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myers/Desktop/CM_Experiments/IN_PROGRESS/fire/FlSearchV2/FLSearch_v2.1.7_PREREG/analysis/"/>
    </mc:Choice>
  </mc:AlternateContent>
  <xr:revisionPtr revIDLastSave="0" documentId="13_ncr:1_{04F1FE51-74F4-1A4D-B2B8-61E9E4E567C0}" xr6:coauthVersionLast="44" xr6:coauthVersionMax="44" xr10:uidLastSave="{00000000-0000-0000-0000-000000000000}"/>
  <bookViews>
    <workbookView xWindow="6640" yWindow="460" windowWidth="28800" windowHeight="17540" activeTab="7"/>
  </bookViews>
  <sheets>
    <sheet name="Sheet1" sheetId="1" r:id="rId1"/>
    <sheet name="Sheet2" sheetId="2" r:id="rId2"/>
    <sheet name="allCorrect" sheetId="3" r:id="rId3"/>
    <sheet name="Sheet3" sheetId="7" r:id="rId4"/>
    <sheet name="FireDownOnly" sheetId="4" r:id="rId5"/>
    <sheet name="FireUpOnly" sheetId="5" r:id="rId6"/>
    <sheet name="Sheet6" sheetId="6" r:id="rId7"/>
    <sheet name="Sheet4" sheetId="8" r:id="rId8"/>
  </sheets>
  <definedNames>
    <definedName name="_xlnm._FilterDatabase" localSheetId="2" hidden="true">allCorrect!$A$1:$Z$2442</definedName>
    <definedName name="_xlnm._FilterDatabase" localSheetId="4" hidden="true">FireDownOnly!$A$1:$Z$1261</definedName>
    <definedName name="_xlnm._FilterDatabase" localSheetId="5" hidden="true">FireUpOnly!$A$1:$Z$1182</definedName>
    <definedName name="_xlnm._FilterDatabase" localSheetId="1" hidden="true">Sheet2!$A$1:$Z$2721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<sst xmlns="http://schemas.openxmlformats.org/spreadsheetml/2006/main" count="525704" uniqueCount="127690">
  <si>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</si>
  <si>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</si>
  <si>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</si>
  <si>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</si>
  <si>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</si>
  <si>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</si>
  <si>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</si>
  <si>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</si>
  <si>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</si>
  <si>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</si>
  <si>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</si>
  <si>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</si>
  <si>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</si>
  <si>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</si>
  <si>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</si>
  <si>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</si>
  <si>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</si>
  <si>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</si>
  <si>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</si>
  <si>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</si>
  <si>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</si>
  <si>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</si>
  <si>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</si>
  <si>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</si>
  <si>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</si>
  <si>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</si>
  <si>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</si>
  <si>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</si>
  <si>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</si>
  <si>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</si>
  <si>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</si>
  <si>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</si>
  <si>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</si>
  <si>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</si>
  <si>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</si>
  <si>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</si>
  <si>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</si>
  <si>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</si>
  <si>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</si>
  <si>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</si>
  <si>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</si>
  <si>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</si>
  <si>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</si>
  <si>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</si>
  <si>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</si>
  <si>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</si>
  <si>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</si>
  <si>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</si>
  <si>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</si>
  <si>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</si>
  <si>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</si>
  <si>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</si>
  <si>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</si>
  <si>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</si>
  <si>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</si>
  <si>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</si>
  <si>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</si>
  <si>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</si>
  <si>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</si>
  <si>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</si>
  <si>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</si>
  <si>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</si>
  <si>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</si>
  <si>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</si>
  <si>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</si>
  <si>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</si>
  <si>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</si>
  <si>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</si>
  <si>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</si>
  <si>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</si>
  <si>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</si>
  <si>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</si>
  <si>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</si>
  <si>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</si>
  <si>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</si>
  <si>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</si>
  <si>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</si>
  <si>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</si>
  <si>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</si>
  <si>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</si>
  <si>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</si>
  <si>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</si>
  <si>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</si>
  <si>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</si>
  <si>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</si>
  <si>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</si>
  <si>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</si>
  <si>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</si>
  <si>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</si>
  <si>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</si>
  <si>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</si>
  <si>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0.0-14.0-0.0-1.7</t>
  </si>
  <si>
    <t>0.0-14.0-0.0-1.8</t>
  </si>
  <si>
    <t>0.0-14.0-0.0-1.11</t>
  </si>
  <si>
    <t>0.0-14.0-0.0-1.17</t>
  </si>
  <si>
    <t>0.0-14.0-0.0-1.23</t>
  </si>
  <si>
    <t>0.0-14.0-0.0-1.29</t>
  </si>
  <si>
    <t>0.0-14.0-0.0-1.31</t>
  </si>
  <si>
    <t>0.0-14.0-0.0-1.33</t>
  </si>
  <si>
    <t>0.0-14.0-0.0-1.35</t>
  </si>
  <si>
    <t>0.0-14.0-0.0-1.39</t>
  </si>
  <si>
    <t>0.0-14.0-0.0-1.40</t>
  </si>
  <si>
    <t>0.0-14.0-0.0-1.42</t>
  </si>
  <si>
    <t>0.0-14.0-0.0-1.43</t>
  </si>
  <si>
    <t>0.0-14.0-0.0-1.46</t>
  </si>
  <si>
    <t>0.0-14.0-0.0-1.47</t>
  </si>
  <si>
    <t>0.0-14.0-0.0-1.48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</si>
  <si>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</si>
  <si>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</si>
  <si>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</si>
  <si>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</si>
  <si>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</si>
  <si>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</si>
  <si>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0.0-14.0-0.0-1.64</t>
  </si>
  <si>
    <t>0.0-14.0-0.0-1.65</t>
  </si>
  <si>
    <t>0.0-14.0-0.0-1.91</t>
  </si>
  <si>
    <t>0.0-14.0-0.0-1.92</t>
  </si>
  <si>
    <t>0.0-14.0-0.0-1.93</t>
  </si>
  <si>
    <t>0.0-14.0-0.0-1.95</t>
  </si>
  <si>
    <t>0.0-14.0-0.0-1.98</t>
  </si>
  <si>
    <t>0.0-14.0-0.0-1.100</t>
  </si>
  <si>
    <t>0.0-14.0-0.0-1.108</t>
  </si>
  <si>
    <t>0.0-14.0-0.0-1.111</t>
  </si>
  <si>
    <t>0.0-14.0-0.0-1.113</t>
  </si>
  <si>
    <t>0.0-14.0-0.0-1.121</t>
  </si>
  <si>
    <t>0.0-14.0-0.0-1.127</t>
  </si>
  <si>
    <t>0.0-14.0-0.0-1.130</t>
  </si>
  <si>
    <t>0.0-14.0-0.0-1.136</t>
  </si>
  <si>
    <t>0.0-14.0-0.0-1.139</t>
  </si>
  <si>
    <t>0.0-14.0-0.0-1.141</t>
  </si>
  <si>
    <t>0.0-14.0-0.0-1.142</t>
  </si>
  <si>
    <t>0.0-14.0-0.0-1.157</t>
  </si>
  <si>
    <t>0.0-14.0-0.0-1.6</t>
  </si>
  <si>
    <t>0.0-14.0-0.0-1.26</t>
  </si>
  <si>
    <t>0.0-14.0-0.0-1.56</t>
  </si>
  <si>
    <t>0.0-14.0-0.0-1.66</t>
  </si>
  <si>
    <t>0.0-14.0-0.0-1.68</t>
  </si>
  <si>
    <t>0.0-14.0-0.0-1.76</t>
  </si>
  <si>
    <t>0.0-14.0-0.0-1.77</t>
  </si>
  <si>
    <t>0.0-14.0-0.0-1.78</t>
  </si>
  <si>
    <t>0.0-14.0-0.0-1.82</t>
  </si>
  <si>
    <t>0.0-14.0-0.0-1.86</t>
  </si>
  <si>
    <t>0.0-14.0-0.0-1.96</t>
  </si>
  <si>
    <t>0.0-14.0-0.0-1.101</t>
  </si>
  <si>
    <t>0.0-14.0-0.0-1.104</t>
  </si>
  <si>
    <t>0.0-14.0-0.0-1.110</t>
  </si>
  <si>
    <t>0.0-14.0-0.0-1.120</t>
  </si>
  <si>
    <t>0.0-14.0-0.0-1.128</t>
  </si>
  <si>
    <t>0.0-14.0-0.0-1.134</t>
  </si>
  <si>
    <t>0.0-14.0-0.0-1.143</t>
  </si>
  <si>
    <t>0.0-14.0-0.0-1.153</t>
  </si>
  <si>
    <t>0.0-14.0-0.0-1.20</t>
  </si>
  <si>
    <t>0.0-14.0-0.0-1.22</t>
  </si>
  <si>
    <t>0.0-14.0-0.0-1.28</t>
  </si>
  <si>
    <t>0.0-14.0-0.0-1.69</t>
  </si>
  <si>
    <t>0.0-14.0-0.0-1.74</t>
  </si>
  <si>
    <t>0.0-14.0-0.0-1.88</t>
  </si>
  <si>
    <t>0.0-14.0-0.0-1.117</t>
  </si>
  <si>
    <t>0.0-14.0-0.0-1.122</t>
  </si>
  <si>
    <t>0.0-14.0-0.0-1.125</t>
  </si>
  <si>
    <t>0.0-14.0-0.0-1.131</t>
  </si>
  <si>
    <t>0.0-14.0-0.0-1.13</t>
  </si>
  <si>
    <t>0.0-14.0-0.0-1.19</t>
  </si>
  <si>
    <t>0.0-14.0-0.0-1.34</t>
  </si>
  <si>
    <t>0.0-14.0-0.0-1.80</t>
  </si>
  <si>
    <t>0.0-14.0-0.0-1.102</t>
  </si>
  <si>
    <t>0.0-14.0-0.0-1.123</t>
  </si>
  <si>
    <t>0.0-14.0-0.0-1.129</t>
  </si>
  <si>
    <t>0.0-14.0-0.0-1.150</t>
  </si>
  <si>
    <t>0.0-14.0-0.0-1.151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</si>
  <si>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</si>
  <si>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</si>
  <si>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</si>
  <si>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</si>
  <si>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</si>
  <si>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</si>
  <si>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</si>
  <si>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</si>
  <si>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</si>
  <si>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</si>
  <si>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</si>
  <si>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</si>
  <si>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</si>
  <si>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</si>
  <si>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</si>
  <si>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</si>
  <si>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</si>
  <si>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</si>
  <si>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</si>
  <si>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</si>
  <si>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</si>
  <si>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</si>
  <si>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</si>
  <si>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</si>
  <si>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</si>
  <si>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</si>
  <si>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</si>
  <si>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</si>
  <si>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</si>
  <si>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</si>
  <si>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</si>
  <si>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</si>
  <si>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</si>
  <si>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</si>
  <si>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</si>
  <si>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</si>
  <si>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</si>
  <si>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</si>
  <si>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</si>
  <si>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</si>
  <si>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</si>
  <si>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</si>
  <si>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</si>
  <si>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</si>
  <si>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</si>
  <si>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</si>
  <si>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</si>
  <si>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</si>
  <si>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</si>
  <si>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</si>
  <si>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</si>
  <si>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</si>
  <si>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</si>
  <si>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</si>
  <si>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</si>
  <si>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</si>
  <si>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</si>
  <si>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</si>
  <si>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</si>
  <si>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</si>
  <si>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</si>
  <si>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</si>
  <si>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</si>
  <si>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</si>
  <si>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</si>
  <si>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</si>
  <si>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</si>
  <si>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</si>
  <si>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</si>
  <si>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</si>
  <si>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</si>
  <si>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</si>
  <si>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</si>
  <si>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</si>
  <si>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</si>
  <si>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</si>
  <si>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</si>
  <si>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correct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</si>
  <si>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</si>
  <si>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</si>
  <si>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</si>
  <si>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</si>
  <si>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</si>
  <si>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</si>
  <si>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</si>
  <si>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</si>
  <si>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</si>
  <si>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</si>
  <si>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</si>
  <si>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</si>
  <si>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</si>
  <si>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</si>
  <si>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</si>
  <si>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</si>
  <si>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</si>
  <si>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</si>
  <si>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</si>
  <si>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</si>
  <si>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</si>
  <si>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</si>
  <si>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</si>
  <si>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</si>
  <si>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</si>
  <si>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</si>
  <si>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</si>
  <si>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</si>
  <si>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</si>
  <si>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</si>
  <si>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</si>
  <si>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</si>
  <si>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</si>
  <si>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</si>
  <si>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</si>
  <si>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</si>
  <si>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</si>
  <si>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</si>
  <si>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</si>
  <si>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</si>
  <si>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</si>
  <si>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</si>
  <si>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</si>
  <si>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</si>
  <si>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</si>
  <si>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</si>
  <si>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</si>
  <si>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</si>
  <si>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</si>
  <si>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</si>
  <si>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</si>
  <si>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</si>
  <si>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</si>
  <si>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</si>
  <si>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</si>
  <si>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</si>
  <si>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</si>
  <si>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</si>
  <si>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</si>
  <si>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</si>
  <si>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</si>
  <si>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</si>
  <si>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</si>
  <si>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</si>
  <si>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</si>
  <si>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</si>
  <si>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</si>
  <si>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</si>
  <si>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</si>
  <si>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</si>
  <si>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</si>
  <si>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</si>
  <si>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</si>
  <si>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</si>
  <si>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</si>
  <si>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</si>
  <si>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</si>
  <si>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</si>
  <si>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</si>
  <si>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</si>
  <si>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</si>
  <si>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</si>
  <si>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</si>
  <si>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</si>
  <si>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</si>
  <si>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</si>
  <si>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</si>
  <si>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</si>
  <si>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</si>
  <si>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</si>
  <si>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</si>
  <si>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</si>
  <si>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</si>
  <si>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</si>
  <si>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</si>
  <si>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</si>
  <si>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</si>
  <si>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</si>
  <si>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</si>
  <si>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</si>
  <si>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</si>
  <si>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</si>
  <si>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</si>
  <si>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</si>
  <si>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</si>
  <si>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</si>
  <si>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</si>
  <si>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</si>
  <si>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</si>
  <si>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</si>
  <si>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</si>
  <si>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</si>
  <si>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</si>
  <si>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</si>
  <si>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</si>
  <si>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</si>
  <si>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</si>
  <si>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</si>
  <si>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</si>
  <si>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</si>
  <si>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</si>
  <si>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</si>
  <si>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</si>
  <si>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</si>
  <si>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</si>
  <si>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</si>
  <si>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</si>
  <si>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</si>
  <si>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</si>
  <si>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</si>
  <si>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</si>
  <si>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</si>
  <si>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</si>
  <si>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</si>
  <si>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</si>
  <si>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</si>
  <si>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</si>
  <si>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</si>
  <si>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</si>
  <si>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</si>
  <si>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</si>
  <si>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</si>
  <si>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</si>
  <si>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</si>
  <si>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</si>
  <si>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</si>
  <si>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</si>
  <si>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</si>
  <si>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</si>
  <si>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</si>
  <si>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</si>
  <si>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</si>
  <si>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</si>
  <si>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</si>
  <si>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</si>
  <si>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</si>
  <si>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</si>
  <si>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</si>
  <si>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</si>
  <si>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</si>
  <si>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</si>
  <si>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</si>
  <si>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</si>
  <si>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[[512,512],[600,300],[512,87],[300,0],[87,87],[0,299],[87,512],[299,600]]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</si>
  <si>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</si>
  <si>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</si>
  <si>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</si>
  <si>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</si>
  <si>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</si>
  <si>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</si>
  <si>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</si>
  <si>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</si>
  <si>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</si>
  <si>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</si>
  <si>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</si>
  <si>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</si>
  <si>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</si>
  <si>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</si>
  <si>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</si>
  <si>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</si>
  <si>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</si>
  <si>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</si>
  <si>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</si>
  <si>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</si>
  <si>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</si>
  <si>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</si>
  <si>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</si>
  <si>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</si>
  <si>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</si>
  <si>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</si>
  <si>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</si>
  <si>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</si>
  <si>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</si>
  <si>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</si>
  <si>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</si>
  <si>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</si>
  <si>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</si>
  <si>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</si>
  <si>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</si>
  <si>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</si>
  <si>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</si>
  <si>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</si>
  <si>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</si>
  <si>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</si>
  <si>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</si>
  <si>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</si>
  <si>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</si>
  <si>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</si>
  <si>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</si>
  <si>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</si>
  <si>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</si>
  <si>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</si>
  <si>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</si>
  <si>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</si>
  <si>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</si>
  <si>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</si>
  <si>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</si>
  <si>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</si>
  <si>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[[357,594],[565,438],[574,178],[376,9],[120,59],[0,290],[105,528]]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</si>
  <si>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</si>
  <si>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</si>
  <si>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</si>
  <si>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</si>
  <si>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</si>
  <si>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</si>
  <si>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</si>
  <si>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</si>
  <si>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</si>
  <si>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</si>
  <si>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</si>
  <si>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</si>
  <si>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</si>
  <si>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</si>
  <si>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</si>
  <si>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</si>
  <si>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</si>
  <si>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</si>
  <si>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</si>
  <si>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</si>
  <si>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</si>
  <si>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</si>
  <si>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</si>
  <si>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</si>
  <si>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</si>
  <si>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</si>
  <si>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</si>
  <si>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</si>
  <si>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</si>
  <si>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</si>
  <si>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</si>
  <si>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</si>
  <si>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</si>
  <si>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</si>
  <si>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</si>
  <si>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</si>
  <si>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</si>
  <si>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</si>
  <si>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</si>
  <si>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</si>
  <si>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</si>
  <si>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</si>
  <si>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</si>
  <si>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</si>
  <si>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</si>
  <si>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</si>
  <si>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</si>
  <si>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</si>
  <si>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</si>
  <si>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</si>
  <si>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</si>
  <si>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</si>
  <si>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</si>
  <si>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</si>
  <si>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</si>
  <si>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</si>
  <si>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</si>
  <si>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</si>
  <si>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</si>
  <si>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</si>
  <si>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</si>
  <si>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</si>
  <si>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</si>
  <si>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</si>
  <si>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</si>
  <si>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</si>
  <si>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</si>
  <si>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</si>
  <si>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</si>
  <si>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</si>
  <si>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</si>
  <si>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</si>
  <si>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</si>
  <si>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</si>
  <si>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</si>
  <si>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</si>
  <si>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</si>
  <si>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</si>
  <si>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</si>
  <si>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</si>
  <si>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</si>
  <si>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</si>
  <si>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</si>
  <si>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[[37,445],[357,594],[597,336],[426,28],[80,95]]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</si>
  <si>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</si>
  <si>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</si>
  <si>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</si>
  <si>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</si>
  <si>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[[123,57],[57,476],[476,542],[542,123]]</t>
  </si>
  <si>
    <t>[[159,35],[4,352],[258,597],[569,431],[508,84]]</t>
  </si>
  <si>
    <t>[[242,594],[467,548],[594,357],[548,132],[357,5],[132,51],[5,242],[51,467]]</t>
  </si>
  <si>
    <t>[[91,84],[0,294],[84,508],[294,599],[508,515],[599,305],[515,91],[305,0]]</t>
  </si>
  <si>
    <t>[[37,445],[217,588],[445,562],[588,382],[562,154],[382,11],[154,37],[11,217]]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</si>
  <si>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</si>
  <si>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</si>
  <si>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</si>
  <si>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</si>
  <si>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</si>
  <si>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</si>
  <si>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</si>
  <si>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</si>
  <si>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</si>
  <si>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</si>
  <si>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</si>
  <si>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</si>
  <si>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</si>
  <si>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</si>
  <si>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</si>
  <si>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</si>
  <si>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</si>
  <si>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</si>
  <si>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</si>
  <si>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</si>
  <si>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</si>
  <si>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</si>
  <si>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</si>
  <si>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</si>
  <si>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</si>
  <si>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</si>
  <si>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</si>
  <si>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[[0,320],[320,599],[599,279],[279,0]]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</si>
  <si>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</si>
  <si>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</si>
  <si>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</si>
  <si>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</si>
  <si>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</si>
  <si>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[[445,37],[95,80],[28,426],[336,597],[594,357]]</t>
  </si>
  <si>
    <t>[[598,331],[422,25],[77,99],[40,449],[362,593]]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</si>
  <si>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</si>
  <si>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</si>
  <si>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</si>
  <si>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</si>
  <si>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[[42,145],[8,372],[145,557],[372,591],[557,454],[591,227],[454,42],[227,8]]</t>
  </si>
  <si>
    <t>[[458,45],[45,141],[141,554],[554,458]]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</si>
  <si>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</si>
  <si>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</si>
  <si>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</si>
  <si>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</si>
  <si>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</si>
  <si>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</si>
  <si>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</si>
  <si>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[[372,591],[599,320],[412,21],[70,107],[45,458]]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</si>
  <si>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</si>
  <si>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</si>
  <si>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</si>
  <si>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</si>
  <si>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</si>
  <si>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</si>
  <si>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</si>
  <si>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[[136,551],[362,593],[551,463],[593,237],[463,48],[237,6],[48,136],[6,362]]</t>
  </si>
  <si>
    <t>[[407,580],[586,390],[549,132],[324,1],[81,94],[3,342],[148,558]]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</si>
  <si>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</si>
  <si>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</si>
  <si>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</si>
  <si>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</si>
  <si>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</si>
  <si>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</si>
  <si>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</si>
  <si>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</si>
  <si>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</si>
  <si>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[[357,5],[105,71],[0,309],[120,540],[376,590],[574,421],[565,161]]</t>
  </si>
  <si>
    <t>[[594,357],[357,5],[5,242],[242,594]]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</si>
  <si>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</si>
  <si>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</si>
  <si>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</si>
  <si>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</si>
  <si>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</si>
  <si>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</si>
  <si>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</si>
  <si>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</si>
  <si>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</si>
  <si>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</si>
  <si>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</si>
  <si>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</si>
  <si>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</si>
  <si>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</si>
  <si>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</si>
  <si>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</si>
  <si>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</si>
  <si>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</si>
  <si>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</si>
  <si>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</si>
  <si>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</si>
  <si>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</si>
  <si>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</si>
  <si>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[[0,320],[168,569],[467,548],[599,279],[431,30],[132,51]]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</si>
  <si>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</si>
  <si>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</si>
  <si>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</si>
  <si>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</si>
  <si>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[[1,268],[66,488],[268,598],[488,533],[598,331],[533,111],[331,1],[111,66]]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</si>
  <si>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</si>
  <si>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</si>
  <si>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</si>
  <si>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</si>
  <si>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</si>
  <si>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</si>
  <si>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</si>
  <si>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</si>
  <si>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</si>
  <si>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</si>
  <si>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</si>
  <si>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</si>
  <si>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</si>
  <si>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</si>
  <si>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</si>
  <si>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</si>
  <si>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</si>
  <si>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</si>
  <si>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</si>
  <si>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</si>
  <si>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</si>
  <si>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[[202,16],[17,199],[45,458],[264,597],[511,513],[598,267],[460,46]]</t>
  </si>
  <si>
    <t>[[222,10],[10,222],[87,512],[377,589],[589,377],[512,87]]</t>
  </si>
  <si>
    <t>[[557,145],[294,0],[37,154],[42,454],[305,599],[562,445]]</t>
  </si>
  <si>
    <t>[[467,548],[599,323],[505,81],[256,3],[40,148],[20,408],[210,586]]</t>
  </si>
  <si>
    <t>[[599,320],[526,103],[320,0],[103,73],[0,279],[73,496],[279,599],[496,526]]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</si>
  <si>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</si>
  <si>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</si>
  <si>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</si>
  <si>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</si>
  <si>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</si>
  <si>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</si>
  <si>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</si>
  <si>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[[596,253],[407,19],[111,66],[3,346],[192,580],[488,533]]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</si>
  <si>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</si>
  <si>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</si>
  <si>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</si>
  <si>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</si>
  <si>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</si>
  <si>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</si>
  <si>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</si>
  <si>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</si>
  <si>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</si>
  <si>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</si>
  <si>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</si>
  <si>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</si>
  <si>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[[19,407],[407,580],[580,192],[192,19]]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</si>
  <si>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</si>
  <si>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</si>
  <si>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</si>
  <si>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</si>
  <si>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</si>
  <si>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</si>
  <si>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</si>
  <si>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</si>
  <si>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[[16,202],[46,460],[267,598],[513,511],[597,264],[458,45],[199,17]]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</si>
  <si>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</si>
  <si>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</si>
  <si>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</si>
  <si>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</si>
  <si>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</si>
  <si>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[[599,284],[377,10],[48,136],[66,488],[407,580]]</t>
  </si>
  <si>
    <t>[[91,515],[515,508],[508,84],[84,91]]</t>
  </si>
  <si>
    <t>[[496,526],[599,320],[526,103],[320,0],[103,73],[0,279],[73,496],[279,599]]</t>
  </si>
  <si>
    <t>[[163,32],[32,436],[436,567],[567,163]]</t>
  </si>
  <si>
    <t>[[372,8],[45,141],[70,492],[412,578],[599,279]]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</si>
  <si>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</si>
  <si>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</si>
  <si>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</si>
  <si>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</si>
  <si>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</si>
  <si>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</si>
  <si>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</si>
  <si>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</si>
  <si>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</si>
  <si>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</si>
  <si>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</si>
  <si>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</si>
  <si>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[[397,583],[583,202],[202,16],[16,397]]</t>
  </si>
  <si>
    <t>[[597,258],[412,21],[115,63],[2,341],[187,578],[484,536]]</t>
  </si>
  <si>
    <t>[[141,45],[8,372],[279,599],[578,412],[492,70]]</t>
  </si>
  <si>
    <t>[[352,595],[563,443],[576,183],[381,11],[124,56],[0,285],[101,524]]</t>
  </si>
  <si>
    <t>[[5,242],[154,562],[504,519],[571,173],[263,2]]</t>
  </si>
  <si>
    <t>[[597,258],[352,4],[35,159],[84,508],[431,569]]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</si>
  <si>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</si>
  <si>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</si>
  <si>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</si>
  <si>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</si>
  <si>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</si>
  <si>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</si>
  <si>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</si>
  <si>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</si>
  <si>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[[526,103],[103,73],[73,496],[496,526]]</t>
  </si>
  <si>
    <t>[[599,315],[407,19],[66,111],[48,463],[377,589]]</t>
  </si>
  <si>
    <t>[[197,18],[15,204],[47,462],[270,598],[514,509],[597,262],[456,44]]</t>
  </si>
  <si>
    <t>[[484,536],[581,197],[289,0],[11,217],[132,548]]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</si>
  <si>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</si>
  <si>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</si>
  <si>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</si>
  <si>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</si>
  <si>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</si>
  <si>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</si>
  <si>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</si>
  <si>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[[599,279],[496,73],[279,0],[73,103],[0,320],[103,526],[320,599],[526,496]]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</si>
  <si>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</si>
  <si>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</si>
  <si>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</si>
  <si>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</si>
  <si>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</si>
  <si>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</si>
  <si>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</si>
  <si>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</si>
  <si>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[[488,66],[192,19],[3,253],[111,533],[407,580],[596,346]]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</si>
  <si>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</si>
  <si>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</si>
  <si>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</si>
  <si>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</si>
  <si>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</si>
  <si>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</si>
  <si>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</si>
  <si>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</si>
  <si>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</si>
  <si>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[[45,141],[7,367],[141,554],[367,592],[554,458],[592,232],[458,45],[232,7]]</t>
  </si>
  <si>
    <t>[[346,596],[580,407],[533,111],[253,3],[19,192],[66,488]]</t>
  </si>
  <si>
    <t>[[554,141],[334,1],[88,87],[1,332],[139,553],[398,583],[582,399]]</t>
  </si>
  <si>
    <t>[[212,586],[586,387],[387,13],[13,212]]</t>
  </si>
  <si>
    <t>[[593,362],[500,77],[207,14],[6,237],[99,522],[392,585]]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</si>
  <si>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</si>
  <si>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</si>
  <si>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</si>
  <si>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</si>
  <si>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</si>
  <si>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</si>
  <si>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</si>
  <si>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</si>
  <si>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</si>
  <si>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[[173,28],[1,273],[127,545],[426,571],[598,326],[472,54]]</t>
  </si>
  <si>
    <t>[[417,23],[23,182],[182,576],[576,417]]</t>
  </si>
  <si>
    <t>[[569,431],[431,30],[30,168],[168,569]]</t>
  </si>
  <si>
    <t>[[574,177],[375,9],[120,59],[0,291],[106,528],[357,594],[566,438]]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</si>
  <si>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</si>
  <si>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</si>
  <si>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</si>
  <si>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</si>
  <si>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[[197,581],[581,402],[402,18],[18,197]]</t>
  </si>
  <si>
    <t>[[545,127],[318,0],[77,98],[3,348],[153,561],[413,577],[587,384]]</t>
  </si>
  <si>
    <t>[[402,18],[63,115],[51,467],[382,588],[599,310]]</t>
  </si>
  <si>
    <t>[[4,247],[107,529],[402,581],[595,352],[492,70],[197,18]]</t>
  </si>
  <si>
    <t>[[367,7],[113,64],[0,299],[112,534],[366,592],[569,430],[570,170]]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</si>
  <si>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</si>
  <si>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</si>
  <si>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</si>
  <si>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</si>
  <si>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</si>
  <si>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</si>
  <si>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</si>
  <si>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</si>
  <si>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</si>
  <si>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</si>
  <si>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</si>
  <si>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[[589,222],[377,10],[87,87],[10,377],[222,589],[512,512]]</t>
  </si>
  <si>
    <t>[[187,21],[23,182],[21,412],[182,576],[412,578],[576,417],[578,187],[417,23]]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</si>
  <si>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</si>
  <si>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</si>
  <si>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</si>
  <si>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</si>
  <si>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</si>
  <si>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</si>
  <si>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</si>
  <si>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[[422,574],[598,268],[362,6],[40,150],[77,500]]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</si>
  <si>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</si>
  <si>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</si>
  <si>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</si>
  <si>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</si>
  <si>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</si>
  <si>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</si>
  <si>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</si>
  <si>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</si>
  <si>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</si>
  <si>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</si>
  <si>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</si>
  <si>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</si>
  <si>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</si>
  <si>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[[1,273],[273,598],[598,326],[326,1]]</t>
  </si>
  <si>
    <t>[[599,305],[491,68],[238,6],[32,165],[27,425],[228,591],[482,537]]</t>
  </si>
  <si>
    <t>[[99,77],[77,500],[500,522],[522,99]]</t>
  </si>
  <si>
    <t>[[372,591],[557,454],[591,227],[454,42],[227,8],[42,145],[8,372],[145,557]]</t>
  </si>
  <si>
    <t>[[132,51],[5,242],[51,467],[242,594],[467,548],[594,357],[548,132],[357,5]]</t>
  </si>
  <si>
    <t>[[551,463],[567,163],[315,0],[48,136],[32,436],[284,599]]</t>
  </si>
  <si>
    <t>[[57,476],[331,598],[574,422],[542,123],[268,1],[25,177]]</t>
  </si>
  <si>
    <t>[[54,472],[281,599],[522,501],[596,251],[446,38],[186,22],[12,215]]</t>
  </si>
  <si>
    <t>[[599,294],[294,0],[0,305],[305,599]]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</si>
  <si>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</si>
  <si>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</si>
  <si>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</si>
  <si>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[[80,95],[95,519],[519,504],[504,80]]</t>
  </si>
  <si>
    <t>[[253,3],[3,253],[163,567],[512,512],[567,163]]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</si>
  <si>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</si>
  <si>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</si>
  <si>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</si>
  <si>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</si>
  <si>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</si>
  <si>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</si>
  <si>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</si>
  <si>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[[258,597],[506,517],[598,274],[466,50],[208,14],[19,193],[41,452]]</t>
  </si>
  <si>
    <t>[[367,7],[42,145],[73,496],[417,576],[598,273]]</t>
  </si>
  <si>
    <t>[[417,23],[157,36],[4,247],[74,497],[314,599],[543,475],[588,219]]</t>
  </si>
  <si>
    <t>[[436,32],[87,87],[32,436],[346,596],[596,346]]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</si>
  <si>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</si>
  <si>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</si>
  <si>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</si>
  <si>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</si>
  <si>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</si>
  <si>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</si>
  <si>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</si>
  <si>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</si>
  <si>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</si>
  <si>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</si>
  <si>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</si>
  <si>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</si>
  <si>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</si>
  <si>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</si>
  <si>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</si>
  <si>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[[519,95],[232,7],[13,212],[80,504],[367,592],[586,387]]</t>
  </si>
  <si>
    <t>[[253,3],[39,151],[21,411],[213,587],[470,546],[599,320],[502,78]]</t>
  </si>
  <si>
    <t>[[11,217],[217,588],[588,382],[382,11]]</t>
  </si>
  <si>
    <t>[[567,436],[551,136],[284,0],[32,163],[48,463],[315,599]]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</si>
  <si>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</si>
  <si>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</si>
  <si>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</si>
  <si>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</si>
  <si>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[[0,284],[284,599],[599,315],[315,0]]</t>
  </si>
  <si>
    <t>[[559,450],[559,150],[300,0],[40,150],[40,449],[299,600]]</t>
  </si>
  <si>
    <t>[[7,232],[95,519],[387,586],[592,367],[504,80],[212,13]]</t>
  </si>
  <si>
    <t>[[496,73],[145,42],[7,367],[273,598],[576,417]]</t>
  </si>
  <si>
    <t>[[458,554],[591,227],[320,0],[21,187],[107,529]]</t>
  </si>
  <si>
    <t>[[551,463],[584,205],[403,18],[144,43],[2,261],[84,508],[329,598]]</t>
  </si>
  <si>
    <t>[[542,476],[589,220],[417,24],[157,35],[4,246],[74,497],[313,599]]</t>
  </si>
  <si>
    <t>[[0,315],[222,589],[551,463],[533,111],[192,19]]</t>
  </si>
  <si>
    <t>[[103,73],[73,496],[496,526],[526,103]]</t>
  </si>
  <si>
    <t>[[367,592],[570,429],[569,169],[366,7],[112,65],[0,300],[113,535]]</t>
  </si>
  <si>
    <t>[[57,476],[253,596],[476,542],[596,346],[542,123],[346,3],[123,57],[3,253]]</t>
  </si>
  <si>
    <t>[[13,387],[189,578],[449,560],[596,345],[520,96],[278,0],[52,130]]</t>
  </si>
  <si>
    <t>[[595,352],[440,35],[91,84],[30,431],[341,597]]</t>
  </si>
  <si>
    <t>[[212,586],[469,547],[599,321],[503,79],[254,3],[39,150],[21,410]]</t>
  </si>
  <si>
    <t>[[182,576],[412,578],[576,417],[578,187],[417,23],[187,21],[23,182],[21,412]]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</si>
  <si>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</si>
  <si>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</si>
  <si>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</si>
  <si>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</si>
  <si>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</si>
  <si>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</si>
  <si>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</si>
  <si>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</si>
  <si>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</si>
  <si>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</si>
  <si>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</si>
  <si>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</si>
  <si>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[[2,336],[336,597],[597,263],[263,2]]</t>
  </si>
  <si>
    <t>[[595,247],[341,2],[30,168],[91,515],[440,564]]</t>
  </si>
  <si>
    <t>[[599,310],[458,45],[159,35],[0,289],[141,554],[440,564]]</t>
  </si>
  <si>
    <t>[[63,484],[341,597],[578,412],[536,115],[258,2],[21,187]]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</si>
  <si>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</si>
  <si>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</si>
  <si>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</si>
  <si>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</si>
  <si>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</si>
  <si>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</si>
  <si>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</si>
  <si>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</si>
  <si>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[[305,599],[586,387],[472,54],[119,60],[16,397]]</t>
  </si>
  <si>
    <t>[[77,500],[317,599],[545,472],[587,215],[413,22],[153,37],[4,250]]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</si>
  <si>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</si>
  <si>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</si>
  <si>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</si>
  <si>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[[597,263],[417,23],[119,60],[2,336],[182,576],[480,539]]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</si>
  <si>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</si>
  <si>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</si>
  <si>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</si>
  <si>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</si>
  <si>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</si>
  <si>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</si>
  <si>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</si>
  <si>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[[463,48],[237,6],[48,136],[6,362],[136,551],[362,593],[551,463],[593,237]]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</si>
  <si>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</si>
  <si>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</si>
  <si>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</si>
  <si>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</si>
  <si>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</si>
  <si>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</si>
  <si>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[[25,422],[192,580],[422,574],[580,407],[574,177],[407,19],[177,25],[19,192]]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</si>
  <si>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</si>
  <si>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</si>
  <si>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</si>
  <si>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</si>
  <si>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[[402,18],[18,197],[197,581],[581,402]]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</si>
  <si>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</si>
  <si>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</si>
  <si>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</si>
  <si>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</si>
  <si>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[[289,0],[80,95],[0,310],[95,519],[310,599],[519,504],[599,289],[504,80]]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</si>
  <si>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</si>
  <si>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</si>
  <si>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</si>
  <si>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[[48,136],[15,394],[196,581],[455,556],[597,338],[515,91],[270,1]]</t>
  </si>
  <si>
    <t>[[173,28],[2,336],[242,594],[562,445],[519,95]]</t>
  </si>
  <si>
    <t>[[145,42],[42,454],[454,557],[557,145]]</t>
  </si>
  <si>
    <t>[[578,412],[536,115],[258,2],[21,187],[63,484],[341,597]]</t>
  </si>
  <si>
    <t>[[1,326],[173,571],[472,545],[598,273],[426,28],[127,54]]</t>
  </si>
  <si>
    <t>[[529,492],[598,273],[492,70],[273,1],[70,107],[1,326],[107,529],[326,598]]</t>
  </si>
  <si>
    <t>[[377,589],[589,377],[512,87],[222,10],[10,222],[87,512]]</t>
  </si>
  <si>
    <t>[[28,426],[273,598],[545,472],[571,173],[326,1],[54,127]]</t>
  </si>
  <si>
    <t>[[500,522],[599,315],[522,99],[315,0],[99,77],[0,284],[77,500],[284,599]]</t>
  </si>
  <si>
    <t>[[99,77],[0,284],[77,500],[284,599],[500,522],[599,315],[522,99],[315,0]]</t>
  </si>
  <si>
    <t>[[13,387],[294,599],[583,397],[480,60],[127,54]]</t>
  </si>
  <si>
    <t>[[588,382],[515,91],[227,8],[11,217],[84,508],[372,591]]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</si>
  <si>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</si>
  <si>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</si>
  <si>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</si>
  <si>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</si>
  <si>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</si>
  <si>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</si>
  <si>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[[51,467],[276,599],[518,505],[596,256],[451,40],[191,20],[13,210]]</t>
  </si>
  <si>
    <t>[[263,2],[5,242],[154,562],[504,519],[571,173]]</t>
  </si>
  <si>
    <t>[[127,545],[426,571],[598,326],[472,54],[173,28],[1,273]]</t>
  </si>
  <si>
    <t>[[227,591],[515,508],[588,217],[372,8],[84,91],[11,382]]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</si>
  <si>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</si>
  <si>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</si>
  <si>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</si>
  <si>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</si>
  <si>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</si>
  <si>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</si>
  <si>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[[326,1],[82,93],[2,341],[146,557],[406,580],[585,391],[549,134]]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</si>
  <si>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</si>
  <si>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</si>
  <si>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</si>
  <si>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</si>
  <si>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</si>
  <si>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</si>
  <si>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</si>
  <si>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</si>
  <si>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</si>
  <si>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</si>
  <si>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</si>
  <si>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</si>
  <si>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[[5,357],[357,594],[594,242],[242,5]]</t>
  </si>
  <si>
    <t>[[331,1],[111,66],[1,268],[66,488],[268,598],[488,533],[598,331],[533,111]]</t>
  </si>
  <si>
    <t>[[426,571],[591,370],[536,115],[303,0],[67,110],[6,363],[166,568]]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</si>
  <si>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</si>
  <si>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</si>
  <si>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</si>
  <si>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</si>
  <si>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[[578,187],[279,0],[8,227],[141,554],[492,529]]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</si>
  <si>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</si>
  <si>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</si>
  <si>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</si>
  <si>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[[40,450],[362,593],[598,331],[422,25],[77,99]]</t>
  </si>
  <si>
    <t>[[6,362],[165,568],[426,572],[591,371],[537,116],[304,0],[68,109]]</t>
  </si>
  <si>
    <t>[[54,127],[12,384],[186,577],[446,561],[596,348],[522,98],[281,0]]</t>
  </si>
  <si>
    <t>[[5,242],[103,526],[397,583],[594,357],[496,73],[202,16]]</t>
  </si>
  <si>
    <t>[[372,8],[8,227],[227,591],[591,372]]</t>
  </si>
  <si>
    <t>[[42,145],[37,445],[294,599],[557,454],[562,154],[305,0]]</t>
  </si>
  <si>
    <t>[[11,382],[154,562],[382,588],[562,445],[588,217],[445,37],[217,11],[37,154]]</t>
  </si>
  <si>
    <t>[[320,0],[0,279],[279,599],[599,320]]</t>
  </si>
  <si>
    <t>[[341,597],[597,258],[258,2],[2,341]]</t>
  </si>
  <si>
    <t>[[119,60],[60,480],[480,539],[539,119]]</t>
  </si>
  <si>
    <t>[[341,2],[30,168],[91,515],[440,564],[595,247]]</t>
  </si>
  <si>
    <t>[[7,367],[170,570],[430,569],[592,366],[534,112],[299,0],[64,113]]</t>
  </si>
  <si>
    <t>[[492,529],[578,187],[279,0],[8,227],[141,554]]</t>
  </si>
  <si>
    <t>[[533,488],[598,268],[488,66],[268,1],[66,111],[1,331],[111,533],[331,598]]</t>
  </si>
  <si>
    <t>[[5,242],[71,494],[309,599],[540,479],[590,223],[421,25],[161,34]]</t>
  </si>
  <si>
    <t>[[597,336],[426,28],[80,95],[37,445],[357,594]]</t>
  </si>
  <si>
    <t>[[253,596],[596,346],[346,3],[3,253]]</t>
  </si>
  <si>
    <t>[[585,392],[392,14],[14,207],[207,585]]</t>
  </si>
  <si>
    <t>[[159,564],[564,440],[440,35],[35,159]]</t>
  </si>
  <si>
    <t>[[352,4],[127,54],[4,247],[54,472],[247,595],[472,545],[595,352],[545,127]]</t>
  </si>
  <si>
    <t>[[66,111],[1,331],[111,533],[331,598],[533,488],[598,268],[488,66],[268,1]]</t>
  </si>
  <si>
    <t>[[554,458],[458,45],[45,141],[141,554]]</t>
  </si>
  <si>
    <t>[[163,567],[424,573],[590,373],[538,118],[306,0],[69,107],[6,360]]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</si>
  <si>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</si>
  <si>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</si>
  <si>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</si>
  <si>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</si>
  <si>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</si>
  <si>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</si>
  <si>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[[548,467],[569,168],[320,0],[51,132],[30,431],[279,599]]</t>
  </si>
  <si>
    <t>[[596,346],[436,32],[87,87],[32,436],[346,596]]</t>
  </si>
  <si>
    <t>[[597,341],[484,63],[187,21],[2,258],[115,536],[412,578]]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</si>
  <si>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</si>
  <si>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</si>
  <si>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</si>
  <si>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</si>
  <si>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</si>
  <si>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</si>
  <si>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</si>
  <si>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</si>
  <si>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</si>
  <si>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[[177,574],[438,566],[594,357],[528,106],[291,0],[59,120],[9,375]]</t>
  </si>
  <si>
    <t>[[19,192],[192,580],[580,407],[407,19]]</t>
  </si>
  <si>
    <t>[[504,519],[592,232],[387,13],[95,80],[7,367],[212,586]]</t>
  </si>
  <si>
    <t>[[4,352],[258,597],[569,431],[508,84],[159,35]]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</si>
  <si>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</si>
  <si>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</si>
  <si>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</si>
  <si>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</si>
  <si>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</si>
  <si>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</si>
  <si>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</si>
  <si>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</si>
  <si>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</si>
  <si>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</si>
  <si>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[[571,173],[263,2],[5,242],[154,562],[504,519]]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</si>
  <si>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</si>
  <si>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</si>
  <si>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</si>
  <si>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</si>
  <si>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[[367,7],[141,45],[7,232],[45,458],[232,592],[458,554],[592,367],[554,141]]</t>
  </si>
  <si>
    <t>[[515,91],[227,8],[11,217],[84,508],[372,591],[588,382]]</t>
  </si>
  <si>
    <t>[[258,597],[536,484],[578,187],[341,2],[63,115],[21,412]]</t>
  </si>
  <si>
    <t>[[136,48],[10,377],[284,599],[580,407],[488,66]]</t>
  </si>
  <si>
    <t>[[23,417],[417,576],[576,182],[182,23]]</t>
  </si>
  <si>
    <t>[[467,548],[548,132],[132,51],[51,467]]</t>
  </si>
  <si>
    <t>[[588,217],[310,0],[18,197],[115,536],[467,548]]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</si>
  <si>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</si>
  <si>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</si>
  <si>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</si>
  <si>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</si>
  <si>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</si>
  <si>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</si>
  <si>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</si>
  <si>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[[372,591],[572,424],[567,164],[360,6],[108,69],[0,305],[117,538]]</t>
  </si>
  <si>
    <t>[[526,496],[595,245],[441,35],[181,24],[10,220],[57,476],[287,599]]</t>
  </si>
  <si>
    <t>[[417,576],[598,273],[367,7],[42,145],[73,496]]</t>
  </si>
  <si>
    <t>[[37,445],[294,599],[557,454],[562,154],[305,0],[42,145]]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</si>
  <si>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</si>
  <si>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</si>
  <si>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</si>
  <si>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[[596,253],[346,3],[32,163],[87,512],[436,567]]</t>
  </si>
  <si>
    <t>[[372,591],[591,227],[227,8],[8,372]]</t>
  </si>
  <si>
    <t>[[1,326],[107,529],[326,598],[529,492],[598,273],[492,70],[273,1],[70,107]]</t>
  </si>
  <si>
    <t>[[173,571],[472,545],[598,273],[426,28],[127,54],[1,326]]</t>
  </si>
  <si>
    <t>[[25,422],[422,574],[574,177],[177,25]]</t>
  </si>
  <si>
    <t>[[168,30],[7,234],[66,488],[301,599],[535,485],[592,231],[428,29]]</t>
  </si>
  <si>
    <t>[[163,567],[392,585],[567,436],[585,207],[436,32],[207,14],[32,163],[14,392]]</t>
  </si>
  <si>
    <t>[[63,115],[115,536],[536,484],[484,63]]</t>
  </si>
  <si>
    <t>[[539,480],[590,225],[422,26],[162,33],[5,241],[70,493],[308,599]]</t>
  </si>
  <si>
    <t>[[377,589],[589,222],[222,10],[10,377]]</t>
  </si>
  <si>
    <t>[[6,237],[237,593],[593,362],[362,6]]</t>
  </si>
  <si>
    <t>[[268,598],[598,331],[331,1],[1,268]]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</si>
  <si>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</si>
  <si>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</si>
  <si>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</si>
  <si>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</si>
  <si>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</si>
  <si>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</si>
  <si>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</si>
  <si>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</si>
  <si>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</si>
  <si>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</si>
  <si>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</si>
  <si>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[[258,597],[480,539],[597,341],[539,119],[341,2],[119,60],[2,258],[60,480]]</t>
  </si>
  <si>
    <t>[[377,10],[87,87],[10,377],[222,589],[512,512],[589,222]]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</si>
  <si>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</si>
  <si>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</si>
  <si>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</si>
  <si>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[[197,18],[0,310],[217,588],[548,467],[536,115]]</t>
  </si>
  <si>
    <t>[[559,450],[450,40],[40,150],[150,559]]</t>
  </si>
  <si>
    <t>[[32,163],[14,392],[163,567],[392,585],[567,436],[585,207],[436,32],[207,14]]</t>
  </si>
  <si>
    <t>[[599,320],[320,0],[0,279],[279,599]]</t>
  </si>
  <si>
    <t>[[202,583],[460,553],[598,332],[511,86],[264,2],[45,141],[17,400]]</t>
  </si>
  <si>
    <t>[[187,578],[578,412],[412,21],[21,187]]</t>
  </si>
  <si>
    <t>[[567,163],[315,0],[48,136],[32,436],[284,599],[551,463]]</t>
  </si>
  <si>
    <t>[[222,589],[551,463],[533,111],[192,19],[0,315]]</t>
  </si>
  <si>
    <t>[[2,263],[63,484],[263,597],[484,536],[597,336],[536,115],[336,2],[115,63]]</t>
  </si>
  <si>
    <t>[[431,569],[599,320],[467,51],[168,30],[0,279],[132,548]]</t>
  </si>
  <si>
    <t>[[440,564],[564,159],[159,35],[35,440]]</t>
  </si>
  <si>
    <t>[[551,136],[136,48],[48,463],[463,551]]</t>
  </si>
  <si>
    <t>[[107,70],[4,352],[197,581],[492,529],[595,247],[402,18]]</t>
  </si>
  <si>
    <t>[[397,16],[139,46],[1,267],[88,513],[335,597],[554,458],[582,199]]</t>
  </si>
  <si>
    <t>[[372,8],[117,61],[0,294],[108,530],[360,593],[567,435],[572,175]]</t>
  </si>
  <si>
    <t>[[263,2],[63,115],[2,336],[115,536],[336,597],[536,484],[597,263],[484,63]]</t>
  </si>
  <si>
    <t>[[574,177],[331,1],[57,123],[25,422],[268,598],[542,476]]</t>
  </si>
  <si>
    <t>[[305,0],[0,294],[294,599],[599,305]]</t>
  </si>
  <si>
    <t>[[320,599],[547,470],[587,213],[410,21],[151,39],[3,253],[79,502]]</t>
  </si>
  <si>
    <t>[[488,533],[599,297],[485,64],[231,8],[28,171],[30,432],[235,592]]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</si>
  <si>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</si>
  <si>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</si>
  <si>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</si>
  <si>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</si>
  <si>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</si>
  <si>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[[273,598],[576,417],[496,73],[145,42],[7,367]]</t>
  </si>
  <si>
    <t>[[14,392],[194,580],[453,557],[597,340],[516,92],[273,1],[49,134]]</t>
  </si>
  <si>
    <t>[[600,300],[300,0],[0,299],[299,600]]</t>
  </si>
  <si>
    <t>[[159,564],[458,554],[599,289],[440,35],[141,45],[0,310]]</t>
  </si>
  <si>
    <t>[[279,599],[578,412],[492,70],[141,45],[8,372]]</t>
  </si>
  <si>
    <t>[[14,392],[392,585],[585,207],[207,14]]</t>
  </si>
  <si>
    <t>[[426,571],[597,263],[357,5],[37,154],[80,504]]</t>
  </si>
  <si>
    <t>[[154,562],[454,557],[599,294],[445,37],[145,42],[0,305]]</t>
  </si>
  <si>
    <t>[[480,60],[258,2],[60,119],[2,341],[119,539],[341,597],[539,480],[597,258]]</t>
  </si>
  <si>
    <t>[[387,586],[586,212],[212,13],[13,387]]</t>
  </si>
  <si>
    <t>[[168,30],[0,279],[132,548],[431,569],[599,320],[467,51]]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</si>
  <si>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</si>
  <si>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</si>
  <si>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</si>
  <si>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</si>
  <si>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</si>
  <si>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[[0,289],[104,527],[356,594],[565,439],[574,179],[376,10],[121,59]]</t>
  </si>
  <si>
    <t>[[508,84],[261,2],[43,144],[18,404],[205,584],[464,551],[598,328]]</t>
  </si>
  <si>
    <t>[[596,253],[448,39],[188,21],[12,213],[53,470],[279,599],[521,502]]</t>
  </si>
  <si>
    <t>[[431,30],[84,91],[35,440],[352,595],[597,341]]</t>
  </si>
  <si>
    <t>[[341,597],[558,452],[580,193],[391,14],[133,50],[1,274],[93,517]]</t>
  </si>
  <si>
    <t>[[289,599],[554,458],[564,159],[310,0],[45,141],[35,440]]</t>
  </si>
  <si>
    <t>[[571,173],[326,1],[54,127],[28,426],[273,598],[545,472]]</t>
  </si>
  <si>
    <t>[[25,177],[99,522],[450,559],[593,237],[331,1]]</t>
  </si>
  <si>
    <t>[[598,326],[326,1],[1,273],[273,598]]</t>
  </si>
  <si>
    <t>[[326,1],[54,127],[28,426],[273,598],[545,472],[571,173]]</t>
  </si>
  <si>
    <t>[[177,574],[574,422],[422,25],[25,177]]</t>
  </si>
  <si>
    <t>[[362,593],[551,463],[593,237],[463,48],[237,6],[48,136],[6,362],[136,551]]</t>
  </si>
  <si>
    <t>[[564,159],[310,0],[45,141],[35,440],[289,599],[554,458]]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</si>
  <si>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</si>
  <si>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</si>
  <si>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</si>
  <si>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[[14,392],[237,593],[522,500],[585,207],[362,6],[77,99]]</t>
  </si>
  <si>
    <t>[[222,589],[589,377],[377,10],[10,222]]</t>
  </si>
  <si>
    <t>[[127,54],[1,326],[173,571],[472,545],[598,273],[426,28]]</t>
  </si>
  <si>
    <t>[[599,305],[305,0],[0,294],[294,599]]</t>
  </si>
  <si>
    <t>[[595,247],[472,54],[247,4],[54,127],[4,352],[127,545],[352,595],[545,472]]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</si>
  <si>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</si>
  <si>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</si>
  <si>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</si>
  <si>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</si>
  <si>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</si>
  <si>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[[77,99],[40,450],[362,593],[598,331],[422,25]]</t>
  </si>
  <si>
    <t>[[597,258],[258,2],[2,341],[341,597]]</t>
  </si>
  <si>
    <t>[[177,574],[522,500],[559,150],[237,6],[1,268]]</t>
  </si>
  <si>
    <t>[[25,177],[19,407],[177,574],[407,580],[574,422],[580,192],[422,25],[192,19]]</t>
  </si>
  <si>
    <t>[[440,564],[595,247],[341,2],[30,168],[91,515]]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</si>
  <si>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</si>
  <si>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</si>
  <si>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</si>
  <si>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[[352,4],[4,247],[247,595],[595,352]]</t>
  </si>
  <si>
    <t>[[150,40],[3,255],[80,504],[322,599],[547,468],[586,211],[409,20]]</t>
  </si>
  <si>
    <t>[[362,593],[593,237],[237,6],[6,362]]</t>
  </si>
  <si>
    <t>[[567,163],[163,32],[32,436],[436,567]]</t>
  </si>
  <si>
    <t>[[299,600],[600,300],[300,0],[0,299]]</t>
  </si>
  <si>
    <t>[[6,362],[362,593],[593,237],[237,6]]</t>
  </si>
  <si>
    <t>[[2,336],[182,576],[480,539],[597,263],[417,23],[119,60]]</t>
  </si>
  <si>
    <t>[[300,0],[0,299],[299,600],[600,300]]</t>
  </si>
  <si>
    <t>[[35,440],[352,595],[597,341],[431,30],[84,91]]</t>
  </si>
  <si>
    <t>[[57,123],[10,379],[182,575],[442,564],[595,353],[525,102],[286,0]]</t>
  </si>
  <si>
    <t>[[554,458],[582,200],[398,16],[139,46],[1,267],[88,512],[334,598]]</t>
  </si>
  <si>
    <t>[[412,21],[152,38],[3,252],[78,501],[319,599],[546,471],[587,214]]</t>
  </si>
  <si>
    <t>[[159,564],[419,575],[589,378],[541,122],[311,0],[73,103],[5,355]]</t>
  </si>
  <si>
    <t>[[586,212],[367,7],[80,95],[13,387],[232,592],[519,504]]</t>
  </si>
  <si>
    <t>[[6,362],[136,551],[362,593],[551,463],[593,237],[463,48],[237,6],[48,136]]</t>
  </si>
  <si>
    <t>[[95,80],[7,367],[212,586],[504,519],[592,232],[387,13]]</t>
  </si>
  <si>
    <t>[[63,484],[484,536],[536,115],[115,63]]</t>
  </si>
  <si>
    <t>[[496,73],[245,4],[35,158],[24,418],[220,589],[476,542],[599,312]]</t>
  </si>
  <si>
    <t>[[263,597],[571,426],[504,80],[154,37],[5,357]]</t>
  </si>
  <si>
    <t>[[548,467],[467,51],[51,132],[132,548]]</t>
  </si>
  <si>
    <t>[[177,574],[407,580],[574,422],[580,192],[422,25],[192,19],[25,177],[19,407]]</t>
  </si>
  <si>
    <t>[[536,115],[115,63],[63,484],[484,536]]</t>
  </si>
  <si>
    <t>[[545,472],[472,54],[54,127],[127,545]]</t>
  </si>
  <si>
    <t>[[585,392],[522,99],[237,6],[14,207],[77,500],[362,593]]</t>
  </si>
  <si>
    <t>[[515,508],[564,159],[247,4],[2,258],[168,569]]</t>
  </si>
  <si>
    <t>[[589,222],[450,40],[222,10],[40,150],[10,377],[149,559],[377,589],[559,450]]</t>
  </si>
  <si>
    <t>[[192,580],[580,407],[407,19],[19,192]]</t>
  </si>
  <si>
    <t>[[310,599],[599,289],[289,0],[0,310]]</t>
  </si>
  <si>
    <t>[[580,407],[407,19],[19,192],[192,580]]</t>
  </si>
  <si>
    <t>[[6,237],[99,522],[392,585],[593,362],[500,77],[207,14]]</t>
  </si>
  <si>
    <t>[[458,554],[554,141],[141,45],[45,458]]</t>
  </si>
  <si>
    <t>[[578,187],[341,2],[63,115],[21,412],[258,597],[536,484]]</t>
  </si>
  <si>
    <t>[[70,492],[412,578],[599,279],[372,8],[45,141]]</t>
  </si>
  <si>
    <t>[[431,569],[583,397],[569,168],[397,16],[168,30],[16,202],[30,431],[202,583]]</t>
  </si>
  <si>
    <t>[[87,512],[299,600],[512,512],[600,300],[512,87],[300,0],[87,87],[0,299]]</t>
  </si>
  <si>
    <t>[[589,222],[315,0],[19,192],[111,533],[463,551]]</t>
  </si>
  <si>
    <t>[[66,488],[346,596],[580,407],[533,111],[253,3],[19,192]]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</si>
  <si>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</si>
  <si>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</si>
  <si>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</si>
  <si>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[[141,554],[367,592],[554,458],[592,232],[458,45],[232,7],[45,141],[7,367]]</t>
  </si>
  <si>
    <t>[[35,159],[159,564],[564,440],[440,35]]</t>
  </si>
  <si>
    <t>[[197,18],[18,402],[402,581],[581,197]]</t>
  </si>
  <si>
    <t>[[492,70],[70,107],[107,529],[529,492]]</t>
  </si>
  <si>
    <t>[[592,232],[232,7],[7,367],[367,592]]</t>
  </si>
  <si>
    <t>[[202,16],[5,242],[103,526],[397,583],[594,357],[496,73]]</t>
  </si>
  <si>
    <t>[[237,6],[1,268],[177,574],[522,500],[559,150]]</t>
  </si>
  <si>
    <t>[[80,504],[426,571],[597,263],[357,5],[37,154]]</t>
  </si>
  <si>
    <t>[[21,412],[214,587],[471,546],[599,319],[501,78],[252,3],[38,152]]</t>
  </si>
  <si>
    <t>[[559,150],[344,3],[95,80],[0,322],[131,547],[388,586],[579,409]]</t>
  </si>
  <si>
    <t>[[51,132],[30,431],[279,599],[548,467],[569,168],[320,0]]</t>
  </si>
  <si>
    <t>[[593,362],[449,40],[99,77],[25,422],[331,598]]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</si>
  <si>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</si>
  <si>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</si>
  <si>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</si>
  <si>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[[480,539],[539,119],[119,60],[60,480]]</t>
  </si>
  <si>
    <t>[[3,253],[253,596],[596,346],[346,3]]</t>
  </si>
  <si>
    <t>[[163,32],[14,207],[32,436],[207,585],[436,567],[585,392],[567,163],[392,14]]</t>
  </si>
  <si>
    <t>[[111,66],[1,268],[66,488],[268,598],[488,533],[598,331],[533,111],[331,1]]</t>
  </si>
  <si>
    <t>[[66,111],[48,463],[377,589],[599,315],[407,19]]</t>
  </si>
  <si>
    <t>[[247,595],[564,440],[515,91],[168,30],[2,341]]</t>
  </si>
  <si>
    <t>[[402,18],[107,70],[4,352],[197,581],[492,529],[595,247]]</t>
  </si>
  <si>
    <t>[[346,596],[596,253],[253,3],[3,346]]</t>
  </si>
  <si>
    <t>[[18,197],[115,536],[467,548],[588,217],[310,0]]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</si>
  <si>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</si>
  <si>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</si>
  <si>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</si>
  <si>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[[367,592],[586,387],[519,95],[232,7],[13,212],[80,504]]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</si>
  <si>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</si>
  <si>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</si>
  <si>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</si>
  <si>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</si>
  <si>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[[222,10],[10,377],[377,589],[589,222]]</t>
  </si>
  <si>
    <t>[[51,132],[13,389],[191,579],[451,559],[596,343],[518,94],[276,0]]</t>
  </si>
  <si>
    <t>[[362,6],[109,68],[0,304],[116,537],[371,591],[572,426],[568,165]]</t>
  </si>
  <si>
    <t>[[426,28],[28,173],[173,571],[571,426]]</t>
  </si>
  <si>
    <t>[[599,289],[382,11],[51,132],[63,484],[402,581]]</t>
  </si>
  <si>
    <t>[[107,70],[70,492],[492,529],[529,107]]</t>
  </si>
  <si>
    <t>[[242,5],[5,357],[357,594],[594,242]]</t>
  </si>
  <si>
    <t>[[217,11],[0,289],[197,581],[536,484],[548,132]]</t>
  </si>
  <si>
    <t>[[7,367],[367,592],[592,232],[232,7]]</t>
  </si>
  <si>
    <t>[[284,599],[500,522],[599,315],[522,99],[315,0],[99,77],[0,284],[77,500]]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</si>
  <si>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</si>
  <si>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</si>
  <si>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</si>
  <si>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[[279,599],[599,320],[320,0],[0,279]]</t>
  </si>
  <si>
    <t>[[150,40],[10,222],[40,450],[222,589],[450,559],[589,377],[559,150],[377,10]]</t>
  </si>
  <si>
    <t>[[458,45],[107,70],[21,412],[320,599],[591,372]]</t>
  </si>
  <si>
    <t>[[8,227],[227,591],[591,372],[372,8]]</t>
  </si>
  <si>
    <t>[[0,310],[310,599],[599,289],[289,0]]</t>
  </si>
  <si>
    <t>[[580,407],[488,66],[136,48],[10,377],[284,599]]</t>
  </si>
  <si>
    <t>[[526,103],[242,5],[16,202],[73,496],[357,594],[583,397]]</t>
  </si>
  <si>
    <t>[[23,417],[326,598],[592,367],[454,42],[103,73]]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</si>
  <si>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</si>
  <si>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</si>
  <si>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</si>
  <si>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[[463,551],[598,329],[508,84],[261,2],[43,144],[18,403],[205,584]]</t>
  </si>
  <si>
    <t>[[111,533],[407,580],[596,346],[488,66],[192,19],[3,253]]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</si>
  <si>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</si>
  <si>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</si>
  <si>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</si>
  <si>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</si>
  <si>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</si>
  <si>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[[13,212],[52,469],[278,599],[520,503],[596,254],[449,39],[189,21]]</t>
  </si>
  <si>
    <t>[[19,407],[315,599],[589,377],[463,48],[111,66]]</t>
  </si>
  <si>
    <t>[[1,326],[232,592],[557,454],[526,103],[182,23]]</t>
  </si>
  <si>
    <t>[[559,150],[377,10],[150,40],[10,222],[40,450],[222,589],[450,559],[589,377]]</t>
  </si>
  <si>
    <t>[[87,87],[0,299],[87,512],[299,600],[512,512],[600,300],[512,87],[300,0]]</t>
  </si>
  <si>
    <t>[[48,463],[315,599],[567,436],[551,136],[284,0],[32,163]]</t>
  </si>
  <si>
    <t>[[402,581],[581,197],[197,18],[18,402]]</t>
  </si>
  <si>
    <t>[[352,595],[581,402],[529,107],[247,4],[18,197],[70,492]]</t>
  </si>
  <si>
    <t>[[336,597],[594,357],[445,37],[95,80],[28,426]]</t>
  </si>
  <si>
    <t>[[454,557],[592,232],[326,1],[23,182],[103,526]]</t>
  </si>
  <si>
    <t>[[412,578],[599,279],[372,8],[45,141],[70,492]]</t>
  </si>
  <si>
    <t>[[177,25],[25,422],[422,574],[574,177]]</t>
  </si>
  <si>
    <t>[[583,397],[553,139],[332,1],[86,88],[2,335],[141,554],[400,582]]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</si>
  <si>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</si>
  <si>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</si>
  <si>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</si>
  <si>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</si>
  <si>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</si>
  <si>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[[25,422],[268,598],[542,476],[574,177],[331,1],[57,123]]</t>
  </si>
  <si>
    <t>[[512,87],[222,10],[10,222],[87,512],[377,589],[589,377]]</t>
  </si>
  <si>
    <t>[[567,163],[360,6],[107,69],[0,306],[118,538],[373,590],[573,424]]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</si>
  <si>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</si>
  <si>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</si>
  <si>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</si>
  <si>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</si>
  <si>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[[21,187],[107,529],[458,554],[591,227],[320,0]]</t>
  </si>
  <si>
    <t>[[529,492],[594,240],[436,33],[176,26],[9,225],[60,481],[292,599]]</t>
  </si>
  <si>
    <t>[[591,227],[320,0],[21,187],[107,529],[458,554]]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</si>
  <si>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</si>
  <si>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</si>
  <si>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</si>
  <si>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[[574,422],[542,123],[268,1],[25,177],[57,476],[331,598]]</t>
  </si>
  <si>
    <t>[[154,37],[0,294],[145,557],[445,562],[599,305],[454,42]]</t>
  </si>
  <si>
    <t>[[569,168],[168,30],[30,431],[431,569]]</t>
  </si>
  <si>
    <t>[[18,197],[70,492],[352,595],[581,402],[529,107],[247,4]]</t>
  </si>
  <si>
    <t>[[237,593],[522,500],[585,207],[362,6],[77,99],[14,392]]</t>
  </si>
  <si>
    <t>[[279,0],[8,227],[141,554],[492,529],[578,187]]</t>
  </si>
  <si>
    <t>[[168,30],[16,202],[30,431],[202,583],[431,569],[583,397],[569,168],[397,16]]</t>
  </si>
  <si>
    <t>[[10,377],[284,599],[580,407],[488,66],[136,48]]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</si>
  <si>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</si>
  <si>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</si>
  <si>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</si>
  <si>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</si>
  <si>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</si>
  <si>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[[445,37],[185,22],[11,216],[55,473],[282,599],[523,500],[595,250]]</t>
  </si>
  <si>
    <t>[[123,542],[379,589],[575,417],[564,157],[353,4],[102,74],[0,313]]</t>
  </si>
  <si>
    <t>[[569,431],[508,84],[159,35],[4,352],[258,597]]</t>
  </si>
  <si>
    <t>[[30,168],[51,467],[320,599],[569,431],[548,132],[279,0]]</t>
  </si>
  <si>
    <t>[[0,294],[294,599],[599,305],[305,0]]</t>
  </si>
  <si>
    <t>[[136,48],[1,270],[91,515],[338,597],[556,455],[581,196],[394,15]]</t>
  </si>
  <si>
    <t>[[48,463],[270,598],[515,508],[597,261],[455,43],[196,18],[15,205]]</t>
  </si>
  <si>
    <t>[[372,8],[84,91],[11,382],[227,591],[515,508],[588,217]]</t>
  </si>
  <si>
    <t>[[84,508],[508,515],[515,91],[91,84]]</t>
  </si>
  <si>
    <t>[[583,397],[526,103],[242,5],[16,202],[73,496],[357,594]]</t>
  </si>
  <si>
    <t>[[0,305],[212,586],[545,472],[539,119],[202,16]]</t>
  </si>
  <si>
    <t>[[598,273],[492,70],[273,1],[70,107],[1,326],[107,529],[326,598],[529,492]]</t>
  </si>
  <si>
    <t>[[217,11],[22,184],[37,444],[249,595],[499,523],[599,283],[473,55]]</t>
  </si>
  <si>
    <t>[[598,268],[268,1],[1,331],[331,598]]</t>
  </si>
  <si>
    <t>[[84,91],[91,515],[515,508],[508,84]]</t>
  </si>
  <si>
    <t>[[336,597],[576,417],[539,119],[263,2],[23,182],[60,480]]</t>
  </si>
  <si>
    <t>[[310,0],[72,104],[5,356],[160,565],[420,574],[589,376],[540,121]]</t>
  </si>
  <si>
    <t>[[8,372],[372,591],[591,227],[227,8]]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</si>
  <si>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</si>
  <si>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</si>
  <si>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</si>
  <si>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</si>
  <si>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[[387,586],[592,367],[504,80],[212,13],[7,232],[95,519]]</t>
  </si>
  <si>
    <t>[[454,42],[103,73],[23,417],[326,598],[592,367]]</t>
  </si>
  <si>
    <t>[[315,599],[599,284],[284,0],[0,315]]</t>
  </si>
  <si>
    <t>[[578,412],[412,21],[21,187],[187,578]]</t>
  </si>
  <si>
    <t>[[492,529],[595,247],[402,18],[107,70],[4,352],[197,581]]</t>
  </si>
  <si>
    <t>[[554,458],[529,107],[187,21],[0,320],[227,591]]</t>
  </si>
  <si>
    <t>[[60,480],[336,597],[576,417],[539,119],[263,2],[23,182]]</t>
  </si>
  <si>
    <t>[[562,154],[382,11],[154,37],[11,217],[37,445],[217,588],[445,562],[588,382]]</t>
  </si>
  <si>
    <t>[[476,57],[123,57],[14,392],[299,600],[585,392]]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</si>
  <si>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</si>
  <si>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</si>
  <si>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</si>
  <si>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[[367,7],[7,232],[232,592],[592,367]]</t>
  </si>
  <si>
    <t>[[242,594],[526,496],[583,202],[357,5],[73,103],[16,397]]</t>
  </si>
  <si>
    <t>[[484,536],[536,115],[115,63],[63,484]]</t>
  </si>
  <si>
    <t>[[315,0],[19,192],[111,533],[463,551],[589,222]]</t>
  </si>
  <si>
    <t>[[484,536],[597,336],[536,115],[336,2],[115,63],[2,263],[63,484],[263,597]]</t>
  </si>
  <si>
    <t>[[207,14],[0,299],[207,585],[542,476],[542,123]]</t>
  </si>
  <si>
    <t>[[595,247],[443,36],[183,23],[11,218],[56,475],[285,599],[524,498]]</t>
  </si>
  <si>
    <t>[[247,595],[595,352],[352,4],[4,247]]</t>
  </si>
  <si>
    <t>[[346,596],[542,476],[596,253],[476,57],[253,3],[57,123],[3,346],[123,542]]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</si>
  <si>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</si>
  <si>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</si>
  <si>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</si>
  <si>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</si>
  <si>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</si>
  <si>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</si>
  <si>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</si>
  <si>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[[598,268],[461,47],[203,16],[17,198],[44,457],[264,597],[510,513]]</t>
  </si>
  <si>
    <t>[[522,500],[500,77],[77,99],[99,522]]</t>
  </si>
  <si>
    <t>[[45,458],[232,592],[458,554],[592,367],[554,141],[367,7],[141,45],[7,232]]</t>
  </si>
  <si>
    <t>[[567,436],[512,87],[163,32],[3,346],[253,596]]</t>
  </si>
  <si>
    <t>[[564,159],[355,5],[103,73],[0,311],[122,541],[378,589],[575,419]]</t>
  </si>
  <si>
    <t>[[387,586],[599,305],[397,16],[60,119],[54,472]]</t>
  </si>
  <si>
    <t>[[488,533],[580,192],[284,0],[10,222],[136,551]]</t>
  </si>
  <si>
    <t>[[80,95],[37,445],[357,594],[597,336],[426,28]]</t>
  </si>
  <si>
    <t>[[13,212],[35,440],[212,586],[440,564],[586,387],[564,159],[387,13],[159,35]]</t>
  </si>
  <si>
    <t>[[585,207],[405,19],[146,42],[2,259],[83,507],[326,598],[550,465]]</t>
  </si>
  <si>
    <t>[[436,32],[175,26],[9,226],[61,481],[293,599],[530,492],[593,239]]</t>
  </si>
  <si>
    <t>[[480,539],[597,341],[539,119],[341,2],[119,60],[2,258],[60,480],[258,597]]</t>
  </si>
  <si>
    <t>[[539,119],[263,2],[23,182],[60,480],[336,597],[576,417]]</t>
  </si>
  <si>
    <t>[[1,331],[138,552],[396,583],[582,401],[555,142],[335,2],[89,86]]</t>
  </si>
  <si>
    <t>[[463,48],[111,66],[19,407],[315,599],[589,377]]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</si>
  <si>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</si>
  <si>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</si>
  <si>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</si>
  <si>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</si>
  <si>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[[145,557],[372,591],[557,454],[591,227],[454,42],[227,8],[42,145],[8,372]]</t>
  </si>
  <si>
    <t>[[10,222],[222,589],[589,377],[377,10]]</t>
  </si>
  <si>
    <t>[[1,268],[268,598],[598,331],[331,1]]</t>
  </si>
  <si>
    <t>[[247,595],[529,492],[581,197],[352,4],[70,107],[18,402]]</t>
  </si>
  <si>
    <t>[[586,212],[305,0],[16,202],[119,539],[472,545]]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</si>
  <si>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</si>
  <si>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</si>
  <si>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</si>
  <si>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[[571,426],[504,80],[154,37],[5,357],[263,597]]</t>
  </si>
  <si>
    <t>[[331,598],[574,422],[542,123],[268,1],[25,177],[57,476]]</t>
  </si>
  <si>
    <t>[[45,141],[70,492],[412,578],[599,279],[372,8]]</t>
  </si>
  <si>
    <t>[[422,25],[192,19],[25,177],[19,407],[177,574],[407,580],[574,422],[580,192]]</t>
  </si>
  <si>
    <t>[[197,581],[456,555],[597,337],[514,90],[270,1],[47,137],[15,395]]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</si>
  <si>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</si>
  <si>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</si>
  <si>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</si>
  <si>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</si>
  <si>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[[593,237],[434,31],[173,27],[8,228],[62,483],[295,599],[531,490]]</t>
  </si>
  <si>
    <t>[[115,63],[63,484],[484,536],[536,115]]</t>
  </si>
  <si>
    <t>[[132,548],[484,536],[581,197],[289,0],[11,217]]</t>
  </si>
  <si>
    <t>[[273,598],[517,506],[597,258],[453,42],[193,19],[14,208],[50,465]]</t>
  </si>
  <si>
    <t>[[232,592],[486,535],[599,300],[487,65],[233,7],[30,169],[29,429]]</t>
  </si>
  <si>
    <t>[[595,352],[524,101],[285,0],[56,124],[11,381],[183,576],[443,563]]</t>
  </si>
  <si>
    <t>[[476,542],[585,207],[300,0],[14,207],[123,542]]</t>
  </si>
  <si>
    <t>[[168,569],[467,548],[599,279],[431,30],[132,51],[0,320]]</t>
  </si>
  <si>
    <t>[[422,574],[598,331],[476,57],[177,25],[1,268],[123,542]]</t>
  </si>
  <si>
    <t>[[136,48],[6,237],[48,463],[237,593],[463,551],[593,362],[551,136],[362,6]]</t>
  </si>
  <si>
    <t>[[5,357],[202,583],[496,526],[594,242],[397,16],[103,73]]</t>
  </si>
  <si>
    <t>[[367,7],[80,95],[13,387],[232,592],[519,504],[586,212]]</t>
  </si>
  <si>
    <t>[[567,163],[392,14],[163,32],[14,207],[32,436],[207,585],[436,567],[585,392]]</t>
  </si>
  <si>
    <t>[[0,294],[108,531],[361,593],[567,434],[572,174],[371,8],[117,62]]</t>
  </si>
  <si>
    <t>[[599,320],[412,21],[70,107],[45,458],[372,591]]</t>
  </si>
  <si>
    <t>[[66,488],[302,599],[535,485],[591,231],[428,28],[167,30],[7,235]]</t>
  </si>
  <si>
    <t>[[508,84],[84,91],[91,515],[515,508]]</t>
  </si>
  <si>
    <t>[[232,592],[519,504],[586,212],[367,7],[80,95],[13,387]]</t>
  </si>
  <si>
    <t>[[103,73],[23,417],[326,598],[592,367],[454,42]]</t>
  </si>
  <si>
    <t>[[237,6],[6,362],[362,593],[593,237]]</t>
  </si>
  <si>
    <t>[[472,545],[598,273],[426,28],[127,54],[1,326],[173,571]]</t>
  </si>
  <si>
    <t>[[431,30],[202,16],[30,168],[16,397],[168,569],[397,583],[569,431],[583,202]]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</si>
  <si>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</si>
  <si>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</si>
  <si>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</si>
  <si>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[[187,21],[0,320],[227,591],[554,458],[529,107]]</t>
  </si>
  <si>
    <t>[[30,168],[16,397],[168,569],[397,583],[569,431],[583,202],[431,30],[202,16]]</t>
  </si>
  <si>
    <t>[[192,580],[451,558],[596,342],[518,94],[275,1],[50,132],[13,390]]</t>
  </si>
  <si>
    <t>[[18,402],[247,595],[529,492],[581,197],[352,4],[70,107]]</t>
  </si>
  <si>
    <t>[[595,352],[545,127],[352,4],[127,54],[4,247],[54,472],[247,595],[472,545]]</t>
  </si>
  <si>
    <t>[[315,599],[567,436],[551,136],[284,0],[32,163],[48,463]]</t>
  </si>
  <si>
    <t>[[436,567],[596,253],[346,3],[32,163],[87,512]]</t>
  </si>
  <si>
    <t>[[382,588],[599,310],[402,18],[63,115],[51,467]]</t>
  </si>
  <si>
    <t>[[84,91],[2,338],[144,556],[404,581],[584,394],[551,135],[328,1]]</t>
  </si>
  <si>
    <t>[[463,48],[48,136],[136,551],[551,463]]</t>
  </si>
  <si>
    <t>[[331,598],[593,362],[449,40],[99,77],[25,422]]</t>
  </si>
  <si>
    <t>[[73,496],[312,599],[542,476],[589,220],[418,24],[158,35],[4,245]]</t>
  </si>
  <si>
    <t>[[576,417],[563,157],[352,4],[102,74],[0,314],[124,543],[380,588]]</t>
  </si>
  <si>
    <t>[[237,6],[48,136],[6,362],[136,551],[362,593],[551,463],[593,237],[463,48]]</t>
  </si>
  <si>
    <t>[[397,16],[168,30],[16,202],[30,431],[202,583],[431,569],[583,397],[569,168]]</t>
  </si>
  <si>
    <t>[[315,0],[0,284],[284,599],[599,315]]</t>
  </si>
  <si>
    <t>[[589,377],[541,121],[311,0],[72,104],[5,355],[159,565],[419,574]]</t>
  </si>
  <si>
    <t>[[583,397],[397,16],[16,202],[202,583]]</t>
  </si>
  <si>
    <t>[[91,515],[305,599],[515,508],[599,294],[508,84],[294,0],[84,91],[0,305]]</t>
  </si>
  <si>
    <t>[[54,127],[60,480],[397,583],[599,294],[387,13]]</t>
  </si>
  <si>
    <t>[[45,458],[265,598],[511,512],[598,267],[460,46],[201,16],[17,200]]</t>
  </si>
  <si>
    <t>[[592,232],[326,1],[23,182],[103,526],[454,557]]</t>
  </si>
  <si>
    <t>[[13,387],[387,586],[586,212],[212,13]]</t>
  </si>
  <si>
    <t>[[63,115],[51,467],[382,588],[599,310],[402,18]]</t>
  </si>
  <si>
    <t>[[0,279],[97,520],[346,596],[560,448],[578,189],[386,12],[129,52]]</t>
  </si>
  <si>
    <t>[[320,0],[21,187],[107,529],[458,554],[591,227]]</t>
  </si>
  <si>
    <t>[[382,588],[562,445],[588,217],[445,37],[217,11],[37,154],[11,382],[154,562]]</t>
  </si>
  <si>
    <t>[[431,569],[597,258],[352,4],[35,159],[84,508]]</t>
  </si>
  <si>
    <t>[[11,382],[382,588],[588,217],[217,11]]</t>
  </si>
  <si>
    <t>[[279,599],[520,502],[596,253],[448,39],[189,21],[12,213],[52,470]]</t>
  </si>
  <si>
    <t>[[320,599],[526,496],[599,279],[496,73],[279,0],[73,103],[0,320],[103,526]]</t>
  </si>
  <si>
    <t>[[450,559],[559,150],[150,40],[40,449]]</t>
  </si>
  <si>
    <t>[[7,367],[212,586],[504,519],[592,232],[387,13],[95,80]]</t>
  </si>
  <si>
    <t>[[585,207],[207,14],[14,392],[392,585]]</t>
  </si>
  <si>
    <t>[[284,0],[77,99],[0,315],[99,522],[315,599],[522,500],[599,284],[500,77]]</t>
  </si>
  <si>
    <t>[[436,567],[599,315],[463,48],[163,32],[0,284],[136,551]]</t>
  </si>
  <si>
    <t>[[599,294],[445,37],[145,42],[0,305],[154,562],[454,557]]</t>
  </si>
  <si>
    <t>[[91,515],[440,564],[595,247],[341,2],[30,168]]</t>
  </si>
  <si>
    <t>[[40,150],[40,450],[299,600],[559,450],[559,150],[300,0]]</t>
  </si>
  <si>
    <t>[[0,315],[125,544],[381,588],[576,415],[563,155],[351,4],[100,75]]</t>
  </si>
  <si>
    <t>[[268,1],[6,237],[149,559],[500,522],[574,177]]</t>
  </si>
  <si>
    <t>[[504,80],[289,0],[80,95],[0,310],[95,519],[310,599],[519,504],[599,289]]</t>
  </si>
  <si>
    <t>[[476,57],[177,25],[1,268],[123,542],[422,574],[598,331]]</t>
  </si>
  <si>
    <t>[[362,6],[40,150],[77,500],[422,574],[598,268]]</t>
  </si>
  <si>
    <t>[[593,237],[331,1],[25,177],[99,522],[450,559]]</t>
  </si>
  <si>
    <t>[[0,284],[100,524],[351,595],[563,444],[576,184],[381,11],[125,55]]</t>
  </si>
  <si>
    <t>[[597,336],[336,2],[2,263],[263,597]]</t>
  </si>
  <si>
    <t>[[315,0],[48,136],[32,436],[284,599],[551,463],[567,163]]</t>
  </si>
  <si>
    <t>[[8,372],[175,572],[435,567],[593,360],[530,108],[294,0],[61,117]]</t>
  </si>
  <si>
    <t>[[539,119],[202,16],[0,305],[212,586],[545,472]]</t>
  </si>
  <si>
    <t>[[99,522],[450,559],[593,237],[331,1],[25,177]]</t>
  </si>
  <si>
    <t>[[13,387],[159,564],[387,586],[564,440],[586,212],[440,35],[212,13],[35,159]]</t>
  </si>
  <si>
    <t>[[387,13],[13,212],[212,586],[586,387]]</t>
  </si>
  <si>
    <t>[[598,331],[476,57],[177,25],[1,268],[123,542],[422,574]]</t>
  </si>
  <si>
    <t>[[212,13],[0,294],[202,583],[539,480],[545,127]]</t>
  </si>
  <si>
    <t>[[4,247],[54,472],[247,595],[472,545],[595,352],[545,127],[352,4],[127,54]]</t>
  </si>
  <si>
    <t>[[99,77],[0,317],[127,545],[384,587],[577,413],[562,153],[349,4]]</t>
  </si>
  <si>
    <t>[[450,40],[40,150],[149,559],[559,450]]</t>
  </si>
  <si>
    <t>[[564,159],[247,4],[2,258],[168,569],[515,508]]</t>
  </si>
  <si>
    <t>[[362,593],[585,392],[522,99],[237,6],[14,207],[77,500]]</t>
  </si>
  <si>
    <t>[[103,73],[0,279],[73,496],[279,599],[496,526],[599,320],[526,103],[320,0]]</t>
  </si>
  <si>
    <t>[[463,48],[205,15],[18,196],[43,455],[261,597],[508,515],[598,270]]</t>
  </si>
  <si>
    <t>[[187,578],[447,561],[596,347],[521,98],[280,0],[53,128],[12,385]]</t>
  </si>
  <si>
    <t>[[583,397],[569,168],[397,16],[168,30],[16,202],[30,431],[202,583],[431,569]]</t>
  </si>
  <si>
    <t>[[154,562],[382,588],[562,445],[588,217],[445,37],[217,11],[37,154],[11,382]]</t>
  </si>
  <si>
    <t>[[284,0],[0,315],[315,599],[599,284]]</t>
  </si>
  <si>
    <t>[[310,599],[564,440],[554,141],[289,0],[35,159],[45,458]]</t>
  </si>
  <si>
    <t>[[529,492],[581,197],[352,4],[70,107],[18,402],[247,595]]</t>
  </si>
  <si>
    <t>[[32,163],[48,463],[315,599],[567,436],[551,136],[284,0]]</t>
  </si>
  <si>
    <t>[[63,484],[297,599],[532,489],[593,236],[432,31],[172,28],[8,230]]</t>
  </si>
  <si>
    <t>[[242,5],[2,263],[173,571],[519,504],[562,154]]</t>
  </si>
  <si>
    <t>[[4,352],[352,595],[595,247],[247,4]]</t>
  </si>
  <si>
    <t>[[407,19],[177,25],[19,192],[25,422],[192,580],[422,574],[580,407],[574,177]]</t>
  </si>
  <si>
    <t>[[526,496],[583,202],[357,5],[73,103],[16,397],[242,594]]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</si>
  <si>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</si>
  <si>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</si>
  <si>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</si>
  <si>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[[57,476],[286,599],[525,497],[595,246],[442,35],[182,24],[10,220]]</t>
  </si>
  <si>
    <t>[[91,515],[382,588],[591,372],[508,84],[217,11],[8,227]]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</si>
  <si>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</si>
  <si>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</si>
  <si>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</si>
  <si>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</si>
  <si>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[[263,2],[2,336],[336,597],[597,263]]</t>
  </si>
  <si>
    <t>[[562,154],[154,37],[37,445],[445,562]]</t>
  </si>
  <si>
    <t>[[10,377],[180,574],[440,565],[594,355],[527,104],[288,0],[58,121]]</t>
  </si>
  <si>
    <t>[[77,99],[0,315],[99,522],[315,599],[522,500],[599,284],[500,77],[284,0]]</t>
  </si>
  <si>
    <t>[[66,111],[111,533],[533,488],[488,66]]</t>
  </si>
  <si>
    <t>[[554,458],[564,159],[310,0],[45,141],[35,440],[289,599]]</t>
  </si>
  <si>
    <t>[[472,545],[599,318],[501,77],[251,3],[38,153],[22,413],[215,587]]</t>
  </si>
  <si>
    <t>[[217,588],[473,544],[599,316],[499,76],[249,4],[37,155],[22,415]]</t>
  </si>
  <si>
    <t>[[48,463],[237,593],[463,551],[593,362],[551,136],[362,6],[136,48],[6,237]]</t>
  </si>
  <si>
    <t>[[522,99],[282,0],[54,127],[12,384],[186,577],[446,562],[595,349]]</t>
  </si>
  <si>
    <t>[[99,522],[392,585],[593,362],[500,77],[207,14],[6,237]]</t>
  </si>
  <si>
    <t>[[357,5],[132,51],[5,242],[51,467],[242,594],[467,548],[594,357],[548,132]]</t>
  </si>
  <si>
    <t>[[480,60],[127,54],[13,387],[294,599],[583,397]]</t>
  </si>
  <si>
    <t>[[515,91],[91,84],[84,508],[508,515]]</t>
  </si>
  <si>
    <t>[[273,598],[598,326],[326,1],[1,273]]</t>
  </si>
  <si>
    <t>[[522,99],[237,6],[14,207],[77,500],[362,593],[585,392]]</t>
  </si>
  <si>
    <t>[[4,352],[127,545],[352,595],[545,472],[595,247],[472,54],[247,4],[54,127]]</t>
  </si>
  <si>
    <t>[[576,182],[412,21],[182,23],[21,187],[23,417],[187,578],[417,576],[578,412]]</t>
  </si>
  <si>
    <t>[[515,508],[508,84],[84,91],[91,515]]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</si>
  <si>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</si>
  <si>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</si>
  <si>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</si>
  <si>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[[397,16],[60,119],[54,472],[387,586],[599,305]]</t>
  </si>
  <si>
    <t>[[588,217],[372,8],[84,91],[11,382],[227,591],[515,508]]</t>
  </si>
  <si>
    <t>[[2,258],[258,597],[597,341],[341,2]]</t>
  </si>
  <si>
    <t>[[581,402],[529,107],[247,4],[18,197],[70,492],[352,595]]</t>
  </si>
  <si>
    <t>[[119,539],[472,545],[586,212],[305,0],[16,202]]</t>
  </si>
  <si>
    <t>[[377,10],[121,58],[0,288],[104,527],[355,594],[565,440],[574,180]]</t>
  </si>
  <si>
    <t>[[273,1],[7,232],[145,557],[496,526],[576,182]]</t>
  </si>
  <si>
    <t>[[13,212],[212,586],[586,387],[387,13]]</t>
  </si>
  <si>
    <t>[[426,571],[598,326],[472,54],[173,28],[1,273],[127,545]]</t>
  </si>
  <si>
    <t>[[551,136],[329,1],[84,91],[2,338],[144,556],[403,581],[584,394]]</t>
  </si>
  <si>
    <t>[[576,182],[182,23],[23,417],[417,576]]</t>
  </si>
  <si>
    <t>[[294,0],[13,212],[127,545],[480,539],[583,202]]</t>
  </si>
  <si>
    <t>[[402,581],[571,426],[581,197],[426,28],[197,18],[28,173],[18,402],[173,571]]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</si>
  <si>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</si>
  <si>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</si>
  <si>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</si>
  <si>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[[107,529],[359,594],[566,436],[573,176],[374,9],[118,60],[0,292]]</t>
  </si>
  <si>
    <t>[[1,326],[134,549],[391,585],[580,406],[557,146],[341,2],[93,82]]</t>
  </si>
  <si>
    <t>[[320,599],[599,279],[279,0],[0,320]]</t>
  </si>
  <si>
    <t>[[145,557],[557,454],[454,42],[42,145]]</t>
  </si>
  <si>
    <t>[[54,127],[127,545],[545,472],[472,54]]</t>
  </si>
  <si>
    <t>[[554,141],[227,8],[0,279],[187,578],[529,492]]</t>
  </si>
  <si>
    <t>[[392,14],[134,49],[1,273],[92,516],[340,597],[557,453],[580,194]]</t>
  </si>
  <si>
    <t>[[28,173],[95,519],[445,562],[594,242],[336,2]]</t>
  </si>
  <si>
    <t>[[450,40],[222,10],[40,150],[10,377],[149,559],[377,589],[559,450],[589,222]]</t>
  </si>
  <si>
    <t>[[1,331],[237,593],[559,450],[522,99],[177,25]]</t>
  </si>
  <si>
    <t>[[387,586],[578,410],[560,150],[345,3],[96,79],[0,321],[130,547]]</t>
  </si>
  <si>
    <t>[[440,35],[141,45],[0,310],[159,564],[458,554],[599,289]]</t>
  </si>
  <si>
    <t>[[107,529],[529,492],[492,70],[70,107]]</t>
  </si>
  <si>
    <t>[[2,258],[168,569],[515,508],[564,159],[247,4]]</t>
  </si>
  <si>
    <t>[[300,0],[65,112],[7,366],[169,570],[430,570],[592,366],[534,112]]</t>
  </si>
  <si>
    <t>[[197,581],[426,571],[581,402],[571,173],[402,18],[173,28],[18,197],[28,426]]</t>
  </si>
  <si>
    <t>[[426,571],[581,402],[571,173],[402,18],[173,28],[18,197],[28,426],[197,581]]</t>
  </si>
  <si>
    <t>[[357,594],[597,336],[426,28],[80,95],[37,445]]</t>
  </si>
  <si>
    <t>[[57,123],[123,542],[542,476],[476,57]]</t>
  </si>
  <si>
    <t>[[2,341],[187,578],[484,536],[597,258],[412,21],[115,63]]</t>
  </si>
  <si>
    <t>[[426,28],[127,54],[1,326],[173,571],[472,545],[598,273]]</t>
  </si>
  <si>
    <t>[[19,192],[66,488],[346,596],[580,407],[533,111],[253,3]]</t>
  </si>
  <si>
    <t>[[326,598],[592,367],[454,42],[103,73],[23,417]]</t>
  </si>
  <si>
    <t>[[232,7],[1,273],[182,576],[526,496],[557,145]]</t>
  </si>
  <si>
    <t>[[500,522],[574,177],[268,1],[6,237],[150,559]]</t>
  </si>
  <si>
    <t>[[48,463],[377,589],[599,315],[407,19],[66,111]]</t>
  </si>
  <si>
    <t>[[562,445],[588,217],[445,37],[217,11],[37,154],[11,382],[154,562],[382,588]]</t>
  </si>
  <si>
    <t>[[51,132],[132,548],[548,467],[467,51]]</t>
  </si>
  <si>
    <t>[[596,253],[476,57],[253,3],[57,123],[3,346],[123,542],[346,596],[542,476]]</t>
  </si>
  <si>
    <t>[[557,454],[591,227],[454,42],[227,8],[42,145],[8,372],[145,557],[372,591]]</t>
  </si>
  <si>
    <t>[[1,331],[331,598],[598,268],[268,1]]</t>
  </si>
  <si>
    <t>[[111,533],[331,598],[533,488],[598,268],[488,66],[268,1],[66,111],[1,331]]</t>
  </si>
  <si>
    <t>[[107,70],[21,412],[320,599],[591,372],[458,45]]</t>
  </si>
  <si>
    <t>[[536,484],[597,263],[484,63],[263,2],[63,115],[2,336],[115,536],[336,597]]</t>
  </si>
  <si>
    <t>[[576,417],[417,23],[23,182],[182,576]]</t>
  </si>
  <si>
    <t>[[580,192],[346,3],[66,111],[19,407],[253,596],[533,488]]</t>
  </si>
  <si>
    <t>[[10,222],[136,551],[488,533],[580,192],[284,0]]</t>
  </si>
  <si>
    <t>[[536,115],[197,18],[0,310],[217,588],[548,467]]</t>
  </si>
  <si>
    <t>[[346,3],[97,78],[0,320],[129,546],[386,587],[578,411],[560,151]]</t>
  </si>
  <si>
    <t>[[294,0],[84,91],[0,305],[91,515],[305,599],[515,508],[599,294],[508,84]]</t>
  </si>
  <si>
    <t>[[5,357],[263,597],[571,426],[504,80],[154,37]]</t>
  </si>
  <si>
    <t>[[595,247],[247,4],[4,352],[352,595]]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</si>
  <si>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</si>
  <si>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</si>
  <si>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</si>
  <si>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[[0,310],[217,588],[548,467],[536,115],[197,18]]</t>
  </si>
  <si>
    <t>[[258,597],[597,341],[341,2],[2,258]]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</si>
  <si>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</si>
  <si>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</si>
  <si>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</si>
  <si>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</si>
  <si>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</si>
  <si>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</si>
  <si>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</si>
  <si>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</si>
  <si>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</si>
  <si>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[[440,564],[599,310],[458,45],[159,35],[0,289],[141,554]]</t>
  </si>
  <si>
    <t>[[173,571],[402,581],[571,426],[581,197],[426,28],[197,18],[28,173],[18,402]]</t>
  </si>
  <si>
    <t>[[40,150],[149,559],[559,450],[449,40]]</t>
  </si>
  <si>
    <t>[[127,54],[54,472],[472,545],[545,127]]</t>
  </si>
  <si>
    <t>[[60,119],[54,472],[387,586],[599,305],[397,16]]</t>
  </si>
  <si>
    <t>[[362,6],[77,99],[14,392],[237,593],[522,500],[585,207]]</t>
  </si>
  <si>
    <t>[[2,263],[85,510],[330,598],[552,462],[584,203],[401,17],[142,44]]</t>
  </si>
  <si>
    <t>[[111,66],[3,346],[192,580],[488,533],[596,253],[407,19]]</t>
  </si>
  <si>
    <t>[[589,377],[377,10],[10,222],[222,589]]</t>
  </si>
  <si>
    <t>[[0,289],[197,581],[536,484],[548,132],[217,11]]</t>
  </si>
  <si>
    <t>[[571,173],[370,8],[115,63],[0,296],[110,532],[363,593],[568,433]]</t>
  </si>
  <si>
    <t>[[599,310],[519,95],[310,0],[95,80],[0,289],[80,504],[289,599],[504,519]]</t>
  </si>
  <si>
    <t>[[407,580],[596,346],[488,66],[192,19],[3,253],[111,533]]</t>
  </si>
  <si>
    <t>[[542,476],[574,177],[331,1],[57,123],[25,422],[268,598]]</t>
  </si>
  <si>
    <t>[[599,315],[463,48],[163,32],[0,284],[136,551],[436,567]]</t>
  </si>
  <si>
    <t>[[80,95],[13,387],[232,592],[519,504],[586,212],[367,7]]</t>
  </si>
  <si>
    <t>[[182,23],[21,187],[23,417],[187,578],[417,576],[578,412],[576,182],[412,21]]</t>
  </si>
  <si>
    <t>[[23,417],[219,588],[475,543],[599,314],[497,74],[247,4],[36,157]]</t>
  </si>
  <si>
    <t>[[279,599],[548,467],[569,168],[320,0],[51,132],[30,431]]</t>
  </si>
  <si>
    <t>[[263,597],[539,480],[576,182],[336,2],[60,119],[23,417]]</t>
  </si>
  <si>
    <t>[[2,341],[341,597],[597,258],[258,2]]</t>
  </si>
  <si>
    <t>[[3,346],[151,560],[411,578],[587,386],[546,129],[320,0],[78,97]]</t>
  </si>
  <si>
    <t>[[320,599],[591,372],[458,45],[107,70],[21,412]]</t>
  </si>
  <si>
    <t>[[73,496],[496,526],[526,103],[103,73]]</t>
  </si>
  <si>
    <t>[[66,111],[19,407],[253,596],[533,488],[580,192],[346,3]]</t>
  </si>
  <si>
    <t>[[0,299],[87,512],[299,600],[512,512],[600,300],[512,87],[300,0],[87,87]]</t>
  </si>
  <si>
    <t>[[522,500],[559,150],[237,6],[1,268],[177,574]]</t>
  </si>
  <si>
    <t>[[258,2],[60,119],[2,341],[119,539],[341,597],[539,480],[597,258],[480,60]]</t>
  </si>
  <si>
    <t>[[91,84],[8,372],[217,588],[508,515],[591,227],[382,11]]</t>
  </si>
  <si>
    <t>target_present</t>
  </si>
  <si>
    <t>set_size</t>
  </si>
  <si>
    <t>task</t>
  </si>
  <si>
    <t>main_T2_Trial</t>
  </si>
  <si>
    <t>correct_response</t>
  </si>
  <si>
    <t>target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</si>
  <si>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</si>
  <si>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</si>
  <si>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</si>
  <si>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</si>
  <si>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</si>
  <si>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</si>
  <si>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</si>
  <si>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</si>
  <si>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5</t>
  </si>
  <si>
    <t>7</t>
  </si>
  <si>
    <t>8</t>
  </si>
  <si>
    <t>correctNumeric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</si>
  <si>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</si>
  <si>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</si>
  <si>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</si>
  <si>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</si>
  <si>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</si>
  <si>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</si>
  <si>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</si>
  <si>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</si>
  <si>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</si>
  <si>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</si>
  <si>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</si>
  <si>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</si>
  <si>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</si>
  <si>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</si>
  <si>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</si>
  <si>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</si>
  <si>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</si>
  <si>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</si>
  <si>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</si>
  <si>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</si>
  <si>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</si>
  <si>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</si>
  <si>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</si>
  <si>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</si>
  <si>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</si>
  <si>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</si>
  <si>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</si>
  <si>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</si>
  <si>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</si>
  <si>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</si>
  <si>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</si>
  <si>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</si>
  <si>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</si>
  <si>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</si>
  <si>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</si>
  <si>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</si>
  <si>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</si>
  <si>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</si>
  <si>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</si>
  <si>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</si>
  <si>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</si>
  <si>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</si>
  <si>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</si>
  <si>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</si>
  <si>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</si>
  <si>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</si>
  <si>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</si>
  <si>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</si>
  <si>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</si>
  <si>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</si>
  <si>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</si>
  <si>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</si>
  <si>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</si>
  <si>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</si>
  <si>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</si>
  <si>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</si>
  <si>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</si>
  <si>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</si>
  <si>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</si>
  <si>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</si>
  <si>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</si>
  <si>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</si>
  <si>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</si>
  <si>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</si>
  <si>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</si>
  <si>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</si>
  <si>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</si>
  <si>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</si>
  <si>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</si>
  <si>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</si>
  <si>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</si>
  <si>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</si>
  <si>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</si>
  <si>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</si>
  <si>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</si>
  <si>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</si>
  <si>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</si>
  <si>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</si>
  <si>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</si>
  <si>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</si>
  <si>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</si>
  <si>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</si>
  <si>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</si>
  <si>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</si>
  <si>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</si>
  <si>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</si>
  <si>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</si>
  <si>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</si>
  <si>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</si>
  <si>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</si>
  <si>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</si>
  <si>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</si>
  <si>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</si>
  <si>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</si>
  <si>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</si>
  <si>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</si>
  <si>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</si>
  <si>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</si>
  <si>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</si>
  <si>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</si>
  <si>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</si>
  <si>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</si>
  <si>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</si>
  <si>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</si>
  <si>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</si>
  <si>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</si>
  <si>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</si>
  <si>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</si>
  <si>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</si>
  <si>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</si>
  <si>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</si>
  <si>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</si>
  <si>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</si>
  <si>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</si>
  <si>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</si>
  <si>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</si>
  <si>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</si>
  <si>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</si>
  <si>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</si>
  <si>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</si>
  <si>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</si>
  <si>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</si>
  <si>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</si>
  <si>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</si>
  <si>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</si>
  <si>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</si>
  <si>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</si>
  <si>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</si>
  <si>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</si>
  <si>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</si>
  <si>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</si>
  <si>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</si>
  <si>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</si>
  <si>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</si>
  <si>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</si>
  <si>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</si>
  <si>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</si>
  <si>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</si>
  <si>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</si>
  <si>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</si>
  <si>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</si>
  <si>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</si>
  <si>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</si>
  <si>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</si>
  <si>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</si>
  <si>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</si>
  <si>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</si>
  <si>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</si>
  <si>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</si>
  <si>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</si>
  <si>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</si>
  <si>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</si>
  <si>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</si>
  <si>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</si>
  <si>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</si>
  <si>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</si>
  <si>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</si>
  <si>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</si>
  <si>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</si>
  <si>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</si>
  <si>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</si>
  <si>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</si>
  <si>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</si>
  <si>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</si>
  <si>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</si>
  <si>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</si>
  <si>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</si>
  <si>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</si>
  <si>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</si>
  <si>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</si>
  <si>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</si>
  <si>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</si>
  <si>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</si>
  <si>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</si>
  <si>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</si>
  <si>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</si>
  <si>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</si>
  <si>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</si>
  <si>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</si>
  <si>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</si>
  <si>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</si>
  <si>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</si>
  <si>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</si>
  <si>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</si>
  <si>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</si>
  <si>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</si>
  <si>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</si>
  <si>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</si>
  <si>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</si>
  <si>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</si>
  <si>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</si>
  <si>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</si>
  <si>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</si>
  <si>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</si>
  <si>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</si>
  <si>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</si>
  <si>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</si>
  <si>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</si>
  <si>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</si>
  <si>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</si>
  <si>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</si>
  <si>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</si>
  <si>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</si>
  <si>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</si>
  <si>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</si>
  <si>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</si>
  <si>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</si>
  <si>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</si>
  <si>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</si>
  <si>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</si>
  <si>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</si>
  <si>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</si>
  <si>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</si>
  <si>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</si>
  <si>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</si>
  <si>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</si>
  <si>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</si>
  <si>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</si>
  <si>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</si>
  <si>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</si>
  <si>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</si>
  <si>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</si>
  <si>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</si>
  <si>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</si>
  <si>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</si>
  <si>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</si>
  <si>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</si>
  <si>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</si>
  <si>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</si>
  <si>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</si>
  <si>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</si>
  <si>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</si>
  <si>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</si>
  <si>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</si>
  <si>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</si>
  <si>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</si>
  <si>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</si>
  <si>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</si>
  <si>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</si>
  <si>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</si>
  <si>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</si>
  <si>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</si>
  <si>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</si>
  <si>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</si>
  <si>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</si>
  <si>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</si>
  <si>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</si>
  <si>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</si>
  <si>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</si>
  <si>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</si>
  <si>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</si>
  <si>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</si>
  <si>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</si>
  <si>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</si>
  <si>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</si>
  <si>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</si>
  <si>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</si>
  <si>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</si>
  <si>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</si>
  <si>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</si>
  <si>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</si>
  <si>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</si>
  <si>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</si>
  <si>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</si>
  <si>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</si>
  <si>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</si>
  <si>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</si>
  <si>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</si>
  <si>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</si>
  <si>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</si>
  <si>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</si>
  <si>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</si>
  <si>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</si>
  <si>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</si>
  <si>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</si>
  <si>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</si>
  <si>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</si>
  <si>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</si>
  <si>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</si>
  <si>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</si>
  <si>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</si>
  <si>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</si>
  <si>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</si>
  <si>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</si>
  <si>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</si>
  <si>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</si>
  <si>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</si>
  <si>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</si>
  <si>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</si>
  <si>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</si>
  <si>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</si>
  <si>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</si>
  <si>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</si>
  <si>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</si>
  <si>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</si>
  <si>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</si>
  <si>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</si>
  <si>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</si>
  <si>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</si>
  <si>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</si>
  <si>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</si>
  <si>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</si>
  <si>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</si>
  <si>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</si>
  <si>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</si>
  <si>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</si>
  <si>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</si>
  <si>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</si>
  <si>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</si>
  <si>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</si>
  <si>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</si>
  <si>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</si>
  <si>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</si>
  <si>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</si>
  <si>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</si>
  <si>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</si>
  <si>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</si>
  <si>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</si>
  <si>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</si>
  <si>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</si>
  <si>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</si>
  <si>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</si>
  <si>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</si>
  <si>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</si>
  <si>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</si>
  <si>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</si>
  <si>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</si>
  <si>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</si>
  <si>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</si>
  <si>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</si>
  <si>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</si>
  <si>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</si>
  <si>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</si>
  <si>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</si>
  <si>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</si>
  <si>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</si>
  <si>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</si>
  <si>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</si>
  <si>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</si>
  <si>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</si>
  <si>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</si>
  <si>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</si>
  <si>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</si>
  <si>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</si>
  <si>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</si>
  <si>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</si>
  <si>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</si>
  <si>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</si>
  <si>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</si>
  <si>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</si>
  <si>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</si>
  <si>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</si>
  <si>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</si>
  <si>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</si>
  <si>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</si>
  <si>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</si>
  <si>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</si>
  <si>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</si>
  <si>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</si>
  <si>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</si>
  <si>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</si>
  <si>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</si>
  <si>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</si>
  <si>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</si>
  <si>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</si>
  <si>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</si>
  <si>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</si>
  <si>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</si>
  <si>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</si>
  <si>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</si>
  <si>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</si>
  <si>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</si>
  <si>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</si>
  <si>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</si>
  <si>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</si>
  <si>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</si>
  <si>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</si>
  <si>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</si>
  <si>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</si>
  <si>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</si>
  <si>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</si>
  <si>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</si>
  <si>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</si>
  <si>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</si>
  <si>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</si>
  <si>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</si>
  <si>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</si>
  <si>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</si>
  <si>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</si>
  <si>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</si>
  <si>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</si>
  <si>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</si>
  <si>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</si>
  <si>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</si>
  <si>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</si>
  <si>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</si>
  <si>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</si>
  <si>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</si>
  <si>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</si>
  <si>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</si>
  <si>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</si>
  <si>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</si>
  <si>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</si>
  <si>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</si>
  <si>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</si>
  <si>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</si>
  <si>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</si>
  <si>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</si>
  <si>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</si>
  <si>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</si>
  <si>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</si>
  <si>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</si>
  <si>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</si>
  <si>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</si>
  <si>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</si>
  <si>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</si>
  <si>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</si>
  <si>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</si>
  <si>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</si>
  <si>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</si>
  <si>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</si>
  <si>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</si>
  <si>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</si>
  <si>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</si>
  <si>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</si>
  <si>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</si>
  <si>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</si>
  <si>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</si>
  <si>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</si>
  <si>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</si>
  <si>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</si>
  <si>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</si>
  <si>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</si>
  <si>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</si>
  <si>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</si>
  <si>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</si>
  <si>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</si>
  <si>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</si>
  <si>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</si>
  <si>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</si>
  <si>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</si>
  <si>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</si>
  <si>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</si>
  <si>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</si>
  <si>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</si>
  <si>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</si>
  <si>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</si>
  <si>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</si>
  <si>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</si>
  <si>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</si>
  <si>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</si>
  <si>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</si>
  <si>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</si>
  <si>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</si>
  <si>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</si>
  <si>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</si>
  <si>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</si>
  <si>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</si>
  <si>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</si>
  <si>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</si>
  <si>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</si>
  <si>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</si>
  <si>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</si>
  <si>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</si>
  <si>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</si>
  <si>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</si>
  <si>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</si>
  <si>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</si>
  <si>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</si>
  <si>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</si>
  <si>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</si>
  <si>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</si>
  <si>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</si>
  <si>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</si>
  <si>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</si>
  <si>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</si>
  <si>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</si>
  <si>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</si>
  <si>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</si>
  <si>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</si>
  <si>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</si>
  <si>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</si>
  <si>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</si>
  <si>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</si>
  <si>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</si>
  <si>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</si>
  <si>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</si>
  <si>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</si>
  <si>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</si>
  <si>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</si>
  <si>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</si>
  <si>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</si>
  <si>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</si>
  <si>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</si>
  <si>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</si>
  <si>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</si>
  <si>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</si>
  <si>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</si>
  <si>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</si>
  <si>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</si>
  <si>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</si>
  <si>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</si>
  <si>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</si>
  <si>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</si>
  <si>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</si>
  <si>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</si>
  <si>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</si>
  <si>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</si>
  <si>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</si>
  <si>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</si>
  <si>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</si>
  <si>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</si>
  <si>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</si>
  <si>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</si>
  <si>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</si>
  <si>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</si>
  <si>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</si>
  <si>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</si>
  <si>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</si>
  <si>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</si>
  <si>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</si>
  <si>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</si>
  <si>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</si>
  <si>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</si>
  <si>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</si>
  <si>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</si>
  <si>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</si>
  <si>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</si>
  <si>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</si>
  <si>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</si>
  <si>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</si>
  <si>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</si>
  <si>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</si>
  <si>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</si>
  <si>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</si>
  <si>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</si>
  <si>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</si>
  <si>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</si>
  <si>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</si>
  <si>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</si>
  <si>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</si>
  <si>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</si>
  <si>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</si>
  <si>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</si>
  <si>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</si>
  <si>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</si>
  <si>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</si>
  <si>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</si>
  <si>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</si>
  <si>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</si>
  <si>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</si>
  <si>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</si>
  <si>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</si>
  <si>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</si>
  <si>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</si>
  <si>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</si>
  <si>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</si>
  <si>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</si>
  <si>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</si>
  <si>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</si>
  <si>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</si>
  <si>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</si>
  <si>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</si>
  <si>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</si>
  <si>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</si>
  <si>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</si>
  <si>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</si>
  <si>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</si>
  <si>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</si>
  <si>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</si>
  <si>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</si>
  <si>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</si>
  <si>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</si>
  <si>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</si>
  <si>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</si>
  <si>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</si>
  <si>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</si>
  <si>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</si>
  <si>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</si>
  <si>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</si>
  <si>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</si>
  <si>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</si>
  <si>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</si>
  <si>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</si>
  <si>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</si>
  <si>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</si>
  <si>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</si>
  <si>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</si>
  <si>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</si>
  <si>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</si>
  <si>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</si>
  <si>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</si>
  <si>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</si>
  <si>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</si>
  <si>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</si>
  <si>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</si>
  <si>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</si>
  <si>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</si>
  <si>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</si>
  <si>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</si>
  <si>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</si>
  <si>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</si>
  <si>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</si>
  <si>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</si>
  <si>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</si>
  <si>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</si>
  <si>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</si>
  <si>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</si>
  <si>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</si>
  <si>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</si>
  <si>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</si>
  <si>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</si>
  <si>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</si>
  <si>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</si>
  <si>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</si>
  <si>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</si>
  <si>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</si>
  <si>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</si>
  <si>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</si>
  <si>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</si>
  <si>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</si>
  <si>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</si>
  <si>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</si>
  <si>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</si>
  <si>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</si>
  <si>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</si>
  <si>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</si>
  <si>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</si>
  <si>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</si>
  <si>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</si>
  <si>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</si>
  <si>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</si>
  <si>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</si>
  <si>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</si>
  <si>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</si>
  <si>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</si>
  <si>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</si>
  <si>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</si>
  <si>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</si>
  <si>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</si>
  <si>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</si>
  <si>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</si>
  <si>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</si>
  <si>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</si>
  <si>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</si>
  <si>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</si>
  <si>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</si>
  <si>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</si>
  <si>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</si>
  <si>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</si>
  <si>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</si>
  <si>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</si>
  <si>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</si>
  <si>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</si>
  <si>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</si>
  <si>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</si>
  <si>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</si>
  <si>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</si>
  <si>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</si>
  <si>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</si>
  <si>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</si>
  <si>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</si>
  <si>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</si>
  <si>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</si>
  <si>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</si>
  <si>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</si>
  <si>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</si>
  <si>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</si>
  <si>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</si>
  <si>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</si>
  <si>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</si>
  <si>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</si>
  <si>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</si>
  <si>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</si>
  <si>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</si>
  <si>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</si>
  <si>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</si>
  <si>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</si>
  <si>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</si>
  <si>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</si>
  <si>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</si>
  <si>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</si>
  <si>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</si>
  <si>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</si>
  <si>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</si>
  <si>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</si>
  <si>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</si>
  <si>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</si>
  <si>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</si>
  <si>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</si>
  <si>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</si>
  <si>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</si>
  <si>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</si>
  <si>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</si>
  <si>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</si>
  <si>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</si>
  <si>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</si>
  <si>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</si>
  <si>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</si>
  <si>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</si>
  <si>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</si>
  <si>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</si>
  <si>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</si>
  <si>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</si>
  <si>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</si>
  <si>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</si>
  <si>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</si>
  <si>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</si>
  <si>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</si>
  <si>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</si>
  <si>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</si>
  <si>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</si>
  <si>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</si>
  <si>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</si>
  <si>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</si>
  <si>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</si>
  <si>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</si>
  <si>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</si>
  <si>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</si>
  <si>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</si>
  <si>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</si>
  <si>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</si>
  <si>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</si>
  <si>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</si>
  <si>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</si>
  <si>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</si>
  <si>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</si>
  <si>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</si>
  <si>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</si>
  <si>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</si>
  <si>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</si>
  <si>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</si>
  <si>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</si>
  <si>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</si>
  <si>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</si>
  <si>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</si>
  <si>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</si>
  <si>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</si>
  <si>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</si>
  <si>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</si>
  <si>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</si>
  <si>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</si>
  <si>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</si>
  <si>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</si>
  <si>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</si>
  <si>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</si>
  <si>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</si>
  <si>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</si>
  <si>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</si>
  <si>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</si>
  <si>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</si>
  <si>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</si>
  <si>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</si>
  <si>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</si>
  <si>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</si>
  <si>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</si>
  <si>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</si>
  <si>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</si>
  <si>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</si>
  <si>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</si>
  <si>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</si>
  <si>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</si>
  <si>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</si>
  <si>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</si>
  <si>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</si>
  <si>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</si>
  <si>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</si>
  <si>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</si>
  <si>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</si>
  <si>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</si>
  <si>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</si>
  <si>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</si>
  <si>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</si>
  <si>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</si>
  <si>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</si>
  <si>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</si>
  <si>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</si>
  <si>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</si>
  <si>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</si>
  <si>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</si>
  <si>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</si>
  <si>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</si>
  <si>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</si>
  <si>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</si>
  <si>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</si>
  <si>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</si>
  <si>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</si>
  <si>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</si>
  <si>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</si>
  <si>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</si>
  <si>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</si>
  <si>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</si>
  <si>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</si>
  <si>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</si>
  <si>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</si>
  <si>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</si>
  <si>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</si>
  <si>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</si>
  <si>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</si>
  <si>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</si>
  <si>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</si>
  <si>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</si>
  <si>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</si>
  <si>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</si>
  <si>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</si>
  <si>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</si>
  <si>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</si>
  <si>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</si>
  <si>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</si>
  <si>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</si>
  <si>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</si>
  <si>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</si>
  <si>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</si>
  <si>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</si>
  <si>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</si>
  <si>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</si>
  <si>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</si>
  <si>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</si>
  <si>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</si>
  <si>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</si>
  <si>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</si>
  <si>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</si>
  <si>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</si>
  <si>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</si>
  <si>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</si>
  <si>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</si>
  <si>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</si>
  <si>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</si>
  <si>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</si>
  <si>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</si>
  <si>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</si>
  <si>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</si>
  <si>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</si>
  <si>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</si>
  <si>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</si>
  <si>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</si>
  <si>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</si>
  <si>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</si>
  <si>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</si>
  <si>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</si>
  <si>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</si>
  <si>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</si>
  <si>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</si>
  <si>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</si>
  <si>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</si>
  <si>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</si>
  <si>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</si>
  <si>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</si>
  <si>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</si>
  <si>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</si>
  <si>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</si>
  <si>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</si>
  <si>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</si>
  <si>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</si>
  <si>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</si>
  <si>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</si>
  <si>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</si>
  <si>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</si>
  <si>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</si>
  <si>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</si>
  <si>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</si>
  <si>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</si>
  <si>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</si>
  <si>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</si>
  <si>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</si>
  <si>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</si>
  <si>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</si>
  <si>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</si>
  <si>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</si>
  <si>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</si>
  <si>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</si>
  <si>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</si>
  <si>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</si>
  <si>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</si>
  <si>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</si>
  <si>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</si>
  <si>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</si>
  <si>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</si>
  <si>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</si>
  <si>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</si>
  <si>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</si>
  <si>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</si>
  <si>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</si>
  <si>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</si>
  <si>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</si>
  <si>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</si>
  <si>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</si>
  <si>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</si>
  <si>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</si>
  <si>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</si>
  <si>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</si>
  <si>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</si>
  <si>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</si>
  <si>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</si>
  <si>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</si>
  <si>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</si>
  <si>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</si>
  <si>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</si>
  <si>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</si>
  <si>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</si>
  <si>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</si>
  <si>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</si>
  <si>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</si>
  <si>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</si>
  <si>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</si>
  <si>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</si>
  <si>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</si>
  <si>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</si>
  <si>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</si>
  <si>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</si>
  <si>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</si>
  <si>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</si>
  <si>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</si>
  <si>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</si>
  <si>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</si>
  <si>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</si>
  <si>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</si>
  <si>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</si>
  <si>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</si>
  <si>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</si>
  <si>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</si>
  <si>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</si>
  <si>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</si>
  <si>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</si>
  <si>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</si>
  <si>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</si>
  <si>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</si>
  <si>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</si>
  <si>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</si>
  <si>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</si>
  <si>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</si>
  <si>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</si>
  <si>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</si>
  <si>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</si>
  <si>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</si>
  <si>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</si>
  <si>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</si>
  <si>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</si>
  <si>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</si>
  <si>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</si>
  <si>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</si>
  <si>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</si>
  <si>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</si>
  <si>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</si>
  <si>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</si>
  <si>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</si>
  <si>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</si>
  <si>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</si>
  <si>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</si>
  <si>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</si>
  <si>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</si>
  <si>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</si>
  <si>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</si>
  <si>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</si>
  <si>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</si>
  <si>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</si>
  <si>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</si>
  <si>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</si>
  <si>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</si>
  <si>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</si>
  <si>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</si>
  <si>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</si>
  <si>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</si>
  <si>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</si>
  <si>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</si>
  <si>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</si>
  <si>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</si>
  <si>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</si>
  <si>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</si>
  <si>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</si>
  <si>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</si>
  <si>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</si>
  <si>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</si>
  <si>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</si>
  <si>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</si>
  <si>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</si>
  <si>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</si>
  <si>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</si>
  <si>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</si>
  <si>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</si>
  <si>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</si>
  <si>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</si>
  <si>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</si>
  <si>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</si>
  <si>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</si>
  <si>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</si>
  <si>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</si>
  <si>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</si>
  <si>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</si>
  <si>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</si>
  <si>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</si>
  <si>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</si>
  <si>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</si>
  <si>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</si>
  <si>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</si>
  <si>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</si>
  <si>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</si>
  <si>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</si>
  <si>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</si>
  <si>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</si>
  <si>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</si>
  <si>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</si>
  <si>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</si>
  <si>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</si>
  <si>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</si>
  <si>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</si>
  <si>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</si>
  <si>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</si>
  <si>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</si>
  <si>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</si>
  <si>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</si>
  <si>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</si>
  <si>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</si>
  <si>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</si>
  <si>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</si>
  <si>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</si>
  <si>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</si>
  <si>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</si>
  <si>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</si>
  <si>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</si>
  <si>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</si>
  <si>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</si>
  <si>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</si>
  <si>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</si>
  <si>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</si>
  <si>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</si>
  <si>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</si>
  <si>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</si>
  <si>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</si>
  <si>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</si>
  <si>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</si>
  <si>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</si>
  <si>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</si>
  <si>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</si>
  <si>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</si>
  <si>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</si>
  <si>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</si>
  <si>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</si>
  <si>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</si>
  <si>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</si>
  <si>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</si>
  <si>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</si>
  <si>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</si>
  <si>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</si>
  <si>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</si>
  <si>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</si>
  <si>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</si>
  <si>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</si>
  <si>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</si>
  <si>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</si>
  <si>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</si>
  <si>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</si>
  <si>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</si>
  <si>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</si>
  <si>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</si>
  <si>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</si>
  <si>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</si>
  <si>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</si>
  <si>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</si>
  <si>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</si>
  <si>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</si>
  <si>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</si>
  <si>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</si>
  <si>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</si>
  <si>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</si>
  <si>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</si>
  <si>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</si>
  <si>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</si>
  <si>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</si>
  <si>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</si>
  <si>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</si>
  <si>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</si>
  <si>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</si>
  <si>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</si>
  <si>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</si>
  <si>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</si>
  <si>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</si>
  <si>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</si>
  <si>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</si>
  <si>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</si>
  <si>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</si>
  <si>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</si>
  <si>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</si>
  <si>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</si>
  <si>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</si>
  <si>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</si>
  <si>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</si>
  <si>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</si>
  <si>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</si>
  <si>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</si>
  <si>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</si>
  <si>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</si>
  <si>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</si>
  <si>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</si>
  <si>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</si>
  <si>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</si>
  <si>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</si>
  <si>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</si>
  <si>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</si>
  <si>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</si>
  <si>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</si>
  <si>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</si>
  <si>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</si>
  <si>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</si>
  <si>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</si>
  <si>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</si>
  <si>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</si>
  <si>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</si>
  <si>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</si>
  <si>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</si>
  <si>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</si>
  <si>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</si>
  <si>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</si>
  <si>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</si>
  <si>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</si>
  <si>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</si>
  <si>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</si>
  <si>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</si>
  <si>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</si>
  <si>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</si>
  <si>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</si>
  <si>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</si>
  <si>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</si>
  <si>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</si>
  <si>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</si>
  <si>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</si>
  <si>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</si>
  <si>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</si>
  <si>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</si>
  <si>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</si>
  <si>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</si>
  <si>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</si>
  <si>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</si>
  <si>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</si>
  <si>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</si>
  <si>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</si>
  <si>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</si>
  <si>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</si>
  <si>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</si>
  <si>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</si>
  <si>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</si>
  <si>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</si>
  <si>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</si>
  <si>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</si>
  <si>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</si>
  <si>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</si>
  <si>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</si>
  <si>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</si>
  <si>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</si>
  <si>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</si>
  <si>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</si>
  <si>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</si>
  <si>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</si>
  <si>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</si>
  <si>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</si>
  <si>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</si>
  <si>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</si>
  <si>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</si>
  <si>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</si>
  <si>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</si>
  <si>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</si>
  <si>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</si>
  <si>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</si>
  <si>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</si>
  <si>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</si>
  <si>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</si>
  <si>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</si>
  <si>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</si>
  <si>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</si>
  <si>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</si>
  <si>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</si>
  <si>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</si>
  <si>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</si>
  <si>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</si>
  <si>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</si>
  <si>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</si>
  <si>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</si>
  <si>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</si>
  <si>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</si>
  <si>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</si>
  <si>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</si>
  <si>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</si>
  <si>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</si>
  <si>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</si>
  <si>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</si>
  <si>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</si>
  <si>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</si>
  <si>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</si>
  <si>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</si>
  <si>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</si>
  <si>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</si>
  <si>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</si>
  <si>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</si>
  <si>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</si>
  <si>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</si>
  <si>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</si>
  <si>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</si>
  <si>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</si>
  <si>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</si>
  <si>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</si>
  <si>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</si>
  <si>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</si>
  <si>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</si>
  <si>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</si>
  <si>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</si>
  <si>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</si>
  <si>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</si>
  <si>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</si>
  <si>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</si>
  <si>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</si>
  <si>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</si>
  <si>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</si>
  <si>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</si>
  <si>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</si>
  <si>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</si>
  <si>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</si>
  <si>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</si>
  <si>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</si>
  <si>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</si>
  <si>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</si>
  <si>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</si>
  <si>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</si>
  <si>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</si>
  <si>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</si>
  <si>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</si>
  <si>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</si>
  <si>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</si>
  <si>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</si>
  <si>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</si>
  <si>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</si>
  <si>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</si>
  <si>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</si>
  <si>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</si>
  <si>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</si>
  <si>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</si>
  <si>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</si>
  <si>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</si>
  <si>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</si>
  <si>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</si>
  <si>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</si>
  <si>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</si>
  <si>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</si>
  <si>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</si>
  <si>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</si>
  <si>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</si>
  <si>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</si>
  <si>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</si>
  <si>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</si>
  <si>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</si>
  <si>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</si>
  <si>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</si>
  <si>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</si>
  <si>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</si>
  <si>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</si>
  <si>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</si>
  <si>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</si>
  <si>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</si>
  <si>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</si>
  <si>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</si>
  <si>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</si>
  <si>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</si>
  <si>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</si>
  <si>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</si>
  <si>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</si>
  <si>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</si>
  <si>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</si>
  <si>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</si>
  <si>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</si>
  <si>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</si>
  <si>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</si>
  <si>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</si>
  <si>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</si>
  <si>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</si>
  <si>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</si>
  <si>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</si>
  <si>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</si>
  <si>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</si>
  <si>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</si>
  <si>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</si>
  <si>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</si>
  <si>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</si>
  <si>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</si>
  <si>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</si>
  <si>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</si>
  <si>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</si>
  <si>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</si>
  <si>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</si>
  <si>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</si>
  <si>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</si>
  <si>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</si>
  <si>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</si>
  <si>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</si>
  <si>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</si>
  <si>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</si>
  <si>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</si>
  <si>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</si>
  <si>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</si>
  <si>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</si>
  <si>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</si>
  <si>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</si>
  <si>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</si>
  <si>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</si>
  <si>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</si>
  <si>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</si>
  <si>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</si>
  <si>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</si>
  <si>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</si>
  <si>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</si>
  <si>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</si>
  <si>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</si>
  <si>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</si>
  <si>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</si>
  <si>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</si>
  <si>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</si>
  <si>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</si>
  <si>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</si>
  <si>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</si>
  <si>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</si>
  <si>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</si>
  <si>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</si>
  <si>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</si>
  <si>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</si>
  <si>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</si>
  <si>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</si>
  <si>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</si>
  <si>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</si>
  <si>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</si>
  <si>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</si>
  <si>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</si>
  <si>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</si>
  <si>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</si>
  <si>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</si>
  <si>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</si>
  <si>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</si>
  <si>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</si>
  <si>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</si>
  <si>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</si>
  <si>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</si>
  <si>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</si>
  <si>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</si>
  <si>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</si>
  <si>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</si>
  <si>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</si>
  <si>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</si>
  <si>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</si>
  <si>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</si>
  <si>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</si>
  <si>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</si>
  <si>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</si>
  <si>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</si>
  <si>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</si>
  <si>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</si>
  <si>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</si>
  <si>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</si>
  <si>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</si>
  <si>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</si>
  <si>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</si>
  <si>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</si>
  <si>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</si>
  <si>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</si>
  <si>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</si>
  <si>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</si>
  <si>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</si>
  <si>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</si>
  <si>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</si>
  <si>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</si>
  <si>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</si>
  <si>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</si>
  <si>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</si>
  <si>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</si>
  <si>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</si>
  <si>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</si>
  <si>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</si>
  <si>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</si>
  <si>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</si>
  <si>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</si>
  <si>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</si>
  <si>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</si>
  <si>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</si>
  <si>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</si>
  <si>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</si>
  <si>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</si>
  <si>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</si>
  <si>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</si>
  <si>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</si>
  <si>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</si>
  <si>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</si>
  <si>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</si>
  <si>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</si>
  <si>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</si>
  <si>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</si>
  <si>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</si>
  <si>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</si>
  <si>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</si>
  <si>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</si>
  <si>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</si>
  <si>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</si>
  <si>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</si>
  <si>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</si>
  <si>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</si>
  <si>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</si>
  <si>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</si>
  <si>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</si>
  <si>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</si>
  <si>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</si>
  <si>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</si>
  <si>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</si>
  <si>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</si>
  <si>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</si>
  <si>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</si>
  <si>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</si>
  <si>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</si>
  <si>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</si>
  <si>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</si>
  <si>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</si>
  <si>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</si>
  <si>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</si>
  <si>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</si>
  <si>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</si>
  <si>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</si>
  <si>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</si>
  <si>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</si>
  <si>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</si>
  <si>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</si>
  <si>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</si>
  <si>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</si>
  <si>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</si>
  <si>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</si>
  <si>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</si>
  <si>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</si>
  <si>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</si>
  <si>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</si>
  <si>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</si>
  <si>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</si>
  <si>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</si>
  <si>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</si>
  <si>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</si>
  <si>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</si>
  <si>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</si>
  <si>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</si>
  <si>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</si>
  <si>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</si>
  <si>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</si>
  <si>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</si>
  <si>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</si>
  <si>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</si>
  <si>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</si>
  <si>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</si>
  <si>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</si>
  <si>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</si>
  <si>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</si>
  <si>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</si>
  <si>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</si>
  <si>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</si>
  <si>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</si>
  <si>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</si>
  <si>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</si>
  <si>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</si>
  <si>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</si>
  <si>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</si>
  <si>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</si>
  <si>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</si>
  <si>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</si>
  <si>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</si>
  <si>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</si>
  <si>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</si>
  <si>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</si>
  <si>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</si>
  <si>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</si>
  <si>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</si>
  <si>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</si>
  <si>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</si>
  <si>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</si>
  <si>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</si>
  <si>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</si>
  <si>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</si>
  <si>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</si>
  <si>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</si>
  <si>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</si>
  <si>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</si>
  <si>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</si>
  <si>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</si>
  <si>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</si>
  <si>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</si>
  <si>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</si>
  <si>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</si>
  <si>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</si>
  <si>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</si>
  <si>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</si>
  <si>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</si>
  <si>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</si>
  <si>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</si>
  <si>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</si>
  <si>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</si>
  <si>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</si>
  <si>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</si>
  <si>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</si>
  <si>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</si>
  <si>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</si>
  <si>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</si>
  <si>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</si>
  <si>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</si>
  <si>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</si>
  <si>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</si>
  <si>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</si>
  <si>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</si>
  <si>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</si>
  <si>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</si>
  <si>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</si>
  <si>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</si>
  <si>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</si>
  <si>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</si>
  <si>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</si>
  <si>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</si>
  <si>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</si>
  <si>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</si>
  <si>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</si>
  <si>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</si>
  <si>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</si>
  <si>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</si>
  <si>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</si>
  <si>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</si>
  <si>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</si>
  <si>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</si>
  <si>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</si>
  <si>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</si>
  <si>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</si>
  <si>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</si>
  <si>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</si>
  <si>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</si>
  <si>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</si>
  <si>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</si>
  <si>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</si>
  <si>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</si>
  <si>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</si>
  <si>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</si>
  <si>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</si>
  <si>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</si>
  <si>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</si>
  <si>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</si>
  <si>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</si>
  <si>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</si>
  <si>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</si>
  <si>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</si>
  <si>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</si>
  <si>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</si>
  <si>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</si>
  <si>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</si>
  <si>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</si>
  <si>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</si>
  <si>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</si>
  <si>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</si>
  <si>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</si>
  <si>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</si>
  <si>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</si>
  <si>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</si>
  <si>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</si>
  <si>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</si>
  <si>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</si>
  <si>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</si>
  <si>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</si>
  <si>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</si>
  <si>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</si>
  <si>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</si>
  <si>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</si>
  <si>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</si>
  <si>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</si>
  <si>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</si>
  <si>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</si>
  <si>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</si>
  <si>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</si>
  <si>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</si>
  <si>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</si>
  <si>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</si>
  <si>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</si>
  <si>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</si>
  <si>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</si>
  <si>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</si>
  <si>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</si>
  <si>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</si>
  <si>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</si>
  <si>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</si>
  <si>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</si>
  <si>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</si>
  <si>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</si>
  <si>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</si>
  <si>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</si>
  <si>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</si>
  <si>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</si>
  <si>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</si>
  <si>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</si>
  <si>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</si>
  <si>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</si>
  <si>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</si>
  <si>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</si>
  <si>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</si>
  <si>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</si>
  <si>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</si>
  <si>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</si>
  <si>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</si>
  <si>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</si>
  <si>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</si>
  <si>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</si>
  <si>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</si>
  <si>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</si>
  <si>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</si>
  <si>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</si>
  <si>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</si>
  <si>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</si>
  <si>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</si>
  <si>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</si>
  <si>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</si>
  <si>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</si>
  <si>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</si>
  <si>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</si>
  <si>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</si>
  <si>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</si>
  <si>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</si>
  <si>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</si>
  <si>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</si>
  <si>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</si>
  <si>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</si>
  <si>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</si>
  <si>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</si>
  <si>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</si>
  <si>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</si>
  <si>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</si>
  <si>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</si>
  <si>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</si>
  <si>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</si>
  <si>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</si>
  <si>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</si>
  <si>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</si>
  <si>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</si>
  <si>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</si>
  <si>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</si>
  <si>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</si>
  <si>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</si>
  <si>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</si>
  <si>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</si>
  <si>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</si>
  <si>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</si>
  <si>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</si>
  <si>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</si>
  <si>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</si>
  <si>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</si>
  <si>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</si>
  <si>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</si>
  <si>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</si>
  <si>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</si>
  <si>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</si>
  <si>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</si>
  <si>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</si>
  <si>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</si>
  <si>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</si>
  <si>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</si>
  <si>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</si>
  <si>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</si>
  <si>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</si>
  <si>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</si>
  <si>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</si>
  <si>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</si>
  <si>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</si>
  <si>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</si>
  <si>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</si>
  <si>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</si>
  <si>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</si>
  <si>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</si>
  <si>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</si>
  <si>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</si>
  <si>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</si>
  <si>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</si>
  <si>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</si>
  <si>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</si>
  <si>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</si>
  <si>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</si>
  <si>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</si>
  <si>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</si>
  <si>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</si>
  <si>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</si>
  <si>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</si>
  <si>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</si>
  <si>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</si>
  <si>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</si>
  <si>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</si>
  <si>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</si>
  <si>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</si>
  <si>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</si>
  <si>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</si>
  <si>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</si>
  <si>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</si>
  <si>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</si>
  <si>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</si>
  <si>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</si>
  <si>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</si>
  <si>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</si>
  <si>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</si>
  <si>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</si>
  <si>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</si>
  <si>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</si>
  <si>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</si>
  <si>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</si>
  <si>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</si>
  <si>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</si>
  <si>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</si>
  <si>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</si>
  <si>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</si>
  <si>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</si>
  <si>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</si>
  <si>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</si>
  <si>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</si>
  <si>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</si>
  <si>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</si>
  <si>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</si>
  <si>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</si>
  <si>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</si>
  <si>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</si>
  <si>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</si>
  <si>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</si>
  <si>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</si>
  <si>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</si>
  <si>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</si>
  <si>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</si>
  <si>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</si>
  <si>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</si>
  <si>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</si>
  <si>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</si>
  <si>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</si>
  <si>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</si>
  <si>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</si>
  <si>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</si>
  <si>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</si>
  <si>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</si>
  <si>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</si>
  <si>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</si>
  <si>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</si>
  <si>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</si>
  <si>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</si>
  <si>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</si>
  <si>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</si>
  <si>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</si>
  <si>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</si>
  <si>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</si>
  <si>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</si>
  <si>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</si>
  <si>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</si>
  <si>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</si>
  <si>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</si>
  <si>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</si>
  <si>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</si>
  <si>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</si>
  <si>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</si>
  <si>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</si>
  <si>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</si>
  <si>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</si>
  <si>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</si>
  <si>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</si>
  <si>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</si>
  <si>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</si>
  <si>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</si>
  <si>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</si>
  <si>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</si>
  <si>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</si>
  <si>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</si>
  <si>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</si>
  <si>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</si>
  <si>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</si>
  <si>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</si>
  <si>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</si>
  <si>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</si>
  <si>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</si>
  <si>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</si>
  <si>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</si>
  <si>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</si>
  <si>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</si>
  <si>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</si>
  <si>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</si>
  <si>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</si>
  <si>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</si>
  <si>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</si>
  <si>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</si>
  <si>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</si>
  <si>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</si>
  <si>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</si>
  <si>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</si>
  <si>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</si>
  <si>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</si>
  <si>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</si>
  <si>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</si>
  <si>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</si>
  <si>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</si>
  <si>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</si>
  <si>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</si>
  <si>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</si>
  <si>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</si>
  <si>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</si>
  <si>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</si>
  <si>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</si>
  <si>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</si>
  <si>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</si>
  <si>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</si>
  <si>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</si>
  <si>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</si>
  <si>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</si>
  <si>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</si>
  <si>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</si>
  <si>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</si>
  <si>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</si>
  <si>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</si>
  <si>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</si>
  <si>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</si>
  <si>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</si>
  <si>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</si>
  <si>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</si>
  <si>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</si>
  <si>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</si>
  <si>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</si>
  <si>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</si>
  <si>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</si>
  <si>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</si>
  <si>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</si>
  <si>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</si>
  <si>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</si>
  <si>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</si>
  <si>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</si>
  <si>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</si>
  <si>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</si>
  <si>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</si>
  <si>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</si>
  <si>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</si>
  <si>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</si>
  <si>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</si>
  <si>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</si>
  <si>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</si>
  <si>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</si>
  <si>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</si>
  <si>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</si>
  <si>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</si>
  <si>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</si>
  <si>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</si>
  <si>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</si>
  <si>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</si>
  <si>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</si>
  <si>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</si>
  <si>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</si>
  <si>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</si>
  <si>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</si>
  <si>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</si>
  <si>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</si>
  <si>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</si>
  <si>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</si>
  <si>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</si>
  <si>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</si>
  <si>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</si>
  <si>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</si>
  <si>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</si>
  <si>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</si>
  <si>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</si>
  <si>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</si>
  <si>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</si>
  <si>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</si>
  <si>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</si>
  <si>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</si>
  <si>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</si>
  <si>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</si>
  <si>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</si>
  <si>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</si>
  <si>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</si>
  <si>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</si>
  <si>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</si>
  <si>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</si>
  <si>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</si>
  <si>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</si>
  <si>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</si>
  <si>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</si>
  <si>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</si>
  <si>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</si>
  <si>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</si>
  <si>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</si>
  <si>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</si>
  <si>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</si>
  <si>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</si>
  <si>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</si>
  <si>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</si>
  <si>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</si>
  <si>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</si>
  <si>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</si>
  <si>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</si>
  <si>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</si>
  <si>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</si>
  <si>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</si>
  <si>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</si>
  <si>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</si>
  <si>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</si>
  <si>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</si>
  <si>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</si>
  <si>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</si>
  <si>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</si>
  <si>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</si>
  <si>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</si>
  <si>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</si>
  <si>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</si>
  <si>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</si>
  <si>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</si>
  <si>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</si>
  <si>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</si>
  <si>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</si>
  <si>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</si>
  <si>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</si>
  <si>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</si>
  <si>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</si>
  <si>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</si>
  <si>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</si>
  <si>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</si>
  <si>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</si>
  <si>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</si>
  <si>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</si>
  <si>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</si>
  <si>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</si>
  <si>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</si>
  <si>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</si>
  <si>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</si>
  <si>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</si>
  <si>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</si>
  <si>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</si>
  <si>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</si>
  <si>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</si>
  <si>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</si>
  <si>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</si>
  <si>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</si>
  <si>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</si>
  <si>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</si>
  <si>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</si>
  <si>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</si>
  <si>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</si>
  <si>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</si>
  <si>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</si>
  <si>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</si>
  <si>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</si>
  <si>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</si>
  <si>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</si>
  <si>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</si>
  <si>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</si>
  <si>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</si>
  <si>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</si>
  <si>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</si>
  <si>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</si>
  <si>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</si>
  <si>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</si>
  <si>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</si>
  <si>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</si>
  <si>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</si>
  <si>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</si>
  <si>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</si>
  <si>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</si>
  <si>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</si>
  <si>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</si>
  <si>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</si>
  <si>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</si>
  <si>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</si>
  <si>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</si>
  <si>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</si>
  <si>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</si>
  <si>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</si>
  <si>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</si>
  <si>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</si>
  <si>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</si>
  <si>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</si>
  <si>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</si>
  <si>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</si>
  <si>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</si>
  <si>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</si>
  <si>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</si>
  <si>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</si>
  <si>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</si>
  <si>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</si>
  <si>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</si>
  <si>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</si>
  <si>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</si>
  <si>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</si>
  <si>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</si>
  <si>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</si>
  <si>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</si>
  <si>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</si>
  <si>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</si>
  <si>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</si>
  <si>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</si>
  <si>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</si>
  <si>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</si>
  <si>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</si>
  <si>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</si>
  <si>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</si>
  <si>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</si>
  <si>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</si>
  <si>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</si>
  <si>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</si>
  <si>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</si>
  <si>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</si>
  <si>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</si>
  <si>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</si>
  <si>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</si>
  <si>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</si>
  <si>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</si>
  <si>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</si>
  <si>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</si>
  <si>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</si>
  <si>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</si>
  <si>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</si>
  <si>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</si>
  <si>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</si>
  <si>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</si>
  <si>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</si>
  <si>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</si>
  <si>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</si>
  <si>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</si>
  <si>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</si>
  <si>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</si>
  <si>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</si>
  <si>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</si>
  <si>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</si>
  <si>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</si>
  <si>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</si>
  <si>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</si>
  <si>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</si>
  <si>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</si>
  <si>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</si>
  <si>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</si>
  <si>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</si>
  <si>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</si>
  <si>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</si>
  <si>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</si>
  <si>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</si>
  <si>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</si>
  <si>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</si>
  <si>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</si>
  <si>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</si>
  <si>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</si>
  <si>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</si>
  <si>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</si>
  <si>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</si>
  <si>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</si>
  <si>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</si>
  <si>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</si>
  <si>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</si>
  <si>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</si>
  <si>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</si>
  <si>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</si>
  <si>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</si>
  <si>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</si>
  <si>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</si>
  <si>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</si>
  <si>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</si>
  <si>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</si>
  <si>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</si>
  <si>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</si>
  <si>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</si>
  <si>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</si>
  <si>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</si>
  <si>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</si>
  <si>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</si>
  <si>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</si>
  <si>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</si>
  <si>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</si>
  <si>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</si>
  <si>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</si>
  <si>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</si>
  <si>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</si>
  <si>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</si>
  <si>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</si>
  <si>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</si>
  <si>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</si>
  <si>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</si>
  <si>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</si>
  <si>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</si>
  <si>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</si>
  <si>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</si>
  <si>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</si>
  <si>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</si>
  <si>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</si>
  <si>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</si>
  <si>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</si>
  <si>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</si>
  <si>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</si>
  <si>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</si>
  <si>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</si>
  <si>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</si>
  <si>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</si>
  <si>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</si>
  <si>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</si>
  <si>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</si>
  <si>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</si>
  <si>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</si>
  <si>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</si>
  <si>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</si>
  <si>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</si>
  <si>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</si>
  <si>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</si>
  <si>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</si>
  <si>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</si>
  <si>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</si>
  <si>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</si>
  <si>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</si>
  <si>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</si>
  <si>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</si>
  <si>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</si>
  <si>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</si>
  <si>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</si>
  <si>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</si>
  <si>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</si>
  <si>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</si>
  <si>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</si>
  <si>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</si>
  <si>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</si>
  <si>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</si>
  <si>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</si>
  <si>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</si>
  <si>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</si>
  <si>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</si>
  <si>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</si>
  <si>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</si>
  <si>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</si>
  <si>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</si>
  <si>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</si>
  <si>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</si>
  <si>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</si>
  <si>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</si>
  <si>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</si>
  <si>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</si>
  <si>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</si>
  <si>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</si>
  <si>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</si>
  <si>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</si>
  <si>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</si>
  <si>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</si>
  <si>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</si>
  <si>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</si>
  <si>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</si>
  <si>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</si>
  <si>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</si>
  <si>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</si>
  <si>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</si>
  <si>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</si>
  <si>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</si>
  <si>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</si>
  <si>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</si>
  <si>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</si>
  <si>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</si>
  <si>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</si>
  <si>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</si>
  <si>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</si>
  <si>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</si>
  <si>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</si>
  <si>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</si>
  <si>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</si>
  <si>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</si>
  <si>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</si>
  <si>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</si>
  <si>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</si>
  <si>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</si>
  <si>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</si>
  <si>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</si>
  <si>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</si>
  <si>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</si>
  <si>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</si>
  <si>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</si>
  <si>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</si>
  <si>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</si>
  <si>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</si>
  <si>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</si>
  <si>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</si>
  <si>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</si>
  <si>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</si>
  <si>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</si>
  <si>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</si>
  <si>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</si>
  <si>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</si>
  <si>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</si>
  <si>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</si>
  <si>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</si>
  <si>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</si>
  <si>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</si>
  <si>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</si>
  <si>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</si>
  <si>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</si>
  <si>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</si>
  <si>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</si>
  <si>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</si>
  <si>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</si>
  <si>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</si>
  <si>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</si>
  <si>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</si>
  <si>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</si>
  <si>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</si>
  <si>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</si>
  <si>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</si>
  <si>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</si>
  <si>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</si>
  <si>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</si>
  <si>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</si>
  <si>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</si>
  <si>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</si>
  <si>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</si>
  <si>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</si>
  <si>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</si>
  <si>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</si>
  <si>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</si>
  <si>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</si>
  <si>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</si>
  <si>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</si>
  <si>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</si>
  <si>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</si>
  <si>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</si>
  <si>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</si>
  <si>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</si>
  <si>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</si>
  <si>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</si>
  <si>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</si>
  <si>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</si>
  <si>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</si>
  <si>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</si>
  <si>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</si>
  <si>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</si>
  <si>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</si>
  <si>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</si>
  <si>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</si>
  <si>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</si>
  <si>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</si>
  <si>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</si>
  <si>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</si>
  <si>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</si>
  <si>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</si>
  <si>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</si>
  <si>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</si>
  <si>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</si>
  <si>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</si>
  <si>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</si>
  <si>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</si>
  <si>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</si>
  <si>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</si>
  <si>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</si>
  <si>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</si>
  <si>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</si>
  <si>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</si>
  <si>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</si>
  <si>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</si>
  <si>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</si>
  <si>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</si>
  <si>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</si>
  <si>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</si>
  <si>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</si>
  <si>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</si>
  <si>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</si>
  <si>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</si>
  <si>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</si>
  <si>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</si>
  <si>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</si>
  <si>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</si>
  <si>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</si>
  <si>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</si>
  <si>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</si>
  <si>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</si>
  <si>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</si>
  <si>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</si>
  <si>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</si>
  <si>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</si>
  <si>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</si>
  <si>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</si>
  <si>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</si>
  <si>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</si>
  <si>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</si>
  <si>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</si>
  <si>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</si>
  <si>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</si>
  <si>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</si>
  <si>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</si>
  <si>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</si>
  <si>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</si>
  <si>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</si>
  <si>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</si>
  <si>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</si>
  <si>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</si>
  <si>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</si>
  <si>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</si>
  <si>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</si>
  <si>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</si>
  <si>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</si>
  <si>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</si>
  <si>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</si>
  <si>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</si>
  <si>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</si>
  <si>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</si>
  <si>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</si>
  <si>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</si>
  <si>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</si>
  <si>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</si>
  <si>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</si>
  <si>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</si>
  <si>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</si>
  <si>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</si>
  <si>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</si>
  <si>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</si>
  <si>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</si>
  <si>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</si>
  <si>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</si>
  <si>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</si>
  <si>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</si>
  <si>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</si>
  <si>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</si>
  <si>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</si>
  <si>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</si>
  <si>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</si>
  <si>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</si>
  <si>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</si>
  <si>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</si>
  <si>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</si>
  <si>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</si>
  <si>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</si>
  <si>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</si>
  <si>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</si>
  <si>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</si>
  <si>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</si>
  <si>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</si>
  <si>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</si>
  <si>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</si>
  <si>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</si>
  <si>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</si>
  <si>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</si>
  <si>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</si>
  <si>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</si>
  <si>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</si>
  <si>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</si>
  <si>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</si>
  <si>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</si>
  <si>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</si>
  <si>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</si>
  <si>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</si>
  <si>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</si>
  <si>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</si>
  <si>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</si>
  <si>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</si>
  <si>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</si>
  <si>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</si>
  <si>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</si>
  <si>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</si>
  <si>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</si>
  <si>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</si>
  <si>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</si>
  <si>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</si>
  <si>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</si>
  <si>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</si>
  <si>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</si>
  <si>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</si>
  <si>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</si>
  <si>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</si>
  <si>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</si>
  <si>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</si>
  <si>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</si>
  <si>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</si>
  <si>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</si>
  <si>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</si>
  <si>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</si>
  <si>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</si>
  <si>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</si>
  <si>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</si>
  <si>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</si>
  <si>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</si>
  <si>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</si>
  <si>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</si>
  <si>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</si>
  <si>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</si>
  <si>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</si>
  <si>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</si>
  <si>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</si>
  <si>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</si>
  <si>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</si>
  <si>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</si>
  <si>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</si>
  <si>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</si>
  <si>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</si>
  <si>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</si>
  <si>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</si>
  <si>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</si>
  <si>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</si>
  <si>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</si>
  <si>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</si>
  <si>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</si>
  <si>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</si>
  <si>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</si>
  <si>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</si>
  <si>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</si>
  <si>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</si>
  <si>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</si>
  <si>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</si>
  <si>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</si>
  <si>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</si>
  <si>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</si>
  <si>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</si>
  <si>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</si>
  <si>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</si>
  <si>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</si>
  <si>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</si>
  <si>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</si>
  <si>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</si>
  <si>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</si>
  <si>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</si>
  <si>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</si>
  <si>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</si>
  <si>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</si>
  <si>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</si>
  <si>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</si>
  <si>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</si>
  <si>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</si>
  <si>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</si>
  <si>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</si>
  <si>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</si>
  <si>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</si>
  <si>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</si>
  <si>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</si>
  <si>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</si>
  <si>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</si>
  <si>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</si>
  <si>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</si>
  <si>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</si>
  <si>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</si>
  <si>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</si>
  <si>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</si>
  <si>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</si>
  <si>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</si>
  <si>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</si>
  <si>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</si>
  <si>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</si>
  <si>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</si>
  <si>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</si>
  <si>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</si>
  <si>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</si>
  <si>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</si>
  <si>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</si>
  <si>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</si>
  <si>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</si>
  <si>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</si>
  <si>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</si>
  <si>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</si>
  <si>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</si>
  <si>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</si>
  <si>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</si>
  <si>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</si>
  <si>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</si>
  <si>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</si>
  <si>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</si>
  <si>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</si>
  <si>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</si>
  <si>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</si>
  <si>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</si>
  <si>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</si>
  <si>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</si>
  <si>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</si>
  <si>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</si>
  <si>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</si>
  <si>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</si>
  <si>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</si>
  <si>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</si>
  <si>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</si>
  <si>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</si>
  <si>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</si>
  <si>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</si>
  <si>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</si>
  <si>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</si>
  <si>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</si>
  <si>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</si>
  <si>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</si>
  <si>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</si>
  <si>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</si>
  <si>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</si>
  <si>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</si>
  <si>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</si>
  <si>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</si>
  <si>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</si>
  <si>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</si>
  <si>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</si>
  <si>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</si>
  <si>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</si>
  <si>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</si>
  <si>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</si>
  <si>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</si>
  <si>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</si>
  <si>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</si>
  <si>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</si>
  <si>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</si>
  <si>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</si>
  <si>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</si>
  <si>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</si>
  <si>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</si>
  <si>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</si>
  <si>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</si>
  <si>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</si>
  <si>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</si>
  <si>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</si>
  <si>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</si>
  <si>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</si>
  <si>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</si>
  <si>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</si>
  <si>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</si>
  <si>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</si>
  <si>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</si>
  <si>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</si>
  <si>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</si>
  <si>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</si>
  <si>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</si>
  <si>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</si>
  <si>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</si>
  <si>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</si>
  <si>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</si>
  <si>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</si>
  <si>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</si>
  <si>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</si>
  <si>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</si>
  <si>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</si>
  <si>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</si>
  <si>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</si>
  <si>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</si>
  <si>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</si>
  <si>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</si>
  <si>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</si>
  <si>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</si>
  <si>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</si>
  <si>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</si>
  <si>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</si>
  <si>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</si>
  <si>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</si>
  <si>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</si>
  <si>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</si>
  <si>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</si>
  <si>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</si>
  <si>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</si>
  <si>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</si>
  <si>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</si>
  <si>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</si>
  <si>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</si>
  <si>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</si>
  <si>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</si>
  <si>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</si>
  <si>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</si>
  <si>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</si>
  <si>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</si>
  <si>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</si>
  <si>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</si>
  <si>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</si>
  <si>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</si>
  <si>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</si>
  <si>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</si>
  <si>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</si>
  <si>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</si>
  <si>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</si>
  <si>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</si>
  <si>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</si>
  <si>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</si>
  <si>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</si>
  <si>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</si>
  <si>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</si>
  <si>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</si>
  <si>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</si>
  <si>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</si>
  <si>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</si>
  <si>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</si>
  <si>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</si>
  <si>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</si>
  <si>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</si>
  <si>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</si>
  <si>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</si>
  <si>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</si>
  <si>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</si>
  <si>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</si>
  <si>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</si>
  <si>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</si>
  <si>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</si>
  <si>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</si>
  <si>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</si>
  <si>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</si>
  <si>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</si>
  <si>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</si>
  <si>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</si>
  <si>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</si>
  <si>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</si>
  <si>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</si>
  <si>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</si>
  <si>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</si>
  <si>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</si>
  <si>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</si>
  <si>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</si>
  <si>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</si>
  <si>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</si>
  <si>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</si>
  <si>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</si>
  <si>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</si>
  <si>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</si>
  <si>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</si>
  <si>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</si>
  <si>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</si>
  <si>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</si>
  <si>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</si>
  <si>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</si>
  <si>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</si>
  <si>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</si>
  <si>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</si>
  <si>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</si>
  <si>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</si>
  <si>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</si>
  <si>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</si>
  <si>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</si>
  <si>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</si>
  <si>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</si>
  <si>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</si>
  <si>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</si>
  <si>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</si>
  <si>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</si>
  <si>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</si>
  <si>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</si>
  <si>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</si>
  <si>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</si>
  <si>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</si>
  <si>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</si>
  <si>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</si>
  <si>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</si>
  <si>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</si>
  <si>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</si>
  <si>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</si>
  <si>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</si>
  <si>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</si>
  <si>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</si>
  <si>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</si>
  <si>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</si>
  <si>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</si>
  <si>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</si>
  <si>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</si>
  <si>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</si>
  <si>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</si>
  <si>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</si>
  <si>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</si>
  <si>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</si>
  <si>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</si>
  <si>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</si>
  <si>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</si>
  <si>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</si>
  <si>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</si>
  <si>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</si>
  <si>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</si>
  <si>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</si>
  <si>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</si>
  <si>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</si>
  <si>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</si>
  <si>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</si>
  <si>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</si>
  <si>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</si>
  <si>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</si>
  <si>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</si>
  <si>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</si>
  <si>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</si>
  <si>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</si>
  <si>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</si>
  <si>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</si>
  <si>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</si>
  <si>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</si>
  <si>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</si>
  <si>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</si>
  <si>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</si>
  <si>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</si>
  <si>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</si>
  <si>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</si>
  <si>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</si>
  <si>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</si>
  <si>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</si>
  <si>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</si>
  <si>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</si>
  <si>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</si>
  <si>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</si>
  <si>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</si>
  <si>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</si>
  <si>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</si>
  <si>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</si>
  <si>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</si>
  <si>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</si>
  <si>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</si>
  <si>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</si>
  <si>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</si>
  <si>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</si>
  <si>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</si>
  <si>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</si>
  <si>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</si>
  <si>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</si>
  <si>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</si>
  <si>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</si>
  <si>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</si>
  <si>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</si>
  <si>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</si>
  <si>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</si>
  <si>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</si>
  <si>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</si>
  <si>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</si>
  <si>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</si>
  <si>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</si>
  <si>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</si>
  <si>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</si>
  <si>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</si>
  <si>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</si>
  <si>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</si>
  <si>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</si>
  <si>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</si>
  <si>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</si>
  <si>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</si>
  <si>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</si>
  <si>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</si>
  <si>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</si>
  <si>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</si>
  <si>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</si>
  <si>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</si>
  <si>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</si>
  <si>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</si>
  <si>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</si>
  <si>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</si>
  <si>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</si>
  <si>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</si>
  <si>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</si>
  <si>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</si>
  <si>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</si>
  <si>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</si>
  <si>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</si>
  <si>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</si>
  <si>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</si>
  <si>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</si>
  <si>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</si>
  <si>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</si>
  <si>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</si>
  <si>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</si>
  <si>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</si>
  <si>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</si>
  <si>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</si>
  <si>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</si>
  <si>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</si>
  <si>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</si>
  <si>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</si>
  <si>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</si>
  <si>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</si>
  <si>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</si>
  <si>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</si>
  <si>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</si>
  <si>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</si>
  <si>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</si>
  <si>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</si>
  <si>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</si>
  <si>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</si>
  <si>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</si>
  <si>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</si>
  <si>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</si>
  <si>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</si>
  <si>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</si>
  <si>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</si>
  <si>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</si>
  <si>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</si>
  <si>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</si>
  <si>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</si>
  <si>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</si>
  <si>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</si>
  <si>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</si>
  <si>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</si>
  <si>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</si>
  <si>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</si>
  <si>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</si>
  <si>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</si>
  <si>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</si>
  <si>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</si>
  <si>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</si>
  <si>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</si>
  <si>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</si>
  <si>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</si>
  <si>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</si>
  <si>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</si>
  <si>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</si>
  <si>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</si>
  <si>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</si>
  <si>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</si>
  <si>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</si>
  <si>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</si>
  <si>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</si>
  <si>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</si>
  <si>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</si>
  <si>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</si>
  <si>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</si>
  <si>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</si>
  <si>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</si>
  <si>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</si>
  <si>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</si>
  <si>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</si>
  <si>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</si>
  <si>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</si>
  <si>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</si>
  <si>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</si>
  <si>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</si>
  <si>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</si>
  <si>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</si>
  <si>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</si>
  <si>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</si>
  <si>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</si>
  <si>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</si>
  <si>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</si>
  <si>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</si>
  <si>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</si>
  <si>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</si>
  <si>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</si>
  <si>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</si>
  <si>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</si>
  <si>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</si>
  <si>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</si>
  <si>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</si>
  <si>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</si>
  <si>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</si>
  <si>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</si>
  <si>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</si>
  <si>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</si>
  <si>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</si>
  <si>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</si>
  <si>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</si>
  <si>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</si>
  <si>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</si>
  <si>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</si>
  <si>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</si>
  <si>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</si>
  <si>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</si>
  <si>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</si>
  <si>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</si>
  <si>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</si>
  <si>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</si>
  <si>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</si>
  <si>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</si>
  <si>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</si>
  <si>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</si>
  <si>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</si>
  <si>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</si>
  <si>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</si>
  <si>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</si>
  <si>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</si>
  <si>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</si>
  <si>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</si>
  <si>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</si>
  <si>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</si>
  <si>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</si>
  <si>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</si>
  <si>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</si>
  <si>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</si>
  <si>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</si>
  <si>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</si>
  <si>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</si>
  <si>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</si>
  <si>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</si>
  <si>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</si>
  <si>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</si>
  <si>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</si>
  <si>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</si>
  <si>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</si>
  <si>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</si>
  <si>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</si>
  <si>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</si>
  <si>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</si>
  <si>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</si>
  <si>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</si>
  <si>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</si>
  <si>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</si>
  <si>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</si>
  <si>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</si>
  <si>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</si>
  <si>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</si>
  <si>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</si>
  <si>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</si>
  <si>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</si>
  <si>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</si>
  <si>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</si>
  <si>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</si>
  <si>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</si>
  <si>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</si>
  <si>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</si>
  <si>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</si>
  <si>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</si>
  <si>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</si>
  <si>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</si>
  <si>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</si>
  <si>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</si>
  <si>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</si>
  <si>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</si>
  <si>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</si>
  <si>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</si>
  <si>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</si>
  <si>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</si>
  <si>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</si>
  <si>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</si>
  <si>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</si>
  <si>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</si>
  <si>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</si>
  <si>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</si>
  <si>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</si>
  <si>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</si>
  <si>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</si>
  <si>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</si>
  <si>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</si>
  <si>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</si>
  <si>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</si>
  <si>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</si>
  <si>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</si>
  <si>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</si>
  <si>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</si>
  <si>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</si>
  <si>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</si>
  <si>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</si>
  <si>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</si>
  <si>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</si>
  <si>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</si>
  <si>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</si>
  <si>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</si>
  <si>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</si>
  <si>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</si>
  <si>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</si>
  <si>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</si>
  <si>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</si>
  <si>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</si>
  <si>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</si>
  <si>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</si>
  <si>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</si>
  <si>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</si>
  <si>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</si>
  <si>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</si>
  <si>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</si>
  <si>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</si>
  <si>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</si>
  <si>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</si>
  <si>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</si>
  <si>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</si>
  <si>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</si>
  <si>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</si>
  <si>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</si>
  <si>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</si>
  <si>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</si>
  <si>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</si>
  <si>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</si>
  <si>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</si>
  <si>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</si>
  <si>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</si>
  <si>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</si>
  <si>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</si>
  <si>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</si>
  <si>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</si>
  <si>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</si>
  <si>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</si>
  <si>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</si>
  <si>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</si>
  <si>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</si>
  <si>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</si>
  <si>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</si>
  <si>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</si>
  <si>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</si>
  <si>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</si>
  <si>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</si>
  <si>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</si>
  <si>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</si>
  <si>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</si>
  <si>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</si>
  <si>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</si>
  <si>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</si>
  <si>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</si>
  <si>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</si>
  <si>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</si>
  <si>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</si>
  <si>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</si>
  <si>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</si>
  <si>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</si>
  <si>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</si>
  <si>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</si>
  <si>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</si>
  <si>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</si>
  <si>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</si>
  <si>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</si>
  <si>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</si>
  <si>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</si>
  <si>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</si>
  <si>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</si>
  <si>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</si>
  <si>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</si>
  <si>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</si>
  <si>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</si>
  <si>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</si>
  <si>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</si>
  <si>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</si>
  <si>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</si>
  <si>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</si>
  <si>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</si>
  <si>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</si>
  <si>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</si>
  <si>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</si>
  <si>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</si>
  <si>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</si>
  <si>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</si>
  <si>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</si>
  <si>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</si>
  <si>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</si>
  <si>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</si>
  <si>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</si>
  <si>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</si>
  <si>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</si>
  <si>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</si>
  <si>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</si>
  <si>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</si>
  <si>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</si>
  <si>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</si>
  <si>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</si>
  <si>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</si>
  <si>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</si>
  <si>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</si>
  <si>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</si>
  <si>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</si>
  <si>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</si>
  <si>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</si>
  <si>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</si>
  <si>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</si>
  <si>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</si>
  <si>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</si>
  <si>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</si>
  <si>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</si>
  <si>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</si>
  <si>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</si>
  <si>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</si>
  <si>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</si>
  <si>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</si>
  <si>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</si>
  <si>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</si>
  <si>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</si>
  <si>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</si>
  <si>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</si>
  <si>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</si>
  <si>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</si>
  <si>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</si>
  <si>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</si>
  <si>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</si>
  <si>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</si>
  <si>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</si>
  <si>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</si>
  <si>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</si>
  <si>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</si>
  <si>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</si>
  <si>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</si>
  <si>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</si>
  <si>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</si>
  <si>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</si>
  <si>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</si>
  <si>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</si>
  <si>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</si>
  <si>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</si>
  <si>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</si>
  <si>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</si>
  <si>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</si>
  <si>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</si>
  <si>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</si>
  <si>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</si>
  <si>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</si>
  <si>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</si>
  <si>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</si>
  <si>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</si>
  <si>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</si>
  <si>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</si>
  <si>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</si>
  <si>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</si>
  <si>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</si>
  <si>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</si>
  <si>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</si>
  <si>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</si>
  <si>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</si>
  <si>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</si>
  <si>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</si>
  <si>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</si>
  <si>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</si>
  <si>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</si>
  <si>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</si>
  <si>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</si>
  <si>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</si>
  <si>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</si>
  <si>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</si>
  <si>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</si>
  <si>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</si>
  <si>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</si>
  <si>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</si>
  <si>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</si>
  <si>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</si>
  <si>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</si>
  <si>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</si>
  <si>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</si>
  <si>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</si>
  <si>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</si>
  <si>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</si>
  <si>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</si>
  <si>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</si>
  <si>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</si>
  <si>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</si>
  <si>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</si>
  <si>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</si>
  <si>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</si>
  <si>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</si>
  <si>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</si>
  <si>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</si>
  <si>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</si>
  <si>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</si>
  <si>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</si>
  <si>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</si>
  <si>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</si>
  <si>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</si>
  <si>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</si>
  <si>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</si>
  <si>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</si>
  <si>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</si>
  <si>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</si>
  <si>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</si>
  <si>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</si>
  <si>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</si>
  <si>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</si>
  <si>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</si>
  <si>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</si>
  <si>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</si>
  <si>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</si>
  <si>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</si>
  <si>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</si>
  <si>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</si>
  <si>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</si>
  <si>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</si>
  <si>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</si>
  <si>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</si>
  <si>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</si>
  <si>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</si>
  <si>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</si>
  <si>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</si>
  <si>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</si>
  <si>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</si>
  <si>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</si>
  <si>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</si>
  <si>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</si>
  <si>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</si>
  <si>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</si>
  <si>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</si>
  <si>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</si>
  <si>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</si>
  <si>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</si>
  <si>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</si>
  <si>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</si>
  <si>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</si>
  <si>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</si>
  <si>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</si>
  <si>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</si>
  <si>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</si>
  <si>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</si>
  <si>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</si>
  <si>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</si>
  <si>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</si>
  <si>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</si>
  <si>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</si>
  <si>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</si>
  <si>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</si>
  <si>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</si>
  <si>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</si>
  <si>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</si>
  <si>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</si>
  <si>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</si>
  <si>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</si>
  <si>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</si>
  <si>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</si>
  <si>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</si>
  <si>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</si>
  <si>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</si>
  <si>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</si>
  <si>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</si>
  <si>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</si>
  <si>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</si>
  <si>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</si>
  <si>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</si>
  <si>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</si>
  <si>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</si>
  <si>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</si>
  <si>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</si>
  <si>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</si>
  <si>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</si>
  <si>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</si>
  <si>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</si>
  <si>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</si>
  <si>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</si>
  <si>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</si>
  <si>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</si>
  <si>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</si>
  <si>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</si>
  <si>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</si>
  <si>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</si>
  <si>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</si>
  <si>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</si>
  <si>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</si>
  <si>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</si>
  <si>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</si>
  <si>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</si>
  <si>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</si>
  <si>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</si>
  <si>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</si>
  <si>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</si>
  <si>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</si>
  <si>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</si>
  <si>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</si>
  <si>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</si>
  <si>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</si>
  <si>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</si>
  <si>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</si>
  <si>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</si>
  <si>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</si>
  <si>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</si>
  <si>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</si>
  <si>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</si>
  <si>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</si>
  <si>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</si>
  <si>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</si>
  <si>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</si>
  <si>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</si>
  <si>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</si>
  <si>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</si>
  <si>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</si>
  <si>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</si>
  <si>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</si>
  <si>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</si>
  <si>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</si>
  <si>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</si>
  <si>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</si>
  <si>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</si>
  <si>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</si>
  <si>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</si>
  <si>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</si>
  <si>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</si>
  <si>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</si>
  <si>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</si>
  <si>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</si>
  <si>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</si>
  <si>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</si>
  <si>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</si>
  <si>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</si>
  <si>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</si>
  <si>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</si>
  <si>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</si>
  <si>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</si>
  <si>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</si>
  <si>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</si>
  <si>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</si>
  <si>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</si>
  <si>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</si>
  <si>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</si>
  <si>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</si>
  <si>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</si>
  <si>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</si>
  <si>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</si>
  <si>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</si>
  <si>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</si>
  <si>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</si>
  <si>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</si>
  <si>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</si>
  <si>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</si>
  <si>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</si>
  <si>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</si>
  <si>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</si>
  <si>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</si>
  <si>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</si>
  <si>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</si>
  <si>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</si>
  <si>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</si>
  <si>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</si>
  <si>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</si>
  <si>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</si>
  <si>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</si>
  <si>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</si>
  <si>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</si>
  <si>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</si>
  <si>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</si>
  <si>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</si>
  <si>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</si>
  <si>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</si>
  <si>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</si>
  <si>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</si>
  <si>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</si>
  <si>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</si>
  <si>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</si>
  <si>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</si>
  <si>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</si>
  <si>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</si>
  <si>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</si>
  <si>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</si>
  <si>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</si>
  <si>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</si>
  <si>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</si>
  <si>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</si>
  <si>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</si>
  <si>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</si>
  <si>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</si>
  <si>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</si>
  <si>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</si>
  <si>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</si>
  <si>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</si>
  <si>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</si>
  <si>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</si>
  <si>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</si>
  <si>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</si>
  <si>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</si>
  <si>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</si>
  <si>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</si>
  <si>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</si>
  <si>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</si>
  <si>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</si>
  <si>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</si>
  <si>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</si>
  <si>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</si>
  <si>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</si>
  <si>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</si>
  <si>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</si>
  <si>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</si>
  <si>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</si>
  <si>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</si>
  <si>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</si>
  <si>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</si>
  <si>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</si>
  <si>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</si>
  <si>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</si>
  <si>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</si>
  <si>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</si>
  <si>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</si>
  <si>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</si>
  <si>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</si>
  <si>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</si>
  <si>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</si>
  <si>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</si>
  <si>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</si>
  <si>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</si>
  <si>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</si>
  <si>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</si>
  <si>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</si>
  <si>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</si>
  <si>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</si>
  <si>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</si>
  <si>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</si>
  <si>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</si>
  <si>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</si>
  <si>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</si>
  <si>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</si>
  <si>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</si>
  <si>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</si>
  <si>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</si>
  <si>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</si>
  <si>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</si>
  <si>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</si>
  <si>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</si>
  <si>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</si>
  <si>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</si>
  <si>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</si>
  <si>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</si>
  <si>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</si>
  <si>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</si>
  <si>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</si>
  <si>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</si>
  <si>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</si>
  <si>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</si>
  <si>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</si>
  <si>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</si>
  <si>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</si>
  <si>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</si>
  <si>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</si>
  <si>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</si>
  <si>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</si>
  <si>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</si>
  <si>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</si>
  <si>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</si>
  <si>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</si>
  <si>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</si>
  <si>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</si>
  <si>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</si>
  <si>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</si>
  <si>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</si>
  <si>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</si>
  <si>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</si>
  <si>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</si>
  <si>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</si>
  <si>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</si>
  <si>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</si>
  <si>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</si>
  <si>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</si>
  <si>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</si>
  <si>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</si>
  <si>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</si>
  <si>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</si>
  <si>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</si>
  <si>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</si>
  <si>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</si>
  <si>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</si>
  <si>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</si>
  <si>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</si>
  <si>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</si>
  <si>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</si>
  <si>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</si>
  <si>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</si>
  <si>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</si>
  <si>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</si>
  <si>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</si>
  <si>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</si>
  <si>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</si>
  <si>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</si>
  <si>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</si>
  <si>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</si>
  <si>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</si>
  <si>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</si>
  <si>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</si>
  <si>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</si>
  <si>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</si>
  <si>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</si>
  <si>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</si>
  <si>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</si>
  <si>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</si>
  <si>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</si>
  <si>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</si>
  <si>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</si>
  <si>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</si>
  <si>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</si>
  <si>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</si>
  <si>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</si>
  <si>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</si>
  <si>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</si>
  <si>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</si>
  <si>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</si>
  <si>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</si>
  <si>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</si>
  <si>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</si>
  <si>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</si>
  <si>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</si>
  <si>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</si>
  <si>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</si>
  <si>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</si>
  <si>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</si>
  <si>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</si>
  <si>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</si>
  <si>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</si>
  <si>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</si>
  <si>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</si>
  <si>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</si>
  <si>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</si>
  <si>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</si>
  <si>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</si>
  <si>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</si>
  <si>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</si>
  <si>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</si>
  <si>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</si>
  <si>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</si>
  <si>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</si>
  <si>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</si>
  <si>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</si>
  <si>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</si>
  <si>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</si>
  <si>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</si>
  <si>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</si>
  <si>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</si>
  <si>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</si>
  <si>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</si>
  <si>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</si>
  <si>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</si>
  <si>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</si>
  <si>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</si>
  <si>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</si>
  <si>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</si>
  <si>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</si>
  <si>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</si>
  <si>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</si>
  <si>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</si>
  <si>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</si>
  <si>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</si>
  <si>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</si>
  <si>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</si>
  <si>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</si>
  <si>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</si>
  <si>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</si>
  <si>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</si>
  <si>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</si>
  <si>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</si>
  <si>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</si>
  <si>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</si>
  <si>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</si>
  <si>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</si>
  <si>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</si>
  <si>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</si>
  <si>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</si>
  <si>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</si>
  <si>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</si>
  <si>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</si>
  <si>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</si>
  <si>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</si>
  <si>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</si>
  <si>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</si>
  <si>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</si>
  <si>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</si>
  <si>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</si>
  <si>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</si>
  <si>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</si>
  <si>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</si>
  <si>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</si>
  <si>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</si>
  <si>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</si>
  <si>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</si>
  <si>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</si>
  <si>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</si>
  <si>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</si>
  <si>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</si>
  <si>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</si>
  <si>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</si>
  <si>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</si>
  <si>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</si>
  <si>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</si>
  <si>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</si>
  <si>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</si>
  <si>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</si>
  <si>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</si>
  <si>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</si>
  <si>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</si>
  <si>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</si>
  <si>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</si>
  <si>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</si>
  <si>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</si>
  <si>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</si>
  <si>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</si>
  <si>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</si>
  <si>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</si>
  <si>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</si>
  <si>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</si>
  <si>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</si>
  <si>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</si>
  <si>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</si>
  <si>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</si>
  <si>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</si>
  <si>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</si>
  <si>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</si>
  <si>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</si>
  <si>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</si>
  <si>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</si>
  <si>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</si>
  <si>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</si>
  <si>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</si>
  <si>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</si>
  <si>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</si>
  <si>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</si>
  <si>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</si>
  <si>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</si>
  <si>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</si>
  <si>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</si>
  <si>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</si>
  <si>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</si>
  <si>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</si>
  <si>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</si>
  <si>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</si>
  <si>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</si>
  <si>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</si>
  <si>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</si>
  <si>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</si>
  <si>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</si>
  <si>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</si>
  <si>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</si>
  <si>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</si>
  <si>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</si>
  <si>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</si>
  <si>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</si>
  <si>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</si>
  <si>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</si>
  <si>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</si>
  <si>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</si>
  <si>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</si>
  <si>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</si>
  <si>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</si>
  <si>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</si>
  <si>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</si>
  <si>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</si>
  <si>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</si>
  <si>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</si>
  <si>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</si>
  <si>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</si>
  <si>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</si>
  <si>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</si>
  <si>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</si>
  <si>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</si>
  <si>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</si>
  <si>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</si>
  <si>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</si>
  <si>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</si>
  <si>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</si>
  <si>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</si>
  <si>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</si>
  <si>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</si>
  <si>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</si>
  <si>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</si>
  <si>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</si>
  <si>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</si>
  <si>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</si>
  <si>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</si>
  <si>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</si>
  <si>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</si>
  <si>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</si>
  <si>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</si>
  <si>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</si>
  <si>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</si>
  <si>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</si>
  <si>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</si>
  <si>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</si>
  <si>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</si>
  <si>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</si>
  <si>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</si>
  <si>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</si>
  <si>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</si>
  <si>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</si>
  <si>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</si>
  <si>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</si>
  <si>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</si>
  <si>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</si>
  <si>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</si>
  <si>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</si>
  <si>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</si>
  <si>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</si>
  <si>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</si>
  <si>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</si>
  <si>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</si>
  <si>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</si>
  <si>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</si>
  <si>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</si>
  <si>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</si>
  <si>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</si>
  <si>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</si>
  <si>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</si>
  <si>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</si>
  <si>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</si>
  <si>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</si>
  <si>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</si>
  <si>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</si>
  <si>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</si>
  <si>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</si>
  <si>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</si>
  <si>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</si>
  <si>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</si>
  <si>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</si>
  <si>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</si>
  <si>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</si>
  <si>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</si>
  <si>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</si>
  <si>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</si>
  <si>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</si>
  <si>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</si>
  <si>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</si>
  <si>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</si>
  <si>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</si>
  <si>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</si>
  <si>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</si>
  <si>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</si>
  <si>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</si>
  <si>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</si>
  <si>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</si>
  <si>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</si>
  <si>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</si>
  <si>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</si>
  <si>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</si>
  <si>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</si>
  <si>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</si>
  <si>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</si>
  <si>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</si>
  <si>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</si>
  <si>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</si>
  <si>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</si>
  <si>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</si>
  <si>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</si>
  <si>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</si>
  <si>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</si>
  <si>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</si>
  <si>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</si>
  <si>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</si>
  <si>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</si>
  <si>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</si>
  <si>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</si>
  <si>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</si>
  <si>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</si>
  <si>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</si>
  <si>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</si>
  <si>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</si>
  <si>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</si>
  <si>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</si>
  <si>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</si>
  <si>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</si>
  <si>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</si>
  <si>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</si>
  <si>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</si>
  <si>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</si>
  <si>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</si>
  <si>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</si>
  <si>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</si>
  <si>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</si>
  <si>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</si>
  <si>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</si>
  <si>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</si>
  <si>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</si>
  <si>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</si>
  <si>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</si>
  <si>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</si>
  <si>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</si>
  <si>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</si>
  <si>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</si>
  <si>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</si>
  <si>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</si>
  <si>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</si>
  <si>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</si>
  <si>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</si>
  <si>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</si>
  <si>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</si>
  <si>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</si>
  <si>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</si>
  <si>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</si>
  <si>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</si>
  <si>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</si>
  <si>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</si>
  <si>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</si>
  <si>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</si>
  <si>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</si>
  <si>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</si>
  <si>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</si>
  <si>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</si>
  <si>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</si>
  <si>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</si>
  <si>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</si>
  <si>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</si>
  <si>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</si>
  <si>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</si>
  <si>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</si>
  <si>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</si>
  <si>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</si>
  <si>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</si>
  <si>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</si>
  <si>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</si>
  <si>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</si>
  <si>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</si>
  <si>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</si>
  <si>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</si>
  <si>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</si>
  <si>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</si>
  <si>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</si>
  <si>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</si>
  <si>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</si>
  <si>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</si>
  <si>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</si>
  <si>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</si>
  <si>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</si>
  <si>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</si>
  <si>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</si>
  <si>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</si>
  <si>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</si>
  <si>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</si>
  <si>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</si>
  <si>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</si>
  <si>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</si>
  <si>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</si>
  <si>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</si>
  <si>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</si>
  <si>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</si>
  <si>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</si>
  <si>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</si>
  <si>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</si>
  <si>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</si>
  <si>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</si>
  <si>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</si>
  <si>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</si>
  <si>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</si>
  <si>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</si>
  <si>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</si>
  <si>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</si>
  <si>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</si>
  <si>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</si>
  <si>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</si>
  <si>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</si>
  <si>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</si>
  <si>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</si>
  <si>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</si>
  <si>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</si>
  <si>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</si>
  <si>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</si>
  <si>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</si>
  <si>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</si>
  <si>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</si>
  <si>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</si>
  <si>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</si>
  <si>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</si>
  <si>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</si>
  <si>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</si>
  <si>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</si>
  <si>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</si>
  <si>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</si>
  <si>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</si>
  <si>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</si>
  <si>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</si>
  <si>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</si>
  <si>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</si>
  <si>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</si>
  <si>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</si>
  <si>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</si>
  <si>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</si>
  <si>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</si>
  <si>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</si>
  <si>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</si>
  <si>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</si>
  <si>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</si>
  <si>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</si>
  <si>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</si>
  <si>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</si>
  <si>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</si>
  <si>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</si>
  <si>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</si>
  <si>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</si>
  <si>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</si>
  <si>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</si>
  <si>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</si>
  <si>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</si>
  <si>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</si>
  <si>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</si>
  <si>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</si>
  <si>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</si>
  <si>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</si>
  <si>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</si>
  <si>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</si>
  <si>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</si>
  <si>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</si>
  <si>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</si>
  <si>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</si>
  <si>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</si>
  <si>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</si>
  <si>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</si>
  <si>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</si>
  <si>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</si>
  <si>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</si>
  <si>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</si>
  <si>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</si>
  <si>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</si>
  <si>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</si>
  <si>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</si>
  <si>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</si>
  <si>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</si>
  <si>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</si>
  <si>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</si>
  <si>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</si>
  <si>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</si>
  <si>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</si>
  <si>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</si>
  <si>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</si>
  <si>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</si>
  <si>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</si>
  <si>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</si>
  <si>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</si>
  <si>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</si>
  <si>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</si>
  <si>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</si>
  <si>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</si>
  <si>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</si>
  <si>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</si>
  <si>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</si>
  <si>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</si>
  <si>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</si>
  <si>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</si>
  <si>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</si>
  <si>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</si>
  <si>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</si>
  <si>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</si>
  <si>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</si>
  <si>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</si>
  <si>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</si>
  <si>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</si>
  <si>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</si>
  <si>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</si>
  <si>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</si>
  <si>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</si>
  <si>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</si>
  <si>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</si>
  <si>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</si>
  <si>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</si>
  <si>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</si>
  <si>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</si>
  <si>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</si>
  <si>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</si>
  <si>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</si>
  <si>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</si>
  <si>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</si>
  <si>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</si>
  <si>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</si>
  <si>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</si>
  <si>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</si>
  <si>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</si>
  <si>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</si>
  <si>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</si>
  <si>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</si>
  <si>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</si>
  <si>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</si>
  <si>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</si>
  <si>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</si>
  <si>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</si>
  <si>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</si>
  <si>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</si>
  <si>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</si>
  <si>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</si>
  <si>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</si>
  <si>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</si>
  <si>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</si>
  <si>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</si>
  <si>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</si>
  <si>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</si>
  <si>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</si>
  <si>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</si>
  <si>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</si>
  <si>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</si>
  <si>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</si>
  <si>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</si>
  <si>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</si>
  <si>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</si>
  <si>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</si>
  <si>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</si>
  <si>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</si>
  <si>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</si>
  <si>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</si>
  <si>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</si>
  <si>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</si>
  <si>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</si>
  <si>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</si>
  <si>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</si>
  <si>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</si>
  <si>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</si>
  <si>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</si>
  <si>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</si>
  <si>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</si>
  <si>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</si>
  <si>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</si>
  <si>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</si>
  <si>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</si>
  <si>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</si>
  <si>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</si>
  <si>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</si>
  <si>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</si>
  <si>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</si>
  <si>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</si>
  <si>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</si>
  <si>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</si>
  <si>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</si>
  <si>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</si>
  <si>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</si>
  <si>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</si>
  <si>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</si>
  <si>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</si>
  <si>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</si>
  <si>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</si>
  <si>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</si>
  <si>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</si>
  <si>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</si>
  <si>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</si>
  <si>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</si>
  <si>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</si>
  <si>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</si>
  <si>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</si>
  <si>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</si>
  <si>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</si>
  <si>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</si>
  <si>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</si>
  <si>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</si>
  <si>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</si>
  <si>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</si>
  <si>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</si>
  <si>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</si>
  <si>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</si>
  <si>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</si>
  <si>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</si>
  <si>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</si>
  <si>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</si>
  <si>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</si>
  <si>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</si>
  <si>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</si>
  <si>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</si>
  <si>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</si>
  <si>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</si>
  <si>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</si>
  <si>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</si>
  <si>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</si>
  <si>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</si>
  <si>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</si>
  <si>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</si>
  <si>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</si>
  <si>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</si>
  <si>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</si>
  <si>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</si>
  <si>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</si>
  <si>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</si>
  <si>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</si>
  <si>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</si>
  <si>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</si>
  <si>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</si>
  <si>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</si>
  <si>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</si>
  <si>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</si>
  <si>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</si>
  <si>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</si>
  <si>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</si>
  <si>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</si>
  <si>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</si>
  <si>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</si>
  <si>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</si>
  <si>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</si>
  <si>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</si>
  <si>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</si>
  <si>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</si>
  <si>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</si>
  <si>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</si>
  <si>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</si>
  <si>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</si>
  <si>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</si>
  <si>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</si>
  <si>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</si>
  <si>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</si>
  <si>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</si>
  <si>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</si>
  <si>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</si>
  <si>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</si>
  <si>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</si>
  <si>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</si>
  <si>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</si>
  <si>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</si>
  <si>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</si>
  <si>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</si>
  <si>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</si>
  <si>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</si>
  <si>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</si>
  <si>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</si>
  <si>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</si>
  <si>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</si>
  <si>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</si>
  <si>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</si>
  <si>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</si>
  <si>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</si>
  <si>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</si>
  <si>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</si>
  <si>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</si>
  <si>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</si>
  <si>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</si>
  <si>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</si>
  <si>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</si>
  <si>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</si>
  <si>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</si>
  <si>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</si>
  <si>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</si>
  <si>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</si>
  <si>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</si>
  <si>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</si>
  <si>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</si>
  <si>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</si>
  <si>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</si>
  <si>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</si>
  <si>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</si>
  <si>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</si>
  <si>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</si>
  <si>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</si>
  <si>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</si>
  <si>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</si>
  <si>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</si>
  <si>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</si>
  <si>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</si>
  <si>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</si>
  <si>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</si>
  <si>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</si>
  <si>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</si>
  <si>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</si>
  <si>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</si>
  <si>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</si>
  <si>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</si>
  <si>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</si>
  <si>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</si>
  <si>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</si>
  <si>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</si>
  <si>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</si>
  <si>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</si>
  <si>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</si>
  <si>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</si>
  <si>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</si>
  <si>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</si>
  <si>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</si>
  <si>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</si>
  <si>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</si>
  <si>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</si>
  <si>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</si>
  <si>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</si>
  <si>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</si>
  <si>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</si>
  <si>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</si>
  <si>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</si>
  <si>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</si>
  <si>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</si>
  <si>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</si>
  <si>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</si>
  <si>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</si>
  <si>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</si>
  <si>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</si>
  <si>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</si>
  <si>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</si>
  <si>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</si>
  <si>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</si>
  <si>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</si>
  <si>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</si>
  <si>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</si>
  <si>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</si>
  <si>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</si>
  <si>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</si>
  <si>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</si>
  <si>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</si>
  <si>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</si>
  <si>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</si>
  <si>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</si>
  <si>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</si>
  <si>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</si>
  <si>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</si>
  <si>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</si>
  <si>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</si>
  <si>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</si>
  <si>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</si>
  <si>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</si>
  <si>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</si>
  <si>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</si>
  <si>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</si>
  <si>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</si>
  <si>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</si>
  <si>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</si>
  <si>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</si>
  <si>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</si>
  <si>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</si>
  <si>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</si>
  <si>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</si>
  <si>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</si>
  <si>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</si>
  <si>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</si>
  <si>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</si>
  <si>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</si>
  <si>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</si>
  <si>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</si>
  <si>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</si>
  <si>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</si>
  <si>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</si>
  <si>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</si>
  <si>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</si>
  <si>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</si>
  <si>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</si>
  <si>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</si>
  <si>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</si>
  <si>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</si>
  <si>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</si>
  <si>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</si>
  <si>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</si>
  <si>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</si>
  <si>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</si>
  <si>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</si>
  <si>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</si>
  <si>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</si>
  <si>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</si>
  <si>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</si>
  <si>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</si>
  <si>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</si>
  <si>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</si>
  <si>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</si>
  <si>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</si>
  <si>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</si>
  <si>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</si>
  <si>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</si>
  <si>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</si>
  <si>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</si>
  <si>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</si>
  <si>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</si>
  <si>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</si>
  <si>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</si>
  <si>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</si>
  <si>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</si>
  <si>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</si>
  <si>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</si>
  <si>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</si>
  <si>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</si>
  <si>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</si>
  <si>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</si>
  <si>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</si>
  <si>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</si>
  <si>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</si>
  <si>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</si>
  <si>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</si>
  <si>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</si>
  <si>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</si>
  <si>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</si>
  <si>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</si>
  <si>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</si>
  <si>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</si>
  <si>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</si>
  <si>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</si>
  <si>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</si>
  <si>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</si>
  <si>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</si>
  <si>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</si>
  <si>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</si>
  <si>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</si>
  <si>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</si>
  <si>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</si>
  <si>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</si>
  <si>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</si>
  <si>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</si>
  <si>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</si>
  <si>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</si>
  <si>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</si>
  <si>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</si>
  <si>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</si>
  <si>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</si>
  <si>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</si>
  <si>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</si>
  <si>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</si>
  <si>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</si>
  <si>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</si>
  <si>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</si>
  <si>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</si>
  <si>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</si>
  <si>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</si>
  <si>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</si>
  <si>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</si>
  <si>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</si>
  <si>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</si>
  <si>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</si>
  <si>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</si>
  <si>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</si>
  <si>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</si>
  <si>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</si>
  <si>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</si>
  <si>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</si>
  <si>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</si>
  <si>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</si>
  <si>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</si>
  <si>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</si>
  <si>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</si>
  <si>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</si>
  <si>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</si>
  <si>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</si>
  <si>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</si>
  <si>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</si>
  <si>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</si>
  <si>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</si>
  <si>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</si>
  <si>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</si>
  <si>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</si>
  <si>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</si>
  <si>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</si>
  <si>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</si>
  <si>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</si>
  <si>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</si>
  <si>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</si>
  <si>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</si>
  <si>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</si>
  <si>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</si>
  <si>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</si>
  <si>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</si>
  <si>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</si>
  <si>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</si>
  <si>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</si>
  <si>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</si>
  <si>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</si>
  <si>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</si>
  <si>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</si>
  <si>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</si>
  <si>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</si>
  <si>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</si>
  <si>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</si>
  <si>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</si>
  <si>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</si>
  <si>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</si>
  <si>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</si>
  <si>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</si>
  <si>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</si>
  <si>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</si>
  <si>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</si>
  <si>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</si>
  <si>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</si>
  <si>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</si>
  <si>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</si>
  <si>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</si>
  <si>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</si>
  <si>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</si>
  <si>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</si>
  <si>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</si>
  <si>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</si>
  <si>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</si>
  <si>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</si>
  <si>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</si>
  <si>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</si>
  <si>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</si>
  <si>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</si>
  <si>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</si>
  <si>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</si>
  <si>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</si>
  <si>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</si>
  <si>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</si>
  <si>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</si>
  <si>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</si>
  <si>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</si>
  <si>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</si>
  <si>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</si>
  <si>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</si>
  <si>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</si>
  <si>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</si>
  <si>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</si>
  <si>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</si>
  <si>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</si>
  <si>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</si>
  <si>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</si>
  <si>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</si>
  <si>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</si>
  <si>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</si>
  <si>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</si>
  <si>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</si>
  <si>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</si>
  <si>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</si>
  <si>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</si>
  <si>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</si>
  <si>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</si>
  <si>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</si>
  <si>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</si>
  <si>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</si>
  <si>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</si>
  <si>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</si>
  <si>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</si>
  <si>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</si>
  <si>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</si>
  <si>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</si>
  <si>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</si>
  <si>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</si>
  <si>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</si>
  <si>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</si>
  <si>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</si>
  <si>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</si>
  <si>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</si>
  <si>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</si>
  <si>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</si>
  <si>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</si>
  <si>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</si>
  <si>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</si>
  <si>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</si>
  <si>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</si>
  <si>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</si>
  <si>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</si>
  <si>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</si>
  <si>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</si>
  <si>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</si>
  <si>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</si>
  <si>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</si>
  <si>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</si>
  <si>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</si>
  <si>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</si>
  <si>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</si>
  <si>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</si>
  <si>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</si>
  <si>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</si>
  <si>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</si>
  <si>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</si>
  <si>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</si>
  <si>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</si>
  <si>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</si>
  <si>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</si>
  <si>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</si>
  <si>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</si>
  <si>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</si>
  <si>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</si>
  <si>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</si>
  <si>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</si>
  <si>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</si>
  <si>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</si>
  <si>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</si>
  <si>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</si>
  <si>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</si>
  <si>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</si>
  <si>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</si>
  <si>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</si>
  <si>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</si>
  <si>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</si>
  <si>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</si>
  <si>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</si>
  <si>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</si>
  <si>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</si>
  <si>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</si>
  <si>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</si>
  <si>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</si>
  <si>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</si>
  <si>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</si>
  <si>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</si>
  <si>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</si>
  <si>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</si>
  <si>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</si>
  <si>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</si>
  <si>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</si>
  <si>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</si>
  <si>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</si>
  <si>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</si>
  <si>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</si>
  <si>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</si>
  <si>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</si>
  <si>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</si>
  <si>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</si>
  <si>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</si>
  <si>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</si>
  <si>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</si>
  <si>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</si>
  <si>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</si>
  <si>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</si>
  <si>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</si>
  <si>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</si>
  <si>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</si>
  <si>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</si>
  <si>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</si>
  <si>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</si>
  <si>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</si>
  <si>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</si>
  <si>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</si>
  <si>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</si>
  <si>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</si>
  <si>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</si>
  <si>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</si>
  <si>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</si>
  <si>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</si>
  <si>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</si>
  <si>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</si>
  <si>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</si>
  <si>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</si>
  <si>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</si>
  <si>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</si>
  <si>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</si>
  <si>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</si>
  <si>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</si>
  <si>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</si>
  <si>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</si>
  <si>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</si>
  <si>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</si>
  <si>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</si>
  <si>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</si>
  <si>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</si>
  <si>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</si>
  <si>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</si>
  <si>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</si>
  <si>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</si>
  <si>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</si>
  <si>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</si>
  <si>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</si>
  <si>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</si>
  <si>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</si>
  <si>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</si>
  <si>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</si>
  <si>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</si>
  <si>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</si>
  <si>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</si>
  <si>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</si>
  <si>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</si>
  <si>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</si>
  <si>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</si>
  <si>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</si>
  <si>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</si>
  <si>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</si>
  <si>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</si>
  <si>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</si>
  <si>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</si>
  <si>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</si>
  <si>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</si>
  <si>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</si>
  <si>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</si>
  <si>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</si>
  <si>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</si>
  <si>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</si>
  <si>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</si>
  <si>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</si>
  <si>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</si>
  <si>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</si>
  <si>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</si>
  <si>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</si>
  <si>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</si>
  <si>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</si>
  <si>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</si>
  <si>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</si>
  <si>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</si>
  <si>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</si>
  <si>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</si>
  <si>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</si>
  <si>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</si>
  <si>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</si>
  <si>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</si>
  <si>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</si>
  <si>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</si>
  <si>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</si>
  <si>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</si>
  <si>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</si>
  <si>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</si>
  <si>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</si>
  <si>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</si>
  <si>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</si>
  <si>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</si>
  <si>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</si>
  <si>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</si>
  <si>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</si>
  <si>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</si>
  <si>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</si>
  <si>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</si>
  <si>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</si>
  <si>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</si>
  <si>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</si>
  <si>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</si>
  <si>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</si>
  <si>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</si>
  <si>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</si>
  <si>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</si>
  <si>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</si>
  <si>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</si>
  <si>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</si>
  <si>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</si>
  <si>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</si>
  <si>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</si>
  <si>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</si>
  <si>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</si>
  <si>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</si>
  <si>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</si>
  <si>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</si>
  <si>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</si>
  <si>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</si>
  <si>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</si>
  <si>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</si>
  <si>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</si>
  <si>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</si>
  <si>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</si>
  <si>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</si>
  <si>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</si>
  <si>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</si>
  <si>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</si>
  <si>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</si>
  <si>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</si>
  <si>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</si>
  <si>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</si>
  <si>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</si>
  <si>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</si>
  <si>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</si>
  <si>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</si>
  <si>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</si>
  <si>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</si>
  <si>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</si>
  <si>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</si>
  <si>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</si>
  <si>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</si>
  <si>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</si>
  <si>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</si>
  <si>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</si>
  <si>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</si>
  <si>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</si>
  <si>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</si>
  <si>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</si>
  <si>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</si>
  <si>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</si>
  <si>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</si>
  <si>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</si>
  <si>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</si>
  <si>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</si>
  <si>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</si>
  <si>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</si>
  <si>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</si>
  <si>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</si>
  <si>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</si>
  <si>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</si>
  <si>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</si>
  <si>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</si>
  <si>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</si>
  <si>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</si>
  <si>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</si>
  <si>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</si>
  <si>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</si>
  <si>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</si>
  <si>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</si>
  <si>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</si>
  <si>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</si>
  <si>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</si>
  <si>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</si>
  <si>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</si>
  <si>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</si>
  <si>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</si>
  <si>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</si>
  <si>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</si>
  <si>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</si>
  <si>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</si>
  <si>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</si>
  <si>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</si>
  <si>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</si>
  <si>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</si>
  <si>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</si>
  <si>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</si>
  <si>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</si>
  <si>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</si>
  <si>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</si>
  <si>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</si>
  <si>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</si>
  <si>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</si>
  <si>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</si>
  <si>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</si>
  <si>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</si>
  <si>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</si>
  <si>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</si>
  <si>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</si>
  <si>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</si>
  <si>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</si>
  <si>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</si>
  <si>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</si>
  <si>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</si>
  <si>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</si>
  <si>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</si>
  <si>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</si>
  <si>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</si>
  <si>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</si>
  <si>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</si>
  <si>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</si>
  <si>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</si>
  <si>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</si>
  <si>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</si>
  <si>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</si>
  <si>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</si>
  <si>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</si>
  <si>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</si>
  <si>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</si>
  <si>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</si>
  <si>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</si>
  <si>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</si>
  <si>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</si>
  <si>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</si>
  <si>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</si>
  <si>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</si>
  <si>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</si>
  <si>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</si>
  <si>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</si>
  <si>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</si>
  <si>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</si>
  <si>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</si>
  <si>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</si>
  <si>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</si>
  <si>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</si>
  <si>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</si>
  <si>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</si>
  <si>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</si>
  <si>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</si>
  <si>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</si>
  <si>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</si>
  <si>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</si>
  <si>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</si>
  <si>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</si>
  <si>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</si>
  <si>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</si>
  <si>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</si>
  <si>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</si>
  <si>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</si>
  <si>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</si>
  <si>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</si>
  <si>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</si>
  <si>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</si>
  <si>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</si>
  <si>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</si>
  <si>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</si>
  <si>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</si>
  <si>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</si>
  <si>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</si>
  <si>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</si>
  <si>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</si>
  <si>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</si>
  <si>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</si>
  <si>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</si>
  <si>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</si>
  <si>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</si>
  <si>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</si>
  <si>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</si>
  <si>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</si>
  <si>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</si>
  <si>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</si>
  <si>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</si>
  <si>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</si>
  <si>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</si>
  <si>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</si>
  <si>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</si>
  <si>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</si>
  <si>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</si>
  <si>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</si>
  <si>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</si>
  <si>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</si>
  <si>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</si>
  <si>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</si>
  <si>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</si>
  <si>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</si>
  <si>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</si>
  <si>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</si>
  <si>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</si>
  <si>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</si>
  <si>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</si>
  <si>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</si>
  <si>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</si>
  <si>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</si>
  <si>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</si>
  <si>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</si>
  <si>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</si>
  <si>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</si>
  <si>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</si>
  <si>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</si>
  <si>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</si>
  <si>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</si>
  <si>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</si>
  <si>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</si>
  <si>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</si>
  <si>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</si>
  <si>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</si>
  <si>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</si>
  <si>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</si>
  <si>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</si>
  <si>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</si>
  <si>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</si>
  <si>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</si>
  <si>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</si>
  <si>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</si>
  <si>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</si>
  <si>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</si>
  <si>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</si>
  <si>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</si>
  <si>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</si>
  <si>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</si>
  <si>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</si>
  <si>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</si>
  <si>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</si>
  <si>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</si>
  <si>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</si>
  <si>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</si>
  <si>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</si>
  <si>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</si>
  <si>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</si>
  <si>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</si>
  <si>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</si>
  <si>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</si>
  <si>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</si>
  <si>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</si>
  <si>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</si>
  <si>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</si>
  <si>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</si>
  <si>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</si>
  <si>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</si>
  <si>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</si>
  <si>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</si>
  <si>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</si>
  <si>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</si>
  <si>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</si>
  <si>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</si>
  <si>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</si>
  <si>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</si>
  <si>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</si>
  <si>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</si>
  <si>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</si>
  <si>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</si>
  <si>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</si>
  <si>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</si>
  <si>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</si>
  <si>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</si>
  <si>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</si>
  <si>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</si>
  <si>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</si>
  <si>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</si>
  <si>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</si>
  <si>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</si>
  <si>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</si>
  <si>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</si>
  <si>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</si>
  <si>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</si>
  <si>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</si>
  <si>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</si>
  <si>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</si>
  <si>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</si>
  <si>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</si>
  <si>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</si>
  <si>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</si>
  <si>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</si>
  <si>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</si>
  <si>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</si>
  <si>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</si>
  <si>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</si>
  <si>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</si>
  <si>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</si>
  <si>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</si>
  <si>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</si>
  <si>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</si>
  <si>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</si>
  <si>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</si>
  <si>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</si>
  <si>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</si>
  <si>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</si>
  <si>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</si>
  <si>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</si>
  <si>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</si>
  <si>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</si>
  <si>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</si>
  <si>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</si>
  <si>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</si>
  <si>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</si>
  <si>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</si>
  <si>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</si>
  <si>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</si>
  <si>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</si>
  <si>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</si>
  <si>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</si>
  <si>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</si>
  <si>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</si>
  <si>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</si>
  <si>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</si>
  <si>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</si>
  <si>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</si>
  <si>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</si>
  <si>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</si>
  <si>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</si>
  <si>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</si>
  <si>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</si>
  <si>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</si>
  <si>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</si>
  <si>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</si>
  <si>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</si>
  <si>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</si>
  <si>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</si>
  <si>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</si>
  <si>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</si>
  <si>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</si>
  <si>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</si>
  <si>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</si>
  <si>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</si>
  <si>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</si>
  <si>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</si>
  <si>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</si>
  <si>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</si>
  <si>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</si>
  <si>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</si>
  <si>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</si>
  <si>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</si>
  <si>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</si>
  <si>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</si>
  <si>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</si>
  <si>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</si>
  <si>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</si>
  <si>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</si>
  <si>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</si>
  <si>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</si>
  <si>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</si>
  <si>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</si>
  <si>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</si>
  <si>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</si>
  <si>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</si>
  <si>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</si>
  <si>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</si>
  <si>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</si>
  <si>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</si>
  <si>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</si>
  <si>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</si>
  <si>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</si>
  <si>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</si>
  <si>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</si>
  <si>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</si>
  <si>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</si>
  <si>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</si>
  <si>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</si>
  <si>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</si>
  <si>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</si>
  <si>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</si>
  <si>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</si>
  <si>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</si>
  <si>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</si>
  <si>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</si>
  <si>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</si>
  <si>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</si>
  <si>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</si>
  <si>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</si>
  <si>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</si>
  <si>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</si>
  <si>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</si>
  <si>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</si>
  <si>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</si>
  <si>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</si>
  <si>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</si>
  <si>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</si>
  <si>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</si>
  <si>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</si>
  <si>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</si>
  <si>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</si>
  <si>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</si>
  <si>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</si>
  <si>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</si>
  <si>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</si>
  <si>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</si>
  <si>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</si>
  <si>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</si>
  <si>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</si>
  <si>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</si>
  <si>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</si>
  <si>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</si>
  <si>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</si>
  <si>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</si>
  <si>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</si>
  <si>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</si>
  <si>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</si>
  <si>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</si>
  <si>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</si>
  <si>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</si>
  <si>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</si>
  <si>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</si>
  <si>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</si>
  <si>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</si>
  <si>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</si>
  <si>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</si>
  <si>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</si>
  <si>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</si>
  <si>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</si>
  <si>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</si>
  <si>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</si>
  <si>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</si>
  <si>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</si>
  <si>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</si>
  <si>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</si>
  <si>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</si>
  <si>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</si>
  <si>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</si>
  <si>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</si>
  <si>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</si>
  <si>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</si>
  <si>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</si>
  <si>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</si>
  <si>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</si>
  <si>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</si>
  <si>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</si>
  <si>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</si>
  <si>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</si>
  <si>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</si>
  <si>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</si>
  <si>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</si>
  <si>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</si>
  <si>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</si>
  <si>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</si>
  <si>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</si>
  <si>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</si>
  <si>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</si>
  <si>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</si>
  <si>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</si>
  <si>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</si>
  <si>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</si>
  <si>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</si>
  <si>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</si>
  <si>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</si>
  <si>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</si>
  <si>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</si>
  <si>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</si>
  <si>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</si>
  <si>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</si>
  <si>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</si>
  <si>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</si>
  <si>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</si>
  <si>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</si>
  <si>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</si>
  <si>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</si>
  <si>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</si>
  <si>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</si>
  <si>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</si>
  <si>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</si>
  <si>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</si>
  <si>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</si>
  <si>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</si>
  <si>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</si>
  <si>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</si>
  <si>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</si>
  <si>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</si>
  <si>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</si>
  <si>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</si>
  <si>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</si>
  <si>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</si>
  <si>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</si>
  <si>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</si>
  <si>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</si>
  <si>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</si>
  <si>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</si>
  <si>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</si>
  <si>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</si>
  <si>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</si>
  <si>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</si>
  <si>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</si>
  <si>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</si>
  <si>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</si>
  <si>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</si>
  <si>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</si>
  <si>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</si>
  <si>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</si>
  <si>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</si>
  <si>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</si>
  <si>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</si>
  <si>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</si>
  <si>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</si>
  <si>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</si>
  <si>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</si>
  <si>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</si>
  <si>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</si>
  <si>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</si>
  <si>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</si>
  <si>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</si>
  <si>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</si>
  <si>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</si>
  <si>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</si>
  <si>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</si>
  <si>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</si>
  <si>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</si>
  <si>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</si>
  <si>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</si>
  <si>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</si>
  <si>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</si>
  <si>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</si>
  <si>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</si>
  <si>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</si>
  <si>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</si>
  <si>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</si>
  <si>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</si>
  <si>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</si>
  <si>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</si>
  <si>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</si>
  <si>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</si>
  <si>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</si>
  <si>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</si>
  <si>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</si>
  <si>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</si>
  <si>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</si>
  <si>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</si>
  <si>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</si>
  <si>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</si>
  <si>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</si>
  <si>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</si>
  <si>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</si>
  <si>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</si>
  <si>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</si>
  <si>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</si>
  <si>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</si>
  <si>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</si>
  <si>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</si>
  <si>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</si>
  <si>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</si>
  <si>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</si>
  <si>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</si>
  <si>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</si>
  <si>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</si>
  <si>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</si>
  <si>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</si>
  <si>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</si>
  <si>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</si>
  <si>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</si>
  <si>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</si>
  <si>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</si>
  <si>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</si>
  <si>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</si>
  <si>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</si>
  <si>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</si>
  <si>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</si>
  <si>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</si>
  <si>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</si>
  <si>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</si>
  <si>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</si>
  <si>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</si>
  <si>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</si>
  <si>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</si>
  <si>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</si>
  <si>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</si>
  <si>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</si>
  <si>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</si>
  <si>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</si>
  <si>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</si>
  <si>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</si>
  <si>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</si>
  <si>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</si>
  <si>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</si>
  <si>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</si>
  <si>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</si>
  <si>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</si>
  <si>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</si>
  <si>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</si>
  <si>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</si>
  <si>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</si>
  <si>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</si>
  <si>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</si>
  <si>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</si>
  <si>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</si>
  <si>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</si>
  <si>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</si>
  <si>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</si>
  <si>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</si>
  <si>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</si>
  <si>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</si>
  <si>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</si>
  <si>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</si>
  <si>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</si>
  <si>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</si>
  <si>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</si>
  <si>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</si>
  <si>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</si>
  <si>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</si>
  <si>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</si>
  <si>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</si>
  <si>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</si>
  <si>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</si>
  <si>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</si>
  <si>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</si>
  <si>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</si>
  <si>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</si>
  <si>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</si>
  <si>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</si>
  <si>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</si>
  <si>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</si>
  <si>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</si>
  <si>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</si>
  <si>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</si>
  <si>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</si>
  <si>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</si>
  <si>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</si>
  <si>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</si>
  <si>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</si>
  <si>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</si>
  <si>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</si>
  <si>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</si>
  <si>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</si>
  <si>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</si>
  <si>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</si>
  <si>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</si>
  <si>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</si>
  <si>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</si>
  <si>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</si>
  <si>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</si>
  <si>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</si>
  <si>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</si>
  <si>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</si>
  <si>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</si>
  <si>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</si>
  <si>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</si>
  <si>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</si>
  <si>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</si>
  <si>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</si>
  <si>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</si>
  <si>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</si>
  <si>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</si>
  <si>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</si>
  <si>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</si>
  <si>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</si>
  <si>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</si>
  <si>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</si>
  <si>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</si>
  <si>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</si>
  <si>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</si>
  <si>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</si>
  <si>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</si>
  <si>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</si>
  <si>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</si>
  <si>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</si>
  <si>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</si>
  <si>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</si>
  <si>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</si>
  <si>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</si>
  <si>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</si>
  <si>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</si>
  <si>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</si>
  <si>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</si>
  <si>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</si>
  <si>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</si>
  <si>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</si>
  <si>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</si>
  <si>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</si>
  <si>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</si>
  <si>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</si>
  <si>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</si>
  <si>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</si>
  <si>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</si>
  <si>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</si>
  <si>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</si>
  <si>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</si>
  <si>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</si>
  <si>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</si>
  <si>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</si>
  <si>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</si>
  <si>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</si>
  <si>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</si>
  <si>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</si>
  <si>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</si>
  <si>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</si>
  <si>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</si>
  <si>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</si>
  <si>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</si>
  <si>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</si>
  <si>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</si>
  <si>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</si>
  <si>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</si>
  <si>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</si>
  <si>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</si>
  <si>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</si>
  <si>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</si>
  <si>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</si>
  <si>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</si>
  <si>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</si>
  <si>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</si>
  <si>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</si>
  <si>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</si>
  <si>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</si>
  <si>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</si>
  <si>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</si>
  <si>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</si>
  <si>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</si>
  <si>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</si>
  <si>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</si>
  <si>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</si>
  <si>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</si>
  <si>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</si>
  <si>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</si>
  <si>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</si>
  <si>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</si>
  <si>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</si>
  <si>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</si>
  <si>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</si>
  <si>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</si>
  <si>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</si>
  <si>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</si>
  <si>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</si>
  <si>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</si>
  <si>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</si>
  <si>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</si>
  <si>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</si>
  <si>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</si>
  <si>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</si>
  <si>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</si>
  <si>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</si>
  <si>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</si>
  <si>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</si>
  <si>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</si>
  <si>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</si>
  <si>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</si>
  <si>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</si>
  <si>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</si>
  <si>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</si>
  <si>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</si>
  <si>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</si>
  <si>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</si>
  <si>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</si>
  <si>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</si>
  <si>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</si>
  <si>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</si>
  <si>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</si>
  <si>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</si>
  <si>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</si>
  <si>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</si>
  <si>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</si>
  <si>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</si>
  <si>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</si>
  <si>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</si>
  <si>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</si>
  <si>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</si>
  <si>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</si>
  <si>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</si>
  <si>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</si>
  <si>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</si>
  <si>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</si>
  <si>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</si>
  <si>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</si>
  <si>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</si>
  <si>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</si>
  <si>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</si>
  <si>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</si>
  <si>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</si>
  <si>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</si>
  <si>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</si>
  <si>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</si>
  <si>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</si>
  <si>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</si>
  <si>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</si>
  <si>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</si>
  <si>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</si>
  <si>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</si>
  <si>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</si>
  <si>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</si>
  <si>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</si>
  <si>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</si>
  <si>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</si>
  <si>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</si>
  <si>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</si>
  <si>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</si>
  <si>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</si>
  <si>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</si>
  <si>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</si>
  <si>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</si>
  <si>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</si>
  <si>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</si>
  <si>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</si>
  <si>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</si>
  <si>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</si>
  <si>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</si>
  <si>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</si>
  <si>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</si>
  <si>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</si>
  <si>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</si>
  <si>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</si>
  <si>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</si>
  <si>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</si>
  <si>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</si>
  <si>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</si>
  <si>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</si>
  <si>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</si>
  <si>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</si>
  <si>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</si>
  <si>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</si>
  <si>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</si>
  <si>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</si>
  <si>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</si>
  <si>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</si>
  <si>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</si>
  <si>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</si>
  <si>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</si>
  <si>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</si>
  <si>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</si>
  <si>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</si>
  <si>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</si>
  <si>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</si>
  <si>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</si>
  <si>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</si>
  <si>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</si>
  <si>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</si>
  <si>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</si>
  <si>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</si>
  <si>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</si>
  <si>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</si>
  <si>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</si>
  <si>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</si>
  <si>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</si>
  <si>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</si>
  <si>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</si>
  <si>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</si>
  <si>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</si>
  <si>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</si>
  <si>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</si>
  <si>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</si>
  <si>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</si>
  <si>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</si>
  <si>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</si>
  <si>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</si>
  <si>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</si>
  <si>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</si>
  <si>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</si>
  <si>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</si>
  <si>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</si>
  <si>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</si>
  <si>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</si>
  <si>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</si>
  <si>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</si>
  <si>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</si>
  <si>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</si>
  <si>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</si>
  <si>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</si>
  <si>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</si>
  <si>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</si>
  <si>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</si>
  <si>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</si>
  <si>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</si>
  <si>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</si>
  <si>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</si>
  <si>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</si>
  <si>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</si>
  <si>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</si>
  <si>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</si>
  <si>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</si>
  <si>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</si>
  <si>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</si>
  <si>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</si>
  <si>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</si>
  <si>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</si>
  <si>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</si>
  <si>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</si>
  <si>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</si>
  <si>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</si>
  <si>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</si>
  <si>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</si>
  <si>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</si>
  <si>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</si>
  <si>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</si>
  <si>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</si>
  <si>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</si>
  <si>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</si>
  <si>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</si>
  <si>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</si>
  <si>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</si>
  <si>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</si>
  <si>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</si>
  <si>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</si>
  <si>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</si>
  <si>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</si>
  <si>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</si>
  <si>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</si>
  <si>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</si>
  <si>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</si>
  <si>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</si>
  <si>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</si>
  <si>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</si>
  <si>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</si>
  <si>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</si>
  <si>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</si>
  <si>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</si>
  <si>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</si>
  <si>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</si>
  <si>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</si>
  <si>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</si>
  <si>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</si>
  <si>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</si>
  <si>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</si>
  <si>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</si>
  <si>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</si>
  <si>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</si>
  <si>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</si>
  <si>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</si>
  <si>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</si>
  <si>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</si>
  <si>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</si>
  <si>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</si>
  <si>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</si>
  <si>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</si>
  <si>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</si>
  <si>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</si>
  <si>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</si>
  <si>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</si>
  <si>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</si>
  <si>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</si>
  <si>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</si>
  <si>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</si>
  <si>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</si>
  <si>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</si>
  <si>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</si>
  <si>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</si>
  <si>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</si>
  <si>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</si>
  <si>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</si>
  <si>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</si>
  <si>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</si>
  <si>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</si>
  <si>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</si>
  <si>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</si>
  <si>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</si>
  <si>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</si>
  <si>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</si>
  <si>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</si>
  <si>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</si>
  <si>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</si>
  <si>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</si>
  <si>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</si>
  <si>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</si>
  <si>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</si>
  <si>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</si>
  <si>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</si>
  <si>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</si>
  <si>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</si>
  <si>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</si>
  <si>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</si>
  <si>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</si>
  <si>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</si>
  <si>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</si>
  <si>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</si>
  <si>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</si>
  <si>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</si>
  <si>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</si>
  <si>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</si>
  <si>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</si>
  <si>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</si>
  <si>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</si>
  <si>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</si>
  <si>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</si>
  <si>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</si>
  <si>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</si>
  <si>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</si>
  <si>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</si>
  <si>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</si>
  <si>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</si>
  <si>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</si>
  <si>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</si>
  <si>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</si>
  <si>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</si>
  <si>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</si>
  <si>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</si>
  <si>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</si>
  <si>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</si>
  <si>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</si>
  <si>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</si>
  <si>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</si>
  <si>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</si>
  <si>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</si>
  <si>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</si>
  <si>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</si>
  <si>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</si>
  <si>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</si>
  <si>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</si>
  <si>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</si>
  <si>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</si>
  <si>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</si>
  <si>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</si>
  <si>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</si>
  <si>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</si>
  <si>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</si>
  <si>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</si>
  <si>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</si>
  <si>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</si>
  <si>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</si>
  <si>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</si>
  <si>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</si>
  <si>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</si>
  <si>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</si>
  <si>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</si>
  <si>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</si>
  <si>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</si>
  <si>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</si>
  <si>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</si>
  <si>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</si>
  <si>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</si>
  <si>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</si>
  <si>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</si>
  <si>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</si>
  <si>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</si>
  <si>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</si>
  <si>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</si>
  <si>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</si>
  <si>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</si>
  <si>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</si>
  <si>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</si>
  <si>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</si>
  <si>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</si>
  <si>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</si>
  <si>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</si>
  <si>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</si>
  <si>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</si>
  <si>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</si>
  <si>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</si>
  <si>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</si>
  <si>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</si>
  <si>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</si>
  <si>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</si>
  <si>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</si>
  <si>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</si>
  <si>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</si>
  <si>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</si>
  <si>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</si>
  <si>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</si>
  <si>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</si>
  <si>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</si>
  <si>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</si>
  <si>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</si>
  <si>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</si>
  <si>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</si>
  <si>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</si>
  <si>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</si>
  <si>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</si>
  <si>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</si>
  <si>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</si>
  <si>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</si>
  <si>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</si>
  <si>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</si>
  <si>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</si>
  <si>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</si>
  <si>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</si>
  <si>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</si>
  <si>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</si>
  <si>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</si>
  <si>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</si>
  <si>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</si>
  <si>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</si>
  <si>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</si>
  <si>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</si>
  <si>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</si>
  <si>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</si>
  <si>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</si>
  <si>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</si>
  <si>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</si>
  <si>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</si>
  <si>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</si>
  <si>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</si>
  <si>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</si>
  <si>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</si>
  <si>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</si>
  <si>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</si>
  <si>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</si>
  <si>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</si>
  <si>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</si>
  <si>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</si>
  <si>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</si>
  <si>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</si>
  <si>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</si>
  <si>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</si>
  <si>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</si>
  <si>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</si>
  <si>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</si>
  <si>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</si>
  <si>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</si>
  <si>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</si>
  <si>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</si>
  <si>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</si>
  <si>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</si>
  <si>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</si>
  <si>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</si>
  <si>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</si>
  <si>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</si>
  <si>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</si>
  <si>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</si>
  <si>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</si>
  <si>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</si>
  <si>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</si>
  <si>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</si>
  <si>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</si>
  <si>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</si>
  <si>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</si>
  <si>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</si>
  <si>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</si>
  <si>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</si>
  <si>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</si>
  <si>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</si>
  <si>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</si>
  <si>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</si>
  <si>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</si>
  <si>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</si>
  <si>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</si>
  <si>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</si>
  <si>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</si>
  <si>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</si>
  <si>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</si>
  <si>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</si>
  <si>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</si>
  <si>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</si>
  <si>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</si>
  <si>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</si>
  <si>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</si>
  <si>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</si>
  <si>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</si>
  <si>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</si>
  <si>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</si>
  <si>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</si>
  <si>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</si>
  <si>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</si>
  <si>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</si>
  <si>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</si>
  <si>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</si>
  <si>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</si>
  <si>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</si>
  <si>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</si>
  <si>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</si>
  <si>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</si>
  <si>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</si>
  <si>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</si>
  <si>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</si>
  <si>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</si>
  <si>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</si>
  <si>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</si>
  <si>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</si>
  <si>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</si>
  <si>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</si>
  <si>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</si>
  <si>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</si>
  <si>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</si>
  <si>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</si>
  <si>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</si>
  <si>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</si>
  <si>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</si>
  <si>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</si>
  <si>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</si>
  <si>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</si>
  <si>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</si>
  <si>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</si>
  <si>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</si>
  <si>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</si>
  <si>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</si>
  <si>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</si>
  <si>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</si>
  <si>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</si>
  <si>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</si>
  <si>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</si>
  <si>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</si>
  <si>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</si>
  <si>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</si>
  <si>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</si>
  <si>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</si>
  <si>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</si>
  <si>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</si>
  <si>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</si>
  <si>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</si>
  <si>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</si>
  <si>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</si>
  <si>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</si>
  <si>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</si>
  <si>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</si>
  <si>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</si>
  <si>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</si>
  <si>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</si>
  <si>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</si>
  <si>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</si>
  <si>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</si>
  <si>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</si>
  <si>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</si>
  <si>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</si>
  <si>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</si>
  <si>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</si>
  <si>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</si>
  <si>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</si>
  <si>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</si>
  <si>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</si>
  <si>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</si>
  <si>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</si>
  <si>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</si>
  <si>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</si>
  <si>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</si>
  <si>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</si>
  <si>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</si>
  <si>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</si>
  <si>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</si>
  <si>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</si>
  <si>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</si>
  <si>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</si>
  <si>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</si>
  <si>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</si>
  <si>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</si>
  <si>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</si>
  <si>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</si>
  <si>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</si>
  <si>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</si>
  <si>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</si>
  <si>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</si>
  <si>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</si>
  <si>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</si>
  <si>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</si>
  <si>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</si>
  <si>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</si>
  <si>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</si>
  <si>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</si>
  <si>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</si>
  <si>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</si>
  <si>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</si>
  <si>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</si>
  <si>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</si>
  <si>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</si>
  <si>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</si>
  <si>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</si>
  <si>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</si>
  <si>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</si>
  <si>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</si>
  <si>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</si>
  <si>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</si>
  <si>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</si>
  <si>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</si>
  <si>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</si>
  <si>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</si>
  <si>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</si>
  <si>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</si>
  <si>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</si>
  <si>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</si>
  <si>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</si>
  <si>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</si>
  <si>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</si>
  <si>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</si>
  <si>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</si>
  <si>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</si>
  <si>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</si>
  <si>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</si>
  <si>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</si>
  <si>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</si>
  <si>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</si>
  <si>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</si>
  <si>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</si>
  <si>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</si>
  <si>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</si>
  <si>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</si>
  <si>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</si>
  <si>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</si>
  <si>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</si>
  <si>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</si>
  <si>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</si>
  <si>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</si>
  <si>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</si>
  <si>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</si>
  <si>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</si>
  <si>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</si>
  <si>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</si>
  <si>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</si>
  <si>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</si>
  <si>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</si>
  <si>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</si>
  <si>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</si>
  <si>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</si>
  <si>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</si>
  <si>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</si>
  <si>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</si>
  <si>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</si>
  <si>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</si>
  <si>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</si>
  <si>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</si>
  <si>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</si>
  <si>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</si>
  <si>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</si>
  <si>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</si>
  <si>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</si>
  <si>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</si>
  <si>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</si>
  <si>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</si>
  <si>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</si>
  <si>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</si>
  <si>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</si>
  <si>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</si>
  <si>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</si>
  <si>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</si>
  <si>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</si>
  <si>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</si>
  <si>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</si>
  <si>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</si>
  <si>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</si>
  <si>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</si>
  <si>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</si>
  <si>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</si>
  <si>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</si>
  <si>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</si>
  <si>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</si>
  <si>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</si>
  <si>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</si>
  <si>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</si>
  <si>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</si>
  <si>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</si>
  <si>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</si>
  <si>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</si>
  <si>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</si>
  <si>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</si>
  <si>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</si>
  <si>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</si>
  <si>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</si>
  <si>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</si>
  <si>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</si>
  <si>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</si>
  <si>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</si>
  <si>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</si>
  <si>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</si>
  <si>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</si>
  <si>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</si>
  <si>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</si>
  <si>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</si>
  <si>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</si>
  <si>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</si>
  <si>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</si>
  <si>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</si>
  <si>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</si>
  <si>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</si>
  <si>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</si>
  <si>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</si>
  <si>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</si>
  <si>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</si>
  <si>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</si>
  <si>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</si>
  <si>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</si>
  <si>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</si>
  <si>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</si>
  <si>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</si>
  <si>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</si>
  <si>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</si>
  <si>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</si>
  <si>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</si>
  <si>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</si>
  <si>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</si>
  <si>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</si>
  <si>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</si>
  <si>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</si>
  <si>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</si>
  <si>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</si>
  <si>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</si>
  <si>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</si>
  <si>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</si>
  <si>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</si>
  <si>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</si>
  <si>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</si>
  <si>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</si>
  <si>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</si>
  <si>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</si>
  <si>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</si>
  <si>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</si>
  <si>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</si>
  <si>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</si>
  <si>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</si>
  <si>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</si>
  <si>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</si>
  <si>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</si>
  <si>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</si>
  <si>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</si>
  <si>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</si>
  <si>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</si>
  <si>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</si>
  <si>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</si>
  <si>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</si>
  <si>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</si>
  <si>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</si>
  <si>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</si>
  <si>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</si>
  <si>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</si>
  <si>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</si>
  <si>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</si>
  <si>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</si>
  <si>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</si>
  <si>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</si>
  <si>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</si>
  <si>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</si>
  <si>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</si>
  <si>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</si>
  <si>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</si>
  <si>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</si>
  <si>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</si>
  <si>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</si>
  <si>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</si>
  <si>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</si>
  <si>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</si>
  <si>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</si>
  <si>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</si>
  <si>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</si>
  <si>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</si>
  <si>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</si>
  <si>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</si>
  <si>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</si>
  <si>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</si>
  <si>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</si>
  <si>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</si>
  <si>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</si>
  <si>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</si>
  <si>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</si>
  <si>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</si>
  <si>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</si>
  <si>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</si>
  <si>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</si>
  <si>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</si>
  <si>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</si>
  <si>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</si>
  <si>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</si>
  <si>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</si>
  <si>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</si>
  <si>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</si>
  <si>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</si>
  <si>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</si>
  <si>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</si>
  <si>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</si>
  <si>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</si>
  <si>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</si>
  <si>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</si>
  <si>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</si>
  <si>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</si>
  <si>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</si>
  <si>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</si>
  <si>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</si>
  <si>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</si>
  <si>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</si>
  <si>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</si>
  <si>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</si>
  <si>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</si>
  <si>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</si>
  <si>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</si>
  <si>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</si>
  <si>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</si>
  <si>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</si>
  <si>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</si>
  <si>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</si>
  <si>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</si>
  <si>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</si>
  <si>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</si>
  <si>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</si>
  <si>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</si>
  <si>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</si>
  <si>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</si>
  <si>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</si>
  <si>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</si>
  <si>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</si>
  <si>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</si>
  <si>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</si>
  <si>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</si>
  <si>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</si>
  <si>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</si>
  <si>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</si>
  <si>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</si>
  <si>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</si>
  <si>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</si>
  <si>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</si>
  <si>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</si>
  <si>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</si>
  <si>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</si>
  <si>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</si>
  <si>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</si>
  <si>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</si>
  <si>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</si>
  <si>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</si>
  <si>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</si>
  <si>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</si>
  <si>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</si>
  <si>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</si>
  <si>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</si>
  <si>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</si>
  <si>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</si>
  <si>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</si>
  <si>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</si>
  <si>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</si>
  <si>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</si>
  <si>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</si>
  <si>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</si>
  <si>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</si>
  <si>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</si>
  <si>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</si>
  <si>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</si>
  <si>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</si>
  <si>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</si>
  <si>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</si>
  <si>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</si>
  <si>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</si>
  <si>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</si>
  <si>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</si>
  <si>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</si>
  <si>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</si>
  <si>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</si>
  <si>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</si>
  <si>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</si>
  <si>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</si>
  <si>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</si>
  <si>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</si>
  <si>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</si>
  <si>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</si>
  <si>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</si>
  <si>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</si>
  <si>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</si>
  <si>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</si>
  <si>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</si>
  <si>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</si>
  <si>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</si>
  <si>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</si>
  <si>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</si>
  <si>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</si>
  <si>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</si>
  <si>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</si>
  <si>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</si>
  <si>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</si>
  <si>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</si>
  <si>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</si>
  <si>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</si>
  <si>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</si>
  <si>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</si>
  <si>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</si>
  <si>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</si>
  <si>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</si>
  <si>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</si>
  <si>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</si>
  <si>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</si>
  <si>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</si>
  <si>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</si>
  <si>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</si>
  <si>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</si>
  <si>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</si>
  <si>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</si>
  <si>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</si>
  <si>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</si>
  <si>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</si>
  <si>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</si>
  <si>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</si>
  <si>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</si>
  <si>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</si>
  <si>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</si>
  <si>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</si>
  <si>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</si>
  <si>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</si>
  <si>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</si>
  <si>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</si>
  <si>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</si>
  <si>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</si>
  <si>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</si>
  <si>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</si>
  <si>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</si>
  <si>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</si>
  <si>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</si>
  <si>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</si>
  <si>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</si>
  <si>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</si>
  <si>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</si>
  <si>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</si>
  <si>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</si>
  <si>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</si>
  <si>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</si>
  <si>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</si>
  <si>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</si>
  <si>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</si>
  <si>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</si>
  <si>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</si>
  <si>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</si>
  <si>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</si>
  <si>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</si>
  <si>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</si>
  <si>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</si>
  <si>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</si>
  <si>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</si>
  <si>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</si>
  <si>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</si>
  <si>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</si>
  <si>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</si>
  <si>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</si>
  <si>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</si>
  <si>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</si>
  <si>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</si>
  <si>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</si>
  <si>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</si>
  <si>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</si>
  <si>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</si>
  <si>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</si>
  <si>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</si>
  <si>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</si>
  <si>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</si>
  <si>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</si>
  <si>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</si>
  <si>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</si>
  <si>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</si>
  <si>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</si>
  <si>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</si>
  <si>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</si>
  <si>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</si>
  <si>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</si>
  <si>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</si>
  <si>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</si>
  <si>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</si>
  <si>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</si>
  <si>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</si>
  <si>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</si>
  <si>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</si>
  <si>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</si>
  <si>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</si>
  <si>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</si>
  <si>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</si>
  <si>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</si>
  <si>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</si>
  <si>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</si>
  <si>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</si>
  <si>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</si>
  <si>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</si>
  <si>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</si>
  <si>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</si>
  <si>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</si>
  <si>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</si>
  <si>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</si>
  <si>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</si>
  <si>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</si>
  <si>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</si>
  <si>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</si>
  <si>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</si>
  <si>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</si>
  <si>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</si>
  <si>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</si>
  <si>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</si>
  <si>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</si>
  <si>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</si>
  <si>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</si>
  <si>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</si>
  <si>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</si>
  <si>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</si>
  <si>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</si>
  <si>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</si>
  <si>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</si>
  <si>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</si>
  <si>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</si>
  <si>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</si>
  <si>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</si>
  <si>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</si>
  <si>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</si>
  <si>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</si>
  <si>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</si>
  <si>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</si>
  <si>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</si>
  <si>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</si>
  <si>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</si>
  <si>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</si>
  <si>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</si>
  <si>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</si>
  <si>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</si>
  <si>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</si>
  <si>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</si>
  <si>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</si>
  <si>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</si>
  <si>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</si>
  <si>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</si>
  <si>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</si>
  <si>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</si>
  <si>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</si>
  <si>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</si>
  <si>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</si>
  <si>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</si>
  <si>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</si>
  <si>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</si>
  <si>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</si>
  <si>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</si>
  <si>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</si>
  <si>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</si>
  <si>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</si>
  <si>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</si>
  <si>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</si>
  <si>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</si>
  <si>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</si>
  <si>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</si>
  <si>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</si>
  <si>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</si>
  <si>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</si>
  <si>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</si>
  <si>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</si>
  <si>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</si>
  <si>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</si>
  <si>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</si>
  <si>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</si>
  <si>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</si>
  <si>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</si>
  <si>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</si>
  <si>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</si>
  <si>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</si>
  <si>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</si>
  <si>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</si>
  <si>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</si>
  <si>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</si>
  <si>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</si>
  <si>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</si>
  <si>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</si>
  <si>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</si>
  <si>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</si>
  <si>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</si>
  <si>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</si>
  <si>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</si>
  <si>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</si>
  <si>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</si>
  <si>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</si>
  <si>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</si>
  <si>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</si>
  <si>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</si>
  <si>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</si>
  <si>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</si>
  <si>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</si>
  <si>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</si>
  <si>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</si>
  <si>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</si>
  <si>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</si>
  <si>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</si>
  <si>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</si>
  <si>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</si>
  <si>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</si>
  <si>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</si>
  <si>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</si>
  <si>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</si>
  <si>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</si>
  <si>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</si>
  <si>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</si>
  <si>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</si>
  <si>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</si>
  <si>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</si>
  <si>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</si>
  <si>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</si>
  <si>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</si>
  <si>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</si>
  <si>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</si>
  <si>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</si>
  <si>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</si>
  <si>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</si>
  <si>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</si>
  <si>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</si>
  <si>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</si>
  <si>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</si>
  <si>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</si>
  <si>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</si>
  <si>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</si>
  <si>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</si>
  <si>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</si>
  <si>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</si>
  <si>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</si>
  <si>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</si>
  <si>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</si>
  <si>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</si>
  <si>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</si>
  <si>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</si>
  <si>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</si>
  <si>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</si>
  <si>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</si>
  <si>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</si>
  <si>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</si>
  <si>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</si>
  <si>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</si>
  <si>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</si>
  <si>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</si>
  <si>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</si>
  <si>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</si>
  <si>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</si>
  <si>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</si>
  <si>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</si>
  <si>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</si>
  <si>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</si>
  <si>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</si>
  <si>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</si>
  <si>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</si>
  <si>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</si>
  <si>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</si>
  <si>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</si>
  <si>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</si>
  <si>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</si>
  <si>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</si>
  <si>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</si>
  <si>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</si>
  <si>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</si>
  <si>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</si>
  <si>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</si>
  <si>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</si>
  <si>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</si>
  <si>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</si>
  <si>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</si>
  <si>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</si>
  <si>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</si>
  <si>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</si>
  <si>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</si>
  <si>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</si>
  <si>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</si>
  <si>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</si>
  <si>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</si>
  <si>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</si>
  <si>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</si>
  <si>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</si>
  <si>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</si>
  <si>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</si>
  <si>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</si>
  <si>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</si>
  <si>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</si>
  <si>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</si>
  <si>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</si>
  <si>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</si>
  <si>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</si>
  <si>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</si>
  <si>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</si>
  <si>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</si>
  <si>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</si>
  <si>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</si>
  <si>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</si>
  <si>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</si>
  <si>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</si>
  <si>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</si>
  <si>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</si>
  <si>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</si>
  <si>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</si>
  <si>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</si>
  <si>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</si>
  <si>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</si>
  <si>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</si>
  <si>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</si>
  <si>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</si>
  <si>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</si>
  <si>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</si>
  <si>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</si>
  <si>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</si>
  <si>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</si>
  <si>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</si>
  <si>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</si>
  <si>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</si>
  <si>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</si>
  <si>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</si>
  <si>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</si>
  <si>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</si>
  <si>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</si>
  <si>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</si>
  <si>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</si>
  <si>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</si>
  <si>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</si>
  <si>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</si>
  <si>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</si>
  <si>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</si>
  <si>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</si>
  <si>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</si>
  <si>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</si>
  <si>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</si>
  <si>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</si>
  <si>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</si>
  <si>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</si>
  <si>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</si>
  <si>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</si>
  <si>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</si>
  <si>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</si>
  <si>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</si>
  <si>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</si>
  <si>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</si>
  <si>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</si>
  <si>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</si>
  <si>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</si>
  <si>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</si>
  <si>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</si>
  <si>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</si>
  <si>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</si>
  <si>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</si>
  <si>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</si>
  <si>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</si>
  <si>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</si>
  <si>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</si>
  <si>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</si>
  <si>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</si>
  <si>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</si>
  <si>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</si>
  <si>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</si>
  <si>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</si>
  <si>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</si>
  <si>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</si>
  <si>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</si>
  <si>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</si>
  <si>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</si>
  <si>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</si>
  <si>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</si>
  <si>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</si>
  <si>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</si>
  <si>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</si>
  <si>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</si>
  <si>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</si>
  <si>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</si>
  <si>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</si>
  <si>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</si>
  <si>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</si>
  <si>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</si>
  <si>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</si>
  <si>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</si>
  <si>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</si>
  <si>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</si>
  <si>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</si>
  <si>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</si>
  <si>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</si>
  <si>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</si>
  <si>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</si>
  <si>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</si>
  <si>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</si>
  <si>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</si>
  <si>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</si>
  <si>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</si>
  <si>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</si>
  <si>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</si>
  <si>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</si>
  <si>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</si>
  <si>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</si>
  <si>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</si>
  <si>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</si>
  <si>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</si>
  <si>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</si>
  <si>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</si>
  <si>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</si>
  <si>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</si>
  <si>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</si>
  <si>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</si>
  <si>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</si>
  <si>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</si>
  <si>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</si>
  <si>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</si>
  <si>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</si>
  <si>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</si>
  <si>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</si>
  <si>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</si>
  <si>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</si>
  <si>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</si>
  <si>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</si>
  <si>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</si>
  <si>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</si>
  <si>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</si>
  <si>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</si>
  <si>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</si>
  <si>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</si>
  <si>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</si>
  <si>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</si>
  <si>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</si>
  <si>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</si>
  <si>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</si>
  <si>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</si>
  <si>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</si>
  <si>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</si>
  <si>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</si>
  <si>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</si>
  <si>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</si>
  <si>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</si>
  <si>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</si>
  <si>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</si>
  <si>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</si>
  <si>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</si>
  <si>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</si>
  <si>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</si>
  <si>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</si>
  <si>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</si>
  <si>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</si>
  <si>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</si>
  <si>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</si>
  <si>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</si>
  <si>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</si>
  <si>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</si>
  <si>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</si>
  <si>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</si>
  <si>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</si>
  <si>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</si>
  <si>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</si>
  <si>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</si>
  <si>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</si>
  <si>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</si>
  <si>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</si>
  <si>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</si>
  <si>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</si>
  <si>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</si>
  <si>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</si>
  <si>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</si>
  <si>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</si>
  <si>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</si>
  <si>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</si>
  <si>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</si>
  <si>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</si>
  <si>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</si>
  <si>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</si>
  <si>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</si>
  <si>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</si>
  <si>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</si>
  <si>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</si>
  <si>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</si>
  <si>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</si>
  <si>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</si>
  <si>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</si>
  <si>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</si>
  <si>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</si>
  <si>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</si>
  <si>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</si>
  <si>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</si>
  <si>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</si>
  <si>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</si>
  <si>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</si>
  <si>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</si>
  <si>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</si>
  <si>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</si>
  <si>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</si>
  <si>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</si>
  <si>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</si>
  <si>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</si>
  <si>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</si>
  <si>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</si>
  <si>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</si>
  <si>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</si>
  <si>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</si>
  <si>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</si>
  <si>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</si>
  <si>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</si>
  <si>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</si>
  <si>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</si>
  <si>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</si>
  <si>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</si>
  <si>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</si>
  <si>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</si>
  <si>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</si>
  <si>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</si>
  <si>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</si>
  <si>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</si>
  <si>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</si>
  <si>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</si>
  <si>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</si>
  <si>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</si>
  <si>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</si>
  <si>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</si>
  <si>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</si>
  <si>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</si>
  <si>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</si>
  <si>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</si>
  <si>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</si>
  <si>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</si>
  <si>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</si>
  <si>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</si>
  <si>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</si>
  <si>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</si>
  <si>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</si>
  <si>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</si>
  <si>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</si>
  <si>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</si>
  <si>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</si>
  <si>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</si>
  <si>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</si>
  <si>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</si>
  <si>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</si>
  <si>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</si>
  <si>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</si>
  <si>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</si>
  <si>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</si>
  <si>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</si>
  <si>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</si>
  <si>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</si>
  <si>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</si>
  <si>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</si>
  <si>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</si>
  <si>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</si>
  <si>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</si>
  <si>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</si>
  <si>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</si>
  <si>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</si>
  <si>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</si>
  <si>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</si>
  <si>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</si>
  <si>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</si>
  <si>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</si>
  <si>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</si>
  <si>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</si>
  <si>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</si>
  <si>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</si>
  <si>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</si>
  <si>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</si>
  <si>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</si>
  <si>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</si>
  <si>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</si>
  <si>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</si>
  <si>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</si>
  <si>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</si>
  <si>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</si>
  <si>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</si>
  <si>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</si>
  <si>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</si>
  <si>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</si>
  <si>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</si>
  <si>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</si>
  <si>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</si>
  <si>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</si>
  <si>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</si>
  <si>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</si>
  <si>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</si>
  <si>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</si>
  <si>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</si>
  <si>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</si>
  <si>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</si>
  <si>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</si>
  <si>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</si>
  <si>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</si>
  <si>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</si>
  <si>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</si>
  <si>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</si>
  <si>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</si>
  <si>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</si>
  <si>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</si>
  <si>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</si>
  <si>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</si>
  <si>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</si>
  <si>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</si>
  <si>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</si>
  <si>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</si>
  <si>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</si>
  <si>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</si>
  <si>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</si>
  <si>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</si>
  <si>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</si>
  <si>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</si>
  <si>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</si>
  <si>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</si>
  <si>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</si>
  <si>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</si>
  <si>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</si>
  <si>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</si>
  <si>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</si>
  <si>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</si>
  <si>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</si>
  <si>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</si>
  <si>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</si>
  <si>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</si>
  <si>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</si>
  <si>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</si>
  <si>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</si>
  <si>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</si>
  <si>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</si>
  <si>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</si>
  <si>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</si>
  <si>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</si>
  <si>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</si>
  <si>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</si>
  <si>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</si>
  <si>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</si>
  <si>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</si>
  <si>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</si>
  <si>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</si>
  <si>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</si>
  <si>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</si>
  <si>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</si>
  <si>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</si>
  <si>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</si>
  <si>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</si>
  <si>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</si>
  <si>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</si>
  <si>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</si>
  <si>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</si>
  <si>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</si>
  <si>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</si>
  <si>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</si>
  <si>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</si>
  <si>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</si>
  <si>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</si>
  <si>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</si>
  <si>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</si>
  <si>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</si>
  <si>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</si>
  <si>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</si>
  <si>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</si>
  <si>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</si>
  <si>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</si>
  <si>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</si>
  <si>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</si>
  <si>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</si>
  <si>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</si>
  <si>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</si>
  <si>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</si>
  <si>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</si>
  <si>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</si>
  <si>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</si>
  <si>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</si>
  <si>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</si>
  <si>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</si>
  <si>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</si>
  <si>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</si>
  <si>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</si>
  <si>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</si>
  <si>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</si>
  <si>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</si>
  <si>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</si>
  <si>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</si>
  <si>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</si>
  <si>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</si>
  <si>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</si>
  <si>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</si>
  <si>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</si>
  <si>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</si>
  <si>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</si>
  <si>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</si>
  <si>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</si>
  <si>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</si>
  <si>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</si>
  <si>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</si>
  <si>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</si>
  <si>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</si>
  <si>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</si>
  <si>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</si>
  <si>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</si>
  <si>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</si>
  <si>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</si>
  <si>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</si>
  <si>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</si>
  <si>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</si>
  <si>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</si>
  <si>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</si>
  <si>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</si>
  <si>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</si>
  <si>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</si>
  <si>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</si>
  <si>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</si>
  <si>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</si>
  <si>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</si>
  <si>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</si>
  <si>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</si>
  <si>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</si>
  <si>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</si>
  <si>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</si>
  <si>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</si>
  <si>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</si>
  <si>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</si>
  <si>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</si>
  <si>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</si>
  <si>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</si>
  <si>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</si>
  <si>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</si>
  <si>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</si>
  <si>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</si>
  <si>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</si>
  <si>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</si>
  <si>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</si>
  <si>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</si>
  <si>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</si>
  <si>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</si>
  <si>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</si>
  <si>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</si>
  <si>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</si>
  <si>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</si>
  <si>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</si>
  <si>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</si>
  <si>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</si>
  <si>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</si>
  <si>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</si>
  <si>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</si>
  <si>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</si>
  <si>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</si>
  <si>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</si>
  <si>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</si>
  <si>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</si>
  <si>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</si>
  <si>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</si>
  <si>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</si>
  <si>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</si>
  <si>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</si>
  <si>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</si>
  <si>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</si>
  <si>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</si>
  <si>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</si>
  <si>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</si>
  <si>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</si>
  <si>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</si>
  <si>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</si>
  <si>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</si>
  <si>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</si>
  <si>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</si>
  <si>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</si>
  <si>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</si>
  <si>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</si>
  <si>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</si>
  <si>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</si>
  <si>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</si>
  <si>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</si>
  <si>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</si>
  <si>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</si>
  <si>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</si>
  <si>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</si>
  <si>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</si>
  <si>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</si>
  <si>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</si>
  <si>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</si>
  <si>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</si>
  <si>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</si>
  <si>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</si>
  <si>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</si>
  <si>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</si>
  <si>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</si>
  <si>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</si>
  <si>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</si>
  <si>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</si>
  <si>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</si>
  <si>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</si>
  <si>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</si>
  <si>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</si>
  <si>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</si>
  <si>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</si>
  <si>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</si>
  <si>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</si>
  <si>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</si>
  <si>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</si>
  <si>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</si>
  <si>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</si>
  <si>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</si>
  <si>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</si>
  <si>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</si>
  <si>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</si>
  <si>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</si>
  <si>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</si>
  <si>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</si>
  <si>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</si>
  <si>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</si>
  <si>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</si>
  <si>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</si>
  <si>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</si>
  <si>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</si>
  <si>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</si>
  <si>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</si>
  <si>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</si>
  <si>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</si>
  <si>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</si>
  <si>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</si>
  <si>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</si>
  <si>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</si>
  <si>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</si>
  <si>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</si>
  <si>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</si>
  <si>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</si>
  <si>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</si>
  <si>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</si>
  <si>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</si>
  <si>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</si>
  <si>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</si>
  <si>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</si>
  <si>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</si>
  <si>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</si>
  <si>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</si>
  <si>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</si>
  <si>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</si>
  <si>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</si>
  <si>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</si>
  <si>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</si>
  <si>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</si>
  <si>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</si>
  <si>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</si>
  <si>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</si>
  <si>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</si>
  <si>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</si>
  <si>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</si>
  <si>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</si>
  <si>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</si>
  <si>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</si>
  <si>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</si>
  <si>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</si>
  <si>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</si>
  <si>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</si>
  <si>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</si>
  <si>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</si>
  <si>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</si>
  <si>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</si>
  <si>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</si>
  <si>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</si>
  <si>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</si>
  <si>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</si>
  <si>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</si>
  <si>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</si>
  <si>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</si>
  <si>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</si>
  <si>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</si>
  <si>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</si>
  <si>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</si>
  <si>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</si>
  <si>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</si>
  <si>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</si>
  <si>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</si>
  <si>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</si>
  <si>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</si>
  <si>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</si>
  <si>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</si>
  <si>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</si>
  <si>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</si>
  <si>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</si>
  <si>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</si>
  <si>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</si>
  <si>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</si>
  <si>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</si>
  <si>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</si>
  <si>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</si>
  <si>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</si>
  <si>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</si>
  <si>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</si>
  <si>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</si>
  <si>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</si>
  <si>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</si>
  <si>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</si>
  <si>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</si>
  <si>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</si>
  <si>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</si>
  <si>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</si>
  <si>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</si>
  <si>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</si>
  <si>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</si>
  <si>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</si>
  <si>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</si>
  <si>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</si>
  <si>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</si>
  <si>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</si>
  <si>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</si>
  <si>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</si>
  <si>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</si>
  <si>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</si>
  <si>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</si>
  <si>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</si>
  <si>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</si>
  <si>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</si>
  <si>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</si>
  <si>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</si>
  <si>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</si>
  <si>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</si>
  <si>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</si>
  <si>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</si>
  <si>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</si>
  <si>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</si>
  <si>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</si>
  <si>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</si>
  <si>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</si>
  <si>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</si>
  <si>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</si>
  <si>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</si>
  <si>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</si>
  <si>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</si>
  <si>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</si>
  <si>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</si>
  <si>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</si>
  <si>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</si>
  <si>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</si>
  <si>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</si>
  <si>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</si>
  <si>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</si>
  <si>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</si>
  <si>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</si>
  <si>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</si>
  <si>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</si>
  <si>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</si>
  <si>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</si>
  <si>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</si>
  <si>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</si>
  <si>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</si>
  <si>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</si>
  <si>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</si>
  <si>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</si>
  <si>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</si>
  <si>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</si>
  <si>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</si>
  <si>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</si>
  <si>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</si>
  <si>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</si>
  <si>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</si>
  <si>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</si>
  <si>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</si>
  <si>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</si>
  <si>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</si>
  <si>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</si>
  <si>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</si>
  <si>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</si>
  <si>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</si>
  <si>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</si>
  <si>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</si>
  <si>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</si>
  <si>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</si>
  <si>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</si>
  <si>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</si>
  <si>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</si>
  <si>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</si>
  <si>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</si>
  <si>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</si>
  <si>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</si>
  <si>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</si>
  <si>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</si>
  <si>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</si>
  <si>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</si>
  <si>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</si>
  <si>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</si>
  <si>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</si>
  <si>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</si>
  <si>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</si>
  <si>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</si>
  <si>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</si>
  <si>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</si>
  <si>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</si>
  <si>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</si>
  <si>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</si>
  <si>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</si>
  <si>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</si>
  <si>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</si>
  <si>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</si>
  <si>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</si>
  <si>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</si>
  <si>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</si>
  <si>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</si>
  <si>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</si>
  <si>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</si>
  <si>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</si>
  <si>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</si>
  <si>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</si>
  <si>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</si>
  <si>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</si>
  <si>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</si>
  <si>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</si>
  <si>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</si>
  <si>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</si>
  <si>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</si>
  <si>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</si>
  <si>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</si>
  <si>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</si>
  <si>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</si>
  <si>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</si>
  <si>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</si>
  <si>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</si>
  <si>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</si>
  <si>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</si>
  <si>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</si>
  <si>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</si>
  <si>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</si>
  <si>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</si>
  <si>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</si>
  <si>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</si>
  <si>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</si>
  <si>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</si>
  <si>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</si>
  <si>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</si>
  <si>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</si>
  <si>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</si>
  <si>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</si>
  <si>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</si>
  <si>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</si>
  <si>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</si>
  <si>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</si>
  <si>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</si>
  <si>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</si>
  <si>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</si>
  <si>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</si>
  <si>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</si>
  <si>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</si>
  <si>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</si>
  <si>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</si>
  <si>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</si>
  <si>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</si>
  <si>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</si>
  <si>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</si>
  <si>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</si>
  <si>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</si>
  <si>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</si>
  <si>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</si>
  <si>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</si>
  <si>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</si>
  <si>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</si>
  <si>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</si>
  <si>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</si>
  <si>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</si>
  <si>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</si>
  <si>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</si>
  <si>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</si>
  <si>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</si>
  <si>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</si>
  <si>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</si>
  <si>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</si>
  <si>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</si>
  <si>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</si>
  <si>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</si>
  <si>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</si>
  <si>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</si>
  <si>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</si>
  <si>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</si>
  <si>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</si>
  <si>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</si>
  <si>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</si>
  <si>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</si>
  <si>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</si>
  <si>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</si>
  <si>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</si>
  <si>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</si>
  <si>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</si>
  <si>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</si>
  <si>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</si>
  <si>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</si>
  <si>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</si>
  <si>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</si>
  <si>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</si>
  <si>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</si>
  <si>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</si>
  <si>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</si>
  <si>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</si>
  <si>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</si>
  <si>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</si>
  <si>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</si>
  <si>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</si>
  <si>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</si>
  <si>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</si>
  <si>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</si>
  <si>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</si>
  <si>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</si>
  <si>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</si>
  <si>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</si>
  <si>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</si>
  <si>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</si>
  <si>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</si>
  <si>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</si>
  <si>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</si>
  <si>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</si>
  <si>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</si>
  <si>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</si>
  <si>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</si>
  <si>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</si>
  <si>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</si>
  <si>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</si>
  <si>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</si>
  <si>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</si>
  <si>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</si>
  <si>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</si>
  <si>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</si>
  <si>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</si>
  <si>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</si>
  <si>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</si>
  <si>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</si>
  <si>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</si>
  <si>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</si>
  <si>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</si>
  <si>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</si>
  <si>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</si>
  <si>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</si>
  <si>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</si>
  <si>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</si>
  <si>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</si>
  <si>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</si>
  <si>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</si>
  <si>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</si>
  <si>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</si>
  <si>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</si>
  <si>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</si>
  <si>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</si>
  <si>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</si>
  <si>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</si>
  <si>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</si>
  <si>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</si>
  <si>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</si>
  <si>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</si>
  <si>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</si>
  <si>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</si>
  <si>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</si>
  <si>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</si>
  <si>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</si>
  <si>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</si>
  <si>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</si>
  <si>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</si>
  <si>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</si>
  <si>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</si>
  <si>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</si>
  <si>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</si>
  <si>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</si>
  <si>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</si>
  <si>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</si>
  <si>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</si>
  <si>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</si>
  <si>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</si>
  <si>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</si>
  <si>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</si>
  <si>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</si>
  <si>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</si>
  <si>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</si>
  <si>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</si>
  <si>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</si>
  <si>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</si>
  <si>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</si>
  <si>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</si>
  <si>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</si>
  <si>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</si>
  <si>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</si>
  <si>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</si>
  <si>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</si>
  <si>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</si>
  <si>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</si>
  <si>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</si>
  <si>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</si>
  <si>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</si>
  <si>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</si>
  <si>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</si>
  <si>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</si>
  <si>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</si>
  <si>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</si>
  <si>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</si>
  <si>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</si>
  <si>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</si>
  <si>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</si>
  <si>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</si>
  <si>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</si>
  <si>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</si>
  <si>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</si>
  <si>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</si>
  <si>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</si>
  <si>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</si>
  <si>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</si>
  <si>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</si>
  <si>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</si>
  <si>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</si>
  <si>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</si>
  <si>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</si>
  <si>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</si>
  <si>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</si>
  <si>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</si>
  <si>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</si>
  <si>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</si>
  <si>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</si>
  <si>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</si>
  <si>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</si>
  <si>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</si>
  <si>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</si>
  <si>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</si>
  <si>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</si>
  <si>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</si>
  <si>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</si>
  <si>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</si>
  <si>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</si>
  <si>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</si>
  <si>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</si>
  <si>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</si>
  <si>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</si>
  <si>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</si>
  <si>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</si>
  <si>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</si>
  <si>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</si>
  <si>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</si>
  <si>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</si>
  <si>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</si>
  <si>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</si>
  <si>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</si>
  <si>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</si>
  <si>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</si>
  <si>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</si>
  <si>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</si>
  <si>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</si>
  <si>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</si>
  <si>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</si>
  <si>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</si>
  <si>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</si>
  <si>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</si>
  <si>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</si>
  <si>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</si>
  <si>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</si>
  <si>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</si>
  <si>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</si>
  <si>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</si>
  <si>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</si>
  <si>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</si>
  <si>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</si>
  <si>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</si>
  <si>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</si>
  <si>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</si>
  <si>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</si>
  <si>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</si>
  <si>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</si>
  <si>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</si>
  <si>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</si>
  <si>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</si>
  <si>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</si>
  <si>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</si>
  <si>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</si>
  <si>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</si>
  <si>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</si>
  <si>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</si>
  <si>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</si>
  <si>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</si>
  <si>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</si>
  <si>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</si>
  <si>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</si>
  <si>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</si>
  <si>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</si>
  <si>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</si>
  <si>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</si>
  <si>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</si>
  <si>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</si>
  <si>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</si>
  <si>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</si>
  <si>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</si>
  <si>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</si>
  <si>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</si>
  <si>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</si>
  <si>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</si>
  <si>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</si>
  <si>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</si>
  <si>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</si>
  <si>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</si>
  <si>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</si>
  <si>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</si>
  <si>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</si>
  <si>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</si>
  <si>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</si>
  <si>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</si>
  <si>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</si>
  <si>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</si>
  <si>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</si>
  <si>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</si>
  <si>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</si>
  <si>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</si>
  <si>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</si>
  <si>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</si>
  <si>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</si>
  <si>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</si>
  <si>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</si>
  <si>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</si>
  <si>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</si>
  <si>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</si>
  <si>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</si>
  <si>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</si>
  <si>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</si>
  <si>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</si>
  <si>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</si>
  <si>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</si>
  <si>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</si>
  <si>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</si>
  <si>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</si>
  <si>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</si>
  <si>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</si>
  <si>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</si>
  <si>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</si>
  <si>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</si>
  <si>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</si>
  <si>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</si>
  <si>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</si>
  <si>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</si>
  <si>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</si>
  <si>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</si>
  <si>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</si>
  <si>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</si>
  <si>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</si>
  <si>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</si>
  <si>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</si>
  <si>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</si>
  <si>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</si>
  <si>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</si>
  <si>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</si>
  <si>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</si>
  <si>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</si>
  <si>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</si>
  <si>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</si>
  <si>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</si>
  <si>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</si>
  <si>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</si>
  <si>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</si>
  <si>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</si>
  <si>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</si>
  <si>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</si>
  <si>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</si>
  <si>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</si>
  <si>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</si>
  <si>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</si>
  <si>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</si>
  <si>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</si>
  <si>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</si>
  <si>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</si>
  <si>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</si>
  <si>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</si>
  <si>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</si>
  <si>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</si>
  <si>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</si>
  <si>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</si>
  <si>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</si>
  <si>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</si>
  <si>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</si>
  <si>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</si>
  <si>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</si>
  <si>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</si>
  <si>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</si>
  <si>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</si>
  <si>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</si>
  <si>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</si>
  <si>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</si>
  <si>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</si>
  <si>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</si>
  <si>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</si>
  <si>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</si>
  <si>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</si>
  <si>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</si>
  <si>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</si>
  <si>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</si>
  <si>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</si>
  <si>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</si>
  <si>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</si>
  <si>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</si>
  <si>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</si>
  <si>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</si>
  <si>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</si>
  <si>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</si>
  <si>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</si>
  <si>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</si>
  <si>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</si>
  <si>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</si>
  <si>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</si>
  <si>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</si>
  <si>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</si>
  <si>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</si>
  <si>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</si>
  <si>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</si>
  <si>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</si>
  <si>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</si>
  <si>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</si>
  <si>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</si>
  <si>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</si>
  <si>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</si>
  <si>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</si>
  <si>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</si>
  <si>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</si>
  <si>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</si>
  <si>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</si>
  <si>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</si>
  <si>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</si>
  <si>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</si>
  <si>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</si>
  <si>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</si>
  <si>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</si>
  <si>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</si>
  <si>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</si>
  <si>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</si>
  <si>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</si>
  <si>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</si>
  <si>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</si>
  <si>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</si>
  <si>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</si>
  <si>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</si>
  <si>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</si>
  <si>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</si>
  <si>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</si>
  <si>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</si>
  <si>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</si>
  <si>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</si>
  <si>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</si>
  <si>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</si>
  <si>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</si>
  <si>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</si>
  <si>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</si>
  <si>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</si>
  <si>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</si>
  <si>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</si>
  <si>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</si>
  <si>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</si>
  <si>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</si>
  <si>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</si>
  <si>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</si>
  <si>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</si>
  <si>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</si>
  <si>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</si>
  <si>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</si>
  <si>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</si>
  <si>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</si>
  <si>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</si>
  <si>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</si>
  <si>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</si>
  <si>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</si>
  <si>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</si>
  <si>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</si>
  <si>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</si>
  <si>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</si>
  <si>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</si>
  <si>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</si>
  <si>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</si>
  <si>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</si>
  <si>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</si>
  <si>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</si>
  <si>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</si>
  <si>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</si>
  <si>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</si>
  <si>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</si>
  <si>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</si>
  <si>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</si>
  <si>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</si>
  <si>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</si>
  <si>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</si>
  <si>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</si>
  <si>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</si>
  <si>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</si>
  <si>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</si>
  <si>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</si>
  <si>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</si>
  <si>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</si>
  <si>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</si>
  <si>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</si>
  <si>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</si>
  <si>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</si>
  <si>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</si>
  <si>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</si>
  <si>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</si>
  <si>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</si>
  <si>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</si>
  <si>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</si>
  <si>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</si>
  <si>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</si>
  <si>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</si>
  <si>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</si>
  <si>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</si>
  <si>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</si>
  <si>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</si>
  <si>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</si>
  <si>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</si>
  <si>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</si>
  <si>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</si>
  <si>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</si>
  <si>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</si>
  <si>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</si>
  <si>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</si>
  <si>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</si>
  <si>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</si>
  <si>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</si>
  <si>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</si>
  <si>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</si>
  <si>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</si>
  <si>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</si>
  <si>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</si>
  <si>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</si>
  <si>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</si>
  <si>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</si>
  <si>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</si>
  <si>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</si>
  <si>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</si>
  <si>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</si>
  <si>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</si>
  <si>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</si>
  <si>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</si>
  <si>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</si>
  <si>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</si>
  <si>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</si>
  <si>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</si>
  <si>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</si>
  <si>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</si>
  <si>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</si>
  <si>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</si>
  <si>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</si>
  <si>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</si>
  <si>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</si>
  <si>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</si>
  <si>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</si>
  <si>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</si>
  <si>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</si>
  <si>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</si>
  <si>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</si>
  <si>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</si>
  <si>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</si>
  <si>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</si>
  <si>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</si>
  <si>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</si>
  <si>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</si>
  <si>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</si>
  <si>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</si>
  <si>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</si>
  <si>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</si>
  <si>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</si>
  <si>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</si>
  <si>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</si>
  <si>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</si>
  <si>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</si>
  <si>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</si>
  <si>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</si>
  <si>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</si>
  <si>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</si>
  <si>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</si>
  <si>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</si>
  <si>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</si>
  <si>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</si>
  <si>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</si>
  <si>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</si>
  <si>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</si>
  <si>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</si>
  <si>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</si>
  <si>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</si>
  <si>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</si>
  <si>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</si>
  <si>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</si>
  <si>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</si>
  <si>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</si>
  <si>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</si>
  <si>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</si>
  <si>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</si>
  <si>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</si>
  <si>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</si>
  <si>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</si>
  <si>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</si>
  <si>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</si>
  <si>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</si>
  <si>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</si>
  <si>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</si>
  <si>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</si>
  <si>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</si>
  <si>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</si>
  <si>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</si>
  <si>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</si>
  <si>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</si>
  <si>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</si>
  <si>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</si>
  <si>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</si>
  <si>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</si>
  <si>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</si>
  <si>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</si>
  <si>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</si>
  <si>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</si>
  <si>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</si>
  <si>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</si>
  <si>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</si>
  <si>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</si>
  <si>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</si>
  <si>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</si>
  <si>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</si>
  <si>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</si>
  <si>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</si>
  <si>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</si>
  <si>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</si>
  <si>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</si>
  <si>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</si>
  <si>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</si>
  <si>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</si>
  <si>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</si>
  <si>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</si>
  <si>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</si>
  <si>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</si>
  <si>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</si>
  <si>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</si>
  <si>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</si>
  <si>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</si>
  <si>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</si>
  <si>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</si>
  <si>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</si>
  <si>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</si>
  <si>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</si>
  <si>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</si>
  <si>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</si>
  <si>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</si>
  <si>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</si>
  <si>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</si>
  <si>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</si>
  <si>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</si>
  <si>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</si>
  <si>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</si>
  <si>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</si>
  <si>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</si>
  <si>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</si>
  <si>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</si>
  <si>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</si>
  <si>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</si>
  <si>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</si>
  <si>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</si>
  <si>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</si>
  <si>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</si>
  <si>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</si>
  <si>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</si>
  <si>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</si>
  <si>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</si>
  <si>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</si>
  <si>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</si>
  <si>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</si>
  <si>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</si>
  <si>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</si>
  <si>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</si>
  <si>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</si>
  <si>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</si>
  <si>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</si>
  <si>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</si>
  <si>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</si>
  <si>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</si>
  <si>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</si>
  <si>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</si>
  <si>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</si>
  <si>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</si>
  <si>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</si>
  <si>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</si>
  <si>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</si>
  <si>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</si>
  <si>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</si>
  <si>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</si>
  <si>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</si>
  <si>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</si>
  <si>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</si>
  <si>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</si>
  <si>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</si>
  <si>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</si>
  <si>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</si>
  <si>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</si>
  <si>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</si>
  <si>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</si>
  <si>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</si>
  <si>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</si>
  <si>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</si>
  <si>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</si>
  <si>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</si>
  <si>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</si>
  <si>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</si>
  <si>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</si>
  <si>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</si>
  <si>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</si>
  <si>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</si>
  <si>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</si>
  <si>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</si>
  <si>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</si>
  <si>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</si>
  <si>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</si>
  <si>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</si>
  <si>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</si>
  <si>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</si>
  <si>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</si>
  <si>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</si>
  <si>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</si>
  <si>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</si>
  <si>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</si>
  <si>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</si>
  <si>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</si>
  <si>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</si>
  <si>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</si>
  <si>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</si>
  <si>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</si>
  <si>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</si>
  <si>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</si>
  <si>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</si>
  <si>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</si>
  <si>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</si>
  <si>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</si>
  <si>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</si>
  <si>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</si>
  <si>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</si>
  <si>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</si>
  <si>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</si>
  <si>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</si>
  <si>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</si>
  <si>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</si>
  <si>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</si>
  <si>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</si>
  <si>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</si>
  <si>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</si>
  <si>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</si>
  <si>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</si>
  <si>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</si>
  <si>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</si>
  <si>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</si>
  <si>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</si>
  <si>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</si>
  <si>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</si>
  <si>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</si>
  <si>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</si>
  <si>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</si>
  <si>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</si>
  <si>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</si>
  <si>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</si>
  <si>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</si>
  <si>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</si>
  <si>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</si>
  <si>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</si>
  <si>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</si>
  <si>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</si>
  <si>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</si>
  <si>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</si>
  <si>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</si>
  <si>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</si>
  <si>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</si>
  <si>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</si>
  <si>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</si>
  <si>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</si>
  <si>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</si>
  <si>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</si>
  <si>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</si>
  <si>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</si>
  <si>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</si>
  <si>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</si>
  <si>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</si>
  <si>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</si>
  <si>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</si>
  <si>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</si>
  <si>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</si>
  <si>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</si>
  <si>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</si>
  <si>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</si>
  <si>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</si>
  <si>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</si>
  <si>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</si>
  <si>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</si>
  <si>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</si>
  <si>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</si>
  <si>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</si>
  <si>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</si>
  <si>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</si>
  <si>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</si>
  <si>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</si>
  <si>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</si>
  <si>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</si>
  <si>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</si>
  <si>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</si>
  <si>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</si>
  <si>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</si>
  <si>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</si>
  <si>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</si>
  <si>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</si>
  <si>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</si>
  <si>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</si>
  <si>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</si>
  <si>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</si>
  <si>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</si>
  <si>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</si>
  <si>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</si>
  <si>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</si>
  <si>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</si>
  <si>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</si>
  <si>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</si>
  <si>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</si>
  <si>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</si>
  <si>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</si>
  <si>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</si>
  <si>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</si>
  <si>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</si>
  <si>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</si>
  <si>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</si>
  <si>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</si>
  <si>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</si>
  <si>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</si>
  <si>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</si>
  <si>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</si>
  <si>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</si>
  <si>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</si>
  <si>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</si>
  <si>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</si>
  <si>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</si>
  <si>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</si>
  <si>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</si>
  <si>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</si>
  <si>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</si>
  <si>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</si>
  <si>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</si>
  <si>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</si>
  <si>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</si>
  <si>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</si>
  <si>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</si>
  <si>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</si>
  <si>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</si>
  <si>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</si>
  <si>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</si>
  <si>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</si>
  <si>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</si>
  <si>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</si>
  <si>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</si>
  <si>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</si>
  <si>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</si>
  <si>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</si>
  <si>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</si>
  <si>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</si>
  <si>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</si>
  <si>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</si>
  <si>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</si>
  <si>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</si>
  <si>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</si>
  <si>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</si>
  <si>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</si>
  <si>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</si>
  <si>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</si>
  <si>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</si>
  <si>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</si>
  <si>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</si>
  <si>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</si>
  <si>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</si>
  <si>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</si>
  <si>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</si>
  <si>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</si>
  <si>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</si>
  <si>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</si>
  <si>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</si>
  <si>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</si>
  <si>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</si>
  <si>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</si>
  <si>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</si>
  <si>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</si>
  <si>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</si>
  <si>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</si>
  <si>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</si>
  <si>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</si>
  <si>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</si>
  <si>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</si>
  <si>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</si>
  <si>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</si>
  <si>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</si>
  <si>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</si>
  <si>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</si>
  <si>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</si>
  <si>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</si>
  <si>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</si>
  <si>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</si>
  <si>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</si>
  <si>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</si>
  <si>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</si>
  <si>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</si>
  <si>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</si>
  <si>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</si>
  <si>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</si>
  <si>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</si>
  <si>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</si>
  <si>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</si>
  <si>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</si>
  <si>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</si>
  <si>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</si>
  <si>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</si>
  <si>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</si>
  <si>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</si>
  <si>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</si>
  <si>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</si>
  <si>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</si>
  <si>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</si>
  <si>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</si>
  <si>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</si>
  <si>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</si>
  <si>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</si>
  <si>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</si>
  <si>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</si>
  <si>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</si>
  <si>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</si>
  <si>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</si>
  <si>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</si>
  <si>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</si>
  <si>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</si>
  <si>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</si>
  <si>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</si>
  <si>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</si>
  <si>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</si>
  <si>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</si>
  <si>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</si>
  <si>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</si>
  <si>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</si>
  <si>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</si>
  <si>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</si>
  <si>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</si>
  <si>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</si>
  <si>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</si>
  <si>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</si>
  <si>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</si>
  <si>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</si>
  <si>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</si>
  <si>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</si>
  <si>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</si>
  <si>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</si>
  <si>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</si>
  <si>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</si>
  <si>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</si>
  <si>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</si>
  <si>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</si>
  <si>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</si>
  <si>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</si>
  <si>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</si>
  <si>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</si>
  <si>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</si>
  <si>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</si>
  <si>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</si>
  <si>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</si>
  <si>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</si>
  <si>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</si>
  <si>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</si>
  <si>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</si>
  <si>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</si>
  <si>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</si>
  <si>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</si>
  <si>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</si>
  <si>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</si>
  <si>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</si>
  <si>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</si>
  <si>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</si>
  <si>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</si>
  <si>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</si>
  <si>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</si>
  <si>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</si>
  <si>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</si>
  <si>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</si>
  <si>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</si>
  <si>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</si>
  <si>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</si>
  <si>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</si>
  <si>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</si>
  <si>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</si>
  <si>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</si>
  <si>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</si>
  <si>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</si>
  <si>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</si>
  <si>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</si>
  <si>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</si>
  <si>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</si>
  <si>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</si>
  <si>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</si>
  <si>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</si>
  <si>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</si>
  <si>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</si>
  <si>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</si>
  <si>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</si>
  <si>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</si>
  <si>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</si>
  <si>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</si>
  <si>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</si>
  <si>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</si>
  <si>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</si>
  <si>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</si>
  <si>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</si>
  <si>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</si>
  <si>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</si>
  <si>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</si>
  <si>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</si>
  <si>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</si>
  <si>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</si>
  <si>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</si>
  <si>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</si>
  <si>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</si>
  <si>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</si>
  <si>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</si>
  <si>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</si>
  <si>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</si>
  <si>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</si>
  <si>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</si>
  <si>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</si>
  <si>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</si>
  <si>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</si>
  <si>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</si>
  <si>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</si>
  <si>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</si>
  <si>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</si>
  <si>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</si>
  <si>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</si>
  <si>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</si>
  <si>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</si>
  <si>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</si>
  <si>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</si>
  <si>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</si>
  <si>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</si>
  <si>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</si>
  <si>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</si>
  <si>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</si>
  <si>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</si>
  <si>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</si>
  <si>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</si>
  <si>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</si>
  <si>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</si>
  <si>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</si>
  <si>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</si>
  <si>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</si>
  <si>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</si>
  <si>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</si>
  <si>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</si>
  <si>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</si>
  <si>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</si>
  <si>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</si>
  <si>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</si>
  <si>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</si>
  <si>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</si>
  <si>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</si>
  <si>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</si>
  <si>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</si>
  <si>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</si>
  <si>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</si>
  <si>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</si>
  <si>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</si>
  <si>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</si>
  <si>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</si>
  <si>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</si>
  <si>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</si>
  <si>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</si>
  <si>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</si>
  <si>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</si>
  <si>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</si>
  <si>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</si>
  <si>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</si>
  <si>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</si>
  <si>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</si>
  <si>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</si>
  <si>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</si>
  <si>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</si>
  <si>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</si>
  <si>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</si>
  <si>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</si>
  <si>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</si>
  <si>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</si>
  <si>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</si>
  <si>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</si>
  <si>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</si>
  <si>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</si>
  <si>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</si>
  <si>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</si>
  <si>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</si>
  <si>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</si>
  <si>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</si>
  <si>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</si>
  <si>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</si>
  <si>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</si>
  <si>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</si>
  <si>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</si>
  <si>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</si>
  <si>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</si>
  <si>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</si>
  <si>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</si>
  <si>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</si>
  <si>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</si>
  <si>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</si>
  <si>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</si>
  <si>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</si>
  <si>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</si>
  <si>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</si>
  <si>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</si>
  <si>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</si>
  <si>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</si>
  <si>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</si>
  <si>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</si>
  <si>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</si>
  <si>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</si>
  <si>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</si>
  <si>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</si>
  <si>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</si>
  <si>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</si>
  <si>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</si>
  <si>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</si>
  <si>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</si>
  <si>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</si>
  <si>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</si>
  <si>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</si>
  <si>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</si>
  <si>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</si>
  <si>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</si>
  <si>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</si>
  <si>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</si>
  <si>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</si>
  <si>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</si>
  <si>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</si>
  <si>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</si>
  <si>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</si>
  <si>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</si>
  <si>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</si>
  <si>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</si>
  <si>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</si>
  <si>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</si>
  <si>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</si>
  <si>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</si>
  <si>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</si>
  <si>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</si>
  <si>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</si>
  <si>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</si>
  <si>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</si>
  <si>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</si>
  <si>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</si>
  <si>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</si>
  <si>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</si>
  <si>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</si>
  <si>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</si>
  <si>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</si>
  <si>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</si>
  <si>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</si>
  <si>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</si>
  <si>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</si>
  <si>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</si>
  <si>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</si>
  <si>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</si>
  <si>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</si>
  <si>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</si>
  <si>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</si>
  <si>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</si>
  <si>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</si>
  <si>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</si>
  <si>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</si>
  <si>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</si>
  <si>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</si>
  <si>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</si>
  <si>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</si>
  <si>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</si>
  <si>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</si>
  <si>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</si>
  <si>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</si>
  <si>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</si>
  <si>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</si>
  <si>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</si>
  <si>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</si>
  <si>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</si>
  <si>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</si>
  <si>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</si>
  <si>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</si>
  <si>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</si>
  <si>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</si>
  <si>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</si>
  <si>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</si>
  <si>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</si>
  <si>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</si>
  <si>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</si>
  <si>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</si>
  <si>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</si>
  <si>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</si>
  <si>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</si>
  <si>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</si>
  <si>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</si>
  <si>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</si>
  <si>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</si>
  <si>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</si>
  <si>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</si>
  <si>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</si>
  <si>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</si>
  <si>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</si>
  <si>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</si>
  <si>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</si>
  <si>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</si>
  <si>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</si>
  <si>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</si>
  <si>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</si>
  <si>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</si>
  <si>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</si>
  <si>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</si>
  <si>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</si>
  <si>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</si>
  <si>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</si>
  <si>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</si>
  <si>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</si>
  <si>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</si>
  <si>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</si>
  <si>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</si>
  <si>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</si>
  <si>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</si>
  <si>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</si>
  <si>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</si>
  <si>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</si>
  <si>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</si>
  <si>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</si>
  <si>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</si>
  <si>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</si>
  <si>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</si>
  <si>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</si>
  <si>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</si>
  <si>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</si>
  <si>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</si>
  <si>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</si>
  <si>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</si>
  <si>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</si>
  <si>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</si>
  <si>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</si>
  <si>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</si>
  <si>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</si>
  <si>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</si>
  <si>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</si>
  <si>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</si>
  <si>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</si>
  <si>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</si>
  <si>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</si>
  <si>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</si>
  <si>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</si>
  <si>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</si>
  <si>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</si>
  <si>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</si>
  <si>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</si>
  <si>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</si>
  <si>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</si>
  <si>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</si>
  <si>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</si>
  <si>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</si>
  <si>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</si>
  <si>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</si>
  <si>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</si>
  <si>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</si>
  <si>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</si>
  <si>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</si>
  <si>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</si>
  <si>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</si>
  <si>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</si>
  <si>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</si>
  <si>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</si>
  <si>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</si>
  <si>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</si>
  <si>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</si>
  <si>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</si>
  <si>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</si>
  <si>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</si>
  <si>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</si>
  <si>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</si>
  <si>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</si>
  <si>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</si>
  <si>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</si>
  <si>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</si>
  <si>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</si>
  <si>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</si>
  <si>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</si>
  <si>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</si>
  <si>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</si>
  <si>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</si>
  <si>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</si>
  <si>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</si>
  <si>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</si>
  <si>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</si>
  <si>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</si>
  <si>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</si>
  <si>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</si>
  <si>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</si>
  <si>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</si>
  <si>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</si>
  <si>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</si>
  <si>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</si>
  <si>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</si>
  <si>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</si>
  <si>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</si>
  <si>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</si>
  <si>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</si>
  <si>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</si>
  <si>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</si>
  <si>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</si>
  <si>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</si>
  <si>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</si>
  <si>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</si>
  <si>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</si>
  <si>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</si>
  <si>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</si>
  <si>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</si>
  <si>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</si>
  <si>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</si>
  <si>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</si>
  <si>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</si>
  <si>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</si>
  <si>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</si>
  <si>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</si>
  <si>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</si>
  <si>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</si>
  <si>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</si>
  <si>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</si>
  <si>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</si>
  <si>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</si>
  <si>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</si>
  <si>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</si>
  <si>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</si>
  <si>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</si>
  <si>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</si>
  <si>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</si>
  <si>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</si>
  <si>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</si>
  <si>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</si>
  <si>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</si>
  <si>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</si>
  <si>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</si>
  <si>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</si>
  <si>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</si>
  <si>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</si>
  <si>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</si>
  <si>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</si>
  <si>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</si>
  <si>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</si>
  <si>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</si>
  <si>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</si>
  <si>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</si>
  <si>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</si>
  <si>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</si>
  <si>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</si>
  <si>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</si>
  <si>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</si>
  <si>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</si>
  <si>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</si>
  <si>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</si>
  <si>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</si>
  <si>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</si>
  <si>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</si>
  <si>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</si>
  <si>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</si>
  <si>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</si>
  <si>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</si>
  <si>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</si>
  <si>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</si>
  <si>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</si>
  <si>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</si>
  <si>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</si>
  <si>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</si>
  <si>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</si>
  <si>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</si>
  <si>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</si>
  <si>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</si>
  <si>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</si>
  <si>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</si>
  <si>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</si>
  <si>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</si>
  <si>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</si>
  <si>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</si>
  <si>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</si>
  <si>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</si>
  <si>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</si>
  <si>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</si>
  <si>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</si>
  <si>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</si>
  <si>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</si>
  <si>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</si>
  <si>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</si>
  <si>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</si>
  <si>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</si>
  <si>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</si>
  <si>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</si>
  <si>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</si>
  <si>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</si>
  <si>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</si>
  <si>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</si>
  <si>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</si>
  <si>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</si>
  <si>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</si>
  <si>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</si>
  <si>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</si>
  <si>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</si>
  <si>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</si>
  <si>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</si>
  <si>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</si>
  <si>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</si>
  <si>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</si>
  <si>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</si>
  <si>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</si>
  <si>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</si>
  <si>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</si>
  <si>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</si>
  <si>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</si>
  <si>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</si>
  <si>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</si>
  <si>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</si>
  <si>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</si>
  <si>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</si>
  <si>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</si>
  <si>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</si>
  <si>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</si>
  <si>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</si>
  <si>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</si>
  <si>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</si>
  <si>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</si>
  <si>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</si>
  <si>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</si>
  <si>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</si>
  <si>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</si>
  <si>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</si>
  <si>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</si>
  <si>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</si>
  <si>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</si>
  <si>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</si>
  <si>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</si>
  <si>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</si>
  <si>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</si>
  <si>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</si>
  <si>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</si>
  <si>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</si>
  <si>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</si>
  <si>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</si>
  <si>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</si>
  <si>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</si>
  <si>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</si>
  <si>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</si>
  <si>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</si>
  <si>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</si>
  <si>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</si>
  <si>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</si>
  <si>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</si>
  <si>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</si>
  <si>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</si>
  <si>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</si>
  <si>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</si>
  <si>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</si>
  <si>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</si>
  <si>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</si>
  <si>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</si>
  <si>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</si>
  <si>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</si>
  <si>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</si>
  <si>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</si>
  <si>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</si>
  <si>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</si>
  <si>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</si>
  <si>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</si>
  <si>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</si>
  <si>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</si>
  <si>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</si>
  <si>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</si>
  <si>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</si>
  <si>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</si>
  <si>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</si>
  <si>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</si>
  <si>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</si>
  <si>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</si>
  <si>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</si>
  <si>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</si>
  <si>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</si>
  <si>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</si>
  <si>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</si>
  <si>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</si>
  <si>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</si>
  <si>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</si>
  <si>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</si>
  <si>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</si>
  <si>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</si>
  <si>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</si>
  <si>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</si>
  <si>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</si>
  <si>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</si>
  <si>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</si>
  <si>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</si>
  <si>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</si>
  <si>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</si>
  <si>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</si>
  <si>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</si>
  <si>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</si>
  <si>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</si>
  <si>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</si>
  <si>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</si>
  <si>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</si>
  <si>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</si>
  <si>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</si>
  <si>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</si>
  <si>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</si>
  <si>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</si>
  <si>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</si>
  <si>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</si>
  <si>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</si>
  <si>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</si>
  <si>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</si>
  <si>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</si>
  <si>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</si>
  <si>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</si>
  <si>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</si>
  <si>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</si>
  <si>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</si>
  <si>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</si>
  <si>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</si>
  <si>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</si>
  <si>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</si>
  <si>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</si>
  <si>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</si>
  <si>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</si>
  <si>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</si>
  <si>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</si>
  <si>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</si>
  <si>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</si>
  <si>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</si>
  <si>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</si>
  <si>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</si>
  <si>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</si>
  <si>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</si>
  <si>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</si>
  <si>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</si>
  <si>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</si>
  <si>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</si>
  <si>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</si>
  <si>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</si>
  <si>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</si>
  <si>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</si>
  <si>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</si>
  <si>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</si>
  <si>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</si>
  <si>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</si>
  <si>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</si>
  <si>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</si>
  <si>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</si>
  <si>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</si>
  <si>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</si>
  <si>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</si>
  <si>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</si>
  <si>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</si>
  <si>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</si>
  <si>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</si>
  <si>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</si>
  <si>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</si>
  <si>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</si>
  <si>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</si>
  <si>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</si>
  <si>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</si>
  <si>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</si>
  <si>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</si>
  <si>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</si>
  <si>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</si>
  <si>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</si>
  <si>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</si>
  <si>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</si>
  <si>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</si>
  <si>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</si>
  <si>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</si>
  <si>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</si>
  <si>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</si>
  <si>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</si>
  <si>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</si>
  <si>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</si>
  <si>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</si>
  <si>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</si>
  <si>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</si>
  <si>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</si>
  <si>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</si>
  <si>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</si>
  <si>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</si>
  <si>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</si>
  <si>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</si>
  <si>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</si>
  <si>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</si>
  <si>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</si>
  <si>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</si>
  <si>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</si>
  <si>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</si>
  <si>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</si>
  <si>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</si>
  <si>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</si>
  <si>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</si>
  <si>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</si>
  <si>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</si>
  <si>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</si>
  <si>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</si>
  <si>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</si>
  <si>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</si>
  <si>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</si>
  <si>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</si>
  <si>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</si>
  <si>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</si>
  <si>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</si>
  <si>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</si>
  <si>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</si>
  <si>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</si>
  <si>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</si>
  <si>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</si>
  <si>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</si>
  <si>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</si>
  <si>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</si>
  <si>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</si>
  <si>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</si>
  <si>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</si>
  <si>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</si>
  <si>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</si>
  <si>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</si>
  <si>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</si>
  <si>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</si>
  <si>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</si>
  <si>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</si>
  <si>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</si>
  <si>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</si>
  <si>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</si>
  <si>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</si>
  <si>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</si>
  <si>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</si>
  <si>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</si>
  <si>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</si>
  <si>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</si>
  <si>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</si>
  <si>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</si>
  <si>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</si>
  <si>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</si>
  <si>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</si>
  <si>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</si>
  <si>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</si>
  <si>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</si>
  <si>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</si>
  <si>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</si>
  <si>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</si>
  <si>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</si>
  <si>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</si>
  <si>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</si>
  <si>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</si>
  <si>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</si>
  <si>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</si>
  <si>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</si>
  <si>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</si>
  <si>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</si>
  <si>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</si>
  <si>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</si>
  <si>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</si>
  <si>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</si>
  <si>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</si>
  <si>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</si>
  <si>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</si>
  <si>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</si>
  <si>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</si>
  <si>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</si>
  <si>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</si>
  <si>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</si>
  <si>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</si>
  <si>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</si>
  <si>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</si>
  <si>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</si>
  <si>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</si>
  <si>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</si>
  <si>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</si>
  <si>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</si>
  <si>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</si>
  <si>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</si>
  <si>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</si>
  <si>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</si>
  <si>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</si>
  <si>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</si>
  <si>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</si>
  <si>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</si>
  <si>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</si>
  <si>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</si>
  <si>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</si>
  <si>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</si>
  <si>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</si>
  <si>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</si>
  <si>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</si>
  <si>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</si>
  <si>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</si>
  <si>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</si>
  <si>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</si>
  <si>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</si>
  <si>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</si>
  <si>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</si>
  <si>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</si>
  <si>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</si>
  <si>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</si>
  <si>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</si>
  <si>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</si>
  <si>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</si>
  <si>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</si>
  <si>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</si>
  <si>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</si>
  <si>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</si>
  <si>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</si>
  <si>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</si>
  <si>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</si>
  <si>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</si>
  <si>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</si>
  <si>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</si>
  <si>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</si>
  <si>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</si>
  <si>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</si>
  <si>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</si>
  <si>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</si>
  <si>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</si>
  <si>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</si>
  <si>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</si>
  <si>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</si>
  <si>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</si>
  <si>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</si>
  <si>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</si>
  <si>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</si>
  <si>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</si>
  <si>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</si>
  <si>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</si>
  <si>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</si>
  <si>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</si>
  <si>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</si>
  <si>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</si>
  <si>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</si>
  <si>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</si>
  <si>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</si>
  <si>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</si>
  <si>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</si>
  <si>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</si>
  <si>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</si>
  <si>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</si>
  <si>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</si>
  <si>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</si>
  <si>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</si>
  <si>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</si>
  <si>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</si>
  <si>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</si>
  <si>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</si>
  <si>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</si>
  <si>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</si>
  <si>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</si>
  <si>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</si>
  <si>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</si>
  <si>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</si>
  <si>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</si>
  <si>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</si>
  <si>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</si>
  <si>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</si>
  <si>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</si>
  <si>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</si>
  <si>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</si>
  <si>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</si>
  <si>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</si>
  <si>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</si>
  <si>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</si>
  <si>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</si>
  <si>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</si>
  <si>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</si>
  <si>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</si>
  <si>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</si>
  <si>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</si>
  <si>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</si>
  <si>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</si>
  <si>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</si>
  <si>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</si>
  <si>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</si>
  <si>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</si>
  <si>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</si>
  <si>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</si>
  <si>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</si>
  <si>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</si>
  <si>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</si>
  <si>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</si>
  <si>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</si>
  <si>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</si>
  <si>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</si>
  <si>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</si>
  <si>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</si>
  <si>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</si>
  <si>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</si>
  <si>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</si>
  <si>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</si>
  <si>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</si>
  <si>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</si>
  <si>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</si>
  <si>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</si>
  <si>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</si>
  <si>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</si>
  <si>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</si>
  <si>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</si>
  <si>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</si>
  <si>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</si>
  <si>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</si>
  <si>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</si>
  <si>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</si>
  <si>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</si>
  <si>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</si>
  <si>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</si>
  <si>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</si>
  <si>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</si>
  <si>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</si>
  <si>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</si>
  <si>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</si>
  <si>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</si>
  <si>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</si>
  <si>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</si>
  <si>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</si>
  <si>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</si>
  <si>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</si>
  <si>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</si>
  <si>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</si>
  <si>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</si>
  <si>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</si>
  <si>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</si>
  <si>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</si>
  <si>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</si>
  <si>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</si>
  <si>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</si>
  <si>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</si>
  <si>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</si>
  <si>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</si>
  <si>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</si>
  <si>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</si>
  <si>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</si>
  <si>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</si>
  <si>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</si>
  <si>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</si>
  <si>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</si>
  <si>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</si>
  <si>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</si>
  <si>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</si>
  <si>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</si>
  <si>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</si>
  <si>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</si>
  <si>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</si>
  <si>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</si>
  <si>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</si>
  <si>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</si>
  <si>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</si>
  <si>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</si>
  <si>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</si>
  <si>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</si>
  <si>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</si>
  <si>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</si>
  <si>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</si>
  <si>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</si>
  <si>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</si>
  <si>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</si>
  <si>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</si>
  <si>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</si>
  <si>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</si>
  <si>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</si>
  <si>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</si>
  <si>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</si>
  <si>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</si>
  <si>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</si>
  <si>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</si>
  <si>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</si>
  <si>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</si>
  <si>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</si>
  <si>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</si>
  <si>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</si>
  <si>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</si>
  <si>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</si>
  <si>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</si>
  <si>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</si>
  <si>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</si>
  <si>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</si>
  <si>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</si>
  <si>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</si>
  <si>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</si>
  <si>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</si>
  <si>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</si>
  <si>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</si>
  <si>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</si>
  <si>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</si>
  <si>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</si>
  <si>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</si>
  <si>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</si>
  <si>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</si>
  <si>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</si>
  <si>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</si>
  <si>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</si>
  <si>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</si>
  <si>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</si>
  <si>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</si>
  <si>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</si>
  <si>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</si>
  <si>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</si>
  <si>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</si>
  <si>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</si>
  <si>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</si>
  <si>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</si>
  <si>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</si>
  <si>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</si>
  <si>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</si>
  <si>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</si>
  <si>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</si>
  <si>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</si>
  <si>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</si>
  <si>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</si>
  <si>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</si>
  <si>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</si>
  <si>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</si>
  <si>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</si>
  <si>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</si>
  <si>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</si>
  <si>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</si>
  <si>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</si>
  <si>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</si>
  <si>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</si>
  <si>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</si>
  <si>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</si>
  <si>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</si>
  <si>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</si>
  <si>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</si>
  <si>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</si>
  <si>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</si>
  <si>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</si>
  <si>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</si>
  <si>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</si>
  <si>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</si>
  <si>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</si>
  <si>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</si>
  <si>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</si>
  <si>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</si>
  <si>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</si>
  <si>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</si>
  <si>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</si>
  <si>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</si>
  <si>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</si>
  <si>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</si>
  <si>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</si>
  <si>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</si>
  <si>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</si>
  <si>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</si>
  <si>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</si>
  <si>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</si>
  <si>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</si>
  <si>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</si>
  <si>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</si>
  <si>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</si>
  <si>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</si>
  <si>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</si>
  <si>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</si>
  <si>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</si>
  <si>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</si>
  <si>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</si>
  <si>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</si>
  <si>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</si>
  <si>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</si>
  <si>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</si>
  <si>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</si>
  <si>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</si>
  <si>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</si>
  <si>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</si>
  <si>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</si>
  <si>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</si>
  <si>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</si>
  <si>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</si>
  <si>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</si>
  <si>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</si>
  <si>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</si>
  <si>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</si>
  <si>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</si>
  <si>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</si>
  <si>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</si>
  <si>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</si>
  <si>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</si>
  <si>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</si>
  <si>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</si>
  <si>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</si>
  <si>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</si>
  <si>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</si>
  <si>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</si>
  <si>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</si>
  <si>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</si>
  <si>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</si>
  <si>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</si>
  <si>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</si>
  <si>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</si>
  <si>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</si>
  <si>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</si>
  <si>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</si>
  <si>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</si>
  <si>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</si>
  <si>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</si>
  <si>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</si>
  <si>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</si>
  <si>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</si>
  <si>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</si>
  <si>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</si>
  <si>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</si>
  <si>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</si>
  <si>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</si>
  <si>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</si>
  <si>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</si>
  <si>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</si>
  <si>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</si>
  <si>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</si>
  <si>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</si>
  <si>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</si>
  <si>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</si>
  <si>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</si>
  <si>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</si>
  <si>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</si>
  <si>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</si>
  <si>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</si>
  <si>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</si>
  <si>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</si>
  <si>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</si>
  <si>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</si>
  <si>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</si>
  <si>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</si>
  <si>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</si>
  <si>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</si>
  <si>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</si>
  <si>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</si>
  <si>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</si>
  <si>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</si>
  <si>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</si>
  <si>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</si>
  <si>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</si>
  <si>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</si>
  <si>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</si>
  <si>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</si>
  <si>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</si>
  <si>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</si>
  <si>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</si>
  <si>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</si>
  <si>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</si>
  <si>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</si>
  <si>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</si>
  <si>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</si>
  <si>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</si>
  <si>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</si>
  <si>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</si>
  <si>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</si>
  <si>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</si>
  <si>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</si>
  <si>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</si>
  <si>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</si>
  <si>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</si>
  <si>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</si>
  <si>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</si>
  <si>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</si>
  <si>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</si>
  <si>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</si>
  <si>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</si>
  <si>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</si>
  <si>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</si>
  <si>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</si>
  <si>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</si>
  <si>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</si>
  <si>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</si>
  <si>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</si>
  <si>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</si>
  <si>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</si>
  <si>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</si>
  <si>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</si>
  <si>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</si>
  <si>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</si>
  <si>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</si>
  <si>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</si>
  <si>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</si>
  <si>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</si>
  <si>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</si>
  <si>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</si>
  <si>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</si>
  <si>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</si>
  <si>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</si>
  <si>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</si>
  <si>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</si>
  <si>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</si>
  <si>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</si>
  <si>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</si>
  <si>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</si>
  <si>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</si>
  <si>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</si>
  <si>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</si>
  <si>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</si>
  <si>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</si>
  <si>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</si>
  <si>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</si>
  <si>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</si>
  <si>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</si>
  <si>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</si>
  <si>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</si>
  <si>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</si>
  <si>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</si>
  <si>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</si>
  <si>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</si>
  <si>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</si>
  <si>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</si>
  <si>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</si>
  <si>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</si>
  <si>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</si>
  <si>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</si>
  <si>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</si>
  <si>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</si>
  <si>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</si>
  <si>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</si>
  <si>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</si>
  <si>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</si>
  <si>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</si>
  <si>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</si>
  <si>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</si>
  <si>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</si>
  <si>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</si>
  <si>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</si>
  <si>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</si>
  <si>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</si>
  <si>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</si>
  <si>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</si>
  <si>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</si>
  <si>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</si>
  <si>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</si>
  <si>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</si>
  <si>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</si>
  <si>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</si>
  <si>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</si>
  <si>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</si>
  <si>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</si>
  <si>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</si>
  <si>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</si>
  <si>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</si>
  <si>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</si>
  <si>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</si>
  <si>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</si>
  <si>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</si>
  <si>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</si>
  <si>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</si>
  <si>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</si>
  <si>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</si>
  <si>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</si>
  <si>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</si>
  <si>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</si>
  <si>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</si>
  <si>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</si>
  <si>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</si>
  <si>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</si>
  <si>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</si>
  <si>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</si>
  <si>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</si>
  <si>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</si>
  <si>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</si>
  <si>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</si>
  <si>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</si>
  <si>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</si>
  <si>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</si>
  <si>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</si>
  <si>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</si>
  <si>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</si>
  <si>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</si>
  <si>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</si>
  <si>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</si>
  <si>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</si>
  <si>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</si>
  <si>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</si>
  <si>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</si>
  <si>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</si>
  <si>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</si>
  <si>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</si>
  <si>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</si>
  <si>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</si>
  <si>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</si>
  <si>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</si>
  <si>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</si>
  <si>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</si>
  <si>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</si>
  <si>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</si>
  <si>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</si>
  <si>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</si>
  <si>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</si>
  <si>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</si>
  <si>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</si>
  <si>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</si>
  <si>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</si>
  <si>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</si>
  <si>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</si>
  <si>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</si>
  <si>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</si>
  <si>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</si>
  <si>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</si>
  <si>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</si>
  <si>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</si>
  <si>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</si>
  <si>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</si>
  <si>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</si>
  <si>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</si>
  <si>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</si>
  <si>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</si>
  <si>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</si>
  <si>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</si>
  <si>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</si>
  <si>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</si>
  <si>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</si>
  <si>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</si>
  <si>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</si>
  <si>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</si>
  <si>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</si>
  <si>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</si>
  <si>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</si>
  <si>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</si>
  <si>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</si>
  <si>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</si>
  <si>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</si>
  <si>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</si>
  <si>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</si>
  <si>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</si>
  <si>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</si>
  <si>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</si>
  <si>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</si>
  <si>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</si>
  <si>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</si>
  <si>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</si>
  <si>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</si>
  <si>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</si>
  <si>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</si>
  <si>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</si>
  <si>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</si>
  <si>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</si>
  <si>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</si>
  <si>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</si>
  <si>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</si>
  <si>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</si>
  <si>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</si>
  <si>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</si>
  <si>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</si>
  <si>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</si>
  <si>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</si>
  <si>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</si>
  <si>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</si>
  <si>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</si>
  <si>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</si>
  <si>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</si>
  <si>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</si>
  <si>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</si>
  <si>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</si>
  <si>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</si>
  <si>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</si>
  <si>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</si>
  <si>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</si>
  <si>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</si>
  <si>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</si>
  <si>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</si>
  <si>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</si>
  <si>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</si>
  <si>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</si>
  <si>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</si>
  <si>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</si>
  <si>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</si>
  <si>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</si>
  <si>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</si>
  <si>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</si>
  <si>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</si>
  <si>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</si>
  <si>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</si>
  <si>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</si>
  <si>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</si>
  <si>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</si>
  <si>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</si>
  <si>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</si>
  <si>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</si>
  <si>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</si>
  <si>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</si>
  <si>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</si>
  <si>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</si>
  <si>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</si>
  <si>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</si>
  <si>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</si>
  <si>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</si>
  <si>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</si>
  <si>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</si>
  <si>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</si>
  <si>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</si>
  <si>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</si>
  <si>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</si>
  <si>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</si>
  <si>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</si>
  <si>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</si>
  <si>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</si>
  <si>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</si>
  <si>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</si>
  <si>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</si>
  <si>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</si>
  <si>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</si>
  <si>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</si>
  <si>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</si>
  <si>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</si>
  <si>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</si>
  <si>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</si>
  <si>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</si>
  <si>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</si>
  <si>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</si>
  <si>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</si>
  <si>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</si>
  <si>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</si>
  <si>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</si>
  <si>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</si>
  <si>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</si>
  <si>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</si>
  <si>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</si>
  <si>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</si>
  <si>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</si>
  <si>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</si>
  <si>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</si>
  <si>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</si>
  <si>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</si>
  <si>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</si>
  <si>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</si>
  <si>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</si>
  <si>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</si>
  <si>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</si>
  <si>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</si>
  <si>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</si>
  <si>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</si>
  <si>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</si>
  <si>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</si>
  <si>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</si>
  <si>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</si>
  <si>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</si>
  <si>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</si>
  <si>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</si>
  <si>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</si>
  <si>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</si>
  <si>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</si>
  <si>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</si>
  <si>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</si>
  <si>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</si>
  <si>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</si>
  <si>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</si>
  <si>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</si>
  <si>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</si>
  <si>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</si>
  <si>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</si>
  <si>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</si>
  <si>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</si>
  <si>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</si>
  <si>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</si>
  <si>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</si>
  <si>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</si>
  <si>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</si>
  <si>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</si>
  <si>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</si>
  <si>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</si>
  <si>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</si>
  <si>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</si>
  <si>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</si>
  <si>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</si>
  <si>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</si>
  <si>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</si>
  <si>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</si>
  <si>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</si>
  <si>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</si>
  <si>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</si>
  <si>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</si>
  <si>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</si>
  <si>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</si>
  <si>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</si>
  <si>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</si>
  <si>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</si>
  <si>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</si>
  <si>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</si>
  <si>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</si>
  <si>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</si>
  <si>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</si>
  <si>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</si>
  <si>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</si>
  <si>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</si>
  <si>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</si>
  <si>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</si>
  <si>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</si>
  <si>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</si>
  <si>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</si>
  <si>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</si>
  <si>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</si>
  <si>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</si>
  <si>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</si>
  <si>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</si>
  <si>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</si>
  <si>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</si>
  <si>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</si>
  <si>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</si>
  <si>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</si>
  <si>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</si>
  <si>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</si>
  <si>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</si>
  <si>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</si>
  <si>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</si>
  <si>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</si>
  <si>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</si>
  <si>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</si>
  <si>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</si>
  <si>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</si>
  <si>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</si>
  <si>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</si>
  <si>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</si>
  <si>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</si>
  <si>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</si>
  <si>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</si>
  <si>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</si>
  <si>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</si>
  <si>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</si>
  <si>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</si>
  <si>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</si>
  <si>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</si>
  <si>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</si>
  <si>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</si>
  <si>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</si>
  <si>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</si>
  <si>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</si>
  <si>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</si>
  <si>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</si>
  <si>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</si>
  <si>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</si>
  <si>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</si>
  <si>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</si>
  <si>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</si>
  <si>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</si>
  <si>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</si>
  <si>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</si>
  <si>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</si>
  <si>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</si>
  <si>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</si>
  <si>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</si>
  <si>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</si>
  <si>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</si>
  <si>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</si>
  <si>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</si>
  <si>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</si>
  <si>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</si>
  <si>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</si>
  <si>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</si>
  <si>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</si>
  <si>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</si>
  <si>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</si>
  <si>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</si>
  <si>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</si>
  <si>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</si>
  <si>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</si>
  <si>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</si>
  <si>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</si>
  <si>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</si>
  <si>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</si>
  <si>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</si>
  <si>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</si>
  <si>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</si>
  <si>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</si>
  <si>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</si>
  <si>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</si>
  <si>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</si>
  <si>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</si>
  <si>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</si>
  <si>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</si>
  <si>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</si>
  <si>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</si>
  <si>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</si>
  <si>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</si>
  <si>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</si>
  <si>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</si>
  <si>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</si>
  <si>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</si>
  <si>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</si>
  <si>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</si>
  <si>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</si>
  <si>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</si>
  <si>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</si>
  <si>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</si>
  <si>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</si>
  <si>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</si>
  <si>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</si>
  <si>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</si>
  <si>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</si>
  <si>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</si>
  <si>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</si>
  <si>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</si>
  <si>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</si>
  <si>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</si>
  <si>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</si>
  <si>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</si>
  <si>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</si>
  <si>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</si>
  <si>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</si>
  <si>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</si>
  <si>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</si>
  <si>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</si>
  <si>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</si>
  <si>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</si>
  <si>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</si>
  <si>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</si>
  <si>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</si>
  <si>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</si>
  <si>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</si>
  <si>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</si>
  <si>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</si>
  <si>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</si>
  <si>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</si>
  <si>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</si>
  <si>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</si>
  <si>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</si>
  <si>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</si>
  <si>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</si>
  <si>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</si>
  <si>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</si>
  <si>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</si>
  <si>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</si>
  <si>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</si>
  <si>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</si>
  <si>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</si>
  <si>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</si>
  <si>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</si>
  <si>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</si>
  <si>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</si>
  <si>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</si>
  <si>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</si>
  <si>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</si>
  <si>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</si>
  <si>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</si>
  <si>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</si>
  <si>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</si>
  <si>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</si>
  <si>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</si>
  <si>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</si>
  <si>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</si>
  <si>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</si>
  <si>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</si>
  <si>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</si>
  <si>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</si>
  <si>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</si>
  <si>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</si>
  <si>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</si>
  <si>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</si>
  <si>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</si>
  <si>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</si>
  <si>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</si>
  <si>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</si>
  <si>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</si>
  <si>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</si>
  <si>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</si>
  <si>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</si>
  <si>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</si>
  <si>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</si>
  <si>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</si>
  <si>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</si>
  <si>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</si>
  <si>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</si>
  <si>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</si>
  <si>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</si>
  <si>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</si>
  <si>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</si>
  <si>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</si>
  <si>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</si>
  <si>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</si>
  <si>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</si>
  <si>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</si>
  <si>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</si>
  <si>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</si>
  <si>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</si>
  <si>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</si>
  <si>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</si>
  <si>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</si>
  <si>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</si>
  <si>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</si>
  <si>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</si>
  <si>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</si>
  <si>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</si>
  <si>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</si>
  <si>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</si>
  <si>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</si>
  <si>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</si>
  <si>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</si>
  <si>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</si>
  <si>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</si>
  <si>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</si>
  <si>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</si>
  <si>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</si>
  <si>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</si>
  <si>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</si>
  <si>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</si>
  <si>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</si>
  <si>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</si>
  <si>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</si>
  <si>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</si>
  <si>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</si>
  <si>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</si>
  <si>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</si>
  <si>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</si>
  <si>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</si>
  <si>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</si>
  <si>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</si>
  <si>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</si>
  <si>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</si>
  <si>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</si>
  <si>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</si>
  <si>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</si>
  <si>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</si>
  <si>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</si>
  <si>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</si>
  <si>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</si>
  <si>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</si>
  <si>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</si>
  <si>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</si>
  <si>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</si>
  <si>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</si>
  <si>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</si>
  <si>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</si>
  <si>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</si>
  <si>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</si>
  <si>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</si>
  <si>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</si>
  <si>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</si>
  <si>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</si>
  <si>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</si>
  <si>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</si>
  <si>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</si>
  <si>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</si>
  <si>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</si>
  <si>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</si>
  <si>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</si>
  <si>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</si>
  <si>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</si>
  <si>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</si>
  <si>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</si>
  <si>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</si>
  <si>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</si>
  <si>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</si>
  <si>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</si>
  <si>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</si>
  <si>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</si>
  <si>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</si>
  <si>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</si>
  <si>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</si>
  <si>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</si>
  <si>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</si>
  <si>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</si>
  <si>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</si>
  <si>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</si>
  <si>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</si>
  <si>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</si>
  <si>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</si>
  <si>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</si>
  <si>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</si>
  <si>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</si>
  <si>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</si>
  <si>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</si>
  <si>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</si>
  <si>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</si>
  <si>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</si>
  <si>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</si>
  <si>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</si>
  <si>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</si>
  <si>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</si>
  <si>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</si>
  <si>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</si>
  <si>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</si>
  <si>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</si>
  <si>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</si>
  <si>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</si>
  <si>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</si>
  <si>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</si>
  <si>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</si>
  <si>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</si>
  <si>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</si>
  <si>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</si>
  <si>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</si>
  <si>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</si>
  <si>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</si>
  <si>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</si>
  <si>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</si>
  <si>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</si>
  <si>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</si>
  <si>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</si>
  <si>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</si>
  <si>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</si>
  <si>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</si>
  <si>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</si>
  <si>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</si>
  <si>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</si>
  <si>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</si>
  <si>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</si>
  <si>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</si>
  <si>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</si>
  <si>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</si>
  <si>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</si>
  <si>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</si>
  <si>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</si>
  <si>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</si>
  <si>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</si>
  <si>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</si>
  <si>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</si>
  <si>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</si>
  <si>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</si>
  <si>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</si>
  <si>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</si>
  <si>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</si>
  <si>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</si>
  <si>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</si>
  <si>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</si>
  <si>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</si>
  <si>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</si>
  <si>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</si>
  <si>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</si>
  <si>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</si>
  <si>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</si>
  <si>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</si>
  <si>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</si>
  <si>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</si>
  <si>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</si>
  <si>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</si>
  <si>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</si>
  <si>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</si>
  <si>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</si>
  <si>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</si>
  <si>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</si>
  <si>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</si>
  <si>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</si>
  <si>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</si>
  <si>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</si>
  <si>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</si>
  <si>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</si>
  <si>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</si>
  <si>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</si>
  <si>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</si>
  <si>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</si>
  <si>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</si>
  <si>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</si>
  <si>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</si>
  <si>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</si>
  <si>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</si>
  <si>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</si>
  <si>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</si>
  <si>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</si>
  <si>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</si>
  <si>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</si>
  <si>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</si>
  <si>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</si>
  <si>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</si>
  <si>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</si>
  <si>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</si>
  <si>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</si>
  <si>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</si>
  <si>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</si>
  <si>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</si>
  <si>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</si>
  <si>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</si>
  <si>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</si>
  <si>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</si>
  <si>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</si>
  <si>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</si>
  <si>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</si>
  <si>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</si>
  <si>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</si>
  <si>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</si>
  <si>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</si>
  <si>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</si>
  <si>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</si>
  <si>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</si>
  <si>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</si>
  <si>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</si>
  <si>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</si>
  <si>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</si>
  <si>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</si>
  <si>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</si>
  <si>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</si>
  <si>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</si>
  <si>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</si>
  <si>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</si>
  <si>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</si>
  <si>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</si>
  <si>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</si>
  <si>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</si>
  <si>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</si>
  <si>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</si>
  <si>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</si>
  <si>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</si>
  <si>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</si>
  <si>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</si>
  <si>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</si>
  <si>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</si>
  <si>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</si>
  <si>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</si>
  <si>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</si>
  <si>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</si>
  <si>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</si>
  <si>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</si>
  <si>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</si>
  <si>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</si>
  <si>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</si>
  <si>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</si>
  <si>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</si>
  <si>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</si>
  <si>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</si>
  <si>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</si>
  <si>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</si>
  <si>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</si>
  <si>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</si>
  <si>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</si>
  <si>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</si>
  <si>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</si>
  <si>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</si>
  <si>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</si>
  <si>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</si>
  <si>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</si>
  <si>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</si>
  <si>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</si>
  <si>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</si>
  <si>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</si>
  <si>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</si>
  <si>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</si>
  <si>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</si>
  <si>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</si>
  <si>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</si>
  <si>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</si>
  <si>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</si>
  <si>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</si>
  <si>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</si>
  <si>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</si>
  <si>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</si>
  <si>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</si>
  <si>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</si>
  <si>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</si>
  <si>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</si>
  <si>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</si>
  <si>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</si>
  <si>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</si>
  <si>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</si>
  <si>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</si>
  <si>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</si>
  <si>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</si>
  <si>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</si>
  <si>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</si>
  <si>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</si>
  <si>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</si>
  <si>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</si>
  <si>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</si>
  <si>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</si>
  <si>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</si>
  <si>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</si>
  <si>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</si>
  <si>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</si>
  <si>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</si>
  <si>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</si>
  <si>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</si>
  <si>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</si>
  <si>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</si>
  <si>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</si>
  <si>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</si>
  <si>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</si>
  <si>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</si>
  <si>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</si>
  <si>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</si>
  <si>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</si>
  <si>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</si>
  <si>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</si>
  <si>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</si>
  <si>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</si>
  <si>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</si>
  <si>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</si>
  <si>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</si>
  <si>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</si>
  <si>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</si>
  <si>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</si>
  <si>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</si>
  <si>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</si>
  <si>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</si>
  <si>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</si>
  <si>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</si>
  <si>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</si>
  <si>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</si>
  <si>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</si>
  <si>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</si>
  <si>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</si>
  <si>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</si>
  <si>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</si>
  <si>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</si>
  <si>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</si>
  <si>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</si>
  <si>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</si>
  <si>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</si>
  <si>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</si>
  <si>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</si>
  <si>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</si>
  <si>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</si>
  <si>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</si>
  <si>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</si>
  <si>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</si>
  <si>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</si>
  <si>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</si>
  <si>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</si>
  <si>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</si>
  <si>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</si>
  <si>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</si>
  <si>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</si>
  <si>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</si>
  <si>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</si>
  <si>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</si>
  <si>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</si>
  <si>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</si>
  <si>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</si>
  <si>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</si>
  <si>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</si>
  <si>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</si>
  <si>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</si>
  <si>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</si>
  <si>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</si>
  <si>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</si>
  <si>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</si>
  <si>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</si>
  <si>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</si>
  <si>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</si>
  <si>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</si>
  <si>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</si>
  <si>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</si>
  <si>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</si>
  <si>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</si>
  <si>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</si>
  <si>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</si>
  <si>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</si>
  <si>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</si>
  <si>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</si>
  <si>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</si>
  <si>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</si>
  <si>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</si>
  <si>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</si>
  <si>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</si>
  <si>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</si>
  <si>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</si>
  <si>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</si>
  <si>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</si>
  <si>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</si>
  <si>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</si>
  <si>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</si>
  <si>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</si>
  <si>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</si>
  <si>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</si>
  <si>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</si>
  <si>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</si>
  <si>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</si>
  <si>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</si>
  <si>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</si>
  <si>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</si>
  <si>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</si>
  <si>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</si>
  <si>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</si>
  <si>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</si>
  <si>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</si>
  <si>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</si>
  <si>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</si>
  <si>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</si>
  <si>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</si>
  <si>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</si>
  <si>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</si>
  <si>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</si>
  <si>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</si>
  <si>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</si>
  <si>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</si>
  <si>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</si>
  <si>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</si>
  <si>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</si>
  <si>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</si>
  <si>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</si>
  <si>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</si>
  <si>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</si>
  <si>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</si>
  <si>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</si>
  <si>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</si>
  <si>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</si>
  <si>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</si>
  <si>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</si>
  <si>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</si>
  <si>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</si>
  <si>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</si>
  <si>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</si>
  <si>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</si>
  <si>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</si>
  <si>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</si>
  <si>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</si>
  <si>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</si>
  <si>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</si>
  <si>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</si>
  <si>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</si>
  <si>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</si>
  <si>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</si>
  <si>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</si>
  <si>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</si>
  <si>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</si>
  <si>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</si>
  <si>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</si>
  <si>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</si>
  <si>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</si>
  <si>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</si>
  <si>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</si>
  <si>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</si>
  <si>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</si>
  <si>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</si>
  <si>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</si>
  <si>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</si>
  <si>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</si>
  <si>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</si>
  <si>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</si>
  <si>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</si>
  <si>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</si>
  <si>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</si>
  <si>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</si>
  <si>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</si>
  <si>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</si>
  <si>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</si>
  <si>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</si>
  <si>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</si>
  <si>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</si>
  <si>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</si>
  <si>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</si>
  <si>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</si>
  <si>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</si>
  <si>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</si>
  <si>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</si>
  <si>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</si>
  <si>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</si>
  <si>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</si>
  <si>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</si>
  <si>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</si>
  <si>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</si>
  <si>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</si>
  <si>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</si>
  <si>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</si>
  <si>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</si>
  <si>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</si>
  <si>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</si>
  <si>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</si>
  <si>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</si>
  <si>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</si>
  <si>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</si>
  <si>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</si>
  <si>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</si>
  <si>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</si>
  <si>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</si>
  <si>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</si>
  <si>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</si>
  <si>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</si>
  <si>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</si>
  <si>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</si>
  <si>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</si>
  <si>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</si>
  <si>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</si>
  <si>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</si>
  <si>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</si>
  <si>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</si>
  <si>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</si>
  <si>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</si>
  <si>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</si>
  <si>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</si>
  <si>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</si>
  <si>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</si>
  <si>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</si>
  <si>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</si>
  <si>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</si>
  <si>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</si>
  <si>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</si>
  <si>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</si>
  <si>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</si>
  <si>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</si>
  <si>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</si>
  <si>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</si>
  <si>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</si>
  <si>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</si>
  <si>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</si>
  <si>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</si>
  <si>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</si>
  <si>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</si>
  <si>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</si>
  <si>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</si>
  <si>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</si>
  <si>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</si>
  <si>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</si>
  <si>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</si>
  <si>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</si>
  <si>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</si>
  <si>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</si>
  <si>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</si>
  <si>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</si>
  <si>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</si>
  <si>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</si>
  <si>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</si>
  <si>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</si>
  <si>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</si>
  <si>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</si>
  <si>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</si>
  <si>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</si>
  <si>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</si>
  <si>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</si>
  <si>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</si>
  <si>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</si>
  <si>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</si>
  <si>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</si>
  <si>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</si>
  <si>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</si>
  <si>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</si>
  <si>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</si>
  <si>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</si>
  <si>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</si>
  <si>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</si>
  <si>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</si>
  <si>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</si>
  <si>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</si>
  <si>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</si>
  <si>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</si>
  <si>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</si>
  <si>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</si>
  <si>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</si>
  <si>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</si>
  <si>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</si>
  <si>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</si>
  <si>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</si>
  <si>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</si>
  <si>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</si>
  <si>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</si>
  <si>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</si>
  <si>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</si>
  <si>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</si>
  <si>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</si>
  <si>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</si>
  <si>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</si>
  <si>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</si>
  <si>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</si>
  <si>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</si>
  <si>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</si>
  <si>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</si>
  <si>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</si>
  <si>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</si>
  <si>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</si>
  <si>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</si>
  <si>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</si>
  <si>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</si>
  <si>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</si>
  <si>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</si>
  <si>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</si>
  <si>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</si>
  <si>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</si>
  <si>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</si>
  <si>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</si>
  <si>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</si>
  <si>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</si>
  <si>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</si>
  <si>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</si>
  <si>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</si>
  <si>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</si>
  <si>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</si>
  <si>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</si>
  <si>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</si>
  <si>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</si>
  <si>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</si>
  <si>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</si>
  <si>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</si>
  <si>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</si>
  <si>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</si>
  <si>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</si>
  <si>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</si>
  <si>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</si>
  <si>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</si>
  <si>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</si>
  <si>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</si>
  <si>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</si>
  <si>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</si>
  <si>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</si>
  <si>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</si>
  <si>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</si>
  <si>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</si>
  <si>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</si>
  <si>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</si>
  <si>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</si>
  <si>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</si>
  <si>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</si>
  <si>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</si>
  <si>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</si>
  <si>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</si>
  <si>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</si>
  <si>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</si>
  <si>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</si>
  <si>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</si>
  <si>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</si>
  <si>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</si>
  <si>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</si>
  <si>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</si>
  <si>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</si>
  <si>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</si>
  <si>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</si>
  <si>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</si>
  <si>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</si>
  <si>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</si>
  <si>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</si>
  <si>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</si>
  <si>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</si>
  <si>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</si>
  <si>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</si>
  <si>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</si>
  <si>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</si>
  <si>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</si>
  <si>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</si>
  <si>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</si>
  <si>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</si>
  <si>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</si>
  <si>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</si>
  <si>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</si>
  <si>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</si>
  <si>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</si>
  <si>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</si>
  <si>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</si>
  <si>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</si>
  <si>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</si>
  <si>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</si>
  <si>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</si>
  <si>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</si>
  <si>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</si>
  <si>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</si>
  <si>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</si>
  <si>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</si>
  <si>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</si>
  <si>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</si>
  <si>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</si>
  <si>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</si>
  <si>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</si>
  <si>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</si>
  <si>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</si>
  <si>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</si>
  <si>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</si>
  <si>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</si>
  <si>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</si>
  <si>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</si>
  <si>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</si>
  <si>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</si>
  <si>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</si>
  <si>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</si>
  <si>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</si>
  <si>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</si>
  <si>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</si>
  <si>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</si>
  <si>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</si>
  <si>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</si>
  <si>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</si>
  <si>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</si>
  <si>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</si>
  <si>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</si>
  <si>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</si>
  <si>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</si>
  <si>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</si>
  <si>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</si>
  <si>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</si>
  <si>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</si>
  <si>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</si>
  <si>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</si>
  <si>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</si>
  <si>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</si>
  <si>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</si>
  <si>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</si>
  <si>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</si>
  <si>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</si>
  <si>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</si>
  <si>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</si>
  <si>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</si>
  <si>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</si>
  <si>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</si>
  <si>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</si>
  <si>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</si>
  <si>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</si>
  <si>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</si>
  <si>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</si>
  <si>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</si>
  <si>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</si>
  <si>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</si>
  <si>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</si>
  <si>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</si>
  <si>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</si>
  <si>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</si>
  <si>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</si>
  <si>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</si>
  <si>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</si>
  <si>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</si>
  <si>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</si>
  <si>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</si>
  <si>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</si>
  <si>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</si>
  <si>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</si>
  <si>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</si>
  <si>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</si>
  <si>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</si>
  <si>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</si>
  <si>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</si>
  <si>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</si>
  <si>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</si>
  <si>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</si>
  <si>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</si>
  <si>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</si>
  <si>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</si>
  <si>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</si>
  <si>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</si>
  <si>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</si>
  <si>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</si>
  <si>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</si>
  <si>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</si>
  <si>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</si>
  <si>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</si>
  <si>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</si>
  <si>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</si>
  <si>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</si>
  <si>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</si>
  <si>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</si>
  <si>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</si>
  <si>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</si>
  <si>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</si>
  <si>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</si>
  <si>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</si>
  <si>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</si>
  <si>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</si>
  <si>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</si>
  <si>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</si>
  <si>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</si>
  <si>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</si>
  <si>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</si>
  <si>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</si>
  <si>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</si>
  <si>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</si>
  <si>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</si>
  <si>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</si>
  <si>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</si>
  <si>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</si>
  <si>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</si>
  <si>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</si>
  <si>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</si>
  <si>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</si>
  <si>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</si>
  <si>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</si>
  <si>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</si>
  <si>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</si>
  <si>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</si>
  <si>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</si>
  <si>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</si>
  <si>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</si>
  <si>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</si>
  <si>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</si>
  <si>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</si>
  <si>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</si>
  <si>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</si>
  <si>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</si>
  <si>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</si>
  <si>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</si>
  <si>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</si>
  <si>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</si>
  <si>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</si>
  <si>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</si>
  <si>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</si>
  <si>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</si>
  <si>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</si>
  <si>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</si>
  <si>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</si>
  <si>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</si>
  <si>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</si>
  <si>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</si>
  <si>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</si>
  <si>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</si>
  <si>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</si>
  <si>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</si>
  <si>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</si>
  <si>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</si>
  <si>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</si>
  <si>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</si>
  <si>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</si>
  <si>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</si>
  <si>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</si>
  <si>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</si>
  <si>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</si>
  <si>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</si>
  <si>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</si>
  <si>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</si>
  <si>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</si>
  <si>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</si>
  <si>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</si>
  <si>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</si>
  <si>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</si>
  <si>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</si>
  <si>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</si>
  <si>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</si>
  <si>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</si>
  <si>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</si>
  <si>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</si>
  <si>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</si>
  <si>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</si>
  <si>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</si>
  <si>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</si>
  <si>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</si>
  <si>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</si>
  <si>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</si>
  <si>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</si>
  <si>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</si>
  <si>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</si>
  <si>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</si>
  <si>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</si>
  <si>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</si>
  <si>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</si>
  <si>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</si>
  <si>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</si>
  <si>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</si>
  <si>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</si>
  <si>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</si>
  <si>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</si>
  <si>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</si>
  <si>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</si>
  <si>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</si>
  <si>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</si>
  <si>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</si>
  <si>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</si>
  <si>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</si>
  <si>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</si>
  <si>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</si>
  <si>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</si>
  <si>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</si>
  <si>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</si>
  <si>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</si>
  <si>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</si>
  <si>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</si>
  <si>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</si>
  <si>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</si>
  <si>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</si>
  <si>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</si>
  <si>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</si>
  <si>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</si>
  <si>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</si>
  <si>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</si>
  <si>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</si>
  <si>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</si>
  <si>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</si>
  <si>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</si>
  <si>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</si>
  <si>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</si>
  <si>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</si>
  <si>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</si>
  <si>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</si>
  <si>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</si>
  <si>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</si>
  <si>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</si>
  <si>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</si>
  <si>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</si>
  <si>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</si>
  <si>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</si>
  <si>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</si>
  <si>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</si>
  <si>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</si>
  <si>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</si>
  <si>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</si>
  <si>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</si>
  <si>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</si>
  <si>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</si>
  <si>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</si>
  <si>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</si>
  <si>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</si>
  <si>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</si>
  <si>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</si>
  <si>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</si>
  <si>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</si>
  <si>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</si>
  <si>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</si>
  <si>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</si>
  <si>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</si>
  <si>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</si>
  <si>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</si>
  <si>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</si>
  <si>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</si>
  <si>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</si>
  <si>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</si>
  <si>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</si>
  <si>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</si>
  <si>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</si>
  <si>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</si>
  <si>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</si>
  <si>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</si>
  <si>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</si>
  <si>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</si>
  <si>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</si>
  <si>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</si>
  <si>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</si>
  <si>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</si>
  <si>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</si>
  <si>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</si>
  <si>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</si>
  <si>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</si>
  <si>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</si>
  <si>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</si>
  <si>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</si>
  <si>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</si>
  <si>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</si>
  <si>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</si>
  <si>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</si>
  <si>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</si>
  <si>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</si>
  <si>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</si>
  <si>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</si>
  <si>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</si>
  <si>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</si>
  <si>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</si>
  <si>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</si>
  <si>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</si>
  <si>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</si>
  <si>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</si>
  <si>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</si>
  <si>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</si>
  <si>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</si>
  <si>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</si>
  <si>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</si>
  <si>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</si>
  <si>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</si>
  <si>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</si>
  <si>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</si>
  <si>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</si>
  <si>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</si>
  <si>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</si>
  <si>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</si>
  <si>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</si>
  <si>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</si>
  <si>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</si>
  <si>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</si>
  <si>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</si>
  <si>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</si>
  <si>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</si>
  <si>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</si>
  <si>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</si>
  <si>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</si>
  <si>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</si>
  <si>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</si>
  <si>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</si>
  <si>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</si>
  <si>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</si>
  <si>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</si>
  <si>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</si>
  <si>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</si>
  <si>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</si>
  <si>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</si>
  <si>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</si>
  <si>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</si>
  <si>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</si>
  <si>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</si>
  <si>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</si>
  <si>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</si>
  <si>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</si>
  <si>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</si>
  <si>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</si>
  <si>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</si>
  <si>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</si>
  <si>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</si>
  <si>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</si>
  <si>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</si>
  <si>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</si>
  <si>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</si>
  <si>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</si>
  <si>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</si>
  <si>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</si>
  <si>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</si>
  <si>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</si>
  <si>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</si>
  <si>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</si>
  <si>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</si>
  <si>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</si>
  <si>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</si>
  <si>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</si>
  <si>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</si>
  <si>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</si>
  <si>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</si>
  <si>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</si>
  <si>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</si>
  <si>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</si>
  <si>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</si>
  <si>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</si>
  <si>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</si>
  <si>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</si>
  <si>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</si>
  <si>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</si>
  <si>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</si>
  <si>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</si>
  <si>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</si>
  <si>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</si>
  <si>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</si>
  <si>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</si>
  <si>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</si>
  <si>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</si>
  <si>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</si>
  <si>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</si>
  <si>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</si>
  <si>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</si>
  <si>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</si>
  <si>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</si>
  <si>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</si>
  <si>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</si>
  <si>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</si>
  <si>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</si>
  <si>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</si>
  <si>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</si>
  <si>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</si>
  <si>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</si>
  <si>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</si>
  <si>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</si>
  <si>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</si>
  <si>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</si>
  <si>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</si>
  <si>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</si>
  <si>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</si>
  <si>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</si>
  <si>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</si>
  <si>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</si>
  <si>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</si>
  <si>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</si>
  <si>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</si>
  <si>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</si>
  <si>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</si>
  <si>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</si>
  <si>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</si>
  <si>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</si>
  <si>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</si>
  <si>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</si>
  <si>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</si>
  <si>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</si>
  <si>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</si>
  <si>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</si>
  <si>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</si>
  <si>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</si>
  <si>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</si>
  <si>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</si>
  <si>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</si>
  <si>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</si>
  <si>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</si>
  <si>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</si>
  <si>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</si>
  <si>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</si>
  <si>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</si>
  <si>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</si>
  <si>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</si>
  <si>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</si>
  <si>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</si>
  <si>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</si>
  <si>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</si>
  <si>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</si>
  <si>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</si>
  <si>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</si>
  <si>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</si>
  <si>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</si>
  <si>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</si>
  <si>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</si>
  <si>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</si>
  <si>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</si>
  <si>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</si>
  <si>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</si>
  <si>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</si>
  <si>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</si>
  <si>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</si>
  <si>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</si>
  <si>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</si>
  <si>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</si>
  <si>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</si>
  <si>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</si>
  <si>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</si>
  <si>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</si>
  <si>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</si>
  <si>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</si>
  <si>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</si>
  <si>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</si>
  <si>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</si>
  <si>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</si>
  <si>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</si>
  <si>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</si>
  <si>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</si>
  <si>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</si>
  <si>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</si>
  <si>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</si>
  <si>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</si>
  <si>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</si>
  <si>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</si>
  <si>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</si>
  <si>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</si>
  <si>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</si>
  <si>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</si>
  <si>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</si>
  <si>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</si>
  <si>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</si>
  <si>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</si>
  <si>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</si>
  <si>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</si>
  <si>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</si>
  <si>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</si>
  <si>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</si>
  <si>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</si>
  <si>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</si>
  <si>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</si>
  <si>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</si>
  <si>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</si>
  <si>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</si>
  <si>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</si>
  <si>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</si>
  <si>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</si>
  <si>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</si>
  <si>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</si>
  <si>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</si>
  <si>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</si>
  <si>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</si>
  <si>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</si>
  <si>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</si>
  <si>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</si>
  <si>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</si>
  <si>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</si>
  <si>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</si>
  <si>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</si>
  <si>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</si>
  <si>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</si>
  <si>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</si>
  <si>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</si>
  <si>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</si>
  <si>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</si>
  <si>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</si>
  <si>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</si>
  <si>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</si>
  <si>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</si>
  <si>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</si>
  <si>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</si>
  <si>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</si>
  <si>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</si>
  <si>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</si>
  <si>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</si>
  <si>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</si>
  <si>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</si>
  <si>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</si>
  <si>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</si>
  <si>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</si>
  <si>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</si>
  <si>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</si>
  <si>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</si>
  <si>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</si>
  <si>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</si>
  <si>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</si>
  <si>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</si>
  <si>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</si>
  <si>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</si>
  <si>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</si>
  <si>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</si>
  <si>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</si>
  <si>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</si>
  <si>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</si>
  <si>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</si>
  <si>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</si>
  <si>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</si>
  <si>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</si>
  <si>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</si>
  <si>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</si>
  <si>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</si>
  <si>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</si>
  <si>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</si>
  <si>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</si>
  <si>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</si>
  <si>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</si>
  <si>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</si>
  <si>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</si>
  <si>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</si>
  <si>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</si>
  <si>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</si>
  <si>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</si>
  <si>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</si>
  <si>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</si>
  <si>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</si>
  <si>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</si>
  <si>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</si>
  <si>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</si>
  <si>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</si>
  <si>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</si>
  <si>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</si>
  <si>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</si>
  <si>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</si>
  <si>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</si>
  <si>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</si>
  <si>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</si>
  <si>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</si>
  <si>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</si>
  <si>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</si>
  <si>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</si>
  <si>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</si>
  <si>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</si>
  <si>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</si>
  <si>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</si>
  <si>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</si>
  <si>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</si>
  <si>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</si>
  <si>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</si>
  <si>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</si>
  <si>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</si>
  <si>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</si>
  <si>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</si>
  <si>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</si>
  <si>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</si>
  <si>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</si>
  <si>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</si>
  <si>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</si>
  <si>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</si>
  <si>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</si>
  <si>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</si>
  <si>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</si>
  <si>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</si>
  <si>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</si>
  <si>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</si>
  <si>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</si>
  <si>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</si>
  <si>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</si>
  <si>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</si>
  <si>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</si>
  <si>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</si>
  <si>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</si>
  <si>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</si>
  <si>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</si>
  <si>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</si>
  <si>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</si>
  <si>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</si>
  <si>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</si>
  <si>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</si>
  <si>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</si>
  <si>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</si>
  <si>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</si>
  <si>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</si>
  <si>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</si>
  <si>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</si>
  <si>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</si>
  <si>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</si>
  <si>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</si>
  <si>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</si>
  <si>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</si>
  <si>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</si>
  <si>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</si>
  <si>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</si>
  <si>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</si>
  <si>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</si>
  <si>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</si>
  <si>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</si>
  <si>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</si>
  <si>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</si>
  <si>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</si>
  <si>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</si>
  <si>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</si>
  <si>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</si>
  <si>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</si>
  <si>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</si>
  <si>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</si>
  <si>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</si>
  <si>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</si>
  <si>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</si>
  <si>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</si>
  <si>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</si>
  <si>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</si>
  <si>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</si>
  <si>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</si>
  <si>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</si>
  <si>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</si>
  <si>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</si>
  <si>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</si>
  <si>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</si>
  <si>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</si>
  <si>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</si>
  <si>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</si>
  <si>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</si>
  <si>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</si>
  <si>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</si>
  <si>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</si>
  <si>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</si>
  <si>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</si>
  <si>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</si>
  <si>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</si>
  <si>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</si>
  <si>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</si>
  <si>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</si>
  <si>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</si>
  <si>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</si>
  <si>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</si>
  <si>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</si>
  <si>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</si>
  <si>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</si>
  <si>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</si>
  <si>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</si>
  <si>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</si>
  <si>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</si>
  <si>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</si>
  <si>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</si>
  <si>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</si>
  <si>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</si>
  <si>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</si>
  <si>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</si>
  <si>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</si>
  <si>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</si>
  <si>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</si>
  <si>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</si>
  <si>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</si>
  <si>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</si>
  <si>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</si>
  <si>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</si>
  <si>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</si>
  <si>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</si>
  <si>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</si>
  <si>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</si>
  <si>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</si>
  <si>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</si>
  <si>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</si>
  <si>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</si>
  <si>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</si>
  <si>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</si>
  <si>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</si>
  <si>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</si>
  <si>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</si>
  <si>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</si>
  <si>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</si>
  <si>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</si>
  <si>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</si>
  <si>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</si>
  <si>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</si>
  <si>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</si>
  <si>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</si>
  <si>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</si>
  <si>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</si>
  <si>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</si>
  <si>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</si>
  <si>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</si>
  <si>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</si>
  <si>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</si>
  <si>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</si>
  <si>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</si>
  <si>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</si>
  <si>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</si>
  <si>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</si>
  <si>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</si>
  <si>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</si>
  <si>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</si>
  <si>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</si>
  <si>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</si>
  <si>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</si>
  <si>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</si>
  <si>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</si>
  <si>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</si>
  <si>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</si>
  <si>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</si>
  <si>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</si>
  <si>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</si>
  <si>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</si>
  <si>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</si>
  <si>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</si>
  <si>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</si>
  <si>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</si>
  <si>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</si>
  <si>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</si>
  <si>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</si>
  <si>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</si>
  <si>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</si>
  <si>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</si>
  <si>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</si>
  <si>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</si>
  <si>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</si>
  <si>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</si>
  <si>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</si>
  <si>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</si>
  <si>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</si>
  <si>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</si>
  <si>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</si>
  <si>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</si>
  <si>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</si>
  <si>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</si>
  <si>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</si>
  <si>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</si>
  <si>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</si>
  <si>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</si>
  <si>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</si>
  <si>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</si>
  <si>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</si>
  <si>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</si>
  <si>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</si>
  <si>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</si>
  <si>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</si>
  <si>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</si>
  <si>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</si>
  <si>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</si>
  <si>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</si>
  <si>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</si>
  <si>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</si>
  <si>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</si>
  <si>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</si>
  <si>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</si>
  <si>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</si>
  <si>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</si>
  <si>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</si>
  <si>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</si>
  <si>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</si>
  <si>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</si>
  <si>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</si>
  <si>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</si>
  <si>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</si>
  <si>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</si>
  <si>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</si>
  <si>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</si>
  <si>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</si>
  <si>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</si>
  <si>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</si>
  <si>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</si>
  <si>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</si>
  <si>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</si>
  <si>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</si>
  <si>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</si>
  <si>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</si>
  <si>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</si>
  <si>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</si>
  <si>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</si>
  <si>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</si>
  <si>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</si>
  <si>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</si>
  <si>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</si>
  <si>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</si>
  <si>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</si>
  <si>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</si>
  <si>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</si>
  <si>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</si>
  <si>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</si>
  <si>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</si>
  <si>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</si>
  <si>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</si>
  <si>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</si>
  <si>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</si>
  <si>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</si>
  <si>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</si>
  <si>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</si>
  <si>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</si>
  <si>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</si>
  <si>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</si>
  <si>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</si>
  <si>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</si>
  <si>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</si>
  <si>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</si>
  <si>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</si>
  <si>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</si>
  <si>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</si>
  <si>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</si>
  <si>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</si>
  <si>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</si>
  <si>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</si>
  <si>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</si>
  <si>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</si>
  <si>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</si>
  <si>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</si>
  <si>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</si>
  <si>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</si>
  <si>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</si>
  <si>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</si>
  <si>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</si>
  <si>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</si>
  <si>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</si>
  <si>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</si>
  <si>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</si>
  <si>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</si>
  <si>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</si>
  <si>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</si>
  <si>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</si>
  <si>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</si>
  <si>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</si>
  <si>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</si>
  <si>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</si>
  <si>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</si>
  <si>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</si>
  <si>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</si>
  <si>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</si>
  <si>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</si>
  <si>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</si>
  <si>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</si>
  <si>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</si>
  <si>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</si>
  <si>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</si>
  <si>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</si>
  <si>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</si>
  <si>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</si>
  <si>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</si>
  <si>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</si>
  <si>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</si>
  <si>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</si>
  <si>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</si>
  <si>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</si>
  <si>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</si>
  <si>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</si>
  <si>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</si>
  <si>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</si>
  <si>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</si>
  <si>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</si>
  <si>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</si>
  <si>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</si>
  <si>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</si>
  <si>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</si>
  <si>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</si>
  <si>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</si>
  <si>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</si>
  <si>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</si>
  <si>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</si>
  <si>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</si>
  <si>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</si>
  <si>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</si>
  <si>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</si>
  <si>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</si>
  <si>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</si>
  <si>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</si>
  <si>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</si>
  <si>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</si>
  <si>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</si>
  <si>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</si>
  <si>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</si>
  <si>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</si>
  <si>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</si>
  <si>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</si>
  <si>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</si>
  <si>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</si>
  <si>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</si>
  <si>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</si>
  <si>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</si>
  <si>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</si>
  <si>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</si>
  <si>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</si>
  <si>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</si>
  <si>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</si>
  <si>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</si>
  <si>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</si>
  <si>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</si>
  <si>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</si>
  <si>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</si>
  <si>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</si>
  <si>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</si>
  <si>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</si>
  <si>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</si>
  <si>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</si>
  <si>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</si>
  <si>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</si>
  <si>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</si>
  <si>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</si>
  <si>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</si>
  <si>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</si>
  <si>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</si>
  <si>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</si>
  <si>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</si>
  <si>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</si>
  <si>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</si>
  <si>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</si>
  <si>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</si>
  <si>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</si>
  <si>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</si>
  <si>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</si>
  <si>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</si>
  <si>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</si>
  <si>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</si>
  <si>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</si>
  <si>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</si>
  <si>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</si>
  <si>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</si>
  <si>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</si>
  <si>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</si>
  <si>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</si>
  <si>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</si>
  <si>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</si>
  <si>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</si>
  <si>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</si>
  <si>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</si>
  <si>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</si>
  <si>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</si>
  <si>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</si>
  <si>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</si>
  <si>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</si>
  <si>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</si>
  <si>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</si>
  <si>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</si>
  <si>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</si>
  <si>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</si>
  <si>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</si>
  <si>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</si>
  <si>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</si>
  <si>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</si>
  <si>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</si>
  <si>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</si>
  <si>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</si>
  <si>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</si>
  <si>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</si>
  <si>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</si>
  <si>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</si>
  <si>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</si>
  <si>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</si>
  <si>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</si>
  <si>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</si>
  <si>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</si>
  <si>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</si>
  <si>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</si>
  <si>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</si>
  <si>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</si>
  <si>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</si>
  <si>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</si>
  <si>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</si>
  <si>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</si>
  <si>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</si>
  <si>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</si>
  <si>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</si>
  <si>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</si>
  <si>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</si>
  <si>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</si>
  <si>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</si>
  <si>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</si>
  <si>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</si>
  <si>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</si>
  <si>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</si>
  <si>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</si>
  <si>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</si>
  <si>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</si>
  <si>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</si>
  <si>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</si>
  <si>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</si>
  <si>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</si>
  <si>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</si>
  <si>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</si>
  <si>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</si>
  <si>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</si>
  <si>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</si>
  <si>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</si>
  <si>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</si>
  <si>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</si>
  <si>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</si>
  <si>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</si>
  <si>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</si>
  <si>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</si>
  <si>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</si>
  <si>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</si>
  <si>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</si>
  <si>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</si>
  <si>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</si>
  <si>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</si>
  <si>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</si>
  <si>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</si>
  <si>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</si>
  <si>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</si>
  <si>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</si>
  <si>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</si>
  <si>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</si>
  <si>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</si>
  <si>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</si>
  <si>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</si>
  <si>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</si>
  <si>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</si>
  <si>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</si>
  <si>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</si>
  <si>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</si>
  <si>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</si>
  <si>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</si>
  <si>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</si>
  <si>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</si>
  <si>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</si>
  <si>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</si>
  <si>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</si>
  <si>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</si>
  <si>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</si>
  <si>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</si>
  <si>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</si>
  <si>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</si>
  <si>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</si>
  <si>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</si>
  <si>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</si>
  <si>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</si>
  <si>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</si>
  <si>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</si>
  <si>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</si>
  <si>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</si>
  <si>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</si>
  <si>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</si>
  <si>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</si>
  <si>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</si>
  <si>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</si>
  <si>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</si>
  <si>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</si>
  <si>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</si>
  <si>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</si>
  <si>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</si>
  <si>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</si>
  <si>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</si>
  <si>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</si>
  <si>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</si>
  <si>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</si>
  <si>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</si>
  <si>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</si>
  <si>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</si>
  <si>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</si>
  <si>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</si>
  <si>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</si>
  <si>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</si>
  <si>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</si>
  <si>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</si>
  <si>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</si>
  <si>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</si>
  <si>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</si>
  <si>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</si>
  <si>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</si>
  <si>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</si>
  <si>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</si>
  <si>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</si>
  <si>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</si>
  <si>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</si>
  <si>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</si>
  <si>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</si>
  <si>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</si>
  <si>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</si>
  <si>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</si>
  <si>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</si>
  <si>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</si>
  <si>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</si>
  <si>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</si>
  <si>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</si>
  <si>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</si>
  <si>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</si>
  <si>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</si>
  <si>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</si>
  <si>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</si>
  <si>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</si>
  <si>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</si>
  <si>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</si>
  <si>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</si>
  <si>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</si>
  <si>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</si>
  <si>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</si>
  <si>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</si>
  <si>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</si>
  <si>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</si>
  <si>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</si>
  <si>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</si>
  <si>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</si>
  <si>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</si>
  <si>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</si>
  <si>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</si>
  <si>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</si>
  <si>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</si>
  <si>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</si>
  <si>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</si>
  <si>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</si>
  <si>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</si>
  <si>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</si>
  <si>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</si>
  <si>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</si>
  <si>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</si>
  <si>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</si>
  <si>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</si>
  <si>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</si>
  <si>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</si>
  <si>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</si>
  <si>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</si>
  <si>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</si>
  <si>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</si>
  <si>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</si>
  <si>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</si>
  <si>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</si>
  <si>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</si>
  <si>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</si>
  <si>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</si>
  <si>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</si>
  <si>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</si>
  <si>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</si>
  <si>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</si>
  <si>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</si>
  <si>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</si>
  <si>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</si>
  <si>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</si>
  <si>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</si>
  <si>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</si>
  <si>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</si>
  <si>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</si>
  <si>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</si>
  <si>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</si>
  <si>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</si>
  <si>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</si>
  <si>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</si>
  <si>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</si>
  <si>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</si>
  <si>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</si>
  <si>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</si>
  <si>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</si>
  <si>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</si>
  <si>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</si>
  <si>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</si>
  <si>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</si>
  <si>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</si>
  <si>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</si>
  <si>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</si>
  <si>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</si>
  <si>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</si>
  <si>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</si>
  <si>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</si>
  <si>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</si>
  <si>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</si>
  <si>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</si>
  <si>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</si>
  <si>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</si>
  <si>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</si>
  <si>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</si>
  <si>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</si>
  <si>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</si>
  <si>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</si>
  <si>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</si>
  <si>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</si>
  <si>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</si>
  <si>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</si>
  <si>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</si>
  <si>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</si>
  <si>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</si>
  <si>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</si>
  <si>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</si>
  <si>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</si>
  <si>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</si>
  <si>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</si>
  <si>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</si>
  <si>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</si>
  <si>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</si>
  <si>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</si>
  <si>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</si>
  <si>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</si>
  <si>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subj 3</t>
  </si>
  <si>
    <t>target up</t>
  </si>
  <si>
    <t>ss4</t>
  </si>
  <si>
    <t>target down</t>
  </si>
  <si>
    <t xml:space="preserve">median all fire down 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</si>
  <si>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</si>
  <si>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</si>
  <si>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</si>
  <si>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</si>
  <si>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</si>
  <si>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</si>
  <si>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</si>
  <si>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</si>
  <si>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</si>
  <si>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</si>
  <si>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</si>
  <si>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</si>
  <si>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</si>
  <si>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</si>
  <si>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</si>
  <si>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</si>
  <si>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</si>
  <si>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</si>
  <si>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</si>
  <si>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</si>
  <si>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</si>
  <si>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</si>
  <si>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</si>
  <si>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</si>
  <si>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</si>
  <si>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</si>
  <si>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</si>
  <si>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</si>
  <si>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</si>
  <si>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</si>
  <si>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</si>
  <si>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</si>
  <si>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</si>
  <si>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</si>
  <si>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</si>
  <si>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</si>
  <si>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</si>
  <si>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</si>
  <si>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</si>
  <si>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</si>
  <si>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</si>
  <si>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</si>
  <si>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</si>
  <si>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</si>
  <si>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</si>
  <si>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</si>
  <si>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</si>
  <si>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</si>
  <si>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</si>
  <si>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</si>
  <si>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</si>
  <si>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</si>
  <si>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</si>
  <si>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</si>
  <si>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</si>
  <si>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</si>
  <si>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</si>
  <si>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</si>
  <si>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</si>
  <si>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</si>
  <si>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</si>
  <si>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</si>
  <si>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</si>
  <si>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</si>
  <si>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</si>
  <si>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</si>
  <si>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</si>
  <si>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</si>
  <si>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</si>
  <si>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</si>
  <si>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</si>
  <si>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</si>
  <si>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</si>
  <si>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</si>
  <si>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</si>
  <si>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</si>
  <si>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</si>
  <si>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</si>
  <si>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</si>
  <si>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</si>
  <si>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</si>
  <si>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</si>
  <si>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</si>
  <si>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</si>
  <si>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</si>
  <si>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</si>
  <si>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</si>
  <si>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</si>
  <si>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</si>
  <si>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</si>
  <si>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</si>
  <si>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</si>
  <si>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</si>
  <si>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</si>
  <si>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</si>
  <si>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</si>
  <si>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</si>
  <si>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</si>
  <si>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</si>
  <si>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</si>
  <si>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</si>
  <si>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</si>
  <si>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</si>
  <si>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</si>
  <si>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</si>
  <si>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</si>
  <si>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</si>
  <si>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</si>
  <si>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</si>
  <si>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</si>
  <si>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</si>
  <si>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</si>
  <si>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</si>
  <si>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</si>
  <si>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</si>
  <si>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</si>
  <si>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</si>
  <si>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</si>
  <si>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</si>
  <si>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</si>
  <si>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</si>
  <si>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</si>
  <si>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</si>
  <si>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</si>
  <si>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</si>
  <si>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</si>
  <si>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</si>
  <si>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</si>
  <si>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</si>
  <si>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</si>
  <si>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</si>
  <si>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</si>
  <si>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</si>
  <si>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</si>
  <si>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</si>
  <si>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</si>
  <si>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</si>
  <si>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</si>
  <si>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</si>
  <si>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</si>
  <si>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</si>
  <si>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</si>
  <si>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</si>
  <si>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</si>
  <si>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</si>
  <si>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</si>
  <si>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</si>
  <si>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</si>
  <si>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</si>
  <si>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</si>
  <si>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</si>
  <si>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</si>
  <si>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</si>
  <si>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</si>
  <si>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</si>
  <si>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</si>
  <si>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</si>
  <si>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</si>
  <si>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</si>
  <si>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</si>
  <si>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</si>
  <si>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</si>
  <si>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</si>
  <si>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</si>
  <si>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</si>
  <si>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</si>
  <si>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</si>
  <si>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</si>
  <si>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</si>
  <si>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</si>
  <si>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</si>
  <si>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</si>
  <si>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</si>
  <si>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</si>
  <si>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</si>
  <si>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</si>
  <si>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</si>
  <si>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</si>
  <si>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</si>
  <si>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</si>
  <si>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</si>
  <si>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</si>
  <si>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</si>
  <si>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</si>
  <si>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</si>
  <si>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</si>
  <si>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</si>
  <si>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</si>
  <si>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</si>
  <si>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</si>
  <si>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</si>
  <si>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</si>
  <si>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</si>
  <si>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</si>
  <si>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</si>
  <si>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</si>
  <si>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</si>
  <si>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</si>
  <si>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</si>
  <si>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</si>
  <si>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</si>
  <si>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</si>
  <si>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</si>
  <si>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</si>
  <si>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</si>
  <si>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</si>
  <si>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</si>
  <si>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</si>
  <si>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</si>
  <si>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</si>
  <si>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</si>
  <si>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</si>
  <si>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</si>
  <si>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</si>
  <si>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</si>
  <si>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</si>
  <si>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</si>
  <si>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</si>
  <si>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</si>
  <si>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</si>
  <si>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</si>
  <si>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</si>
  <si>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</si>
  <si>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</si>
  <si>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</si>
  <si>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</si>
  <si>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</si>
  <si>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</si>
  <si>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</si>
  <si>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</si>
  <si>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</si>
  <si>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</si>
  <si>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</si>
  <si>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</si>
  <si>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</si>
  <si>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</si>
  <si>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</si>
  <si>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</si>
  <si>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</si>
  <si>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</si>
  <si>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</si>
  <si>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</si>
  <si>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</si>
  <si>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</si>
  <si>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</si>
  <si>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</si>
  <si>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</si>
  <si>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</si>
  <si>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</si>
  <si>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</si>
  <si>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</si>
  <si>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</si>
  <si>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</si>
  <si>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</si>
  <si>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</si>
  <si>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</si>
  <si>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</si>
  <si>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</si>
  <si>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</si>
  <si>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</si>
  <si>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</si>
  <si>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</si>
  <si>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</si>
  <si>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</si>
  <si>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</si>
  <si>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</si>
  <si>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</si>
  <si>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</si>
  <si>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</si>
  <si>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</si>
  <si>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</si>
  <si>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</si>
  <si>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</si>
  <si>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</si>
  <si>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</si>
  <si>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</si>
  <si>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</si>
  <si>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</si>
  <si>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</si>
  <si>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</si>
  <si>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</si>
  <si>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</si>
  <si>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</si>
  <si>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</si>
  <si>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</si>
  <si>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</si>
  <si>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</si>
  <si>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</si>
  <si>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</si>
  <si>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</si>
  <si>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</si>
  <si>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</si>
  <si>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</si>
  <si>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</si>
  <si>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</si>
  <si>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</si>
  <si>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</si>
  <si>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</si>
  <si>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</si>
  <si>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</si>
  <si>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</si>
  <si>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</si>
  <si>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</si>
  <si>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</si>
  <si>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</si>
  <si>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</si>
  <si>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</si>
  <si>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</si>
  <si>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</si>
  <si>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</si>
  <si>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</si>
  <si>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</si>
  <si>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</si>
  <si>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</si>
  <si>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</si>
  <si>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</si>
  <si>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</si>
  <si>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</si>
  <si>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</si>
  <si>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</si>
  <si>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</si>
  <si>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</si>
  <si>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</si>
  <si>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</si>
  <si>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</si>
  <si>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</si>
  <si>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</si>
  <si>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</si>
  <si>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</si>
  <si>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</si>
  <si>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</si>
  <si>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</si>
  <si>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</si>
  <si>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</si>
  <si>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</si>
  <si>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</si>
  <si>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</si>
  <si>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</si>
  <si>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</si>
  <si>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</si>
  <si>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</si>
  <si>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</si>
  <si>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</si>
  <si>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</si>
  <si>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</si>
  <si>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</si>
  <si>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</si>
  <si>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</si>
  <si>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</si>
  <si>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</si>
  <si>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</si>
  <si>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</si>
  <si>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</si>
  <si>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</si>
  <si>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</si>
  <si>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</si>
  <si>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</si>
  <si>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</si>
  <si>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</si>
  <si>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</si>
  <si>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</si>
  <si>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</si>
  <si>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</si>
  <si>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</si>
  <si>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</si>
  <si>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</si>
  <si>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</si>
  <si>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</si>
  <si>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</si>
  <si>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</si>
  <si>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</si>
  <si>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</si>
  <si>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</si>
  <si>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</si>
  <si>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</si>
  <si>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</si>
  <si>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</si>
  <si>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</si>
  <si>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</si>
  <si>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</si>
  <si>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</si>
  <si>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</si>
  <si>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</si>
  <si>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</si>
  <si>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</si>
  <si>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</si>
  <si>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</si>
  <si>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</si>
  <si>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</si>
  <si>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</si>
  <si>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</si>
  <si>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</si>
  <si>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</si>
  <si>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</si>
  <si>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</si>
  <si>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</si>
  <si>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</si>
  <si>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</si>
  <si>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</si>
  <si>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</si>
  <si>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</si>
  <si>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</si>
  <si>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</si>
  <si>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</si>
  <si>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</si>
  <si>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</si>
  <si>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</si>
  <si>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</si>
  <si>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</si>
  <si>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</si>
  <si>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</si>
  <si>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</si>
  <si>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</si>
  <si>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</si>
  <si>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</si>
  <si>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</si>
  <si>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</si>
  <si>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</si>
  <si>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</si>
  <si>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</si>
  <si>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</si>
  <si>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</si>
  <si>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</si>
  <si>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</si>
  <si>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</si>
  <si>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</si>
  <si>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</si>
  <si>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</si>
  <si>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</si>
  <si>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</si>
  <si>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</si>
  <si>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</si>
  <si>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</si>
  <si>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</si>
  <si>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</si>
  <si>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</si>
  <si>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</si>
  <si>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</si>
  <si>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</si>
  <si>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</si>
  <si>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</si>
  <si>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</si>
  <si>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</si>
  <si>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</si>
  <si>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</si>
  <si>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</si>
  <si>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</si>
  <si>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</si>
  <si>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</si>
  <si>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</si>
  <si>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</si>
  <si>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</si>
  <si>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</si>
  <si>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</si>
  <si>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</si>
  <si>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</si>
  <si>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</si>
  <si>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</si>
  <si>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</si>
  <si>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</si>
  <si>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</si>
  <si>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</si>
  <si>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</si>
  <si>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</si>
  <si>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</si>
  <si>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</si>
  <si>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</si>
  <si>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</si>
  <si>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</si>
  <si>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</si>
  <si>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</si>
  <si>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</si>
  <si>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</si>
  <si>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</si>
  <si>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</si>
  <si>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</si>
  <si>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</si>
  <si>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</si>
  <si>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</si>
  <si>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</si>
  <si>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</si>
  <si>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</si>
  <si>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</si>
  <si>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</si>
  <si>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</si>
  <si>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</si>
  <si>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</si>
  <si>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</si>
  <si>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</si>
  <si>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</si>
  <si>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</si>
  <si>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</si>
  <si>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</si>
  <si>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</si>
  <si>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</si>
  <si>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</si>
  <si>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</si>
  <si>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</si>
  <si>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</si>
  <si>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</si>
  <si>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</si>
  <si>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</si>
  <si>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</si>
  <si>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</si>
  <si>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</si>
  <si>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</si>
  <si>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</si>
  <si>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</si>
  <si>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</si>
  <si>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</si>
  <si>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</si>
  <si>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</si>
  <si>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</si>
  <si>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</si>
  <si>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</si>
  <si>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</si>
  <si>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</si>
  <si>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</si>
  <si>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</si>
  <si>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</si>
  <si>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</si>
  <si>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</si>
  <si>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</si>
  <si>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</si>
  <si>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</si>
  <si>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</si>
  <si>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</si>
  <si>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</si>
  <si>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</si>
  <si>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</si>
  <si>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</si>
  <si>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</si>
  <si>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</si>
  <si>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</si>
  <si>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</si>
  <si>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</si>
  <si>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</si>
  <si>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</si>
  <si>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</si>
  <si>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</si>
  <si>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</si>
  <si>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</si>
  <si>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</si>
  <si>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</si>
  <si>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</si>
  <si>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</si>
  <si>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</si>
  <si>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</si>
  <si>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</si>
  <si>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</si>
  <si>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</si>
  <si>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</si>
  <si>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</si>
  <si>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</si>
  <si>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</si>
  <si>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</si>
  <si>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</si>
  <si>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</si>
  <si>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</si>
  <si>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</si>
  <si>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</si>
  <si>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</si>
  <si>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</si>
  <si>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</si>
  <si>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</si>
  <si>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</si>
  <si>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</si>
  <si>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</si>
  <si>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</si>
  <si>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</si>
  <si>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</si>
  <si>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</si>
  <si>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</si>
  <si>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</si>
  <si>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</si>
  <si>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</si>
  <si>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</si>
  <si>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</si>
  <si>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</si>
  <si>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</si>
  <si>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</si>
  <si>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</si>
  <si>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</si>
  <si>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</si>
  <si>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</si>
  <si>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</si>
  <si>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</si>
  <si>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</si>
  <si>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</si>
  <si>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</si>
  <si>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</si>
  <si>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</si>
  <si>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</si>
  <si>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</si>
  <si>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</si>
  <si>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</si>
  <si>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</si>
  <si>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</si>
  <si>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</si>
  <si>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</si>
  <si>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</si>
  <si>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</si>
  <si>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</si>
  <si>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</si>
  <si>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</si>
  <si>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</si>
  <si>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</si>
  <si>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</si>
  <si>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</si>
  <si>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</si>
  <si>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</si>
  <si>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</si>
  <si>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</si>
  <si>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</si>
  <si>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</si>
  <si>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</si>
  <si>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</si>
  <si>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</si>
  <si>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</si>
  <si>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</si>
  <si>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</si>
  <si>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</si>
  <si>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</si>
  <si>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</si>
  <si>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</si>
  <si>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</si>
  <si>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</si>
  <si>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</si>
  <si>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</si>
  <si>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</si>
  <si>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</si>
  <si>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</si>
  <si>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</si>
  <si>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</si>
  <si>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</si>
  <si>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</si>
  <si>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</si>
  <si>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</si>
  <si>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</si>
  <si>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</si>
  <si>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</si>
  <si>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</si>
  <si>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</si>
  <si>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</si>
  <si>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</si>
  <si>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</si>
  <si>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</si>
  <si>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</si>
  <si>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</si>
  <si>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</si>
  <si>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</si>
  <si>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</si>
  <si>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</si>
  <si>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</si>
  <si>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</si>
  <si>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</si>
  <si>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</si>
  <si>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</si>
  <si>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</si>
  <si>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</si>
  <si>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</si>
  <si>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</si>
  <si>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</si>
  <si>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</si>
  <si>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</si>
  <si>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</si>
  <si>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</si>
  <si>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</si>
  <si>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</si>
  <si>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</si>
  <si>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</si>
  <si>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</si>
  <si>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</si>
  <si>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</si>
  <si>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</si>
  <si>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</si>
  <si>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</si>
  <si>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</si>
  <si>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</si>
  <si>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</si>
  <si>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</si>
  <si>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</si>
  <si>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</si>
  <si>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</si>
  <si>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</si>
  <si>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</si>
  <si>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</si>
  <si>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</si>
  <si>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</si>
  <si>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</si>
  <si>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</si>
  <si>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</si>
  <si>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</si>
  <si>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</si>
  <si>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</si>
  <si>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</si>
  <si>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</si>
  <si>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</si>
  <si>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</si>
  <si>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</si>
  <si>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</si>
  <si>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</si>
  <si>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</si>
  <si>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</si>
  <si>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</si>
  <si>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</si>
  <si>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</si>
  <si>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</si>
  <si>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</si>
  <si>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</si>
  <si>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</si>
  <si>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</si>
  <si>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</si>
  <si>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</si>
  <si>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</si>
  <si>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</si>
  <si>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</si>
  <si>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</si>
  <si>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</si>
  <si>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</si>
  <si>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</si>
  <si>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</si>
  <si>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</si>
  <si>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</si>
  <si>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</si>
  <si>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</si>
  <si>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</si>
  <si>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</si>
  <si>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</si>
  <si>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</si>
  <si>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</si>
  <si>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</si>
  <si>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</si>
  <si>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</si>
  <si>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</si>
  <si>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</si>
  <si>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</si>
  <si>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</si>
  <si>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</si>
  <si>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</si>
  <si>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</si>
  <si>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</si>
  <si>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</si>
  <si>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</si>
  <si>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</si>
  <si>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</si>
  <si>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</si>
  <si>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</si>
  <si>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</si>
  <si>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</si>
  <si>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</si>
  <si>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</si>
  <si>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</si>
  <si>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</si>
  <si>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</si>
  <si>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</si>
  <si>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</si>
  <si>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</si>
  <si>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</si>
  <si>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</si>
  <si>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</si>
  <si>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</si>
  <si>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</si>
  <si>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</si>
  <si>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</si>
  <si>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</si>
  <si>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</si>
  <si>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</si>
  <si>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</si>
  <si>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</si>
  <si>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</si>
  <si>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</si>
  <si>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</si>
  <si>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</si>
  <si>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</si>
  <si>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</si>
  <si>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</si>
  <si>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</si>
  <si>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</si>
  <si>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</si>
  <si>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</si>
  <si>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</si>
  <si>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</si>
  <si>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</si>
  <si>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</si>
  <si>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</si>
  <si>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</si>
  <si>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</si>
  <si>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</si>
  <si>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</si>
  <si>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</si>
  <si>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</si>
  <si>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</si>
  <si>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</si>
  <si>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</si>
  <si>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</si>
  <si>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</si>
  <si>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</si>
  <si>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</si>
  <si>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</si>
  <si>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</si>
  <si>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</si>
  <si>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</si>
  <si>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</si>
  <si>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</si>
  <si>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</si>
  <si>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</si>
  <si>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</si>
  <si>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</si>
  <si>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</si>
  <si>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</si>
  <si>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</si>
  <si>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</si>
  <si>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</si>
  <si>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</si>
  <si>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</si>
  <si>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</si>
  <si>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</si>
  <si>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</si>
  <si>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</si>
  <si>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</si>
  <si>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</si>
  <si>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</si>
  <si>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</si>
  <si>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</si>
  <si>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</si>
  <si>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</si>
  <si>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</si>
  <si>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</si>
  <si>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</si>
  <si>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</si>
  <si>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</si>
  <si>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</si>
  <si>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</si>
  <si>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</si>
  <si>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</si>
  <si>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</si>
  <si>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</si>
  <si>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</si>
  <si>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</si>
  <si>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</si>
  <si>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</si>
  <si>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</si>
  <si>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</si>
  <si>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</si>
  <si>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</si>
  <si>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</si>
  <si>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</si>
  <si>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</si>
  <si>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</si>
  <si>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</si>
  <si>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</si>
  <si>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</si>
  <si>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</si>
  <si>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</si>
  <si>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</si>
  <si>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</si>
  <si>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</si>
  <si>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</si>
  <si>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</si>
  <si>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</si>
  <si>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</si>
  <si>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</si>
  <si>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</si>
  <si>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</si>
  <si>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</si>
  <si>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</si>
  <si>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</si>
  <si>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</si>
  <si>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</si>
  <si>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</si>
  <si>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</si>
  <si>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</si>
  <si>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</si>
  <si>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</si>
  <si>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</si>
  <si>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</si>
  <si>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</si>
  <si>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</si>
  <si>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</si>
  <si>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</si>
  <si>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</si>
  <si>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</si>
  <si>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</si>
  <si>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</si>
  <si>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</si>
  <si>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</si>
  <si>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</si>
  <si>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</si>
  <si>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</si>
  <si>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</si>
  <si>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</si>
  <si>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</si>
  <si>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</si>
  <si>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</si>
  <si>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</si>
  <si>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</si>
  <si>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</si>
  <si>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</si>
  <si>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</si>
  <si>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</si>
  <si>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</si>
  <si>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</si>
  <si>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</si>
  <si>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</si>
  <si>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</si>
  <si>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</si>
  <si>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</si>
  <si>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</si>
  <si>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</si>
  <si>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</si>
  <si>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</si>
  <si>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</si>
  <si>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</si>
  <si>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</si>
  <si>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</si>
  <si>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</si>
  <si>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</si>
  <si>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</si>
  <si>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</si>
  <si>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</si>
  <si>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</si>
  <si>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</si>
  <si>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</si>
  <si>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</si>
  <si>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</si>
  <si>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</si>
  <si>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</si>
  <si>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</si>
  <si>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</si>
  <si>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</si>
  <si>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</si>
  <si>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</si>
  <si>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</si>
  <si>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</si>
  <si>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</si>
  <si>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</si>
  <si>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</si>
  <si>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</si>
  <si>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</si>
  <si>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</si>
  <si>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</si>
  <si>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</si>
  <si>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</si>
  <si>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</si>
  <si>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</si>
  <si>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</si>
  <si>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</si>
  <si>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</si>
  <si>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</si>
  <si>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</si>
  <si>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</si>
  <si>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</si>
  <si>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</si>
  <si>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</si>
  <si>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</si>
  <si>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</si>
  <si>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</si>
  <si>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</si>
  <si>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</si>
  <si>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</si>
  <si>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</si>
  <si>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</si>
  <si>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</si>
  <si>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</si>
  <si>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</si>
  <si>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</si>
  <si>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</si>
  <si>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</si>
  <si>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</si>
  <si>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</si>
  <si>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</si>
  <si>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</si>
  <si>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</si>
  <si>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</si>
  <si>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</si>
  <si>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</si>
  <si>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</si>
  <si>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</si>
  <si>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</si>
  <si>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</si>
  <si>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</si>
  <si>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</si>
  <si>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</si>
  <si>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</si>
  <si>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</si>
  <si>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</si>
  <si>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</si>
  <si>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</si>
  <si>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</si>
  <si>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</si>
  <si>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</si>
  <si>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</si>
  <si>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</si>
  <si>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</si>
  <si>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</si>
  <si>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</si>
  <si>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</si>
  <si>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</si>
  <si>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</si>
  <si>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</si>
  <si>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</si>
  <si>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</si>
  <si>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</si>
  <si>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</si>
  <si>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</si>
  <si>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</si>
  <si>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</si>
  <si>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</si>
  <si>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</si>
  <si>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</si>
  <si>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</si>
  <si>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</si>
  <si>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</si>
  <si>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</si>
  <si>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</si>
  <si>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</si>
  <si>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</si>
  <si>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</si>
  <si>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</si>
  <si>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</si>
  <si>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</si>
  <si>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</si>
  <si>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</si>
  <si>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</si>
  <si>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</si>
  <si>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</si>
  <si>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</si>
  <si>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</si>
  <si>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</si>
  <si>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</si>
  <si>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</si>
  <si>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</si>
  <si>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</si>
  <si>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</si>
  <si>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</si>
  <si>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</si>
  <si>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</si>
  <si>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</si>
  <si>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</si>
  <si>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</si>
  <si>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</si>
  <si>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</si>
  <si>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</si>
  <si>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</si>
  <si>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</si>
  <si>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</si>
  <si>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</si>
  <si>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</si>
  <si>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</si>
  <si>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</si>
  <si>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</si>
  <si>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</si>
  <si>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</si>
  <si>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</si>
  <si>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</si>
  <si>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</si>
  <si>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</si>
  <si>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</si>
  <si>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</si>
  <si>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</si>
  <si>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</si>
  <si>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</si>
  <si>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</si>
  <si>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</si>
  <si>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</si>
  <si>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</si>
  <si>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</si>
  <si>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</si>
  <si>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</si>
  <si>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</si>
  <si>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</si>
  <si>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</si>
  <si>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</si>
  <si>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</si>
  <si>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</si>
  <si>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</si>
  <si>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</si>
  <si>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</si>
  <si>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</si>
  <si>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</si>
  <si>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</si>
  <si>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</si>
  <si>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</si>
  <si>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</si>
  <si>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</si>
  <si>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</si>
  <si>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</si>
  <si>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</si>
  <si>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</si>
  <si>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</si>
  <si>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</si>
  <si>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</si>
  <si>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</si>
  <si>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</si>
  <si>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</si>
  <si>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</si>
  <si>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</si>
  <si>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</si>
  <si>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</si>
  <si>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</si>
  <si>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</si>
  <si>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</si>
  <si>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</si>
  <si>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</si>
  <si>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</si>
  <si>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</si>
  <si>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</si>
  <si>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</si>
  <si>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</si>
  <si>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</si>
  <si>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</si>
  <si>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</si>
  <si>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</si>
  <si>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</si>
  <si>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</si>
  <si>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</si>
  <si>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</si>
  <si>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</si>
  <si>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</si>
  <si>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</si>
  <si>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</si>
  <si>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</si>
  <si>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</si>
  <si>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</si>
  <si>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</si>
  <si>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</si>
  <si>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</si>
  <si>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</si>
  <si>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</si>
  <si>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</si>
  <si>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</si>
  <si>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</si>
  <si>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</si>
  <si>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</si>
  <si>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</si>
  <si>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</si>
  <si>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</si>
  <si>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</si>
  <si>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</si>
  <si>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</si>
  <si>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</si>
  <si>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</si>
  <si>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</si>
  <si>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</si>
  <si>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</si>
  <si>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</si>
  <si>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</si>
  <si>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</si>
  <si>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</si>
  <si>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</si>
  <si>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</si>
  <si>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</si>
  <si>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</si>
  <si>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</si>
  <si>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</si>
  <si>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</si>
  <si>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</si>
  <si>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</si>
  <si>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</si>
  <si>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</si>
  <si>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</si>
  <si>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</si>
  <si>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</si>
  <si>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</si>
  <si>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</si>
  <si>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</si>
  <si>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</si>
  <si>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</si>
  <si>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</si>
  <si>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</si>
  <si>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</si>
  <si>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</si>
  <si>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</si>
  <si>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</si>
  <si>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</si>
  <si>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</si>
  <si>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</si>
  <si>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</si>
  <si>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</si>
  <si>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</si>
  <si>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</si>
  <si>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</si>
  <si>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</si>
  <si>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</si>
  <si>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</si>
  <si>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</si>
  <si>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</si>
  <si>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</si>
  <si>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</si>
  <si>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</si>
  <si>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</si>
  <si>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</si>
  <si>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</si>
  <si>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</si>
  <si>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</si>
  <si>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</si>
  <si>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</si>
  <si>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</si>
  <si>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</si>
  <si>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</si>
  <si>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</si>
  <si>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</si>
  <si>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</si>
  <si>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</si>
  <si>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</si>
  <si>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</si>
  <si>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</si>
  <si>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</si>
  <si>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</si>
  <si>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</si>
  <si>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</si>
  <si>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</si>
  <si>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</si>
  <si>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</si>
  <si>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</si>
  <si>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</si>
  <si>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</si>
  <si>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</si>
  <si>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</si>
  <si>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</si>
  <si>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</si>
  <si>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</si>
  <si>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</si>
  <si>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</si>
  <si>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</si>
  <si>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</si>
  <si>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</si>
  <si>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</si>
  <si>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</si>
  <si>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</si>
  <si>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</si>
  <si>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</si>
  <si>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</si>
  <si>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</si>
  <si>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</si>
  <si>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</si>
  <si>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</si>
  <si>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</si>
  <si>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</si>
  <si>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</si>
  <si>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</si>
  <si>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</si>
  <si>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</si>
  <si>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</si>
  <si>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</si>
  <si>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</si>
  <si>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</si>
  <si>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</si>
  <si>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</si>
  <si>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</si>
  <si>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</si>
  <si>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</si>
  <si>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</si>
  <si>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</si>
  <si>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</si>
  <si>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</si>
  <si>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</si>
  <si>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</si>
  <si>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</si>
  <si>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</si>
  <si>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</si>
  <si>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</si>
  <si>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</si>
  <si>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</si>
  <si>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</si>
  <si>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</si>
  <si>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</si>
  <si>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</si>
  <si>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</si>
  <si>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</si>
  <si>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</si>
  <si>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</si>
  <si>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</si>
  <si>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</si>
  <si>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</si>
  <si>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</si>
  <si>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</si>
  <si>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</si>
  <si>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</si>
  <si>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</si>
  <si>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</si>
  <si>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</si>
  <si>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</si>
  <si>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</si>
  <si>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</si>
  <si>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</si>
  <si>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</si>
  <si>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</si>
  <si>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</si>
  <si>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</si>
  <si>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</si>
  <si>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</si>
  <si>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</si>
  <si>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</si>
  <si>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</si>
  <si>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</si>
  <si>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</si>
  <si>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</si>
  <si>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</si>
  <si>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</si>
  <si>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</si>
  <si>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</si>
  <si>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</si>
  <si>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</si>
  <si>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</si>
  <si>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</si>
  <si>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</si>
  <si>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</si>
  <si>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</si>
  <si>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</si>
  <si>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</si>
  <si>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</si>
  <si>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</si>
  <si>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</si>
  <si>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</si>
  <si>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</si>
  <si>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</si>
  <si>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</si>
  <si>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</si>
  <si>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</si>
  <si>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</si>
  <si>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</si>
  <si>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</si>
  <si>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</si>
  <si>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</si>
  <si>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</si>
  <si>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</si>
  <si>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</si>
  <si>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</si>
  <si>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</si>
  <si>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</si>
  <si>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</si>
  <si>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</si>
  <si>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</si>
  <si>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</si>
  <si>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</si>
  <si>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</si>
  <si>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</si>
  <si>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</si>
  <si>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</si>
  <si>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</si>
  <si>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</si>
  <si>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</si>
  <si>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</si>
  <si>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</si>
  <si>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</si>
  <si>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</si>
  <si>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</si>
  <si>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</si>
  <si>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</si>
  <si>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</si>
  <si>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</si>
  <si>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</si>
  <si>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</si>
  <si>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</si>
  <si>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</si>
  <si>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</si>
  <si>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</si>
  <si>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</si>
  <si>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</si>
  <si>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</si>
  <si>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</si>
  <si>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</si>
  <si>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</si>
  <si>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</si>
  <si>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</si>
  <si>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</si>
  <si>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</si>
  <si>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</si>
  <si>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</si>
  <si>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</si>
  <si>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</si>
  <si>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</si>
  <si>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</si>
  <si>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</si>
  <si>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</si>
  <si>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</si>
  <si>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</si>
  <si>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</si>
  <si>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</si>
  <si>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</si>
  <si>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</si>
  <si>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</si>
  <si>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</si>
  <si>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</si>
  <si>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</si>
  <si>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</si>
  <si>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</si>
  <si>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</si>
  <si>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</si>
  <si>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</si>
  <si>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</si>
  <si>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</si>
  <si>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</si>
  <si>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</si>
  <si>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</si>
  <si>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</si>
  <si>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</si>
  <si>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</si>
  <si>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</si>
  <si>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</si>
  <si>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</si>
  <si>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</si>
  <si>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</si>
  <si>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</si>
  <si>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</si>
  <si>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</si>
  <si>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</si>
  <si>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</si>
  <si>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</si>
  <si>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</si>
  <si>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</si>
  <si>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</si>
  <si>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</si>
  <si>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</si>
  <si>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</si>
  <si>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</si>
  <si>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</si>
  <si>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</si>
  <si>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</si>
  <si>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</si>
  <si>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</si>
  <si>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</si>
  <si>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</si>
  <si>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</si>
  <si>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</si>
  <si>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</si>
  <si>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</si>
  <si>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</si>
  <si>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</si>
  <si>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</si>
  <si>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</si>
  <si>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</si>
  <si>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</si>
  <si>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</si>
  <si>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</si>
  <si>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</si>
  <si>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</si>
  <si>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</si>
  <si>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</si>
  <si>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</si>
  <si>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</si>
  <si>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</si>
  <si>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</si>
  <si>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</si>
  <si>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</si>
  <si>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</si>
  <si>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</si>
  <si>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</si>
  <si>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</si>
  <si>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</si>
  <si>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</si>
  <si>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</si>
  <si>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</si>
  <si>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</si>
  <si>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</si>
  <si>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</si>
  <si>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</si>
  <si>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</si>
  <si>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</si>
  <si>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</si>
  <si>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</si>
  <si>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</si>
  <si>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</si>
  <si>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</si>
  <si>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</si>
  <si>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</si>
  <si>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</si>
  <si>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</si>
  <si>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</si>
  <si>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</si>
  <si>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</si>
  <si>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</si>
  <si>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</si>
  <si>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</si>
  <si>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</si>
  <si>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</si>
  <si>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</si>
  <si>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</si>
  <si>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</si>
  <si>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</si>
  <si>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</si>
  <si>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</si>
  <si>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</si>
  <si>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</si>
  <si>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</si>
  <si>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</si>
  <si>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</si>
  <si>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</si>
  <si>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</si>
  <si>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</si>
  <si>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</si>
  <si>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</si>
  <si>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</si>
  <si>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</si>
  <si>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</si>
  <si>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</si>
  <si>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</si>
  <si>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</si>
  <si>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</si>
  <si>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</si>
  <si>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</si>
  <si>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</si>
  <si>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</si>
  <si>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</si>
  <si>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</si>
  <si>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</si>
  <si>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</si>
  <si>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</si>
  <si>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</si>
  <si>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</si>
  <si>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</si>
  <si>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</si>
  <si>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</si>
  <si>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</si>
  <si>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</si>
  <si>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</si>
  <si>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</si>
  <si>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</si>
  <si>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</si>
  <si>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</si>
  <si>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</si>
  <si>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</si>
  <si>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</si>
  <si>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</si>
  <si>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</si>
  <si>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</si>
  <si>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</si>
  <si>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</si>
  <si>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</si>
  <si>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</si>
  <si>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</si>
  <si>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</si>
  <si>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</si>
  <si>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</si>
  <si>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</si>
  <si>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</si>
  <si>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</si>
  <si>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</si>
  <si>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</si>
  <si>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</si>
  <si>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</si>
  <si>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</si>
  <si>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</si>
  <si>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</si>
  <si>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</si>
  <si>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</si>
  <si>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</si>
  <si>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</si>
  <si>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</si>
  <si>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</si>
  <si>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</si>
  <si>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</si>
  <si>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</si>
  <si>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</si>
  <si>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</si>
  <si>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</si>
  <si>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</si>
  <si>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</si>
  <si>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</si>
  <si>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</si>
  <si>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</si>
  <si>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</si>
  <si>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</si>
  <si>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</si>
  <si>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</si>
  <si>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</si>
  <si>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</si>
  <si>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</si>
  <si>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</si>
  <si>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</si>
  <si>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</si>
  <si>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</si>
  <si>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</si>
  <si>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</si>
  <si>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</si>
  <si>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</si>
  <si>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</si>
  <si>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</si>
  <si>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</si>
  <si>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</si>
  <si>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</si>
  <si>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</si>
  <si>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</si>
  <si>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</si>
  <si>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</si>
  <si>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</si>
  <si>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</si>
  <si>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</si>
  <si>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</si>
  <si>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</si>
  <si>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</si>
  <si>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</si>
  <si>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</si>
  <si>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</si>
  <si>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</si>
  <si>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</si>
  <si>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</si>
  <si>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</si>
  <si>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</si>
  <si>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</si>
  <si>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</si>
  <si>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</si>
  <si>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</si>
  <si>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</si>
  <si>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</si>
  <si>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</si>
  <si>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</si>
  <si>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</si>
  <si>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</si>
  <si>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</si>
  <si>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</si>
  <si>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</si>
  <si>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</si>
  <si>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</si>
  <si>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</si>
  <si>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</si>
  <si>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</si>
  <si>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</si>
  <si>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</si>
  <si>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</si>
  <si>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</si>
  <si>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</si>
  <si>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</si>
  <si>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</si>
  <si>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</si>
  <si>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</si>
  <si>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</si>
  <si>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</si>
  <si>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</si>
  <si>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</si>
  <si>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</si>
  <si>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</si>
  <si>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</si>
  <si>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</si>
  <si>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</si>
  <si>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</si>
  <si>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</si>
  <si>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</si>
  <si>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</si>
  <si>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</si>
  <si>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</si>
  <si>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</si>
  <si>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</si>
  <si>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</si>
  <si>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</si>
  <si>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</si>
  <si>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</si>
  <si>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</si>
  <si>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</si>
  <si>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</si>
  <si>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</si>
  <si>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</si>
  <si>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</si>
  <si>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</si>
  <si>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</si>
  <si>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</si>
  <si>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</si>
  <si>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</si>
  <si>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</si>
  <si>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</si>
  <si>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</si>
  <si>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</si>
  <si>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</si>
  <si>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</si>
  <si>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</si>
  <si>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</si>
  <si>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</si>
  <si>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</si>
  <si>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</si>
  <si>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</si>
  <si>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</si>
  <si>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</si>
  <si>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</si>
  <si>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</si>
  <si>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</si>
  <si>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</si>
  <si>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</si>
  <si>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</si>
  <si>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</si>
  <si>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</si>
  <si>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</si>
  <si>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</si>
  <si>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</si>
  <si>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</si>
  <si>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</si>
  <si>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</si>
  <si>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</si>
  <si>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</si>
  <si>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</si>
  <si>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</si>
  <si>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</si>
  <si>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</si>
  <si>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</si>
  <si>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</si>
  <si>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</si>
  <si>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</si>
  <si>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</si>
  <si>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</si>
  <si>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</si>
  <si>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</si>
  <si>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</si>
  <si>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</si>
  <si>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</si>
  <si>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</si>
  <si>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</si>
  <si>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</si>
  <si>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</si>
  <si>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</si>
  <si>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</si>
  <si>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</si>
  <si>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</si>
  <si>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</si>
  <si>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</si>
  <si>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</si>
  <si>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</si>
  <si>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</si>
  <si>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</si>
  <si>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</si>
  <si>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</si>
  <si>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</si>
  <si>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</si>
  <si>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</si>
  <si>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</si>
  <si>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</si>
  <si>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</si>
  <si>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</si>
  <si>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</si>
  <si>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</si>
  <si>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</si>
  <si>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</si>
  <si>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</si>
  <si>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</si>
  <si>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</si>
  <si>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</si>
  <si>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</si>
  <si>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</si>
  <si>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</si>
  <si>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</si>
  <si>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</si>
  <si>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</si>
  <si>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</si>
  <si>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</si>
  <si>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</si>
  <si>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</si>
  <si>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</si>
  <si>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</si>
  <si>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</si>
  <si>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</si>
  <si>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</si>
  <si>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</si>
  <si>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</si>
  <si>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</si>
  <si>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</si>
  <si>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</si>
  <si>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</si>
  <si>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</si>
  <si>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</si>
  <si>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</si>
  <si>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</si>
  <si>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</si>
  <si>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</si>
  <si>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</si>
  <si>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</si>
  <si>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</si>
  <si>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</si>
  <si>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</si>
  <si>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</si>
  <si>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</si>
  <si>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</si>
  <si>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</si>
  <si>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</si>
  <si>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</si>
  <si>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</si>
  <si>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</si>
  <si>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</si>
  <si>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</si>
  <si>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</si>
  <si>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</si>
  <si>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</si>
  <si>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</si>
  <si>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</si>
  <si>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</si>
  <si>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</si>
  <si>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</si>
  <si>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</si>
  <si>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</si>
  <si>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</si>
  <si>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</si>
  <si>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</si>
  <si>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</si>
  <si>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</si>
  <si>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</si>
  <si>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</si>
  <si>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</si>
  <si>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</si>
  <si>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</si>
  <si>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</si>
  <si>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</si>
  <si>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</si>
  <si>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</si>
  <si>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</si>
  <si>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</si>
  <si>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</si>
  <si>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</si>
  <si>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</si>
  <si>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</si>
  <si>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</si>
  <si>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</si>
  <si>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</si>
  <si>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</si>
  <si>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</si>
  <si>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</si>
  <si>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</si>
  <si>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</si>
  <si>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</si>
  <si>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</si>
  <si>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</si>
  <si>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</si>
  <si>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</si>
  <si>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</si>
  <si>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</si>
  <si>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</si>
  <si>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</si>
  <si>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</si>
  <si>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</si>
  <si>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</si>
  <si>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</si>
  <si>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</si>
  <si>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</si>
  <si>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</si>
  <si>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</si>
  <si>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</si>
  <si>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</si>
  <si>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</si>
  <si>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</si>
  <si>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</si>
  <si>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</si>
  <si>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</si>
  <si>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</si>
  <si>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</si>
  <si>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</si>
  <si>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</si>
  <si>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</si>
  <si>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</si>
  <si>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</si>
  <si>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</si>
  <si>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</si>
  <si>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</si>
  <si>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</si>
  <si>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</si>
  <si>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</si>
  <si>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</si>
  <si>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</si>
  <si>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</si>
  <si>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</si>
  <si>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</si>
  <si>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</si>
  <si>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</si>
  <si>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</si>
  <si>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</si>
  <si>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</si>
  <si>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</si>
  <si>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</si>
  <si>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</si>
  <si>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</si>
  <si>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</si>
  <si>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</si>
  <si>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</si>
  <si>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</si>
  <si>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</si>
  <si>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</si>
  <si>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</si>
  <si>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</si>
  <si>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</si>
  <si>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</si>
  <si>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</si>
  <si>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</si>
  <si>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</si>
  <si>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</si>
  <si>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</si>
  <si>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</si>
  <si>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</si>
  <si>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</si>
  <si>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</si>
  <si>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</si>
  <si>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</si>
  <si>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</si>
  <si>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</si>
  <si>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</si>
  <si>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</si>
  <si>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</si>
  <si>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</si>
  <si>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</si>
  <si>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</si>
  <si>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</si>
  <si>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</si>
  <si>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</si>
  <si>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</si>
  <si>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</si>
  <si>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</si>
  <si>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</si>
  <si>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</si>
  <si>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</si>
  <si>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</si>
  <si>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</si>
  <si>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</si>
  <si>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</si>
  <si>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</si>
  <si>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</si>
  <si>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</si>
  <si>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</si>
  <si>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</si>
  <si>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</si>
  <si>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</si>
  <si>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</si>
  <si>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</si>
  <si>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</si>
  <si>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</si>
  <si>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</si>
  <si>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</si>
  <si>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</si>
  <si>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</si>
  <si>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</si>
  <si>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</si>
  <si>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</si>
  <si>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</si>
  <si>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</si>
  <si>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</si>
  <si>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</si>
  <si>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</si>
  <si>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</si>
  <si>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</si>
  <si>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</si>
  <si>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</si>
  <si>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</si>
  <si>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</si>
  <si>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</si>
  <si>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</si>
  <si>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</si>
  <si>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</si>
  <si>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</si>
  <si>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</si>
  <si>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</si>
  <si>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</si>
  <si>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</si>
  <si>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</si>
  <si>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</si>
  <si>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</si>
  <si>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</si>
  <si>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</si>
  <si>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</si>
  <si>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</si>
  <si>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</si>
  <si>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</si>
  <si>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</si>
  <si>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</si>
  <si>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</si>
  <si>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</si>
  <si>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</si>
  <si>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</si>
  <si>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</si>
  <si>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</si>
  <si>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</si>
  <si>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</si>
  <si>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</si>
  <si>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</si>
  <si>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</si>
  <si>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</si>
  <si>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</si>
  <si>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</si>
  <si>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</si>
  <si>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</si>
  <si>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</si>
  <si>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</si>
  <si>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</si>
  <si>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</si>
  <si>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</si>
  <si>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</si>
  <si>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</si>
  <si>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</si>
  <si>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</si>
  <si>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</si>
  <si>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</si>
  <si>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</si>
  <si>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</si>
  <si>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</si>
  <si>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</si>
  <si>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</si>
  <si>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</si>
  <si>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</si>
  <si>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</si>
  <si>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</si>
  <si>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</si>
  <si>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</si>
  <si>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</si>
  <si>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</si>
  <si>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</si>
  <si>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</si>
  <si>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</si>
  <si>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</si>
  <si>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</si>
  <si>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</si>
  <si>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</si>
  <si>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</si>
  <si>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</si>
  <si>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</si>
  <si>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</si>
  <si>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</si>
  <si>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</si>
  <si>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</si>
  <si>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</si>
  <si>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</si>
  <si>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</si>
  <si>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</si>
  <si>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</si>
  <si>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</si>
  <si>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</si>
  <si>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</si>
  <si>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</si>
  <si>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</si>
  <si>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</si>
  <si>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</si>
  <si>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</si>
  <si>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</si>
  <si>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</si>
  <si>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</si>
  <si>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</si>
  <si>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</si>
  <si>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</si>
  <si>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</si>
  <si>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</si>
  <si>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</si>
  <si>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</si>
  <si>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</si>
  <si>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</si>
  <si>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</si>
  <si>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</si>
  <si>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</si>
  <si>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</si>
  <si>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</si>
  <si>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</si>
  <si>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</si>
  <si>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</si>
  <si>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</si>
  <si>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</si>
  <si>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</si>
  <si>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</si>
  <si>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</si>
  <si>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</si>
  <si>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</si>
  <si>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</si>
  <si>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</si>
  <si>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</si>
  <si>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</si>
  <si>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</si>
  <si>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</si>
  <si>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</si>
  <si>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</si>
  <si>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</si>
  <si>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</si>
  <si>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</si>
  <si>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</si>
  <si>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</si>
  <si>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</si>
  <si>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</si>
  <si>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</si>
  <si>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</si>
  <si>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</si>
  <si>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</si>
  <si>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</si>
  <si>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</si>
  <si>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</si>
  <si>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</si>
  <si>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</si>
  <si>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</si>
  <si>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</si>
  <si>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</si>
  <si>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</si>
  <si>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</si>
  <si>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</si>
  <si>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</si>
  <si>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</si>
  <si>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</si>
  <si>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</si>
  <si>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</si>
  <si>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</si>
  <si>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</si>
  <si>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</si>
  <si>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</si>
  <si>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</si>
  <si>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</si>
  <si>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</si>
  <si>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</si>
  <si>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</si>
  <si>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</si>
  <si>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</si>
  <si>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</si>
  <si>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</si>
  <si>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</si>
  <si>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</si>
  <si>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</si>
  <si>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</si>
  <si>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</si>
  <si>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</si>
  <si>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</si>
  <si>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</si>
  <si>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</si>
  <si>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</si>
  <si>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</si>
  <si>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</si>
  <si>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</si>
  <si>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</si>
  <si>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</si>
  <si>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</si>
  <si>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</si>
  <si>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</si>
  <si>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</si>
  <si>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</si>
  <si>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</si>
  <si>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</si>
  <si>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</si>
  <si>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</si>
  <si>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</si>
  <si>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</si>
  <si>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</si>
  <si>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</si>
  <si>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</si>
  <si>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</si>
  <si>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</si>
  <si>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</si>
  <si>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</si>
  <si>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</si>
  <si>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</si>
  <si>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</si>
  <si>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</si>
  <si>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</si>
  <si>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</si>
  <si>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</si>
  <si>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</si>
  <si>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</si>
  <si>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</si>
  <si>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</si>
  <si>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</si>
  <si>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</si>
  <si>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</si>
  <si>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</si>
  <si>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</si>
  <si>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</si>
  <si>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</si>
  <si>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</si>
  <si>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</si>
  <si>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</si>
  <si>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</si>
  <si>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</si>
  <si>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</si>
  <si>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</si>
  <si>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</si>
  <si>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</si>
  <si>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</si>
  <si>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</si>
  <si>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</si>
  <si>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</si>
  <si>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</si>
  <si>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</si>
  <si>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</si>
  <si>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</si>
  <si>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</si>
  <si>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</si>
  <si>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</si>
  <si>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</si>
  <si>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</si>
  <si>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</si>
  <si>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</si>
  <si>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</si>
  <si>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</si>
  <si>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</si>
  <si>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</si>
  <si>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</si>
  <si>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</si>
  <si>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</si>
  <si>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</si>
  <si>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</si>
  <si>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</si>
  <si>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</si>
  <si>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</si>
  <si>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</si>
  <si>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</si>
  <si>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</si>
  <si>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</si>
  <si>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</si>
  <si>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</si>
  <si>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</si>
  <si>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</si>
  <si>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</si>
  <si>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</si>
  <si>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</si>
  <si>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</si>
  <si>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</si>
  <si>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</si>
  <si>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</si>
  <si>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</si>
  <si>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</si>
  <si>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</si>
  <si>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</si>
  <si>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</si>
  <si>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</si>
  <si>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</si>
  <si>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</si>
  <si>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</si>
  <si>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</si>
  <si>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</si>
  <si>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</si>
  <si>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</si>
  <si>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</si>
  <si>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</si>
  <si>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</si>
  <si>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</si>
  <si>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</si>
  <si>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</si>
  <si>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</si>
  <si>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</si>
  <si>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</si>
  <si>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</si>
  <si>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</si>
  <si>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</si>
  <si>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</si>
  <si>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</si>
  <si>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</si>
  <si>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</si>
  <si>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</si>
  <si>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</si>
  <si>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</si>
  <si>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</si>
  <si>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</si>
  <si>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</si>
  <si>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</si>
  <si>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</si>
  <si>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</si>
  <si>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</si>
  <si>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</si>
  <si>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</si>
  <si>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</si>
  <si>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</si>
  <si>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</si>
  <si>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</si>
  <si>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</si>
  <si>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</si>
  <si>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</si>
  <si>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</si>
  <si>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</si>
  <si>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</si>
  <si>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</si>
  <si>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</si>
  <si>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</si>
  <si>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</si>
  <si>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</si>
  <si>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</si>
  <si>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</si>
  <si>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</si>
  <si>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</si>
  <si>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</si>
  <si>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</si>
  <si>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</si>
  <si>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</si>
  <si>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</si>
  <si>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</si>
  <si>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</si>
  <si>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</si>
  <si>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</si>
  <si>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</si>
  <si>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</si>
  <si>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</si>
  <si>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</si>
  <si>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</si>
  <si>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</si>
  <si>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</si>
  <si>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</si>
  <si>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</si>
  <si>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</si>
  <si>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</si>
  <si>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</si>
  <si>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</si>
  <si>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</si>
  <si>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</si>
  <si>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</si>
  <si>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</si>
  <si>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</si>
  <si>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</si>
  <si>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</si>
  <si>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</si>
  <si>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</si>
  <si>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</si>
  <si>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</si>
  <si>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</si>
  <si>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</si>
  <si>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</si>
  <si>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</si>
  <si>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</si>
  <si>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</si>
  <si>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</si>
  <si>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</si>
  <si>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</si>
  <si>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</si>
  <si>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</si>
  <si>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</si>
  <si>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</si>
  <si>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</si>
  <si>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</si>
  <si>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</si>
  <si>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</si>
  <si>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</si>
  <si>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</si>
  <si>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</si>
  <si>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</si>
  <si>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</si>
  <si>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</si>
  <si>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</si>
  <si>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</si>
  <si>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</si>
  <si>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</si>
  <si>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</si>
  <si>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</si>
  <si>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</si>
  <si>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</si>
  <si>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</si>
  <si>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</si>
  <si>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</si>
  <si>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</si>
  <si>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</si>
  <si>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</si>
  <si>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</si>
  <si>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</si>
  <si>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</si>
  <si>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</si>
  <si>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</si>
  <si>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</si>
  <si>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</si>
  <si>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</si>
  <si>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</si>
  <si>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</si>
  <si>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</si>
  <si>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</si>
  <si>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</si>
  <si>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</si>
  <si>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</si>
  <si>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</si>
  <si>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</si>
  <si>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</si>
  <si>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</si>
  <si>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</si>
  <si>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</si>
  <si>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</si>
  <si>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</si>
  <si>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</si>
  <si>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</si>
  <si>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</si>
  <si>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</si>
  <si>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</si>
  <si>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</si>
  <si>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</si>
  <si>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</si>
  <si>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</si>
  <si>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</si>
  <si>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</si>
  <si>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</si>
  <si>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</si>
  <si>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</si>
  <si>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</si>
  <si>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</si>
  <si>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</si>
  <si>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</si>
  <si>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</si>
  <si>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</si>
  <si>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</si>
  <si>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</si>
  <si>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</si>
  <si>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</si>
  <si>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</si>
  <si>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</si>
  <si>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</si>
  <si>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</si>
  <si>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</si>
  <si>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</si>
  <si>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</si>
  <si>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</si>
  <si>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</si>
  <si>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</si>
  <si>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</si>
  <si>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</si>
  <si>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</si>
  <si>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</si>
  <si>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</si>
  <si>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</si>
  <si>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</si>
  <si>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</si>
  <si>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</si>
  <si>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</si>
  <si>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</si>
  <si>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</si>
  <si>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</si>
  <si>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</si>
  <si>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</si>
  <si>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</si>
  <si>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</si>
  <si>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</si>
  <si>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</si>
  <si>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</si>
  <si>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</si>
  <si>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</si>
  <si>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</si>
  <si>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</si>
  <si>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</si>
  <si>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</si>
  <si>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</si>
  <si>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</si>
  <si>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</si>
  <si>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</si>
  <si>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</si>
  <si>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</si>
  <si>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</si>
  <si>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</si>
  <si>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</si>
  <si>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</si>
  <si>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</si>
  <si>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</si>
  <si>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</si>
  <si>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</si>
  <si>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</si>
  <si>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</si>
  <si>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</si>
  <si>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</si>
  <si>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</si>
  <si>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</si>
  <si>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</si>
  <si>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</si>
  <si>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</si>
  <si>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</si>
  <si>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</si>
  <si>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</si>
  <si>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</si>
  <si>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</si>
  <si>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</si>
  <si>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</si>
  <si>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</si>
  <si>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</si>
  <si>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</si>
  <si>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</si>
  <si>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</si>
  <si>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</si>
  <si>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</si>
  <si>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</si>
  <si>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</si>
  <si>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</si>
  <si>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</si>
  <si>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</si>
  <si>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</si>
  <si>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</si>
  <si>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</si>
  <si>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</si>
  <si>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</si>
  <si>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</si>
  <si>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</si>
  <si>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</si>
  <si>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</si>
  <si>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</si>
  <si>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</si>
  <si>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</si>
  <si>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</si>
  <si>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</si>
  <si>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</si>
  <si>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</si>
  <si>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</si>
  <si>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</si>
  <si>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</si>
  <si>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</si>
  <si>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</si>
  <si>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</si>
  <si>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</si>
  <si>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</si>
  <si>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</si>
  <si>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</si>
  <si>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</si>
  <si>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</si>
  <si>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</si>
  <si>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</si>
  <si>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</si>
  <si>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</si>
  <si>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</si>
  <si>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</si>
  <si>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</si>
  <si>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</si>
  <si>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</si>
  <si>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</si>
  <si>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</si>
  <si>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</si>
  <si>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</si>
  <si>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</si>
  <si>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</si>
  <si>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</si>
  <si>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</si>
  <si>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</si>
  <si>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</si>
  <si>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</si>
  <si>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</si>
  <si>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</si>
  <si>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</si>
  <si>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</si>
  <si>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</si>
  <si>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</si>
  <si>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</si>
  <si>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</si>
  <si>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</si>
  <si>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</si>
  <si>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</si>
  <si>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</si>
  <si>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</si>
  <si>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</si>
  <si>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</si>
  <si>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</si>
  <si>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</si>
  <si>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</si>
  <si>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</si>
  <si>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</si>
  <si>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</si>
  <si>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</si>
  <si>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</si>
  <si>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</si>
  <si>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</si>
  <si>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</si>
  <si>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</si>
  <si>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</si>
  <si>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</si>
  <si>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</si>
  <si>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</si>
  <si>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</si>
  <si>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</si>
  <si>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</si>
  <si>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</si>
  <si>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</si>
  <si>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</si>
  <si>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</si>
  <si>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</si>
  <si>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</si>
  <si>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</si>
  <si>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</si>
  <si>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</si>
  <si>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</si>
  <si>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</si>
  <si>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</si>
  <si>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</si>
  <si>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</si>
  <si>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</si>
  <si>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</si>
  <si>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</si>
  <si>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</si>
  <si>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</si>
  <si>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</si>
  <si>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</si>
  <si>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</si>
  <si>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</si>
  <si>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</si>
  <si>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</si>
  <si>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</si>
  <si>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</si>
  <si>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</si>
  <si>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</si>
  <si>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</si>
  <si>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</si>
  <si>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</si>
  <si>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</si>
  <si>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</si>
  <si>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</si>
  <si>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</si>
  <si>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</si>
  <si>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</si>
  <si>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</si>
  <si>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</si>
  <si>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</si>
  <si>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</si>
  <si>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</si>
  <si>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</si>
  <si>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</si>
  <si>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</si>
  <si>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</si>
  <si>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</si>
  <si>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</si>
  <si>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</si>
  <si>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</si>
  <si>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</si>
  <si>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</si>
  <si>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</si>
  <si>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</si>
  <si>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</si>
  <si>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</si>
  <si>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</si>
  <si>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</si>
  <si>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</si>
  <si>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</si>
  <si>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</si>
  <si>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</si>
  <si>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</si>
  <si>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</si>
  <si>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</si>
  <si>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</si>
  <si>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</si>
  <si>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</si>
  <si>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</si>
  <si>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</si>
  <si>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</si>
  <si>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</si>
  <si>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</si>
  <si>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</si>
  <si>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</si>
  <si>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</si>
  <si>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</si>
  <si>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</si>
  <si>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</si>
  <si>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</si>
  <si>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</si>
  <si>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</si>
  <si>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</si>
  <si>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</si>
  <si>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</si>
  <si>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</si>
  <si>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</si>
  <si>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</si>
  <si>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</si>
  <si>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</si>
  <si>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</si>
  <si>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</si>
  <si>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</si>
  <si>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</si>
  <si>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</si>
  <si>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</si>
  <si>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</si>
  <si>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</si>
  <si>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</si>
  <si>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</si>
  <si>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</si>
  <si>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</si>
  <si>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</si>
  <si>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</si>
  <si>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</si>
  <si>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</si>
  <si>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</si>
  <si>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</si>
  <si>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</si>
  <si>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</si>
  <si>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</si>
  <si>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</si>
  <si>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</si>
  <si>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</si>
  <si>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</si>
  <si>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</si>
  <si>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</si>
  <si>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</si>
  <si>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</si>
  <si>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</si>
  <si>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</si>
  <si>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</si>
  <si>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</si>
  <si>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</si>
  <si>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</si>
  <si>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</si>
  <si>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</si>
  <si>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</si>
  <si>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</si>
  <si>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</si>
  <si>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</si>
  <si>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</si>
  <si>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</si>
  <si>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</si>
  <si>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</si>
  <si>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</si>
  <si>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</si>
  <si>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</si>
  <si>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</si>
  <si>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</si>
  <si>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</si>
  <si>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</si>
  <si>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</si>
  <si>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</si>
  <si>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</si>
  <si>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</si>
  <si>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</si>
  <si>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</si>
  <si>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</si>
  <si>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</si>
  <si>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</si>
  <si>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</si>
  <si>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</si>
  <si>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</si>
  <si>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</si>
  <si>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</si>
  <si>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</si>
  <si>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</si>
  <si>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</si>
  <si>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</si>
  <si>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</si>
  <si>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</si>
  <si>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</si>
  <si>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</si>
  <si>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</si>
  <si>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</si>
  <si>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</si>
  <si>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</si>
  <si>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</si>
  <si>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</si>
  <si>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</si>
  <si>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</si>
  <si>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</si>
  <si>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</si>
  <si>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</si>
  <si>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</si>
  <si>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</si>
  <si>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</si>
  <si>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</si>
  <si>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</si>
  <si>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</si>
  <si>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</si>
  <si>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</si>
  <si>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</si>
  <si>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</si>
  <si>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</si>
  <si>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</si>
  <si>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</si>
  <si>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</si>
  <si>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</si>
  <si>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</si>
  <si>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</si>
  <si>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</si>
  <si>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</si>
  <si>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</si>
  <si>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</si>
  <si>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</si>
  <si>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</si>
  <si>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</si>
  <si>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</si>
  <si>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</si>
  <si>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</si>
  <si>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</si>
  <si>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</si>
  <si>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</si>
  <si>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</si>
  <si>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</si>
  <si>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</si>
  <si>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</si>
  <si>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</si>
  <si>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</si>
  <si>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</si>
  <si>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</si>
  <si>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</si>
  <si>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</si>
  <si>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</si>
  <si>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</si>
  <si>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</si>
  <si>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</si>
  <si>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</si>
  <si>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</si>
  <si>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</si>
  <si>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</si>
  <si>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</si>
  <si>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</si>
  <si>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</si>
  <si>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</si>
  <si>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</si>
  <si>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</si>
  <si>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</si>
  <si>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</si>
  <si>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</si>
  <si>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</si>
  <si>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</si>
  <si>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</si>
  <si>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</si>
  <si>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</si>
  <si>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</si>
  <si>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</si>
  <si>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</si>
  <si>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</si>
  <si>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</si>
  <si>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</si>
  <si>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</si>
  <si>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</si>
  <si>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</si>
  <si>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</si>
  <si>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</si>
  <si>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</si>
  <si>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</si>
  <si>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</si>
  <si>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</si>
  <si>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</si>
  <si>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</si>
  <si>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</si>
  <si>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</si>
  <si>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</si>
  <si>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</si>
  <si>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</si>
  <si>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</si>
  <si>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</si>
  <si>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</si>
  <si>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</si>
  <si>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</si>
  <si>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</si>
  <si>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</si>
  <si>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</si>
  <si>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</si>
  <si>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</si>
  <si>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</si>
  <si>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</si>
  <si>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</si>
  <si>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</si>
  <si>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</si>
  <si>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</si>
  <si>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</si>
  <si>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</si>
  <si>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</si>
  <si>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</si>
  <si>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</si>
  <si>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</si>
  <si>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</si>
  <si>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</si>
  <si>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</si>
  <si>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</si>
  <si>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</si>
  <si>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</si>
  <si>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</si>
  <si>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</si>
  <si>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</si>
  <si>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</si>
  <si>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</si>
  <si>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</si>
  <si>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</si>
  <si>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</si>
  <si>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</si>
  <si>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</si>
  <si>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</si>
  <si>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</si>
  <si>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</si>
  <si>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</si>
  <si>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</si>
  <si>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</si>
  <si>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</si>
  <si>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</si>
  <si>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</si>
  <si>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</si>
  <si>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</si>
  <si>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</si>
  <si>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</si>
  <si>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</si>
  <si>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</si>
  <si>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</si>
  <si>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</si>
  <si>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</si>
  <si>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</si>
  <si>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</si>
  <si>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</si>
  <si>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</si>
  <si>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</si>
  <si>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</si>
  <si>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</si>
  <si>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</si>
  <si>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</si>
  <si>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</si>
  <si>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</si>
  <si>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</si>
  <si>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</si>
  <si>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</si>
  <si>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</si>
  <si>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</si>
  <si>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</si>
  <si>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</si>
  <si>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</si>
  <si>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</si>
  <si>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</si>
  <si>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</si>
  <si>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</si>
  <si>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</si>
  <si>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</si>
  <si>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</si>
  <si>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</si>
  <si>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</si>
  <si>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</si>
  <si>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</si>
  <si>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</si>
  <si>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</si>
  <si>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</si>
  <si>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</si>
  <si>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</si>
  <si>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</si>
  <si>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</si>
  <si>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</si>
  <si>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</si>
  <si>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</si>
  <si>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</si>
  <si>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</si>
  <si>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</si>
  <si>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</si>
  <si>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</si>
  <si>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</si>
  <si>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</si>
  <si>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</si>
  <si>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</si>
  <si>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</si>
  <si>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</si>
  <si>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</si>
  <si>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</si>
  <si>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</si>
  <si>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</si>
  <si>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</si>
  <si>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</si>
  <si>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</si>
  <si>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</si>
  <si>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</si>
  <si>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</si>
  <si>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</si>
  <si>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</si>
  <si>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</si>
  <si>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</si>
  <si>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</si>
  <si>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</si>
  <si>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</si>
  <si>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</si>
  <si>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</si>
  <si>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</si>
  <si>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</si>
  <si>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</si>
  <si>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</si>
  <si>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</si>
  <si>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</si>
  <si>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</si>
  <si>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</si>
  <si>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</si>
  <si>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</si>
  <si>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</si>
  <si>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</si>
  <si>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</si>
  <si>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</si>
  <si>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</si>
  <si>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</si>
  <si>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</si>
  <si>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</si>
  <si>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</si>
  <si>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</si>
  <si>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</si>
  <si>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</si>
  <si>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</si>
  <si>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</si>
  <si>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</si>
  <si>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</si>
  <si>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</si>
  <si>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</si>
  <si>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</si>
  <si>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</si>
  <si>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</si>
  <si>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</si>
  <si>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</si>
  <si>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</si>
  <si>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</si>
  <si>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</si>
  <si>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</si>
  <si>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</si>
  <si>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</si>
  <si>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</si>
  <si>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</si>
  <si>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</si>
  <si>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</si>
  <si>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</si>
  <si>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</si>
  <si>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</si>
  <si>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</si>
  <si>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</si>
  <si>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</si>
  <si>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</si>
  <si>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</si>
  <si>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</si>
  <si>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</si>
  <si>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</si>
  <si>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</si>
  <si>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</si>
  <si>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</si>
  <si>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</si>
  <si>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</si>
  <si>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</si>
  <si>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</si>
  <si>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</si>
  <si>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</si>
  <si>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</si>
  <si>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</si>
  <si>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</si>
  <si>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</si>
  <si>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</si>
  <si>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</si>
  <si>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</si>
  <si>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</si>
  <si>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</si>
  <si>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</si>
  <si>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</si>
  <si>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</si>
  <si>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</si>
  <si>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</si>
  <si>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</si>
  <si>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</si>
  <si>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</si>
  <si>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</si>
  <si>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</si>
  <si>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</si>
  <si>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</si>
  <si>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</si>
  <si>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</si>
  <si>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</si>
  <si>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</si>
  <si>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</si>
  <si>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</si>
  <si>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</si>
  <si>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</si>
  <si>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</si>
  <si>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</si>
  <si>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</si>
  <si>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</si>
  <si>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</si>
  <si>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</si>
  <si>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</si>
  <si>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</si>
  <si>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</si>
  <si>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</si>
  <si>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</si>
  <si>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</si>
  <si>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</si>
  <si>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</si>
  <si>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</si>
  <si>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</si>
  <si>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</si>
  <si>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</si>
  <si>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</si>
  <si>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</si>
  <si>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</si>
  <si>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</si>
  <si>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</si>
  <si>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</si>
  <si>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</si>
  <si>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</si>
  <si>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</si>
  <si>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</si>
  <si>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</si>
  <si>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</si>
  <si>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</si>
  <si>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</si>
  <si>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</si>
  <si>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</si>
  <si>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</si>
  <si>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</si>
  <si>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</si>
  <si>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</si>
  <si>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</si>
  <si>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</si>
  <si>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</si>
  <si>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</si>
  <si>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</si>
  <si>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</si>
  <si>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</si>
  <si>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</si>
  <si>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</si>
  <si>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</si>
  <si>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</si>
  <si>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</si>
  <si>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</si>
  <si>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</si>
  <si>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</si>
  <si>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</si>
  <si>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</si>
  <si>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</si>
  <si>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</si>
  <si>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</si>
  <si>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</si>
  <si>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</si>
  <si>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</si>
  <si>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</si>
  <si>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</si>
  <si>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</si>
  <si>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</si>
  <si>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</si>
  <si>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</si>
  <si>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</si>
  <si>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</si>
  <si>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</si>
  <si>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</si>
  <si>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</si>
  <si>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</si>
  <si>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</si>
  <si>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</si>
  <si>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</si>
  <si>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</si>
  <si>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</si>
  <si>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</si>
  <si>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</si>
  <si>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</si>
  <si>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</si>
  <si>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</si>
  <si>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</si>
  <si>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</si>
  <si>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</si>
  <si>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</si>
  <si>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</si>
  <si>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</si>
  <si>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</si>
  <si>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</si>
  <si>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</si>
  <si>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</si>
  <si>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</si>
  <si>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</si>
  <si>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</si>
  <si>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</si>
  <si>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</si>
  <si>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</si>
  <si>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</si>
  <si>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</si>
  <si>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</si>
  <si>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</si>
  <si>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</si>
  <si>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</si>
  <si>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</si>
  <si>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</si>
  <si>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</si>
  <si>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</si>
  <si>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</si>
  <si>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</si>
  <si>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</si>
  <si>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</si>
  <si>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</si>
  <si>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</si>
  <si>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</si>
  <si>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</si>
  <si>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</si>
  <si>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</si>
  <si>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</si>
  <si>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</si>
  <si>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</si>
  <si>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</si>
  <si>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</si>
  <si>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</si>
  <si>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</si>
  <si>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</si>
  <si>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</si>
  <si>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</si>
  <si>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</si>
  <si>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</si>
  <si>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</si>
  <si>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</si>
  <si>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</si>
  <si>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</si>
  <si>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</si>
  <si>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</si>
  <si>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</si>
  <si>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</si>
  <si>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</si>
  <si>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</si>
  <si>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</si>
  <si>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</si>
  <si>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</si>
  <si>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</si>
  <si>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</si>
  <si>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</si>
  <si>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</si>
  <si>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</si>
  <si>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</si>
  <si>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</si>
  <si>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</si>
  <si>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</si>
  <si>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</si>
  <si>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</si>
  <si>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</si>
  <si>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</si>
  <si>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</si>
  <si>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</si>
  <si>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</si>
  <si>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</si>
  <si>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</si>
  <si>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</si>
  <si>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</si>
  <si>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</si>
  <si>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</si>
  <si>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</si>
  <si>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</si>
  <si>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</si>
  <si>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</si>
  <si>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</si>
  <si>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</si>
  <si>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</si>
  <si>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</si>
  <si>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</si>
  <si>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</si>
  <si>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</si>
  <si>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</si>
  <si>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</si>
  <si>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</si>
  <si>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</si>
  <si>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</si>
  <si>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</si>
  <si>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</si>
  <si>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</si>
  <si>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</si>
  <si>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</si>
  <si>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</si>
  <si>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</si>
  <si>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</si>
  <si>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</si>
  <si>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</si>
  <si>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</si>
  <si>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</si>
  <si>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</si>
  <si>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</si>
  <si>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</si>
  <si>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</si>
  <si>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</si>
  <si>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</si>
  <si>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</si>
  <si>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</si>
  <si>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</si>
  <si>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</si>
  <si>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</si>
  <si>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</si>
  <si>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</si>
  <si>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</si>
  <si>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</si>
  <si>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</si>
  <si>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</si>
  <si>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</si>
  <si>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</si>
  <si>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</si>
  <si>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</si>
  <si>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</si>
  <si>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</si>
  <si>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</si>
  <si>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</si>
  <si>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</si>
  <si>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</si>
  <si>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</si>
  <si>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</si>
  <si>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</si>
  <si>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</si>
  <si>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</si>
  <si>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</si>
  <si>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</si>
  <si>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</si>
  <si>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</si>
  <si>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</si>
  <si>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</si>
  <si>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</si>
  <si>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</si>
  <si>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</si>
  <si>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</si>
  <si>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</si>
  <si>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</si>
  <si>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</si>
  <si>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</si>
  <si>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</si>
  <si>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</si>
  <si>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</si>
  <si>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</si>
  <si>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</si>
  <si>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</si>
  <si>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</si>
  <si>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</si>
  <si>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</si>
  <si>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</si>
  <si>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</si>
  <si>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</si>
  <si>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</si>
  <si>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</si>
  <si>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</si>
  <si>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</si>
  <si>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</si>
  <si>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</si>
  <si>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</si>
  <si>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</si>
  <si>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</si>
  <si>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</si>
  <si>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</si>
  <si>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</si>
  <si>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</si>
  <si>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</si>
  <si>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</si>
  <si>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</si>
  <si>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</si>
  <si>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</si>
  <si>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</si>
  <si>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</si>
  <si>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</si>
  <si>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</si>
  <si>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</si>
  <si>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</si>
  <si>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</si>
  <si>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</si>
  <si>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</si>
  <si>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</si>
  <si>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</si>
  <si>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</si>
  <si>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</si>
  <si>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</si>
  <si>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</si>
  <si>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</si>
  <si>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</si>
  <si>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</si>
  <si>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</si>
  <si>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</si>
  <si>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</si>
  <si>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</si>
  <si>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</si>
  <si>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</si>
  <si>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</si>
  <si>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</si>
  <si>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</si>
  <si>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</si>
  <si>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</si>
  <si>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</si>
  <si>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</si>
  <si>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</si>
  <si>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</si>
  <si>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</si>
  <si>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</si>
  <si>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</si>
  <si>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</si>
  <si>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</si>
  <si>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</si>
  <si>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</si>
  <si>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</si>
  <si>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</si>
  <si>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</si>
  <si>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</si>
  <si>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</si>
  <si>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</si>
  <si>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</si>
  <si>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</si>
  <si>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</si>
  <si>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</si>
  <si>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</si>
  <si>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</si>
  <si>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</si>
  <si>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</si>
  <si>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</si>
  <si>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</si>
  <si>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</si>
  <si>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</si>
  <si>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</si>
  <si>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</si>
  <si>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</si>
  <si>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</si>
  <si>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</si>
  <si>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</si>
  <si>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</si>
  <si>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</si>
  <si>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</si>
  <si>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</si>
  <si>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</si>
  <si>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</si>
  <si>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</si>
  <si>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</si>
  <si>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</si>
  <si>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</si>
  <si>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</si>
  <si>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</si>
  <si>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</si>
  <si>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</si>
  <si>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</si>
  <si>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</si>
  <si>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</si>
  <si>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</si>
  <si>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</si>
  <si>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</si>
  <si>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</si>
  <si>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</si>
  <si>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</si>
  <si>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</si>
  <si>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</si>
  <si>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</si>
  <si>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</si>
  <si>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</si>
  <si>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</si>
  <si>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</si>
  <si>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</si>
  <si>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</si>
  <si>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</si>
  <si>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</si>
  <si>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</si>
  <si>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</si>
  <si>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</si>
  <si>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</si>
  <si>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</si>
  <si>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</si>
  <si>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</si>
  <si>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</si>
  <si>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</si>
  <si>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</si>
  <si>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</si>
  <si>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</si>
  <si>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</si>
  <si>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</si>
  <si>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</si>
  <si>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</si>
  <si>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</si>
  <si>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</si>
  <si>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</si>
  <si>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</si>
  <si>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</si>
  <si>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</si>
  <si>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</si>
  <si>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</si>
  <si>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</si>
  <si>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</si>
  <si>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</si>
  <si>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</si>
  <si>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</si>
  <si>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</si>
  <si>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</si>
  <si>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</si>
  <si>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</si>
  <si>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</si>
  <si>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</si>
  <si>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</si>
  <si>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</si>
  <si>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</si>
  <si>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</si>
  <si>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</si>
  <si>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</si>
  <si>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</si>
  <si>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</si>
  <si>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</si>
  <si>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</si>
  <si>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</si>
  <si>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</si>
  <si>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</si>
  <si>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</si>
  <si>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</si>
  <si>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</si>
  <si>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</si>
  <si>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</si>
  <si>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</si>
  <si>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</si>
  <si>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</si>
  <si>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</si>
  <si>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</si>
  <si>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</si>
  <si>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</si>
  <si>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</si>
  <si>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</si>
  <si>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</si>
  <si>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</si>
  <si>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</si>
  <si>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</si>
  <si>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</si>
  <si>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</si>
  <si>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</si>
  <si>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</si>
  <si>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</si>
  <si>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</si>
  <si>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</si>
  <si>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</si>
  <si>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</si>
  <si>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</si>
  <si>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</si>
  <si>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</si>
  <si>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</si>
  <si>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</si>
  <si>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</si>
  <si>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</si>
  <si>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</si>
  <si>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</si>
  <si>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</si>
  <si>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</si>
  <si>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</si>
  <si>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</si>
  <si>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</si>
  <si>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</si>
  <si>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</si>
  <si>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</si>
  <si>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</si>
  <si>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</si>
  <si>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</si>
  <si>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</si>
  <si>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</si>
  <si>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</si>
  <si>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</si>
  <si>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</si>
  <si>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</si>
  <si>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</si>
  <si>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</si>
  <si>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</si>
  <si>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</si>
  <si>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</si>
  <si>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</si>
  <si>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</si>
  <si>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</si>
  <si>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</si>
  <si>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</si>
  <si>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</si>
  <si>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</si>
  <si>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</si>
  <si>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</si>
  <si>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</si>
  <si>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</si>
  <si>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</si>
  <si>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</si>
  <si>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</si>
  <si>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</si>
  <si>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</si>
  <si>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</si>
  <si>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</si>
  <si>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</si>
  <si>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</si>
  <si>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</si>
  <si>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</si>
  <si>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</si>
  <si>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</si>
  <si>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</si>
  <si>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</si>
  <si>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</si>
  <si>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</si>
  <si>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</si>
  <si>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</si>
  <si>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</si>
  <si>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</si>
  <si>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</si>
  <si>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</si>
  <si>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</si>
  <si>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</si>
  <si>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</si>
  <si>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</si>
  <si>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</si>
  <si>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</si>
  <si>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</si>
  <si>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</si>
  <si>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</si>
  <si>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</si>
  <si>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</si>
  <si>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</si>
  <si>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</si>
  <si>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</si>
  <si>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</si>
  <si>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</si>
  <si>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</si>
  <si>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</si>
  <si>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</si>
  <si>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</si>
  <si>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</si>
  <si>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</si>
  <si>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</si>
  <si>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</si>
  <si>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</si>
  <si>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</si>
  <si>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</si>
  <si>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</si>
  <si>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</si>
  <si>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</si>
  <si>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</si>
  <si>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</si>
  <si>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</si>
  <si>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</si>
  <si>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</si>
  <si>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</si>
  <si>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</si>
  <si>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</si>
  <si>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</si>
  <si>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</si>
  <si>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</si>
  <si>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</si>
  <si>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</si>
  <si>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</si>
  <si>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</si>
  <si>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</si>
  <si>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</si>
  <si>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</si>
  <si>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</si>
  <si>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</si>
  <si>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</si>
  <si>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</si>
  <si>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</si>
  <si>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</si>
  <si>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</si>
  <si>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</si>
  <si>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</si>
  <si>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</si>
  <si>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</si>
  <si>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</si>
  <si>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</si>
  <si>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</si>
  <si>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</si>
  <si>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</si>
  <si>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</si>
  <si>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</si>
  <si>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</si>
  <si>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</si>
  <si>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</si>
  <si>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</si>
  <si>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</si>
  <si>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</si>
  <si>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</si>
  <si>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</si>
  <si>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</si>
  <si>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</si>
  <si>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</si>
  <si>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</si>
  <si>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</si>
  <si>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</si>
  <si>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</si>
  <si>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</si>
  <si>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</si>
  <si>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</si>
  <si>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</si>
  <si>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</si>
  <si>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</si>
  <si>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</si>
  <si>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</si>
  <si>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</si>
  <si>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</si>
  <si>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</si>
  <si>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</si>
  <si>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</si>
  <si>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</si>
  <si>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</si>
  <si>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</si>
  <si>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</si>
  <si>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</si>
  <si>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</si>
  <si>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</si>
  <si>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</si>
  <si>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</si>
  <si>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</si>
  <si>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</si>
  <si>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</si>
  <si>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</si>
  <si>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</si>
  <si>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</si>
  <si>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</si>
  <si>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</si>
  <si>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</si>
  <si>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</si>
  <si>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</si>
  <si>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</si>
  <si>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</si>
  <si>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</si>
  <si>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</si>
  <si>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</si>
  <si>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</si>
  <si>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</si>
  <si>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</si>
  <si>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</si>
  <si>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</si>
  <si>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</si>
  <si>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</si>
  <si>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</si>
  <si>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</si>
  <si>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</si>
  <si>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</si>
  <si>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</si>
  <si>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</si>
  <si>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</si>
  <si>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</si>
  <si>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</si>
  <si>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</si>
  <si>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</si>
  <si>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</si>
  <si>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</si>
  <si>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</si>
  <si>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</si>
  <si>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</si>
  <si>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</si>
  <si>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</si>
  <si>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</si>
  <si>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</si>
  <si>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</si>
  <si>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</si>
  <si>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</si>
  <si>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</si>
  <si>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</si>
  <si>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</si>
  <si>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</si>
  <si>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</si>
  <si>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</si>
  <si>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</si>
  <si>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</si>
  <si>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</si>
  <si>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</si>
  <si>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</si>
  <si>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</si>
  <si>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</si>
  <si>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</si>
  <si>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</si>
  <si>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</si>
  <si>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</si>
  <si>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</si>
  <si>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</si>
  <si>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</si>
  <si>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</si>
  <si>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</si>
  <si>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</si>
  <si>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</si>
  <si>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</si>
  <si>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</si>
  <si>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</si>
  <si>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</si>
  <si>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</si>
  <si>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</si>
  <si>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</si>
  <si>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</si>
  <si>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</si>
  <si>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</si>
  <si>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</si>
  <si>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</si>
  <si>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</si>
  <si>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</si>
  <si>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</si>
  <si>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</si>
  <si>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</si>
  <si>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</si>
  <si>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</si>
  <si>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</si>
  <si>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</si>
  <si>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</si>
  <si>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</si>
  <si>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</si>
  <si>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</si>
  <si>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</si>
  <si>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</si>
  <si>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</si>
  <si>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</si>
  <si>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</si>
  <si>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</si>
  <si>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</si>
  <si>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</si>
  <si>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</si>
  <si>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</si>
  <si>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</si>
  <si>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</si>
  <si>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</si>
  <si>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</si>
  <si>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</si>
  <si>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</si>
  <si>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</si>
  <si>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</si>
  <si>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</si>
  <si>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</si>
  <si>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</si>
  <si>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</si>
  <si>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</si>
  <si>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</si>
  <si>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</si>
  <si>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</si>
  <si>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</si>
  <si>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</si>
  <si>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</si>
  <si>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</si>
  <si>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</si>
  <si>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</si>
  <si>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</si>
  <si>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</si>
  <si>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</si>
  <si>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</si>
  <si>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</si>
  <si>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</si>
  <si>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</si>
  <si>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</si>
  <si>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</si>
  <si>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</si>
  <si>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</si>
  <si>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</si>
  <si>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</si>
  <si>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</si>
  <si>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</si>
  <si>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</si>
  <si>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</si>
  <si>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</si>
  <si>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</si>
  <si>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</si>
  <si>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</si>
  <si>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</si>
  <si>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</si>
  <si>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</si>
  <si>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</si>
  <si>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</si>
  <si>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</si>
  <si>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</si>
  <si>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</si>
  <si>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</si>
  <si>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</si>
  <si>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</si>
  <si>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</si>
  <si>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</si>
  <si>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</si>
  <si>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</si>
  <si>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</si>
  <si>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</si>
  <si>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</si>
  <si>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</si>
  <si>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</si>
  <si>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</si>
  <si>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</si>
  <si>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</si>
  <si>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</si>
  <si>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</si>
  <si>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</si>
  <si>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</si>
  <si>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</si>
  <si>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</si>
  <si>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</si>
  <si>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</si>
  <si>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</si>
  <si>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</si>
  <si>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</si>
  <si>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</si>
  <si>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</si>
  <si>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</si>
  <si>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</si>
  <si>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</si>
  <si>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</si>
  <si>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</si>
  <si>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</si>
  <si>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</si>
  <si>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</si>
  <si>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</si>
  <si>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</si>
  <si>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</si>
  <si>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</si>
  <si>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</si>
  <si>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</si>
  <si>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</si>
  <si>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</si>
  <si>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</si>
  <si>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</si>
  <si>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</si>
  <si>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</si>
  <si>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</si>
  <si>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</si>
  <si>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</si>
  <si>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</si>
  <si>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</si>
  <si>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</si>
  <si>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</si>
  <si>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</si>
  <si>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</si>
  <si>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</si>
  <si>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</si>
  <si>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</si>
  <si>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</si>
  <si>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</si>
  <si>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</si>
  <si>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</si>
  <si>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</si>
  <si>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</si>
  <si>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</si>
  <si>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</si>
  <si>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</si>
  <si>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</si>
  <si>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</si>
  <si>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</si>
  <si>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</si>
  <si>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</si>
  <si>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</si>
  <si>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</si>
  <si>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</si>
  <si>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</si>
  <si>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</si>
  <si>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</si>
  <si>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</si>
  <si>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</si>
  <si>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</si>
  <si>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</si>
  <si>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</si>
  <si>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</si>
  <si>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</si>
  <si>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</si>
  <si>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</si>
  <si>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</si>
  <si>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</si>
  <si>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</si>
  <si>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</si>
  <si>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</si>
  <si>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</si>
  <si>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</si>
  <si>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</si>
  <si>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</si>
  <si>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</si>
  <si>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</si>
  <si>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</si>
  <si>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</si>
  <si>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</si>
  <si>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</si>
  <si>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</si>
  <si>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</si>
  <si>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</si>
  <si>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</si>
  <si>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</si>
  <si>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</si>
  <si>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</si>
  <si>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</si>
  <si>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</si>
  <si>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</si>
  <si>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</si>
  <si>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</si>
  <si>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</si>
  <si>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</si>
  <si>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</si>
  <si>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</si>
  <si>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</si>
  <si>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</si>
  <si>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</si>
  <si>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</si>
  <si>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</si>
  <si>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</si>
  <si>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</si>
  <si>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</si>
  <si>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</si>
  <si>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</si>
  <si>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</si>
  <si>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</si>
  <si>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</si>
  <si>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</si>
  <si>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</si>
  <si>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</si>
  <si>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</si>
  <si>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</si>
  <si>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</si>
  <si>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</si>
  <si>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</si>
  <si>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</si>
  <si>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</si>
  <si>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</si>
  <si>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</si>
  <si>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</si>
  <si>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</si>
  <si>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</si>
  <si>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</si>
  <si>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</si>
  <si>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</si>
  <si>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</si>
  <si>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</si>
  <si>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</si>
  <si>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</si>
  <si>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</si>
  <si>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</si>
  <si>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</si>
  <si>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</si>
  <si>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</si>
  <si>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</si>
  <si>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</si>
  <si>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</si>
  <si>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</si>
  <si>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</si>
  <si>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</si>
  <si>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</si>
  <si>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</si>
  <si>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</si>
  <si>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</si>
  <si>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</si>
  <si>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</si>
  <si>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</si>
  <si>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</si>
  <si>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</si>
  <si>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</si>
  <si>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</si>
  <si>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</si>
  <si>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</si>
  <si>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</si>
  <si>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</si>
  <si>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</si>
  <si>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</si>
  <si>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</si>
  <si>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</si>
  <si>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</si>
  <si>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</si>
  <si>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</si>
  <si>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</si>
  <si>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</si>
  <si>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</si>
  <si>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</si>
  <si>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</si>
  <si>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</si>
  <si>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</si>
  <si>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</si>
  <si>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</si>
  <si>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</si>
  <si>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</si>
  <si>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</si>
  <si>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</si>
  <si>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</si>
  <si>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</si>
  <si>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</si>
  <si>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</si>
  <si>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</si>
  <si>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</si>
  <si>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</si>
  <si>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</si>
  <si>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</si>
  <si>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</si>
  <si>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</si>
  <si>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</si>
  <si>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</si>
  <si>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</si>
  <si>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</si>
  <si>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</si>
  <si>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</si>
  <si>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</si>
  <si>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</si>
  <si>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</si>
  <si>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</si>
  <si>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</si>
  <si>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</si>
  <si>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</si>
  <si>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</si>
  <si>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</si>
  <si>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</si>
  <si>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</si>
  <si>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</si>
  <si>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</si>
  <si>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</si>
  <si>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</si>
  <si>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</si>
  <si>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</si>
  <si>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</si>
  <si>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</si>
  <si>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</si>
  <si>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</si>
  <si>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</si>
  <si>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</si>
  <si>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</si>
  <si>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</si>
  <si>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</si>
  <si>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</si>
  <si>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</si>
  <si>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</si>
  <si>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</si>
  <si>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</si>
  <si>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</si>
  <si>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</si>
  <si>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</si>
  <si>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</si>
  <si>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</si>
  <si>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</si>
  <si>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</si>
  <si>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</si>
  <si>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</si>
  <si>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</si>
  <si>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</si>
  <si>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</si>
  <si>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</si>
  <si>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</si>
  <si>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</si>
  <si>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</si>
  <si>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</si>
  <si>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</si>
  <si>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</si>
  <si>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</si>
  <si>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</si>
  <si>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</si>
  <si>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</si>
  <si>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</si>
  <si>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</si>
  <si>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</si>
  <si>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</si>
  <si>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</si>
  <si>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</si>
  <si>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</si>
  <si>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</si>
  <si>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</si>
  <si>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</si>
  <si>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</si>
  <si>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</si>
  <si>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</si>
  <si>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</si>
  <si>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</si>
  <si>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</si>
  <si>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</si>
  <si>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</si>
  <si>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</si>
  <si>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</si>
  <si>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</si>
  <si>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</si>
  <si>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</si>
  <si>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</si>
  <si>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</si>
  <si>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</si>
  <si>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</si>
  <si>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</si>
  <si>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</si>
  <si>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</si>
  <si>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</si>
  <si>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</si>
  <si>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</si>
  <si>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</si>
  <si>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</si>
  <si>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</si>
  <si>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</si>
  <si>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</si>
  <si>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</si>
  <si>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</si>
  <si>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</si>
  <si>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</si>
  <si>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</si>
  <si>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</si>
  <si>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</si>
  <si>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</si>
  <si>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</si>
  <si>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</si>
  <si>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</si>
  <si>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</si>
  <si>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</si>
  <si>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</si>
  <si>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</si>
  <si>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</si>
  <si>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</si>
  <si>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</si>
  <si>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</si>
  <si>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</si>
  <si>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</si>
  <si>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</si>
  <si>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</si>
  <si>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</si>
  <si>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</si>
  <si>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</si>
  <si>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</si>
  <si>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</si>
  <si>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</si>
  <si>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</si>
  <si>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</si>
  <si>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</si>
  <si>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</si>
  <si>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</si>
  <si>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</si>
  <si>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</si>
  <si>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</si>
  <si>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</si>
  <si>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</si>
  <si>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</si>
  <si>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</si>
  <si>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</si>
  <si>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</si>
  <si>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</si>
  <si>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</si>
  <si>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</si>
  <si>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</si>
  <si>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</si>
  <si>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</si>
  <si>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</si>
  <si>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</si>
  <si>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</si>
  <si>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</si>
  <si>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</si>
  <si>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</si>
  <si>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</si>
  <si>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</si>
  <si>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</si>
  <si>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</si>
  <si>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</si>
  <si>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</si>
  <si>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</si>
  <si>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</si>
  <si>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</si>
  <si>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</si>
  <si>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</si>
  <si>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</si>
  <si>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</si>
  <si>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</si>
  <si>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</si>
  <si>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</si>
  <si>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</si>
  <si>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</si>
  <si>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</si>
  <si>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</si>
  <si>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</si>
  <si>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</si>
  <si>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</si>
  <si>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</si>
  <si>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</si>
  <si>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</si>
  <si>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</si>
  <si>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</si>
  <si>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</si>
  <si>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</si>
  <si>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</si>
  <si>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</si>
  <si>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</si>
  <si>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</si>
  <si>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</si>
  <si>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</si>
  <si>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</si>
  <si>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</si>
  <si>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</si>
  <si>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</si>
  <si>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</si>
  <si>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</si>
  <si>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</si>
  <si>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</si>
  <si>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</si>
  <si>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</si>
  <si>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</si>
  <si>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</si>
  <si>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</si>
  <si>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</si>
  <si>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</si>
  <si>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</si>
  <si>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</si>
  <si>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</si>
  <si>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</si>
  <si>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</si>
  <si>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</si>
  <si>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</si>
  <si>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</si>
  <si>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</si>
  <si>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</si>
  <si>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</si>
  <si>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</si>
  <si>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</si>
  <si>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</si>
  <si>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</si>
  <si>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</si>
  <si>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</si>
  <si>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</si>
  <si>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</si>
  <si>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</si>
  <si>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</si>
  <si>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</si>
  <si>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</si>
  <si>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</si>
  <si>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</si>
  <si>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</si>
  <si>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</si>
  <si>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</si>
  <si>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</si>
  <si>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</si>
  <si>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</si>
  <si>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</si>
  <si>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</si>
  <si>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</si>
  <si>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</si>
  <si>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</si>
  <si>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</si>
  <si>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</si>
  <si>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</si>
  <si>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</si>
  <si>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</si>
  <si>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</si>
  <si>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</si>
  <si>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</si>
  <si>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</si>
  <si>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</si>
  <si>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</si>
  <si>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</si>
  <si>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</si>
  <si>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</si>
  <si>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</si>
  <si>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</si>
  <si>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</si>
  <si>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</si>
  <si>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</si>
  <si>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</si>
  <si>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</si>
  <si>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</si>
  <si>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</si>
  <si>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</si>
  <si>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</si>
  <si>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</si>
  <si>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</si>
  <si>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</si>
  <si>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</si>
  <si>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</si>
  <si>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</si>
  <si>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</si>
  <si>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</si>
  <si>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</si>
  <si>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</si>
  <si>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</si>
  <si>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</si>
  <si>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</si>
  <si>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</si>
  <si>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</si>
  <si>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</si>
  <si>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</si>
  <si>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</si>
  <si>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</si>
  <si>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</si>
  <si>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</si>
  <si>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</si>
  <si>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</si>
  <si>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</si>
  <si>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</si>
  <si>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</si>
  <si>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</si>
  <si>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</si>
  <si>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</si>
  <si>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</si>
  <si>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</si>
  <si>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</si>
  <si>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</si>
  <si>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</si>
  <si>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</si>
  <si>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</si>
  <si>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</si>
  <si>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</si>
  <si>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</si>
  <si>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</si>
  <si>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</si>
  <si>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</si>
  <si>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</si>
  <si>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</si>
  <si>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</si>
  <si>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</si>
  <si>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</si>
  <si>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</si>
  <si>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</si>
  <si>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</si>
  <si>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</si>
  <si>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</si>
  <si>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</si>
  <si>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</si>
  <si>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</si>
  <si>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</si>
  <si>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</si>
  <si>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</si>
  <si>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</si>
  <si>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</si>
  <si>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</si>
  <si>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</si>
  <si>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</si>
  <si>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</si>
  <si>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</si>
  <si>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</si>
  <si>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</si>
  <si>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</si>
  <si>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</si>
  <si>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</si>
  <si>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</si>
  <si>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</si>
  <si>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</si>
  <si>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</si>
  <si>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</si>
  <si>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</si>
  <si>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</si>
  <si>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</si>
  <si>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</si>
  <si>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</si>
  <si>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</si>
  <si>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</si>
  <si>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</si>
  <si>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</si>
  <si>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</si>
  <si>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</si>
  <si>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</si>
  <si>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</si>
  <si>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</si>
  <si>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</si>
  <si>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</si>
  <si>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</si>
  <si>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</si>
  <si>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</si>
  <si>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</si>
  <si>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</si>
  <si>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</si>
  <si>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</si>
  <si>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</si>
  <si>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</si>
  <si>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</si>
  <si>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</si>
  <si>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</si>
  <si>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</si>
  <si>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</si>
  <si>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</si>
  <si>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</si>
  <si>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</si>
  <si>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</si>
  <si>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</si>
  <si>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</si>
  <si>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</si>
  <si>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</si>
  <si>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</si>
  <si>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</si>
  <si>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</si>
  <si>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</si>
  <si>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</si>
  <si>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</si>
  <si>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</si>
  <si>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</si>
  <si>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</si>
  <si>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</si>
  <si>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</si>
  <si>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</si>
  <si>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</si>
  <si>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</si>
  <si>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</si>
  <si>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</si>
  <si>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</si>
  <si>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</si>
  <si>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</si>
  <si>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</si>
  <si>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</si>
  <si>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</si>
  <si>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</si>
  <si>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</si>
  <si>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</si>
  <si>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</si>
  <si>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</si>
  <si>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</si>
  <si>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</si>
  <si>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</si>
  <si>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</si>
  <si>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</si>
  <si>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</si>
  <si>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</si>
  <si>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</si>
  <si>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</si>
  <si>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</si>
  <si>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</si>
  <si>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</si>
  <si>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</si>
  <si>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</si>
  <si>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</si>
  <si>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</si>
  <si>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</si>
  <si>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</si>
  <si>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</si>
  <si>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</si>
  <si>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</si>
  <si>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</si>
  <si>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</si>
  <si>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</si>
  <si>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</si>
  <si>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</si>
  <si>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</si>
  <si>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</si>
  <si>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</si>
  <si>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</si>
  <si>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</si>
  <si>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</si>
  <si>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</si>
  <si>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</si>
  <si>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</si>
  <si>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</si>
  <si>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</si>
  <si>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</si>
  <si>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</si>
  <si>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</si>
  <si>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</si>
  <si>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</si>
  <si>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</si>
  <si>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</si>
  <si>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</si>
  <si>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</si>
  <si>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</si>
  <si>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</si>
  <si>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</si>
  <si>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</si>
  <si>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</si>
  <si>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</si>
  <si>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</si>
  <si>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</si>
  <si>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</si>
  <si>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</si>
  <si>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</si>
  <si>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</si>
  <si>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</si>
  <si>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</si>
  <si>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</si>
  <si>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</si>
  <si>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</si>
  <si>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</si>
  <si>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</si>
  <si>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</si>
  <si>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</si>
  <si>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</si>
  <si>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</si>
  <si>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</si>
  <si>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</si>
  <si>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</si>
  <si>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</si>
  <si>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</si>
  <si>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</si>
  <si>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</si>
  <si>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</si>
  <si>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</si>
  <si>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</si>
  <si>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</si>
  <si>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</si>
  <si>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</si>
  <si>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</si>
  <si>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</si>
  <si>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</si>
  <si>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</si>
  <si>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</si>
  <si>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</si>
  <si>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</si>
  <si>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</si>
  <si>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</si>
  <si>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</si>
  <si>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</si>
  <si>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</si>
  <si>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</si>
  <si>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</si>
  <si>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</si>
  <si>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</si>
  <si>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</si>
  <si>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</si>
  <si>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</si>
  <si>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</si>
  <si>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</si>
  <si>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</si>
  <si>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</si>
  <si>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</si>
  <si>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</si>
  <si>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</si>
  <si>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</si>
  <si>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</si>
  <si>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</si>
  <si>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</si>
  <si>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</si>
  <si>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</si>
  <si>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</si>
  <si>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</si>
  <si>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</si>
  <si>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</si>
  <si>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</si>
  <si>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</si>
  <si>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</si>
  <si>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</si>
  <si>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</si>
  <si>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</si>
  <si>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</si>
  <si>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</si>
  <si>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</si>
  <si>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</si>
  <si>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</si>
  <si>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</si>
  <si>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</si>
  <si>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</si>
  <si>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</si>
  <si>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</si>
  <si>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</si>
  <si>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</si>
  <si>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</si>
  <si>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</si>
  <si>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</si>
  <si>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</si>
  <si>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</si>
  <si>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</si>
  <si>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</si>
  <si>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</si>
  <si>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</si>
  <si>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</si>
  <si>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</si>
  <si>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</si>
  <si>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</si>
  <si>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</si>
  <si>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</si>
  <si>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</si>
  <si>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</si>
  <si>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</si>
  <si>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</si>
  <si>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</si>
  <si>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</si>
  <si>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</si>
  <si>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</si>
  <si>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</si>
  <si>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</si>
  <si>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</si>
  <si>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</si>
  <si>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</si>
  <si>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</si>
  <si>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</si>
  <si>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</si>
  <si>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</si>
  <si>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</si>
  <si>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</si>
  <si>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</si>
  <si>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</si>
  <si>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</si>
  <si>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</si>
  <si>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</si>
  <si>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</si>
  <si>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</si>
  <si>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</si>
  <si>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</si>
  <si>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</si>
  <si>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</si>
  <si>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</si>
  <si>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</si>
  <si>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</si>
  <si>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</si>
  <si>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</si>
  <si>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</si>
  <si>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</si>
  <si>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</si>
  <si>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</si>
  <si>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</si>
  <si>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</si>
  <si>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</si>
  <si>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</si>
  <si>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</si>
  <si>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</si>
  <si>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</si>
  <si>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</si>
  <si>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</si>
  <si>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</si>
  <si>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</si>
  <si>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</si>
  <si>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</si>
  <si>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</si>
  <si>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</si>
  <si>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</si>
  <si>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</si>
  <si>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</si>
  <si>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</si>
  <si>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</si>
  <si>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</si>
  <si>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</si>
  <si>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</si>
  <si>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</si>
  <si>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</si>
  <si>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</si>
  <si>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</si>
  <si>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</si>
  <si>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</si>
  <si>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</si>
  <si>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</si>
  <si>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</si>
  <si>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</si>
  <si>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</si>
  <si>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</si>
  <si>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</si>
  <si>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</si>
  <si>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</si>
  <si>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</si>
  <si>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</si>
  <si>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</si>
  <si>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</si>
  <si>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</si>
  <si>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</si>
  <si>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</si>
  <si>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</si>
  <si>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</si>
  <si>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</si>
  <si>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</si>
  <si>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</si>
  <si>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</si>
  <si>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</si>
  <si>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</si>
  <si>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</si>
  <si>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</si>
  <si>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</si>
  <si>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</si>
  <si>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</si>
  <si>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</si>
  <si>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</si>
  <si>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</si>
  <si>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</si>
  <si>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</si>
  <si>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</si>
  <si>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</si>
  <si>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</si>
  <si>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</si>
  <si>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</si>
  <si>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</si>
  <si>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</si>
  <si>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</si>
  <si>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</si>
  <si>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</si>
  <si>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</si>
  <si>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</si>
  <si>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</si>
  <si>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</si>
  <si>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</si>
  <si>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</si>
  <si>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</si>
  <si>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</si>
  <si>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</si>
  <si>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</si>
  <si>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</si>
  <si>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</si>
  <si>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</si>
  <si>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</si>
  <si>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</si>
  <si>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</si>
  <si>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</si>
  <si>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</si>
  <si>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</si>
  <si>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</si>
  <si>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</si>
  <si>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</si>
  <si>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</si>
  <si>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</si>
  <si>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</si>
  <si>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</si>
  <si>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</si>
  <si>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</si>
  <si>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</si>
  <si>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</si>
  <si>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</si>
  <si>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</si>
  <si>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</si>
  <si>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</si>
  <si>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</si>
  <si>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</si>
  <si>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</si>
  <si>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</si>
  <si>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</si>
  <si>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</si>
  <si>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</si>
  <si>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</si>
  <si>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</si>
  <si>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</si>
  <si>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</si>
  <si>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</si>
  <si>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</si>
  <si>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</si>
  <si>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</si>
  <si>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</si>
  <si>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</si>
  <si>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</si>
  <si>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</si>
  <si>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</si>
  <si>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</si>
  <si>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</si>
  <si>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</si>
  <si>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</si>
  <si>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</si>
  <si>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</si>
  <si>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</si>
  <si>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</si>
  <si>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</si>
  <si>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</si>
  <si>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</si>
  <si>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</si>
  <si>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</si>
  <si>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</si>
  <si>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</si>
  <si>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</si>
  <si>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</si>
  <si>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</si>
  <si>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</si>
  <si>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</si>
  <si>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</si>
  <si>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</si>
  <si>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</si>
  <si>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</si>
  <si>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</si>
  <si>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</si>
  <si>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</si>
  <si>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</si>
  <si>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</si>
  <si>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</si>
  <si>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</si>
  <si>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</si>
  <si>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</si>
  <si>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</si>
  <si>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</si>
  <si>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</si>
  <si>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</si>
  <si>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</si>
  <si>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</si>
  <si>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</si>
  <si>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</si>
  <si>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</si>
  <si>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</si>
  <si>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</si>
  <si>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</si>
  <si>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</si>
  <si>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</si>
  <si>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</si>
  <si>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</si>
  <si>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</si>
  <si>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</si>
  <si>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</si>
  <si>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</si>
  <si>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</si>
  <si>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</si>
  <si>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</si>
  <si>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</si>
  <si>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</si>
  <si>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</si>
  <si>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</si>
  <si>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</si>
  <si>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</si>
  <si>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</si>
  <si>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</si>
  <si>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</si>
  <si>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</si>
  <si>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</si>
  <si>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</si>
  <si>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</si>
  <si>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</si>
  <si>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</si>
  <si>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</si>
  <si>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</si>
  <si>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</si>
  <si>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</si>
  <si>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</si>
  <si>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</si>
  <si>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</si>
  <si>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</si>
  <si>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</si>
  <si>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</si>
  <si>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</si>
  <si>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</si>
  <si>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</si>
  <si>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</si>
  <si>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</si>
  <si>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</si>
  <si>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</si>
  <si>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</si>
  <si>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</si>
  <si>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</si>
  <si>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</si>
  <si>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</si>
  <si>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</si>
  <si>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</si>
  <si>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</si>
  <si>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</si>
  <si>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</si>
  <si>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</si>
  <si>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</si>
  <si>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</si>
  <si>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</si>
  <si>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</si>
  <si>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</si>
  <si>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</si>
  <si>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</si>
  <si>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</si>
  <si>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</si>
  <si>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</si>
  <si>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</si>
  <si>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</si>
  <si>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</si>
  <si>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</si>
  <si>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</si>
  <si>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</si>
  <si>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</si>
  <si>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</si>
  <si>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</si>
  <si>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</si>
  <si>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</si>
  <si>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</si>
  <si>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</si>
  <si>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</si>
  <si>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</si>
  <si>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</si>
  <si>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</si>
  <si>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</si>
  <si>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</si>
  <si>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</si>
  <si>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</si>
  <si>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</si>
  <si>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</si>
  <si>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</si>
  <si>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</si>
  <si>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</si>
  <si>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</si>
  <si>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</si>
  <si>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</si>
  <si>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</si>
  <si>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</si>
  <si>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</si>
  <si>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</si>
  <si>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</si>
  <si>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</si>
  <si>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</si>
  <si>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</si>
  <si>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</si>
  <si>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</si>
  <si>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</si>
  <si>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</si>
  <si>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</si>
  <si>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</si>
  <si>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</si>
  <si>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</si>
  <si>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</si>
  <si>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</si>
  <si>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</si>
  <si>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</si>
  <si>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</si>
  <si>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</si>
  <si>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</si>
  <si>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</si>
  <si>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</si>
  <si>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</si>
  <si>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</si>
  <si>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</si>
  <si>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</si>
  <si>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</si>
  <si>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</si>
  <si>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</si>
  <si>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</si>
  <si>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</si>
  <si>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</si>
  <si>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</si>
  <si>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</si>
  <si>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</si>
  <si>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</si>
  <si>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</si>
  <si>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</si>
  <si>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</si>
  <si>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</si>
  <si>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</si>
  <si>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</si>
  <si>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</si>
  <si>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</si>
  <si>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</si>
  <si>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</si>
  <si>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</si>
  <si>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</si>
  <si>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</si>
  <si>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</si>
  <si>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</si>
  <si>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</si>
  <si>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</si>
  <si>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</si>
  <si>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</si>
  <si>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</si>
  <si>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</si>
  <si>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</si>
  <si>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</si>
  <si>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</si>
  <si>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</si>
  <si>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</si>
  <si>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</si>
  <si>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</si>
  <si>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</si>
  <si>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</si>
  <si>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</si>
  <si>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</si>
  <si>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</si>
  <si>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</si>
  <si>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</si>
  <si>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</si>
  <si>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</si>
  <si>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</si>
  <si>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</si>
  <si>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</si>
  <si>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</si>
  <si>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</si>
  <si>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</si>
  <si>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</si>
  <si>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</si>
  <si>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</si>
  <si>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</si>
  <si>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</si>
  <si>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</si>
  <si>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</si>
  <si>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</si>
  <si>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</si>
  <si>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</si>
  <si>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</si>
  <si>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</si>
  <si>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</si>
  <si>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</si>
  <si>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</si>
  <si>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</si>
  <si>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</si>
  <si>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</si>
  <si>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</si>
  <si>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</si>
  <si>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</si>
  <si>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</si>
  <si>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</si>
  <si>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</si>
  <si>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</si>
  <si>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</si>
  <si>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</si>
  <si>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</si>
  <si>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</si>
  <si>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</si>
  <si>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</si>
  <si>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</si>
  <si>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</si>
  <si>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</si>
  <si>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</si>
  <si>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</si>
  <si>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</si>
  <si>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</si>
  <si>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</si>
  <si>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</si>
  <si>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</si>
  <si>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</si>
  <si>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</si>
  <si>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</si>
  <si>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</si>
  <si>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</si>
  <si>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</si>
  <si>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</si>
  <si>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</si>
  <si>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</si>
  <si>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</si>
  <si>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</si>
  <si>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</si>
  <si>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</si>
  <si>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</si>
  <si>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</si>
  <si>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</si>
  <si>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</si>
  <si>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</si>
  <si>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</si>
  <si>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</si>
  <si>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</si>
  <si>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</si>
  <si>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</si>
  <si>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</si>
  <si>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</si>
  <si>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</si>
  <si>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</si>
  <si>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</si>
  <si>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</si>
  <si>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</si>
  <si>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</si>
  <si>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</si>
  <si>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</si>
  <si>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</si>
  <si>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</si>
  <si>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</si>
  <si>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</si>
  <si>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</si>
  <si>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</si>
  <si>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</si>
  <si>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</si>
  <si>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</si>
  <si>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</si>
  <si>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</si>
  <si>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</si>
  <si>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</si>
  <si>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</si>
  <si>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</si>
  <si>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</si>
  <si>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</si>
  <si>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</si>
  <si>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</si>
  <si>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</si>
  <si>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</si>
  <si>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</si>
  <si>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</si>
  <si>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</si>
  <si>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</si>
  <si>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</si>
  <si>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</si>
  <si>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</si>
  <si>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</si>
  <si>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</si>
  <si>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</si>
  <si>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</si>
  <si>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</si>
  <si>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</si>
  <si>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</si>
  <si>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</si>
  <si>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</si>
  <si>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</si>
  <si>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</si>
  <si>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</si>
  <si>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</si>
  <si>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</si>
  <si>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</si>
  <si>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</si>
  <si>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</si>
  <si>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</si>
  <si>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</si>
  <si>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</si>
  <si>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</si>
  <si>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</si>
  <si>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</si>
  <si>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</si>
  <si>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</si>
  <si>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</si>
  <si>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</si>
  <si>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</si>
  <si>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</si>
  <si>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</si>
  <si>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</si>
  <si>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</si>
  <si>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</si>
  <si>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</si>
  <si>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</si>
  <si>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</si>
  <si>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</si>
  <si>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</si>
  <si>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</si>
  <si>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</si>
  <si>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</si>
  <si>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</si>
  <si>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</si>
  <si>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</si>
  <si>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</si>
  <si>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</si>
  <si>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</si>
  <si>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</si>
  <si>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</si>
  <si>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</si>
  <si>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</si>
  <si>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</si>
  <si>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</si>
  <si>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</si>
  <si>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</si>
  <si>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</si>
  <si>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</si>
  <si>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</si>
  <si>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</si>
  <si>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</si>
  <si>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</si>
  <si>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</si>
  <si>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</si>
  <si>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</si>
  <si>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</si>
  <si>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</si>
  <si>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</si>
  <si>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</si>
  <si>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</si>
  <si>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</si>
  <si>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</si>
  <si>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</si>
  <si>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</si>
  <si>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</si>
  <si>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</si>
  <si>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</si>
  <si>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</si>
  <si>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</si>
  <si>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</si>
  <si>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</si>
  <si>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</si>
  <si>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</si>
  <si>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</si>
  <si>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</si>
  <si>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</si>
  <si>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</si>
  <si>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</si>
  <si>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</si>
  <si>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</si>
  <si>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</si>
  <si>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</si>
  <si>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</si>
  <si>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</si>
  <si>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</si>
  <si>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</si>
  <si>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</si>
  <si>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</si>
  <si>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</si>
  <si>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</si>
  <si>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</si>
  <si>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</si>
  <si>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</si>
  <si>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</si>
  <si>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</si>
  <si>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</si>
  <si>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</si>
  <si>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</si>
  <si>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</si>
  <si>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</si>
  <si>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</si>
  <si>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</si>
  <si>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</si>
  <si>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</si>
  <si>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</si>
  <si>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</si>
  <si>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</si>
  <si>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</si>
  <si>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</si>
  <si>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</si>
  <si>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</si>
  <si>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</si>
  <si>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</si>
  <si>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</si>
  <si>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</si>
  <si>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</si>
  <si>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</si>
  <si>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</si>
  <si>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</si>
  <si>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</si>
  <si>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</si>
  <si>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</si>
  <si>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</si>
  <si>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</si>
  <si>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</si>
  <si>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</si>
  <si>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</si>
  <si>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</si>
  <si>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</si>
  <si>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</si>
  <si>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</si>
  <si>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</si>
  <si>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</si>
  <si>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</si>
  <si>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</si>
  <si>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</si>
  <si>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</si>
  <si>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</si>
  <si>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</si>
  <si>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</si>
  <si>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</si>
  <si>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</si>
  <si>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</si>
  <si>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</si>
  <si>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</si>
  <si>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</si>
  <si>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</si>
  <si>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</si>
  <si>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</si>
  <si>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</si>
  <si>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</si>
  <si>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</si>
  <si>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</si>
  <si>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</si>
  <si>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</si>
  <si>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</si>
  <si>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</si>
  <si>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</si>
  <si>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</si>
  <si>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</si>
  <si>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</si>
  <si>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</si>
  <si>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</si>
  <si>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</si>
  <si>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</si>
  <si>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</si>
  <si>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</si>
  <si>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</si>
  <si>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</si>
  <si>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</si>
  <si>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</si>
  <si>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</si>
  <si>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</si>
  <si>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</si>
  <si>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</si>
  <si>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</si>
  <si>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</si>
  <si>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</si>
  <si>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</si>
  <si>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</si>
  <si>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</si>
  <si>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</si>
  <si>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</si>
  <si>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</si>
  <si>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</si>
  <si>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</si>
  <si>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</si>
  <si>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</si>
  <si>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</si>
  <si>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</si>
  <si>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</si>
  <si>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</si>
  <si>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</si>
  <si>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</si>
  <si>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</si>
  <si>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</si>
  <si>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</si>
  <si>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</si>
  <si>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</si>
  <si>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</si>
  <si>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</si>
  <si>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</si>
  <si>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</si>
  <si>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</si>
  <si>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</si>
  <si>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</si>
  <si>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</si>
  <si>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</si>
  <si>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</si>
  <si>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</si>
  <si>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</si>
  <si>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</si>
  <si>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</si>
  <si>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</si>
  <si>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</si>
  <si>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</si>
  <si>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</si>
  <si>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</si>
  <si>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</si>
  <si>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</si>
  <si>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</si>
  <si>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</si>
  <si>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</si>
  <si>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</si>
  <si>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</si>
  <si>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</si>
  <si>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</si>
  <si>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</si>
  <si>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</si>
  <si>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</si>
  <si>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</si>
  <si>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</si>
  <si>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</si>
  <si>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</si>
  <si>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</si>
  <si>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</si>
  <si>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</si>
  <si>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</si>
  <si>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</si>
  <si>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</si>
  <si>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</si>
  <si>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</si>
  <si>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</si>
  <si>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</si>
  <si>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</si>
  <si>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</si>
  <si>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</si>
  <si>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</si>
  <si>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</si>
  <si>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</si>
  <si>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</si>
  <si>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</si>
  <si>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</si>
  <si>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</si>
  <si>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</si>
  <si>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</si>
  <si>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</si>
  <si>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</si>
  <si>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</si>
  <si>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</si>
  <si>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</si>
  <si>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</si>
  <si>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</si>
  <si>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</si>
  <si>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</si>
  <si>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</si>
  <si>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</si>
  <si>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</si>
  <si>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</si>
  <si>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</si>
  <si>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</si>
  <si>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</si>
  <si>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</si>
  <si>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</si>
  <si>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</si>
  <si>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</si>
  <si>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</si>
  <si>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</si>
  <si>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</si>
  <si>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</si>
  <si>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</si>
  <si>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</si>
  <si>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</si>
  <si>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</si>
  <si>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</si>
  <si>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</si>
  <si>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</si>
  <si>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</si>
  <si>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</si>
  <si>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</si>
  <si>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</si>
  <si>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</si>
  <si>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</si>
  <si>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</si>
  <si>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</si>
  <si>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</si>
  <si>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</si>
  <si>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</si>
  <si>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</si>
  <si>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</si>
  <si>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</si>
  <si>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</si>
  <si>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</si>
  <si>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</si>
  <si>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</si>
  <si>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</si>
  <si>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</si>
  <si>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</si>
  <si>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</si>
  <si>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</si>
  <si>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</si>
  <si>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</si>
  <si>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</si>
  <si>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</si>
  <si>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</si>
  <si>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</si>
  <si>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</si>
  <si>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</si>
  <si>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</si>
  <si>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</si>
  <si>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</si>
  <si>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</si>
  <si>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</si>
  <si>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</si>
  <si>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</si>
  <si>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</si>
  <si>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</si>
  <si>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</si>
  <si>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</si>
  <si>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</si>
  <si>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</si>
  <si>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</si>
  <si>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</si>
  <si>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</si>
  <si>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</si>
  <si>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</si>
  <si>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</si>
  <si>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</si>
  <si>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</si>
  <si>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</si>
  <si>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</si>
  <si>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</si>
  <si>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</si>
  <si>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</si>
  <si>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</si>
  <si>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</si>
  <si>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</si>
  <si>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</si>
  <si>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</si>
  <si>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</si>
  <si>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</si>
  <si>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</si>
  <si>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</si>
  <si>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</si>
  <si>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</si>
  <si>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</si>
  <si>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</si>
  <si>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</si>
  <si>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</si>
  <si>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</si>
  <si>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</si>
  <si>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</si>
  <si>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</si>
  <si>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</si>
  <si>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</si>
  <si>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</si>
  <si>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</si>
  <si>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</si>
  <si>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</si>
  <si>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</si>
  <si>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</si>
  <si>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</si>
  <si>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</si>
  <si>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</si>
  <si>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</si>
  <si>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</si>
  <si>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</si>
  <si>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</si>
  <si>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</si>
  <si>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</si>
  <si>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</si>
  <si>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</si>
  <si>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</si>
  <si>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</si>
  <si>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</si>
  <si>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</si>
  <si>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</si>
  <si>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</si>
  <si>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</si>
  <si>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</si>
  <si>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</si>
  <si>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</si>
  <si>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</si>
  <si>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</si>
  <si>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</si>
  <si>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</si>
  <si>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</si>
  <si>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</si>
  <si>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</si>
  <si>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</si>
  <si>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</si>
  <si>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</si>
  <si>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</si>
  <si>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</si>
  <si>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</si>
  <si>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</si>
  <si>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</si>
  <si>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</si>
  <si>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</si>
  <si>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</si>
  <si>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</si>
  <si>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</si>
  <si>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</si>
  <si>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</si>
  <si>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</si>
  <si>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</si>
  <si>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</si>
  <si>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</si>
  <si>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</si>
  <si>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</si>
  <si>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</si>
  <si>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</si>
  <si>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</si>
  <si>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</si>
  <si>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</si>
  <si>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</si>
  <si>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</si>
  <si>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</si>
  <si>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</si>
  <si>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</si>
  <si>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</si>
  <si>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</si>
  <si>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</si>
  <si>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</si>
  <si>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</si>
  <si>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</si>
  <si>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</si>
  <si>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</si>
  <si>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</si>
  <si>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</si>
  <si>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</si>
  <si>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</si>
  <si>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</si>
  <si>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</si>
  <si>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</si>
  <si>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</si>
  <si>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</si>
  <si>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</si>
  <si>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</si>
  <si>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</si>
  <si>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</si>
  <si>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</si>
  <si>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</si>
  <si>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</si>
  <si>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</si>
  <si>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</si>
  <si>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</si>
  <si>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</si>
  <si>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</si>
  <si>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</si>
  <si>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</si>
  <si>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</si>
  <si>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</si>
  <si>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</si>
  <si>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</si>
  <si>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</si>
  <si>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</si>
  <si>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</si>
  <si>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</si>
  <si>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</si>
  <si>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</si>
  <si>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</si>
  <si>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</si>
  <si>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</si>
  <si>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</si>
  <si>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</si>
  <si>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</si>
  <si>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</si>
  <si>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</si>
  <si>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</si>
  <si>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</si>
  <si>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</si>
  <si>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</si>
  <si>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</si>
  <si>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</si>
  <si>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</si>
  <si>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</si>
  <si>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</si>
  <si>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</si>
  <si>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</si>
  <si>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</si>
  <si>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</si>
  <si>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</si>
  <si>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</si>
  <si>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</si>
  <si>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</si>
  <si>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</si>
  <si>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</si>
  <si>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</si>
  <si>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</si>
  <si>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</si>
  <si>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</si>
  <si>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</si>
  <si>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</si>
  <si>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</si>
  <si>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</si>
  <si>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</si>
  <si>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</si>
  <si>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</si>
  <si>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</si>
  <si>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</si>
  <si>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</si>
  <si>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</si>
  <si>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</si>
  <si>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</si>
  <si>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</si>
  <si>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</si>
  <si>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</si>
  <si>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</si>
  <si>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</si>
  <si>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</si>
  <si>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</si>
  <si>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</si>
  <si>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</si>
  <si>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</si>
  <si>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</si>
  <si>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</si>
  <si>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</si>
  <si>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</si>
  <si>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</si>
  <si>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</si>
  <si>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</si>
  <si>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</si>
  <si>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</si>
  <si>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</si>
  <si>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</si>
  <si>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</si>
  <si>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</si>
  <si>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</si>
  <si>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</si>
  <si>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</si>
  <si>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</si>
  <si>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</si>
  <si>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</si>
  <si>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</si>
  <si>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</si>
  <si>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</si>
  <si>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</si>
  <si>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</si>
  <si>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</si>
  <si>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</si>
  <si>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</si>
  <si>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</si>
  <si>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</si>
  <si>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</si>
  <si>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</si>
  <si>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</si>
  <si>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</si>
  <si>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</si>
  <si>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</si>
  <si>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</si>
  <si>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</si>
  <si>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</si>
  <si>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</si>
  <si>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</si>
  <si>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</si>
  <si>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</si>
  <si>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</si>
  <si>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</si>
  <si>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</si>
  <si>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</si>
  <si>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</si>
  <si>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</si>
  <si>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</si>
  <si>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</si>
  <si>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</si>
  <si>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</si>
  <si>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</si>
  <si>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</si>
  <si>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</si>
  <si>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</si>
  <si>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</si>
  <si>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</si>
  <si>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</si>
  <si>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</si>
  <si>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</si>
  <si>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</si>
  <si>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</si>
  <si>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</si>
  <si>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</si>
  <si>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</si>
  <si>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</si>
  <si>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</si>
  <si>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</si>
  <si>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</si>
  <si>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</si>
  <si>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</si>
  <si>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</si>
  <si>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</si>
  <si>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</si>
  <si>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</si>
  <si>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</si>
  <si>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</si>
  <si>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</si>
  <si>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</si>
  <si>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</si>
  <si>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</si>
  <si>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</si>
  <si>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</si>
  <si>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</si>
  <si>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</si>
  <si>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</si>
  <si>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</si>
  <si>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</si>
  <si>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</si>
  <si>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</si>
  <si>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</si>
  <si>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</si>
  <si>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</si>
  <si>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</si>
  <si>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</si>
  <si>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</si>
  <si>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</si>
  <si>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</si>
  <si>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</si>
  <si>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</si>
  <si>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</si>
  <si>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</si>
  <si>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</si>
  <si>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</si>
  <si>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</si>
  <si>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</si>
  <si>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</si>
  <si>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</si>
  <si>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</si>
  <si>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</si>
  <si>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</si>
  <si>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</si>
  <si>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</si>
  <si>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</si>
  <si>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</si>
  <si>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</si>
  <si>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</si>
  <si>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</si>
  <si>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</si>
  <si>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</si>
  <si>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</si>
  <si>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</si>
  <si>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</si>
  <si>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</si>
  <si>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</si>
  <si>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</si>
  <si>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</si>
  <si>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</si>
  <si>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</si>
  <si>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</si>
  <si>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</si>
  <si>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</si>
  <si>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</si>
  <si>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</si>
  <si>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</si>
  <si>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</si>
  <si>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</si>
  <si>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</si>
  <si>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</si>
  <si>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</si>
  <si>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</si>
  <si>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</si>
  <si>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</si>
  <si>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</si>
  <si>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</si>
  <si>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</si>
  <si>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</si>
  <si>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</si>
  <si>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</si>
  <si>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</si>
  <si>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</si>
  <si>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</si>
  <si>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</si>
  <si>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</si>
  <si>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</si>
  <si>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</si>
  <si>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</si>
  <si>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</si>
  <si>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</si>
  <si>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</si>
  <si>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</si>
  <si>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</si>
  <si>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</si>
  <si>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</si>
  <si>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</si>
  <si>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</si>
  <si>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</si>
  <si>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</si>
  <si>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</si>
  <si>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</si>
  <si>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</si>
  <si>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</si>
  <si>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</si>
  <si>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</si>
  <si>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</si>
  <si>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</si>
  <si>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</si>
  <si>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</si>
  <si>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</si>
  <si>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</si>
  <si>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</si>
  <si>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</si>
  <si>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</si>
  <si>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</si>
  <si>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</si>
  <si>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</si>
  <si>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</si>
  <si>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</si>
  <si>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</si>
  <si>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</si>
  <si>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</si>
  <si>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</si>
  <si>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</si>
  <si>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</si>
  <si>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</si>
  <si>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</si>
  <si>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</si>
  <si>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</si>
  <si>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</si>
  <si>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</si>
  <si>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</si>
  <si>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</si>
  <si>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</si>
  <si>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</si>
  <si>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</si>
  <si>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</si>
  <si>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</si>
  <si>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</si>
  <si>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</si>
  <si>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</si>
  <si>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</si>
  <si>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</si>
  <si>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</si>
  <si>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</si>
  <si>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</si>
  <si>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</si>
  <si>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</si>
  <si>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</si>
  <si>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</si>
  <si>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</si>
  <si>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</si>
  <si>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</si>
  <si>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</si>
  <si>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</si>
  <si>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</si>
  <si>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</si>
  <si>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</si>
  <si>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</si>
  <si>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</si>
  <si>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</si>
  <si>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</si>
  <si>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</si>
  <si>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</si>
  <si>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</si>
  <si>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</si>
  <si>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</si>
  <si>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</si>
  <si>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</si>
  <si>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</si>
  <si>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</si>
  <si>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</si>
  <si>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</si>
  <si>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</si>
  <si>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</si>
  <si>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</si>
  <si>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</si>
  <si>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</si>
  <si>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</si>
  <si>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</si>
  <si>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</si>
  <si>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</si>
  <si>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</si>
  <si>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</si>
  <si>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</si>
  <si>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</si>
  <si>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</si>
  <si>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</si>
  <si>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</si>
  <si>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</si>
  <si>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</si>
  <si>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</si>
  <si>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</si>
  <si>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</si>
  <si>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</si>
  <si>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</si>
  <si>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</si>
  <si>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</si>
  <si>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</si>
  <si>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</si>
  <si>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</si>
  <si>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</si>
  <si>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</si>
  <si>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</si>
  <si>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</si>
  <si>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</si>
  <si>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</si>
  <si>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</si>
  <si>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</si>
  <si>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</si>
  <si>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</si>
  <si>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</si>
  <si>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</si>
  <si>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</si>
  <si>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</si>
  <si>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</si>
  <si>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</si>
  <si>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</si>
  <si>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</si>
  <si>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</si>
  <si>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</si>
  <si>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</si>
  <si>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</si>
  <si>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</si>
  <si>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</si>
  <si>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</si>
  <si>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</si>
  <si>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</si>
  <si>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</si>
  <si>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</si>
  <si>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</si>
  <si>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</si>
  <si>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</si>
  <si>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</si>
  <si>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</si>
  <si>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</si>
  <si>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</si>
  <si>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</si>
  <si>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</si>
  <si>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</si>
  <si>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</si>
  <si>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</si>
  <si>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</si>
  <si>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</si>
  <si>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</si>
  <si>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</si>
  <si>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</si>
  <si>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</si>
  <si>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</si>
  <si>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</si>
  <si>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</si>
  <si>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</si>
  <si>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</si>
  <si>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</si>
  <si>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</si>
  <si>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</si>
  <si>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</si>
  <si>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</si>
  <si>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</si>
  <si>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</si>
  <si>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</si>
  <si>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</si>
  <si>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</si>
  <si>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</si>
  <si>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</si>
  <si>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</si>
  <si>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</si>
  <si>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</si>
  <si>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</si>
  <si>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</si>
  <si>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</si>
  <si>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</si>
  <si>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</si>
  <si>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</si>
  <si>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</si>
  <si>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</si>
  <si>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</si>
  <si>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</si>
  <si>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</si>
  <si>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</si>
  <si>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</si>
  <si>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</si>
  <si>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</si>
  <si>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</si>
  <si>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</si>
  <si>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</si>
  <si>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</si>
  <si>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</si>
  <si>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</si>
  <si>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</si>
  <si>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</si>
  <si>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</si>
  <si>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</si>
  <si>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</si>
  <si>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</si>
  <si>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</si>
  <si>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</si>
  <si>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</si>
  <si>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</si>
  <si>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</si>
  <si>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</si>
  <si>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</si>
  <si>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</si>
  <si>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</si>
  <si>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</si>
  <si>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</si>
  <si>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</si>
  <si>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</si>
  <si>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</si>
  <si>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</si>
  <si>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</si>
  <si>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</si>
  <si>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</si>
  <si>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</si>
  <si>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</si>
  <si>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</si>
  <si>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</si>
  <si>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</si>
  <si>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</si>
  <si>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</si>
  <si>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</si>
  <si>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</si>
  <si>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</si>
  <si>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</si>
  <si>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</si>
  <si>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</si>
  <si>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</si>
  <si>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</si>
  <si>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</si>
  <si>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</si>
  <si>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</si>
  <si>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</si>
  <si>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</si>
  <si>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</si>
  <si>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</si>
  <si>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</si>
  <si>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</si>
  <si>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</si>
  <si>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</si>
  <si>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</si>
  <si>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</si>
  <si>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</si>
  <si>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</si>
  <si>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</si>
  <si>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</si>
  <si>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</si>
  <si>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</si>
  <si>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</si>
  <si>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</si>
  <si>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</si>
  <si>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</si>
  <si>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</si>
  <si>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</si>
  <si>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</si>
  <si>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</si>
  <si>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</si>
  <si>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</si>
  <si>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</si>
  <si>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</si>
  <si>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</si>
  <si>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</si>
  <si>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</si>
  <si>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</si>
  <si>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</si>
  <si>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</si>
  <si>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</si>
  <si>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</si>
  <si>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</si>
  <si>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</si>
  <si>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</si>
  <si>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</si>
  <si>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</si>
  <si>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</si>
  <si>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</si>
  <si>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</si>
  <si>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</si>
  <si>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</si>
  <si>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</si>
  <si>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</si>
  <si>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</si>
  <si>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</si>
  <si>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</si>
  <si>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</si>
  <si>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</si>
  <si>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</si>
  <si>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</si>
  <si>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</si>
  <si>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</si>
  <si>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</si>
  <si>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</si>
  <si>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</si>
  <si>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</si>
  <si>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</si>
  <si>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</si>
  <si>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</si>
  <si>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</si>
  <si>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</si>
  <si>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</si>
  <si>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</si>
  <si>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</si>
  <si>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</si>
  <si>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</si>
  <si>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</si>
  <si>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</si>
  <si>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</si>
  <si>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</si>
  <si>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</si>
  <si>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</si>
  <si>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</si>
  <si>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</si>
  <si>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</si>
  <si>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</si>
  <si>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</si>
  <si>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</si>
  <si>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</si>
  <si>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</si>
  <si>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</si>
  <si>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</si>
  <si>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</si>
  <si>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</si>
  <si>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</si>
  <si>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</si>
  <si>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</si>
  <si>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</si>
  <si>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</si>
  <si>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</si>
  <si>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</si>
  <si>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</si>
  <si>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</si>
  <si>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</si>
  <si>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</si>
  <si>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</si>
  <si>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</si>
  <si>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</si>
  <si>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</si>
  <si>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</si>
  <si>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</si>
  <si>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</si>
  <si>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</si>
  <si>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</si>
  <si>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</si>
  <si>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</si>
  <si>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</si>
  <si>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</si>
  <si>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</si>
  <si>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</si>
  <si>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</si>
  <si>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</si>
  <si>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</si>
  <si>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</si>
  <si>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</si>
  <si>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</si>
  <si>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</si>
  <si>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</si>
  <si>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</si>
  <si>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</si>
  <si>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</si>
  <si>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</si>
  <si>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</si>
  <si>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</si>
  <si>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</si>
  <si>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</si>
  <si>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</si>
  <si>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</si>
  <si>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</si>
  <si>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</si>
  <si>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</si>
  <si>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</si>
  <si>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</si>
  <si>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</si>
  <si>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</si>
  <si>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</si>
  <si>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</si>
  <si>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</si>
  <si>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</si>
  <si>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</si>
  <si>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</si>
  <si>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</si>
  <si>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</si>
  <si>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</si>
  <si>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</si>
  <si>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</si>
  <si>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</si>
  <si>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</si>
  <si>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</si>
  <si>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</si>
  <si>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</si>
  <si>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</si>
  <si>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</si>
  <si>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</si>
  <si>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</si>
  <si>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</si>
  <si>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</si>
  <si>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</si>
  <si>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</si>
  <si>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</si>
  <si>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</si>
  <si>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</si>
  <si>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</si>
  <si>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</si>
  <si>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</si>
  <si>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</si>
  <si>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</si>
  <si>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</si>
  <si>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</si>
  <si>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</si>
  <si>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</si>
  <si>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</si>
  <si>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</si>
  <si>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</si>
  <si>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</si>
  <si>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</si>
  <si>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</si>
  <si>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</si>
  <si>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</si>
  <si>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</si>
  <si>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</si>
  <si>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</si>
  <si>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</si>
  <si>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</si>
  <si>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</si>
  <si>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</si>
  <si>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</si>
  <si>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</si>
  <si>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</si>
  <si>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</si>
  <si>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</si>
  <si>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</si>
  <si>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</si>
  <si>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</si>
  <si>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</si>
  <si>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</si>
  <si>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</si>
  <si>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</si>
  <si>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</si>
  <si>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</si>
  <si>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</si>
  <si>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</si>
  <si>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</si>
  <si>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</si>
  <si>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</si>
  <si>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</si>
  <si>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</si>
  <si>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</si>
  <si>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</si>
  <si>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</si>
  <si>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</si>
  <si>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</si>
  <si>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</si>
  <si>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</si>
  <si>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</si>
  <si>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</si>
  <si>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</si>
  <si>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</si>
  <si>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</si>
  <si>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</si>
  <si>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</si>
  <si>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</si>
  <si>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</si>
  <si>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</si>
  <si>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</si>
  <si>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</si>
  <si>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</si>
  <si>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</si>
  <si>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</si>
  <si>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</si>
  <si>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</si>
  <si>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</si>
  <si>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</si>
  <si>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</si>
  <si>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</si>
  <si>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</si>
  <si>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</si>
  <si>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</si>
  <si>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</si>
  <si>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</si>
  <si>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</si>
  <si>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</si>
  <si>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</si>
  <si>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</si>
  <si>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</si>
  <si>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</si>
  <si>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</si>
  <si>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</si>
  <si>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</si>
  <si>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</si>
  <si>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</si>
  <si>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</si>
  <si>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</si>
  <si>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</si>
  <si>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</si>
  <si>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</si>
  <si>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</si>
  <si>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</si>
  <si>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</si>
  <si>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</si>
  <si>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</si>
  <si>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</si>
  <si>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</si>
  <si>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</si>
  <si>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</si>
  <si>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</si>
  <si>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</si>
  <si>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</si>
  <si>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</si>
  <si>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</si>
  <si>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</si>
  <si>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</si>
  <si>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</si>
  <si>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</si>
  <si>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</si>
  <si>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</si>
  <si>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</si>
  <si>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</si>
  <si>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</si>
  <si>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</si>
  <si>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</si>
  <si>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</si>
  <si>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</si>
  <si>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</si>
  <si>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</si>
  <si>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</si>
  <si>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</si>
  <si>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</si>
  <si>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</si>
  <si>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</si>
  <si>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</si>
  <si>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</si>
  <si>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</si>
  <si>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</si>
  <si>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</si>
  <si>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</si>
  <si>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</si>
  <si>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</si>
  <si>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</si>
  <si>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</si>
  <si>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</si>
  <si>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</si>
  <si>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</si>
  <si>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</si>
  <si>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</si>
  <si>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</si>
  <si>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</si>
  <si>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</si>
  <si>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</si>
  <si>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</si>
  <si>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</si>
  <si>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</si>
  <si>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</si>
  <si>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</si>
  <si>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</si>
  <si>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</si>
  <si>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</si>
  <si>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</si>
  <si>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</si>
  <si>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</si>
  <si>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</si>
  <si>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</si>
  <si>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</si>
  <si>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</si>
  <si>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</si>
  <si>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</si>
  <si>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</si>
  <si>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</si>
  <si>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</si>
  <si>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</si>
  <si>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</si>
  <si>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</si>
  <si>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</si>
  <si>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</si>
  <si>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</si>
  <si>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</si>
  <si>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</si>
  <si>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</si>
  <si>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</si>
  <si>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</si>
  <si>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</si>
  <si>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</si>
  <si>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</si>
  <si>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</si>
  <si>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</si>
  <si>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</si>
  <si>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</si>
  <si>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</si>
  <si>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</si>
  <si>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</si>
  <si>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</si>
  <si>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</si>
  <si>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</si>
  <si>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</si>
  <si>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</si>
  <si>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</si>
  <si>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</si>
  <si>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</si>
  <si>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</si>
  <si>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</si>
  <si>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</si>
  <si>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</si>
  <si>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</si>
  <si>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</si>
  <si>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</si>
  <si>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</si>
  <si>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</si>
  <si>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</si>
  <si>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</si>
  <si>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</si>
  <si>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</si>
  <si>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</si>
  <si>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</si>
  <si>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</si>
  <si>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</si>
  <si>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</si>
  <si>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</si>
  <si>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</si>
  <si>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</si>
  <si>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</si>
  <si>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</si>
  <si>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</si>
  <si>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</si>
  <si>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</si>
  <si>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</si>
  <si>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</si>
  <si>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</si>
  <si>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</si>
  <si>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</si>
  <si>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</si>
  <si>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</si>
  <si>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</si>
  <si>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</si>
  <si>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</si>
  <si>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</si>
  <si>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</si>
  <si>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</si>
  <si>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</si>
  <si>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</si>
  <si>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</si>
  <si>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</si>
  <si>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</si>
  <si>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</si>
  <si>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</si>
  <si>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</si>
  <si>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</si>
  <si>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</si>
  <si>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</si>
  <si>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</si>
  <si>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</si>
  <si>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</si>
  <si>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</si>
  <si>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</si>
  <si>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</si>
  <si>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</si>
  <si>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</si>
  <si>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</si>
  <si>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</si>
  <si>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</si>
  <si>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</si>
  <si>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</si>
  <si>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</si>
  <si>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</si>
  <si>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</si>
  <si>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</si>
  <si>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</si>
  <si>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</si>
  <si>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</si>
  <si>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</si>
  <si>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</si>
  <si>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</si>
  <si>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</si>
  <si>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</si>
  <si>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</si>
  <si>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</si>
  <si>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</si>
  <si>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</si>
  <si>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</si>
  <si>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</si>
  <si>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</si>
  <si>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</si>
  <si>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</si>
  <si>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</si>
  <si>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</si>
  <si>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</si>
  <si>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</si>
  <si>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</si>
  <si>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</si>
  <si>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</si>
  <si>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</si>
  <si>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</si>
  <si>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</si>
  <si>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</si>
  <si>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</si>
  <si>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</si>
  <si>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</si>
  <si>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</si>
  <si>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</si>
  <si>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</si>
  <si>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</si>
  <si>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</si>
  <si>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</si>
  <si>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</si>
  <si>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</si>
  <si>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</si>
  <si>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</si>
  <si>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</si>
  <si>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</si>
  <si>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</si>
  <si>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</si>
  <si>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</si>
  <si>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</si>
  <si>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</si>
  <si>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</si>
  <si>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</si>
  <si>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</si>
  <si>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</si>
  <si>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</si>
  <si>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</si>
  <si>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</si>
  <si>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</si>
  <si>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</si>
  <si>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</si>
  <si>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</si>
  <si>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</si>
  <si>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</si>
  <si>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</si>
  <si>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</si>
  <si>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</si>
  <si>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</si>
  <si>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</si>
  <si>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</si>
  <si>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</si>
  <si>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</si>
  <si>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</si>
  <si>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</si>
  <si>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</si>
  <si>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</si>
  <si>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</si>
  <si>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</si>
  <si>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</si>
  <si>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</si>
  <si>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</si>
  <si>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</si>
  <si>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</si>
  <si>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</si>
  <si>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</si>
  <si>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</si>
  <si>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</si>
  <si>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</si>
  <si>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</si>
  <si>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</si>
  <si>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</si>
  <si>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</si>
  <si>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</si>
  <si>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</si>
  <si>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</si>
  <si>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</si>
  <si>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</si>
  <si>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</si>
  <si>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</si>
  <si>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</si>
  <si>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</si>
  <si>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</si>
  <si>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</si>
  <si>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</si>
  <si>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</si>
  <si>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</si>
  <si>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</si>
  <si>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</si>
  <si>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</si>
  <si>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</si>
  <si>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</si>
  <si>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</si>
  <si>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</si>
  <si>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</si>
  <si>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</si>
  <si>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</si>
  <si>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</si>
  <si>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</si>
  <si>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</si>
  <si>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</si>
  <si>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</si>
  <si>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</si>
  <si>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</si>
  <si>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</si>
  <si>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</si>
  <si>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</si>
  <si>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</si>
  <si>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</si>
  <si>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</si>
  <si>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</si>
  <si>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</si>
  <si>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</si>
  <si>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</si>
  <si>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</si>
  <si>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</si>
  <si>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</si>
  <si>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</si>
  <si>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</si>
  <si>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</si>
  <si>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</si>
  <si>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</si>
  <si>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</si>
  <si>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</si>
  <si>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</si>
  <si>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</si>
  <si>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</si>
  <si>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</si>
  <si>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</si>
  <si>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</si>
  <si>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</si>
  <si>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</si>
  <si>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</si>
  <si>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</si>
  <si>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</si>
  <si>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</si>
  <si>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</si>
  <si>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</si>
  <si>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</si>
  <si>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</si>
  <si>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</si>
  <si>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</si>
  <si>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</si>
  <si>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</si>
  <si>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</si>
  <si>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</si>
  <si>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</si>
  <si>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</si>
  <si>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</si>
  <si>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</si>
  <si>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</si>
  <si>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</si>
  <si>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</si>
  <si>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</si>
  <si>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</si>
  <si>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</si>
  <si>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</si>
  <si>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</si>
  <si>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</si>
  <si>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</si>
  <si>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</si>
  <si>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</si>
  <si>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</si>
  <si>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</si>
  <si>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</si>
  <si>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</si>
  <si>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</si>
  <si>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</si>
  <si>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</si>
  <si>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</si>
  <si>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</si>
  <si>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</si>
  <si>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</si>
  <si>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</si>
  <si>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</si>
  <si>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</si>
  <si>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</si>
  <si>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</si>
  <si>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</si>
  <si>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</si>
  <si>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</si>
  <si>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</si>
  <si>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</si>
  <si>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</si>
  <si>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</si>
  <si>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</si>
  <si>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</si>
  <si>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</si>
  <si>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</si>
  <si>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</si>
  <si>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</si>
  <si>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</si>
  <si>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</si>
  <si>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</si>
  <si>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</si>
  <si>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</si>
  <si>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</si>
  <si>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</si>
  <si>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</si>
  <si>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</si>
  <si>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</si>
  <si>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</si>
  <si>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</si>
  <si>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</si>
  <si>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</si>
  <si>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</si>
  <si>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</si>
  <si>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</si>
  <si>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</si>
  <si>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</si>
  <si>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</si>
  <si>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</si>
  <si>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</si>
  <si>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</si>
  <si>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</si>
  <si>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</si>
  <si>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</si>
  <si>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</si>
  <si>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</si>
  <si>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</si>
  <si>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</si>
  <si>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</si>
  <si>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</si>
  <si>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</si>
  <si>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</si>
  <si>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</si>
  <si>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</si>
  <si>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</si>
  <si>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</si>
  <si>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</si>
  <si>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</si>
  <si>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</si>
  <si>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</si>
  <si>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</si>
  <si>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</si>
  <si>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</si>
  <si>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</si>
  <si>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</si>
  <si>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</si>
  <si>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</si>
  <si>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</si>
  <si>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</si>
  <si>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</si>
  <si>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</si>
  <si>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</si>
  <si>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</si>
  <si>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</si>
  <si>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</si>
  <si>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</si>
  <si>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</si>
  <si>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</si>
  <si>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</si>
  <si>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</si>
  <si>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</si>
  <si>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</si>
  <si>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</si>
  <si>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</si>
  <si>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</si>
  <si>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</si>
  <si>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</si>
  <si>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</si>
  <si>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</si>
  <si>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</si>
  <si>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</si>
  <si>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</si>
  <si>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</si>
  <si>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</si>
  <si>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</si>
  <si>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</si>
  <si>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</si>
  <si>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</si>
  <si>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</si>
  <si>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</si>
  <si>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</si>
  <si>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</si>
  <si>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</si>
  <si>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</si>
  <si>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</si>
  <si>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</si>
  <si>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</si>
  <si>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</si>
  <si>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</si>
  <si>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</si>
  <si>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</si>
  <si>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</si>
  <si>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</si>
  <si>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</si>
  <si>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</si>
  <si>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</si>
  <si>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</si>
  <si>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</si>
  <si>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</si>
  <si>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</si>
  <si>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</si>
  <si>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</si>
  <si>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</si>
  <si>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</si>
  <si>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</si>
  <si>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</si>
  <si>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</si>
  <si>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</si>
  <si>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</si>
  <si>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</si>
  <si>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</si>
  <si>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</si>
  <si>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</si>
  <si>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</si>
  <si>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</si>
  <si>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</si>
  <si>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</si>
  <si>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</si>
  <si>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</si>
  <si>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</si>
  <si>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</si>
  <si>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</si>
  <si>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</si>
  <si>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</si>
  <si>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</si>
  <si>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</si>
  <si>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</si>
  <si>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</si>
  <si>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</si>
  <si>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</si>
  <si>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</si>
  <si>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</si>
  <si>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</si>
  <si>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</si>
  <si>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</si>
  <si>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</si>
  <si>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</si>
  <si>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</si>
  <si>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</si>
  <si>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</si>
  <si>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</si>
  <si>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</si>
  <si>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</si>
  <si>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</si>
  <si>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</si>
  <si>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</si>
  <si>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</si>
  <si>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</si>
  <si>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</si>
  <si>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</si>
  <si>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</si>
  <si>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</si>
  <si>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</si>
  <si>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</si>
  <si>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</si>
  <si>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</si>
  <si>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</si>
  <si>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</si>
  <si>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</si>
  <si>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</si>
  <si>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</si>
  <si>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</si>
  <si>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</si>
  <si>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</si>
  <si>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</si>
  <si>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</si>
  <si>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</si>
  <si>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</si>
  <si>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</si>
  <si>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</si>
  <si>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</si>
  <si>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</si>
  <si>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</si>
  <si>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</si>
  <si>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</si>
  <si>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</si>
  <si>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</si>
  <si>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</si>
  <si>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</si>
  <si>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</si>
  <si>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</si>
  <si>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</si>
  <si>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</si>
  <si>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</si>
  <si>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</si>
  <si>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</si>
  <si>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</si>
  <si>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</si>
  <si>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</si>
  <si>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</si>
  <si>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</si>
  <si>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</si>
  <si>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</si>
  <si>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</si>
  <si>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</si>
  <si>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</si>
  <si>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</si>
  <si>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</si>
  <si>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</si>
  <si>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</si>
  <si>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</si>
  <si>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</si>
  <si>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</si>
  <si>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</si>
  <si>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</si>
  <si>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</si>
  <si>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</si>
  <si>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</si>
  <si>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</si>
  <si>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</si>
  <si>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</si>
  <si>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</si>
  <si>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</si>
  <si>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</si>
  <si>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</si>
  <si>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</si>
  <si>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</si>
  <si>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</si>
  <si>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</si>
  <si>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</si>
  <si>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</si>
  <si>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</si>
  <si>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</si>
  <si>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</si>
  <si>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</si>
  <si>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</si>
  <si>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</si>
  <si>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</si>
  <si>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</si>
  <si>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</si>
  <si>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</si>
  <si>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</si>
  <si>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</si>
  <si>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</si>
  <si>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</si>
  <si>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</si>
  <si>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</si>
  <si>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</si>
  <si>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</si>
  <si>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</si>
  <si>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</si>
  <si>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</si>
  <si>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</si>
  <si>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</si>
  <si>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</si>
  <si>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</si>
  <si>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</si>
  <si>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</si>
  <si>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</si>
  <si>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</si>
  <si>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</si>
  <si>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</si>
  <si>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</si>
  <si>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</si>
  <si>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</si>
  <si>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</si>
  <si>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</si>
  <si>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</si>
  <si>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</si>
  <si>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</si>
  <si>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</si>
  <si>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</si>
  <si>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</si>
  <si>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</si>
  <si>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</si>
  <si>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</si>
  <si>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</si>
  <si>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</si>
  <si>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</si>
  <si>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</si>
  <si>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</si>
  <si>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</si>
  <si>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</si>
  <si>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</si>
  <si>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</si>
  <si>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</si>
  <si>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</si>
  <si>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</si>
  <si>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</si>
  <si>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</si>
  <si>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</si>
  <si>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</si>
  <si>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</si>
  <si>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</si>
  <si>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</si>
  <si>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</si>
  <si>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</si>
  <si>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</si>
  <si>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</si>
  <si>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</si>
  <si>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</si>
  <si>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</si>
  <si>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</si>
  <si>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</si>
  <si>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</si>
  <si>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</si>
  <si>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</si>
  <si>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</si>
  <si>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</si>
  <si>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</si>
  <si>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</si>
  <si>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</si>
  <si>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</si>
  <si>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</si>
  <si>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</si>
  <si>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</si>
  <si>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</si>
  <si>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</si>
  <si>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</si>
  <si>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</si>
  <si>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</si>
  <si>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</si>
  <si>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</si>
  <si>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</si>
  <si>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</si>
  <si>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</si>
  <si>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</si>
  <si>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</si>
  <si>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</si>
  <si>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</si>
  <si>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</si>
  <si>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</si>
  <si>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</si>
  <si>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</si>
  <si>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</si>
  <si>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</si>
  <si>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</si>
  <si>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</si>
  <si>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</si>
  <si>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</si>
  <si>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</si>
  <si>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</si>
  <si>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</si>
  <si>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</si>
  <si>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</si>
  <si>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</si>
  <si>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</si>
  <si>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</si>
  <si>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</si>
  <si>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</si>
  <si>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</si>
  <si>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</si>
  <si>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</si>
  <si>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</si>
  <si>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</si>
  <si>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</si>
  <si>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</si>
  <si>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</si>
  <si>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</si>
  <si>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</si>
  <si>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</si>
  <si>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</si>
  <si>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</si>
  <si>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</si>
  <si>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</si>
  <si>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</si>
  <si>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</si>
  <si>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</si>
  <si>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</si>
  <si>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</si>
  <si>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</si>
  <si>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</si>
  <si>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</si>
  <si>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</si>
  <si>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</si>
  <si>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</si>
  <si>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</si>
  <si>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</si>
  <si>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</si>
  <si>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</si>
  <si>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</si>
  <si>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</si>
  <si>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</si>
  <si>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</si>
  <si>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</si>
  <si>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</si>
  <si>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</si>
  <si>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</si>
  <si>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</si>
  <si>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</si>
  <si>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</si>
  <si>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</si>
  <si>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</si>
  <si>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</si>
  <si>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</si>
  <si>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</si>
  <si>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</si>
  <si>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</si>
  <si>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</si>
  <si>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</si>
  <si>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</si>
  <si>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</si>
  <si>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</si>
  <si>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</si>
  <si>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</si>
  <si>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</si>
  <si>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</si>
  <si>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</si>
  <si>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</si>
  <si>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</si>
  <si>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</si>
  <si>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</si>
  <si>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</si>
  <si>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</si>
  <si>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</si>
  <si>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</si>
  <si>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</si>
  <si>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</si>
  <si>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</si>
  <si>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</si>
  <si>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</si>
  <si>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</si>
  <si>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</si>
  <si>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</si>
  <si>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</si>
  <si>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</si>
  <si>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</si>
  <si>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</si>
  <si>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</si>
  <si>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</si>
  <si>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</si>
  <si>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</si>
  <si>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</si>
  <si>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</si>
  <si>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</si>
  <si>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</si>
  <si>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</si>
  <si>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</si>
  <si>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</si>
  <si>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</si>
  <si>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</si>
  <si>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</si>
  <si>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</si>
  <si>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</si>
  <si>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</si>
  <si>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</si>
  <si>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</si>
  <si>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</si>
  <si>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</si>
  <si>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</si>
  <si>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</si>
  <si>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</si>
  <si>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</si>
  <si>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</si>
  <si>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</si>
  <si>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</si>
  <si>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</si>
  <si>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</si>
  <si>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</si>
  <si>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</si>
  <si>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</si>
  <si>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</si>
  <si>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</si>
  <si>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</si>
  <si>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</si>
  <si>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</si>
  <si>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</si>
  <si>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</si>
  <si>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</si>
  <si>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</si>
  <si>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</si>
  <si>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</si>
  <si>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</si>
  <si>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</si>
  <si>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</si>
  <si>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</si>
  <si>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</si>
  <si>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</si>
  <si>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</si>
  <si>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</si>
  <si>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</si>
  <si>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</si>
  <si>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</si>
  <si>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</si>
  <si>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</si>
  <si>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</si>
  <si>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</si>
  <si>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</si>
  <si>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</si>
  <si>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</si>
  <si>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</si>
  <si>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</si>
  <si>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</si>
  <si>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</si>
  <si>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</si>
  <si>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</si>
  <si>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</si>
  <si>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</si>
  <si>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</si>
  <si>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</si>
  <si>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</si>
  <si>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</si>
  <si>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</si>
  <si>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</si>
  <si>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</si>
  <si>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</si>
  <si>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</si>
  <si>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</si>
  <si>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</si>
  <si>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</si>
  <si>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</si>
  <si>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</si>
  <si>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</si>
  <si>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</si>
  <si>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</si>
  <si>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</si>
  <si>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</si>
  <si>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</si>
  <si>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</si>
  <si>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</si>
  <si>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</si>
  <si>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</si>
  <si>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</si>
  <si>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</si>
  <si>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</si>
  <si>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</si>
  <si>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</si>
  <si>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</si>
  <si>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</si>
  <si>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</si>
  <si>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</si>
  <si>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</si>
  <si>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</si>
  <si>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</si>
  <si>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</si>
  <si>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</si>
  <si>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</si>
  <si>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</si>
  <si>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</si>
  <si>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</si>
  <si>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</si>
  <si>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</si>
  <si>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</si>
  <si>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</si>
  <si>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</si>
  <si>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</si>
  <si>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</si>
  <si>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</si>
  <si>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</si>
  <si>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</si>
  <si>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</si>
  <si>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</si>
  <si>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</si>
  <si>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</si>
  <si>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</si>
  <si>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</si>
  <si>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</si>
  <si>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</si>
  <si>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</si>
  <si>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</si>
  <si>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</si>
  <si>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</si>
  <si>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</si>
  <si>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</si>
  <si>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</si>
  <si>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</si>
  <si>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</si>
  <si>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</si>
  <si>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</si>
  <si>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</si>
  <si>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</si>
  <si>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</si>
  <si>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</si>
  <si>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</si>
  <si>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</si>
  <si>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</si>
  <si>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</si>
  <si>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</si>
  <si>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</si>
  <si>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</si>
  <si>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</si>
  <si>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</si>
  <si>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</si>
  <si>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</si>
  <si>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</si>
  <si>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</si>
  <si>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</si>
  <si>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</si>
  <si>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</si>
  <si>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</si>
  <si>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</si>
  <si>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</si>
  <si>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</si>
  <si>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</si>
  <si>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</si>
  <si>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</si>
  <si>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</si>
  <si>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</si>
  <si>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</si>
  <si>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</si>
  <si>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</si>
  <si>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</si>
  <si>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</si>
  <si>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</si>
  <si>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</si>
  <si>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</si>
  <si>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</si>
  <si>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</si>
  <si>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</si>
  <si>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</si>
  <si>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</si>
  <si>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</si>
  <si>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</si>
  <si>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</si>
  <si>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</si>
  <si>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</si>
  <si>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</si>
  <si>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</si>
  <si>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</si>
  <si>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</si>
  <si>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</si>
  <si>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</si>
  <si>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</si>
  <si>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</si>
  <si>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</si>
  <si>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</si>
  <si>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</si>
  <si>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</si>
  <si>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</si>
  <si>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</si>
  <si>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</si>
  <si>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</si>
  <si>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</si>
  <si>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</si>
  <si>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</si>
  <si>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</si>
  <si>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</si>
  <si>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</si>
  <si>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</si>
  <si>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</si>
  <si>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</si>
  <si>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</si>
  <si>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</si>
  <si>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</si>
  <si>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</si>
  <si>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</si>
  <si>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</si>
  <si>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</si>
  <si>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</si>
  <si>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</si>
  <si>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</si>
  <si>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</si>
  <si>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</si>
  <si>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</si>
  <si>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</si>
  <si>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</si>
  <si>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</si>
  <si>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</si>
  <si>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</si>
  <si>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</si>
  <si>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</si>
  <si>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</si>
  <si>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</si>
  <si>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</si>
  <si>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</si>
  <si>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</si>
  <si>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</si>
  <si>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</si>
  <si>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</si>
  <si>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</si>
  <si>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</si>
  <si>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</si>
  <si>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</si>
  <si>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</si>
  <si>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</si>
  <si>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</si>
  <si>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</si>
  <si>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</si>
  <si>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</si>
  <si>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</si>
  <si>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</si>
  <si>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</si>
  <si>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</si>
  <si>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</si>
  <si>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</si>
  <si>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</si>
  <si>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</si>
  <si>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</si>
  <si>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</si>
  <si>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</si>
  <si>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</si>
  <si>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</si>
  <si>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</si>
  <si>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</si>
  <si>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</si>
  <si>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</si>
  <si>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</si>
  <si>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</si>
  <si>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</si>
  <si>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</si>
  <si>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</si>
  <si>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</si>
  <si>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</si>
  <si>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</si>
  <si>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</si>
  <si>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</si>
  <si>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</si>
  <si>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</si>
  <si>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</si>
  <si>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</si>
  <si>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</si>
  <si>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</si>
  <si>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</si>
  <si>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</si>
  <si>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</si>
  <si>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</si>
  <si>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</si>
  <si>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</si>
  <si>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</si>
  <si>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</si>
  <si>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</si>
  <si>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</si>
  <si>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</si>
  <si>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</si>
  <si>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</si>
  <si>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</si>
  <si>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</si>
  <si>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</si>
  <si>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</si>
  <si>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</si>
  <si>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</si>
  <si>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</si>
  <si>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</si>
  <si>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</si>
  <si>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</si>
  <si>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</si>
  <si>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</si>
  <si>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</si>
  <si>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</si>
  <si>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</si>
  <si>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</si>
  <si>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</si>
  <si>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</si>
  <si>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</si>
  <si>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</si>
  <si>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</si>
  <si>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</si>
  <si>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</si>
  <si>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</si>
  <si>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</si>
  <si>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</si>
  <si>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</si>
  <si>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</si>
  <si>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</si>
  <si>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</si>
  <si>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</si>
  <si>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</si>
  <si>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</si>
  <si>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</si>
  <si>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</si>
  <si>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</si>
  <si>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</si>
  <si>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</si>
  <si>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</si>
  <si>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</si>
  <si>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</si>
  <si>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</si>
  <si>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</si>
  <si>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</si>
  <si>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</si>
  <si>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</si>
  <si>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</si>
  <si>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</si>
  <si>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</si>
  <si>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</si>
  <si>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</si>
  <si>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</si>
  <si>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</si>
  <si>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</si>
  <si>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</si>
  <si>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</si>
  <si>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</si>
  <si>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</si>
  <si>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</si>
  <si>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</si>
  <si>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</si>
  <si>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</si>
  <si>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</si>
  <si>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</si>
  <si>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</si>
  <si>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</si>
  <si>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</si>
  <si>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</si>
  <si>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</si>
  <si>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</si>
  <si>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</si>
  <si>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</si>
  <si>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</si>
  <si>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</si>
  <si>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</si>
  <si>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</si>
  <si>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</si>
  <si>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</si>
  <si>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</si>
  <si>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</si>
  <si>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</si>
  <si>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</si>
  <si>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</si>
  <si>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</si>
  <si>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</si>
  <si>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</si>
  <si>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</si>
  <si>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</si>
  <si>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</si>
  <si>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</si>
  <si>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</si>
  <si>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</si>
  <si>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</si>
  <si>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</si>
  <si>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</si>
  <si>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</si>
  <si>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</si>
  <si>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</si>
  <si>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</si>
  <si>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</si>
  <si>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</si>
  <si>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</si>
  <si>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</si>
  <si>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</si>
  <si>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</si>
  <si>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</si>
  <si>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</si>
  <si>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</si>
  <si>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</si>
  <si>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</si>
  <si>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</si>
  <si>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</si>
  <si>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</si>
  <si>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</si>
  <si>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</si>
  <si>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</si>
  <si>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</si>
  <si>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</si>
  <si>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</si>
  <si>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</si>
  <si>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</si>
  <si>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</si>
  <si>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</si>
  <si>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</si>
  <si>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</si>
  <si>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</si>
  <si>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</si>
  <si>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</si>
  <si>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</si>
  <si>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</si>
  <si>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</si>
  <si>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</si>
  <si>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</si>
  <si>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</si>
  <si>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</si>
  <si>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</si>
  <si>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</si>
  <si>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</si>
  <si>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</si>
  <si>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</si>
  <si>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</si>
  <si>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</si>
  <si>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</si>
  <si>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</si>
  <si>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</si>
  <si>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</si>
  <si>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</si>
  <si>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</si>
  <si>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</si>
  <si>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</si>
  <si>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</si>
  <si>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</si>
  <si>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</si>
  <si>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</si>
  <si>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</si>
  <si>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</si>
  <si>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</si>
  <si>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</si>
  <si>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</si>
  <si>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</si>
  <si>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</si>
  <si>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</si>
  <si>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</si>
  <si>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</si>
  <si>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</si>
  <si>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</si>
  <si>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</si>
  <si>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</si>
  <si>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</si>
  <si>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</si>
  <si>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</si>
  <si>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</si>
  <si>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</si>
  <si>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</si>
  <si>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</si>
  <si>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</si>
  <si>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</si>
  <si>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</si>
  <si>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</si>
  <si>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</si>
  <si>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</si>
  <si>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</si>
  <si>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</si>
  <si>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</si>
  <si>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</si>
  <si>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</si>
  <si>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</si>
  <si>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</si>
  <si>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</si>
  <si>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</si>
  <si>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</si>
  <si>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</si>
  <si>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</si>
  <si>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</si>
  <si>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</si>
  <si>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</si>
  <si>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</si>
  <si>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</si>
  <si>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</si>
  <si>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</si>
  <si>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</si>
  <si>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</si>
  <si>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</si>
  <si>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</si>
  <si>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</si>
  <si>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</si>
  <si>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</si>
  <si>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</si>
  <si>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</si>
  <si>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</si>
  <si>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</si>
  <si>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</si>
  <si>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</si>
  <si>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</si>
  <si>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</si>
  <si>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</si>
  <si>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</si>
  <si>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</si>
  <si>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</si>
  <si>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</si>
  <si>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</si>
  <si>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</si>
  <si>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</si>
  <si>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</si>
  <si>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</si>
  <si>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</si>
  <si>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</si>
  <si>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</si>
  <si>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</si>
  <si>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</si>
  <si>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</si>
  <si>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</si>
  <si>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</si>
  <si>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</si>
  <si>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</si>
  <si>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</si>
  <si>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</si>
  <si>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</si>
  <si>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</si>
  <si>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</si>
  <si>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</si>
  <si>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</si>
  <si>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</si>
  <si>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</si>
  <si>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</si>
  <si>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</si>
  <si>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</si>
  <si>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</si>
  <si>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</si>
  <si>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</si>
  <si>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</si>
  <si>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</si>
  <si>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</si>
  <si>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</si>
  <si>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</si>
  <si>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</si>
  <si>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</si>
  <si>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</si>
  <si>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</si>
  <si>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</si>
  <si>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</si>
  <si>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</si>
  <si>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</si>
  <si>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</si>
  <si>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</si>
  <si>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</si>
  <si>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</si>
  <si>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</si>
  <si>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</si>
  <si>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</si>
  <si>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</si>
  <si>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</si>
  <si>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</si>
  <si>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</si>
  <si>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</si>
  <si>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</si>
  <si>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</si>
  <si>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</si>
  <si>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</si>
  <si>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</si>
  <si>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</si>
  <si>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</si>
  <si>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</si>
  <si>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</si>
  <si>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</si>
  <si>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</si>
  <si>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</si>
  <si>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</si>
  <si>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</si>
  <si>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</si>
  <si>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</si>
  <si>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</si>
  <si>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</si>
  <si>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</si>
  <si>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</si>
  <si>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</si>
  <si>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</si>
  <si>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</si>
  <si>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</si>
  <si>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</si>
  <si>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</si>
  <si>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</si>
  <si>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</si>
  <si>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</si>
  <si>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</si>
  <si>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</si>
  <si>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</si>
  <si>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</si>
  <si>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</si>
  <si>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</si>
  <si>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</si>
  <si>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</si>
  <si>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</si>
  <si>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</si>
  <si>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</si>
  <si>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</si>
  <si>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</si>
  <si>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</si>
  <si>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</si>
  <si>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</si>
  <si>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</si>
  <si>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</si>
  <si>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</si>
  <si>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</si>
  <si>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</si>
  <si>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</si>
  <si>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</si>
  <si>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</si>
  <si>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</si>
  <si>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</si>
  <si>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</si>
  <si>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</si>
  <si>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</si>
  <si>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</si>
  <si>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</si>
  <si>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</si>
  <si>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</si>
  <si>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</si>
  <si>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</si>
  <si>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</si>
  <si>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</si>
  <si>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</si>
  <si>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</si>
  <si>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</si>
  <si>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</si>
  <si>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</si>
  <si>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</si>
  <si>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</si>
  <si>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</si>
  <si>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</si>
  <si>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</si>
  <si>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</si>
  <si>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</si>
  <si>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</si>
  <si>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</si>
  <si>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</si>
  <si>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</si>
  <si>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</si>
  <si>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</si>
  <si>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</si>
  <si>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</si>
  <si>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</si>
  <si>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</si>
  <si>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</si>
  <si>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</si>
  <si>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</si>
  <si>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</si>
  <si>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</si>
  <si>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</si>
  <si>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</si>
  <si>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</si>
  <si>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</si>
  <si>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</si>
  <si>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</si>
  <si>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</si>
  <si>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</si>
  <si>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</si>
  <si>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</si>
  <si>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</si>
  <si>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</si>
  <si>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</si>
  <si>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</si>
  <si>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</si>
  <si>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</si>
  <si>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</si>
  <si>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</si>
  <si>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</si>
  <si>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</si>
  <si>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</si>
  <si>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</si>
  <si>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</si>
  <si>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</si>
  <si>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</si>
  <si>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</si>
  <si>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</si>
  <si>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</si>
  <si>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</si>
  <si>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</si>
  <si>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</si>
  <si>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</si>
  <si>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</si>
  <si>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</si>
  <si>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</si>
  <si>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</si>
  <si>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</si>
  <si>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</si>
  <si>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</si>
  <si>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</si>
  <si>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</si>
  <si>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</si>
  <si>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</si>
  <si>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</si>
  <si>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</si>
  <si>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</si>
  <si>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</si>
  <si>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</si>
  <si>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</si>
  <si>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</si>
  <si>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</si>
  <si>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</si>
  <si>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</si>
  <si>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</si>
  <si>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</si>
  <si>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</si>
  <si>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</si>
  <si>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</si>
  <si>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</si>
  <si>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</si>
  <si>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</si>
  <si>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</si>
  <si>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</si>
  <si>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</si>
  <si>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</si>
  <si>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</si>
  <si>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</si>
  <si>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</si>
  <si>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</si>
  <si>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</si>
  <si>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</si>
  <si>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</si>
  <si>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</si>
  <si>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</si>
  <si>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</si>
  <si>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</si>
  <si>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</si>
  <si>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</si>
  <si>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</si>
  <si>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</si>
  <si>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</si>
  <si>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</si>
  <si>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</si>
  <si>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</si>
  <si>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</si>
  <si>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</si>
  <si>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</si>
  <si>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</si>
  <si>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</si>
  <si>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</si>
  <si>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</si>
  <si>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</si>
  <si>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</si>
  <si>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</si>
  <si>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</si>
  <si>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</si>
  <si>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</si>
  <si>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</si>
  <si>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</si>
  <si>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</si>
  <si>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</si>
  <si>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</si>
  <si>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</si>
  <si>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</si>
  <si>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</si>
  <si>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</si>
  <si>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</si>
  <si>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</si>
  <si>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</si>
  <si>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</si>
  <si>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</si>
  <si>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</si>
  <si>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</si>
  <si>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</si>
  <si>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</si>
  <si>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</si>
  <si>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</si>
  <si>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</si>
  <si>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</si>
  <si>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</si>
  <si>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</si>
  <si>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</si>
  <si>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</si>
  <si>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</si>
  <si>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</si>
  <si>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</si>
  <si>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</si>
  <si>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</si>
  <si>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</si>
  <si>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</si>
  <si>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</si>
  <si>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</si>
  <si>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</si>
  <si>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</si>
  <si>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</si>
  <si>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</si>
  <si>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</si>
  <si>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</si>
  <si>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</si>
  <si>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</si>
  <si>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</si>
  <si>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</si>
  <si>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</si>
  <si>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</si>
  <si>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</si>
  <si>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</si>
  <si>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</si>
  <si>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</si>
  <si>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</si>
  <si>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</si>
  <si>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</si>
  <si>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</si>
  <si>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</si>
  <si>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</si>
  <si>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</si>
  <si>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</si>
  <si>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</si>
  <si>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</si>
  <si>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</si>
  <si>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</si>
  <si>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</si>
  <si>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</si>
  <si>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</si>
  <si>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</si>
  <si>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</si>
  <si>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</si>
  <si>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</si>
  <si>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</si>
  <si>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</si>
  <si>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</si>
  <si>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</si>
  <si>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</si>
  <si>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</si>
  <si>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</si>
  <si>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</si>
  <si>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</si>
  <si>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</si>
  <si>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</si>
  <si>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</si>
  <si>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</si>
  <si>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</si>
  <si>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</si>
  <si>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</si>
  <si>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</si>
  <si>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</si>
  <si>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</si>
  <si>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</si>
  <si>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</si>
  <si>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</si>
  <si>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</si>
  <si>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</si>
  <si>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</si>
  <si>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</si>
  <si>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</si>
  <si>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</si>
  <si>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</si>
  <si>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</si>
  <si>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</si>
  <si>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</si>
  <si>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</si>
  <si>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</si>
  <si>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</si>
  <si>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</si>
  <si>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</si>
  <si>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</si>
  <si>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</si>
  <si>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</si>
  <si>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</si>
  <si>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</si>
  <si>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</si>
  <si>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</si>
  <si>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</si>
  <si>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</si>
  <si>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</si>
  <si>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</si>
  <si>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</si>
  <si>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</si>
  <si>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</si>
  <si>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</si>
  <si>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</si>
  <si>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</si>
  <si>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</si>
  <si>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</si>
  <si>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</si>
  <si>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</si>
  <si>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</si>
  <si>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</si>
  <si>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</si>
  <si>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</si>
  <si>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</si>
  <si>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</si>
  <si>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</si>
  <si>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</si>
  <si>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</si>
  <si>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</si>
  <si>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</si>
  <si>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</si>
  <si>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</si>
  <si>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</si>
  <si>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</si>
  <si>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</si>
  <si>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</si>
  <si>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</si>
  <si>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</si>
  <si>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</si>
  <si>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</si>
  <si>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</si>
  <si>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</si>
  <si>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</si>
  <si>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</si>
  <si>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</si>
  <si>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</si>
  <si>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</si>
  <si>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</si>
  <si>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</si>
  <si>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</si>
  <si>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</si>
  <si>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</si>
  <si>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</si>
  <si>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</si>
  <si>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</si>
  <si>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</si>
  <si>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</si>
  <si>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</si>
  <si>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</si>
  <si>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</si>
  <si>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</si>
  <si>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</si>
  <si>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</si>
  <si>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</si>
  <si>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</si>
  <si>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</si>
  <si>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</si>
  <si>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</si>
  <si>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</si>
  <si>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</si>
  <si>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</si>
  <si>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</si>
  <si>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</si>
  <si>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</si>
  <si>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</si>
  <si>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</si>
  <si>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</si>
  <si>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</si>
  <si>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</si>
  <si>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</si>
  <si>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</si>
  <si>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</si>
  <si>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</si>
  <si>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</si>
  <si>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</si>
  <si>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</si>
  <si>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</si>
  <si>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</si>
  <si>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</si>
  <si>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</si>
  <si>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</si>
  <si>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</si>
  <si>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</si>
  <si>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</si>
  <si>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</si>
  <si>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</si>
  <si>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</si>
  <si>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</si>
  <si>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</si>
  <si>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</si>
  <si>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</si>
  <si>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</si>
  <si>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</si>
  <si>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</si>
  <si>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</si>
  <si>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</si>
  <si>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</si>
  <si>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</si>
  <si>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</si>
  <si>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</si>
  <si>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</si>
  <si>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</si>
  <si>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</si>
  <si>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</si>
  <si>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</si>
  <si>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</si>
  <si>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</si>
  <si>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</si>
  <si>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</si>
  <si>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</si>
  <si>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</si>
  <si>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</si>
  <si>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</si>
  <si>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</si>
  <si>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</si>
  <si>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</si>
  <si>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</si>
  <si>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</si>
  <si>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</si>
  <si>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</si>
  <si>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</si>
  <si>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</si>
  <si>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</si>
  <si>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</si>
  <si>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</si>
  <si>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</si>
  <si>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</si>
  <si>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</si>
  <si>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</si>
  <si>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</si>
  <si>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</si>
  <si>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</si>
  <si>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</si>
  <si>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</si>
  <si>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</si>
  <si>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</si>
  <si>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</si>
  <si>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</si>
  <si>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</si>
  <si>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</si>
  <si>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</si>
  <si>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</si>
  <si>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</si>
  <si>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</si>
  <si>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</si>
  <si>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</si>
  <si>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</si>
  <si>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</si>
  <si>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</si>
  <si>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</si>
  <si>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</si>
  <si>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</si>
  <si>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</si>
  <si>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</si>
  <si>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</si>
  <si>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</si>
  <si>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</si>
  <si>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</si>
  <si>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</si>
  <si>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</si>
  <si>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</si>
  <si>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</si>
  <si>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</si>
  <si>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</si>
  <si>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</si>
  <si>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</si>
  <si>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</si>
  <si>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</si>
  <si>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</si>
  <si>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</si>
  <si>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</si>
  <si>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</si>
  <si>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</si>
  <si>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</si>
  <si>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</si>
  <si>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</si>
  <si>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</si>
  <si>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</si>
  <si>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</si>
  <si>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</si>
  <si>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</si>
  <si>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</si>
  <si>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</si>
  <si>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</si>
  <si>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</si>
  <si>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</si>
  <si>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</si>
  <si>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</si>
  <si>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</si>
  <si>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</si>
  <si>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</si>
  <si>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</si>
  <si>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</si>
  <si>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</si>
  <si>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</si>
  <si>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</si>
  <si>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</si>
  <si>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</si>
  <si>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</si>
  <si>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</si>
  <si>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</si>
  <si>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</si>
  <si>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</si>
  <si>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</si>
  <si>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</si>
  <si>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</si>
  <si>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</si>
  <si>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</si>
  <si>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</si>
  <si>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</si>
  <si>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</si>
  <si>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</si>
  <si>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</si>
  <si>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</si>
  <si>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</si>
  <si>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</si>
  <si>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</si>
  <si>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</si>
  <si>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</si>
  <si>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</si>
  <si>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</si>
  <si>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</si>
  <si>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</si>
  <si>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</si>
  <si>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</si>
  <si>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</si>
  <si>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</si>
  <si>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</si>
  <si>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</si>
  <si>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</si>
  <si>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</si>
  <si>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</si>
  <si>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</si>
  <si>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</si>
  <si>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</si>
  <si>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</si>
  <si>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</si>
  <si>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</si>
  <si>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</si>
  <si>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</si>
  <si>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</si>
  <si>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</si>
  <si>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</si>
  <si>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</si>
  <si>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</si>
  <si>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</si>
  <si>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</si>
  <si>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</si>
  <si>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</si>
  <si>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</si>
  <si>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</si>
  <si>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</si>
  <si>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</si>
  <si>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</si>
  <si>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</si>
  <si>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</si>
  <si>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</si>
  <si>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</si>
  <si>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</si>
  <si>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</si>
  <si>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</si>
  <si>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</si>
  <si>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</si>
  <si>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</si>
  <si>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</si>
  <si>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</si>
  <si>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</si>
  <si>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</si>
  <si>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</si>
  <si>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</si>
  <si>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</si>
  <si>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</si>
  <si>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</si>
  <si>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</si>
  <si>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</si>
  <si>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</si>
  <si>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</si>
  <si>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</si>
  <si>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</si>
  <si>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</si>
  <si>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</si>
  <si>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</si>
  <si>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</si>
  <si>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</si>
  <si>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</si>
  <si>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</si>
  <si>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</si>
  <si>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</si>
  <si>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</si>
  <si>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</si>
  <si>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</si>
  <si>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</si>
  <si>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</si>
  <si>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</si>
  <si>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</si>
  <si>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</si>
  <si>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</si>
  <si>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</si>
  <si>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</si>
  <si>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</si>
  <si>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</si>
  <si>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</si>
  <si>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</si>
  <si>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</si>
  <si>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</si>
  <si>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</si>
  <si>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</si>
  <si>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</si>
  <si>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</si>
  <si>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</si>
  <si>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</si>
  <si>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</si>
  <si>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</si>
  <si>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</si>
  <si>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</si>
  <si>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</si>
  <si>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</si>
  <si>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</si>
  <si>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</si>
  <si>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</si>
  <si>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</si>
  <si>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</si>
  <si>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</si>
  <si>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</si>
  <si>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</si>
  <si>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</si>
  <si>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</si>
  <si>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</si>
  <si>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</si>
  <si>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</si>
  <si>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</si>
  <si>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</si>
  <si>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</si>
  <si>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</si>
  <si>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</si>
  <si>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</si>
  <si>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</si>
  <si>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</si>
  <si>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</si>
  <si>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</si>
  <si>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</si>
  <si>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</si>
  <si>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</si>
  <si>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</si>
  <si>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</si>
  <si>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</si>
  <si>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</si>
  <si>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</si>
  <si>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</si>
  <si>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</si>
  <si>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</si>
  <si>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</si>
  <si>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</si>
  <si>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</si>
  <si>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</si>
  <si>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</si>
  <si>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</si>
  <si>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</si>
  <si>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</si>
  <si>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</si>
  <si>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</si>
  <si>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</si>
  <si>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</si>
  <si>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</si>
  <si>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</si>
  <si>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</si>
  <si>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</si>
  <si>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</si>
  <si>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</si>
  <si>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</si>
  <si>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</si>
  <si>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</si>
  <si>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</si>
  <si>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</si>
  <si>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</si>
  <si>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</si>
  <si>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</si>
  <si>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</si>
  <si>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</si>
  <si>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</si>
  <si>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</si>
  <si>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</si>
  <si>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</si>
  <si>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</si>
  <si>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</si>
  <si>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</si>
  <si>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</si>
  <si>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</si>
  <si>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</si>
  <si>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</si>
  <si>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</si>
  <si>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</si>
  <si>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</si>
  <si>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</si>
  <si>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</si>
  <si>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</si>
  <si>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</si>
  <si>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</si>
  <si>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</si>
  <si>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</si>
  <si>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</si>
  <si>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</si>
  <si>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</si>
  <si>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</si>
  <si>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</si>
  <si>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</si>
  <si>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</si>
  <si>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</si>
  <si>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</si>
  <si>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</si>
  <si>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</si>
  <si>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</si>
  <si>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</si>
  <si>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</si>
  <si>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</si>
  <si>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</si>
  <si>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</si>
  <si>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</si>
  <si>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</si>
  <si>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</si>
  <si>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</si>
  <si>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</si>
  <si>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</si>
  <si>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</si>
  <si>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</si>
  <si>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</si>
  <si>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</si>
  <si>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</si>
  <si>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</si>
  <si>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</si>
  <si>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</si>
  <si>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</si>
  <si>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</si>
  <si>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</si>
  <si>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</si>
  <si>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</si>
  <si>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</si>
  <si>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</si>
  <si>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</si>
  <si>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</si>
  <si>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</si>
  <si>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</si>
  <si>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</si>
  <si>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</si>
  <si>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</si>
  <si>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</si>
  <si>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</si>
  <si>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</si>
  <si>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</si>
  <si>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</si>
  <si>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</si>
  <si>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</si>
  <si>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</si>
  <si>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</si>
  <si>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</si>
  <si>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</si>
  <si>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</si>
  <si>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</si>
  <si>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</si>
  <si>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</si>
  <si>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</si>
  <si>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</si>
  <si>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</si>
  <si>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</si>
  <si>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</si>
  <si>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</si>
  <si>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</si>
  <si>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</si>
  <si>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</si>
  <si>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</si>
  <si>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</si>
  <si>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</si>
  <si>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</si>
  <si>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</si>
  <si>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</si>
  <si>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</si>
  <si>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</si>
  <si>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</si>
  <si>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</si>
  <si>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</si>
  <si>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</si>
  <si>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</si>
  <si>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</si>
  <si>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</si>
  <si>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</si>
  <si>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</si>
  <si>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</si>
  <si>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</si>
  <si>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</si>
  <si>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</si>
  <si>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</si>
  <si>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</si>
  <si>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</si>
  <si>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</si>
  <si>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</si>
  <si>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</si>
  <si>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</si>
  <si>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</si>
  <si>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</si>
  <si>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</si>
  <si>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</si>
  <si>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</si>
  <si>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</si>
  <si>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</si>
  <si>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</si>
  <si>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</si>
  <si>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</si>
  <si>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</si>
  <si>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</si>
  <si>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</si>
  <si>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</si>
  <si>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</si>
  <si>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</si>
  <si>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</si>
  <si>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</si>
  <si>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</si>
  <si>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</si>
  <si>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</si>
  <si>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</si>
  <si>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</si>
  <si>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</si>
  <si>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</si>
  <si>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</si>
  <si>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</si>
  <si>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</si>
  <si>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</si>
  <si>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</si>
  <si>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</si>
  <si>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</si>
  <si>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</si>
  <si>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</si>
  <si>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</si>
  <si>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</si>
  <si>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</si>
  <si>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</si>
  <si>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</si>
  <si>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</si>
  <si>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</si>
  <si>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</si>
  <si>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</si>
  <si>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</si>
  <si>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</si>
  <si>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</si>
  <si>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</si>
  <si>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</si>
  <si>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</si>
  <si>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</si>
  <si>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</si>
  <si>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</si>
  <si>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</si>
  <si>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</si>
  <si>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</si>
  <si>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</si>
  <si>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</si>
  <si>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</si>
  <si>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</si>
  <si>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</si>
  <si>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</si>
  <si>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</si>
  <si>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</si>
  <si>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</si>
  <si>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</si>
  <si>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</si>
  <si>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</si>
  <si>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</si>
  <si>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</si>
  <si>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</si>
  <si>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</si>
  <si>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</si>
  <si>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</si>
  <si>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</si>
  <si>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</si>
  <si>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</si>
  <si>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</si>
  <si>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</si>
  <si>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</si>
  <si>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</si>
  <si>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</si>
  <si>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</si>
  <si>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</si>
  <si>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</si>
  <si>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</si>
  <si>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</si>
  <si>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</si>
  <si>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</si>
  <si>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</si>
  <si>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</si>
  <si>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</si>
  <si>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</si>
  <si>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</si>
  <si>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</si>
  <si>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</si>
  <si>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</si>
  <si>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</si>
  <si>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</si>
  <si>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</si>
  <si>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</si>
  <si>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</si>
  <si>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</si>
  <si>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</si>
  <si>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</si>
  <si>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</si>
  <si>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</si>
  <si>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</si>
  <si>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</si>
  <si>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</si>
  <si>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</si>
  <si>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</si>
  <si>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</si>
  <si>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</si>
  <si>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</si>
  <si>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</si>
  <si>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</si>
  <si>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</si>
  <si>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</si>
  <si>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</si>
  <si>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</si>
  <si>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</si>
  <si>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</si>
  <si>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</si>
  <si>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</si>
  <si>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</si>
  <si>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</si>
  <si>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</si>
  <si>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</si>
  <si>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</si>
  <si>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</si>
  <si>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</si>
  <si>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</si>
  <si>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</si>
  <si>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</si>
  <si>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</si>
  <si>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</si>
  <si>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</si>
  <si>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</si>
  <si>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</si>
  <si>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</si>
  <si>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</si>
  <si>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</si>
  <si>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</si>
  <si>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</si>
  <si>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</si>
  <si>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</si>
  <si>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</si>
  <si>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</si>
  <si>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</si>
  <si>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</si>
  <si>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</si>
  <si>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</si>
  <si>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</si>
  <si>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</si>
  <si>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</si>
  <si>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</si>
  <si>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</si>
  <si>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</si>
  <si>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</si>
  <si>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</si>
  <si>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</si>
  <si>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</si>
  <si>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</si>
  <si>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</si>
  <si>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</si>
  <si>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</si>
  <si>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</si>
  <si>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</si>
  <si>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</si>
  <si>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</si>
  <si>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</si>
  <si>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</si>
  <si>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</si>
  <si>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</si>
  <si>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</si>
  <si>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</si>
  <si>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</si>
  <si>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</si>
  <si>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</si>
  <si>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</si>
  <si>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</si>
  <si>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</si>
  <si>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</si>
  <si>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</si>
  <si>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</si>
  <si>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</si>
  <si>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</si>
  <si>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</si>
  <si>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</si>
  <si>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</si>
  <si>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</si>
  <si>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</si>
  <si>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</si>
  <si>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</si>
  <si>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</si>
  <si>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</si>
  <si>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</si>
  <si>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</si>
  <si>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</si>
  <si>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</si>
  <si>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</si>
  <si>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</si>
  <si>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</si>
  <si>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</si>
  <si>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</si>
  <si>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</si>
  <si>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</si>
  <si>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</si>
  <si>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</si>
  <si>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</si>
  <si>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</si>
  <si>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</si>
  <si>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</si>
  <si>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</si>
  <si>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</si>
  <si>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</si>
  <si>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</si>
  <si>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</si>
  <si>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</si>
  <si>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</si>
  <si>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</si>
  <si>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</si>
  <si>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</si>
  <si>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</si>
  <si>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</si>
  <si>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</si>
  <si>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</si>
  <si>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</si>
  <si>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</si>
  <si>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</si>
  <si>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</si>
  <si>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</si>
  <si>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</si>
  <si>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</si>
  <si>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</si>
  <si>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</si>
  <si>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</si>
  <si>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</si>
  <si>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</si>
  <si>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</si>
  <si>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</si>
  <si>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</si>
  <si>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</si>
  <si>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</si>
  <si>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</si>
  <si>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</si>
  <si>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</si>
  <si>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</si>
  <si>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</si>
  <si>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</si>
  <si>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</si>
  <si>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</si>
  <si>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</si>
  <si>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</si>
  <si>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</si>
  <si>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</si>
  <si>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</si>
  <si>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</si>
  <si>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</si>
  <si>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</si>
  <si>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</si>
  <si>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</si>
  <si>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</si>
  <si>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</si>
  <si>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</si>
  <si>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</si>
  <si>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</si>
  <si>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</si>
  <si>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</si>
  <si>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</si>
  <si>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</si>
  <si>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</si>
  <si>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</si>
  <si>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</si>
  <si>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</si>
  <si>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</si>
  <si>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</si>
  <si>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</si>
  <si>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</si>
  <si>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</si>
  <si>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</si>
  <si>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</si>
  <si>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</si>
  <si>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</si>
  <si>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</si>
  <si>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</si>
  <si>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</si>
  <si>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</si>
  <si>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</si>
  <si>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</si>
  <si>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</si>
  <si>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</si>
  <si>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</si>
  <si>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</si>
  <si>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</si>
  <si>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</si>
  <si>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</si>
  <si>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</si>
  <si>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</si>
  <si>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</si>
  <si>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</si>
  <si>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</si>
  <si>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</si>
  <si>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</si>
  <si>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</si>
  <si>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</si>
  <si>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</si>
  <si>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</si>
  <si>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</si>
  <si>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</si>
  <si>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</si>
  <si>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</si>
  <si>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</si>
  <si>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</si>
  <si>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</si>
  <si>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</si>
  <si>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</si>
  <si>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</si>
  <si>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</si>
  <si>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</si>
  <si>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</si>
  <si>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</si>
  <si>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</si>
  <si>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</si>
  <si>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</si>
  <si>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</si>
  <si>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</si>
  <si>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</si>
  <si>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</si>
  <si>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</si>
  <si>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</si>
  <si>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</si>
  <si>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</si>
  <si>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</si>
  <si>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</si>
  <si>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</si>
  <si>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</si>
  <si>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</si>
  <si>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</si>
  <si>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</si>
  <si>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</si>
  <si>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</si>
  <si>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</si>
  <si>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</si>
  <si>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</si>
  <si>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</si>
  <si>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</si>
  <si>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</si>
  <si>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</si>
  <si>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</si>
  <si>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</si>
  <si>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</si>
  <si>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</si>
  <si>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</si>
  <si>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</si>
  <si>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</si>
  <si>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</si>
  <si>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</si>
  <si>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</si>
  <si>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</si>
  <si>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</si>
  <si>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</si>
  <si>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</si>
  <si>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</si>
  <si>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</si>
  <si>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</si>
  <si>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</si>
  <si>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</si>
  <si>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</si>
  <si>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</si>
  <si>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</si>
  <si>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</si>
  <si>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</si>
  <si>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</si>
  <si>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</si>
  <si>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</si>
  <si>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</si>
  <si>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</si>
  <si>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</si>
  <si>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</si>
  <si>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</si>
  <si>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</si>
  <si>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</si>
  <si>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</si>
  <si>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</si>
  <si>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</si>
  <si>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</si>
  <si>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</si>
  <si>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</si>
  <si>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</si>
  <si>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</si>
  <si>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</si>
  <si>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</si>
  <si>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</si>
  <si>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</si>
  <si>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</si>
  <si>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</si>
  <si>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</si>
  <si>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</si>
  <si>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</si>
  <si>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</si>
  <si>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</si>
  <si>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</si>
  <si>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</si>
  <si>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</si>
  <si>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</si>
  <si>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</si>
  <si>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</si>
  <si>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</si>
  <si>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</si>
  <si>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</si>
  <si>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</si>
  <si>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</si>
  <si>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</si>
  <si>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</si>
  <si>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</si>
  <si>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</si>
  <si>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</si>
  <si>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</si>
  <si>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</si>
  <si>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</si>
  <si>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</si>
  <si>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</si>
  <si>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</si>
  <si>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</si>
  <si>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</si>
  <si>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</si>
  <si>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</si>
  <si>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</si>
  <si>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</si>
  <si>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</si>
  <si>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</si>
  <si>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</si>
  <si>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</si>
  <si>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</si>
  <si>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</si>
  <si>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</si>
  <si>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</si>
  <si>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</si>
  <si>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</si>
  <si>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</si>
  <si>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</si>
  <si>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</si>
  <si>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</si>
  <si>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</si>
  <si>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</si>
  <si>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</si>
  <si>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</si>
  <si>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</si>
  <si>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</si>
  <si>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</si>
  <si>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</si>
  <si>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</si>
  <si>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</si>
  <si>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</si>
  <si>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</si>
  <si>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</si>
  <si>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</si>
  <si>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</si>
  <si>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</si>
  <si>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</si>
  <si>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</si>
  <si>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</si>
  <si>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</si>
  <si>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</si>
  <si>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</si>
  <si>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</si>
  <si>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</si>
  <si>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</si>
  <si>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</si>
  <si>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</si>
  <si>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</si>
  <si>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</si>
  <si>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</si>
  <si>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</si>
  <si>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</si>
  <si>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</si>
  <si>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</si>
  <si>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</si>
  <si>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</si>
  <si>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</si>
  <si>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</si>
  <si>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</si>
  <si>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</si>
  <si>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</si>
  <si>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</si>
  <si>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</si>
  <si>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</si>
  <si>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</si>
  <si>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</si>
  <si>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</si>
  <si>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</si>
  <si>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</si>
  <si>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</si>
  <si>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</si>
  <si>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</si>
  <si>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</si>
  <si>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</si>
  <si>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</si>
  <si>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</si>
  <si>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</si>
  <si>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</si>
  <si>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</si>
  <si>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</si>
  <si>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</si>
  <si>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</si>
  <si>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</si>
  <si>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</si>
  <si>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</si>
  <si>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</si>
  <si>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</si>
  <si>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</si>
  <si>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</si>
  <si>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</si>
  <si>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</si>
  <si>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</si>
  <si>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</si>
  <si>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</si>
  <si>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</si>
  <si>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</si>
  <si>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</si>
  <si>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</si>
  <si>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</si>
  <si>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</si>
  <si>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</si>
  <si>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</si>
  <si>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</si>
  <si>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</si>
  <si>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</si>
  <si>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</si>
  <si>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</si>
  <si>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</si>
  <si>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</si>
  <si>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</si>
  <si>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</si>
  <si>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</si>
  <si>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</si>
  <si>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</si>
  <si>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</si>
  <si>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</si>
  <si>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</si>
  <si>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</si>
  <si>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</si>
  <si>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</si>
  <si>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</si>
  <si>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</si>
  <si>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</si>
  <si>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</si>
  <si>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</si>
  <si>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</si>
  <si>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</si>
  <si>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</si>
  <si>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</si>
  <si>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</si>
  <si>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</si>
  <si>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</si>
  <si>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</si>
  <si>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</si>
  <si>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</si>
  <si>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</si>
  <si>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</si>
  <si>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</si>
  <si>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</si>
  <si>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</si>
  <si>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</si>
  <si>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</si>
  <si>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</si>
  <si>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</si>
  <si>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</si>
  <si>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</si>
  <si>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</si>
  <si>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</si>
  <si>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</si>
  <si>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</si>
  <si>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</si>
  <si>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</si>
  <si>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</si>
  <si>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</si>
  <si>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</si>
  <si>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</si>
  <si>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</si>
  <si>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</si>
  <si>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</si>
  <si>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</si>
  <si>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</si>
  <si>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</si>
  <si>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</si>
  <si>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</si>
  <si>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</si>
  <si>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</si>
  <si>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</si>
  <si>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</si>
  <si>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</si>
  <si>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</si>
  <si>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</si>
  <si>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</si>
  <si>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</si>
  <si>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</si>
  <si>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</si>
  <si>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</si>
  <si>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</si>
  <si>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</si>
  <si>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</si>
  <si>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</si>
  <si>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</si>
  <si>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</si>
  <si>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</si>
  <si>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</si>
  <si>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</si>
  <si>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</si>
  <si>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</si>
  <si>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</si>
  <si>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</si>
  <si>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</si>
  <si>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</si>
  <si>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</si>
  <si>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</si>
  <si>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</si>
  <si>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</si>
  <si>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</si>
  <si>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</si>
  <si>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</si>
  <si>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</si>
  <si>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</si>
  <si>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</si>
  <si>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</si>
  <si>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</si>
  <si>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</si>
  <si>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</si>
  <si>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</si>
  <si>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</si>
  <si>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</si>
  <si>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</si>
  <si>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</si>
  <si>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</si>
  <si>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</si>
  <si>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</si>
  <si>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</si>
  <si>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</si>
  <si>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</si>
  <si>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</si>
  <si>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</si>
  <si>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</si>
  <si>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</si>
  <si>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</si>
  <si>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</si>
  <si>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</si>
  <si>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</si>
  <si>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</si>
  <si>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</si>
  <si>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</si>
  <si>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</si>
  <si>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</si>
  <si>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</si>
  <si>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</si>
  <si>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</si>
  <si>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</si>
  <si>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</si>
  <si>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</si>
  <si>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</si>
  <si>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</si>
  <si>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</si>
  <si>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</si>
  <si>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</si>
  <si>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</si>
  <si>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</si>
  <si>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</si>
  <si>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</si>
  <si>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</si>
  <si>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</si>
  <si>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</si>
  <si>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</si>
  <si>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</si>
  <si>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</si>
  <si>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</si>
  <si>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</si>
  <si>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</si>
  <si>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</si>
  <si>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</si>
  <si>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</si>
  <si>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</si>
  <si>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</si>
  <si>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</si>
  <si>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</si>
  <si>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</si>
  <si>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</si>
  <si>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</si>
  <si>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</si>
  <si>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</si>
  <si>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</si>
  <si>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</si>
  <si>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</si>
  <si>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</si>
  <si>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</si>
  <si>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</si>
  <si>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</si>
  <si>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</si>
  <si>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</si>
  <si>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</si>
  <si>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</si>
  <si>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</si>
  <si>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</si>
  <si>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</si>
  <si>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</si>
  <si>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</si>
  <si>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</si>
  <si>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</si>
  <si>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</si>
  <si>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</si>
  <si>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</si>
  <si>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</si>
  <si>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</si>
  <si>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</si>
  <si>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</si>
  <si>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</si>
  <si>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</si>
  <si>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</si>
  <si>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</si>
  <si>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</si>
  <si>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</si>
  <si>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</si>
  <si>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</si>
  <si>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</si>
  <si>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</si>
  <si>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</si>
  <si>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</si>
  <si>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</si>
  <si>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</si>
  <si>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</si>
  <si>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</si>
  <si>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</si>
  <si>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</si>
  <si>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</si>
  <si>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</si>
  <si>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</si>
  <si>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</si>
  <si>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</si>
  <si>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</si>
  <si>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</si>
  <si>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</si>
  <si>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</si>
  <si>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</si>
  <si>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</si>
  <si>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</si>
  <si>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</si>
  <si>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</si>
  <si>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</si>
  <si>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</si>
  <si>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</si>
  <si>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</si>
  <si>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</si>
  <si>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</si>
  <si>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</si>
  <si>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</si>
  <si>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</si>
  <si>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</si>
  <si>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</si>
  <si>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</si>
  <si>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</si>
  <si>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</si>
  <si>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</si>
  <si>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</si>
  <si>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</si>
  <si>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</si>
  <si>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</si>
  <si>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</si>
  <si>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</si>
  <si>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</si>
  <si>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</si>
  <si>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</si>
  <si>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</si>
  <si>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</si>
  <si>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</si>
  <si>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</si>
  <si>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</si>
  <si>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</si>
  <si>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</si>
  <si>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</si>
  <si>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</si>
  <si>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</si>
  <si>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</si>
  <si>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</si>
  <si>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</si>
  <si>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</si>
  <si>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</si>
  <si>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</si>
  <si>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</si>
  <si>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</si>
  <si>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</si>
  <si>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</si>
  <si>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</si>
  <si>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</si>
  <si>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</si>
  <si>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</si>
  <si>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</si>
  <si>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</si>
  <si>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</si>
  <si>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</si>
  <si>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</si>
  <si>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</si>
  <si>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</si>
  <si>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</si>
  <si>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</si>
  <si>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</si>
  <si>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</si>
  <si>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</si>
  <si>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</si>
  <si>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</si>
  <si>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</si>
  <si>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</si>
  <si>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</si>
  <si>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</si>
  <si>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</si>
  <si>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</si>
  <si>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</si>
  <si>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</si>
  <si>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</si>
  <si>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</si>
  <si>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</si>
  <si>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</si>
  <si>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</si>
  <si>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</si>
  <si>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</si>
  <si>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</si>
  <si>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</si>
  <si>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</si>
  <si>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</si>
  <si>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</si>
  <si>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</si>
  <si>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</si>
  <si>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</si>
  <si>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</si>
  <si>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</si>
  <si>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</si>
  <si>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</si>
  <si>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</si>
  <si>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</si>
  <si>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</si>
  <si>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</si>
  <si>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</si>
  <si>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</si>
  <si>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</si>
  <si>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</si>
  <si>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</si>
  <si>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</si>
  <si>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</si>
  <si>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</si>
  <si>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</si>
  <si>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</si>
  <si>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</si>
  <si>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</si>
  <si>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</si>
  <si>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</si>
  <si>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</si>
  <si>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</si>
  <si>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</si>
  <si>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</si>
  <si>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</si>
  <si>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</si>
  <si>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</si>
  <si>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</si>
  <si>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</si>
  <si>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</si>
  <si>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</si>
  <si>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</si>
  <si>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</si>
  <si>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</si>
  <si>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</si>
  <si>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</si>
  <si>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</si>
  <si>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</si>
  <si>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</si>
  <si>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</si>
  <si>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</si>
  <si>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</si>
  <si>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</si>
  <si>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</si>
  <si>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</si>
  <si>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</si>
  <si>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</si>
  <si>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</si>
  <si>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</si>
  <si>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</si>
  <si>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</si>
  <si>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</si>
  <si>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</si>
  <si>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</si>
  <si>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</si>
  <si>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</si>
  <si>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</si>
  <si>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</si>
  <si>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</si>
  <si>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</si>
  <si>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</si>
  <si>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</si>
  <si>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</si>
  <si>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</si>
  <si>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</si>
  <si>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</si>
  <si>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</si>
  <si>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</si>
  <si>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</si>
  <si>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</si>
  <si>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</si>
  <si>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</si>
  <si>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</si>
  <si>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</si>
  <si>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</si>
  <si>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</si>
  <si>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</si>
  <si>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</si>
  <si>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</si>
  <si>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</si>
  <si>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</si>
  <si>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</si>
  <si>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</si>
  <si>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</si>
  <si>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</si>
  <si>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</si>
  <si>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</si>
  <si>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</si>
  <si>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</si>
  <si>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</si>
  <si>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</si>
  <si>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</si>
  <si>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</si>
  <si>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</si>
  <si>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</si>
  <si>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</si>
  <si>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</si>
  <si>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</si>
  <si>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</si>
  <si>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</si>
  <si>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</si>
  <si>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</si>
  <si>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</si>
  <si>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</si>
  <si>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</si>
  <si>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</si>
  <si>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</si>
  <si>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</si>
  <si>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</si>
  <si>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</si>
  <si>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</si>
  <si>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</si>
  <si>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</si>
  <si>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</si>
  <si>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</si>
  <si>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</si>
  <si>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</si>
  <si>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</si>
  <si>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</si>
  <si>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</si>
  <si>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</si>
  <si>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</si>
  <si>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</si>
  <si>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</si>
  <si>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</si>
  <si>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</si>
  <si>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</si>
  <si>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</si>
  <si>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</si>
  <si>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</si>
  <si>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</si>
  <si>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</si>
  <si>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</si>
  <si>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</si>
  <si>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</si>
  <si>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</si>
  <si>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</si>
  <si>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</si>
  <si>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</si>
  <si>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</si>
  <si>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</si>
  <si>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</si>
  <si>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</si>
  <si>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</si>
  <si>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</si>
  <si>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</si>
  <si>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</si>
  <si>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</si>
  <si>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</si>
  <si>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</si>
  <si>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</si>
  <si>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</si>
  <si>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</si>
  <si>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</si>
  <si>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</si>
  <si>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</si>
  <si>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</si>
  <si>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</si>
  <si>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</si>
  <si>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</si>
  <si>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</si>
  <si>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</si>
  <si>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</si>
  <si>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</si>
  <si>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</si>
  <si>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</si>
  <si>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</si>
  <si>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</si>
  <si>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</si>
  <si>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</si>
  <si>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</si>
  <si>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</si>
  <si>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</si>
  <si>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</si>
  <si>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</si>
  <si>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</si>
  <si>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</si>
  <si>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</si>
  <si>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</si>
  <si>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</si>
  <si>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</si>
  <si>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</si>
  <si>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</si>
  <si>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</si>
  <si>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</si>
  <si>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</si>
  <si>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</si>
  <si>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</si>
  <si>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</si>
  <si>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</si>
  <si>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</si>
  <si>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</si>
  <si>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</si>
  <si>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</si>
  <si>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</si>
  <si>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</si>
  <si>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</si>
  <si>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</si>
  <si>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</si>
  <si>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</si>
  <si>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</si>
  <si>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</si>
  <si>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</si>
  <si>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</si>
  <si>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</si>
  <si>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</si>
  <si>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</si>
  <si>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</si>
  <si>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</si>
  <si>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</si>
  <si>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</si>
  <si>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</si>
  <si>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</si>
  <si>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</si>
  <si>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</si>
  <si>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</si>
  <si>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</si>
  <si>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</si>
  <si>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</si>
  <si>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</si>
  <si>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</si>
  <si>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</si>
  <si>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</si>
  <si>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</si>
  <si>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</si>
  <si>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</si>
  <si>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</si>
  <si>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</si>
  <si>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</si>
  <si>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</si>
  <si>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</si>
  <si>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</si>
  <si>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</si>
  <si>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</si>
  <si>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</si>
  <si>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</si>
  <si>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</si>
  <si>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</si>
  <si>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</si>
  <si>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</si>
  <si>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</si>
  <si>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</si>
  <si>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</si>
  <si>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</si>
  <si>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</si>
  <si>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</si>
  <si>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</si>
  <si>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</si>
  <si>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</si>
  <si>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</si>
  <si>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</si>
  <si>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</si>
  <si>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</si>
  <si>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</si>
  <si>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</si>
  <si>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</si>
  <si>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</si>
  <si>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</si>
  <si>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</si>
  <si>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</si>
  <si>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</si>
  <si>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</si>
  <si>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</si>
  <si>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</si>
  <si>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</si>
  <si>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</si>
  <si>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</si>
  <si>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</si>
  <si>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</si>
  <si>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</si>
  <si>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</si>
  <si>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</si>
  <si>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</si>
  <si>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</si>
  <si>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</si>
  <si>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</si>
  <si>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</si>
  <si>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</si>
  <si>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</si>
  <si>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</si>
  <si>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</si>
  <si>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</si>
  <si>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</si>
  <si>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</si>
  <si>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</si>
  <si>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</si>
  <si>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</si>
  <si>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</si>
  <si>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</si>
  <si>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</si>
  <si>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</si>
  <si>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</si>
  <si>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</si>
  <si>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</si>
  <si>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</si>
  <si>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</si>
  <si>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</si>
  <si>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</si>
  <si>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</si>
  <si>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</si>
  <si>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</si>
  <si>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</si>
  <si>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</si>
  <si>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</si>
  <si>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</si>
  <si>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</si>
  <si>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</si>
  <si>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</si>
  <si>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</si>
  <si>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</si>
  <si>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</si>
  <si>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</si>
  <si>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</si>
  <si>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</si>
  <si>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</si>
  <si>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</si>
  <si>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</si>
  <si>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</si>
  <si>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</si>
  <si>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</si>
  <si>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</si>
  <si>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</si>
  <si>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</si>
  <si>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</si>
  <si>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</si>
  <si>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</si>
  <si>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</si>
  <si>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</si>
  <si>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</si>
  <si>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</si>
  <si>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</si>
  <si>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</si>
  <si>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</si>
  <si>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</si>
  <si>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</si>
  <si>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</si>
  <si>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</si>
  <si>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</si>
  <si>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</si>
  <si>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</si>
  <si>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</si>
  <si>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</si>
  <si>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</si>
  <si>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</si>
  <si>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</si>
  <si>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</si>
  <si>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</si>
  <si>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</si>
  <si>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</si>
  <si>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</si>
  <si>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</si>
  <si>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</si>
  <si>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</si>
  <si>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</si>
  <si>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</si>
  <si>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</si>
  <si>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</si>
  <si>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</si>
  <si>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</si>
  <si>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</si>
  <si>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</si>
  <si>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</si>
  <si>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</si>
  <si>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</si>
  <si>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</si>
  <si>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</si>
  <si>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</si>
  <si>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</si>
  <si>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</si>
  <si>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</si>
  <si>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</si>
  <si>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</si>
  <si>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</si>
  <si>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</si>
  <si>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</si>
  <si>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</si>
  <si>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</si>
  <si>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</si>
  <si>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</si>
  <si>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</si>
  <si>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</si>
  <si>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</si>
  <si>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</si>
  <si>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</si>
  <si>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</si>
  <si>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</si>
  <si>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</si>
  <si>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</si>
  <si>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</si>
  <si>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</si>
  <si>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</si>
  <si>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</si>
  <si>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</si>
  <si>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</si>
  <si>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</si>
  <si>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</si>
  <si>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</si>
  <si>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</si>
  <si>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</si>
  <si>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</si>
  <si>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</si>
  <si>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</si>
  <si>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</si>
  <si>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</si>
  <si>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</si>
  <si>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</si>
  <si>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</si>
  <si>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</si>
  <si>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</si>
  <si>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</si>
  <si>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</si>
  <si>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</si>
  <si>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</si>
  <si>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</si>
  <si>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</si>
  <si>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</si>
  <si>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</si>
  <si>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</si>
  <si>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</si>
  <si>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</si>
  <si>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</si>
  <si>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</si>
  <si>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</si>
  <si>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</si>
  <si>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</si>
  <si>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</si>
  <si>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</si>
  <si>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</si>
  <si>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</si>
  <si>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</si>
  <si>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</si>
  <si>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</si>
  <si>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</si>
  <si>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</si>
  <si>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</si>
  <si>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</si>
  <si>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</si>
  <si>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</si>
  <si>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</si>
  <si>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</si>
  <si>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</si>
  <si>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</si>
  <si>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</si>
  <si>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</si>
  <si>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</si>
  <si>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</si>
  <si>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</si>
  <si>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</si>
  <si>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</si>
  <si>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</si>
  <si>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</si>
  <si>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</si>
  <si>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</si>
  <si>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</si>
  <si>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</si>
  <si>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</si>
  <si>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</si>
  <si>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</si>
  <si>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</si>
  <si>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</si>
  <si>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</si>
  <si>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</si>
  <si>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</si>
  <si>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</si>
  <si>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</si>
  <si>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</si>
  <si>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</si>
  <si>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</si>
  <si>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</si>
  <si>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</si>
  <si>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</si>
  <si>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</si>
  <si>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</si>
  <si>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</si>
  <si>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</si>
  <si>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</si>
  <si>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</si>
  <si>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</si>
  <si>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</si>
  <si>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</si>
  <si>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</si>
  <si>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</si>
  <si>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</si>
  <si>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</si>
  <si>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</si>
  <si>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</si>
  <si>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</si>
  <si>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</si>
  <si>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</si>
  <si>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</si>
  <si>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</si>
  <si>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</si>
  <si>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</si>
  <si>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</si>
  <si>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</si>
  <si>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</si>
  <si>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</si>
  <si>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</si>
  <si>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</si>
  <si>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</si>
  <si>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</si>
  <si>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</si>
  <si>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</si>
  <si>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</si>
  <si>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</si>
  <si>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</si>
  <si>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</si>
  <si>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</si>
  <si>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</si>
  <si>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</si>
  <si>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</si>
  <si>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</si>
  <si>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</si>
  <si>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</si>
  <si>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</si>
  <si>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</si>
  <si>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</si>
  <si>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</si>
  <si>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</si>
  <si>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</si>
  <si>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</si>
  <si>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</si>
  <si>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</si>
  <si>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</si>
  <si>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</si>
  <si>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</si>
  <si>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</si>
  <si>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</si>
  <si>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</si>
  <si>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</si>
  <si>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</si>
  <si>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</si>
  <si>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</si>
  <si>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</si>
  <si>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</si>
  <si>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</si>
  <si>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</si>
  <si>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</si>
  <si>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</si>
  <si>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</si>
  <si>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</si>
  <si>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</si>
  <si>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</si>
  <si>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</si>
  <si>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</si>
  <si>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</si>
  <si>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</si>
  <si>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</si>
  <si>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</si>
  <si>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</si>
  <si>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</si>
  <si>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</si>
  <si>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</si>
  <si>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</si>
  <si>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</si>
  <si>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</si>
  <si>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</si>
  <si>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</si>
  <si>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</si>
  <si>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</si>
  <si>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</si>
  <si>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</si>
  <si>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</si>
  <si>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</si>
  <si>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</si>
  <si>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</si>
  <si>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</si>
  <si>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</si>
  <si>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</si>
  <si>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</si>
  <si>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</si>
  <si>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</si>
  <si>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</si>
  <si>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</si>
  <si>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</si>
  <si>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</si>
  <si>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</si>
  <si>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</si>
  <si>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</si>
  <si>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</si>
  <si>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</si>
  <si>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</si>
  <si>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</si>
  <si>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</si>
  <si>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</si>
  <si>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</si>
  <si>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</si>
  <si>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</si>
  <si>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</si>
  <si>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</si>
  <si>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</si>
  <si>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</si>
  <si>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</si>
  <si>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</si>
  <si>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</si>
  <si>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</si>
  <si>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</si>
  <si>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</si>
  <si>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</si>
  <si>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</si>
  <si>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</si>
  <si>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</si>
  <si>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</si>
  <si>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</si>
  <si>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</si>
  <si>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</si>
  <si>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</si>
  <si>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</si>
  <si>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</si>
  <si>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</si>
  <si>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</si>
  <si>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</si>
  <si>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</si>
  <si>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</si>
  <si>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</si>
  <si>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</si>
  <si>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</si>
  <si>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</si>
  <si>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</si>
  <si>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</si>
  <si>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</si>
  <si>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</si>
  <si>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</si>
  <si>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</si>
  <si>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</si>
  <si>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</si>
  <si>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</si>
  <si>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</si>
  <si>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</si>
  <si>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</si>
  <si>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</si>
  <si>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</si>
  <si>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</si>
  <si>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</si>
  <si>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</si>
  <si>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</si>
  <si>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</si>
  <si>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</si>
  <si>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</si>
  <si>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</si>
  <si>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</si>
  <si>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</si>
  <si>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</si>
  <si>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</si>
  <si>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</si>
  <si>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</si>
  <si>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</si>
  <si>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</si>
  <si>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</si>
  <si>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</si>
  <si>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</si>
  <si>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</si>
  <si>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</si>
  <si>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</si>
  <si>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</si>
  <si>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</si>
  <si>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</si>
  <si>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</si>
  <si>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</si>
  <si>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</si>
  <si>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</si>
  <si>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</si>
  <si>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</si>
  <si>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</si>
  <si>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</si>
  <si>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</si>
  <si>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</si>
  <si>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</si>
  <si>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</si>
  <si>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</si>
  <si>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</si>
  <si>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</si>
  <si>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</si>
  <si>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</si>
  <si>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</si>
  <si>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</si>
  <si>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</si>
  <si>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</si>
  <si>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</si>
  <si>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</si>
  <si>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</si>
  <si>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</si>
  <si>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</si>
  <si>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</si>
  <si>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</si>
  <si>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</si>
  <si>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</si>
  <si>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</si>
  <si>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</si>
  <si>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</si>
  <si>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</si>
  <si>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</si>
  <si>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</si>
  <si>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</si>
  <si>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</si>
  <si>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</si>
  <si>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</si>
  <si>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</si>
  <si>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</si>
  <si>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</si>
  <si>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</si>
  <si>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</si>
  <si>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</si>
  <si>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</si>
  <si>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</si>
  <si>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</si>
  <si>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</si>
  <si>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</si>
  <si>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</si>
  <si>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</si>
  <si>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</si>
  <si>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</si>
  <si>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</si>
  <si>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</si>
  <si>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</si>
  <si>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</si>
  <si>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</si>
  <si>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</si>
  <si>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</si>
  <si>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</si>
  <si>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</si>
  <si>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</si>
  <si>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</si>
  <si>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</si>
  <si>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</si>
  <si>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</si>
  <si>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</si>
  <si>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</si>
  <si>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</si>
  <si>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</si>
  <si>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</si>
  <si>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</si>
  <si>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</si>
  <si>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</si>
  <si>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</si>
  <si>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</si>
  <si>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</si>
  <si>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</si>
  <si>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</si>
  <si>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</si>
  <si>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</si>
  <si>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</si>
  <si>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</si>
  <si>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</si>
  <si>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</si>
  <si>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</si>
  <si>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</si>
  <si>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</si>
  <si>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</si>
  <si>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</si>
  <si>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</si>
  <si>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</si>
  <si>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</si>
  <si>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</si>
  <si>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</si>
  <si>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</si>
  <si>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</si>
  <si>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</si>
  <si>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</si>
  <si>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</si>
  <si>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</si>
  <si>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</si>
  <si>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</si>
  <si>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</si>
  <si>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</si>
  <si>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</si>
  <si>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</si>
  <si>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</si>
  <si>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</si>
  <si>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</si>
  <si>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</si>
  <si>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</si>
  <si>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</si>
  <si>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</si>
  <si>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</si>
  <si>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</si>
  <si>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</si>
  <si>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</si>
  <si>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</si>
  <si>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</si>
  <si>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</si>
  <si>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</si>
  <si>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</si>
  <si>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</si>
  <si>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</si>
  <si>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</si>
  <si>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</si>
  <si>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</si>
  <si>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</si>
  <si>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</si>
  <si>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</si>
  <si>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</si>
  <si>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</si>
  <si>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</si>
  <si>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</si>
  <si>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</si>
  <si>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</si>
  <si>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</si>
  <si>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</si>
  <si>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</si>
  <si>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</si>
  <si>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</si>
  <si>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</si>
  <si>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</si>
  <si>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</si>
  <si>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</si>
  <si>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</si>
  <si>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</si>
  <si>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</si>
  <si>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</si>
  <si>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</si>
  <si>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</si>
  <si>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</si>
  <si>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</si>
  <si>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</si>
  <si>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</si>
  <si>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</si>
  <si>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</si>
  <si>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</si>
  <si>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</si>
  <si>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</si>
  <si>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</si>
  <si>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</si>
  <si>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</si>
  <si>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</si>
  <si>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</si>
  <si>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</si>
  <si>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</si>
  <si>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</si>
  <si>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</si>
  <si>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</si>
  <si>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</si>
  <si>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</si>
  <si>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</si>
  <si>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</si>
  <si>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</si>
  <si>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</si>
  <si>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</si>
  <si>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</si>
  <si>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</si>
  <si>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</si>
  <si>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</si>
  <si>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</si>
  <si>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</si>
  <si>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</si>
  <si>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</si>
  <si>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</si>
  <si>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</si>
  <si>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</si>
  <si>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</si>
  <si>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</si>
  <si>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</si>
  <si>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</si>
  <si>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</si>
  <si>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</si>
  <si>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</si>
  <si>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</si>
  <si>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</si>
  <si>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</si>
  <si>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</si>
  <si>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</si>
  <si>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</si>
  <si>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</si>
  <si>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</si>
  <si>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</si>
  <si>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</si>
  <si>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</si>
  <si>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</si>
  <si>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</si>
  <si>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</si>
  <si>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</si>
  <si>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</si>
  <si>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</si>
  <si>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</si>
  <si>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</si>
  <si>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</si>
  <si>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</si>
  <si>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</si>
  <si>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</si>
  <si>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</si>
  <si>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</si>
  <si>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</si>
  <si>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</si>
  <si>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</si>
  <si>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</si>
  <si>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</si>
  <si>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</si>
  <si>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</si>
  <si>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</si>
  <si>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</si>
  <si>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</si>
  <si>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</si>
  <si>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</si>
  <si>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</si>
  <si>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</si>
  <si>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</si>
  <si>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</si>
  <si>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</si>
  <si>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</si>
  <si>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</si>
  <si>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</si>
  <si>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</si>
  <si>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</si>
  <si>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</si>
  <si>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</si>
  <si>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</si>
  <si>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</si>
  <si>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</si>
  <si>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</si>
  <si>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</si>
  <si>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</si>
  <si>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</si>
  <si>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</si>
  <si>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</si>
  <si>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</si>
  <si>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</si>
  <si>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</si>
  <si>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</si>
  <si>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</si>
  <si>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</si>
  <si>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</si>
  <si>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</si>
  <si>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</si>
  <si>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</si>
  <si>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</si>
  <si>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</si>
  <si>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</si>
  <si>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</si>
  <si>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</si>
  <si>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</si>
  <si>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</si>
  <si>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</si>
  <si>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</si>
  <si>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</si>
  <si>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</si>
  <si>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</si>
  <si>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</si>
  <si>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</si>
  <si>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</si>
  <si>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</si>
  <si>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</si>
  <si>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</si>
  <si>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</si>
  <si>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</si>
  <si>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</si>
  <si>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</si>
  <si>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</si>
  <si>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</si>
  <si>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</si>
  <si>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</si>
  <si>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</si>
  <si>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</si>
  <si>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</si>
  <si>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</si>
  <si>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</si>
  <si>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</si>
  <si>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</si>
  <si>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</si>
  <si>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</si>
  <si>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</si>
  <si>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</si>
  <si>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</si>
  <si>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</si>
  <si>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</si>
  <si>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</si>
  <si>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</si>
  <si>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</si>
  <si>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</si>
  <si>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</si>
  <si>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</si>
  <si>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</si>
  <si>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</si>
  <si>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</si>
  <si>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</si>
  <si>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</si>
  <si>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</si>
  <si>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</si>
  <si>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</si>
  <si>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</si>
  <si>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</si>
  <si>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</si>
  <si>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</si>
  <si>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</si>
  <si>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</si>
  <si>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</si>
  <si>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</si>
  <si>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</si>
  <si>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</si>
  <si>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</si>
  <si>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</si>
  <si>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</si>
  <si>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</si>
  <si>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</si>
  <si>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</si>
  <si>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</si>
  <si>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</si>
  <si>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</si>
  <si>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</si>
  <si>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</si>
  <si>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</si>
  <si>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</si>
  <si>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</si>
  <si>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</si>
  <si>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</si>
  <si>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</si>
  <si>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</si>
  <si>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</si>
  <si>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</si>
  <si>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</si>
  <si>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</si>
  <si>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</si>
  <si>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</si>
  <si>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</si>
  <si>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</si>
  <si>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</si>
  <si>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</si>
  <si>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</si>
  <si>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</si>
  <si>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</si>
  <si>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</si>
  <si>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</si>
  <si>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</si>
  <si>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</si>
  <si>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</si>
  <si>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</si>
  <si>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</si>
  <si>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</si>
  <si>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</si>
  <si>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</si>
  <si>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</si>
  <si>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</si>
  <si>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</si>
  <si>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</si>
  <si>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</si>
  <si>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</si>
  <si>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</si>
  <si>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</si>
  <si>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</si>
  <si>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</si>
  <si>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</si>
  <si>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</si>
  <si>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</si>
  <si>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</si>
  <si>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</si>
  <si>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</si>
  <si>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</si>
  <si>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</si>
  <si>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</si>
  <si>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</si>
  <si>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</si>
  <si>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</si>
  <si>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</si>
  <si>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</si>
  <si>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</si>
  <si>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</si>
  <si>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</si>
  <si>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</si>
  <si>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</si>
  <si>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</si>
  <si>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</si>
  <si>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</si>
  <si>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</si>
  <si>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</si>
  <si>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</si>
  <si>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</si>
  <si>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</si>
  <si>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</si>
  <si>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</si>
  <si>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</si>
  <si>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</si>
  <si>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</si>
  <si>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</si>
  <si>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</si>
  <si>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</si>
  <si>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</si>
  <si>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</si>
  <si>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</si>
  <si>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</si>
  <si>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</si>
  <si>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</si>
  <si>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</si>
  <si>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</si>
  <si>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</si>
  <si>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</si>
  <si>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</si>
  <si>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</si>
  <si>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</si>
  <si>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</si>
  <si>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</si>
  <si>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</si>
  <si>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</si>
  <si>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</si>
  <si>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</si>
  <si>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</si>
  <si>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</si>
  <si>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</si>
  <si>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</si>
  <si>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</si>
  <si>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</si>
  <si>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</si>
  <si>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</si>
  <si>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</si>
  <si>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</si>
  <si>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</si>
  <si>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</si>
  <si>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</si>
  <si>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</si>
  <si>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</si>
  <si>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</si>
  <si>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</si>
  <si>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</si>
  <si>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</si>
  <si>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</si>
  <si>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</si>
  <si>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</si>
  <si>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</si>
  <si>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</si>
  <si>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</si>
  <si>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</si>
  <si>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</si>
  <si>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</si>
  <si>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</si>
  <si>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</si>
  <si>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</si>
  <si>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</si>
  <si>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</si>
  <si>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</si>
  <si>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</si>
  <si>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</si>
  <si>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</si>
  <si>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</si>
  <si>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</si>
  <si>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</si>
  <si>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</si>
  <si>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</si>
  <si>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</si>
  <si>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</si>
  <si>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</si>
  <si>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</si>
  <si>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</si>
  <si>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</si>
  <si>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</si>
  <si>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</si>
  <si>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</si>
  <si>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</si>
  <si>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</si>
  <si>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</si>
  <si>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</si>
  <si>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</si>
  <si>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</si>
  <si>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</si>
  <si>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</si>
  <si>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</si>
  <si>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</si>
  <si>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</si>
  <si>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</si>
  <si>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</si>
  <si>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</si>
  <si>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</si>
  <si>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</si>
  <si>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</si>
  <si>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</si>
  <si>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</si>
  <si>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</si>
  <si>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</si>
  <si>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</si>
  <si>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</si>
  <si>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</si>
  <si>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</si>
  <si>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</si>
  <si>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</si>
  <si>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</si>
  <si>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</si>
  <si>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</si>
  <si>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</si>
  <si>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</si>
  <si>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</si>
  <si>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</si>
  <si>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</si>
  <si>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</si>
  <si>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</si>
  <si>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</si>
  <si>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</si>
  <si>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</si>
  <si>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</si>
  <si>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</si>
  <si>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</si>
  <si>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</si>
  <si>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</si>
  <si>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</si>
  <si>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</si>
  <si>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</si>
  <si>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</si>
  <si>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</si>
  <si>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</si>
  <si>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</si>
  <si>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</si>
  <si>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</si>
  <si>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</si>
  <si>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</si>
  <si>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</si>
  <si>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</si>
  <si>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</si>
  <si>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</si>
  <si>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</si>
  <si>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</si>
  <si>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</si>
  <si>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</si>
  <si>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</si>
  <si>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</si>
  <si>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</si>
  <si>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</si>
  <si>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</si>
  <si>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</si>
  <si>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</si>
  <si>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</si>
  <si>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</si>
  <si>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</si>
  <si>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</si>
  <si>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</si>
  <si>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</si>
  <si>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</si>
  <si>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</si>
  <si>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</si>
  <si>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</si>
  <si>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</si>
  <si>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</si>
  <si>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</si>
  <si>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</si>
  <si>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</si>
  <si>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</si>
  <si>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</si>
  <si>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</si>
  <si>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</si>
  <si>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</si>
  <si>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</si>
  <si>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</si>
  <si>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</si>
  <si>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</si>
  <si>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</si>
  <si>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</si>
  <si>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</si>
  <si>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</si>
  <si>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</si>
  <si>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</si>
  <si>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</si>
  <si>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</si>
  <si>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</si>
  <si>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</si>
  <si>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</si>
  <si>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</si>
  <si>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</si>
  <si>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</si>
  <si>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</si>
  <si>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</si>
  <si>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</si>
  <si>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</si>
  <si>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</si>
  <si>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</si>
  <si>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</si>
  <si>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</si>
  <si>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</si>
  <si>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</si>
  <si>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</si>
  <si>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</si>
  <si>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</si>
  <si>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</si>
  <si>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</si>
  <si>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</si>
  <si>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</si>
  <si>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</si>
  <si>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</si>
  <si>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</si>
  <si>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</si>
  <si>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</si>
  <si>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</si>
  <si>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</si>
  <si>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</si>
  <si>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</si>
  <si>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</si>
  <si>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</si>
  <si>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</si>
  <si>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</si>
  <si>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</si>
  <si>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</si>
  <si>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</si>
  <si>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</si>
  <si>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</si>
  <si>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</si>
  <si>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</si>
  <si>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</si>
  <si>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</si>
  <si>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</si>
  <si>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</si>
  <si>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</si>
  <si>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</si>
  <si>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</si>
  <si>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</si>
  <si>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</si>
  <si>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</si>
  <si>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</si>
  <si>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</si>
  <si>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</si>
  <si>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</si>
  <si>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</si>
  <si>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</si>
  <si>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</si>
  <si>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</si>
  <si>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</si>
  <si>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</si>
  <si>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</si>
  <si>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</si>
  <si>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</si>
  <si>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</si>
  <si>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</si>
  <si>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</si>
  <si>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</si>
  <si>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</si>
  <si>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</si>
  <si>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</si>
  <si>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</si>
  <si>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</si>
  <si>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</si>
  <si>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</si>
  <si>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</si>
  <si>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</si>
  <si>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</si>
  <si>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</si>
  <si>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</si>
  <si>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</si>
  <si>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</si>
  <si>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</si>
  <si>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</si>
  <si>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</si>
  <si>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</si>
  <si>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</si>
  <si>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</si>
  <si>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</si>
  <si>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</si>
  <si>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</si>
  <si>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</si>
  <si>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</si>
  <si>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</si>
  <si>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</si>
  <si>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</si>
  <si>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</si>
  <si>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</si>
  <si>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</si>
  <si>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</si>
  <si>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</si>
  <si>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</si>
  <si>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</si>
  <si>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</si>
  <si>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</si>
  <si>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</si>
  <si>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</si>
  <si>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</si>
  <si>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</si>
  <si>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</si>
  <si>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</si>
  <si>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</si>
  <si>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</si>
  <si>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</si>
  <si>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</si>
  <si>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</si>
  <si>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</si>
  <si>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</si>
  <si>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</si>
  <si>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</si>
  <si>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</si>
  <si>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</si>
  <si>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</si>
  <si>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</si>
  <si>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</si>
  <si>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</si>
  <si>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</si>
  <si>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</si>
  <si>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</si>
  <si>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</si>
  <si>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</si>
  <si>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</si>
  <si>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</si>
  <si>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</si>
  <si>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</si>
  <si>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</si>
  <si>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</si>
  <si>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</si>
  <si>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</si>
  <si>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</si>
  <si>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</si>
  <si>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</si>
  <si>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</si>
  <si>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</si>
  <si>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</si>
  <si>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</si>
  <si>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</si>
  <si>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</si>
  <si>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</si>
  <si>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</si>
  <si>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</si>
  <si>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</si>
  <si>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</si>
  <si>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</si>
  <si>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</si>
  <si>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</si>
  <si>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</si>
  <si>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</si>
  <si>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</si>
  <si>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</si>
  <si>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</si>
  <si>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</si>
  <si>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</si>
  <si>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</si>
  <si>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</si>
  <si>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</si>
  <si>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</si>
  <si>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</si>
  <si>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</si>
  <si>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</si>
  <si>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</si>
  <si>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</si>
  <si>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</si>
  <si>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</si>
  <si>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</si>
  <si>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</si>
  <si>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</si>
  <si>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</si>
  <si>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</si>
  <si>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</si>
  <si>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</si>
  <si>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</si>
  <si>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</si>
  <si>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</si>
  <si>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</si>
  <si>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</si>
  <si>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</si>
  <si>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</si>
  <si>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</si>
  <si>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</si>
  <si>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</si>
  <si>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</si>
  <si>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</si>
  <si>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</si>
  <si>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</si>
  <si>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</si>
  <si>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</si>
  <si>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</si>
  <si>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</si>
  <si>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</si>
  <si>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</si>
  <si>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</si>
  <si>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</si>
  <si>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</si>
  <si>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</si>
  <si>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</si>
  <si>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</si>
  <si>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</si>
  <si>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</si>
  <si>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</si>
  <si>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</si>
  <si>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</si>
  <si>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</si>
  <si>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</si>
  <si>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</si>
  <si>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</si>
  <si>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</si>
  <si>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</si>
  <si>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</si>
  <si>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</si>
  <si>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</si>
  <si>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</si>
  <si>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</si>
  <si>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</si>
  <si>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</si>
  <si>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</si>
  <si>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</si>
  <si>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</si>
  <si>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</si>
  <si>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</si>
  <si>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</si>
  <si>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</si>
  <si>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</si>
  <si>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</si>
  <si>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</si>
  <si>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</si>
  <si>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</si>
  <si>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</si>
  <si>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</si>
  <si>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</si>
  <si>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</si>
  <si>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</si>
  <si>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</si>
  <si>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</si>
  <si>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</si>
  <si>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</si>
  <si>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</si>
  <si>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</si>
  <si>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</si>
  <si>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</si>
  <si>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</si>
  <si>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</si>
  <si>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</si>
  <si>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</si>
  <si>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</si>
  <si>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</si>
  <si>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</si>
  <si>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</si>
  <si>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</si>
  <si>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</si>
  <si>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</si>
  <si>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</si>
  <si>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</si>
  <si>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</si>
  <si>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</si>
  <si>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</si>
  <si>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</si>
  <si>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</si>
  <si>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</si>
  <si>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</si>
  <si>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</si>
  <si>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</si>
  <si>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</si>
  <si>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</si>
  <si>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</si>
  <si>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</si>
  <si>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</si>
  <si>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</si>
  <si>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</si>
  <si>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</si>
  <si>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</si>
  <si>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</si>
  <si>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</si>
  <si>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</si>
  <si>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</si>
  <si>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</si>
  <si>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</si>
  <si>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</si>
  <si>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</si>
  <si>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</si>
  <si>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</si>
  <si>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</si>
  <si>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</si>
  <si>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</si>
  <si>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</si>
  <si>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</si>
  <si>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</si>
  <si>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</si>
  <si>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</si>
  <si>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</si>
  <si>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</si>
  <si>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</si>
  <si>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</si>
  <si>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</si>
  <si>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</si>
  <si>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</si>
  <si>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</si>
  <si>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</si>
  <si>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</si>
  <si>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</si>
  <si>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</si>
  <si>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</si>
  <si>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</si>
  <si>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</si>
  <si>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</si>
  <si>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</si>
  <si>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</si>
  <si>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</si>
  <si>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</si>
  <si>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</si>
  <si>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</si>
  <si>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</si>
  <si>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</si>
  <si>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</si>
  <si>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</si>
  <si>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</si>
  <si>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</si>
  <si>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</si>
  <si>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</si>
  <si>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</si>
  <si>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</si>
  <si>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</si>
  <si>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</si>
  <si>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</si>
  <si>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</si>
  <si>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</si>
  <si>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</si>
  <si>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</si>
  <si>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</si>
  <si>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</si>
  <si>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</si>
  <si>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</si>
  <si>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</si>
  <si>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</si>
  <si>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</si>
  <si>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</si>
  <si>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</si>
  <si>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</si>
  <si>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</si>
  <si>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</si>
  <si>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</si>
  <si>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</si>
  <si>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</si>
  <si>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</si>
  <si>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</si>
  <si>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</si>
  <si>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</si>
  <si>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</si>
  <si>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</si>
  <si>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</si>
  <si>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</si>
  <si>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</si>
  <si>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</si>
  <si>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</si>
  <si>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</si>
  <si>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</si>
  <si>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</si>
  <si>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</si>
  <si>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</si>
  <si>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</si>
  <si>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</si>
  <si>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</si>
  <si>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</si>
  <si>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</si>
  <si>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</si>
  <si>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</si>
  <si>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</si>
  <si>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</si>
  <si>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</si>
  <si>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</si>
  <si>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</si>
  <si>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</si>
  <si>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</si>
  <si>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</si>
  <si>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</si>
  <si>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</si>
  <si>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</si>
  <si>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</si>
  <si>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</si>
  <si>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</si>
  <si>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</si>
  <si>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</si>
  <si>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</si>
  <si>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</si>
  <si>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</si>
  <si>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</si>
  <si>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</si>
  <si>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</si>
  <si>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</si>
  <si>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</si>
  <si>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</si>
  <si>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</si>
  <si>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</si>
  <si>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</si>
  <si>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</si>
  <si>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</si>
  <si>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</si>
  <si>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</si>
  <si>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</si>
  <si>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</si>
  <si>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</si>
  <si>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</si>
  <si>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</si>
  <si>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</si>
  <si>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</si>
  <si>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</si>
  <si>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</si>
  <si>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</si>
  <si>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</si>
  <si>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</si>
  <si>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</si>
  <si>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</si>
  <si>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</si>
  <si>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</si>
  <si>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</si>
  <si>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</si>
  <si>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</si>
  <si>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</si>
  <si>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</si>
  <si>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</si>
  <si>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</si>
  <si>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</si>
  <si>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</si>
  <si>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</si>
  <si>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</si>
  <si>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</si>
  <si>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</si>
  <si>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</si>
  <si>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</si>
  <si>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</si>
  <si>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</si>
  <si>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</si>
  <si>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</si>
  <si>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</si>
  <si>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</si>
  <si>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</si>
  <si>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</si>
  <si>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</si>
  <si>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</si>
  <si>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</si>
  <si>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</si>
  <si>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</si>
  <si>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</si>
  <si>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</si>
  <si>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</si>
  <si>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</si>
  <si>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</si>
  <si>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</si>
  <si>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</si>
  <si>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</si>
  <si>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</si>
  <si>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</si>
  <si>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</si>
  <si>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</si>
  <si>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</si>
  <si>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</si>
  <si>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</si>
  <si>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</si>
  <si>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</si>
  <si>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</si>
  <si>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</si>
  <si>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</si>
  <si>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</si>
  <si>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</si>
  <si>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</si>
  <si>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</si>
  <si>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</si>
  <si>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</si>
  <si>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</si>
  <si>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</si>
  <si>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</si>
  <si>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</si>
  <si>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</si>
  <si>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</si>
  <si>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</si>
  <si>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</si>
  <si>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</si>
  <si>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</si>
  <si>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</si>
  <si>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</si>
  <si>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</si>
  <si>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</si>
  <si>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</si>
  <si>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</si>
  <si>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</si>
  <si>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</si>
  <si>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</si>
  <si>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</si>
  <si>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</si>
  <si>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</si>
  <si>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</si>
  <si>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</si>
  <si>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</si>
  <si>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</si>
  <si>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</si>
  <si>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</si>
  <si>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</si>
  <si>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</si>
  <si>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</si>
  <si>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</si>
  <si>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</si>
  <si>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</si>
  <si>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</si>
  <si>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</si>
  <si>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</si>
  <si>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</si>
  <si>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</si>
  <si>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</si>
  <si>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</si>
  <si>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</si>
  <si>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</si>
  <si>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</si>
  <si>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</si>
  <si>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</si>
  <si>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</si>
  <si>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</si>
  <si>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</si>
  <si>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</si>
  <si>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</si>
  <si>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</si>
  <si>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</si>
  <si>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</si>
  <si>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</si>
  <si>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</si>
  <si>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</si>
  <si>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</si>
  <si>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</si>
  <si>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</si>
  <si>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</si>
  <si>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</si>
  <si>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</si>
  <si>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</si>
  <si>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</si>
  <si>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</si>
  <si>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</si>
  <si>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</si>
  <si>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</si>
  <si>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</si>
  <si>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</si>
  <si>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</si>
  <si>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</si>
  <si>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</si>
  <si>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</si>
  <si>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</si>
  <si>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</si>
  <si>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</si>
  <si>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</si>
  <si>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</si>
  <si>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</si>
  <si>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</si>
  <si>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</si>
  <si>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</si>
  <si>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</si>
  <si>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</si>
  <si>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</si>
  <si>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</si>
  <si>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</si>
  <si>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</si>
  <si>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</si>
  <si>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</si>
  <si>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</si>
  <si>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</si>
  <si>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</si>
  <si>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</si>
  <si>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</si>
  <si>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</si>
  <si>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</si>
  <si>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</si>
  <si>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</si>
  <si>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</si>
  <si>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</si>
  <si>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</si>
  <si>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</si>
  <si>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</si>
  <si>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</si>
  <si>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</si>
  <si>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</si>
  <si>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</si>
  <si>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</si>
  <si>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</si>
  <si>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</si>
  <si>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</si>
  <si>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</si>
  <si>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</si>
  <si>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</si>
  <si>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</si>
  <si>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</si>
  <si>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</si>
  <si>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</si>
  <si>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</si>
  <si>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</si>
  <si>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</si>
  <si>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</si>
  <si>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</si>
  <si>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</si>
  <si>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</si>
  <si>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</si>
  <si>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</si>
  <si>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</si>
  <si>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</si>
  <si>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</si>
  <si>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</si>
  <si>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</si>
  <si>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</si>
  <si>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</si>
  <si>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</si>
  <si>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</si>
  <si>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</si>
  <si>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</si>
  <si>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</si>
  <si>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</si>
  <si>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</si>
  <si>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</si>
  <si>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</si>
  <si>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</si>
  <si>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</si>
  <si>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</si>
  <si>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</si>
  <si>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</si>
  <si>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</si>
  <si>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</si>
  <si>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</si>
  <si>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</si>
  <si>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</si>
  <si>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</si>
  <si>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</si>
  <si>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</si>
  <si>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</si>
  <si>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</si>
  <si>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</si>
  <si>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</si>
  <si>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</si>
  <si>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</si>
  <si>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</si>
  <si>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</si>
  <si>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</si>
  <si>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</si>
  <si>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</si>
  <si>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</si>
  <si>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</si>
  <si>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</si>
  <si>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</si>
  <si>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</si>
  <si>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</si>
  <si>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</si>
  <si>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</si>
  <si>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</si>
  <si>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</si>
  <si>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</si>
  <si>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</si>
  <si>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</si>
  <si>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</si>
  <si>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</si>
  <si>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</si>
  <si>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</si>
  <si>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</si>
  <si>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</si>
  <si>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</si>
  <si>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</si>
  <si>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</si>
  <si>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</si>
  <si>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</si>
  <si>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</si>
  <si>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</si>
  <si>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</si>
  <si>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</si>
  <si>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</si>
  <si>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</si>
  <si>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</si>
  <si>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</si>
  <si>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</si>
  <si>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</si>
  <si>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</si>
  <si>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</si>
  <si>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</si>
  <si>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</si>
  <si>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</si>
  <si>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</si>
  <si>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</si>
  <si>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</si>
  <si>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</si>
  <si>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</si>
  <si>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</si>
  <si>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</si>
  <si>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</si>
  <si>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</si>
  <si>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</si>
  <si>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</si>
  <si>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</si>
  <si>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</si>
  <si>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</si>
  <si>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</si>
  <si>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</si>
  <si>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</si>
  <si>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</si>
  <si>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</si>
  <si>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</si>
  <si>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</si>
  <si>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</si>
  <si>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</si>
  <si>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</si>
  <si>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</si>
  <si>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</si>
  <si>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</si>
  <si>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</si>
  <si>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</si>
  <si>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</si>
  <si>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</si>
  <si>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</si>
  <si>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</si>
  <si>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</si>
  <si>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</si>
  <si>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</si>
  <si>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</si>
  <si>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</si>
  <si>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</si>
  <si>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</si>
  <si>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</si>
  <si>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</si>
  <si>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</si>
  <si>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</si>
  <si>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</si>
  <si>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</si>
  <si>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</si>
  <si>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</si>
  <si>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</si>
  <si>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</si>
  <si>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</si>
  <si>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</si>
  <si>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</si>
  <si>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</si>
  <si>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</si>
  <si>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</si>
  <si>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</si>
  <si>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</si>
  <si>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</si>
  <si>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</si>
  <si>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</si>
  <si>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</si>
  <si>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</si>
  <si>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</si>
  <si>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</si>
  <si>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</si>
  <si>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</si>
  <si>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</si>
  <si>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</si>
  <si>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</si>
  <si>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</si>
  <si>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</si>
  <si>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</si>
  <si>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</si>
  <si>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</si>
  <si>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</si>
  <si>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</si>
  <si>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</si>
  <si>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</si>
  <si>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</si>
  <si>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</si>
  <si>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</si>
  <si>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</si>
  <si>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</si>
  <si>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</si>
  <si>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</si>
  <si>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</si>
  <si>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</si>
  <si>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</si>
  <si>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</si>
  <si>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</si>
  <si>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</si>
  <si>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</si>
  <si>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</si>
  <si>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</si>
  <si>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</si>
  <si>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</si>
  <si>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</si>
  <si>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</si>
  <si>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</si>
  <si>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</si>
  <si>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</si>
  <si>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</si>
  <si>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</si>
  <si>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</si>
  <si>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</si>
  <si>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</si>
  <si>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</si>
  <si>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</si>
  <si>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</si>
  <si>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</si>
  <si>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</si>
  <si>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</si>
  <si>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</si>
  <si>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</si>
  <si>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</si>
  <si>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</si>
  <si>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</si>
  <si>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</si>
  <si>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</si>
  <si>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</si>
  <si>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</si>
  <si>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</si>
  <si>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</si>
  <si>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</si>
  <si>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</si>
  <si>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</si>
  <si>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</si>
  <si>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</si>
  <si>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</si>
  <si>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</si>
  <si>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</si>
  <si>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</si>
  <si>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</si>
  <si>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</si>
  <si>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</si>
  <si>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</si>
  <si>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</si>
  <si>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</si>
  <si>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</si>
  <si>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</si>
  <si>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</si>
  <si>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</si>
  <si>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</si>
  <si>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</si>
  <si>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</si>
  <si>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</si>
  <si>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</si>
  <si>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</si>
  <si>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</si>
  <si>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</si>
  <si>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</si>
  <si>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</si>
  <si>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</si>
  <si>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</si>
  <si>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</si>
  <si>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</si>
  <si>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</si>
  <si>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</si>
  <si>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</si>
  <si>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</si>
  <si>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</si>
  <si>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</si>
  <si>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</si>
  <si>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</si>
  <si>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</si>
  <si>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</si>
  <si>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</si>
  <si>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</si>
  <si>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</si>
  <si>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</si>
  <si>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</si>
  <si>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</si>
  <si>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</si>
  <si>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</si>
  <si>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</si>
  <si>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</si>
  <si>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</si>
  <si>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</si>
  <si>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</si>
  <si>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</si>
  <si>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</si>
  <si>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</si>
  <si>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</si>
  <si>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</si>
  <si>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</si>
  <si>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</si>
  <si>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</si>
  <si>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</si>
  <si>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</si>
  <si>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</si>
  <si>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</si>
  <si>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</si>
  <si>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</si>
  <si>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</si>
  <si>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</si>
  <si>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</si>
  <si>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</si>
  <si>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</si>
  <si>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</si>
  <si>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</si>
  <si>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</si>
  <si>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</si>
  <si>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</si>
  <si>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</si>
  <si>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</si>
  <si>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</si>
  <si>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</si>
  <si>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</si>
  <si>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</si>
  <si>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</si>
  <si>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</si>
  <si>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</si>
  <si>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</si>
  <si>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</si>
  <si>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</si>
  <si>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</si>
  <si>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</si>
  <si>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</si>
  <si>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</si>
  <si>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</si>
  <si>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</si>
  <si>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</si>
  <si>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</si>
  <si>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</si>
  <si>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</si>
  <si>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</si>
  <si>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</si>
  <si>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</si>
  <si>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</si>
  <si>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</si>
  <si>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</si>
  <si>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</si>
  <si>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</si>
  <si>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</si>
  <si>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</si>
  <si>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</si>
  <si>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</si>
  <si>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</si>
  <si>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</si>
  <si>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</si>
  <si>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</si>
  <si>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</si>
  <si>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</si>
  <si>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</si>
  <si>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</si>
  <si>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</si>
  <si>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</si>
  <si>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</si>
  <si>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</si>
  <si>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</si>
  <si>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</si>
  <si>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</si>
  <si>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</si>
  <si>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</si>
  <si>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</si>
  <si>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</si>
  <si>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</si>
  <si>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</si>
  <si>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</si>
  <si>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</si>
  <si>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</si>
  <si>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</si>
  <si>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</si>
  <si>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</si>
  <si>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</si>
  <si>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</si>
  <si>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</si>
  <si>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</si>
  <si>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</si>
  <si>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</si>
  <si>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</si>
  <si>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</si>
  <si>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</si>
  <si>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</si>
  <si>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</si>
  <si>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</si>
  <si>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</si>
  <si>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</si>
  <si>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</si>
  <si>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</si>
  <si>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</si>
  <si>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</si>
  <si>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</si>
  <si>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</si>
  <si>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</si>
  <si>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</si>
  <si>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</si>
  <si>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</si>
  <si>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</si>
  <si>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</si>
  <si>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</si>
  <si>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</si>
  <si>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</si>
  <si>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</si>
  <si>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</si>
  <si>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</si>
  <si>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</si>
  <si>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</si>
  <si>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</si>
  <si>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</si>
  <si>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</si>
  <si>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</si>
  <si>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</si>
  <si>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</si>
  <si>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</si>
  <si>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</si>
  <si>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</si>
  <si>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</si>
  <si>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</si>
  <si>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</si>
  <si>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</si>
  <si>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</si>
  <si>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</si>
  <si>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</si>
  <si>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</si>
  <si>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</si>
  <si>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</si>
  <si>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</si>
  <si>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</si>
  <si>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</si>
  <si>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</si>
  <si>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</si>
  <si>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</si>
  <si>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</si>
  <si>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</si>
  <si>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</si>
  <si>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</si>
  <si>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</si>
  <si>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</si>
  <si>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</si>
  <si>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</si>
  <si>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</si>
  <si>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</si>
  <si>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</si>
  <si>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</si>
  <si>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</si>
  <si>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</si>
  <si>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</si>
  <si>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</si>
  <si>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</si>
  <si>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</si>
  <si>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</si>
  <si>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</si>
  <si>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</si>
  <si>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</si>
  <si>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</si>
  <si>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</si>
  <si>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</si>
  <si>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</si>
  <si>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</si>
  <si>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</si>
  <si>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</si>
  <si>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</si>
  <si>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</si>
  <si>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</si>
  <si>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</si>
  <si>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</si>
  <si>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</si>
  <si>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</si>
  <si>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</si>
  <si>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</si>
  <si>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</si>
  <si>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</si>
  <si>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</si>
  <si>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</si>
  <si>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</si>
  <si>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</si>
  <si>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</si>
  <si>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</si>
  <si>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</si>
  <si>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</si>
  <si>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</si>
  <si>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</si>
  <si>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</si>
  <si>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</si>
  <si>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</si>
  <si>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</si>
  <si>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</si>
  <si>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</si>
  <si>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</si>
  <si>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</si>
  <si>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</si>
  <si>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</si>
  <si>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</si>
  <si>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</si>
  <si>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</si>
  <si>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</si>
  <si>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</si>
  <si>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</si>
  <si>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</si>
  <si>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</si>
  <si>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</si>
  <si>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</si>
  <si>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</si>
  <si>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</si>
  <si>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</si>
  <si>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</si>
  <si>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</si>
  <si>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</si>
  <si>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</si>
  <si>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</si>
  <si>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</si>
  <si>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</si>
  <si>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</si>
  <si>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</si>
  <si>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</si>
  <si>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</si>
  <si>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</si>
  <si>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</si>
  <si>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</si>
  <si>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</si>
  <si>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</si>
  <si>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</si>
  <si>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</si>
  <si>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</si>
  <si>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</si>
  <si>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</si>
  <si>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</si>
  <si>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</si>
  <si>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</si>
  <si>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</si>
  <si>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</si>
  <si>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</si>
  <si>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</si>
  <si>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</si>
  <si>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</si>
  <si>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</si>
  <si>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</si>
  <si>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</si>
  <si>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</si>
  <si>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</si>
  <si>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</si>
  <si>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</si>
  <si>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</si>
  <si>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</si>
  <si>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</si>
  <si>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</si>
  <si>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</si>
  <si>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</si>
  <si>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</si>
  <si>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</si>
  <si>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</si>
  <si>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</si>
  <si>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</si>
  <si>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</si>
  <si>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</si>
  <si>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</si>
  <si>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</si>
  <si>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</si>
  <si>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</si>
  <si>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</si>
  <si>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</si>
  <si>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</si>
  <si>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</si>
  <si>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</si>
  <si>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</si>
  <si>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</si>
  <si>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</si>
  <si>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</si>
  <si>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</si>
  <si>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</si>
  <si>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</si>
  <si>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</si>
  <si>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</si>
  <si>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</si>
  <si>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</si>
  <si>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</si>
  <si>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</si>
  <si>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</si>
  <si>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</si>
  <si>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</si>
  <si>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</si>
  <si>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</si>
  <si>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</si>
  <si>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</si>
  <si>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</si>
  <si>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</si>
  <si>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</si>
  <si>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</si>
  <si>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</si>
  <si>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</si>
  <si>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</si>
  <si>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</si>
  <si>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</si>
  <si>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</si>
  <si>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</si>
  <si>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</si>
  <si>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</si>
  <si>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</si>
  <si>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</si>
  <si>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</si>
  <si>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</si>
  <si>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</si>
  <si>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</si>
  <si>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</si>
  <si>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</si>
  <si>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</si>
  <si>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</si>
  <si>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</si>
  <si>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</si>
  <si>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</si>
  <si>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</si>
  <si>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</si>
  <si>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</si>
  <si>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</si>
  <si>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</si>
  <si>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</si>
  <si>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</si>
  <si>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</si>
  <si>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</si>
  <si>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</si>
  <si>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</si>
  <si>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</si>
  <si>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</si>
  <si>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</si>
  <si>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</si>
  <si>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</si>
  <si>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</si>
  <si>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</si>
  <si>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</si>
  <si>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</si>
  <si>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</si>
  <si>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</si>
  <si>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</si>
  <si>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</si>
  <si>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</si>
  <si>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</si>
  <si>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</si>
  <si>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</si>
  <si>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</si>
  <si>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</si>
  <si>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</si>
  <si>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</si>
  <si>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</si>
  <si>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</si>
  <si>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</si>
  <si>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</si>
  <si>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</si>
  <si>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</si>
  <si>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</si>
  <si>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</si>
  <si>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</si>
  <si>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</si>
  <si>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</si>
  <si>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</si>
  <si>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</si>
  <si>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</si>
  <si>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</si>
  <si>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</si>
  <si>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</si>
  <si>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</si>
  <si>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</si>
  <si>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</si>
  <si>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</si>
  <si>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</si>
  <si>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</si>
  <si>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</si>
  <si>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</si>
  <si>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</si>
  <si>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</si>
  <si>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</si>
  <si>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</si>
  <si>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</si>
  <si>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</si>
  <si>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</si>
  <si>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</si>
  <si>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</si>
  <si>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</si>
  <si>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</si>
  <si>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</si>
  <si>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</si>
  <si>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</si>
  <si>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</si>
  <si>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</si>
  <si>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</si>
  <si>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</si>
  <si>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</si>
  <si>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</si>
  <si>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</si>
  <si>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</si>
  <si>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</si>
  <si>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</si>
  <si>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</si>
  <si>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</si>
  <si>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</si>
  <si>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</si>
  <si>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</si>
  <si>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</si>
  <si>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</si>
  <si>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</si>
  <si>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</si>
  <si>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</si>
  <si>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</si>
  <si>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</si>
  <si>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</si>
  <si>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</si>
  <si>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</si>
  <si>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</si>
  <si>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</si>
  <si>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</si>
  <si>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</si>
  <si>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</si>
  <si>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</si>
  <si>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</si>
  <si>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</si>
  <si>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</si>
  <si>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</si>
  <si>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</si>
  <si>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</si>
  <si>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</si>
  <si>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</si>
  <si>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</si>
  <si>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</si>
  <si>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</si>
  <si>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</si>
  <si>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</si>
  <si>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</si>
  <si>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</si>
  <si>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</si>
  <si>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</si>
  <si>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</si>
  <si>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</si>
  <si>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</si>
  <si>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</si>
  <si>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</si>
  <si>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</si>
  <si>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</si>
  <si>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</si>
  <si>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</si>
  <si>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</si>
  <si>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</si>
  <si>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</si>
  <si>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</si>
  <si>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</si>
  <si>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</si>
  <si>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</si>
  <si>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</si>
  <si>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</si>
  <si>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</si>
  <si>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</si>
  <si>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</si>
  <si>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</si>
  <si>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</si>
  <si>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</si>
  <si>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</si>
  <si>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</si>
  <si>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</si>
  <si>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</si>
  <si>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</si>
  <si>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</si>
  <si>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</si>
  <si>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</si>
  <si>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</si>
  <si>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</si>
  <si>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</si>
  <si>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</si>
  <si>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</si>
  <si>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</si>
  <si>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</si>
  <si>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</si>
  <si>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</si>
  <si>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</si>
  <si>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</si>
  <si>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</si>
  <si>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</si>
  <si>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</si>
  <si>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</si>
  <si>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</si>
  <si>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</si>
  <si>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</si>
  <si>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</si>
  <si>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</si>
  <si>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</si>
  <si>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</si>
  <si>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</si>
  <si>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</si>
  <si>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</si>
  <si>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</si>
  <si>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</si>
  <si>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</si>
  <si>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</si>
  <si>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</si>
  <si>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</si>
  <si>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</si>
  <si>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</si>
  <si>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</si>
  <si>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</si>
  <si>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</si>
  <si>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</si>
  <si>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</si>
  <si>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</si>
  <si>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</si>
  <si>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</si>
  <si>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</si>
  <si>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</si>
  <si>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</si>
  <si>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</si>
  <si>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</si>
  <si>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</si>
  <si>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</si>
  <si>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</si>
  <si>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</si>
  <si>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</si>
  <si>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</si>
  <si>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</si>
  <si>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</si>
  <si>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</si>
  <si>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</si>
  <si>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</si>
  <si>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</si>
  <si>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</si>
  <si>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</si>
  <si>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</si>
  <si>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</si>
  <si>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</si>
  <si>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</si>
  <si>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</si>
  <si>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</si>
  <si>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</si>
  <si>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</si>
  <si>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</si>
  <si>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</si>
  <si>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</si>
  <si>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</si>
  <si>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</si>
  <si>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</si>
  <si>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</si>
  <si>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</si>
  <si>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</si>
  <si>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</si>
  <si>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</si>
  <si>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</si>
  <si>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</si>
  <si>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</si>
  <si>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</si>
  <si>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</si>
  <si>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</si>
  <si>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</si>
  <si>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</si>
  <si>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</si>
  <si>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</si>
  <si>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</si>
  <si>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</si>
  <si>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</si>
  <si>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</si>
  <si>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</si>
  <si>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</si>
  <si>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</si>
  <si>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</si>
  <si>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</si>
  <si>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</si>
  <si>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</si>
  <si>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</si>
  <si>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</si>
  <si>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</si>
  <si>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</si>
  <si>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</si>
  <si>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</si>
  <si>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</si>
  <si>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</si>
  <si>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</si>
  <si>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</si>
  <si>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</si>
  <si>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</si>
  <si>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</si>
  <si>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</si>
  <si>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</si>
  <si>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</si>
  <si>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</si>
  <si>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</si>
  <si>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</si>
  <si>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</si>
  <si>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</si>
  <si>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</si>
  <si>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</si>
  <si>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</si>
  <si>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</si>
  <si>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</si>
  <si>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</si>
  <si>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</si>
  <si>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</si>
  <si>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</si>
  <si>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</si>
  <si>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</si>
  <si>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</si>
  <si>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</si>
  <si>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</si>
  <si>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</si>
  <si>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</si>
  <si>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</si>
  <si>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</si>
  <si>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</si>
  <si>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</si>
  <si>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</si>
  <si>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</si>
  <si>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</si>
  <si>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</si>
  <si>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</si>
  <si>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</si>
  <si>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</si>
  <si>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</si>
  <si>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</si>
  <si>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</si>
  <si>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</si>
  <si>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</si>
  <si>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</si>
  <si>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</si>
  <si>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</si>
  <si>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</si>
  <si>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</si>
  <si>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</si>
  <si>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</si>
  <si>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</si>
  <si>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</si>
  <si>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</si>
  <si>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</si>
  <si>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</si>
  <si>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</si>
  <si>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</si>
  <si>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</si>
  <si>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</si>
  <si>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</si>
  <si>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</si>
  <si>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</si>
  <si>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</si>
  <si>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</si>
  <si>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</si>
  <si>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</si>
  <si>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</si>
  <si>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</si>
  <si>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</si>
  <si>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</si>
  <si>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</si>
  <si>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</si>
  <si>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</si>
  <si>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</si>
  <si>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</si>
  <si>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</si>
  <si>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</si>
  <si>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</si>
  <si>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</si>
  <si>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</si>
  <si>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</si>
  <si>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</si>
  <si>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</si>
  <si>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</si>
  <si>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</si>
  <si>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</si>
  <si>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</si>
  <si>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</si>
  <si>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</si>
  <si>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</si>
  <si>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</si>
  <si>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</si>
  <si>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</si>
  <si>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</si>
  <si>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</si>
  <si>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</si>
  <si>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</si>
  <si>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</si>
  <si>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</si>
  <si>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</si>
  <si>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</si>
  <si>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</si>
  <si>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</si>
  <si>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</si>
  <si>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</si>
  <si>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</si>
  <si>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</si>
  <si>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</si>
  <si>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</si>
  <si>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</si>
  <si>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</si>
  <si>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</si>
  <si>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</si>
  <si>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</si>
  <si>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</si>
  <si>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</si>
  <si>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</si>
  <si>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</si>
  <si>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</si>
  <si>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</si>
  <si>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</si>
  <si>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</si>
  <si>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</si>
  <si>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</si>
  <si>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</si>
  <si>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</si>
  <si>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</si>
  <si>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</si>
  <si>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</si>
  <si>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</si>
  <si>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</si>
  <si>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</si>
  <si>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</si>
  <si>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</si>
  <si>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</si>
  <si>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</si>
  <si>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</si>
  <si>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</si>
  <si>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</si>
  <si>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</si>
  <si>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</si>
  <si>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</si>
  <si>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</si>
  <si>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</si>
  <si>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</si>
  <si>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</si>
  <si>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</si>
  <si>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</si>
  <si>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</si>
  <si>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</si>
  <si>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</si>
  <si>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</si>
  <si>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</si>
  <si>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</si>
  <si>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</si>
  <si>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</si>
  <si>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</si>
  <si>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</si>
  <si>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</si>
  <si>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</si>
  <si>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</si>
  <si>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</si>
  <si>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</si>
  <si>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</si>
  <si>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</si>
  <si>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</si>
  <si>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</si>
  <si>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</si>
  <si>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</si>
  <si>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</si>
  <si>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</si>
  <si>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</si>
  <si>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</si>
  <si>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</si>
  <si>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</si>
  <si>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</si>
  <si>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</si>
  <si>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</si>
  <si>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</si>
  <si>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</si>
  <si>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</si>
  <si>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</si>
  <si>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</si>
  <si>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</si>
  <si>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</si>
  <si>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</si>
  <si>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</si>
  <si>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</si>
  <si>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</si>
  <si>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</si>
  <si>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</si>
  <si>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</si>
  <si>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</si>
  <si>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</si>
  <si>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</si>
  <si>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</si>
  <si>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</si>
  <si>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</si>
  <si>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</si>
  <si>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</si>
  <si>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</si>
  <si>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</si>
  <si>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</si>
  <si>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</si>
  <si>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</si>
  <si>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</si>
  <si>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</si>
  <si>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</si>
  <si>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</si>
  <si>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</si>
  <si>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</si>
  <si>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</si>
  <si>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</si>
  <si>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</si>
  <si>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</si>
  <si>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</si>
  <si>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</si>
  <si>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</si>
  <si>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</si>
  <si>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</si>
  <si>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</si>
  <si>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</si>
  <si>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</si>
  <si>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</si>
  <si>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</si>
  <si>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</si>
  <si>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</si>
  <si>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</si>
  <si>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</si>
  <si>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</si>
  <si>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</si>
  <si>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</si>
  <si>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</si>
  <si>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</si>
  <si>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</si>
  <si>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</si>
  <si>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</si>
  <si>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</si>
  <si>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</si>
  <si>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</si>
  <si>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</si>
  <si>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</si>
  <si>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</si>
  <si>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</si>
  <si>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</si>
  <si>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</si>
  <si>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</si>
  <si>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</si>
  <si>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</si>
  <si>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</si>
  <si>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</si>
  <si>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</si>
  <si>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</si>
  <si>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</si>
  <si>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</si>
  <si>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</si>
  <si>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</si>
  <si>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</si>
  <si>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</si>
  <si>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</si>
  <si>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</si>
  <si>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</si>
  <si>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</si>
  <si>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</si>
  <si>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</si>
  <si>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</si>
  <si>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</si>
  <si>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</si>
  <si>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</si>
  <si>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</si>
  <si>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</si>
  <si>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</si>
  <si>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</si>
  <si>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</si>
  <si>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</si>
  <si>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</si>
  <si>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</si>
  <si>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</si>
  <si>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</si>
  <si>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</si>
  <si>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</si>
  <si>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</si>
  <si>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</si>
  <si>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</si>
  <si>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</si>
  <si>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</si>
  <si>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</si>
  <si>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</si>
  <si>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</si>
  <si>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</si>
  <si>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</si>
  <si>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</si>
  <si>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</si>
  <si>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</si>
  <si>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</si>
  <si>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</si>
  <si>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</si>
  <si>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</si>
  <si>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</si>
  <si>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</si>
  <si>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</si>
  <si>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</si>
  <si>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</si>
  <si>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</si>
  <si>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</si>
  <si>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</si>
  <si>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</si>
  <si>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</si>
  <si>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</si>
  <si>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</si>
  <si>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</si>
  <si>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</si>
  <si>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</si>
  <si>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</si>
  <si>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</si>
  <si>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</si>
  <si>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</si>
  <si>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</si>
  <si>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</si>
  <si>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</si>
  <si>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</si>
  <si>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</si>
  <si>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</si>
  <si>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</si>
  <si>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</si>
  <si>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</si>
  <si>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</si>
  <si>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</si>
  <si>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</si>
  <si>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</si>
  <si>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</si>
  <si>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</si>
  <si>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</si>
  <si>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</si>
  <si>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</si>
  <si>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</si>
  <si>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</si>
  <si>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</si>
  <si>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</si>
  <si>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</si>
  <si>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</si>
  <si>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</si>
  <si>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</si>
  <si>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</si>
  <si>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</si>
  <si>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</si>
  <si>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</si>
  <si>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</si>
  <si>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</si>
  <si>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</si>
  <si>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</si>
  <si>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</si>
  <si>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</si>
  <si>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</si>
  <si>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</si>
  <si>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</si>
  <si>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</si>
  <si>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</si>
  <si>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</si>
  <si>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</si>
  <si>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</si>
  <si>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</si>
  <si>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</si>
  <si>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</si>
  <si>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</si>
  <si>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</si>
  <si>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</si>
  <si>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</si>
  <si>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</si>
  <si>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</si>
  <si>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</si>
  <si>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</si>
  <si>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</si>
  <si>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</si>
  <si>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</si>
  <si>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</si>
  <si>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</si>
  <si>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</si>
  <si>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</si>
  <si>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</si>
  <si>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</si>
  <si>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</si>
  <si>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</si>
  <si>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</si>
  <si>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</si>
  <si>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</si>
  <si>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</si>
  <si>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</si>
  <si>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</si>
  <si>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</si>
  <si>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</si>
  <si>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</si>
  <si>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</si>
  <si>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</si>
  <si>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</si>
  <si>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</si>
  <si>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</si>
  <si>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</si>
  <si>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</si>
  <si>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</si>
  <si>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</si>
  <si>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</si>
  <si>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</si>
  <si>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</si>
  <si>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</si>
  <si>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</si>
  <si>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</si>
  <si>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</si>
  <si>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</si>
  <si>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</si>
  <si>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</si>
  <si>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</si>
  <si>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</si>
  <si>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</si>
  <si>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</si>
  <si>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</si>
  <si>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</si>
  <si>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</si>
  <si>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</si>
  <si>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</si>
  <si>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</si>
  <si>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</si>
  <si>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</si>
  <si>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</si>
  <si>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</si>
  <si>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</si>
  <si>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</si>
  <si>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</si>
  <si>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</si>
  <si>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</si>
  <si>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</si>
  <si>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</si>
  <si>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</si>
  <si>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</si>
  <si>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</si>
  <si>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</si>
  <si>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</si>
  <si>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</si>
  <si>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</si>
  <si>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</si>
  <si>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</si>
  <si>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</si>
  <si>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</si>
  <si>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</si>
  <si>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</si>
  <si>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</si>
  <si>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</si>
  <si>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</si>
  <si>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</si>
  <si>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</si>
  <si>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</si>
  <si>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</si>
  <si>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</si>
  <si>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</si>
  <si>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</si>
  <si>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</si>
  <si>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</si>
  <si>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</si>
  <si>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</si>
  <si>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</si>
  <si>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</si>
  <si>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</si>
  <si>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</si>
  <si>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</si>
  <si>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</si>
  <si>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</si>
  <si>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</si>
  <si>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</si>
  <si>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</si>
  <si>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</si>
  <si>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</si>
  <si>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</si>
  <si>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</si>
  <si>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</si>
  <si>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</si>
  <si>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</si>
  <si>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</si>
  <si>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</si>
  <si>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</si>
  <si>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</si>
  <si>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</si>
  <si>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</si>
  <si>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</si>
  <si>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</si>
  <si>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</si>
  <si>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</si>
  <si>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</si>
  <si>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</si>
  <si>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</si>
  <si>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</si>
  <si>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</si>
  <si>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</si>
  <si>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</si>
  <si>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</si>
  <si>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</si>
  <si>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</si>
  <si>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</si>
  <si>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</si>
  <si>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</si>
  <si>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</si>
  <si>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</si>
  <si>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</si>
  <si>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</si>
  <si>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</si>
  <si>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</si>
  <si>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</si>
  <si>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</si>
  <si>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</si>
  <si>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</si>
  <si>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</si>
  <si>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</si>
  <si>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</si>
  <si>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</si>
  <si>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</si>
  <si>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</si>
  <si>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</si>
  <si>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</si>
  <si>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</si>
  <si>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</si>
  <si>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</si>
  <si>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</si>
  <si>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</si>
  <si>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</si>
  <si>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</si>
  <si>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</si>
  <si>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</si>
  <si>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</si>
  <si>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</si>
  <si>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</si>
  <si>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</si>
  <si>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</si>
  <si>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</si>
  <si>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</si>
  <si>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</si>
  <si>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</si>
  <si>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</si>
  <si>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</si>
  <si>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</si>
  <si>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</si>
  <si>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</si>
  <si>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</si>
  <si>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</si>
  <si>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</si>
  <si>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</si>
  <si>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</si>
  <si>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</si>
  <si>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</si>
  <si>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</si>
  <si>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</si>
  <si>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</si>
  <si>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</si>
  <si>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</si>
  <si>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</si>
  <si>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</si>
  <si>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</si>
  <si>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</si>
  <si>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</si>
  <si>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</si>
  <si>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</si>
  <si>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</si>
  <si>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</si>
  <si>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</si>
  <si>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</si>
  <si>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</si>
  <si>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</si>
  <si>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</si>
  <si>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</si>
  <si>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</si>
  <si>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</si>
  <si>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</si>
  <si>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</si>
  <si>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</si>
  <si>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</si>
  <si>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</si>
  <si>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</si>
  <si>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</si>
  <si>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</si>
  <si>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</si>
  <si>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</si>
  <si>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</si>
  <si>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</si>
  <si>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</si>
  <si>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</si>
  <si>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</si>
  <si>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</si>
  <si>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</si>
  <si>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</si>
  <si>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</si>
  <si>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</si>
  <si>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</si>
  <si>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</si>
  <si>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</si>
  <si>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</si>
  <si>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</si>
  <si>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</si>
  <si>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</si>
  <si>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</si>
  <si>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</si>
  <si>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</si>
  <si>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</si>
  <si>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</si>
  <si>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</si>
  <si>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</si>
  <si>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</si>
  <si>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</si>
  <si>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</si>
  <si>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</si>
  <si>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</si>
  <si>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</si>
  <si>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</si>
  <si>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</si>
  <si>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</si>
  <si>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</si>
  <si>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</si>
  <si>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</si>
  <si>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</si>
  <si>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</si>
  <si>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</si>
  <si>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</si>
  <si>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</si>
  <si>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</si>
  <si>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</si>
  <si>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</si>
  <si>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</si>
  <si>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</si>
  <si>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</si>
  <si>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</si>
  <si>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</si>
  <si>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</si>
  <si>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</si>
  <si>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</si>
  <si>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</si>
  <si>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</si>
  <si>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</si>
  <si>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</si>
  <si>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</si>
  <si>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</si>
  <si>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</si>
  <si>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</si>
  <si>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</si>
  <si>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</si>
  <si>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</si>
  <si>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</si>
  <si>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</si>
  <si>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</si>
  <si>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</si>
  <si>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</si>
  <si>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</si>
  <si>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</si>
  <si>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</si>
  <si>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</si>
  <si>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</si>
  <si>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</si>
  <si>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</si>
  <si>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</si>
  <si>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</si>
  <si>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</si>
  <si>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</si>
  <si>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</si>
  <si>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</si>
  <si>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</si>
  <si>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</si>
  <si>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</si>
  <si>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</si>
  <si>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</si>
  <si>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</si>
  <si>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</si>
  <si>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</si>
  <si>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</si>
  <si>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</si>
  <si>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</si>
  <si>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</si>
  <si>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</si>
  <si>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</si>
  <si>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</si>
  <si>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</si>
  <si>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</si>
  <si>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</si>
  <si>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</si>
  <si>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</si>
  <si>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</si>
  <si>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</si>
  <si>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</si>
  <si>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</si>
  <si>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</si>
  <si>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</si>
  <si>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</si>
  <si>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</si>
  <si>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</si>
  <si>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</si>
  <si>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</si>
  <si>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</si>
  <si>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</si>
  <si>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</si>
  <si>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</si>
  <si>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</si>
  <si>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</si>
  <si>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</si>
  <si>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</si>
  <si>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</si>
  <si>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</si>
  <si>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</si>
  <si>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</si>
  <si>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</si>
  <si>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</si>
  <si>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</si>
  <si>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</si>
  <si>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</si>
  <si>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</si>
  <si>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</si>
  <si>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</si>
  <si>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</si>
  <si>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</si>
  <si>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</si>
  <si>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</si>
  <si>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</si>
  <si>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</si>
  <si>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</si>
  <si>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</si>
  <si>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</si>
  <si>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</si>
  <si>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</si>
  <si>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</si>
  <si>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</si>
  <si>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</si>
  <si>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</si>
  <si>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</si>
  <si>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</si>
  <si>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</si>
  <si>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</si>
  <si>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</si>
  <si>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</si>
  <si>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</si>
  <si>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</si>
  <si>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</si>
  <si>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</si>
  <si>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</si>
  <si>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</si>
  <si>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</si>
  <si>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</si>
  <si>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</si>
  <si>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</si>
  <si>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</si>
  <si>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</si>
  <si>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</si>
  <si>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</si>
  <si>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</si>
  <si>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</si>
  <si>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</si>
  <si>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</si>
  <si>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</si>
  <si>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</si>
  <si>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</si>
  <si>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</si>
  <si>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</si>
  <si>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</si>
  <si>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</si>
  <si>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</si>
  <si>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</si>
  <si>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</si>
  <si>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</si>
  <si>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</si>
  <si>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</si>
  <si>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</si>
  <si>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</si>
  <si>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</si>
  <si>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</si>
  <si>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</si>
  <si>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</si>
  <si>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</si>
  <si>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</si>
  <si>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</si>
  <si>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</si>
  <si>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</si>
  <si>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</si>
  <si>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</si>
  <si>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</si>
  <si>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</si>
  <si>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</si>
  <si>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</si>
  <si>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</si>
  <si>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</si>
  <si>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</si>
  <si>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</si>
  <si>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</si>
  <si>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</si>
  <si>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</si>
  <si>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</si>
  <si>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</si>
  <si>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</si>
  <si>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</si>
  <si>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</si>
  <si>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</si>
  <si>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</si>
  <si>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</si>
  <si>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</si>
  <si>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</si>
  <si>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</si>
  <si>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</si>
  <si>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</si>
  <si>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</si>
  <si>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</si>
  <si>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</si>
  <si>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</si>
  <si>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</si>
  <si>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</si>
  <si>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</si>
  <si>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</si>
  <si>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</si>
  <si>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</si>
  <si>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</si>
  <si>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</si>
  <si>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</si>
  <si>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</si>
  <si>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</si>
  <si>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</si>
  <si>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</si>
  <si>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</si>
  <si>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</si>
  <si>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</si>
  <si>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</si>
  <si>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</si>
  <si>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</si>
  <si>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</si>
  <si>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</si>
  <si>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</si>
  <si>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</si>
  <si>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</si>
  <si>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</si>
  <si>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</si>
  <si>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</si>
  <si>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</si>
  <si>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</si>
  <si>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</si>
  <si>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</si>
  <si>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</si>
  <si>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</si>
  <si>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</si>
  <si>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</si>
  <si>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</si>
  <si>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</si>
  <si>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</si>
  <si>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</si>
  <si>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</si>
  <si>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</si>
  <si>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</si>
  <si>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</si>
  <si>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</si>
  <si>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</si>
  <si>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</si>
  <si>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</si>
  <si>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</si>
  <si>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</si>
  <si>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</si>
  <si>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</si>
  <si>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</si>
  <si>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</si>
  <si>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</si>
  <si>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</si>
  <si>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</si>
  <si>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</si>
  <si>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</si>
  <si>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</si>
  <si>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</si>
  <si>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</si>
  <si>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</si>
  <si>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</si>
  <si>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</si>
  <si>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</si>
  <si>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</si>
  <si>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</si>
  <si>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</si>
  <si>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</si>
  <si>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</si>
  <si>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</si>
  <si>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</si>
  <si>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</si>
  <si>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</si>
  <si>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</si>
  <si>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</si>
  <si>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</si>
  <si>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</si>
  <si>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</si>
  <si>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</si>
  <si>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</si>
  <si>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</si>
  <si>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</si>
  <si>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</si>
  <si>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</si>
  <si>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</si>
  <si>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</si>
  <si>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</si>
  <si>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</si>
  <si>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</si>
  <si>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</si>
  <si>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</si>
  <si>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</si>
  <si>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</si>
  <si>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</si>
  <si>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</si>
  <si>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</si>
  <si>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</si>
  <si>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</si>
  <si>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</si>
  <si>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</si>
  <si>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</si>
  <si>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</si>
  <si>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</si>
  <si>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</si>
  <si>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</si>
  <si>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</si>
  <si>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</si>
  <si>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</si>
  <si>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</si>
  <si>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</si>
  <si>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</si>
  <si>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</si>
  <si>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</si>
  <si>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</si>
  <si>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</si>
  <si>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</si>
  <si>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</si>
  <si>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</si>
  <si>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</si>
  <si>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</si>
  <si>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</si>
  <si>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</si>
  <si>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</si>
  <si>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</si>
  <si>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</si>
  <si>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</si>
  <si>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</si>
  <si>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</si>
  <si>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</si>
  <si>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</si>
  <si>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</si>
  <si>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</si>
  <si>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</si>
  <si>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</si>
  <si>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</si>
  <si>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</si>
  <si>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</si>
  <si>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</si>
  <si>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</si>
  <si>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</si>
  <si>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</si>
  <si>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</si>
  <si>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</si>
  <si>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</si>
  <si>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</si>
  <si>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</si>
  <si>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</si>
  <si>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</si>
  <si>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</si>
  <si>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</si>
  <si>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</si>
  <si>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</si>
  <si>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</si>
  <si>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</si>
  <si>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</si>
  <si>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</si>
  <si>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</si>
  <si>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</si>
  <si>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</si>
  <si>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</si>
  <si>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</si>
  <si>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</si>
  <si>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</si>
  <si>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</si>
  <si>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</si>
  <si>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</si>
  <si>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</si>
  <si>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</si>
  <si>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</si>
  <si>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</si>
  <si>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</si>
  <si>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</si>
  <si>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</si>
  <si>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</si>
  <si>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</si>
  <si>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</si>
  <si>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</si>
  <si>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</si>
  <si>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</si>
  <si>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</si>
  <si>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</si>
  <si>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</si>
  <si>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</si>
  <si>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</si>
  <si>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</si>
  <si>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</si>
  <si>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</si>
  <si>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</si>
  <si>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</si>
  <si>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</si>
  <si>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</si>
  <si>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</si>
  <si>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</si>
  <si>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</si>
  <si>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</si>
  <si>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</si>
  <si>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</si>
  <si>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</si>
  <si>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</si>
  <si>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</si>
  <si>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</si>
  <si>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</si>
  <si>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</si>
  <si>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</si>
  <si>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</si>
  <si>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</si>
  <si>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</si>
  <si>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</si>
  <si>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</si>
  <si>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</si>
  <si>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</si>
  <si>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</si>
  <si>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</si>
  <si>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</si>
  <si>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</si>
  <si>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</si>
  <si>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</si>
  <si>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</si>
  <si>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</si>
  <si>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</si>
  <si>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</si>
  <si>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</si>
  <si>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</si>
  <si>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</si>
  <si>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</si>
  <si>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</si>
  <si>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</si>
  <si>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</si>
  <si>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</si>
  <si>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</si>
  <si>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</si>
  <si>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</si>
  <si>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</si>
  <si>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</si>
  <si>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</si>
  <si>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</si>
  <si>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</si>
  <si>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</si>
  <si>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</si>
  <si>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</si>
  <si>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</si>
  <si>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</si>
  <si>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</si>
  <si>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</si>
  <si>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</si>
  <si>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</si>
  <si>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</si>
  <si>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</si>
  <si>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</si>
  <si>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</si>
  <si>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</si>
  <si>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</si>
  <si>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</si>
  <si>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</si>
  <si>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</si>
  <si>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</si>
  <si>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</si>
  <si>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</si>
  <si>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</si>
  <si>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</si>
  <si>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</si>
  <si>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</si>
  <si>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</si>
  <si>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</si>
  <si>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</si>
  <si>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</si>
  <si>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</si>
  <si>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</si>
  <si>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</si>
  <si>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</si>
  <si>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</si>
  <si>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</si>
  <si>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</si>
  <si>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</si>
  <si>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</si>
  <si>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</si>
  <si>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</si>
  <si>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</si>
  <si>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</si>
  <si>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</si>
  <si>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</si>
  <si>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</si>
  <si>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</si>
  <si>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</si>
  <si>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</si>
  <si>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</si>
  <si>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</si>
  <si>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</si>
  <si>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</si>
  <si>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</si>
  <si>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</si>
  <si>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</si>
  <si>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</si>
  <si>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</si>
  <si>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</si>
  <si>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</si>
  <si>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</si>
  <si>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</si>
  <si>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</si>
  <si>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</si>
  <si>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</si>
  <si>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</si>
  <si>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</si>
  <si>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</si>
  <si>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</si>
  <si>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</si>
  <si>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</si>
  <si>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</si>
  <si>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</si>
  <si>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</si>
  <si>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</si>
  <si>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</si>
  <si>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</si>
  <si>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</si>
  <si>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</si>
  <si>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</si>
  <si>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</si>
  <si>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</si>
  <si>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</si>
  <si>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</si>
  <si>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</si>
  <si>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</si>
  <si>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</si>
  <si>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</si>
  <si>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</si>
  <si>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</si>
  <si>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</si>
  <si>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</si>
  <si>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</si>
  <si>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</si>
  <si>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</si>
  <si>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</si>
  <si>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</si>
  <si>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</si>
  <si>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</si>
  <si>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</si>
  <si>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</si>
  <si>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</si>
  <si>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</si>
  <si>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</si>
  <si>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</si>
  <si>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</si>
  <si>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</si>
  <si>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</si>
  <si>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</si>
  <si>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</si>
  <si>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</si>
  <si>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</si>
  <si>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</si>
  <si>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</si>
  <si>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</si>
  <si>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</si>
  <si>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</si>
  <si>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</si>
  <si>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</si>
  <si>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</si>
  <si>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</si>
  <si>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</si>
  <si>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</si>
  <si>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</si>
  <si>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</si>
  <si>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</si>
  <si>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</si>
  <si>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</si>
  <si>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</si>
  <si>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</si>
  <si>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</si>
  <si>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</si>
  <si>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</si>
  <si>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</si>
  <si>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</si>
  <si>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</si>
  <si>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</si>
  <si>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</si>
  <si>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</si>
  <si>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</si>
  <si>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</si>
  <si>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</si>
  <si>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</si>
  <si>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</si>
  <si>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</si>
  <si>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</si>
  <si>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</si>
  <si>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</si>
  <si>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</si>
  <si>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</si>
  <si>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</si>
  <si>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</si>
  <si>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</si>
  <si>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</si>
  <si>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</si>
  <si>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</si>
  <si>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</si>
  <si>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</si>
  <si>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</si>
  <si>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</si>
  <si>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</si>
  <si>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</si>
  <si>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</si>
  <si>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</si>
  <si>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</si>
  <si>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</si>
  <si>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</si>
  <si>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</si>
  <si>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</si>
  <si>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</si>
  <si>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</si>
  <si>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</si>
  <si>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</si>
  <si>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</si>
  <si>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</si>
  <si>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</si>
  <si>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</si>
  <si>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</si>
  <si>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</si>
  <si>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</si>
  <si>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</si>
  <si>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</si>
  <si>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</si>
  <si>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</si>
  <si>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</si>
  <si>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</si>
  <si>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</si>
  <si>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</si>
  <si>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</si>
  <si>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</si>
  <si>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</si>
  <si>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</si>
  <si>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</si>
  <si>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</si>
  <si>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</si>
  <si>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</si>
  <si>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</si>
  <si>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</si>
  <si>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</si>
  <si>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</si>
  <si>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</si>
  <si>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</si>
  <si>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</si>
  <si>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</si>
  <si>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</si>
  <si>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</si>
  <si>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</si>
  <si>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</si>
  <si>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</si>
  <si>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</si>
  <si>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</si>
  <si>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</si>
  <si>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</si>
  <si>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</si>
  <si>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</si>
  <si>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</si>
  <si>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</si>
  <si>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</si>
  <si>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</si>
  <si>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</si>
  <si>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</si>
  <si>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</si>
  <si>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</si>
  <si>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</si>
  <si>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</si>
  <si>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</si>
  <si>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</si>
  <si>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</si>
  <si>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</si>
  <si>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</si>
  <si>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</si>
  <si>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</si>
  <si>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</si>
  <si>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</si>
  <si>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</si>
  <si>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</si>
  <si>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</si>
  <si>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</si>
  <si>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</si>
  <si>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</si>
  <si>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</si>
  <si>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</si>
  <si>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</si>
  <si>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</si>
  <si>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</si>
  <si>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</si>
  <si>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</si>
  <si>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</si>
  <si>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</si>
  <si>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</si>
  <si>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</si>
  <si>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</si>
  <si>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</si>
  <si>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</si>
  <si>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</si>
  <si>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</si>
  <si>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</si>
  <si>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</si>
  <si>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</si>
  <si>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</si>
  <si>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</si>
  <si>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</si>
  <si>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</si>
  <si>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</si>
  <si>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</si>
  <si>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</si>
  <si>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</si>
  <si>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</si>
  <si>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</si>
  <si>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</si>
  <si>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</si>
  <si>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</si>
  <si>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</si>
  <si>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</si>
  <si>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</si>
  <si>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</si>
  <si>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</si>
  <si>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</si>
  <si>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</si>
  <si>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</si>
  <si>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</si>
  <si>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</si>
  <si>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</si>
  <si>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</si>
  <si>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</si>
  <si>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</si>
  <si>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</si>
  <si>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</si>
  <si>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</si>
  <si>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</si>
  <si>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</si>
  <si>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</si>
  <si>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</si>
  <si>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</si>
  <si>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</si>
  <si>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</si>
  <si>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</si>
  <si>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</si>
  <si>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</si>
  <si>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</si>
  <si>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</si>
  <si>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</si>
  <si>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</si>
  <si>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</si>
  <si>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</si>
  <si>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</si>
  <si>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</si>
  <si>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</si>
  <si>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</si>
  <si>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</si>
  <si>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</si>
  <si>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</si>
  <si>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</si>
  <si>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</si>
  <si>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</si>
  <si>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</si>
  <si>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</si>
  <si>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</si>
  <si>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</si>
  <si>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</si>
  <si>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</si>
  <si>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</si>
  <si>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</si>
  <si>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</si>
  <si>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</si>
  <si>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</si>
  <si>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</si>
  <si>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</si>
  <si>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</si>
  <si>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</si>
  <si>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</si>
  <si>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</si>
  <si>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</si>
  <si>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</si>
  <si>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</si>
  <si>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</si>
  <si>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</si>
  <si>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</si>
  <si>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</si>
  <si>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</si>
  <si>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</si>
  <si>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</si>
  <si>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</si>
  <si>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</si>
  <si>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</si>
  <si>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</si>
  <si>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</si>
  <si>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</si>
  <si>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</si>
  <si>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</si>
  <si>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</si>
  <si>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</si>
  <si>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</si>
  <si>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</si>
  <si>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</si>
  <si>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</si>
  <si>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</si>
  <si>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</si>
  <si>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</si>
  <si>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</si>
  <si>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</si>
  <si>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</si>
  <si>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</si>
  <si>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</si>
  <si>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</si>
  <si>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</si>
  <si>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</si>
  <si>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</si>
  <si>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</si>
  <si>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</si>
  <si>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</si>
  <si>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</si>
  <si>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</si>
  <si>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</si>
  <si>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</si>
  <si>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</si>
  <si>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</si>
  <si>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</si>
  <si>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</si>
  <si>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</si>
  <si>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</si>
  <si>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</si>
  <si>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</si>
  <si>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</si>
  <si>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</si>
  <si>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</si>
  <si>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</si>
  <si>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</si>
  <si>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</si>
  <si>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</si>
  <si>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</si>
  <si>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</si>
  <si>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</si>
  <si>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</si>
  <si>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</si>
  <si>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</si>
  <si>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</si>
  <si>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</si>
  <si>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</si>
  <si>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</si>
  <si>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</si>
  <si>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</si>
  <si>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</si>
  <si>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</si>
  <si>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</si>
  <si>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</si>
  <si>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</si>
  <si>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</si>
  <si>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</si>
  <si>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</si>
  <si>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</si>
  <si>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</si>
  <si>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</si>
  <si>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</si>
  <si>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</si>
  <si>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</si>
  <si>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</si>
  <si>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</si>
  <si>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</si>
  <si>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</si>
  <si>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</si>
  <si>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</si>
  <si>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</si>
  <si>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</si>
  <si>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</si>
  <si>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</si>
  <si>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</si>
  <si>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</si>
  <si>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</si>
  <si>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</si>
  <si>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</si>
  <si>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</si>
  <si>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</si>
  <si>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</si>
  <si>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</si>
  <si>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</si>
  <si>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</si>
  <si>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</si>
  <si>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</si>
  <si>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</si>
  <si>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</si>
  <si>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</si>
  <si>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</si>
  <si>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</si>
  <si>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</si>
  <si>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</si>
  <si>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</si>
  <si>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</si>
  <si>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</si>
  <si>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</si>
  <si>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</si>
  <si>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</si>
  <si>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</si>
  <si>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</si>
  <si>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</si>
  <si>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</si>
  <si>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</si>
  <si>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</si>
  <si>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</si>
  <si>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</si>
  <si>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</si>
  <si>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</si>
  <si>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</si>
  <si>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</si>
  <si>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</si>
  <si>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</si>
  <si>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</si>
  <si>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</si>
  <si>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</si>
  <si>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</si>
  <si>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</si>
  <si>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</si>
  <si>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</si>
  <si>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</si>
  <si>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</si>
  <si>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</si>
  <si>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</si>
  <si>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</si>
  <si>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</si>
  <si>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</si>
  <si>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</si>
  <si>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</si>
  <si>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</si>
  <si>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</si>
  <si>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</si>
  <si>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</si>
  <si>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</si>
  <si>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</si>
  <si>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</si>
  <si>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</si>
  <si>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</si>
  <si>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</si>
  <si>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</si>
  <si>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</si>
  <si>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</si>
  <si>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</si>
  <si>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</si>
  <si>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</si>
  <si>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</si>
  <si>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</si>
  <si>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</si>
  <si>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</si>
  <si>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</si>
  <si>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</si>
  <si>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</si>
  <si>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</si>
  <si>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</si>
  <si>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</si>
  <si>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</si>
  <si>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</si>
  <si>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</si>
  <si>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</si>
  <si>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</si>
  <si>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</si>
  <si>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</si>
  <si>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</si>
  <si>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</si>
  <si>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</si>
  <si>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</si>
  <si>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</si>
  <si>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</si>
  <si>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</si>
  <si>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</si>
  <si>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</si>
  <si>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</si>
  <si>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</si>
  <si>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</si>
  <si>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</si>
  <si>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</si>
  <si>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</si>
  <si>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</si>
  <si>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</si>
  <si>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</si>
  <si>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</si>
  <si>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</si>
  <si>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</si>
  <si>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</si>
  <si>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</si>
  <si>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</si>
  <si>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</si>
  <si>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</si>
  <si>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</si>
  <si>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</si>
  <si>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</si>
  <si>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</si>
  <si>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</si>
  <si>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</si>
  <si>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</si>
  <si>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</si>
  <si>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</si>
  <si>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</si>
  <si>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</si>
  <si>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</si>
  <si>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</si>
  <si>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</si>
  <si>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</si>
  <si>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</si>
  <si>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</si>
  <si>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</si>
  <si>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</si>
  <si>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</si>
  <si>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</si>
  <si>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</si>
  <si>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</si>
  <si>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</si>
  <si>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</si>
  <si>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</si>
  <si>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</si>
  <si>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</si>
  <si>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</si>
  <si>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</si>
  <si>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</si>
  <si>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</si>
  <si>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</si>
  <si>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</si>
  <si>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</si>
  <si>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</si>
  <si>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</si>
  <si>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</si>
  <si>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</si>
  <si>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</si>
  <si>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</si>
  <si>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</si>
  <si>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</si>
  <si>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</si>
  <si>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</si>
  <si>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</si>
  <si>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</si>
  <si>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</si>
  <si>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</si>
  <si>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</si>
  <si>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</si>
  <si>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</si>
  <si>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</si>
  <si>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</si>
  <si>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</si>
  <si>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</si>
  <si>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</si>
  <si>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</si>
  <si>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</si>
  <si>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</si>
  <si>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</si>
  <si>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</si>
  <si>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</si>
  <si>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</si>
  <si>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</si>
  <si>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</si>
  <si>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</si>
  <si>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</si>
  <si>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</si>
  <si>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</si>
  <si>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</si>
  <si>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</si>
  <si>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</si>
  <si>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</si>
  <si>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</si>
  <si>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</si>
  <si>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</si>
  <si>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</si>
  <si>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</si>
  <si>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</si>
  <si>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</si>
  <si>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</si>
  <si>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</si>
  <si>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</si>
  <si>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</si>
  <si>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</si>
  <si>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</si>
  <si>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</si>
  <si>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</si>
  <si>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</si>
  <si>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</si>
  <si>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</si>
  <si>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</si>
  <si>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</si>
  <si>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</si>
  <si>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</si>
  <si>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</si>
  <si>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</si>
  <si>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</si>
  <si>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</si>
  <si>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</si>
  <si>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</si>
  <si>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</si>
  <si>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</si>
  <si>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</si>
  <si>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</si>
  <si>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</si>
  <si>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</si>
  <si>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</si>
  <si>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</si>
  <si>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</si>
  <si>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</si>
  <si>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</si>
  <si>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</si>
  <si>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</si>
  <si>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</si>
  <si>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</si>
  <si>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</si>
  <si>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</si>
  <si>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</si>
  <si>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</si>
  <si>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</si>
  <si>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</si>
  <si>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</si>
  <si>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</si>
  <si>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</si>
  <si>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</si>
  <si>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</si>
  <si>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</si>
  <si>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</si>
  <si>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</si>
  <si>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</si>
  <si>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</si>
  <si>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</si>
  <si>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</si>
  <si>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</si>
  <si>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</si>
  <si>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</si>
  <si>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</si>
  <si>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</si>
  <si>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</si>
  <si>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</si>
  <si>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</si>
  <si>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</si>
  <si>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</si>
  <si>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</si>
  <si>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</si>
  <si>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</si>
  <si>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</si>
  <si>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</si>
  <si>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</si>
  <si>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</si>
  <si>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</si>
  <si>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</si>
  <si>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</si>
  <si>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</si>
  <si>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</si>
  <si>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</si>
  <si>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</si>
  <si>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</si>
  <si>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</si>
  <si>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</si>
  <si>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</si>
  <si>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</si>
  <si>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</si>
  <si>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</si>
  <si>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</si>
  <si>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</si>
  <si>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</si>
  <si>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</si>
  <si>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</si>
  <si>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</si>
  <si>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</si>
  <si>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</si>
  <si>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</si>
  <si>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</si>
  <si>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</si>
  <si>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</si>
  <si>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</si>
  <si>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</si>
  <si>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</si>
  <si>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</si>
  <si>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</si>
  <si>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</si>
  <si>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</si>
  <si>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</si>
  <si>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</si>
  <si>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</si>
  <si>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</si>
  <si>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</si>
  <si>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</si>
  <si>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</si>
  <si>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</si>
  <si>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</si>
  <si>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</si>
  <si>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</si>
  <si>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</si>
  <si>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</si>
  <si>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</si>
  <si>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</si>
  <si>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</si>
  <si>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</si>
  <si>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</si>
  <si>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</si>
  <si>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</si>
  <si>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</si>
  <si>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</si>
  <si>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</si>
  <si>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</si>
  <si>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</si>
  <si>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</si>
  <si>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</si>
  <si>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</si>
  <si>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</si>
  <si>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</si>
  <si>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</si>
  <si>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</si>
  <si>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</si>
  <si>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</si>
  <si>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</si>
  <si>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</si>
  <si>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</si>
  <si>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</si>
  <si>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</si>
  <si>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</si>
  <si>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</si>
  <si>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</si>
  <si>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</si>
  <si>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</si>
  <si>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</si>
  <si>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</si>
  <si>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</si>
  <si>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</si>
  <si>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</si>
  <si>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</si>
  <si>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</si>
  <si>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</si>
  <si>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</si>
  <si>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</si>
  <si>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</si>
  <si>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</si>
  <si>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</si>
  <si>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</si>
  <si>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</si>
  <si>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</si>
  <si>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</si>
  <si>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</si>
  <si>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</si>
  <si>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</si>
  <si>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</si>
  <si>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</si>
  <si>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</si>
  <si>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</si>
  <si>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</si>
  <si>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</si>
  <si>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</si>
  <si>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</si>
  <si>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</si>
  <si>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</si>
  <si>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</si>
  <si>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</si>
  <si>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</si>
  <si>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</si>
  <si>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</si>
  <si>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</si>
  <si>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</si>
  <si>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</si>
  <si>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</si>
  <si>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</si>
  <si>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</si>
  <si>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</si>
  <si>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</si>
  <si>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</si>
  <si>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</si>
  <si>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</si>
  <si>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</si>
  <si>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</si>
  <si>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</si>
  <si>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</si>
  <si>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</si>
  <si>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</si>
  <si>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</si>
  <si>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</si>
  <si>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</si>
  <si>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</si>
  <si>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</si>
  <si>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</si>
  <si>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</si>
  <si>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</si>
  <si>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</si>
  <si>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</si>
  <si>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</si>
  <si>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</si>
  <si>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</si>
  <si>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</si>
  <si>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</si>
  <si>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</si>
  <si>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</si>
  <si>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</si>
  <si>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</si>
  <si>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</si>
  <si>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</si>
  <si>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</si>
  <si>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</si>
  <si>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</si>
  <si>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</si>
  <si>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</si>
  <si>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</si>
  <si>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</si>
  <si>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</si>
  <si>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</si>
  <si>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</si>
  <si>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</si>
  <si>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</si>
  <si>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</si>
  <si>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</si>
  <si>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</si>
  <si>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</si>
  <si>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</si>
  <si>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</si>
  <si>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</si>
  <si>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</si>
  <si>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</si>
  <si>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</si>
  <si>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</si>
  <si>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</si>
  <si>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</si>
  <si>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</si>
  <si>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</si>
  <si>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</si>
  <si>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</si>
  <si>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</si>
  <si>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</si>
  <si>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</si>
  <si>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</si>
  <si>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</si>
  <si>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</si>
  <si>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</si>
  <si>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</si>
  <si>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</si>
  <si>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</si>
  <si>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</si>
  <si>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</si>
  <si>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</si>
  <si>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</si>
  <si>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</si>
  <si>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</si>
  <si>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</si>
  <si>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</si>
  <si>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</si>
  <si>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</si>
  <si>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</si>
  <si>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</si>
  <si>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</si>
  <si>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</si>
  <si>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</si>
  <si>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</si>
  <si>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</si>
  <si>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</si>
  <si>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</si>
  <si>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</si>
  <si>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</si>
  <si>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</si>
  <si>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</si>
  <si>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</si>
  <si>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</si>
  <si>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</si>
  <si>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</si>
  <si>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</si>
  <si>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</si>
  <si>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</si>
  <si>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</si>
  <si>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</si>
  <si>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</si>
  <si>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</si>
  <si>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</si>
  <si>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</si>
  <si>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</si>
  <si>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</si>
  <si>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</si>
  <si>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</si>
  <si>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</si>
  <si>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</si>
  <si>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</si>
  <si>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</si>
  <si>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</si>
  <si>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</si>
  <si>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</si>
  <si>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</si>
  <si>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</si>
  <si>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</si>
  <si>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</si>
  <si>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</si>
  <si>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</si>
  <si>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</si>
  <si>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</si>
  <si>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</si>
  <si>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</si>
  <si>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</si>
  <si>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</si>
  <si>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</si>
  <si>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</si>
  <si>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</si>
  <si>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</si>
  <si>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</si>
  <si>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</si>
  <si>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</si>
  <si>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</si>
  <si>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</si>
  <si>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</si>
  <si>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</si>
  <si>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</si>
  <si>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</si>
  <si>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</si>
  <si>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</si>
  <si>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</si>
  <si>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</si>
  <si>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</si>
  <si>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</si>
  <si>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</si>
  <si>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</si>
  <si>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</si>
  <si>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</si>
  <si>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</si>
  <si>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</si>
  <si>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</si>
  <si>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</si>
  <si>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</si>
  <si>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</si>
  <si>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</si>
  <si>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</si>
  <si>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</si>
  <si>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</si>
  <si>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</si>
  <si>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</si>
  <si>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</si>
  <si>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</si>
  <si>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</si>
  <si>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</si>
  <si>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</si>
  <si>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</si>
  <si>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</si>
  <si>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</si>
  <si>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</si>
  <si>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</si>
  <si>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</si>
  <si>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</si>
  <si>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</si>
  <si>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</si>
  <si>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</si>
  <si>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</si>
  <si>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</si>
  <si>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</si>
  <si>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</si>
  <si>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</si>
  <si>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</si>
  <si>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</si>
  <si>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</si>
  <si>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</si>
  <si>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</si>
  <si>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</si>
  <si>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</si>
  <si>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</si>
  <si>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</si>
  <si>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</si>
  <si>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</si>
  <si>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</si>
  <si>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</si>
  <si>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</si>
  <si>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</si>
  <si>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</si>
  <si>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</si>
  <si>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</si>
  <si>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</si>
  <si>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</si>
  <si>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</si>
  <si>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</si>
  <si>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</si>
  <si>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</si>
  <si>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</si>
  <si>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</si>
  <si>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</si>
  <si>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</si>
  <si>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</si>
  <si>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</si>
  <si>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</si>
  <si>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</si>
  <si>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</si>
  <si>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</si>
  <si>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</si>
  <si>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</si>
  <si>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</si>
  <si>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</si>
  <si>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</si>
  <si>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</si>
  <si>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</si>
  <si>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</si>
  <si>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</si>
  <si>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</si>
  <si>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</si>
  <si>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</si>
  <si>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</si>
  <si>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</si>
  <si>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</si>
  <si>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</si>
  <si>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</si>
  <si>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</si>
  <si>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</si>
  <si>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</si>
  <si>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</si>
  <si>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</si>
  <si>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</si>
  <si>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</si>
  <si>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</si>
  <si>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</si>
  <si>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</si>
  <si>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</si>
  <si>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</si>
  <si>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</si>
  <si>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</si>
  <si>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</si>
  <si>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</si>
  <si>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</si>
  <si>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</si>
  <si>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</si>
  <si>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</si>
  <si>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</si>
  <si>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</si>
  <si>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</si>
  <si>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</si>
  <si>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</si>
  <si>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</si>
  <si>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</si>
  <si>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</si>
  <si>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</si>
  <si>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</si>
  <si>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</si>
  <si>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</si>
  <si>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</si>
  <si>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</si>
  <si>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</si>
  <si>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</si>
  <si>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</si>
  <si>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</si>
  <si>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</si>
  <si>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</si>
  <si>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</si>
  <si>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</si>
  <si>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</si>
  <si>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</si>
  <si>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</si>
  <si>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</si>
  <si>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</si>
  <si>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</si>
  <si>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</si>
  <si>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</si>
  <si>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</si>
  <si>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</si>
  <si>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</si>
  <si>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</si>
  <si>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</si>
  <si>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</si>
  <si>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</si>
  <si>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</si>
  <si>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</si>
  <si>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</si>
  <si>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</si>
  <si>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</si>
  <si>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</si>
  <si>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</si>
  <si>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</si>
  <si>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</si>
  <si>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</si>
  <si>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</si>
  <si>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</si>
  <si>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</si>
  <si>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</si>
  <si>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</si>
  <si>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</si>
  <si>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</si>
  <si>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</si>
  <si>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</si>
  <si>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</si>
  <si>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</si>
  <si>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</si>
  <si>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</si>
  <si>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</si>
  <si>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</si>
  <si>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</si>
  <si>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</si>
  <si>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</si>
  <si>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</si>
  <si>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</si>
  <si>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</si>
  <si>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</si>
  <si>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</si>
  <si>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</si>
  <si>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</si>
  <si>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</si>
  <si>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</si>
  <si>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</si>
  <si>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</si>
  <si>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</si>
  <si>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</si>
  <si>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</si>
  <si>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</si>
  <si>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</si>
  <si>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</si>
  <si>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</si>
  <si>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</si>
  <si>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</si>
  <si>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</si>
  <si>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</si>
  <si>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</si>
  <si>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</si>
  <si>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</si>
  <si>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</si>
  <si>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</si>
  <si>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</si>
  <si>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</si>
  <si>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</si>
  <si>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</si>
  <si>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</si>
  <si>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</si>
  <si>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</si>
  <si>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</si>
  <si>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</si>
  <si>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</si>
  <si>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</si>
  <si>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</si>
  <si>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</si>
  <si>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</si>
  <si>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</si>
  <si>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</si>
  <si>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</si>
  <si>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</si>
  <si>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</si>
  <si>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</si>
  <si>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</si>
  <si>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</si>
  <si>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</si>
  <si>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</si>
  <si>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</si>
  <si>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</si>
  <si>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</si>
  <si>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</si>
  <si>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</si>
  <si>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</si>
  <si>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</si>
  <si>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</si>
  <si>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</si>
  <si>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</si>
  <si>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</si>
  <si>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</si>
  <si>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</si>
  <si>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</si>
  <si>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</si>
  <si>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</si>
  <si>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</si>
  <si>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</si>
  <si>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</si>
  <si>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</si>
  <si>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</si>
  <si>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</si>
  <si>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</si>
  <si>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</si>
  <si>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</si>
  <si>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</si>
  <si>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</si>
  <si>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</si>
  <si>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</si>
  <si>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</si>
  <si>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</si>
  <si>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</si>
  <si>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</si>
  <si>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</si>
  <si>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</si>
  <si>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</si>
  <si>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</si>
  <si>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</si>
  <si>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</si>
  <si>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</si>
  <si>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</si>
  <si>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</si>
  <si>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</si>
  <si>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</si>
  <si>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</si>
  <si>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</si>
  <si>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</si>
  <si>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</si>
  <si>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</si>
  <si>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</si>
  <si>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</si>
  <si>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</si>
  <si>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</si>
  <si>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</si>
  <si>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</si>
  <si>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</si>
  <si>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</si>
  <si>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</si>
  <si>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</si>
  <si>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</si>
  <si>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</si>
  <si>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</si>
  <si>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</si>
  <si>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</si>
  <si>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</si>
  <si>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</si>
  <si>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</si>
  <si>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</si>
  <si>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</si>
  <si>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</si>
  <si>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</si>
  <si>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</si>
  <si>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</si>
  <si>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</si>
  <si>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</si>
  <si>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</si>
  <si>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</si>
  <si>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</si>
  <si>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</si>
  <si>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</si>
  <si>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</si>
  <si>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</si>
  <si>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</si>
  <si>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</si>
  <si>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</si>
  <si>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</si>
  <si>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</si>
  <si>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</si>
  <si>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</si>
  <si>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</si>
  <si>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</si>
  <si>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</si>
  <si>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</si>
  <si>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</si>
  <si>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</si>
  <si>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</si>
  <si>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</si>
  <si>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</si>
  <si>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</si>
  <si>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</si>
  <si>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</si>
  <si>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</si>
  <si>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</si>
  <si>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</si>
  <si>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</si>
  <si>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</si>
  <si>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</si>
  <si>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</si>
  <si>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</si>
  <si>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</si>
  <si>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</si>
  <si>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</si>
  <si>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</si>
  <si>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</si>
  <si>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</si>
  <si>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</si>
  <si>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</si>
  <si>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</si>
  <si>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</si>
  <si>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</si>
  <si>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</si>
  <si>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</si>
  <si>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</si>
  <si>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</si>
  <si>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</si>
  <si>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</si>
  <si>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</si>
  <si>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</si>
  <si>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</si>
  <si>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</si>
  <si>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</si>
  <si>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</si>
  <si>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</si>
  <si>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</si>
  <si>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</si>
  <si>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</si>
  <si>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</si>
  <si>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</si>
  <si>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</si>
  <si>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</si>
  <si>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</si>
  <si>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</si>
  <si>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</si>
  <si>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</si>
  <si>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</si>
  <si>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</si>
  <si>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</si>
  <si>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</si>
  <si>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</si>
  <si>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</si>
  <si>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</si>
  <si>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</si>
  <si>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</si>
  <si>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</si>
  <si>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</si>
  <si>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</si>
  <si>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</si>
  <si>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</si>
  <si>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</si>
  <si>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</si>
  <si>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</si>
  <si>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</si>
  <si>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</si>
  <si>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</si>
  <si>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</si>
  <si>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</si>
  <si>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</si>
  <si>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</si>
  <si>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</si>
  <si>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</si>
  <si>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</si>
  <si>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</si>
  <si>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</si>
  <si>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</si>
  <si>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</si>
  <si>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</si>
  <si>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</si>
  <si>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</si>
  <si>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</si>
  <si>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</si>
  <si>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</si>
  <si>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</si>
  <si>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</si>
  <si>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</si>
  <si>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</si>
  <si>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</si>
  <si>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</si>
  <si>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</si>
  <si>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</si>
  <si>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</si>
  <si>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</si>
  <si>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</si>
  <si>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</si>
  <si>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</si>
  <si>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</si>
  <si>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</si>
  <si>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</si>
  <si>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</si>
  <si>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</si>
  <si>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</si>
  <si>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</si>
  <si>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</si>
  <si>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</si>
  <si>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</si>
  <si>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</si>
  <si>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</si>
  <si>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</si>
  <si>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</si>
  <si>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</si>
  <si>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</si>
  <si>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</si>
  <si>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</si>
  <si>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</si>
  <si>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</si>
  <si>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</si>
  <si>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</si>
  <si>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</si>
  <si>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</si>
  <si>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</si>
  <si>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</si>
  <si>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</si>
  <si>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</si>
  <si>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</si>
  <si>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</si>
  <si>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</si>
  <si>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</si>
  <si>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</si>
  <si>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</si>
  <si>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</si>
  <si>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</si>
  <si>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</si>
  <si>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</si>
  <si>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</si>
  <si>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</si>
  <si>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</si>
  <si>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</si>
  <si>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</si>
  <si>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</si>
  <si>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</si>
  <si>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</si>
  <si>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</si>
  <si>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</si>
  <si>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</si>
  <si>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</si>
  <si>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</si>
  <si>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</si>
  <si>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</si>
  <si>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</si>
  <si>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</si>
  <si>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</si>
  <si>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</si>
  <si>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</si>
  <si>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</si>
  <si>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</si>
  <si>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</si>
  <si>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</si>
  <si>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</si>
  <si>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</si>
  <si>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</si>
  <si>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</si>
  <si>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</si>
  <si>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</si>
  <si>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</si>
  <si>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</si>
  <si>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</si>
  <si>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</si>
  <si>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</si>
  <si>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</si>
  <si>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</si>
  <si>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</si>
  <si>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</si>
  <si>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</si>
  <si>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</si>
  <si>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</si>
  <si>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</si>
  <si>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</si>
  <si>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</si>
  <si>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</si>
  <si>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</si>
  <si>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</si>
  <si>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</si>
  <si>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</si>
  <si>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</si>
  <si>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</si>
  <si>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</si>
  <si>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</si>
  <si>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</si>
  <si>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</si>
  <si>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</si>
  <si>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</si>
  <si>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</si>
  <si>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</si>
  <si>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</si>
  <si>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</si>
  <si>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</si>
  <si>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</si>
  <si>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</si>
  <si>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</si>
  <si>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</si>
  <si>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</si>
  <si>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</si>
  <si>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</si>
  <si>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</si>
  <si>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</si>
  <si>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</si>
  <si>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</si>
  <si>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</si>
  <si>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</si>
  <si>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</si>
  <si>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</si>
  <si>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</si>
  <si>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</si>
  <si>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</si>
  <si>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</si>
  <si>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</si>
  <si>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</si>
  <si>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</si>
  <si>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</si>
  <si>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</si>
  <si>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</si>
  <si>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</si>
  <si>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</si>
  <si>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</si>
  <si>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</si>
  <si>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</si>
  <si>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</si>
  <si>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</si>
  <si>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</si>
  <si>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</si>
  <si>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</si>
  <si>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</si>
  <si>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</si>
  <si>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</si>
  <si>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</si>
  <si>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</si>
  <si>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</si>
  <si>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</si>
  <si>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</si>
  <si>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</si>
  <si>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</si>
  <si>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</si>
  <si>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</si>
  <si>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</si>
  <si>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</si>
  <si>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</si>
  <si>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</si>
  <si>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</si>
  <si>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</si>
  <si>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</si>
  <si>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</si>
  <si>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</si>
  <si>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</si>
  <si>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</si>
  <si>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</si>
  <si>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</si>
  <si>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</si>
  <si>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</si>
  <si>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</si>
  <si>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</si>
  <si>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</si>
  <si>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</si>
  <si>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</si>
  <si>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</si>
  <si>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</si>
  <si>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</si>
  <si>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</si>
  <si>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</si>
  <si>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</si>
  <si>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</si>
  <si>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</si>
  <si>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</si>
  <si>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</si>
  <si>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</si>
  <si>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</si>
  <si>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</si>
  <si>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</si>
  <si>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</si>
  <si>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</si>
  <si>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</si>
  <si>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</si>
  <si>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</si>
  <si>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</si>
  <si>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</si>
  <si>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</si>
  <si>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</si>
  <si>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</si>
  <si>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</si>
  <si>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</si>
  <si>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</si>
  <si>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</si>
  <si>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</si>
  <si>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</si>
  <si>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</si>
  <si>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</si>
  <si>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</si>
  <si>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</si>
  <si>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</si>
  <si>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</si>
  <si>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</si>
  <si>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</si>
  <si>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</si>
  <si>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</si>
  <si>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</si>
  <si>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</si>
  <si>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</si>
  <si>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</si>
  <si>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</si>
  <si>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</si>
  <si>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</si>
  <si>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</si>
  <si>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</si>
  <si>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</si>
  <si>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</si>
  <si>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</si>
  <si>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</si>
  <si>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</si>
  <si>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</si>
  <si>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</si>
  <si>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</si>
  <si>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</si>
  <si>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</si>
  <si>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</si>
  <si>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</si>
  <si>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</si>
  <si>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</si>
  <si>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</si>
  <si>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</si>
  <si>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</si>
  <si>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</si>
  <si>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</si>
  <si>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</si>
  <si>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</si>
  <si>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</si>
  <si>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</si>
  <si>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</si>
  <si>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</si>
  <si>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</si>
  <si>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</si>
  <si>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</si>
  <si>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</si>
  <si>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</si>
  <si>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</si>
  <si>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</si>
  <si>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</si>
  <si>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</si>
  <si>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</si>
  <si>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</si>
  <si>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</si>
  <si>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</si>
  <si>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</si>
  <si>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</si>
  <si>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</si>
  <si>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</si>
  <si>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</si>
  <si>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</si>
  <si>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</si>
  <si>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</si>
  <si>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</si>
  <si>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</si>
  <si>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</si>
  <si>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</si>
  <si>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</si>
  <si>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</si>
  <si>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</si>
  <si>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</si>
  <si>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</si>
  <si>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</si>
  <si>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</si>
  <si>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</si>
  <si>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</si>
  <si>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</si>
  <si>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</si>
  <si>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</si>
  <si>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</si>
  <si>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</si>
  <si>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</si>
  <si>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</si>
  <si>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</si>
  <si>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</si>
  <si>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</si>
  <si>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</si>
  <si>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</si>
  <si>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</si>
  <si>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</si>
  <si>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</si>
  <si>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</si>
  <si>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</si>
  <si>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</si>
  <si>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</si>
  <si>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</si>
  <si>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</si>
  <si>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</si>
  <si>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</si>
  <si>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</si>
  <si>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</si>
  <si>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</si>
  <si>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</si>
  <si>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</si>
  <si>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</si>
  <si>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</si>
  <si>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</si>
  <si>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</si>
  <si>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</si>
  <si>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</si>
  <si>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</si>
  <si>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</si>
  <si>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</si>
  <si>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</si>
  <si>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</si>
  <si>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</si>
  <si>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</si>
  <si>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</si>
  <si>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</si>
  <si>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</si>
  <si>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</si>
  <si>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</si>
  <si>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</si>
  <si>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</si>
  <si>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</si>
  <si>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</si>
  <si>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</si>
  <si>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</si>
  <si>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</si>
  <si>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</si>
  <si>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</si>
  <si>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</si>
  <si>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</si>
  <si>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</si>
  <si>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</si>
  <si>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</si>
  <si>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</si>
  <si>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</si>
  <si>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</si>
  <si>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</si>
  <si>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</si>
  <si>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</si>
  <si>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</si>
  <si>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</si>
  <si>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</si>
  <si>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</si>
  <si>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</si>
  <si>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</si>
  <si>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</si>
  <si>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</si>
  <si>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</si>
  <si>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</si>
  <si>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</si>
  <si>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</si>
  <si>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</si>
  <si>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</si>
  <si>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</si>
  <si>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</si>
  <si>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</si>
  <si>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</si>
  <si>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</si>
  <si>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</si>
  <si>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</si>
  <si>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</si>
  <si>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</si>
  <si>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</si>
  <si>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</si>
  <si>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</si>
  <si>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</si>
  <si>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</si>
  <si>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</si>
  <si>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</si>
  <si>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</si>
  <si>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</si>
  <si>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</si>
  <si>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</si>
  <si>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</si>
  <si>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</si>
  <si>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</si>
  <si>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</si>
  <si>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</si>
  <si>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</si>
  <si>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</si>
  <si>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</si>
  <si>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</si>
  <si>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</si>
  <si>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</si>
  <si>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</si>
  <si>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</si>
  <si>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</si>
  <si>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</si>
  <si>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</si>
  <si>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</si>
  <si>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</si>
  <si>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</si>
  <si>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</si>
  <si>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</si>
  <si>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</si>
  <si>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</si>
  <si>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</si>
  <si>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</si>
  <si>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</si>
  <si>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</si>
  <si>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</si>
  <si>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</si>
  <si>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</si>
  <si>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</si>
  <si>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</si>
  <si>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</si>
  <si>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</si>
  <si>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</si>
  <si>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</si>
  <si>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</si>
  <si>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</si>
  <si>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</si>
  <si>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</si>
  <si>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</si>
  <si>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</si>
  <si>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</si>
  <si>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</si>
  <si>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</si>
  <si>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</si>
  <si>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</si>
  <si>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</si>
  <si>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</si>
  <si>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</si>
  <si>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</si>
  <si>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</si>
  <si>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</si>
  <si>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</si>
  <si>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</si>
  <si>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</si>
  <si>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</si>
  <si>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</si>
  <si>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</si>
  <si>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</si>
  <si>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</si>
  <si>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</si>
  <si>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</si>
  <si>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</si>
  <si>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</si>
  <si>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</si>
  <si>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</si>
  <si>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</si>
  <si>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</si>
  <si>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</si>
  <si>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</si>
  <si>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</si>
  <si>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</si>
  <si>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</si>
  <si>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</si>
  <si>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</si>
  <si>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</si>
  <si>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</si>
  <si>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</si>
  <si>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</si>
  <si>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</si>
  <si>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</si>
  <si>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</si>
  <si>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</si>
  <si>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</si>
  <si>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</si>
  <si>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</si>
  <si>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</si>
  <si>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</si>
  <si>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</si>
  <si>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</si>
  <si>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</si>
  <si>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</si>
  <si>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</si>
  <si>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</si>
  <si>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</si>
  <si>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</si>
  <si>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</si>
  <si>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</si>
  <si>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</si>
  <si>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</si>
  <si>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</si>
  <si>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</si>
  <si>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</si>
  <si>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</si>
  <si>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</si>
  <si>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</si>
  <si>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</si>
  <si>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</si>
  <si>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</si>
  <si>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</si>
  <si>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</si>
  <si>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</si>
  <si>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</si>
  <si>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</si>
  <si>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</si>
  <si>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</si>
  <si>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</si>
  <si>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</si>
  <si>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</si>
  <si>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</si>
  <si>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</si>
  <si>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</si>
  <si>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</si>
  <si>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</si>
  <si>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</si>
  <si>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</si>
  <si>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</si>
  <si>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</si>
  <si>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</si>
  <si>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</si>
  <si>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</si>
  <si>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</si>
  <si>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</si>
  <si>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</si>
  <si>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</si>
  <si>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</si>
  <si>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</si>
  <si>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</si>
  <si>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</si>
  <si>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</si>
  <si>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</si>
  <si>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</si>
  <si>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</si>
  <si>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</si>
  <si>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</si>
  <si>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</si>
  <si>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</si>
  <si>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</si>
  <si>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</si>
  <si>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</si>
  <si>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</si>
  <si>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</si>
  <si>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</si>
  <si>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</si>
  <si>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</si>
  <si>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</si>
  <si>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</si>
  <si>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</si>
  <si>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</si>
  <si>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</si>
  <si>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</si>
  <si>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</si>
  <si>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</si>
  <si>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</si>
  <si>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</si>
  <si>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</si>
  <si>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</si>
  <si>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</si>
  <si>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</si>
  <si>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</si>
  <si>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</si>
  <si>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</si>
  <si>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</si>
  <si>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</si>
  <si>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</si>
  <si>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</si>
  <si>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</si>
  <si>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</si>
  <si>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</si>
  <si>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</si>
  <si>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</si>
  <si>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</si>
  <si>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</si>
  <si>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</si>
  <si>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</si>
  <si>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</si>
  <si>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</si>
  <si>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</si>
  <si>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</si>
  <si>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</si>
  <si>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</si>
  <si>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</si>
  <si>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</si>
  <si>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</si>
  <si>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</si>
  <si>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</si>
  <si>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</si>
  <si>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</si>
  <si>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</si>
  <si>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</si>
  <si>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</si>
  <si>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</si>
  <si>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</si>
  <si>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</si>
  <si>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</si>
  <si>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</si>
  <si>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</si>
  <si>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</si>
  <si>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</si>
  <si>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</si>
  <si>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</si>
  <si>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</si>
  <si>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</si>
  <si>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</si>
  <si>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</si>
  <si>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</si>
  <si>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</si>
  <si>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</si>
  <si>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</si>
  <si>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</si>
  <si>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</si>
  <si>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</si>
  <si>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</si>
  <si>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</si>
  <si>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</si>
  <si>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</si>
  <si>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</si>
  <si>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</si>
  <si>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</si>
  <si>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</si>
  <si>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</si>
  <si>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</si>
  <si>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</si>
  <si>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</si>
  <si>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</si>
  <si>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</si>
  <si>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</si>
  <si>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</si>
  <si>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</si>
  <si>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</si>
  <si>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</si>
  <si>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</si>
  <si>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</si>
  <si>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</si>
  <si>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</si>
  <si>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</si>
  <si>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</si>
  <si>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</si>
  <si>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</si>
  <si>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</si>
  <si>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</si>
  <si>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</si>
  <si>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</si>
  <si>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</si>
  <si>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</si>
  <si>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</si>
  <si>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</si>
  <si>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</si>
  <si>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</si>
  <si>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</si>
  <si>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</si>
  <si>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</si>
  <si>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</si>
  <si>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</si>
  <si>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</si>
  <si>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</si>
  <si>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</si>
  <si>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</si>
  <si>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</si>
  <si>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</si>
  <si>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</si>
  <si>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</si>
  <si>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</si>
  <si>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</si>
  <si>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</si>
  <si>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</si>
  <si>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</si>
  <si>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</si>
  <si>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</si>
  <si>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</si>
  <si>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</si>
  <si>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</si>
  <si>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</si>
  <si>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</si>
  <si>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</si>
  <si>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</si>
  <si>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</si>
  <si>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</si>
  <si>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</si>
  <si>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</si>
  <si>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</si>
  <si>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</si>
  <si>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</si>
  <si>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</si>
  <si>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</si>
  <si>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</si>
  <si>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</si>
  <si>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</si>
  <si>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</si>
  <si>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</si>
  <si>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</si>
  <si>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</si>
  <si>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</si>
  <si>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</si>
  <si>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</si>
  <si>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</si>
  <si>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</si>
  <si>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</si>
  <si>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</si>
  <si>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</si>
  <si>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</si>
  <si>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</si>
  <si>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</si>
  <si>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</si>
  <si>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</si>
  <si>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</si>
  <si>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</si>
  <si>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</si>
  <si>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</si>
  <si>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</si>
  <si>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</si>
  <si>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</si>
  <si>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</si>
  <si>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</si>
  <si>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</si>
  <si>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</si>
  <si>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</si>
  <si>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</si>
  <si>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</si>
  <si>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</si>
  <si>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</si>
  <si>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</si>
  <si>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</si>
  <si>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</si>
  <si>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</si>
  <si>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</si>
  <si>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</si>
  <si>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</si>
  <si>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</si>
  <si>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</si>
  <si>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</si>
  <si>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</si>
  <si>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</si>
  <si>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</si>
  <si>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</si>
  <si>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</si>
  <si>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</si>
  <si>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</si>
  <si>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</si>
  <si>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</si>
  <si>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</si>
  <si>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</si>
  <si>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</si>
  <si>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</si>
  <si>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</si>
  <si>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</si>
  <si>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</si>
  <si>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</si>
  <si>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</si>
  <si>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</si>
  <si>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</si>
  <si>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</si>
  <si>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</si>
  <si>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</si>
  <si>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</si>
  <si>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</si>
  <si>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</si>
  <si>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</si>
  <si>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</si>
  <si>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</si>
  <si>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</si>
  <si>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</si>
  <si>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</si>
  <si>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</si>
  <si>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</si>
  <si>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</si>
  <si>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</si>
  <si>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</si>
  <si>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</si>
  <si>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</si>
  <si>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</si>
  <si>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</si>
  <si>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</si>
  <si>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</si>
  <si>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</si>
  <si>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</si>
  <si>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</si>
  <si>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</si>
  <si>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</si>
  <si>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</si>
  <si>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</si>
  <si>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</si>
  <si>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</si>
  <si>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</si>
  <si>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</si>
  <si>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</si>
  <si>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</si>
  <si>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</si>
  <si>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</si>
  <si>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</si>
  <si>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</si>
  <si>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</si>
  <si>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</si>
  <si>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</si>
  <si>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</si>
  <si>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</si>
  <si>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</si>
  <si>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</si>
  <si>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</si>
  <si>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</si>
  <si>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</si>
  <si>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</si>
  <si>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</si>
  <si>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</si>
  <si>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</si>
  <si>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</si>
  <si>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</si>
  <si>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</si>
  <si>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</si>
  <si>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</si>
  <si>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</si>
  <si>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</si>
  <si>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</si>
  <si>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</si>
  <si>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</si>
  <si>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</si>
  <si>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</si>
  <si>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</si>
  <si>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</si>
  <si>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</si>
  <si>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</si>
  <si>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</si>
  <si>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</si>
  <si>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</si>
  <si>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</si>
  <si>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</si>
  <si>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</si>
  <si>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</si>
  <si>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</si>
  <si>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</si>
  <si>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</si>
  <si>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</si>
  <si>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</si>
  <si>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</si>
  <si>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</si>
  <si>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</si>
  <si>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</si>
  <si>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</si>
  <si>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</si>
  <si>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</si>
  <si>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</si>
  <si>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</si>
  <si>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</si>
  <si>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</si>
  <si>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</si>
  <si>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</si>
  <si>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</si>
  <si>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</si>
  <si>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</si>
  <si>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</si>
  <si>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</si>
  <si>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</si>
  <si>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</si>
  <si>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</si>
  <si>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</si>
  <si>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</si>
  <si>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</si>
  <si>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</si>
  <si>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</si>
  <si>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</si>
  <si>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</si>
  <si>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</si>
  <si>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</si>
  <si>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</si>
  <si>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</si>
  <si>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</si>
  <si>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</si>
  <si>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</si>
  <si>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</si>
  <si>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</si>
  <si>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</si>
  <si>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</si>
  <si>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</si>
  <si>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</si>
  <si>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</si>
  <si>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</si>
  <si>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</si>
  <si>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</si>
  <si>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</si>
  <si>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</si>
  <si>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</si>
  <si>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</si>
  <si>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</si>
  <si>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</si>
  <si>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</si>
  <si>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</si>
  <si>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</si>
  <si>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</si>
  <si>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</si>
  <si>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</si>
  <si>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</si>
  <si>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</si>
  <si>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</si>
  <si>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</si>
  <si>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</si>
  <si>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</si>
  <si>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</si>
  <si>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</si>
  <si>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</si>
  <si>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</si>
  <si>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</si>
  <si>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</si>
  <si>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</si>
  <si>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</si>
  <si>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</si>
  <si>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</si>
  <si>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</si>
  <si>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</si>
  <si>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</si>
  <si>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</si>
  <si>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</si>
  <si>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</si>
  <si>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</si>
  <si>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</si>
  <si>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</si>
  <si>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</si>
  <si>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</si>
  <si>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</si>
  <si>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</si>
  <si>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</si>
  <si>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</si>
  <si>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</si>
  <si>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</si>
  <si>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</si>
  <si>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</si>
  <si>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</si>
  <si>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</si>
  <si>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</si>
  <si>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</si>
  <si>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</si>
  <si>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</si>
  <si>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</si>
  <si>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</si>
  <si>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</si>
  <si>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</si>
  <si>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</si>
  <si>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</si>
  <si>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</si>
  <si>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</si>
  <si>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</si>
  <si>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</si>
  <si>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</si>
  <si>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</si>
  <si>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</si>
  <si>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</si>
  <si>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</si>
  <si>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</si>
  <si>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</si>
  <si>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</si>
  <si>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</si>
  <si>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</si>
  <si>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</si>
  <si>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</si>
  <si>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</si>
  <si>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</si>
  <si>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</si>
  <si>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</si>
  <si>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</si>
  <si>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</si>
  <si>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</si>
  <si>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</si>
  <si>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</si>
  <si>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</si>
  <si>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</si>
  <si>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</si>
  <si>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</si>
  <si>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</si>
  <si>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</si>
  <si>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</si>
  <si>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</si>
  <si>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</si>
  <si>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</si>
  <si>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</si>
  <si>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</si>
  <si>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</si>
  <si>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</si>
  <si>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</si>
  <si>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</si>
  <si>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</si>
  <si>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</si>
  <si>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</si>
  <si>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</si>
  <si>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</si>
  <si>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</si>
  <si>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</si>
  <si>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</si>
  <si>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</si>
  <si>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</si>
  <si>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</si>
  <si>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</si>
  <si>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</si>
  <si>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</si>
  <si>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</si>
  <si>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</si>
  <si>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</si>
  <si>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</si>
  <si>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</si>
  <si>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</si>
  <si>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</si>
  <si>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</si>
  <si>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</si>
  <si>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</si>
  <si>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</si>
  <si>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</si>
  <si>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</si>
  <si>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</si>
  <si>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</si>
  <si>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</si>
  <si>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</si>
  <si>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</si>
  <si>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</si>
  <si>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</si>
  <si>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</si>
  <si>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</si>
  <si>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</si>
  <si>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</si>
  <si>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</si>
  <si>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</si>
  <si>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</si>
  <si>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</si>
  <si>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</si>
  <si>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</si>
  <si>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</si>
  <si>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</si>
  <si>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</si>
  <si>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</si>
  <si>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</si>
  <si>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</si>
  <si>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</si>
  <si>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</si>
  <si>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</si>
  <si>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</si>
  <si>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</si>
  <si>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</si>
  <si>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</si>
  <si>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</si>
  <si>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</si>
  <si>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</si>
  <si>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</si>
  <si>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</si>
  <si>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</si>
  <si>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</si>
  <si>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</si>
  <si>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</si>
  <si>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</si>
  <si>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</si>
  <si>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</si>
  <si>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</si>
  <si>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</si>
  <si>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</si>
  <si>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</si>
  <si>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</si>
  <si>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</si>
  <si>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</si>
  <si>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</si>
  <si>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</si>
  <si>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</si>
  <si>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</si>
  <si>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</si>
  <si>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</si>
  <si>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</si>
  <si>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</si>
  <si>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</si>
  <si>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</si>
  <si>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</si>
  <si>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</si>
  <si>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</si>
  <si>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</si>
  <si>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</si>
  <si>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</si>
  <si>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</si>
  <si>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</si>
  <si>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</si>
  <si>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</si>
  <si>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</si>
  <si>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</si>
  <si>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</si>
  <si>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</si>
  <si>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</si>
  <si>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</si>
  <si>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</si>
  <si>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</si>
  <si>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</si>
  <si>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</si>
  <si>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</si>
  <si>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</si>
  <si>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</si>
  <si>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</si>
  <si>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</si>
  <si>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</si>
  <si>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</si>
  <si>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</si>
  <si>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</si>
  <si>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</si>
  <si>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</si>
  <si>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</si>
  <si>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</si>
  <si>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</si>
  <si>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</si>
  <si>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</si>
  <si>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</si>
  <si>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</si>
  <si>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</si>
  <si>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</si>
  <si>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</si>
  <si>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</si>
  <si>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</si>
  <si>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</si>
  <si>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</si>
  <si>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</si>
  <si>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</si>
  <si>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</si>
  <si>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</si>
  <si>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</si>
  <si>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</si>
  <si>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</si>
  <si>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</si>
  <si>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</si>
  <si>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</si>
  <si>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</si>
  <si>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</si>
  <si>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</si>
  <si>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</si>
  <si>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</si>
  <si>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</si>
  <si>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</si>
  <si>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</si>
  <si>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</si>
  <si>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</si>
  <si>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</si>
  <si>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</si>
  <si>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</si>
  <si>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</si>
  <si>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</si>
  <si>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</si>
  <si>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</si>
  <si>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</si>
  <si>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</si>
  <si>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</si>
  <si>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</si>
  <si>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</si>
  <si>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</si>
  <si>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</si>
  <si>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</si>
  <si>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</si>
  <si>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</si>
  <si>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</si>
  <si>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</si>
  <si>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</si>
  <si>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</si>
  <si>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</si>
  <si>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</si>
  <si>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</si>
  <si>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</si>
  <si>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</si>
  <si>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</si>
  <si>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</si>
  <si>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</si>
  <si>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</si>
  <si>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</si>
  <si>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</si>
  <si>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</si>
  <si>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</si>
  <si>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</si>
  <si>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</si>
  <si>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</si>
  <si>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</si>
  <si>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</si>
  <si>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</si>
  <si>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</si>
  <si>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</si>
  <si>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</si>
  <si>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</si>
  <si>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</si>
  <si>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</si>
  <si>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</si>
  <si>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</si>
  <si>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</si>
  <si>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</si>
  <si>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</si>
  <si>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</si>
  <si>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</si>
  <si>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</si>
  <si>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</si>
  <si>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</si>
  <si>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</si>
  <si>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</si>
  <si>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</si>
  <si>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</si>
  <si>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</si>
  <si>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</si>
  <si>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</si>
  <si>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</si>
  <si>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</si>
  <si>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</si>
  <si>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</si>
  <si>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</si>
  <si>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</si>
  <si>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</si>
  <si>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</si>
  <si>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</si>
  <si>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</si>
  <si>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</si>
  <si>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</si>
  <si>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</si>
  <si>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</si>
  <si>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</si>
  <si>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</si>
  <si>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</si>
  <si>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</si>
  <si>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</si>
  <si>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</si>
  <si>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</si>
  <si>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</si>
  <si>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</si>
  <si>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</si>
  <si>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</si>
  <si>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</si>
  <si>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</si>
  <si>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</si>
  <si>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</si>
  <si>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</si>
  <si>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</si>
  <si>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</si>
  <si>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</si>
  <si>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</si>
  <si>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</si>
  <si>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</si>
  <si>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</si>
  <si>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</si>
  <si>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</si>
  <si>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</si>
  <si>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</si>
  <si>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</si>
  <si>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</si>
  <si>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</si>
  <si>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</si>
  <si>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</si>
  <si>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</si>
  <si>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</si>
  <si>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</si>
  <si>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</si>
  <si>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</si>
  <si>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</si>
  <si>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</si>
  <si>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</si>
  <si>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</si>
  <si>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</si>
  <si>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</si>
  <si>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</si>
  <si>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</si>
  <si>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</si>
  <si>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</si>
  <si>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</si>
  <si>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</si>
  <si>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</si>
  <si>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</si>
  <si>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</si>
  <si>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</si>
  <si>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</si>
  <si>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</si>
  <si>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</si>
  <si>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</si>
  <si>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</si>
  <si>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</si>
  <si>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</si>
  <si>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</si>
  <si>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</si>
  <si>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</si>
  <si>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</si>
  <si>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</si>
  <si>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</si>
  <si>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</si>
  <si>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</si>
  <si>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</si>
  <si>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</si>
  <si>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</si>
  <si>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</si>
  <si>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</si>
  <si>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</si>
  <si>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</si>
  <si>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</si>
  <si>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</si>
  <si>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</si>
  <si>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</si>
  <si>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</si>
  <si>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</si>
  <si>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</si>
  <si>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</si>
  <si>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</si>
  <si>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</si>
  <si>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</si>
  <si>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</si>
  <si>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</si>
  <si>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</si>
  <si>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</si>
  <si>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</si>
  <si>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</si>
  <si>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</si>
  <si>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</si>
  <si>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</si>
  <si>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</si>
  <si>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</si>
  <si>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</si>
  <si>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</si>
  <si>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</si>
  <si>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</si>
  <si>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</si>
  <si>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</si>
  <si>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</si>
  <si>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</si>
  <si>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</si>
  <si>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</si>
  <si>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</si>
  <si>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</si>
  <si>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</si>
  <si>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</si>
  <si>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</si>
  <si>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</si>
  <si>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</si>
  <si>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</si>
  <si>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</si>
  <si>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</si>
  <si>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</si>
  <si>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</si>
  <si>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</si>
  <si>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</si>
  <si>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</si>
  <si>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</si>
  <si>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</si>
  <si>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</si>
  <si>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</si>
  <si>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</si>
  <si>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</si>
  <si>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</si>
  <si>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</si>
  <si>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</si>
  <si>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</si>
  <si>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</si>
  <si>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</si>
  <si>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</si>
  <si>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</si>
  <si>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</si>
  <si>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</si>
  <si>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</si>
  <si>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</si>
  <si>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</si>
  <si>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</si>
  <si>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</si>
  <si>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</si>
  <si>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</si>
  <si>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</si>
  <si>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</si>
  <si>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</si>
  <si>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</si>
  <si>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</si>
  <si>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</si>
  <si>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</si>
  <si>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</si>
  <si>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</si>
  <si>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</si>
  <si>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</si>
  <si>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</si>
  <si>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</si>
  <si>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</si>
  <si>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</si>
  <si>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</si>
  <si>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</si>
  <si>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</si>
  <si>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</si>
  <si>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</si>
  <si>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</si>
  <si>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</si>
  <si>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</si>
  <si>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</si>
  <si>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</si>
  <si>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</si>
  <si>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</si>
  <si>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</si>
  <si>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</si>
  <si>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</si>
  <si>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</si>
  <si>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</si>
  <si>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</si>
  <si>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</si>
  <si>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</si>
  <si>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</si>
  <si>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</si>
  <si>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</si>
  <si>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</si>
  <si>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</si>
  <si>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</si>
  <si>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</si>
  <si>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</si>
  <si>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</si>
  <si>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</si>
  <si>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</si>
  <si>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</si>
  <si>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</si>
  <si>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</si>
  <si>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</si>
  <si>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</si>
  <si>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</si>
  <si>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</si>
  <si>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</si>
  <si>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</si>
  <si>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</si>
  <si>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</si>
  <si>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</si>
  <si>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</si>
  <si>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</si>
  <si>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</si>
  <si>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</si>
  <si>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</si>
  <si>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</si>
  <si>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</si>
  <si>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</si>
  <si>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</si>
  <si>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</si>
  <si>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</si>
  <si>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</si>
  <si>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</si>
  <si>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</si>
  <si>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</si>
  <si>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</si>
  <si>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</si>
  <si>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</si>
  <si>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</si>
  <si>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</si>
  <si>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</si>
  <si>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</si>
  <si>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</si>
  <si>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</si>
  <si>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</si>
  <si>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</si>
  <si>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</si>
  <si>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</si>
  <si>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</si>
  <si>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</si>
  <si>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</si>
  <si>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</si>
  <si>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</si>
  <si>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</si>
  <si>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</si>
  <si>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</si>
  <si>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</si>
  <si>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</si>
  <si>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</si>
  <si>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</si>
  <si>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</si>
  <si>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</si>
  <si>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</si>
  <si>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</si>
  <si>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</si>
  <si>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</si>
  <si>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</si>
  <si>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</si>
  <si>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</si>
  <si>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</si>
  <si>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</si>
  <si>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</si>
  <si>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</si>
  <si>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</si>
  <si>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</si>
  <si>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</si>
  <si>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</si>
  <si>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</si>
  <si>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</si>
  <si>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</si>
  <si>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</si>
  <si>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</si>
  <si>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</si>
  <si>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</si>
  <si>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</si>
  <si>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</si>
  <si>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</si>
  <si>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</si>
  <si>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</si>
  <si>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</si>
  <si>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</si>
  <si>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</si>
  <si>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</si>
  <si>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</si>
  <si>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</si>
  <si>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</si>
  <si>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</si>
  <si>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</si>
  <si>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</si>
  <si>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</si>
  <si>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</si>
  <si>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</si>
  <si>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</si>
  <si>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</si>
  <si>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</si>
  <si>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</si>
  <si>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</si>
  <si>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</si>
  <si>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</si>
  <si>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</si>
  <si>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</si>
  <si>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</si>
  <si>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</si>
  <si>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</si>
  <si>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</si>
  <si>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</si>
  <si>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</si>
  <si>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</si>
  <si>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</si>
  <si>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</si>
  <si>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</si>
  <si>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</si>
  <si>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</si>
  <si>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</si>
  <si>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</si>
  <si>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</si>
  <si>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</si>
  <si>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</si>
  <si>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</si>
  <si>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</si>
  <si>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</si>
  <si>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</si>
  <si>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</si>
  <si>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</si>
  <si>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</si>
  <si>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</si>
  <si>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</si>
  <si>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</si>
  <si>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</si>
  <si>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</si>
  <si>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</si>
  <si>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</si>
  <si>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</si>
  <si>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</si>
  <si>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</si>
  <si>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</si>
  <si>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</si>
  <si>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</si>
  <si>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</si>
  <si>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</si>
  <si>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</si>
  <si>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</si>
  <si>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</si>
  <si>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</si>
  <si>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</si>
  <si>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</si>
  <si>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</si>
  <si>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</si>
  <si>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</si>
  <si>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</si>
  <si>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</si>
  <si>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</si>
  <si>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</si>
  <si>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</si>
  <si>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</si>
  <si>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</si>
  <si>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</si>
  <si>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</si>
  <si>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</si>
  <si>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</si>
  <si>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</si>
  <si>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</si>
  <si>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</si>
  <si>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</si>
  <si>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</si>
  <si>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</si>
  <si>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</si>
  <si>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</si>
  <si>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</si>
  <si>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</si>
  <si>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</si>
  <si>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</si>
  <si>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</si>
  <si>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</si>
  <si>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</si>
  <si>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</si>
  <si>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</si>
  <si>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</si>
  <si>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</si>
  <si>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</si>
  <si>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</si>
  <si>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</si>
  <si>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</si>
  <si>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</si>
  <si>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</si>
  <si>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</si>
  <si>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</si>
  <si>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</si>
  <si>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</si>
  <si>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</si>
  <si>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</si>
  <si>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</si>
  <si>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</si>
  <si>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</si>
  <si>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</si>
  <si>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</si>
  <si>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</si>
  <si>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</si>
  <si>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</si>
  <si>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</si>
  <si>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</si>
  <si>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</si>
  <si>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</si>
  <si>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</si>
  <si>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</si>
  <si>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</si>
  <si>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</si>
  <si>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</si>
  <si>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</si>
  <si>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</si>
  <si>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</si>
  <si>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</si>
  <si>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</si>
  <si>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</si>
  <si>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</si>
  <si>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</si>
  <si>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</si>
  <si>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</si>
  <si>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</si>
  <si>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</si>
  <si>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</si>
  <si>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</si>
  <si>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</si>
  <si>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</si>
  <si>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</si>
  <si>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</si>
  <si>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</si>
  <si>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</si>
  <si>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</si>
  <si>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</si>
  <si>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</si>
  <si>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</si>
  <si>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</si>
  <si>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</si>
  <si>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</si>
  <si>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</si>
  <si>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</si>
  <si>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</si>
  <si>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</si>
  <si>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</si>
  <si>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</si>
  <si>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</si>
  <si>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</si>
  <si>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</si>
  <si>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</si>
  <si>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</si>
  <si>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</si>
  <si>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</si>
  <si>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</si>
  <si>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</si>
  <si>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</si>
  <si>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</si>
  <si>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</si>
  <si>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</si>
  <si>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</si>
  <si>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</si>
  <si>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</si>
  <si>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</si>
  <si>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</si>
  <si>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</si>
  <si>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</si>
  <si>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</si>
  <si>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</si>
  <si>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</si>
  <si>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</si>
  <si>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</si>
  <si>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</si>
  <si>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</si>
  <si>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</si>
  <si>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</si>
  <si>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</si>
  <si>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</si>
  <si>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</si>
  <si>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</si>
  <si>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</si>
  <si>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</si>
  <si>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</si>
  <si>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</si>
  <si>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</si>
  <si>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</si>
  <si>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</si>
  <si>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</si>
  <si>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</si>
  <si>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</si>
  <si>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</si>
  <si>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</si>
  <si>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</si>
  <si>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</si>
  <si>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</si>
  <si>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</si>
  <si>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</si>
  <si>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</si>
  <si>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</si>
  <si>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</si>
  <si>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</si>
  <si>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</si>
  <si>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</si>
  <si>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</si>
  <si>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</si>
  <si>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</si>
  <si>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</si>
  <si>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</si>
  <si>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</si>
  <si>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</si>
  <si>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</si>
  <si>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</si>
  <si>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</si>
  <si>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</si>
  <si>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</si>
  <si>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</si>
  <si>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</si>
  <si>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</si>
  <si>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</si>
  <si>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</si>
  <si>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</si>
  <si>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</si>
  <si>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</si>
  <si>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</si>
  <si>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</si>
  <si>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</si>
  <si>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</si>
  <si>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</si>
  <si>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</si>
  <si>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</si>
  <si>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</si>
  <si>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</si>
  <si>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</si>
  <si>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</si>
  <si>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</si>
  <si>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</si>
  <si>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</si>
  <si>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</si>
  <si>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</si>
  <si>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</si>
  <si>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</si>
  <si>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</si>
  <si>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</si>
  <si>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</si>
  <si>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</si>
  <si>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</si>
  <si>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</si>
  <si>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</si>
  <si>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</si>
  <si>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</si>
  <si>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</si>
  <si>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</si>
  <si>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</si>
  <si>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</si>
  <si>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</si>
  <si>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</si>
  <si>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</si>
  <si>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</si>
  <si>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</si>
  <si>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</si>
  <si>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</si>
  <si>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</si>
  <si>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</si>
  <si>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</si>
  <si>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</si>
  <si>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</si>
  <si>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</si>
  <si>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</si>
  <si>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</si>
  <si>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</si>
  <si>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</si>
  <si>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</si>
  <si>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</si>
  <si>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</si>
  <si>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</si>
  <si>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</si>
  <si>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</si>
  <si>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</si>
  <si>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</si>
  <si>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</si>
  <si>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</si>
  <si>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</si>
  <si>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</si>
  <si>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</si>
  <si>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</si>
  <si>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</si>
  <si>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</si>
  <si>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</si>
  <si>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</si>
  <si>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</si>
  <si>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</si>
  <si>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</si>
  <si>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</si>
  <si>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</si>
  <si>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</si>
  <si>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</si>
  <si>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</si>
  <si>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</si>
  <si>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</si>
  <si>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</si>
  <si>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</si>
  <si>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</si>
  <si>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</si>
  <si>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</si>
  <si>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</si>
  <si>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</si>
  <si>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</si>
  <si>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</si>
  <si>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</si>
  <si>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</si>
  <si>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</si>
  <si>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</si>
  <si>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</si>
  <si>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</si>
  <si>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</si>
  <si>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</si>
  <si>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</si>
  <si>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</si>
  <si>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</si>
  <si>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</si>
  <si>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</si>
  <si>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</si>
  <si>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</si>
  <si>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</si>
  <si>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</si>
  <si>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</si>
  <si>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</si>
  <si>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</si>
  <si>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</si>
  <si>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</si>
  <si>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</si>
  <si>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</si>
  <si>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</si>
  <si>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</si>
  <si>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</si>
  <si>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</si>
  <si>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</si>
  <si>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</si>
  <si>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</si>
  <si>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</si>
  <si>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</si>
  <si>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</si>
  <si>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</si>
  <si>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</si>
  <si>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</si>
  <si>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</si>
  <si>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</si>
  <si>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</si>
  <si>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</si>
  <si>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</si>
  <si>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</si>
  <si>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</si>
  <si>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</si>
  <si>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</si>
  <si>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</si>
  <si>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</si>
  <si>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</si>
  <si>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</si>
  <si>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</si>
  <si>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</si>
  <si>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</si>
  <si>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</si>
  <si>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</si>
  <si>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</si>
  <si>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</si>
  <si>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</si>
  <si>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</si>
  <si>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</si>
  <si>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</si>
  <si>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</si>
  <si>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</si>
  <si>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</si>
  <si>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</si>
  <si>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</si>
  <si>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</si>
  <si>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</si>
  <si>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</si>
  <si>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</si>
  <si>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</si>
  <si>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</si>
  <si>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</si>
  <si>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</si>
  <si>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</si>
  <si>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</si>
  <si>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</si>
  <si>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</si>
  <si>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</si>
  <si>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</si>
  <si>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</si>
  <si>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</si>
  <si>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</si>
  <si>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</si>
  <si>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</si>
  <si>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</si>
  <si>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</si>
  <si>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</si>
  <si>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</si>
  <si>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</si>
  <si>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</si>
  <si>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</si>
  <si>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</si>
  <si>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</si>
  <si>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</si>
  <si>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</si>
  <si>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</si>
  <si>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</si>
  <si>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</si>
  <si>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</si>
  <si>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</si>
  <si>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</si>
  <si>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</si>
  <si>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</si>
  <si>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</si>
  <si>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</si>
  <si>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</si>
  <si>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</si>
  <si>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</si>
  <si>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</si>
  <si>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</si>
  <si>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</si>
  <si>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</si>
  <si>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</si>
  <si>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</si>
  <si>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</si>
  <si>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</si>
  <si>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</si>
  <si>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</si>
  <si>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</si>
  <si>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</si>
  <si>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</si>
  <si>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</si>
  <si>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</si>
  <si>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</si>
  <si>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</si>
  <si>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</si>
  <si>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</si>
  <si>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</si>
  <si>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</si>
  <si>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</si>
  <si>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</si>
  <si>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</si>
  <si>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</si>
  <si>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</si>
  <si>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</si>
  <si>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</si>
  <si>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</si>
  <si>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</si>
  <si>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</si>
  <si>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</si>
  <si>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</si>
  <si>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</si>
  <si>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</si>
  <si>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</si>
  <si>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</si>
  <si>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</si>
  <si>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</si>
  <si>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</si>
  <si>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</si>
  <si>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</si>
  <si>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</si>
  <si>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</si>
  <si>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</si>
  <si>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</si>
  <si>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</si>
  <si>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</si>
  <si>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</si>
  <si>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</si>
  <si>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</si>
  <si>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</si>
  <si>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</si>
  <si>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</si>
  <si>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</si>
  <si>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</si>
  <si>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</si>
  <si>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</si>
  <si>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</si>
  <si>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</si>
  <si>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</si>
  <si>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</si>
  <si>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</si>
  <si>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</si>
  <si>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</si>
  <si>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</si>
  <si>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</si>
  <si>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</si>
  <si>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</si>
  <si>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</si>
  <si>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</si>
  <si>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</si>
  <si>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</si>
  <si>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</si>
  <si>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</si>
  <si>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</si>
  <si>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</si>
  <si>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</si>
  <si>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</si>
  <si>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</si>
  <si>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</si>
  <si>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</si>
  <si>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</si>
  <si>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</si>
  <si>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</si>
  <si>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</si>
  <si>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</si>
  <si>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</si>
  <si>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</si>
  <si>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</si>
  <si>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</si>
  <si>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</si>
  <si>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</si>
  <si>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</si>
  <si>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</si>
  <si>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</si>
  <si>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</si>
  <si>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</si>
  <si>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</si>
  <si>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</si>
  <si>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</si>
  <si>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</si>
  <si>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</si>
  <si>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</si>
  <si>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</si>
  <si>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</si>
  <si>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</si>
  <si>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</si>
  <si>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</si>
  <si>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</si>
  <si>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</si>
  <si>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</si>
  <si>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</si>
  <si>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</si>
  <si>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</si>
  <si>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</si>
  <si>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</si>
  <si>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</si>
  <si>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</si>
  <si>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</si>
  <si>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</si>
  <si>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</si>
  <si>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</si>
  <si>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</si>
  <si>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</si>
  <si>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</si>
  <si>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</si>
  <si>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</si>
  <si>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</si>
  <si>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</si>
  <si>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</si>
  <si>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</si>
  <si>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</si>
  <si>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</si>
  <si>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</si>
  <si>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</si>
  <si>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</si>
  <si>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</si>
  <si>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</si>
  <si>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</si>
  <si>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</si>
  <si>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</si>
  <si>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</si>
  <si>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</si>
  <si>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</si>
  <si>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</si>
  <si>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</si>
  <si>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</si>
  <si>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</si>
  <si>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</si>
  <si>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</si>
  <si>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</si>
  <si>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</si>
  <si>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</si>
  <si>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</si>
  <si>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</si>
  <si>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</si>
  <si>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</si>
  <si>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</si>
  <si>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</si>
  <si>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</si>
  <si>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</si>
  <si>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</si>
  <si>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</si>
  <si>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</si>
  <si>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</si>
  <si>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</si>
  <si>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</si>
  <si>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</si>
  <si>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</si>
  <si>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</si>
  <si>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</si>
  <si>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</si>
  <si>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</si>
  <si>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</si>
  <si>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</si>
  <si>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</si>
  <si>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</si>
  <si>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</si>
  <si>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</si>
  <si>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</si>
  <si>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</si>
  <si>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</si>
  <si>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</si>
  <si>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</si>
  <si>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</si>
  <si>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</si>
  <si>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</si>
  <si>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</si>
  <si>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</si>
  <si>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</si>
  <si>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</si>
  <si>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</si>
  <si>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</si>
  <si>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</si>
  <si>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</si>
  <si>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</si>
  <si>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</si>
  <si>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</si>
  <si>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</si>
  <si>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</si>
  <si>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</si>
  <si>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</si>
  <si>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</si>
  <si>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</si>
  <si>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</si>
  <si>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</si>
  <si>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</si>
  <si>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</si>
  <si>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</si>
  <si>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</si>
  <si>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</si>
  <si>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</si>
  <si>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</si>
  <si>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</si>
  <si>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</si>
  <si>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</si>
  <si>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</si>
  <si>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</si>
  <si>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</si>
  <si>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</si>
  <si>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</si>
  <si>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</si>
  <si>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</si>
  <si>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</si>
  <si>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</si>
  <si>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</si>
  <si>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</si>
  <si>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</si>
  <si>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</si>
  <si>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</si>
  <si>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</si>
  <si>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</si>
  <si>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</si>
  <si>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</si>
  <si>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</si>
  <si>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</si>
  <si>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</si>
  <si>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</si>
  <si>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</si>
  <si>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</si>
  <si>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</si>
  <si>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</si>
  <si>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</si>
  <si>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</si>
  <si>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</si>
  <si>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</si>
  <si>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</si>
  <si>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</si>
  <si>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</si>
  <si>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</si>
  <si>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</si>
  <si>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</si>
  <si>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</si>
  <si>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</si>
  <si>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</si>
  <si>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</si>
  <si>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</si>
  <si>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</si>
  <si>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</si>
  <si>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</si>
  <si>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</si>
  <si>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</si>
  <si>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</si>
  <si>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</si>
  <si>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</si>
  <si>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</si>
  <si>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</si>
  <si>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</si>
  <si>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</si>
  <si>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</si>
  <si>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</si>
  <si>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</si>
  <si>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</si>
  <si>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</si>
  <si>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</si>
  <si>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</si>
  <si>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</si>
  <si>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</si>
  <si>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</si>
  <si>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</si>
  <si>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</si>
  <si>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</si>
  <si>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</si>
  <si>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</si>
  <si>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</si>
  <si>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</si>
  <si>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</si>
  <si>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</si>
  <si>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</si>
  <si>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</si>
  <si>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</si>
  <si>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</si>
  <si>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</si>
  <si>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</si>
  <si>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</si>
  <si>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</si>
  <si>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</si>
  <si>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</si>
  <si>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</si>
  <si>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</si>
  <si>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</si>
  <si>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</si>
  <si>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</si>
  <si>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</si>
  <si>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</si>
  <si>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</si>
  <si>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</si>
  <si>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</si>
  <si>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</si>
  <si>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</si>
  <si>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</si>
  <si>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</si>
  <si>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</si>
  <si>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</si>
  <si>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</si>
  <si>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</si>
  <si>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</si>
  <si>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</si>
  <si>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</si>
  <si>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</si>
  <si>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</si>
  <si>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</si>
  <si>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</si>
  <si>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</si>
  <si>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</si>
  <si>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</si>
  <si>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</si>
  <si>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</si>
  <si>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</si>
  <si>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</si>
  <si>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</si>
  <si>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</si>
  <si>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</si>
  <si>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</si>
  <si>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</si>
  <si>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</si>
  <si>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</si>
  <si>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</si>
  <si>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</si>
  <si>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</si>
  <si>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</si>
  <si>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</si>
  <si>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</si>
  <si>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</si>
  <si>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</si>
  <si>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</si>
  <si>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</si>
  <si>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</si>
  <si>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</si>
  <si>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</si>
  <si>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</si>
  <si>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</si>
  <si>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</si>
  <si>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</si>
  <si>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</si>
  <si>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</si>
  <si>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</si>
  <si>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</si>
  <si>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</si>
  <si>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</si>
  <si>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</si>
  <si>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</si>
  <si>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</si>
  <si>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</si>
  <si>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</si>
  <si>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</si>
  <si>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</si>
  <si>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</si>
  <si>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</si>
  <si>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</si>
  <si>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</si>
  <si>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</si>
  <si>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</si>
  <si>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</si>
  <si>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</si>
  <si>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</si>
  <si>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</si>
  <si>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</si>
  <si>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</si>
  <si>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</si>
  <si>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</si>
  <si>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</si>
  <si>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</si>
  <si>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</si>
  <si>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</si>
  <si>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</si>
  <si>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</si>
  <si>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</si>
  <si>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</si>
  <si>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</si>
  <si>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</si>
  <si>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</si>
  <si>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</si>
  <si>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</si>
  <si>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</si>
  <si>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</si>
  <si>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</si>
  <si>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</si>
  <si>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</si>
  <si>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</si>
  <si>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</si>
  <si>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</si>
  <si>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</si>
  <si>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</si>
  <si>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</si>
  <si>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</si>
  <si>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</si>
  <si>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</si>
  <si>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</si>
  <si>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</si>
  <si>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</si>
  <si>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</si>
  <si>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</si>
  <si>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</si>
  <si>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</si>
  <si>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</si>
  <si>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</si>
  <si>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</si>
  <si>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</si>
  <si>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</si>
  <si>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</si>
  <si>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</si>
  <si>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</si>
  <si>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</si>
  <si>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</si>
  <si>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</si>
  <si>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</si>
  <si>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</si>
  <si>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</si>
  <si>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</si>
  <si>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</si>
  <si>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</si>
  <si>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</si>
  <si>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</si>
  <si>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</si>
  <si>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</si>
  <si>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</si>
  <si>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</si>
  <si>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</si>
  <si>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</si>
  <si>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</si>
  <si>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</si>
  <si>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</si>
  <si>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</si>
  <si>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</si>
  <si>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</si>
  <si>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</si>
  <si>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</si>
  <si>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</si>
  <si>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</si>
  <si>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</si>
  <si>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</si>
  <si>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</si>
  <si>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</si>
  <si>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</si>
  <si>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</si>
  <si>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</si>
  <si>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</si>
  <si>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</si>
  <si>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</si>
  <si>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</si>
  <si>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</si>
  <si>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</si>
  <si>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</si>
  <si>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</si>
  <si>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</si>
  <si>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</si>
  <si>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</si>
  <si>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</si>
  <si>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</si>
  <si>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</si>
  <si>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</si>
  <si>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</si>
  <si>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</si>
  <si>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</si>
  <si>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</si>
  <si>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</si>
  <si>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</si>
  <si>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</si>
  <si>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</si>
  <si>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</si>
  <si>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</si>
  <si>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</si>
  <si>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</si>
  <si>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</si>
  <si>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</si>
  <si>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</si>
  <si>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</si>
  <si>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</si>
  <si>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</si>
  <si>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</si>
  <si>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</si>
  <si>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</si>
  <si>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</si>
  <si>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</si>
  <si>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</si>
  <si>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</si>
  <si>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</si>
  <si>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</si>
  <si>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</si>
  <si>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</si>
  <si>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</si>
  <si>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</si>
  <si>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</si>
  <si>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</si>
  <si>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</si>
  <si>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</si>
  <si>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</si>
  <si>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</si>
  <si>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</si>
  <si>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</si>
  <si>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</si>
  <si>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</si>
  <si>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</si>
  <si>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</si>
  <si>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</si>
  <si>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</si>
  <si>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</si>
  <si>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</si>
  <si>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</si>
  <si>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</si>
  <si>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</si>
  <si>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</si>
  <si>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</si>
  <si>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</si>
  <si>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</si>
  <si>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</si>
  <si>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</si>
  <si>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</si>
  <si>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</si>
  <si>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</si>
  <si>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</si>
  <si>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</si>
  <si>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</si>
  <si>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</si>
  <si>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</si>
  <si>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</si>
  <si>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</si>
  <si>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</si>
  <si>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</si>
  <si>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</si>
  <si>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</si>
  <si>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</si>
  <si>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</si>
  <si>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</si>
  <si>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</si>
  <si>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</si>
  <si>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</si>
  <si>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</si>
  <si>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</si>
  <si>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</si>
  <si>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</si>
  <si>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</si>
  <si>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</si>
  <si>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</si>
  <si>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</si>
  <si>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</si>
  <si>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</si>
  <si>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</si>
  <si>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</si>
  <si>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</si>
  <si>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</si>
  <si>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</si>
  <si>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</si>
  <si>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</si>
  <si>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</si>
  <si>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</si>
  <si>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</si>
  <si>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</si>
  <si>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</si>
  <si>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</si>
  <si>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</si>
  <si>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</si>
  <si>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</si>
  <si>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</si>
  <si>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</si>
  <si>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</si>
  <si>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</si>
  <si>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</si>
  <si>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</si>
  <si>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</si>
  <si>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</si>
  <si>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</si>
  <si>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</si>
  <si>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</si>
  <si>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</si>
  <si>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</si>
  <si>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</si>
  <si>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</si>
  <si>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</si>
  <si>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</si>
  <si>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</si>
  <si>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</si>
  <si>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</si>
  <si>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</si>
  <si>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</si>
  <si>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</si>
  <si>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</si>
  <si>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</si>
  <si>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</si>
  <si>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</si>
  <si>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</si>
  <si>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</si>
  <si>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</si>
  <si>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</si>
  <si>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</si>
  <si>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</si>
  <si>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</si>
  <si>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</si>
  <si>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</si>
  <si>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</si>
  <si>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</si>
  <si>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</si>
  <si>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</si>
  <si>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</si>
  <si>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</si>
  <si>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</si>
  <si>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</si>
  <si>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</si>
  <si>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</si>
  <si>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</si>
  <si>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</si>
  <si>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</si>
  <si>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</si>
  <si>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</si>
  <si>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</si>
  <si>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</si>
  <si>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</si>
  <si>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</si>
  <si>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</si>
  <si>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</si>
  <si>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</si>
  <si>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</si>
  <si>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</si>
  <si>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</si>
  <si>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</si>
  <si>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</si>
  <si>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</si>
  <si>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</si>
  <si>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</si>
  <si>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</si>
  <si>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</si>
  <si>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</si>
  <si>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</si>
  <si>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</si>
  <si>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</si>
  <si>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</si>
  <si>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</si>
  <si>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</si>
  <si>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</si>
  <si>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</si>
  <si>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</si>
  <si>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</si>
  <si>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</si>
  <si>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</si>
  <si>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</si>
  <si>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</si>
  <si>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</si>
  <si>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</si>
  <si>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</si>
  <si>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</si>
  <si>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</si>
  <si>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</si>
  <si>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</si>
  <si>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</si>
  <si>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</si>
  <si>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</si>
  <si>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</si>
  <si>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</si>
  <si>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</si>
  <si>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</si>
  <si>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</si>
  <si>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</si>
  <si>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</si>
  <si>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</si>
  <si>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</si>
  <si>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</si>
  <si>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</si>
  <si>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</si>
  <si>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</si>
  <si>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</si>
  <si>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</si>
  <si>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</si>
  <si>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</si>
  <si>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</si>
  <si>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</si>
  <si>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</si>
  <si>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</si>
  <si>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</si>
  <si>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</si>
  <si>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</si>
  <si>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</si>
  <si>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</si>
  <si>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</si>
  <si>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</si>
  <si>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</si>
  <si>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</si>
  <si>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</si>
  <si>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</si>
  <si>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</si>
  <si>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</si>
  <si>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</si>
  <si>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</si>
  <si>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</si>
  <si>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</si>
  <si>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</si>
  <si>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</si>
  <si>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</si>
  <si>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</si>
  <si>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</si>
  <si>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</si>
  <si>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</si>
  <si>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</si>
  <si>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</si>
  <si>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</si>
  <si>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</si>
  <si>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</si>
  <si>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</si>
  <si>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</si>
  <si>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</si>
  <si>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</si>
  <si>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</si>
  <si>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</si>
  <si>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</si>
  <si>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</si>
  <si>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</si>
  <si>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</si>
  <si>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</si>
  <si>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</si>
  <si>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</si>
  <si>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</si>
  <si>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</si>
  <si>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</si>
  <si>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</si>
  <si>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</si>
  <si>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</si>
  <si>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</si>
  <si>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</si>
  <si>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</si>
  <si>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</si>
  <si>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</si>
  <si>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</si>
  <si>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</si>
  <si>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</si>
  <si>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</si>
  <si>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</si>
  <si>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</si>
  <si>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</si>
  <si>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</si>
  <si>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</si>
  <si>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</si>
  <si>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</si>
  <si>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</si>
  <si>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</si>
  <si>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</si>
  <si>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</si>
  <si>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</si>
  <si>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</si>
  <si>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</si>
  <si>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</si>
  <si>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</si>
  <si>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</si>
  <si>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</si>
  <si>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</si>
  <si>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</si>
  <si>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</si>
  <si>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</si>
  <si>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</si>
  <si>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</si>
  <si>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</si>
  <si>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</si>
  <si>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</si>
  <si>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</si>
  <si>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</si>
  <si>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</si>
  <si>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</si>
  <si>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</si>
  <si>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</si>
  <si>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</si>
  <si>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</si>
  <si>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</si>
  <si>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</si>
  <si>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</si>
  <si>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</si>
  <si>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</si>
  <si>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</si>
  <si>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</si>
  <si>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</si>
  <si>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</si>
  <si>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</si>
  <si>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</si>
  <si>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</si>
  <si>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</si>
  <si>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</si>
  <si>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</si>
  <si>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</si>
  <si>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</si>
  <si>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</si>
  <si>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</si>
  <si>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</si>
  <si>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</si>
  <si>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</si>
  <si>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</si>
  <si>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</si>
  <si>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</si>
  <si>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</si>
  <si>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</si>
  <si>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</si>
  <si>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</si>
  <si>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</si>
  <si>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</si>
  <si>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</si>
  <si>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</si>
  <si>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</si>
  <si>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</si>
  <si>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</si>
  <si>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</si>
  <si>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</si>
  <si>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</si>
  <si>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</si>
  <si>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</si>
  <si>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</si>
  <si>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</si>
  <si>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</si>
  <si>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</si>
  <si>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</si>
  <si>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</si>
  <si>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</si>
  <si>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</si>
  <si>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</si>
  <si>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</si>
  <si>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</si>
  <si>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</si>
  <si>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</si>
  <si>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</si>
  <si>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</si>
  <si>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</si>
  <si>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</si>
  <si>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</si>
  <si>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</si>
  <si>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</si>
  <si>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</si>
  <si>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</si>
  <si>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</si>
  <si>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</si>
  <si>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</si>
  <si>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</si>
  <si>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</si>
  <si>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</si>
  <si>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</si>
  <si>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</si>
  <si>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</si>
  <si>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</si>
  <si>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</si>
  <si>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</si>
  <si>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</si>
  <si>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</si>
  <si>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</si>
  <si>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</si>
  <si>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</si>
  <si>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</si>
  <si>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</si>
  <si>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</si>
  <si>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</si>
  <si>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</si>
  <si>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</si>
  <si>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</si>
  <si>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</si>
  <si>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</si>
  <si>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</si>
  <si>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</si>
  <si>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</si>
  <si>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</si>
  <si>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</si>
  <si>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</si>
  <si>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</si>
  <si>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</si>
  <si>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</si>
  <si>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</si>
  <si>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</si>
  <si>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</si>
  <si>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</si>
  <si>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</si>
  <si>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</si>
  <si>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</si>
  <si>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</si>
  <si>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</si>
  <si>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</si>
  <si>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</si>
  <si>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</si>
  <si>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</si>
  <si>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</si>
  <si>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</si>
  <si>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</si>
  <si>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</si>
  <si>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</si>
  <si>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</si>
  <si>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</si>
  <si>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</si>
  <si>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</si>
  <si>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</si>
  <si>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</si>
  <si>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</si>
  <si>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</si>
  <si>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</si>
  <si>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</si>
  <si>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</si>
  <si>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</si>
  <si>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</si>
  <si>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</si>
  <si>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</si>
  <si>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</si>
  <si>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</si>
  <si>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</si>
  <si>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</si>
  <si>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</si>
  <si>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</si>
  <si>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</si>
  <si>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</si>
  <si>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</si>
  <si>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</si>
  <si>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</si>
  <si>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</si>
  <si>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</si>
  <si>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</si>
  <si>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</si>
  <si>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</si>
  <si>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</si>
  <si>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</si>
  <si>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</si>
  <si>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</si>
  <si>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</si>
  <si>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</si>
  <si>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</si>
  <si>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</si>
  <si>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</si>
  <si>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</si>
  <si>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</si>
  <si>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</si>
  <si>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</si>
  <si>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</si>
  <si>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</si>
  <si>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</si>
  <si>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</si>
  <si>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</si>
  <si>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</si>
  <si>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</si>
  <si>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</si>
  <si>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</si>
  <si>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</si>
  <si>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</si>
  <si>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</si>
  <si>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</si>
  <si>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</si>
  <si>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</si>
  <si>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</si>
  <si>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</si>
  <si>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</si>
  <si>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</si>
  <si>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</si>
  <si>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</si>
  <si>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</si>
  <si>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</si>
  <si>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</si>
  <si>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</si>
  <si>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</si>
  <si>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</si>
  <si>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</si>
  <si>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</si>
  <si>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</si>
  <si>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</si>
  <si>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</si>
  <si>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</si>
  <si>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</si>
  <si>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</si>
  <si>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</si>
  <si>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</si>
  <si>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</si>
  <si>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</si>
  <si>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</si>
  <si>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</si>
  <si>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</si>
  <si>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</si>
  <si>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</si>
  <si>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</si>
  <si>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</si>
  <si>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</si>
  <si>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</si>
  <si>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</si>
  <si>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</si>
  <si>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</si>
  <si>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</si>
  <si>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</si>
  <si>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</si>
  <si>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</si>
  <si>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</si>
  <si>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</si>
  <si>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</si>
  <si>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</si>
  <si>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</si>
  <si>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</si>
  <si>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</si>
  <si>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</si>
  <si>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</si>
  <si>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</si>
  <si>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</si>
  <si>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</si>
  <si>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</si>
  <si>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</si>
  <si>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</si>
  <si>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</si>
  <si>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</si>
  <si>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</si>
  <si>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</si>
  <si>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</si>
  <si>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</si>
  <si>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</si>
  <si>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</si>
  <si>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</si>
  <si>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</si>
  <si>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</si>
  <si>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</si>
  <si>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</si>
  <si>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</si>
  <si>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</si>
  <si>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</si>
  <si>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</si>
  <si>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</si>
  <si>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</si>
  <si>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</si>
  <si>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</si>
  <si>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</si>
  <si>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</si>
  <si>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</si>
  <si>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</si>
  <si>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</si>
  <si>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</si>
  <si>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</si>
  <si>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</si>
  <si>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</si>
  <si>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</si>
  <si>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</si>
  <si>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</si>
  <si>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</si>
  <si>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</si>
  <si>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</si>
  <si>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</si>
  <si>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</si>
  <si>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</si>
  <si>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</si>
  <si>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</si>
  <si>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</si>
  <si>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</si>
  <si>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</si>
  <si>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</si>
  <si>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</si>
  <si>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</si>
  <si>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</si>
  <si>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</si>
  <si>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</si>
  <si>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</si>
  <si>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</si>
  <si>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</si>
  <si>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</si>
  <si>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</si>
  <si>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</si>
  <si>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</si>
  <si>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</si>
  <si>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</si>
  <si>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</si>
  <si>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</si>
  <si>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</si>
  <si>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</si>
  <si>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</si>
  <si>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</si>
  <si>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</si>
  <si>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</si>
  <si>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</si>
  <si>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</si>
  <si>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</si>
  <si>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</si>
  <si>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</si>
  <si>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</si>
  <si>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</si>
  <si>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</si>
  <si>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</si>
  <si>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</si>
  <si>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</si>
  <si>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</si>
  <si>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</si>
  <si>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</si>
  <si>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</si>
  <si>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</si>
  <si>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</si>
  <si>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</si>
  <si>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</si>
  <si>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</si>
  <si>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</si>
  <si>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</si>
  <si>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</si>
  <si>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</si>
  <si>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</si>
  <si>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</si>
  <si>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</si>
  <si>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</si>
  <si>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</si>
  <si>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</si>
  <si>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</si>
  <si>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</si>
  <si>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</si>
  <si>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</si>
  <si>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</si>
  <si>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</si>
  <si>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</si>
  <si>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</si>
  <si>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</si>
  <si>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</si>
  <si>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</si>
  <si>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</si>
  <si>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</si>
  <si>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</si>
  <si>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</si>
  <si>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</si>
  <si>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</si>
  <si>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</si>
  <si>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</si>
  <si>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</si>
  <si>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</si>
  <si>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</si>
  <si>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</si>
  <si>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</si>
  <si>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</si>
  <si>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</si>
  <si>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</si>
  <si>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</si>
  <si>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</si>
  <si>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</si>
  <si>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</si>
  <si>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</si>
  <si>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</si>
  <si>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</si>
  <si>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</si>
  <si>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</si>
  <si>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</si>
  <si>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</si>
  <si>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</si>
  <si>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</si>
  <si>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</si>
  <si>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</si>
  <si>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</si>
  <si>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</si>
  <si>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</si>
  <si>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</si>
  <si>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</si>
  <si>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</si>
  <si>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</si>
  <si>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</si>
  <si>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</si>
  <si>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</si>
  <si>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</si>
  <si>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</si>
  <si>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</si>
  <si>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</si>
  <si>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</si>
  <si>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</si>
  <si>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</si>
  <si>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</si>
  <si>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</si>
  <si>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</si>
  <si>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</si>
  <si>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</si>
  <si>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</si>
  <si>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</si>
  <si>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</si>
  <si>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</si>
  <si>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</si>
  <si>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</si>
  <si>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</si>
  <si>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</si>
  <si>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</si>
  <si>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</si>
  <si>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</si>
  <si>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</si>
  <si>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</si>
  <si>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</si>
  <si>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</si>
  <si>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</si>
  <si>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</si>
  <si>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</si>
  <si>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</si>
  <si>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</si>
  <si>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</si>
  <si>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</si>
  <si>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</si>
  <si>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</si>
  <si>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</si>
  <si>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</si>
  <si>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</si>
  <si>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</si>
  <si>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</si>
  <si>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</si>
  <si>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</si>
  <si>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</si>
  <si>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</si>
  <si>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</si>
  <si>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</si>
  <si>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</si>
  <si>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</si>
  <si>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</si>
  <si>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</si>
  <si>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</si>
  <si>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</si>
  <si>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</si>
  <si>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</si>
  <si>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</si>
  <si>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</si>
  <si>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</si>
  <si>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</si>
  <si>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</si>
  <si>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</si>
  <si>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</si>
  <si>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</si>
  <si>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</si>
  <si>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</si>
  <si>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</si>
  <si>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</si>
  <si>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</si>
  <si>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</si>
  <si>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</si>
  <si>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</si>
  <si>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</si>
  <si>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</si>
  <si>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</si>
  <si>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</si>
  <si>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</si>
  <si>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</si>
  <si>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</si>
  <si>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</si>
  <si>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</si>
  <si>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</si>
  <si>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</si>
  <si>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</si>
  <si>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</si>
  <si>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</si>
  <si>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</si>
  <si>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</si>
  <si>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</si>
  <si>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</si>
  <si>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</si>
  <si>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</si>
  <si>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</si>
  <si>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</si>
  <si>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</si>
  <si>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</si>
  <si>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</si>
  <si>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</si>
  <si>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</si>
  <si>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</si>
  <si>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</si>
  <si>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</si>
  <si>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</si>
  <si>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</si>
  <si>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</si>
  <si>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</si>
  <si>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</si>
  <si>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</si>
  <si>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</si>
  <si>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</si>
  <si>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</si>
  <si>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</si>
  <si>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</si>
  <si>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</si>
  <si>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</si>
  <si>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</si>
  <si>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</si>
  <si>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</si>
  <si>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</si>
  <si>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</si>
  <si>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</si>
  <si>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</si>
  <si>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</si>
  <si>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</si>
  <si>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</si>
  <si>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</si>
  <si>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</si>
  <si>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</si>
  <si>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</si>
  <si>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</si>
  <si>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</si>
  <si>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</si>
  <si>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</si>
  <si>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</si>
  <si>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</si>
  <si>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</si>
  <si>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</si>
  <si>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</si>
  <si>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</si>
  <si>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</si>
  <si>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</si>
  <si>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</si>
  <si>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</si>
  <si>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</si>
  <si>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</si>
  <si>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</si>
  <si>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</si>
  <si>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</si>
  <si>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</si>
  <si>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</si>
  <si>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</si>
  <si>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</si>
  <si>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</si>
  <si>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</si>
  <si>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</si>
  <si>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</si>
  <si>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</si>
  <si>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</si>
  <si>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</si>
  <si>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</si>
  <si>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</si>
  <si>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</si>
  <si>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</si>
  <si>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</si>
  <si>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</si>
  <si>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</si>
  <si>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</si>
  <si>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</si>
  <si>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</si>
  <si>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</si>
  <si>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</si>
  <si>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</si>
  <si>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</si>
  <si>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</si>
  <si>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</si>
  <si>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</si>
  <si>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</si>
  <si>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</si>
  <si>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</si>
  <si>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</si>
  <si>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</si>
  <si>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</si>
  <si>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</si>
  <si>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</si>
  <si>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</si>
  <si>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</si>
  <si>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</si>
  <si>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</si>
  <si>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</si>
  <si>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</si>
  <si>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</si>
  <si>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</si>
  <si>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</si>
  <si>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</si>
  <si>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</si>
  <si>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</si>
  <si>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</si>
  <si>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</si>
  <si>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</si>
  <si>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</si>
  <si>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</si>
  <si>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</si>
  <si>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</si>
  <si>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</si>
  <si>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</si>
  <si>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</si>
  <si>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</si>
  <si>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</si>
  <si>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</si>
  <si>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</si>
  <si>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</si>
  <si>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</si>
  <si>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</si>
  <si>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</si>
  <si>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</si>
  <si>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</si>
  <si>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</si>
  <si>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</si>
  <si>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</si>
  <si>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</si>
  <si>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</si>
  <si>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</si>
  <si>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</si>
  <si>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</si>
  <si>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</si>
  <si>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</si>
  <si>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</si>
  <si>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</si>
  <si>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</si>
  <si>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</si>
  <si>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</si>
  <si>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</si>
  <si>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</si>
  <si>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</si>
  <si>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</si>
  <si>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</si>
  <si>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</si>
  <si>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</si>
  <si>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</si>
  <si>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</si>
  <si>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</si>
  <si>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</si>
  <si>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</si>
  <si>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</si>
  <si>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</si>
  <si>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</si>
  <si>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</si>
  <si>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</si>
  <si>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</si>
  <si>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</si>
  <si>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</si>
  <si>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</si>
  <si>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</si>
  <si>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</si>
  <si>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</si>
  <si>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</si>
  <si>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</si>
  <si>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</si>
  <si>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</si>
  <si>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</si>
  <si>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</si>
  <si>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</si>
  <si>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</si>
  <si>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</si>
  <si>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</si>
  <si>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</si>
  <si>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</si>
  <si>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</si>
  <si>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</si>
  <si>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</si>
  <si>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</si>
  <si>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</si>
  <si>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</si>
  <si>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</si>
  <si>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</si>
  <si>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</si>
  <si>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</si>
  <si>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</si>
  <si>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</si>
  <si>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</si>
  <si>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</si>
  <si>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</si>
  <si>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</si>
  <si>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</si>
  <si>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</si>
  <si>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</si>
  <si>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</si>
  <si>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</si>
  <si>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</si>
  <si>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</si>
  <si>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</si>
  <si>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</si>
  <si>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</si>
  <si>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</si>
  <si>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</si>
  <si>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</si>
  <si>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</si>
  <si>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</si>
  <si>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</si>
  <si>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</si>
  <si>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</si>
  <si>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</si>
  <si>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</si>
  <si>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</si>
  <si>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</si>
  <si>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</si>
  <si>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</si>
  <si>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</si>
  <si>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</si>
  <si>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</si>
  <si>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</si>
  <si>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</si>
  <si>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</si>
  <si>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</si>
  <si>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</si>
  <si>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</si>
  <si>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</si>
  <si>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</si>
  <si>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</si>
  <si>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</si>
  <si>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</si>
  <si>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</si>
  <si>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</si>
  <si>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</si>
  <si>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</si>
  <si>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</si>
  <si>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</si>
  <si>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</si>
  <si>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</si>
  <si>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</si>
  <si>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</si>
  <si>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</si>
  <si>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</si>
  <si>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</si>
  <si>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</si>
  <si>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</si>
  <si>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</si>
  <si>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</si>
  <si>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</si>
  <si>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</si>
  <si>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</si>
  <si>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</si>
  <si>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</si>
  <si>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</si>
  <si>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</si>
  <si>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</si>
  <si>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</si>
  <si>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</si>
  <si>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</si>
  <si>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</si>
  <si>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</si>
  <si>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</si>
  <si>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</si>
  <si>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</si>
  <si>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</si>
  <si>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</si>
  <si>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</si>
  <si>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</si>
  <si>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</si>
  <si>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</si>
  <si>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</si>
  <si>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</si>
  <si>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</si>
  <si>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</si>
  <si>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</si>
  <si>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</si>
  <si>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</si>
  <si>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</si>
  <si>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</si>
  <si>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</si>
  <si>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</si>
  <si>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</si>
  <si>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</si>
  <si>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</si>
  <si>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</si>
  <si>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</si>
  <si>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</si>
  <si>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</si>
  <si>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</si>
  <si>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</si>
  <si>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</si>
  <si>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</si>
  <si>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</si>
  <si>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</si>
  <si>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</si>
  <si>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</si>
  <si>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</si>
  <si>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</si>
  <si>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</si>
  <si>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</si>
  <si>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</si>
  <si>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</si>
  <si>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</si>
  <si>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</si>
  <si>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</si>
  <si>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</si>
  <si>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</si>
  <si>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</si>
  <si>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</si>
  <si>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</si>
  <si>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</si>
  <si>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</si>
  <si>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</si>
  <si>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</si>
  <si>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</si>
  <si>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</si>
  <si>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</si>
  <si>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</si>
  <si>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</si>
  <si>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</si>
  <si>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</si>
  <si>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</si>
  <si>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</si>
  <si>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</si>
  <si>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</si>
  <si>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</si>
  <si>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</si>
  <si>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</si>
  <si>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</si>
  <si>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</si>
  <si>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</si>
  <si>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</si>
  <si>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</si>
  <si>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</si>
  <si>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</si>
  <si>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</si>
  <si>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</si>
  <si>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</si>
  <si>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</si>
  <si>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</si>
  <si>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</si>
  <si>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</si>
  <si>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</si>
  <si>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</si>
  <si>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</si>
  <si>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</si>
  <si>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</si>
  <si>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</si>
  <si>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</si>
  <si>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</si>
  <si>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</si>
  <si>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</si>
  <si>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</si>
  <si>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</si>
  <si>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</si>
  <si>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</si>
  <si>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</si>
  <si>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</si>
  <si>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</si>
  <si>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</si>
  <si>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</si>
  <si>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</si>
  <si>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</si>
  <si>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</si>
  <si>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</si>
  <si>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</si>
  <si>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</si>
  <si>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</si>
  <si>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</si>
  <si>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</si>
  <si>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</si>
  <si>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</si>
  <si>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</si>
  <si>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</si>
  <si>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</si>
  <si>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</si>
  <si>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</si>
  <si>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</si>
  <si>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</si>
  <si>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</si>
  <si>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</si>
  <si>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</si>
  <si>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</si>
  <si>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</si>
  <si>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</si>
  <si>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</si>
  <si>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</si>
  <si>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</si>
  <si>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</si>
  <si>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</si>
  <si>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</si>
  <si>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</si>
  <si>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</si>
  <si>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</si>
  <si>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</si>
  <si>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</si>
  <si>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</si>
  <si>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</si>
  <si>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</si>
  <si>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</si>
  <si>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</si>
  <si>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</si>
  <si>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</si>
  <si>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</si>
  <si>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</si>
  <si>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</si>
  <si>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</si>
  <si>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</si>
  <si>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</si>
  <si>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</si>
  <si>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</si>
  <si>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</si>
  <si>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</si>
  <si>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</si>
  <si>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</si>
  <si>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</si>
  <si>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</si>
  <si>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</si>
  <si>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</si>
  <si>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</si>
  <si>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</si>
  <si>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</si>
  <si>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</si>
  <si>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</si>
  <si>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</si>
  <si>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</si>
  <si>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</si>
  <si>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</si>
  <si>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</si>
  <si>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</si>
  <si>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</si>
  <si>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</si>
  <si>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</si>
  <si>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</si>
  <si>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</si>
  <si>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</si>
  <si>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</si>
  <si>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</si>
  <si>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</si>
  <si>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</si>
  <si>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</si>
  <si>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</si>
  <si>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</si>
  <si>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</si>
  <si>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</si>
  <si>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</si>
  <si>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</si>
  <si>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</si>
  <si>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</si>
  <si>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</si>
  <si>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</si>
  <si>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</si>
  <si>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</si>
  <si>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</si>
  <si>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</si>
  <si>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</si>
  <si>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</si>
  <si>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</si>
  <si>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</si>
  <si>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</si>
  <si>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</si>
  <si>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</si>
  <si>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</si>
  <si>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</si>
  <si>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</si>
  <si>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</si>
  <si>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</si>
  <si>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</si>
  <si>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</si>
  <si>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</si>
  <si>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</si>
  <si>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</si>
  <si>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</si>
  <si>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</si>
  <si>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</si>
  <si>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</si>
  <si>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</si>
  <si>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</si>
  <si>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</si>
  <si>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</si>
  <si>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</si>
  <si>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</si>
  <si>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</si>
  <si>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</si>
  <si>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</si>
  <si>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</si>
  <si>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</si>
  <si>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</si>
  <si>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</si>
  <si>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</si>
  <si>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</si>
  <si>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</si>
  <si>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</si>
  <si>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</si>
  <si>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</si>
  <si>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</si>
  <si>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</si>
  <si>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</si>
  <si>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</si>
  <si>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</si>
  <si>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</si>
  <si>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</si>
  <si>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</si>
  <si>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</si>
  <si>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</si>
  <si>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</si>
  <si>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</si>
  <si>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</si>
  <si>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</si>
  <si>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</si>
  <si>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</si>
  <si>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</si>
  <si>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</si>
  <si>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</si>
  <si>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</si>
  <si>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</si>
  <si>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</si>
  <si>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</si>
  <si>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</si>
  <si>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</si>
  <si>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</si>
  <si>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</si>
  <si>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</si>
  <si>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</si>
  <si>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</si>
  <si>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</si>
  <si>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</si>
  <si>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</si>
  <si>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</si>
  <si>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</si>
  <si>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</si>
  <si>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</si>
  <si>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</si>
  <si>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</si>
  <si>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</si>
  <si>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</si>
  <si>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</si>
  <si>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</si>
  <si>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</si>
  <si>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</si>
  <si>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</si>
  <si>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</si>
  <si>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</si>
  <si>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</si>
  <si>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</si>
  <si>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</si>
  <si>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</si>
  <si>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</si>
  <si>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</si>
  <si>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</si>
  <si>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</si>
  <si>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</si>
  <si>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</si>
  <si>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</si>
  <si>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</si>
  <si>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</si>
  <si>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</si>
  <si>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</si>
  <si>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</si>
  <si>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</si>
  <si>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</si>
  <si>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</si>
  <si>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</si>
  <si>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</si>
  <si>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</si>
  <si>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</si>
  <si>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</si>
  <si>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</si>
  <si>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</si>
  <si>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</si>
  <si>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</si>
  <si>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</si>
  <si>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</si>
  <si>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</si>
  <si>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</si>
  <si>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</si>
  <si>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</si>
  <si>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</si>
  <si>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</si>
  <si>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</si>
  <si>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</si>
  <si>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</si>
  <si>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</si>
  <si>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</si>
  <si>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</si>
  <si>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</si>
  <si>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</si>
  <si>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</si>
  <si>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</si>
  <si>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</si>
  <si>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</si>
  <si>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</si>
  <si>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</si>
  <si>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</si>
  <si>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</si>
  <si>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</si>
  <si>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</si>
  <si>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</si>
  <si>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</si>
  <si>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</si>
  <si>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</si>
  <si>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</si>
  <si>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</si>
  <si>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</si>
  <si>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</si>
  <si>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</si>
  <si>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</si>
  <si>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</si>
  <si>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</si>
  <si>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</si>
  <si>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</si>
  <si>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</si>
  <si>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</si>
  <si>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</si>
  <si>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</si>
  <si>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</si>
  <si>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</si>
  <si>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</si>
  <si>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</si>
  <si>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</si>
  <si>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</si>
  <si>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</si>
  <si>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</si>
  <si>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</si>
  <si>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</si>
  <si>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</si>
  <si>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</si>
  <si>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</si>
  <si>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</si>
  <si>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</si>
  <si>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</si>
  <si>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</si>
  <si>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</si>
  <si>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</si>
  <si>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</si>
  <si>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</si>
  <si>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</si>
  <si>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</si>
  <si>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</si>
  <si>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</si>
  <si>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</si>
  <si>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</si>
  <si>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</si>
  <si>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</si>
  <si>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</si>
  <si>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</si>
  <si>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</si>
  <si>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</si>
  <si>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</si>
  <si>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</si>
  <si>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</si>
  <si>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</si>
  <si>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</si>
  <si>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</si>
  <si>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</si>
  <si>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</si>
  <si>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</si>
  <si>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</si>
  <si>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</si>
  <si>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</si>
  <si>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</si>
  <si>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</si>
  <si>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</si>
  <si>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</si>
  <si>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</si>
  <si>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</si>
  <si>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</si>
  <si>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</si>
  <si>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</si>
  <si>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</si>
  <si>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</si>
  <si>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</si>
  <si>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</si>
  <si>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</si>
  <si>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</si>
  <si>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</si>
  <si>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</si>
  <si>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</si>
  <si>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</si>
  <si>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</si>
  <si>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</si>
  <si>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</si>
  <si>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</si>
  <si>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</si>
  <si>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</si>
  <si>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</si>
  <si>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</si>
  <si>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</si>
  <si>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</si>
  <si>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</si>
  <si>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</si>
  <si>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</si>
  <si>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</si>
  <si>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</si>
  <si>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</si>
  <si>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</si>
  <si>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</si>
  <si>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</si>
  <si>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</si>
  <si>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</si>
  <si>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</si>
  <si>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</si>
  <si>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</si>
  <si>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</si>
  <si>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</si>
  <si>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</si>
  <si>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</si>
  <si>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</si>
  <si>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</si>
  <si>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</si>
  <si>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</si>
  <si>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</si>
  <si>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</si>
  <si>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</si>
  <si>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</si>
  <si>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</si>
  <si>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</si>
  <si>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</si>
  <si>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</si>
  <si>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</si>
  <si>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</si>
  <si>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</si>
  <si>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</si>
  <si>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</si>
  <si>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</si>
  <si>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</si>
  <si>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</si>
  <si>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</si>
  <si>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</si>
  <si>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</si>
  <si>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</si>
  <si>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</si>
  <si>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</si>
  <si>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</si>
  <si>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</si>
  <si>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</si>
  <si>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</si>
  <si>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</si>
  <si>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</si>
  <si>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</si>
  <si>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</si>
  <si>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</si>
  <si>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</si>
  <si>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</si>
  <si>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</si>
  <si>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</si>
  <si>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</si>
  <si>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</si>
  <si>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</si>
  <si>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</si>
  <si>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</si>
  <si>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</si>
  <si>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</si>
  <si>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</si>
  <si>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</si>
  <si>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</si>
  <si>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</si>
  <si>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</si>
  <si>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</si>
  <si>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</si>
  <si>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</si>
  <si>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</si>
  <si>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</si>
  <si>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</si>
  <si>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</si>
  <si>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</si>
  <si>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</si>
  <si>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</si>
  <si>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</si>
  <si>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</si>
  <si>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</si>
  <si>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</si>
  <si>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</si>
  <si>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</si>
  <si>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</si>
  <si>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</si>
  <si>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</si>
  <si>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</si>
  <si>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</si>
  <si>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</si>
  <si>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</si>
  <si>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</si>
  <si>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</si>
  <si>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</si>
  <si>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</si>
  <si>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</si>
  <si>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</si>
  <si>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</si>
  <si>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</si>
  <si>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</si>
  <si>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</si>
  <si>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</si>
  <si>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</si>
  <si>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</si>
  <si>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</si>
  <si>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</si>
  <si>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</si>
  <si>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</si>
  <si>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</si>
  <si>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</si>
  <si>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</si>
  <si>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</si>
  <si>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</si>
  <si>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</si>
  <si>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</si>
  <si>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</si>
  <si>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</si>
  <si>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</si>
  <si>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</si>
  <si>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</si>
  <si>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</si>
  <si>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</si>
  <si>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</si>
  <si>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</si>
  <si>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</si>
  <si>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</si>
  <si>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</si>
  <si>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</si>
  <si>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</si>
  <si>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</si>
  <si>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</si>
  <si>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</si>
  <si>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</si>
  <si>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</si>
  <si>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</si>
  <si>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</si>
  <si>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</si>
  <si>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</si>
  <si>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</si>
  <si>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</si>
  <si>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</si>
  <si>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</si>
  <si>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</si>
  <si>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</si>
  <si>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</si>
  <si>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</si>
  <si>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</si>
  <si>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</si>
  <si>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</si>
  <si>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</si>
  <si>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</si>
  <si>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</si>
  <si>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</si>
  <si>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</si>
  <si>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</si>
  <si>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</si>
  <si>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</si>
  <si>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</si>
  <si>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</si>
  <si>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</si>
  <si>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</si>
  <si>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</si>
  <si>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</si>
  <si>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</si>
  <si>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</si>
  <si>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</si>
  <si>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</si>
  <si>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</si>
  <si>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</si>
  <si>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</si>
  <si>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</si>
  <si>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</si>
  <si>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</si>
  <si>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</si>
  <si>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</si>
  <si>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</si>
  <si>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</si>
  <si>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</si>
  <si>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</si>
  <si>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</si>
  <si>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</si>
  <si>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</si>
  <si>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</si>
  <si>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</si>
  <si>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</si>
  <si>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</si>
  <si>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</si>
  <si>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</si>
  <si>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</si>
  <si>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</si>
  <si>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</si>
  <si>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</si>
  <si>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</si>
  <si>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</si>
  <si>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</si>
  <si>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</si>
  <si>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</si>
  <si>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</si>
  <si>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</si>
  <si>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</si>
  <si>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</si>
  <si>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</si>
  <si>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</si>
  <si>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</si>
  <si>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</si>
  <si>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</si>
  <si>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</si>
  <si>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</si>
  <si>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</si>
  <si>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</si>
  <si>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</si>
  <si>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</si>
  <si>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</si>
  <si>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</si>
  <si>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</si>
  <si>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</si>
  <si>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</si>
  <si>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</si>
  <si>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</si>
  <si>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</si>
  <si>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</si>
  <si>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</si>
  <si>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</si>
  <si>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</si>
  <si>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</si>
  <si>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</si>
  <si>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</si>
  <si>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</si>
  <si>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</si>
  <si>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</si>
  <si>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</si>
  <si>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</si>
  <si>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</si>
  <si>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</si>
  <si>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</si>
  <si>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</si>
  <si>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</si>
  <si>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</si>
  <si>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</si>
  <si>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</si>
  <si>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</si>
  <si>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</si>
  <si>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</si>
  <si>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</si>
  <si>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</si>
  <si>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</si>
  <si>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</si>
  <si>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</si>
  <si>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</si>
  <si>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</si>
  <si>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</si>
  <si>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</si>
  <si>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</si>
  <si>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</si>
  <si>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</si>
  <si>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</si>
  <si>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</si>
  <si>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</si>
  <si>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</si>
  <si>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</si>
  <si>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</si>
  <si>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</si>
  <si>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</si>
  <si>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</si>
  <si>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</si>
  <si>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</si>
  <si>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</si>
  <si>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</si>
  <si>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</si>
  <si>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</si>
  <si>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</si>
  <si>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</si>
  <si>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</si>
  <si>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</si>
  <si>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</si>
  <si>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</si>
  <si>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</si>
  <si>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</si>
  <si>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</si>
  <si>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</si>
  <si>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</si>
  <si>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</si>
  <si>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</si>
  <si>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</si>
  <si>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</si>
  <si>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</si>
  <si>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</si>
  <si>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</si>
  <si>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</si>
  <si>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</si>
  <si>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</si>
  <si>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</si>
  <si>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</si>
  <si>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</si>
  <si>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</si>
  <si>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</si>
  <si>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</si>
  <si>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</si>
  <si>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</si>
  <si>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</si>
  <si>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</si>
  <si>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</si>
  <si>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</si>
  <si>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</si>
  <si>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</si>
  <si>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</si>
  <si>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</si>
  <si>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</si>
  <si>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</si>
  <si>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</si>
  <si>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</si>
  <si>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</si>
  <si>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</si>
  <si>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</si>
  <si>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</si>
  <si>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</si>
  <si>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</si>
  <si>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</si>
  <si>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</si>
  <si>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</si>
  <si>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</si>
  <si>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</si>
  <si>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</si>
  <si>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</si>
  <si>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</si>
  <si>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</si>
  <si>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</si>
  <si>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</si>
  <si>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</si>
  <si>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</si>
  <si>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</si>
  <si>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</si>
  <si>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</si>
  <si>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</si>
  <si>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</si>
  <si>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</si>
  <si>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</si>
  <si>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</si>
  <si>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</si>
  <si>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</si>
  <si>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</si>
  <si>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</si>
  <si>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</si>
  <si>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</si>
  <si>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</si>
  <si>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</si>
  <si>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</si>
  <si>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</si>
  <si>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</si>
  <si>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</si>
  <si>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</si>
  <si>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</si>
  <si>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</si>
  <si>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</si>
  <si>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</si>
  <si>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</si>
  <si>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</si>
  <si>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</si>
  <si>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</si>
  <si>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</si>
  <si>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</si>
  <si>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</si>
  <si>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</si>
  <si>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</si>
  <si>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</si>
  <si>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</si>
  <si>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</si>
  <si>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</si>
  <si>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</si>
  <si>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</si>
  <si>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</si>
  <si>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</si>
  <si>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</si>
  <si>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</si>
  <si>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</si>
  <si>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</si>
  <si>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</si>
  <si>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</si>
  <si>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</si>
  <si>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</si>
  <si>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</si>
  <si>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</si>
  <si>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</si>
  <si>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</si>
  <si>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</si>
  <si>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</si>
  <si>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</si>
  <si>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</si>
  <si>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</si>
  <si>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</si>
  <si>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</si>
  <si>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</si>
  <si>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</si>
  <si>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</si>
  <si>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</si>
  <si>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</si>
  <si>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</si>
  <si>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</si>
  <si>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</si>
  <si>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</si>
  <si>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</si>
  <si>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</si>
  <si>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</si>
  <si>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</si>
  <si>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</si>
  <si>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</si>
  <si>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</si>
  <si>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</si>
  <si>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</si>
  <si>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</si>
  <si>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</si>
  <si>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</si>
  <si>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</si>
  <si>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</si>
  <si>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</si>
  <si>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</si>
  <si>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</si>
  <si>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</si>
  <si>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</si>
  <si>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</si>
  <si>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</si>
  <si>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</si>
  <si>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</si>
  <si>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</si>
  <si>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</si>
  <si>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</si>
  <si>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</si>
  <si>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</si>
  <si>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</si>
  <si>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</si>
  <si>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</si>
  <si>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</si>
  <si>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</si>
  <si>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</si>
  <si>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</si>
  <si>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</si>
  <si>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</si>
  <si>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</si>
  <si>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</si>
  <si>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</si>
  <si>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</si>
  <si>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</si>
  <si>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</si>
  <si>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</si>
  <si>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</si>
  <si>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</si>
  <si>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</si>
  <si>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</si>
  <si>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</si>
  <si>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</si>
  <si>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</si>
  <si>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</si>
  <si>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</si>
  <si>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</si>
  <si>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</si>
  <si>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</si>
  <si>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</si>
  <si>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</si>
  <si>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</si>
  <si>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</si>
  <si>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</si>
  <si>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</si>
  <si>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</si>
  <si>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</si>
  <si>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</si>
  <si>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</si>
  <si>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</si>
  <si>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</si>
  <si>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</si>
  <si>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</si>
  <si>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</si>
  <si>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</si>
  <si>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</si>
  <si>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</si>
  <si>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</si>
  <si>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</si>
  <si>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</si>
  <si>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</si>
  <si>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</si>
  <si>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</si>
  <si>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</si>
  <si>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</si>
  <si>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</si>
  <si>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</si>
  <si>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</si>
  <si>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</si>
  <si>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</si>
  <si>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</si>
  <si>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</si>
  <si>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</si>
  <si>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</si>
  <si>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</si>
  <si>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</si>
  <si>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</si>
  <si>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</si>
  <si>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</si>
  <si>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</si>
  <si>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</si>
  <si>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</si>
  <si>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</si>
  <si>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</si>
  <si>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</si>
  <si>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</si>
  <si>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</si>
  <si>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</si>
  <si>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</si>
  <si>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</si>
  <si>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</si>
  <si>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</si>
  <si>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</si>
  <si>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</si>
  <si>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</si>
  <si>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</si>
  <si>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</si>
  <si>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</si>
  <si>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</si>
  <si>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</si>
  <si>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</si>
  <si>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</si>
  <si>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</si>
  <si>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</si>
  <si>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</si>
  <si>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</si>
  <si>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</si>
  <si>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</si>
  <si>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</si>
  <si>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</si>
  <si>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</si>
  <si>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</si>
  <si>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</si>
  <si>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</si>
  <si>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</si>
  <si>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</si>
  <si>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</si>
  <si>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</si>
  <si>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</si>
  <si>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</si>
  <si>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</si>
  <si>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</si>
  <si>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</si>
  <si>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</si>
  <si>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</si>
  <si>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</si>
  <si>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</si>
  <si>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</si>
  <si>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</si>
  <si>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</si>
  <si>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</si>
  <si>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</si>
  <si>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</si>
  <si>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</si>
  <si>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</si>
  <si>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</si>
  <si>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</si>
  <si>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</si>
  <si>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</si>
  <si>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</si>
  <si>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</si>
  <si>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</si>
  <si>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</si>
  <si>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</si>
  <si>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</si>
  <si>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</si>
  <si>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</si>
  <si>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</si>
  <si>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</si>
  <si>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</si>
  <si>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</si>
  <si>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</si>
  <si>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</si>
  <si>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</si>
  <si>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</si>
  <si>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</si>
  <si>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</si>
  <si>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</si>
  <si>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</si>
  <si>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</si>
  <si>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</si>
  <si>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</si>
  <si>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</si>
  <si>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</si>
  <si>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</si>
  <si>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</si>
  <si>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</si>
  <si>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</si>
  <si>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</si>
  <si>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</si>
  <si>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</si>
  <si>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</si>
  <si>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</si>
  <si>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</si>
  <si>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</si>
  <si>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</si>
  <si>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</si>
  <si>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</si>
  <si>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</si>
  <si>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</si>
  <si>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</si>
  <si>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</si>
  <si>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</si>
  <si>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</si>
  <si>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</si>
  <si>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</si>
  <si>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</si>
  <si>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</si>
  <si>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</si>
  <si>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</si>
  <si>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</si>
  <si>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</si>
  <si>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</si>
  <si>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</si>
  <si>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</si>
  <si>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</si>
  <si>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</si>
  <si>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</si>
  <si>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</si>
  <si>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</si>
  <si>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</si>
  <si>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</si>
  <si>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</si>
  <si>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</si>
  <si>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</si>
  <si>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</si>
  <si>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</si>
  <si>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</si>
  <si>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</si>
  <si>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</si>
  <si>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</si>
  <si>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</si>
  <si>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</si>
  <si>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</si>
  <si>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</si>
  <si>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</si>
  <si>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</si>
  <si>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</si>
  <si>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</si>
  <si>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</si>
  <si>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</si>
  <si>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</si>
  <si>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</si>
  <si>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</si>
  <si>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</si>
  <si>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</si>
  <si>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</si>
  <si>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</si>
  <si>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</si>
  <si>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</si>
  <si>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</si>
  <si>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</si>
  <si>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</si>
  <si>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</si>
  <si>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</si>
  <si>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</si>
  <si>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</si>
  <si>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</si>
  <si>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</si>
  <si>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</si>
  <si>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</si>
  <si>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</si>
  <si>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</si>
  <si>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</si>
  <si>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</si>
  <si>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</si>
  <si>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</si>
  <si>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</si>
  <si>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</si>
  <si>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</si>
  <si>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</si>
  <si>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</si>
  <si>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</si>
  <si>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</si>
  <si>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</si>
  <si>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</si>
  <si>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</si>
  <si>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</si>
  <si>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</si>
  <si>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</si>
  <si>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</si>
  <si>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</si>
  <si>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</si>
  <si>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</si>
  <si>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</si>
  <si>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</si>
  <si>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</si>
  <si>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</si>
  <si>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</si>
  <si>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</si>
  <si>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</si>
  <si>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</si>
  <si>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</si>
  <si>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</si>
  <si>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</si>
  <si>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</si>
  <si>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</si>
  <si>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</si>
  <si>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</si>
  <si>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</si>
  <si>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</si>
  <si>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</si>
  <si>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</si>
  <si>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</si>
  <si>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</si>
  <si>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</si>
  <si>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</si>
  <si>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</si>
  <si>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</si>
  <si>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</si>
  <si>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</si>
  <si>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</si>
  <si>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</si>
  <si>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</si>
  <si>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</si>
  <si>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</si>
  <si>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</si>
  <si>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</si>
  <si>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</si>
  <si>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</si>
  <si>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</si>
  <si>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</si>
  <si>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</si>
  <si>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</si>
  <si>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</si>
  <si>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</si>
  <si>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</si>
  <si>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</si>
  <si>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</si>
  <si>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</si>
  <si>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</si>
  <si>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</si>
  <si>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</si>
  <si>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</si>
  <si>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</si>
  <si>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</si>
  <si>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</si>
  <si>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</si>
  <si>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</si>
  <si>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</si>
  <si>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</si>
  <si>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</si>
  <si>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</si>
  <si>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</si>
  <si>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</si>
  <si>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</si>
  <si>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</si>
  <si>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</si>
  <si>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</si>
  <si>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</si>
  <si>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</si>
  <si>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</si>
  <si>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</si>
  <si>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</si>
  <si>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</si>
  <si>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</si>
  <si>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</si>
  <si>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</si>
  <si>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</si>
  <si>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</si>
  <si>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</si>
  <si>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</si>
  <si>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</si>
  <si>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</si>
  <si>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</si>
  <si>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</si>
  <si>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</si>
  <si>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</si>
  <si>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</si>
  <si>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</si>
  <si>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</si>
  <si>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</si>
  <si>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</si>
  <si>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</si>
  <si>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</si>
  <si>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</si>
  <si>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</si>
  <si>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</si>
  <si>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</si>
  <si>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</si>
  <si>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</si>
  <si>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</si>
  <si>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</si>
  <si>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</si>
  <si>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</si>
  <si>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</si>
  <si>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</si>
  <si>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</si>
  <si>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</si>
  <si>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</si>
  <si>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</si>
  <si>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</si>
  <si>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</si>
  <si>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</si>
  <si>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</si>
  <si>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</si>
  <si>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</si>
  <si>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</si>
  <si>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</si>
  <si>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</si>
  <si>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</si>
  <si>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</si>
  <si>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</si>
  <si>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</si>
  <si>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</si>
  <si>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</si>
  <si>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</si>
  <si>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</si>
  <si>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</si>
  <si>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</si>
  <si>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</si>
  <si>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</si>
  <si>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</si>
  <si>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</si>
  <si>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</si>
  <si>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</si>
  <si>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</si>
  <si>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</si>
  <si>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</si>
  <si>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</si>
  <si>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</si>
  <si>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</si>
  <si>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</si>
  <si>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</si>
  <si>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</si>
  <si>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</si>
  <si>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</si>
  <si>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</si>
  <si>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</si>
  <si>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</si>
  <si>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</si>
  <si>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</si>
  <si>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</si>
  <si>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</si>
  <si>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</si>
  <si>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</si>
  <si>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</si>
  <si>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</si>
  <si>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</si>
  <si>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</si>
  <si>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</si>
  <si>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</si>
  <si>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</si>
  <si>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</si>
  <si>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</si>
  <si>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</si>
  <si>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</si>
  <si>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</si>
  <si>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</si>
  <si>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</si>
  <si>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</si>
  <si>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</si>
  <si>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</si>
  <si>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</si>
  <si>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</si>
  <si>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</si>
  <si>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</si>
  <si>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</si>
  <si>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</si>
  <si>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</si>
  <si>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</si>
  <si>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</si>
  <si>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</si>
  <si>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</si>
  <si>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</si>
  <si>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</si>
  <si>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</si>
  <si>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</si>
  <si>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</si>
  <si>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</si>
  <si>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</si>
  <si>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</si>
  <si>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</si>
  <si>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</si>
  <si>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</si>
  <si>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</si>
  <si>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</si>
  <si>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</si>
  <si>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</si>
  <si>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</si>
  <si>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</si>
  <si>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</si>
  <si>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</si>
  <si>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</si>
  <si>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</si>
  <si>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</si>
  <si>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</si>
  <si>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</si>
  <si>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</si>
  <si>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</si>
  <si>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</si>
  <si>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</si>
  <si>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</si>
  <si>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</si>
  <si>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</si>
  <si>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</si>
  <si>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</si>
  <si>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</si>
  <si>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</si>
  <si>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</si>
  <si>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</si>
  <si>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</si>
  <si>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</si>
  <si>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</si>
  <si>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</si>
  <si>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</si>
  <si>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</si>
  <si>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</si>
  <si>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</si>
  <si>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</si>
  <si>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</si>
  <si>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</si>
  <si>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</si>
  <si>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</si>
  <si>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</si>
  <si>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</si>
  <si>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</si>
  <si>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</si>
  <si>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</si>
  <si>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</si>
  <si>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</si>
  <si>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</si>
  <si>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</si>
  <si>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</si>
  <si>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</si>
  <si>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</si>
  <si>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</si>
  <si>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</si>
  <si>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</si>
  <si>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</si>
  <si>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</si>
  <si>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</si>
  <si>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</si>
  <si>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</si>
  <si>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</si>
  <si>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</si>
  <si>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</si>
  <si>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</si>
  <si>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</si>
  <si>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</si>
  <si>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</si>
  <si>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</si>
  <si>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</si>
  <si>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</si>
  <si>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</si>
  <si>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</si>
  <si>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</si>
  <si>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</si>
  <si>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</si>
  <si>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</si>
  <si>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</si>
  <si>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</si>
  <si>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</si>
  <si>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</si>
  <si>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</si>
  <si>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</si>
  <si>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</si>
  <si>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</si>
  <si>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</si>
  <si>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</si>
  <si>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</si>
  <si>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</si>
  <si>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</si>
  <si>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</si>
  <si>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</si>
  <si>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</si>
  <si>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</si>
  <si>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</si>
  <si>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</si>
  <si>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</si>
  <si>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</si>
  <si>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</si>
  <si>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</si>
  <si>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</si>
  <si>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</si>
  <si>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</si>
  <si>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</si>
  <si>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</si>
  <si>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</si>
  <si>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</si>
  <si>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</si>
  <si>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</si>
  <si>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</si>
  <si>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</si>
  <si>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</si>
  <si>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</si>
  <si>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</si>
  <si>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</si>
  <si>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</si>
  <si>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</si>
  <si>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</si>
  <si>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</si>
  <si>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</si>
  <si>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</si>
  <si>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</si>
  <si>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</si>
  <si>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</si>
  <si>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</si>
  <si>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</si>
  <si>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</si>
  <si>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</si>
  <si>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</si>
  <si>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</si>
  <si>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</si>
  <si>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</si>
  <si>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</si>
  <si>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</si>
  <si>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</si>
  <si>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</si>
  <si>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</si>
  <si>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</si>
  <si>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</si>
  <si>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</si>
  <si>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</si>
  <si>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</si>
  <si>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</si>
  <si>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</si>
  <si>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</si>
  <si>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</si>
  <si>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</si>
  <si>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</si>
  <si>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</si>
  <si>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</si>
  <si>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</si>
  <si>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</si>
  <si>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</si>
  <si>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</si>
  <si>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</si>
  <si>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</si>
  <si>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</si>
  <si>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</si>
  <si>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</si>
  <si>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</si>
  <si>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</si>
  <si>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</si>
  <si>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</si>
  <si>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</si>
  <si>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</si>
  <si>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</si>
  <si>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</si>
  <si>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</si>
  <si>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</si>
  <si>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</si>
  <si>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</si>
  <si>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</si>
  <si>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</si>
  <si>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</si>
  <si>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</si>
  <si>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</si>
  <si>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</si>
  <si>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</si>
  <si>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</si>
  <si>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</si>
  <si>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</si>
  <si>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</si>
  <si>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</si>
  <si>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</si>
  <si>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</si>
  <si>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</si>
  <si>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</si>
  <si>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</si>
  <si>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</si>
  <si>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</si>
  <si>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</si>
  <si>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</si>
  <si>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</si>
  <si>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</si>
  <si>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</si>
  <si>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</si>
  <si>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</si>
  <si>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</si>
  <si>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</si>
  <si>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</si>
  <si>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</si>
  <si>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</si>
  <si>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</si>
  <si>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</si>
  <si>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</si>
  <si>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</si>
  <si>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</si>
  <si>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</si>
  <si>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</si>
  <si>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</si>
  <si>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</si>
  <si>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</si>
  <si>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</si>
  <si>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</si>
  <si>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</si>
  <si>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</si>
  <si>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</si>
  <si>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</si>
  <si>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</si>
  <si>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</si>
  <si>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</si>
  <si>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</si>
  <si>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</si>
  <si>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</si>
  <si>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</si>
  <si>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</si>
  <si>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</si>
  <si>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</si>
  <si>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</si>
  <si>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</si>
  <si>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</si>
  <si>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</si>
  <si>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</si>
  <si>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</si>
  <si>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</si>
  <si>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</si>
  <si>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</si>
  <si>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</si>
  <si>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</si>
  <si>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</si>
  <si>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</si>
  <si>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</si>
  <si>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</si>
  <si>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</si>
  <si>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</si>
  <si>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</si>
  <si>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</si>
  <si>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</si>
  <si>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</si>
  <si>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</si>
  <si>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</si>
  <si>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</si>
  <si>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</si>
  <si>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</si>
  <si>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</si>
  <si>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</si>
  <si>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</si>
  <si>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</si>
  <si>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</si>
  <si>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</si>
  <si>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</si>
  <si>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</si>
  <si>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</si>
  <si>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</si>
  <si>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</si>
  <si>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</si>
  <si>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</si>
  <si>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</si>
  <si>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</si>
  <si>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</si>
  <si>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</si>
  <si>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</si>
  <si>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</si>
  <si>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</si>
  <si>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</si>
  <si>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</si>
  <si>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</si>
  <si>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</si>
  <si>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</si>
  <si>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</si>
  <si>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</si>
  <si>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</si>
  <si>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</si>
  <si>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</si>
  <si>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</si>
  <si>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</si>
  <si>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</si>
  <si>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</si>
  <si>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</si>
  <si>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</si>
  <si>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</si>
  <si>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</si>
  <si>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</si>
  <si>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</si>
  <si>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</si>
  <si>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</si>
  <si>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</si>
  <si>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</si>
  <si>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</si>
  <si>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</si>
  <si>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</si>
  <si>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</si>
  <si>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</si>
  <si>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</si>
  <si>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</si>
  <si>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</si>
  <si>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</si>
  <si>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</si>
  <si>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</si>
  <si>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</si>
  <si>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</si>
  <si>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</si>
  <si>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</si>
  <si>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</si>
  <si>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</si>
  <si>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</si>
  <si>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</si>
  <si>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</si>
  <si>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</si>
  <si>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</si>
  <si>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</si>
  <si>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</si>
  <si>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</si>
  <si>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</si>
  <si>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</si>
  <si>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</si>
  <si>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</si>
  <si>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</si>
  <si>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</si>
  <si>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</si>
  <si>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</si>
  <si>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</si>
  <si>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</si>
  <si>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</si>
  <si>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</si>
  <si>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</si>
  <si>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</si>
  <si>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</si>
  <si>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</si>
  <si>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</si>
  <si>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</si>
  <si>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</si>
  <si>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</si>
  <si>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</si>
  <si>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</si>
  <si>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</si>
  <si>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</si>
  <si>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</si>
  <si>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</si>
  <si>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</si>
  <si>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</si>
  <si>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</si>
  <si>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</si>
  <si>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</si>
  <si>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</si>
  <si>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</si>
  <si>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</si>
  <si>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</si>
  <si>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</si>
  <si>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</si>
  <si>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</si>
  <si>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</si>
  <si>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</si>
  <si>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</si>
  <si>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</si>
  <si>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</si>
  <si>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</si>
  <si>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</si>
  <si>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</si>
  <si>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</si>
  <si>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</si>
  <si>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</si>
  <si>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</si>
  <si>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</si>
  <si>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</si>
  <si>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</si>
  <si>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</si>
  <si>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</si>
  <si>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</si>
  <si>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</si>
  <si>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</si>
  <si>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</si>
  <si>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</si>
  <si>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</si>
  <si>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</si>
  <si>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</si>
  <si>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</si>
  <si>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</si>
  <si>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</si>
  <si>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</si>
  <si>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</si>
  <si>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</si>
  <si>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</si>
  <si>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</si>
  <si>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</si>
  <si>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</si>
  <si>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</si>
  <si>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</si>
  <si>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</si>
  <si>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</si>
  <si>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</si>
  <si>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</si>
  <si>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</si>
  <si>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</si>
  <si>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</si>
  <si>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</si>
  <si>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</si>
  <si>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</si>
  <si>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</si>
  <si>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</si>
  <si>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</si>
  <si>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</si>
  <si>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</si>
  <si>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</si>
  <si>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</si>
  <si>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</si>
  <si>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</si>
  <si>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</si>
  <si>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</si>
  <si>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</si>
  <si>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</si>
  <si>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</si>
  <si>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</si>
  <si>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</si>
  <si>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</si>
  <si>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</si>
  <si>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</si>
  <si>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</si>
  <si>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</si>
  <si>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</si>
  <si>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</si>
  <si>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</si>
  <si>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</si>
  <si>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</si>
  <si>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</si>
  <si>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</si>
  <si>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</si>
  <si>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</si>
  <si>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</si>
  <si>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</si>
  <si>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</si>
  <si>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</si>
  <si>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</si>
  <si>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</si>
  <si>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</si>
  <si>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</si>
  <si>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</si>
  <si>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</si>
  <si>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</si>
  <si>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</si>
  <si>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</si>
  <si>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</si>
  <si>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</si>
  <si>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</si>
  <si>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</si>
  <si>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</si>
  <si>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</si>
  <si>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</si>
  <si>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</si>
  <si>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</si>
  <si>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</si>
  <si>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</si>
  <si>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</si>
  <si>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</si>
  <si>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</si>
  <si>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</si>
  <si>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</si>
  <si>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</si>
  <si>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</si>
  <si>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</si>
  <si>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</si>
  <si>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</si>
  <si>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</si>
  <si>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</si>
  <si>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</si>
  <si>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</si>
  <si>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</si>
  <si>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</si>
  <si>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</si>
  <si>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</si>
  <si>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</si>
  <si>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</si>
  <si>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</si>
  <si>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</si>
  <si>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</si>
  <si>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</si>
  <si>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</si>
  <si>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</si>
  <si>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</si>
  <si>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</si>
  <si>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</si>
  <si>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</si>
  <si>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</si>
  <si>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</si>
  <si>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</si>
  <si>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</si>
  <si>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</si>
  <si>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</si>
  <si>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</si>
  <si>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</si>
  <si>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</si>
  <si>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</si>
  <si>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</si>
  <si>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</si>
  <si>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</si>
  <si>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</si>
  <si>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</si>
  <si>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</si>
  <si>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</si>
  <si>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</si>
  <si>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</si>
  <si>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</si>
  <si>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</si>
  <si>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</si>
  <si>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</si>
  <si>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</si>
  <si>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</si>
  <si>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</si>
  <si>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</si>
  <si>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</si>
  <si>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</si>
  <si>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</si>
  <si>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</si>
  <si>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</si>
  <si>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</si>
  <si>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</si>
  <si>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</si>
  <si>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</si>
  <si>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</si>
  <si>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</si>
  <si>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</si>
  <si>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</si>
  <si>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</si>
  <si>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</si>
  <si>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</si>
  <si>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</si>
  <si>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</si>
  <si>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</si>
  <si>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</si>
  <si>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</si>
  <si>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</si>
  <si>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</si>
  <si>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</si>
  <si>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</si>
  <si>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</si>
  <si>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</si>
  <si>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</si>
  <si>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</si>
  <si>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</si>
  <si>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</si>
  <si>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</si>
  <si>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</si>
  <si>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</si>
  <si>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</si>
  <si>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</si>
  <si>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</si>
  <si>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</si>
  <si>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</si>
  <si>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</si>
  <si>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</si>
  <si>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</si>
  <si>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</si>
  <si>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</si>
  <si>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</si>
  <si>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</si>
  <si>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</si>
  <si>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</si>
  <si>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</si>
  <si>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</si>
  <si>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</si>
  <si>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</si>
  <si>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</si>
  <si>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</si>
  <si>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</si>
  <si>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</si>
  <si>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</si>
  <si>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</si>
  <si>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</si>
  <si>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</si>
  <si>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</si>
  <si>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</si>
  <si>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</si>
  <si>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</si>
  <si>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</si>
  <si>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</si>
  <si>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</si>
  <si>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</si>
  <si>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</si>
  <si>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</si>
  <si>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</si>
  <si>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</si>
  <si>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</si>
  <si>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</si>
  <si>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</si>
  <si>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</si>
  <si>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</si>
  <si>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</si>
  <si>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</si>
  <si>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</si>
  <si>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</si>
  <si>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</si>
  <si>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</si>
  <si>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</si>
  <si>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</si>
  <si>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</si>
  <si>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</si>
  <si>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</si>
  <si>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</si>
  <si>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</si>
  <si>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</si>
  <si>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</si>
  <si>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</si>
  <si>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</si>
  <si>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</si>
  <si>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</si>
  <si>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</si>
  <si>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</si>
  <si>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</si>
  <si>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</si>
  <si>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</si>
  <si>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</si>
  <si>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</si>
  <si>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</si>
  <si>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</si>
  <si>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</si>
  <si>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</si>
  <si>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</si>
  <si>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</si>
  <si>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</si>
  <si>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</si>
  <si>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</si>
  <si>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</si>
  <si>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</si>
  <si>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</si>
  <si>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</si>
  <si>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</si>
  <si>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</si>
  <si>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</si>
  <si>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</si>
  <si>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</si>
  <si>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</si>
  <si>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</si>
  <si>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</si>
  <si>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</si>
  <si>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</si>
  <si>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</si>
  <si>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</si>
  <si>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</si>
  <si>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</si>
  <si>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</si>
  <si>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</si>
  <si>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</si>
  <si>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</si>
  <si>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</si>
  <si>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</si>
  <si>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</si>
  <si>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</si>
  <si>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</si>
  <si>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</si>
  <si>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</si>
  <si>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</si>
  <si>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</si>
  <si>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</si>
  <si>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</si>
  <si>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</si>
  <si>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</si>
  <si>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</si>
  <si>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</si>
  <si>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</si>
  <si>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</si>
  <si>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</si>
  <si>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</si>
  <si>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</si>
  <si>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</si>
  <si>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</si>
  <si>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</si>
  <si>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</si>
  <si>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</si>
  <si>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</si>
  <si>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</si>
  <si>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</si>
  <si>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</si>
  <si>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</si>
  <si>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</si>
  <si>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</si>
  <si>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</si>
  <si>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</si>
  <si>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</si>
  <si>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</si>
  <si>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</si>
  <si>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</si>
  <si>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</si>
  <si>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</si>
  <si>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</si>
  <si>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</si>
  <si>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</si>
  <si>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</si>
  <si>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</si>
  <si>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</si>
  <si>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</si>
  <si>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</si>
  <si>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</si>
  <si>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</si>
  <si>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</si>
  <si>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</si>
  <si>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</si>
  <si>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</si>
  <si>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</si>
  <si>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</si>
  <si>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</si>
  <si>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</si>
  <si>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</si>
  <si>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</si>
  <si>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</si>
  <si>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</si>
  <si>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</si>
  <si>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</si>
  <si>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</si>
  <si>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</si>
  <si>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</si>
  <si>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</si>
  <si>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</si>
  <si>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</si>
  <si>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</si>
  <si>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</si>
  <si>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</si>
  <si>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</si>
  <si>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</si>
  <si>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</si>
  <si>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</si>
  <si>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</si>
  <si>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</si>
  <si>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</si>
  <si>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</si>
  <si>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</si>
  <si>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</si>
  <si>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</si>
  <si>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</si>
  <si>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</si>
  <si>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</si>
  <si>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</si>
  <si>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</si>
  <si>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</si>
  <si>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</si>
  <si>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</si>
  <si>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</si>
  <si>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</si>
  <si>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</si>
  <si>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</si>
  <si>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</si>
  <si>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</si>
  <si>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</si>
  <si>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</si>
  <si>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</si>
  <si>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</si>
  <si>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</si>
  <si>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</si>
  <si>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</si>
  <si>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</si>
  <si>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</si>
  <si>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</si>
  <si>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</si>
  <si>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</si>
  <si>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</si>
  <si>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</si>
  <si>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</si>
  <si>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</si>
  <si>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</si>
  <si>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</si>
  <si>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</si>
  <si>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</si>
  <si>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</si>
  <si>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</si>
  <si>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</si>
  <si>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</si>
  <si>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</si>
  <si>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</si>
  <si>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</si>
  <si>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</si>
  <si>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</si>
  <si>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</si>
  <si>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</si>
  <si>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</si>
  <si>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</si>
  <si>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</si>
  <si>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</si>
  <si>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</si>
  <si>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</si>
  <si>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</si>
  <si>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</si>
  <si>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</si>
  <si>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</si>
  <si>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</si>
  <si>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</si>
  <si>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</si>
  <si>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</si>
  <si>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</si>
  <si>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</si>
  <si>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</si>
  <si>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</si>
  <si>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</si>
  <si>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</si>
  <si>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</si>
  <si>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</si>
  <si>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</si>
  <si>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</si>
  <si>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</si>
  <si>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</si>
  <si>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</si>
  <si>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</si>
  <si>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</si>
  <si>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</si>
  <si>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</si>
  <si>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</si>
  <si>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</si>
  <si>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</si>
  <si>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</si>
  <si>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</si>
  <si>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</si>
  <si>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</si>
  <si>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</si>
  <si>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</si>
  <si>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</si>
  <si>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</si>
  <si>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</si>
  <si>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</si>
  <si>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</si>
  <si>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</si>
  <si>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</si>
  <si>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</si>
  <si>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</si>
  <si>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</si>
  <si>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</si>
  <si>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</si>
  <si>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</si>
  <si>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</si>
  <si>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</si>
  <si>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</si>
  <si>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</si>
  <si>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</si>
  <si>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</si>
  <si>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</si>
  <si>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</si>
  <si>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</si>
  <si>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</si>
  <si>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</si>
  <si>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</si>
  <si>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</si>
  <si>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</si>
  <si>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</si>
  <si>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</si>
  <si>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</si>
  <si>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</si>
  <si>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</si>
  <si>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</si>
  <si>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</si>
  <si>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</si>
  <si>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</si>
  <si>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</si>
  <si>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</si>
  <si>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</si>
  <si>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</si>
  <si>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</si>
  <si>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</si>
  <si>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</si>
  <si>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</si>
  <si>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</si>
  <si>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</si>
  <si>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</si>
  <si>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</si>
  <si>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</si>
  <si>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</si>
  <si>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</si>
  <si>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</si>
  <si>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</si>
  <si>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</si>
  <si>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</si>
  <si>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</si>
  <si>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</si>
  <si>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</si>
  <si>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</si>
  <si>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</si>
  <si>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</si>
  <si>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</si>
  <si>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</si>
  <si>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</si>
  <si>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</si>
  <si>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</si>
  <si>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</si>
  <si>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</si>
  <si>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</si>
  <si>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</si>
  <si>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</si>
  <si>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</si>
  <si>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</si>
  <si>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</si>
  <si>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</si>
  <si>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</si>
  <si>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</si>
  <si>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</si>
  <si>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</si>
  <si>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</si>
  <si>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</si>
  <si>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</si>
  <si>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</si>
  <si>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</si>
  <si>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</si>
  <si>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</si>
  <si>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</si>
  <si>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</si>
  <si>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</si>
  <si>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</si>
  <si>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</si>
  <si>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</si>
  <si>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</si>
  <si>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</si>
  <si>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</si>
  <si>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</si>
  <si>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</si>
  <si>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</si>
  <si>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</si>
  <si>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</si>
  <si>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</si>
  <si>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</si>
  <si>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</si>
  <si>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</si>
  <si>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</si>
  <si>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</si>
  <si>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</si>
  <si>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</si>
  <si>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</si>
  <si>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</si>
  <si>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</si>
  <si>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</si>
  <si>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</si>
  <si>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</si>
  <si>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</si>
  <si>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</si>
  <si>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</si>
  <si>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</si>
  <si>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</si>
  <si>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</si>
  <si>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</si>
  <si>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</si>
  <si>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</si>
  <si>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</si>
  <si>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</si>
  <si>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</si>
  <si>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</si>
  <si>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</si>
  <si>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</si>
  <si>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</si>
  <si>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</si>
  <si>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</si>
  <si>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</si>
  <si>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</si>
  <si>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</si>
  <si>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</si>
  <si>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</si>
  <si>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</si>
  <si>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</si>
  <si>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</si>
  <si>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</si>
  <si>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</si>
  <si>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</si>
  <si>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</si>
  <si>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</si>
  <si>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</si>
  <si>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</si>
  <si>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</si>
  <si>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</si>
  <si>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</si>
  <si>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</si>
  <si>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</si>
  <si>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</si>
  <si>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</si>
  <si>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</si>
  <si>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</si>
  <si>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</si>
  <si>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</si>
  <si>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</si>
  <si>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</si>
  <si>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</si>
  <si>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</si>
  <si>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</si>
  <si>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</si>
  <si>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</si>
  <si>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</si>
  <si>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</si>
  <si>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</si>
  <si>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</si>
  <si>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</si>
  <si>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</si>
  <si>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</si>
  <si>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</si>
  <si>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</si>
  <si>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</si>
  <si>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</si>
  <si>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</si>
  <si>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</si>
  <si>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</si>
  <si>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</si>
  <si>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</si>
  <si>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</si>
  <si>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</si>
  <si>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</si>
  <si>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</si>
  <si>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</si>
  <si>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</si>
  <si>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</si>
  <si>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</si>
  <si>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</si>
  <si>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</si>
  <si>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</si>
  <si>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</si>
  <si>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</si>
  <si>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</si>
  <si>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</si>
  <si>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</si>
  <si>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</si>
  <si>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</si>
  <si>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</si>
  <si>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</si>
  <si>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</si>
  <si>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</si>
  <si>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</si>
  <si>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</si>
  <si>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</si>
  <si>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</si>
  <si>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</si>
  <si>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</si>
  <si>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</si>
  <si>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</si>
  <si>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</si>
  <si>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</si>
  <si>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</si>
  <si>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</si>
  <si>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</si>
  <si>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</si>
  <si>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</si>
  <si>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</si>
  <si>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</si>
  <si>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</si>
  <si>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</si>
  <si>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</si>
  <si>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</si>
  <si>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</si>
  <si>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</si>
  <si>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</si>
  <si>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</si>
  <si>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</si>
  <si>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</si>
  <si>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</si>
  <si>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</si>
  <si>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</si>
  <si>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</si>
  <si>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</si>
  <si>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</si>
  <si>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</si>
  <si>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</si>
  <si>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</si>
  <si>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</si>
  <si>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</si>
  <si>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</si>
  <si>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</si>
  <si>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</si>
  <si>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</si>
  <si>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</si>
  <si>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</si>
  <si>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</si>
  <si>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</si>
  <si>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</si>
  <si>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</si>
  <si>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</si>
  <si>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</si>
  <si>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</si>
  <si>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</si>
  <si>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</si>
  <si>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</si>
  <si>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</si>
  <si>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</si>
  <si>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</si>
  <si>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</si>
  <si>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</si>
  <si>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</si>
  <si>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</si>
  <si>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</si>
  <si>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</si>
  <si>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</si>
  <si>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</si>
  <si>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</si>
  <si>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</si>
  <si>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</si>
  <si>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</si>
  <si>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</si>
  <si>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</si>
  <si>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</si>
  <si>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</si>
  <si>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</si>
  <si>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</si>
  <si>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</si>
  <si>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</si>
  <si>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</si>
  <si>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</si>
  <si>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</si>
  <si>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</si>
  <si>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</si>
  <si>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</si>
  <si>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</si>
  <si>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</si>
  <si>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</si>
  <si>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</si>
  <si>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</si>
  <si>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</si>
  <si>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</si>
  <si>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</si>
  <si>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</si>
  <si>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</si>
  <si>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</si>
  <si>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</si>
  <si>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</si>
  <si>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</si>
  <si>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</si>
  <si>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</si>
  <si>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</si>
  <si>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</si>
  <si>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</si>
  <si>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</si>
  <si>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</si>
  <si>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</si>
  <si>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</si>
  <si>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</si>
  <si>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</si>
  <si>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</si>
  <si>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</si>
  <si>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</si>
  <si>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</si>
  <si>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</si>
  <si>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</si>
  <si>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</si>
  <si>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</si>
  <si>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</si>
  <si>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</si>
  <si>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</si>
  <si>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</si>
  <si>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</si>
  <si>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</si>
  <si>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</si>
  <si>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</si>
  <si>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</si>
  <si>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</si>
  <si>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</si>
  <si>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</si>
  <si>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</si>
  <si>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</si>
  <si>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</si>
  <si>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</si>
  <si>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</si>
  <si>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</si>
  <si>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</si>
  <si>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</si>
  <si>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</si>
  <si>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</si>
  <si>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</si>
  <si>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</si>
  <si>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</si>
  <si>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</si>
  <si>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</si>
  <si>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</si>
  <si>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</si>
  <si>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</si>
  <si>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</si>
  <si>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</si>
  <si>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</si>
  <si>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</si>
  <si>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</si>
  <si>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</si>
  <si>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</si>
  <si>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</si>
  <si>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</si>
  <si>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</si>
  <si>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</si>
  <si>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</si>
  <si>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</si>
  <si>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</si>
  <si>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</si>
  <si>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</si>
  <si>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</si>
  <si>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</si>
  <si>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</si>
  <si>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</si>
  <si>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</si>
  <si>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</si>
  <si>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</si>
  <si>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</si>
  <si>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</si>
  <si>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</si>
  <si>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</si>
  <si>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</si>
  <si>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</si>
  <si>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</si>
  <si>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</si>
  <si>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</si>
  <si>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</si>
  <si>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</si>
  <si>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</si>
  <si>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</si>
  <si>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</si>
  <si>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</si>
  <si>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</si>
  <si>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</si>
  <si>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</si>
  <si>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</si>
  <si>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</si>
  <si>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</si>
  <si>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</si>
  <si>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</si>
  <si>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</si>
  <si>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</si>
  <si>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</si>
  <si>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</si>
  <si>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</si>
  <si>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</si>
  <si>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</si>
  <si>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</si>
  <si>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</si>
  <si>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</si>
  <si>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</si>
  <si>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</si>
  <si>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</si>
  <si>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</si>
  <si>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</si>
  <si>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</si>
  <si>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</si>
  <si>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</si>
  <si>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</si>
  <si>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</si>
  <si>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</si>
  <si>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</si>
  <si>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</si>
  <si>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</si>
  <si>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</si>
  <si>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</si>
  <si>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</si>
  <si>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</si>
  <si>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</si>
  <si>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</si>
  <si>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</si>
  <si>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</si>
  <si>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</si>
  <si>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</si>
  <si>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</si>
  <si>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</si>
  <si>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</si>
  <si>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</si>
  <si>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</si>
  <si>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</si>
  <si>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</si>
  <si>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</si>
  <si>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</si>
  <si>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</si>
  <si>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</si>
  <si>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</si>
  <si>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</si>
  <si>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</si>
  <si>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</si>
  <si>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</si>
  <si>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</si>
  <si>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</si>
  <si>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</si>
  <si>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</si>
  <si>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</si>
  <si>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</si>
  <si>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</si>
  <si>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</si>
  <si>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</si>
  <si>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</si>
  <si>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</si>
  <si>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</si>
  <si>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</si>
  <si>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</si>
  <si>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</si>
  <si>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</si>
  <si>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</si>
  <si>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</si>
  <si>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</si>
  <si>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</si>
  <si>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</si>
  <si>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</si>
  <si>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</si>
  <si>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</si>
  <si>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</si>
  <si>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</si>
  <si>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</si>
  <si>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</si>
  <si>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</si>
  <si>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</si>
  <si>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</si>
  <si>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</si>
  <si>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</si>
  <si>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</si>
  <si>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</si>
  <si>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</si>
  <si>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</si>
  <si>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</si>
  <si>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</si>
  <si>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</si>
  <si>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</si>
  <si>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</si>
  <si>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</si>
  <si>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</si>
  <si>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</si>
  <si>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</si>
  <si>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</si>
  <si>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</si>
  <si>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</si>
  <si>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</si>
  <si>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</si>
  <si>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</si>
  <si>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</si>
  <si>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</si>
  <si>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</si>
  <si>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</si>
  <si>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</si>
  <si>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</si>
  <si>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</si>
  <si>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</si>
  <si>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</si>
  <si>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</si>
  <si>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</si>
  <si>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</si>
  <si>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</si>
  <si>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</si>
  <si>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</si>
  <si>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</si>
  <si>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</si>
  <si>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</si>
  <si>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</si>
  <si>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</si>
  <si>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</si>
  <si>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</si>
  <si>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</si>
  <si>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</si>
  <si>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</si>
  <si>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</si>
  <si>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</si>
  <si>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</si>
  <si>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</si>
  <si>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</si>
  <si>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</si>
  <si>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</si>
  <si>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</si>
  <si>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</si>
  <si>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</si>
  <si>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</si>
  <si>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</si>
  <si>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</si>
  <si>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</si>
  <si>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</si>
  <si>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</si>
  <si>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</si>
  <si>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</si>
  <si>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</si>
  <si>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</si>
  <si>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</si>
  <si>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</si>
  <si>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</si>
  <si>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</si>
  <si>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</si>
  <si>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</si>
  <si>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</si>
  <si>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</si>
  <si>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</si>
  <si>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</si>
  <si>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</si>
  <si>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</si>
  <si>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</si>
  <si>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</si>
  <si>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</si>
  <si>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</si>
  <si>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</si>
  <si>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</si>
  <si>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</si>
  <si>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</si>
  <si>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</si>
  <si>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</si>
  <si>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</si>
  <si>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</si>
  <si>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</si>
  <si>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</si>
  <si>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</si>
  <si>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</si>
  <si>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</si>
  <si>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</si>
  <si>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</si>
  <si>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</si>
  <si>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</si>
  <si>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</si>
  <si>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</si>
  <si>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</si>
  <si>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</si>
  <si>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</si>
  <si>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</si>
  <si>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</si>
  <si>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</si>
  <si>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</si>
  <si>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</si>
  <si>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</si>
  <si>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</si>
  <si>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</si>
  <si>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</si>
  <si>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</si>
  <si>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</si>
  <si>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</si>
  <si>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</si>
  <si>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</si>
  <si>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</si>
  <si>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</si>
  <si>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</si>
  <si>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</si>
  <si>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</si>
  <si>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</si>
  <si>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</si>
  <si>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</si>
  <si>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</si>
  <si>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</si>
  <si>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</si>
  <si>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</si>
  <si>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</si>
  <si>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</si>
  <si>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</si>
  <si>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</si>
  <si>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</si>
  <si>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</si>
  <si>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</si>
  <si>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</si>
  <si>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</si>
  <si>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</si>
  <si>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</si>
  <si>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</si>
  <si>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</si>
  <si>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</si>
  <si>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</si>
  <si>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</si>
  <si>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</si>
  <si>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</si>
  <si>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</si>
  <si>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</si>
  <si>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</si>
  <si>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</si>
  <si>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</si>
  <si>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</si>
  <si>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</si>
  <si>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</si>
  <si>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</si>
  <si>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</si>
  <si>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</si>
  <si>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</si>
  <si>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</si>
  <si>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</si>
  <si>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</si>
  <si>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</si>
  <si>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</si>
  <si>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</si>
  <si>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</si>
  <si>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</si>
  <si>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</si>
  <si>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</si>
  <si>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</si>
  <si>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</si>
  <si>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</si>
  <si>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</si>
  <si>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</si>
  <si>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</si>
  <si>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</si>
  <si>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</si>
  <si>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</si>
  <si>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</si>
  <si>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</si>
  <si>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</si>
  <si>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</si>
  <si>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</si>
  <si>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</si>
  <si>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</si>
  <si>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</si>
  <si>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</si>
  <si>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</si>
  <si>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</si>
  <si>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</si>
  <si>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</si>
  <si>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</si>
  <si>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</si>
  <si>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</si>
  <si>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</si>
  <si>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</si>
  <si>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</si>
  <si>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</si>
  <si>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</si>
  <si>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</si>
  <si>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</si>
  <si>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</si>
  <si>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</si>
  <si>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</si>
  <si>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</si>
  <si>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</si>
  <si>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</si>
  <si>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</si>
  <si>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</si>
  <si>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</si>
  <si>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</si>
  <si>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</si>
  <si>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</si>
  <si>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</si>
  <si>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</si>
  <si>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</si>
  <si>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</si>
  <si>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</si>
  <si>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</si>
  <si>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</si>
  <si>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</si>
  <si>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</si>
  <si>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</si>
  <si>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</si>
  <si>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</si>
  <si>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</si>
  <si>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</si>
  <si>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</si>
  <si>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</si>
  <si>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</si>
  <si>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</si>
  <si>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</si>
  <si>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</si>
  <si>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</si>
  <si>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</si>
  <si>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</si>
  <si>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</si>
  <si>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</si>
  <si>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</si>
  <si>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</si>
  <si>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</si>
  <si>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</si>
  <si>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</si>
  <si>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</si>
  <si>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</si>
  <si>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</si>
  <si>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</si>
  <si>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</si>
  <si>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</si>
  <si>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</si>
  <si>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</si>
  <si>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</si>
  <si>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</si>
  <si>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</si>
  <si>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</si>
  <si>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</si>
  <si>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</si>
  <si>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</si>
  <si>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</si>
  <si>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</si>
  <si>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</si>
  <si>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</si>
  <si>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</si>
  <si>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</si>
  <si>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</si>
  <si>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</si>
  <si>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</si>
  <si>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</si>
  <si>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</si>
  <si>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</si>
  <si>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</si>
  <si>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</si>
  <si>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</si>
  <si>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</si>
  <si>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</si>
  <si>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</si>
  <si>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</si>
  <si>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</si>
  <si>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</si>
  <si>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</si>
  <si>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</si>
  <si>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</si>
  <si>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</si>
  <si>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</si>
  <si>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</si>
  <si>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</si>
  <si>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</si>
  <si>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</si>
  <si>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</si>
  <si>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</si>
  <si>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</si>
  <si>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</si>
  <si>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</si>
  <si>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</si>
  <si>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</si>
  <si>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</si>
  <si>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</si>
  <si>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</si>
  <si>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</si>
  <si>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</si>
  <si>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</si>
  <si>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</si>
  <si>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</si>
  <si>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</si>
  <si>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</si>
  <si>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</si>
  <si>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</si>
  <si>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</si>
  <si>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</si>
  <si>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</si>
  <si>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</si>
  <si>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</si>
  <si>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</si>
  <si>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</si>
  <si>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</si>
  <si>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</si>
  <si>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</si>
  <si>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</si>
  <si>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</si>
  <si>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</si>
  <si>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</si>
  <si>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</si>
  <si>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</si>
  <si>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</si>
  <si>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</si>
  <si>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</si>
  <si>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</si>
  <si>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</si>
  <si>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</si>
  <si>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</si>
  <si>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</si>
  <si>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</si>
  <si>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</si>
  <si>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</si>
  <si>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</si>
  <si>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</si>
  <si>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</si>
  <si>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</si>
  <si>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</si>
  <si>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</si>
  <si>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</si>
  <si>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</si>
  <si>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</si>
  <si>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</si>
  <si>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</si>
  <si>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</si>
  <si>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</si>
  <si>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</si>
  <si>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</si>
  <si>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</si>
  <si>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</si>
  <si>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</si>
  <si>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</si>
  <si>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</si>
  <si>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</si>
  <si>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</si>
  <si>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</si>
  <si>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</si>
  <si>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</si>
  <si>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</si>
  <si>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</si>
  <si>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</si>
  <si>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</si>
  <si>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</si>
  <si>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</si>
  <si>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</si>
  <si>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</si>
  <si>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</si>
  <si>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</si>
  <si>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</si>
  <si>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</si>
  <si>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</si>
  <si>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</si>
  <si>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</si>
  <si>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</si>
  <si>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</si>
  <si>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</si>
  <si>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</si>
  <si>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</si>
  <si>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</si>
  <si>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</si>
  <si>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</si>
  <si>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</si>
  <si>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</si>
  <si>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</si>
  <si>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</si>
  <si>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</si>
  <si>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</si>
  <si>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</si>
  <si>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</si>
  <si>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</si>
  <si>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</si>
  <si>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</si>
  <si>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</si>
  <si>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</si>
  <si>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</si>
  <si>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</si>
  <si>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</si>
  <si>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</si>
  <si>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</si>
  <si>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</si>
  <si>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</si>
  <si>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</si>
  <si>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</si>
  <si>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</si>
  <si>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</si>
  <si>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</si>
  <si>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</si>
  <si>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</si>
  <si>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</si>
  <si>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</si>
  <si>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</si>
  <si>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</si>
  <si>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</si>
  <si>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</si>
  <si>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</si>
  <si>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</si>
  <si>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</si>
  <si>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</si>
  <si>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</si>
  <si>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</si>
  <si>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</si>
  <si>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</si>
  <si>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</si>
  <si>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</si>
  <si>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</si>
  <si>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</si>
  <si>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</si>
  <si>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</si>
  <si>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</si>
  <si>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</si>
  <si>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</si>
  <si>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</si>
  <si>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</si>
  <si>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</si>
  <si>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</si>
  <si>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</si>
  <si>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</si>
  <si>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</si>
  <si>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</si>
  <si>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</si>
  <si>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</si>
  <si>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</si>
  <si>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</si>
  <si>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</si>
  <si>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</si>
  <si>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</si>
  <si>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</si>
  <si>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</si>
  <si>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</si>
  <si>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</si>
  <si>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</si>
  <si>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</si>
  <si>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</si>
  <si>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</si>
  <si>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</si>
  <si>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</si>
  <si>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</si>
  <si>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</si>
  <si>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</si>
  <si>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</si>
  <si>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</si>
  <si>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</si>
  <si>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</si>
  <si>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</si>
  <si>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</si>
  <si>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</si>
  <si>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</si>
  <si>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</si>
  <si>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</si>
  <si>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</si>
  <si>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</si>
  <si>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</si>
  <si>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</si>
  <si>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</si>
  <si>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</si>
  <si>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</si>
  <si>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</si>
  <si>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</si>
  <si>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</si>
  <si>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</si>
  <si>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</si>
  <si>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</si>
  <si>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</si>
  <si>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</si>
  <si>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</si>
  <si>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</si>
  <si>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</si>
  <si>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</si>
  <si>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</si>
  <si>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</si>
  <si>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</si>
  <si>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</si>
  <si>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</si>
  <si>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</si>
  <si>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</si>
  <si>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</si>
  <si>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</si>
  <si>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</si>
  <si>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</si>
  <si>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</si>
  <si>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</si>
  <si>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</si>
  <si>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</si>
  <si>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</si>
  <si>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</si>
  <si>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</si>
  <si>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</si>
  <si>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</si>
  <si>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</si>
  <si>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</si>
  <si>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</si>
  <si>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</si>
  <si>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</si>
  <si>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</si>
  <si>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</si>
  <si>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</si>
  <si>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</si>
  <si>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</si>
  <si>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</si>
  <si>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</si>
  <si>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</si>
  <si>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</si>
  <si>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</si>
  <si>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</si>
  <si>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</si>
  <si>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</si>
  <si>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</si>
  <si>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</si>
  <si>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</si>
  <si>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</si>
  <si>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</si>
  <si>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</si>
  <si>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</si>
  <si>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</si>
  <si>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</si>
  <si>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</si>
  <si>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</si>
  <si>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</si>
  <si>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</si>
  <si>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</si>
  <si>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</si>
  <si>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</si>
  <si>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</si>
  <si>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</si>
  <si>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</si>
  <si>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</si>
  <si>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</si>
  <si>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</si>
  <si>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</si>
  <si>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</si>
  <si>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</si>
  <si>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</si>
  <si>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</si>
  <si>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</si>
  <si>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</si>
  <si>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</si>
  <si>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</si>
  <si>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</si>
  <si>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</si>
  <si>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</si>
  <si>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</si>
  <si>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</si>
  <si>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</si>
  <si>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</si>
  <si>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</si>
  <si>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</si>
  <si>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</si>
  <si>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</si>
  <si>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</si>
  <si>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</si>
  <si>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</si>
  <si>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</si>
  <si>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</si>
  <si>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</si>
  <si>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</si>
  <si>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</si>
  <si>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</si>
  <si>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</si>
  <si>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</si>
  <si>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</si>
  <si>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</si>
  <si>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</si>
  <si>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</si>
  <si>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</si>
  <si>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</si>
  <si>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</si>
  <si>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</si>
  <si>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</si>
  <si>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</si>
  <si>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</si>
  <si>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</si>
  <si>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</si>
  <si>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</si>
  <si>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</si>
  <si>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</si>
  <si>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</si>
  <si>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</si>
  <si>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</si>
  <si>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</si>
  <si>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</si>
  <si>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</si>
  <si>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</si>
  <si>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</si>
  <si>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</si>
  <si>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</si>
  <si>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</si>
  <si>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</si>
  <si>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</si>
  <si>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</si>
  <si>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</si>
  <si>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</si>
  <si>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</si>
  <si>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</si>
  <si>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</si>
  <si>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</si>
  <si>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</si>
  <si>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</si>
  <si>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</si>
  <si>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</si>
  <si>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</si>
  <si>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</si>
  <si>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</si>
  <si>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</si>
  <si>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</si>
  <si>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</si>
  <si>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</si>
  <si>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</si>
  <si>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</si>
  <si>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</si>
  <si>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</si>
  <si>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</si>
  <si>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</si>
  <si>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</si>
  <si>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</si>
  <si>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</si>
  <si>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</si>
  <si>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</si>
  <si>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</si>
  <si>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</si>
  <si>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</si>
  <si>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</si>
  <si>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</si>
  <si>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</si>
  <si>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</si>
  <si>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</si>
  <si>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</si>
  <si>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</si>
  <si>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</si>
  <si>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</si>
  <si>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</si>
  <si>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</si>
  <si>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</si>
  <si>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</si>
  <si>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</si>
  <si>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</si>
  <si>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</si>
  <si>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</si>
  <si>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</si>
  <si>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</si>
  <si>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</si>
  <si>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</si>
  <si>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</si>
  <si>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</si>
  <si>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</si>
  <si>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</si>
  <si>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</si>
  <si>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</si>
  <si>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</si>
  <si>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</si>
  <si>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</si>
  <si>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</si>
  <si>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</si>
  <si>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</si>
  <si>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</si>
  <si>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</si>
  <si>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</si>
  <si>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</si>
  <si>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</si>
  <si>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</si>
  <si>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</si>
  <si>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</si>
  <si>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</si>
  <si>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</si>
  <si>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</si>
  <si>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</si>
  <si>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</si>
  <si>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</si>
  <si>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</si>
  <si>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</si>
  <si>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</si>
  <si>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</si>
  <si>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</si>
  <si>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</si>
  <si>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</si>
  <si>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</si>
  <si>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</si>
  <si>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</si>
  <si>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</si>
  <si>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</si>
  <si>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</si>
  <si>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</si>
  <si>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</si>
  <si>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</si>
  <si>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</si>
  <si>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</si>
  <si>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</si>
  <si>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</si>
  <si>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</si>
  <si>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</si>
  <si>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</si>
  <si>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</si>
  <si>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</si>
  <si>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</si>
  <si>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</si>
  <si>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</si>
  <si>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</si>
  <si>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</si>
  <si>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</si>
  <si>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</si>
  <si>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</si>
  <si>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</si>
  <si>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</si>
  <si>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</si>
  <si>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</si>
  <si>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</si>
  <si>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</si>
  <si>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</si>
  <si>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</si>
  <si>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</si>
  <si>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</si>
  <si>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</si>
  <si>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</si>
  <si>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</si>
  <si>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</si>
  <si>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</si>
  <si>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</si>
  <si>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</si>
  <si>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</si>
  <si>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</si>
  <si>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</si>
  <si>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</si>
  <si>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</si>
  <si>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</si>
  <si>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</si>
  <si>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</si>
  <si>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</si>
  <si>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</si>
  <si>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</si>
  <si>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</si>
  <si>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</si>
  <si>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</si>
  <si>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</si>
  <si>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</si>
  <si>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</si>
  <si>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</si>
  <si>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</si>
  <si>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</si>
  <si>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</si>
  <si>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</si>
  <si>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</si>
  <si>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</si>
  <si>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</si>
  <si>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</si>
  <si>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</si>
  <si>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</si>
  <si>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</si>
  <si>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</si>
  <si>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</si>
  <si>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</si>
  <si>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</si>
  <si>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</si>
  <si>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</si>
  <si>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</si>
  <si>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</si>
  <si>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</si>
  <si>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</si>
  <si>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</si>
  <si>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</si>
  <si>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</si>
  <si>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</si>
  <si>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</si>
  <si>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</si>
  <si>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</si>
  <si>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</si>
  <si>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</si>
  <si>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</si>
  <si>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</si>
  <si>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</si>
  <si>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</si>
  <si>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</si>
  <si>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</si>
  <si>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</si>
  <si>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</si>
  <si>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</si>
  <si>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</si>
  <si>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</si>
  <si>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</si>
  <si>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</si>
  <si>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</si>
  <si>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</si>
  <si>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</si>
  <si>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</si>
  <si>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</si>
  <si>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</si>
  <si>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</si>
  <si>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</si>
  <si>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</si>
  <si>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</si>
  <si>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</si>
  <si>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</si>
  <si>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</si>
  <si>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</si>
  <si>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</si>
  <si>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</si>
  <si>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</si>
  <si>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</si>
  <si>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</si>
  <si>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</si>
  <si>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</si>
  <si>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</si>
  <si>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</si>
  <si>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</si>
  <si>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</si>
  <si>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</si>
  <si>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</si>
  <si>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</si>
  <si>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</si>
  <si>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</si>
  <si>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</si>
  <si>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</si>
  <si>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</si>
  <si>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</si>
  <si>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</si>
  <si>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</si>
  <si>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</si>
  <si>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</si>
  <si>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</si>
  <si>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</si>
  <si>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</si>
  <si>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</si>
  <si>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</si>
  <si>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</si>
  <si>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</si>
  <si>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</si>
  <si>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</si>
  <si>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</si>
  <si>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</si>
  <si>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</si>
  <si>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</si>
  <si>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</si>
  <si>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</si>
  <si>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</si>
  <si>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</si>
  <si>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</si>
  <si>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</si>
  <si>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</si>
  <si>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</si>
  <si>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</si>
  <si>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</si>
  <si>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</si>
  <si>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</si>
  <si>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</si>
  <si>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</si>
  <si>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</si>
  <si>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</si>
  <si>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</si>
  <si>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</si>
  <si>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</si>
  <si>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</si>
  <si>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</si>
  <si>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</si>
  <si>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</si>
  <si>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</si>
  <si>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</si>
  <si>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</si>
  <si>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</si>
  <si>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</si>
  <si>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</si>
  <si>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</si>
  <si>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</si>
  <si>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</si>
  <si>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</si>
  <si>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</si>
  <si>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</si>
  <si>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</si>
  <si>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</si>
  <si>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</si>
  <si>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</si>
  <si>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</si>
  <si>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</si>
  <si>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</si>
  <si>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</si>
  <si>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</si>
  <si>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</si>
  <si>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</si>
  <si>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</si>
  <si>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</si>
  <si>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</si>
  <si>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</si>
  <si>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</si>
  <si>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</si>
  <si>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</si>
  <si>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</si>
  <si>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</si>
  <si>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</si>
  <si>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</si>
  <si>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</si>
  <si>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</si>
  <si>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</si>
  <si>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</si>
  <si>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</si>
  <si>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</si>
  <si>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</si>
  <si>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</si>
  <si>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</si>
  <si>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</si>
  <si>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</si>
  <si>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</si>
  <si>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</si>
  <si>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</si>
  <si>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</si>
  <si>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</si>
  <si>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</si>
  <si>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</si>
  <si>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</si>
  <si>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</si>
  <si>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</si>
  <si>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</si>
  <si>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</si>
  <si>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</si>
  <si>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</si>
  <si>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</si>
  <si>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</si>
  <si>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</si>
  <si>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</si>
  <si>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</si>
  <si>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</si>
  <si>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</si>
  <si>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</si>
  <si>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</si>
  <si>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</si>
  <si>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</si>
  <si>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</si>
  <si>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</si>
  <si>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</si>
  <si>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</si>
  <si>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</si>
  <si>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</si>
  <si>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</si>
  <si>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</si>
  <si>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</si>
  <si>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</si>
  <si>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</si>
  <si>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</si>
  <si>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</si>
  <si>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</si>
  <si>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</si>
  <si>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</si>
  <si>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</si>
  <si>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</si>
  <si>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</si>
  <si>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</si>
  <si>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</si>
  <si>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</si>
  <si>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</si>
  <si>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</si>
  <si>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</si>
  <si>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</si>
  <si>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</si>
  <si>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</si>
  <si>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</si>
  <si>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</si>
  <si>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</si>
  <si>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</si>
  <si>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</si>
  <si>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</si>
  <si>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</si>
  <si>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</si>
  <si>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</si>
  <si>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</si>
  <si>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</si>
  <si>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</si>
  <si>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</si>
  <si>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</si>
  <si>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</si>
  <si>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</si>
  <si>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</si>
  <si>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</si>
  <si>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</si>
  <si>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</si>
  <si>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</si>
  <si>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</si>
  <si>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</si>
  <si>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</si>
  <si>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</si>
  <si>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</si>
  <si>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</si>
  <si>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</si>
  <si>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</si>
  <si>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</si>
  <si>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</si>
  <si>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</si>
  <si>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</si>
  <si>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</si>
  <si>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</si>
  <si>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</si>
  <si>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</si>
  <si>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</si>
  <si>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</si>
  <si>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</si>
  <si>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</si>
  <si>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</si>
  <si>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</si>
  <si>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</si>
  <si>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</si>
  <si>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</si>
  <si>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</si>
  <si>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</si>
  <si>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</si>
  <si>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</si>
  <si>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</si>
  <si>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</si>
  <si>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</si>
  <si>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</si>
  <si>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</si>
  <si>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</si>
  <si>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</si>
  <si>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</si>
  <si>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</si>
  <si>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</si>
  <si>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</si>
  <si>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</si>
  <si>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</si>
  <si>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</si>
  <si>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</si>
  <si>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</si>
  <si>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</si>
  <si>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</si>
  <si>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</si>
  <si>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</si>
  <si>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</si>
  <si>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</si>
  <si>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</si>
  <si>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</si>
  <si>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</si>
  <si>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</si>
  <si>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</si>
  <si>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</si>
  <si>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</si>
  <si>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</si>
  <si>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</si>
  <si>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</si>
  <si>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</si>
  <si>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</si>
  <si>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</si>
  <si>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</si>
  <si>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</si>
  <si>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</si>
  <si>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</si>
  <si>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</si>
  <si>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</si>
  <si>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</si>
  <si>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</si>
  <si>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</si>
  <si>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</si>
  <si>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</si>
  <si>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</si>
  <si>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</si>
  <si>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</si>
  <si>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</si>
  <si>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</si>
  <si>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</si>
  <si>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</si>
  <si>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</si>
  <si>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</si>
  <si>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</si>
  <si>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</si>
  <si>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</si>
  <si>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</si>
  <si>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</si>
  <si>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</si>
  <si>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</si>
  <si>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</si>
  <si>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</si>
  <si>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</si>
  <si>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</si>
  <si>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</si>
  <si>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</si>
  <si>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</si>
  <si>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</si>
  <si>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</si>
  <si>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</si>
  <si>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</si>
  <si>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</si>
  <si>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</si>
  <si>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</si>
  <si>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</si>
  <si>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</si>
  <si>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</si>
  <si>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</si>
  <si>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</si>
  <si>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</si>
  <si>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</si>
  <si>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</si>
  <si>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</si>
  <si>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</si>
  <si>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</si>
  <si>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</si>
  <si>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</si>
  <si>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</si>
  <si>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</si>
  <si>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</si>
  <si>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</si>
  <si>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</si>
  <si>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</si>
  <si>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</si>
  <si>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</si>
  <si>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</si>
  <si>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</si>
  <si>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</si>
  <si>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</si>
  <si>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</si>
  <si>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</si>
  <si>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</si>
  <si>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</si>
  <si>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</si>
  <si>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</si>
  <si>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</si>
  <si>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</si>
  <si>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</si>
  <si>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</si>
  <si>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</si>
  <si>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</si>
  <si>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</si>
  <si>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</si>
  <si>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</si>
  <si>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</si>
  <si>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</si>
  <si>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</si>
  <si>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</si>
  <si>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</si>
  <si>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</si>
  <si>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</si>
  <si>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</si>
  <si>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</si>
  <si>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</si>
  <si>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</si>
  <si>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</si>
  <si>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</si>
  <si>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</si>
  <si>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</si>
  <si>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</si>
  <si>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</si>
  <si>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</si>
  <si>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</si>
  <si>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</si>
  <si>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</si>
  <si>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</si>
  <si>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</si>
  <si>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</si>
  <si>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</si>
  <si>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</si>
  <si>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</si>
  <si>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</si>
  <si>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</si>
  <si>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</si>
  <si>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</si>
  <si>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</si>
  <si>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</si>
  <si>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</si>
  <si>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</si>
  <si>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</si>
  <si>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</si>
  <si>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</si>
  <si>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</si>
  <si>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</si>
  <si>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</si>
  <si>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</si>
  <si>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</si>
  <si>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</si>
  <si>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</si>
  <si>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</si>
  <si>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</si>
  <si>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</si>
  <si>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</si>
  <si>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</si>
  <si>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</si>
  <si>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</si>
  <si>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</si>
  <si>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</si>
  <si>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</si>
  <si>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</si>
  <si>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</si>
  <si>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</si>
  <si>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</si>
  <si>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</si>
  <si>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</si>
  <si>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</si>
  <si>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</si>
  <si>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</si>
  <si>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</si>
  <si>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</si>
  <si>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</si>
  <si>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</si>
  <si>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</si>
  <si>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</si>
  <si>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</si>
  <si>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</si>
  <si>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</si>
  <si>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</si>
  <si>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</si>
  <si>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</si>
  <si>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</si>
  <si>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</si>
  <si>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</si>
  <si>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</si>
  <si>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</si>
  <si>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</si>
  <si>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</si>
  <si>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</si>
  <si>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</si>
  <si>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</si>
  <si>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</si>
  <si>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</si>
  <si>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</si>
  <si>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</si>
  <si>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</si>
  <si>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</si>
  <si>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</si>
  <si>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</si>
  <si>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</si>
  <si>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</si>
  <si>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</si>
  <si>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</si>
  <si>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</si>
  <si>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</si>
  <si>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</si>
  <si>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</si>
  <si>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</si>
  <si>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</si>
  <si>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</si>
  <si>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</si>
  <si>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</si>
  <si>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</si>
  <si>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</si>
  <si>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</si>
  <si>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</si>
  <si>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</si>
  <si>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</si>
  <si>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</si>
  <si>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</si>
  <si>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</si>
  <si>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</si>
  <si>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</si>
  <si>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</si>
  <si>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</si>
  <si>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</si>
  <si>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</si>
  <si>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</si>
  <si>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</si>
  <si>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</si>
  <si>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</si>
  <si>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</si>
  <si>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</si>
  <si>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</si>
  <si>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</si>
  <si>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</si>
  <si>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</si>
  <si>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</si>
  <si>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</si>
  <si>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</si>
  <si>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</si>
  <si>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</si>
  <si>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</si>
  <si>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</si>
  <si>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</si>
  <si>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</si>
  <si>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</si>
  <si>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</si>
  <si>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</si>
  <si>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</si>
  <si>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</si>
  <si>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</si>
  <si>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</si>
  <si>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</si>
  <si>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</si>
  <si>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</si>
  <si>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</si>
  <si>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</si>
  <si>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</si>
  <si>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</si>
  <si>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</si>
  <si>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</si>
  <si>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</si>
  <si>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</si>
  <si>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</si>
  <si>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</si>
  <si>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</si>
  <si>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</si>
  <si>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</si>
  <si>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</si>
  <si>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</si>
  <si>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</si>
  <si>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</si>
  <si>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</si>
  <si>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</si>
  <si>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</si>
  <si>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</si>
  <si>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</si>
  <si>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</si>
  <si>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</si>
  <si>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</si>
  <si>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</si>
  <si>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</si>
  <si>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</si>
  <si>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</si>
  <si>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</si>
  <si>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</si>
  <si>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</si>
  <si>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</si>
  <si>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</si>
  <si>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</si>
  <si>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</si>
  <si>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</si>
  <si>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</si>
  <si>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</si>
  <si>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</si>
  <si>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</si>
  <si>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</si>
  <si>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</si>
  <si>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</si>
  <si>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</si>
  <si>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</si>
  <si>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</si>
  <si>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</si>
  <si>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</si>
  <si>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</si>
  <si>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</si>
  <si>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</si>
  <si>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</si>
  <si>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</si>
  <si>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</si>
  <si>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</si>
  <si>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</si>
  <si>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</si>
  <si>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</si>
  <si>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</si>
  <si>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</si>
  <si>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</si>
  <si>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</si>
  <si>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</si>
  <si>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</si>
  <si>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</si>
  <si>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</si>
  <si>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</si>
  <si>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</si>
  <si>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</si>
  <si>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</si>
  <si>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</si>
  <si>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</si>
  <si>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</si>
  <si>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</si>
  <si>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</si>
  <si>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</si>
  <si>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</si>
  <si>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</si>
  <si>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</si>
  <si>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</si>
  <si>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</si>
  <si>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</si>
  <si>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</si>
  <si>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</si>
  <si>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</si>
  <si>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</si>
  <si>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</si>
  <si>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</si>
  <si>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</si>
  <si>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</si>
  <si>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</si>
  <si>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</si>
  <si>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</si>
  <si>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</si>
  <si>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</si>
  <si>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</si>
  <si>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</si>
  <si>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</si>
  <si>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</si>
  <si>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</si>
  <si>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</si>
  <si>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</si>
  <si>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</si>
  <si>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</si>
  <si>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</si>
  <si>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</si>
  <si>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</si>
  <si>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</si>
  <si>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</si>
  <si>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</si>
  <si>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</si>
  <si>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</si>
  <si>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</si>
  <si>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</si>
  <si>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</si>
  <si>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</si>
  <si>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</si>
  <si>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</si>
  <si>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</si>
  <si>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</si>
  <si>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</si>
  <si>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</si>
  <si>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</si>
  <si>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</si>
  <si>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</si>
  <si>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</si>
  <si>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</si>
  <si>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</si>
  <si>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</si>
  <si>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</si>
  <si>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</si>
  <si>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</si>
  <si>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</si>
  <si>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</si>
  <si>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</si>
  <si>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</si>
  <si>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</si>
  <si>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</si>
  <si>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</si>
  <si>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</si>
  <si>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</si>
  <si>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</si>
  <si>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</si>
  <si>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</si>
  <si>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</si>
  <si>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</si>
  <si>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</si>
  <si>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</si>
  <si>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</si>
  <si>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</si>
  <si>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</si>
  <si>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</si>
  <si>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</si>
  <si>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</si>
  <si>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</si>
  <si>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</si>
  <si>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</si>
  <si>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</si>
  <si>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</si>
  <si>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</si>
  <si>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</si>
  <si>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</si>
  <si>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</si>
  <si>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</si>
  <si>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</si>
  <si>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</si>
  <si>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</si>
  <si>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</si>
  <si>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</si>
  <si>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</si>
  <si>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</si>
  <si>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</si>
  <si>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</si>
  <si>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</si>
  <si>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</si>
  <si>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</si>
  <si>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</si>
  <si>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</si>
  <si>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</si>
  <si>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</si>
  <si>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</si>
  <si>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</si>
  <si>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</si>
  <si>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</si>
  <si>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</si>
  <si>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</si>
  <si>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</si>
  <si>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</si>
  <si>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</si>
  <si>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</si>
  <si>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</si>
  <si>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</si>
  <si>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</si>
  <si>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</si>
  <si>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</si>
  <si>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</si>
  <si>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</si>
  <si>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</si>
  <si>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</si>
  <si>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</si>
  <si>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</si>
  <si>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</si>
  <si>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</si>
  <si>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</si>
  <si>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</si>
  <si>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</si>
  <si>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</si>
  <si>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</si>
  <si>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</si>
  <si>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</si>
  <si>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</si>
  <si>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</si>
  <si>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</si>
  <si>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</si>
  <si>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</si>
  <si>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</si>
  <si>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</si>
  <si>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</si>
  <si>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</si>
  <si>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</si>
  <si>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</si>
  <si>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</si>
  <si>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</si>
  <si>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</si>
  <si>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</si>
  <si>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</si>
  <si>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</si>
  <si>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</si>
  <si>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</si>
  <si>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</si>
  <si>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</si>
  <si>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</si>
  <si>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</si>
  <si>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</si>
  <si>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</si>
  <si>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</si>
  <si>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</si>
  <si>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</si>
  <si>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</si>
  <si>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</si>
  <si>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</si>
  <si>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</si>
  <si>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</si>
  <si>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</si>
  <si>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</si>
  <si>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</si>
  <si>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</si>
  <si>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</si>
  <si>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</si>
  <si>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</si>
  <si>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</si>
  <si>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</si>
  <si>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</si>
  <si>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</si>
  <si>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</si>
  <si>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</si>
  <si>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</si>
  <si>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</si>
  <si>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</si>
  <si>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</si>
  <si>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</si>
  <si>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</si>
  <si>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</si>
  <si>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</si>
  <si>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</si>
  <si>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</si>
  <si>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</si>
  <si>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</si>
  <si>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</si>
  <si>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</si>
  <si>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</si>
  <si>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</si>
  <si>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</si>
  <si>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</si>
  <si>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</si>
  <si>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</si>
  <si>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</si>
  <si>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</si>
  <si>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</si>
  <si>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</si>
  <si>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</si>
  <si>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</si>
  <si>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</si>
  <si>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</si>
  <si>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</si>
  <si>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</si>
  <si>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</si>
  <si>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</si>
  <si>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</si>
  <si>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</si>
  <si>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</si>
  <si>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</si>
  <si>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</si>
  <si>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</si>
  <si>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</si>
  <si>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</si>
  <si>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</si>
  <si>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</si>
  <si>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</si>
  <si>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</si>
  <si>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</si>
  <si>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</si>
  <si>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</si>
  <si>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</si>
  <si>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</si>
  <si>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</si>
  <si>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</si>
  <si>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</si>
  <si>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</si>
  <si>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</si>
  <si>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</si>
  <si>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</si>
  <si>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</si>
  <si>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</si>
  <si>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</si>
  <si>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</si>
  <si>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</si>
  <si>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</si>
  <si>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</si>
  <si>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</si>
  <si>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</si>
  <si>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</si>
  <si>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</si>
  <si>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</si>
  <si>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</si>
  <si>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</si>
  <si>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</si>
  <si>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</si>
  <si>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</si>
  <si>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</si>
  <si>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</si>
  <si>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</si>
  <si>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</si>
  <si>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</si>
  <si>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</si>
  <si>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</si>
  <si>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</si>
  <si>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</si>
  <si>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</si>
  <si>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</si>
  <si>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</si>
  <si>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</si>
  <si>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</si>
  <si>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</si>
  <si>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</si>
  <si>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</si>
  <si>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</si>
  <si>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</si>
  <si>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</si>
  <si>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</si>
  <si>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</si>
  <si>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</si>
  <si>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</si>
  <si>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</si>
  <si>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</si>
  <si>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</si>
  <si>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</si>
  <si>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</si>
  <si>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</si>
  <si>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</si>
  <si>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</si>
  <si>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</si>
  <si>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</si>
  <si>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</si>
  <si>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</si>
  <si>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</si>
  <si>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</si>
  <si>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</si>
  <si>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</si>
  <si>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</si>
  <si>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</si>
  <si>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</si>
  <si>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</si>
  <si>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</si>
  <si>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</si>
  <si>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</si>
  <si>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</si>
  <si>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</si>
  <si>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</si>
  <si>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</si>
  <si>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</si>
  <si>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</si>
  <si>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</si>
  <si>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</si>
  <si>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</si>
  <si>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</si>
  <si>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</si>
  <si>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</si>
  <si>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</si>
  <si>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</si>
  <si>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</si>
  <si>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</si>
  <si>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</si>
  <si>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</si>
  <si>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</si>
  <si>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</si>
  <si>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</si>
  <si>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</si>
  <si>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</si>
  <si>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</si>
  <si>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</si>
  <si>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</si>
  <si>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</si>
  <si>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</si>
  <si>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</si>
  <si>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</si>
  <si>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</si>
  <si>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</si>
  <si>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</si>
  <si>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</si>
  <si>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</si>
  <si>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</si>
  <si>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</si>
  <si>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</si>
  <si>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</si>
  <si>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</si>
  <si>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</si>
  <si>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</si>
  <si>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</si>
  <si>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</si>
  <si>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</si>
  <si>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</si>
  <si>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</si>
  <si>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</si>
  <si>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</si>
  <si>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</si>
  <si>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</si>
  <si>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</si>
  <si>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</si>
  <si>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</si>
  <si>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</si>
  <si>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</si>
  <si>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</si>
  <si>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</si>
  <si>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</si>
  <si>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</si>
  <si>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</si>
  <si>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</si>
  <si>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</si>
  <si>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</si>
  <si>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</si>
  <si>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</si>
  <si>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</si>
  <si>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</si>
  <si>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</si>
  <si>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</si>
  <si>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</si>
  <si>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</si>
  <si>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</si>
  <si>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</si>
  <si>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</si>
  <si>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</si>
  <si>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</si>
  <si>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</si>
  <si>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</si>
  <si>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</si>
  <si>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</si>
  <si>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</si>
  <si>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</si>
  <si>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</si>
  <si>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</si>
  <si>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</si>
  <si>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</si>
  <si>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</si>
  <si>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</si>
  <si>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</si>
  <si>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</si>
  <si>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</si>
  <si>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</si>
  <si>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</si>
  <si>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</si>
  <si>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</si>
  <si>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</si>
  <si>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</si>
  <si>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</si>
  <si>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</si>
  <si>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</si>
  <si>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</si>
  <si>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</si>
  <si>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</si>
  <si>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</si>
  <si>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</si>
  <si>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</si>
  <si>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</si>
  <si>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</si>
  <si>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</si>
  <si>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</si>
  <si>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</si>
  <si>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</si>
  <si>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</si>
  <si>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</si>
  <si>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</si>
  <si>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</si>
  <si>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</si>
  <si>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</si>
  <si>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</si>
  <si>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</si>
  <si>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</si>
  <si>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</si>
  <si>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</si>
  <si>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</si>
  <si>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</si>
  <si>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</si>
  <si>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</si>
  <si>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</si>
  <si>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</si>
  <si>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</si>
  <si>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</si>
  <si>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</si>
  <si>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</si>
  <si>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</si>
  <si>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</si>
  <si>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</si>
  <si>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</si>
  <si>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</si>
  <si>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</si>
  <si>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</si>
  <si>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</si>
  <si>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</si>
  <si>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</si>
  <si>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</si>
  <si>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</si>
  <si>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</si>
  <si>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</si>
  <si>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</si>
  <si>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</si>
  <si>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</si>
  <si>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</si>
  <si>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</si>
  <si>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</si>
  <si>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</si>
  <si>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</si>
  <si>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</si>
  <si>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</si>
  <si>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</si>
  <si>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</si>
  <si>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</si>
  <si>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</si>
  <si>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</si>
  <si>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</si>
  <si>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</si>
  <si>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</si>
  <si>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</si>
  <si>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</si>
  <si>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</si>
  <si>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</si>
  <si>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</si>
  <si>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</si>
  <si>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</si>
  <si>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</si>
  <si>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</si>
  <si>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</si>
  <si>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</si>
  <si>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</si>
  <si>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</si>
  <si>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</si>
  <si>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</si>
  <si>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</si>
  <si>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</si>
  <si>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</si>
  <si>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</si>
  <si>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</si>
  <si>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</si>
  <si>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</si>
  <si>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</si>
  <si>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</si>
  <si>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</si>
  <si>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</si>
  <si>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</si>
  <si>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</si>
  <si>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</si>
  <si>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</si>
  <si>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</si>
  <si>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</si>
  <si>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</si>
  <si>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</si>
  <si>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</si>
  <si>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</si>
  <si>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</si>
  <si>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</si>
  <si>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</si>
  <si>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</si>
  <si>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</si>
  <si>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</si>
  <si>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</si>
  <si>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</si>
  <si>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</si>
  <si>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</si>
  <si>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</si>
  <si>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</si>
  <si>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</si>
  <si>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</si>
  <si>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</si>
  <si>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</si>
  <si>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</si>
  <si>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</si>
  <si>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</si>
  <si>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</si>
  <si>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</si>
  <si>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</si>
  <si>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</si>
  <si>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</si>
  <si>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</si>
  <si>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</si>
  <si>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</si>
  <si>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</si>
  <si>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</si>
  <si>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</si>
  <si>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</si>
  <si>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</si>
  <si>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</si>
  <si>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</si>
  <si>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</si>
  <si>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</si>
  <si>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</si>
  <si>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</si>
  <si>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</si>
  <si>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</si>
  <si>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</si>
  <si>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</si>
  <si>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</si>
  <si>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</si>
  <si>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</si>
  <si>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</si>
  <si>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</si>
  <si>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</si>
  <si>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</si>
  <si>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</si>
  <si>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</si>
  <si>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</si>
  <si>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</si>
  <si>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</si>
  <si>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</si>
  <si>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</si>
  <si>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</si>
  <si>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</si>
  <si>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</si>
  <si>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</si>
  <si>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</si>
  <si>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</si>
  <si>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</si>
  <si>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</si>
  <si>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</si>
  <si>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</si>
  <si>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</si>
  <si>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</si>
  <si>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</si>
  <si>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</si>
  <si>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</si>
  <si>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</si>
  <si>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</si>
  <si>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</si>
  <si>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</si>
  <si>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</si>
  <si>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</si>
  <si>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</si>
  <si>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</si>
  <si>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</si>
  <si>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</si>
  <si>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</si>
  <si>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</si>
  <si>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</si>
  <si>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</si>
  <si>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</si>
  <si>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</si>
  <si>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</si>
  <si>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</si>
  <si>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</si>
  <si>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</si>
  <si>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</si>
  <si>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</si>
  <si>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</si>
  <si>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</si>
  <si>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</si>
  <si>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</si>
  <si>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</si>
  <si>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</si>
  <si>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</si>
  <si>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</si>
  <si>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</si>
  <si>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</si>
  <si>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</si>
  <si>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</si>
  <si>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</si>
  <si>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</si>
  <si>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</si>
  <si>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</si>
  <si>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</si>
  <si>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</si>
  <si>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</si>
  <si>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</si>
  <si>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</si>
  <si>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</si>
  <si>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</si>
  <si>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</si>
  <si>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</si>
  <si>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</si>
  <si>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</si>
  <si>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</si>
  <si>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</si>
  <si>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</si>
  <si>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</si>
  <si>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</si>
  <si>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</si>
  <si>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</si>
  <si>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</si>
  <si>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</si>
  <si>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</si>
  <si>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</si>
  <si>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</si>
  <si>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</si>
  <si>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</si>
  <si>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</si>
  <si>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</si>
  <si>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</si>
  <si>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</si>
  <si>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</si>
  <si>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</si>
  <si>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</si>
  <si>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</si>
  <si>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</si>
  <si>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</si>
  <si>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</si>
  <si>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</si>
  <si>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</si>
  <si>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</si>
  <si>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</si>
  <si>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</si>
  <si>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</si>
  <si>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</si>
  <si>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</si>
  <si>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</si>
  <si>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</si>
  <si>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</si>
  <si>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</si>
  <si>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</si>
  <si>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</si>
  <si>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</si>
  <si>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</si>
  <si>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</si>
  <si>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</si>
  <si>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</si>
  <si>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</si>
  <si>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</si>
  <si>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</si>
  <si>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</si>
  <si>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</si>
  <si>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</si>
  <si>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</si>
  <si>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</si>
  <si>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</si>
  <si>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</si>
  <si>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</si>
  <si>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</si>
  <si>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</si>
  <si>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</si>
  <si>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</si>
  <si>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</si>
  <si>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</si>
  <si>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</si>
  <si>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</si>
  <si>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</si>
  <si>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</si>
  <si>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</si>
  <si>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</si>
  <si>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</si>
  <si>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</si>
  <si>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</si>
  <si>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</si>
  <si>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</si>
  <si>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</si>
  <si>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</si>
  <si>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</si>
  <si>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</si>
  <si>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</si>
  <si>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</si>
  <si>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</si>
  <si>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</si>
  <si>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</si>
  <si>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</si>
  <si>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</si>
  <si>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</si>
  <si>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</si>
  <si>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</si>
  <si>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</si>
  <si>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</si>
  <si>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</si>
  <si>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</si>
  <si>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</si>
  <si>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</si>
  <si>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</si>
  <si>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</si>
  <si>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</si>
  <si>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</si>
  <si>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</si>
  <si>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</si>
  <si>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</si>
  <si>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</si>
  <si>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</si>
  <si>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</si>
  <si>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</si>
  <si>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</si>
  <si>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</si>
  <si>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</si>
  <si>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</si>
  <si>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</si>
  <si>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</si>
  <si>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</si>
  <si>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</si>
  <si>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</si>
  <si>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</si>
  <si>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</si>
  <si>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</si>
  <si>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</si>
  <si>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</si>
  <si>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</si>
  <si>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</si>
  <si>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</si>
  <si>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</si>
  <si>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</si>
  <si>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</si>
  <si>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</si>
  <si>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</si>
  <si>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</si>
  <si>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</si>
  <si>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</si>
  <si>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</si>
  <si>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</si>
  <si>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</si>
  <si>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</si>
  <si>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</si>
  <si>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</si>
  <si>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</si>
  <si>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</si>
  <si>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</si>
  <si>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</si>
  <si>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</si>
  <si>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</si>
  <si>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</si>
  <si>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</si>
  <si>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</si>
  <si>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</si>
  <si>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</si>
  <si>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</si>
  <si>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</si>
  <si>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</si>
  <si>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</si>
  <si>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</si>
  <si>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</si>
  <si>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</si>
  <si>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</si>
  <si>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</si>
  <si>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</si>
  <si>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</si>
  <si>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</si>
  <si>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</si>
  <si>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</si>
  <si>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</si>
  <si>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</si>
  <si>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</si>
  <si>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</si>
  <si>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</si>
  <si>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</si>
  <si>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</si>
  <si>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</si>
  <si>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</si>
  <si>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</si>
  <si>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</si>
  <si>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</si>
  <si>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</si>
  <si>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</si>
  <si>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</si>
  <si>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</si>
  <si>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</si>
  <si>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</si>
  <si>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</si>
  <si>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</si>
  <si>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</si>
  <si>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</si>
  <si>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</si>
  <si>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</si>
  <si>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</si>
  <si>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</si>
  <si>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</si>
  <si>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</si>
  <si>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</si>
  <si>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</si>
  <si>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</si>
  <si>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</si>
  <si>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</si>
  <si>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</si>
  <si>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</si>
  <si>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</si>
  <si>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</si>
  <si>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</si>
  <si>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</si>
  <si>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</si>
  <si>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</si>
  <si>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</si>
  <si>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</si>
  <si>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</si>
  <si>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</si>
  <si>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</si>
  <si>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</si>
  <si>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</si>
  <si>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</si>
  <si>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</si>
  <si>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</si>
  <si>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</si>
  <si>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</si>
  <si>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</si>
  <si>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</si>
  <si>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</si>
  <si>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</si>
  <si>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</si>
  <si>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</si>
  <si>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</si>
  <si>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</si>
  <si>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</si>
  <si>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</si>
  <si>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</si>
  <si>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</si>
  <si>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</si>
  <si>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</si>
  <si>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</si>
  <si>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</si>
  <si>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</si>
  <si>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</si>
  <si>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</si>
  <si>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</si>
  <si>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</si>
  <si>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</si>
  <si>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</si>
  <si>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</si>
  <si>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</si>
  <si>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</si>
  <si>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</si>
  <si>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</si>
  <si>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</si>
  <si>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</si>
  <si>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</si>
  <si>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</si>
  <si>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</si>
  <si>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</si>
  <si>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</si>
  <si>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</si>
  <si>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</si>
  <si>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</si>
  <si>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</si>
  <si>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</si>
  <si>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</si>
  <si>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</si>
  <si>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</si>
  <si>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</si>
  <si>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</si>
  <si>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</si>
  <si>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</si>
  <si>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</si>
  <si>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</si>
  <si>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</si>
  <si>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</si>
  <si>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</si>
  <si>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</si>
  <si>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</si>
  <si>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</si>
  <si>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</si>
  <si>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</si>
  <si>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</si>
  <si>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</si>
  <si>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</si>
  <si>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</si>
  <si>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</si>
  <si>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</si>
  <si>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</si>
  <si>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</si>
  <si>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</si>
  <si>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</si>
  <si>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</si>
  <si>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</si>
  <si>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</si>
  <si>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</si>
  <si>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</si>
  <si>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</si>
  <si>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</si>
  <si>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</si>
  <si>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</si>
  <si>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</si>
  <si>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</si>
  <si>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</si>
  <si>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</si>
  <si>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</si>
  <si>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</si>
  <si>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</si>
  <si>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</si>
  <si>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</si>
  <si>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</si>
  <si>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</si>
  <si>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</si>
  <si>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</si>
  <si>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</si>
  <si>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</si>
  <si>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</si>
  <si>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</si>
  <si>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</si>
  <si>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</si>
  <si>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</si>
  <si>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</si>
  <si>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</si>
  <si>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</si>
  <si>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</si>
  <si>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</si>
  <si>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</si>
  <si>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</si>
  <si>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</si>
  <si>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</si>
  <si>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</si>
  <si>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</si>
  <si>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</si>
  <si>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</si>
  <si>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</si>
  <si>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</si>
  <si>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</si>
  <si>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</si>
  <si>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</si>
  <si>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</si>
  <si>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</si>
  <si>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</si>
  <si>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</si>
  <si>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</si>
  <si>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</si>
  <si>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</si>
  <si>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</si>
  <si>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</si>
  <si>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</si>
  <si>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</si>
  <si>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</si>
  <si>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</si>
  <si>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</si>
  <si>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</si>
  <si>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</si>
  <si>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</si>
  <si>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</si>
  <si>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</si>
  <si>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</si>
  <si>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</si>
  <si>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</si>
  <si>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</si>
  <si>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</si>
  <si>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</si>
  <si>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</si>
  <si>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</si>
  <si>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</si>
  <si>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</si>
  <si>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</si>
  <si>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</si>
  <si>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</si>
  <si>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</si>
  <si>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</si>
  <si>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</si>
  <si>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</si>
  <si>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</si>
  <si>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</si>
  <si>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</si>
  <si>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</si>
  <si>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</si>
  <si>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</si>
  <si>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</si>
  <si>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</si>
  <si>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</si>
  <si>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</si>
  <si>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</si>
  <si>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</si>
  <si>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</si>
  <si>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</si>
  <si>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</si>
  <si>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</si>
  <si>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</si>
  <si>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</si>
  <si>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</si>
  <si>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</si>
  <si>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</si>
  <si>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</si>
  <si>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</si>
  <si>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</si>
  <si>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</si>
  <si>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</si>
  <si>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</si>
  <si>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</si>
  <si>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</si>
  <si>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</si>
  <si>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</si>
  <si>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</si>
  <si>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</si>
  <si>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</si>
  <si>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</si>
  <si>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</si>
  <si>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</si>
  <si>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</si>
  <si>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</si>
  <si>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</si>
  <si>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</si>
  <si>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</si>
  <si>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</si>
  <si>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</si>
  <si>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</si>
  <si>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</si>
  <si>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</si>
  <si>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</si>
  <si>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</si>
  <si>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</si>
  <si>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</si>
  <si>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</si>
  <si>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</si>
  <si>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</si>
  <si>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</si>
  <si>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</si>
  <si>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</si>
  <si>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</si>
  <si>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</si>
  <si>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</si>
  <si>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</si>
  <si>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</si>
  <si>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</si>
  <si>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</si>
  <si>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</si>
  <si>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</si>
  <si>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</si>
  <si>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</si>
  <si>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</si>
  <si>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</si>
  <si>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</si>
  <si>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</si>
  <si>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</si>
  <si>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</si>
  <si>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</si>
  <si>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</si>
  <si>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</si>
  <si>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</si>
  <si>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</si>
  <si>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</si>
  <si>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</si>
  <si>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</si>
  <si>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</si>
  <si>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</si>
  <si>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</si>
  <si>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</si>
  <si>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</si>
  <si>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</si>
  <si>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</si>
  <si>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</si>
  <si>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</si>
  <si>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</si>
  <si>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</si>
  <si>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</si>
  <si>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</si>
  <si>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</si>
  <si>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</si>
  <si>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</si>
  <si>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</si>
  <si>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</si>
  <si>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</si>
  <si>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</si>
  <si>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</si>
  <si>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</si>
  <si>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</si>
  <si>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</si>
  <si>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</si>
  <si>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</si>
  <si>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</si>
  <si>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</si>
  <si>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</si>
  <si>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</si>
  <si>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</si>
  <si>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</si>
  <si>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</si>
  <si>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</si>
  <si>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</si>
  <si>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</si>
  <si>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</si>
  <si>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</si>
  <si>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</si>
  <si>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</si>
  <si>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</si>
  <si>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</si>
  <si>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</si>
  <si>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</si>
  <si>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</si>
  <si>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</si>
  <si>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</si>
  <si>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</si>
  <si>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</si>
  <si>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</si>
  <si>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</si>
  <si>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</si>
  <si>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</si>
  <si>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</si>
  <si>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</si>
  <si>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</si>
  <si>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</si>
  <si>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</si>
  <si>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</si>
  <si>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</si>
  <si>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</si>
  <si>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</si>
  <si>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</si>
  <si>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</si>
  <si>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</si>
  <si>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</si>
  <si>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</si>
  <si>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</si>
  <si>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</si>
  <si>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</si>
  <si>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</si>
  <si>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</si>
  <si>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</si>
  <si>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</si>
  <si>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</si>
  <si>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</si>
  <si>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</si>
  <si>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</si>
  <si>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</si>
  <si>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</si>
  <si>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</si>
  <si>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</si>
  <si>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</si>
  <si>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</si>
  <si>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</si>
  <si>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</si>
  <si>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</si>
  <si>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</si>
  <si>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</si>
  <si>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</si>
  <si>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</si>
  <si>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</si>
  <si>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</si>
  <si>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</si>
  <si>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</si>
  <si>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</si>
  <si>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</si>
  <si>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</si>
  <si>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</si>
  <si>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</si>
  <si>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</si>
  <si>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</si>
  <si>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</si>
  <si>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</si>
  <si>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</si>
  <si>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</si>
  <si>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</si>
  <si>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</si>
  <si>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</si>
  <si>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</si>
  <si>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</si>
  <si>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</si>
  <si>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</si>
  <si>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</si>
  <si>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</si>
  <si>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</si>
  <si>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</si>
  <si>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</si>
  <si>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</si>
  <si>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</si>
  <si>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</si>
  <si>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</si>
  <si>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</si>
  <si>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</si>
  <si>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</si>
  <si>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</si>
  <si>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</si>
  <si>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</si>
  <si>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</si>
  <si>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</si>
  <si>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</si>
  <si>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</si>
  <si>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</si>
  <si>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</si>
  <si>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</si>
  <si>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</si>
  <si>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</si>
  <si>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</si>
  <si>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</si>
  <si>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</si>
  <si>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</si>
  <si>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</si>
  <si>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</si>
  <si>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</si>
  <si>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</si>
  <si>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</si>
  <si>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</si>
  <si>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</si>
  <si>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</si>
  <si>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</si>
  <si>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</si>
  <si>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</si>
  <si>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</si>
  <si>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</si>
  <si>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</si>
  <si>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</si>
  <si>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</si>
  <si>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</si>
  <si>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</si>
  <si>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</si>
  <si>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</si>
  <si>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</si>
  <si>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</si>
  <si>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</si>
  <si>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</si>
  <si>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</si>
  <si>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</si>
  <si>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</si>
  <si>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</si>
  <si>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</si>
  <si>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</si>
  <si>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</si>
  <si>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</si>
  <si>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</si>
  <si>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</si>
  <si>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</si>
  <si>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</si>
  <si>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</si>
  <si>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</si>
  <si>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</si>
  <si>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</si>
  <si>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</si>
  <si>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</si>
  <si>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</si>
  <si>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</si>
  <si>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</si>
  <si>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</si>
  <si>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</si>
  <si>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</si>
  <si>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</si>
  <si>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</si>
  <si>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</si>
  <si>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</si>
  <si>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</si>
  <si>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</si>
  <si>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</si>
  <si>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</si>
  <si>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</si>
  <si>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</si>
  <si>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</si>
  <si>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</si>
  <si>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</si>
  <si>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</si>
  <si>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</si>
  <si>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</si>
  <si>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</si>
  <si>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</si>
  <si>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</si>
  <si>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</si>
  <si>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</si>
  <si>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</si>
  <si>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</si>
  <si>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</si>
  <si>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</si>
  <si>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</si>
  <si>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</si>
  <si>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</si>
  <si>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</si>
  <si>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</si>
  <si>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</si>
  <si>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</si>
  <si>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</si>
  <si>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</si>
  <si>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</si>
  <si>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</si>
  <si>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</si>
  <si>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</si>
  <si>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</si>
  <si>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</si>
  <si>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</si>
  <si>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</si>
  <si>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</si>
  <si>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</si>
  <si>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</si>
  <si>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</si>
  <si>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</si>
  <si>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</si>
  <si>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</si>
  <si>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</si>
  <si>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</si>
  <si>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</si>
  <si>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</si>
  <si>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</si>
  <si>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</si>
  <si>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</si>
  <si>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</si>
  <si>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</si>
  <si>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</si>
  <si>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</si>
  <si>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</si>
  <si>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</si>
  <si>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</si>
  <si>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</si>
  <si>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</si>
  <si>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</si>
  <si>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</si>
  <si>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</si>
  <si>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</si>
  <si>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</si>
  <si>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</si>
  <si>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</si>
  <si>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</si>
  <si>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</si>
  <si>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</si>
  <si>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</si>
  <si>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</si>
  <si>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</si>
  <si>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</si>
  <si>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</si>
  <si>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</si>
  <si>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</si>
  <si>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</si>
  <si>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</si>
  <si>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</si>
  <si>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</si>
  <si>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</si>
  <si>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</si>
  <si>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</si>
  <si>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</si>
  <si>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</si>
  <si>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</si>
  <si>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</si>
  <si>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</si>
  <si>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</si>
  <si>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</si>
  <si>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</si>
  <si>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</si>
  <si>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</si>
  <si>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</si>
  <si>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</si>
  <si>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</si>
  <si>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</si>
  <si>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</si>
  <si>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</si>
  <si>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</si>
  <si>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</si>
  <si>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</si>
  <si>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</si>
  <si>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</si>
  <si>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</si>
  <si>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</si>
  <si>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</si>
  <si>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</si>
  <si>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</si>
  <si>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</si>
  <si>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</si>
  <si>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</si>
  <si>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</si>
  <si>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</si>
  <si>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</si>
  <si>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</si>
  <si>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</si>
  <si>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</si>
  <si>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</si>
  <si>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</si>
  <si>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</si>
  <si>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</si>
  <si>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</si>
  <si>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</si>
  <si>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</si>
  <si>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</si>
  <si>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</si>
  <si>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</si>
  <si>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</si>
  <si>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</si>
  <si>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</si>
  <si>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</si>
  <si>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</si>
  <si>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</si>
  <si>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</si>
  <si>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</si>
  <si>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</si>
  <si>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</si>
  <si>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</si>
  <si>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</si>
  <si>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</si>
  <si>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</si>
  <si>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</si>
  <si>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</si>
  <si>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</si>
  <si>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</si>
  <si>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</si>
  <si>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</si>
  <si>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</si>
  <si>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</si>
  <si>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</si>
  <si>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</si>
  <si>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</si>
  <si>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</si>
  <si>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</si>
  <si>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</si>
  <si>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</si>
  <si>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</si>
  <si>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</si>
  <si>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</si>
  <si>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</si>
  <si>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</si>
  <si>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</si>
  <si>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</si>
  <si>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</si>
  <si>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</si>
  <si>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</si>
  <si>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</si>
  <si>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</si>
  <si>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</si>
  <si>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</si>
  <si>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</si>
  <si>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</si>
  <si>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</si>
  <si>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</si>
  <si>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</si>
  <si>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</si>
  <si>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</si>
  <si>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</si>
  <si>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</si>
  <si>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</si>
  <si>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</si>
  <si>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</si>
  <si>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</si>
  <si>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</si>
  <si>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</si>
  <si>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</si>
  <si>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</si>
  <si>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</si>
  <si>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</si>
  <si>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</si>
  <si>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</si>
  <si>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</si>
  <si>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</si>
  <si>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</si>
  <si>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</si>
  <si>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</si>
  <si>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</si>
  <si>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</si>
  <si>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</si>
  <si>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</si>
  <si>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</si>
  <si>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</si>
  <si>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</si>
  <si>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</si>
  <si>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</si>
  <si>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</si>
  <si>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</si>
  <si>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</si>
  <si>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</si>
  <si>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</si>
  <si>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</si>
  <si>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</si>
  <si>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</si>
  <si>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</si>
  <si>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</si>
  <si>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</si>
  <si>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</si>
  <si>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</si>
  <si>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</si>
  <si>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</si>
  <si>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</si>
  <si>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</si>
  <si>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</si>
  <si>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</si>
  <si>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</si>
  <si>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</si>
  <si>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</si>
  <si>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</si>
  <si>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</si>
  <si>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</si>
  <si>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</si>
  <si>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</si>
  <si>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</si>
  <si>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</si>
  <si>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</si>
  <si>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</si>
  <si>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</si>
  <si>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</si>
  <si>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</si>
  <si>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</si>
  <si>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</si>
  <si>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</si>
  <si>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</si>
  <si>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</si>
  <si>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</si>
  <si>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</si>
  <si>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</si>
  <si>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</si>
  <si>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</si>
  <si>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</si>
  <si>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</si>
  <si>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</si>
  <si>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</si>
  <si>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</si>
  <si>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</si>
  <si>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</si>
  <si>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</si>
  <si>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</si>
  <si>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</si>
  <si>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</si>
  <si>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</si>
  <si>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</si>
  <si>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</si>
  <si>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</si>
  <si>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</si>
  <si>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</si>
  <si>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</si>
  <si>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</si>
  <si>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</si>
  <si>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</si>
  <si>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</si>
  <si>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</si>
  <si>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</si>
  <si>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</si>
  <si>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</si>
  <si>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</si>
  <si>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</si>
  <si>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</si>
  <si>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</si>
  <si>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</si>
  <si>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</si>
  <si>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</si>
  <si>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</si>
  <si>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</si>
  <si>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</si>
  <si>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</si>
  <si>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</si>
  <si>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</si>
  <si>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</si>
  <si>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</si>
  <si>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</si>
  <si>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</si>
  <si>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</si>
  <si>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</si>
  <si>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</si>
  <si>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</si>
  <si>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</si>
  <si>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</si>
  <si>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</si>
  <si>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</si>
  <si>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</si>
  <si>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</si>
  <si>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</si>
  <si>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</si>
  <si>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</si>
  <si>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</si>
  <si>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</si>
  <si>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</si>
  <si>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</si>
  <si>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</si>
  <si>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</si>
  <si>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</si>
  <si>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</si>
  <si>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</si>
  <si>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</si>
  <si>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</si>
  <si>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</si>
  <si>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</si>
  <si>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</si>
  <si>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</si>
  <si>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</si>
  <si>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</si>
  <si>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</si>
  <si>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</si>
  <si>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</si>
  <si>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</si>
  <si>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</si>
  <si>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</si>
  <si>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</si>
  <si>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</si>
  <si>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</si>
  <si>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</si>
  <si>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</si>
  <si>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</si>
  <si>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</si>
  <si>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</si>
  <si>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</si>
  <si>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</si>
  <si>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</si>
  <si>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</si>
  <si>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</si>
  <si>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</si>
  <si>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</si>
  <si>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</si>
  <si>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</si>
  <si>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</si>
  <si>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</si>
  <si>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</si>
  <si>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</si>
  <si>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</si>
  <si>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</si>
  <si>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</si>
  <si>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</si>
  <si>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</si>
  <si>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</si>
  <si>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</si>
  <si>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</si>
  <si>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</si>
  <si>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</si>
  <si>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</si>
  <si>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</si>
  <si>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</si>
  <si>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</si>
  <si>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</si>
  <si>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</si>
  <si>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</si>
  <si>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</si>
  <si>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</si>
  <si>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</si>
  <si>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</si>
  <si>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</si>
  <si>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</si>
  <si>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</si>
  <si>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</si>
  <si>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</si>
  <si>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</si>
  <si>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</si>
  <si>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</si>
  <si>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</si>
  <si>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</si>
  <si>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</si>
  <si>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</si>
  <si>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</si>
  <si>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</si>
  <si>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</si>
  <si>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</si>
  <si>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</si>
  <si>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</si>
  <si>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</si>
  <si>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</si>
  <si>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</si>
  <si>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</si>
  <si>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</si>
  <si>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</si>
  <si>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</si>
  <si>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</si>
  <si>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</si>
  <si>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</si>
  <si>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</si>
  <si>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</si>
  <si>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</si>
  <si>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</si>
  <si>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</si>
  <si>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</si>
  <si>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</si>
  <si>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</si>
  <si>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</si>
  <si>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</si>
  <si>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</si>
  <si>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</si>
  <si>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</si>
  <si>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</si>
  <si>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</si>
  <si>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</si>
  <si>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</si>
  <si>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</si>
  <si>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</si>
  <si>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</si>
  <si>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</si>
  <si>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</si>
  <si>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</si>
  <si>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</si>
  <si>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</si>
  <si>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</si>
  <si>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</si>
  <si>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</si>
  <si>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</si>
  <si>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</si>
  <si>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</si>
  <si>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</si>
  <si>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</si>
  <si>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</si>
  <si>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</si>
  <si>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</si>
  <si>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</si>
  <si>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</si>
  <si>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</si>
  <si>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</si>
  <si>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</si>
  <si>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</si>
  <si>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</si>
  <si>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</si>
  <si>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</si>
  <si>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</si>
  <si>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</si>
  <si>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</si>
  <si>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</si>
  <si>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</si>
  <si>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</si>
  <si>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</si>
  <si>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</si>
  <si>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</si>
  <si>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</si>
  <si>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</si>
  <si>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</si>
  <si>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</si>
  <si>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</si>
  <si>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</si>
  <si>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</si>
  <si>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</si>
  <si>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</si>
  <si>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</si>
  <si>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</si>
  <si>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</si>
  <si>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</si>
  <si>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</si>
  <si>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</si>
  <si>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</si>
  <si>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</si>
  <si>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</si>
  <si>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</si>
  <si>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</si>
  <si>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</si>
  <si>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</si>
  <si>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</si>
  <si>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</si>
  <si>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</si>
  <si>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</si>
  <si>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</si>
  <si>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</si>
  <si>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</si>
  <si>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</si>
  <si>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</si>
  <si>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</si>
  <si>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</si>
  <si>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</si>
  <si>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</si>
  <si>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</si>
  <si>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</si>
  <si>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</si>
  <si>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</si>
  <si>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</si>
  <si>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</si>
  <si>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</si>
  <si>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</si>
  <si>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</si>
  <si>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</si>
  <si>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</si>
  <si>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</si>
  <si>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</si>
  <si>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</si>
  <si>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</si>
  <si>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</si>
  <si>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</si>
  <si>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</si>
  <si>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</si>
  <si>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</si>
  <si>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</si>
  <si>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</si>
  <si>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</si>
  <si>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</si>
  <si>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</si>
  <si>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</si>
  <si>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</si>
  <si>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</si>
  <si>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</si>
  <si>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</si>
  <si>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</si>
  <si>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</si>
  <si>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</si>
  <si>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</si>
  <si>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</si>
  <si>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</si>
  <si>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</si>
  <si>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</si>
  <si>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</si>
  <si>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</si>
  <si>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</si>
  <si>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</si>
  <si>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</si>
  <si>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</si>
  <si>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</si>
  <si>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</si>
  <si>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</si>
  <si>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</si>
  <si>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</si>
  <si>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</si>
  <si>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</si>
  <si>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</si>
  <si>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</si>
  <si>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</si>
  <si>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</si>
  <si>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</si>
  <si>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</si>
  <si>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</si>
  <si>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</si>
  <si>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</si>
  <si>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</si>
  <si>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</si>
  <si>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</si>
  <si>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</si>
  <si>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</si>
  <si>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</si>
  <si>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</si>
  <si>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</si>
  <si>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</si>
  <si>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</si>
  <si>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</si>
  <si>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</si>
  <si>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</si>
  <si>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</si>
  <si>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</si>
  <si>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</si>
  <si>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</si>
  <si>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</si>
  <si>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</si>
  <si>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</si>
  <si>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</si>
  <si>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</si>
  <si>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</si>
  <si>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</si>
  <si>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</si>
  <si>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</si>
  <si>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</si>
  <si>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</si>
  <si>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</si>
  <si>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</si>
  <si>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</si>
  <si>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</si>
  <si>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</si>
  <si>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</si>
  <si>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</si>
  <si>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</si>
  <si>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</si>
  <si>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</si>
  <si>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</si>
  <si>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</si>
  <si>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</si>
  <si>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</si>
  <si>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</si>
  <si>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</si>
  <si>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</si>
  <si>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</si>
  <si>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</si>
  <si>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</si>
  <si>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</si>
  <si>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</si>
  <si>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</si>
  <si>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</si>
  <si>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</si>
  <si>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</si>
  <si>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</si>
  <si>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</si>
  <si>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</si>
  <si>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</si>
  <si>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</si>
  <si>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</si>
  <si>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</si>
  <si>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</si>
  <si>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</si>
  <si>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</si>
  <si>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</si>
  <si>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</si>
  <si>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</si>
  <si>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</si>
  <si>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</si>
  <si>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</si>
  <si>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</si>
  <si>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</si>
  <si>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</si>
  <si>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</si>
  <si>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</si>
  <si>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</si>
  <si>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</si>
  <si>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</si>
  <si>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</si>
  <si>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</si>
  <si>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</si>
  <si>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</si>
  <si>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</si>
  <si>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</si>
  <si>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</si>
  <si>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</si>
  <si>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</si>
  <si>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</si>
  <si>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</si>
  <si>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</si>
  <si>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</si>
  <si>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</si>
  <si>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</si>
  <si>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</si>
  <si>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</si>
  <si>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</si>
  <si>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</si>
  <si>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</si>
  <si>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</si>
  <si>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</si>
  <si>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</si>
  <si>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</si>
  <si>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</si>
  <si>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</si>
  <si>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</si>
  <si>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</si>
  <si>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</si>
  <si>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</si>
  <si>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</si>
  <si>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</si>
  <si>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</si>
  <si>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</si>
  <si>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</si>
  <si>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</si>
  <si>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</si>
  <si>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</si>
  <si>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</si>
  <si>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</si>
  <si>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</si>
  <si>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</si>
  <si>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</si>
  <si>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</si>
  <si>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</si>
  <si>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</si>
  <si>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</si>
  <si>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</si>
  <si>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</si>
  <si>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</si>
  <si>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</si>
  <si>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</si>
  <si>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</si>
  <si>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</si>
  <si>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</si>
  <si>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</si>
  <si>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</si>
  <si>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</si>
  <si>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</si>
  <si>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</si>
  <si>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</si>
  <si>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</si>
  <si>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</si>
  <si>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</si>
  <si>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</si>
  <si>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</si>
  <si>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</si>
  <si>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</si>
  <si>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</si>
  <si>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</si>
  <si>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</si>
  <si>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</si>
  <si>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</si>
  <si>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</si>
  <si>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</si>
  <si>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</si>
  <si>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</si>
  <si>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</si>
  <si>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</si>
  <si>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</si>
  <si>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</si>
  <si>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</si>
  <si>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</si>
  <si>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</si>
  <si>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</si>
  <si>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</si>
  <si>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</si>
  <si>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</si>
  <si>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</si>
  <si>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</si>
  <si>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</si>
  <si>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</si>
  <si>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</si>
  <si>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</si>
  <si>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</si>
  <si>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</si>
  <si>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</si>
  <si>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</si>
  <si>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</si>
  <si>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</si>
  <si>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</si>
  <si>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</si>
  <si>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</si>
  <si>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</si>
  <si>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</si>
  <si>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</si>
  <si>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</si>
  <si>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</si>
  <si>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</si>
  <si>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</si>
  <si>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</si>
  <si>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</si>
  <si>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</si>
  <si>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</si>
  <si>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</si>
  <si>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</si>
  <si>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</si>
  <si>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</si>
  <si>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</si>
  <si>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</si>
  <si>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</si>
  <si>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</si>
  <si>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</si>
  <si>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</si>
  <si>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</si>
  <si>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</si>
  <si>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</si>
  <si>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</si>
  <si>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</si>
  <si>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</si>
  <si>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</si>
  <si>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</si>
  <si>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</si>
  <si>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</si>
  <si>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</si>
  <si>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</si>
  <si>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</si>
  <si>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</si>
  <si>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</si>
  <si>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</si>
  <si>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</si>
  <si>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</si>
  <si>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</si>
  <si>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</si>
  <si>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</si>
  <si>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</si>
  <si>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</si>
  <si>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</si>
  <si>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</si>
  <si>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</si>
  <si>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</si>
  <si>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</si>
  <si>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</si>
  <si>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</si>
  <si>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</si>
  <si>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</si>
  <si>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</si>
  <si>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</si>
  <si>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</si>
  <si>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</si>
  <si>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</si>
  <si>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</si>
  <si>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</si>
  <si>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</si>
  <si>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</si>
  <si>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</si>
  <si>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</si>
  <si>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</si>
  <si>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</si>
  <si>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</si>
  <si>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</si>
  <si>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</si>
  <si>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</si>
  <si>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</si>
  <si>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</si>
  <si>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</si>
  <si>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</si>
  <si>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</si>
  <si>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</si>
  <si>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</si>
  <si>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</si>
  <si>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</si>
  <si>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</si>
  <si>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</si>
  <si>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</si>
  <si>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</si>
  <si>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</si>
  <si>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</si>
  <si>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</si>
  <si>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</si>
  <si>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</si>
  <si>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</si>
  <si>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</si>
  <si>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</si>
  <si>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</si>
  <si>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</si>
  <si>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</si>
  <si>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</si>
  <si>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</si>
  <si>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</si>
  <si>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</si>
  <si>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</si>
  <si>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</si>
  <si>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</si>
  <si>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</si>
  <si>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</si>
  <si>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</si>
  <si>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</si>
  <si>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</si>
  <si>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</si>
  <si>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</si>
  <si>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</si>
  <si>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</si>
  <si>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</si>
  <si>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</si>
  <si>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</si>
  <si>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</si>
  <si>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</si>
  <si>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</si>
  <si>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</si>
  <si>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</si>
  <si>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</si>
  <si>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</si>
  <si>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</si>
  <si>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</si>
  <si>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</si>
  <si>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</si>
  <si>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</si>
  <si>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</si>
  <si>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</si>
  <si>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</si>
  <si>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</si>
  <si>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</si>
  <si>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</si>
  <si>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</si>
  <si>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</si>
  <si>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</si>
  <si>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</si>
  <si>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</si>
  <si>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</si>
  <si>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</si>
  <si>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</si>
  <si>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</si>
  <si>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</si>
  <si>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</si>
  <si>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</si>
  <si>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</si>
  <si>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</si>
  <si>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</si>
  <si>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</si>
  <si>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</si>
  <si>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</si>
  <si>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</si>
  <si>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</si>
  <si>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</si>
  <si>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</si>
  <si>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</si>
  <si>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</si>
  <si>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</si>
  <si>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</si>
  <si>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</si>
  <si>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</si>
  <si>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</si>
  <si>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</si>
  <si>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</si>
  <si>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</si>
  <si>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</si>
  <si>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</si>
  <si>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</si>
  <si>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</si>
  <si>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</si>
  <si>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</si>
  <si>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</si>
  <si>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</si>
  <si>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</si>
  <si>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</si>
  <si>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</si>
  <si>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</si>
  <si>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</si>
  <si>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</si>
  <si>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</si>
  <si>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</si>
  <si>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</si>
  <si>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</si>
  <si>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</si>
  <si>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</si>
  <si>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</si>
  <si>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</si>
  <si>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</si>
  <si>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</si>
  <si>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</si>
  <si>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</si>
  <si>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</si>
  <si>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</si>
  <si>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</si>
  <si>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</si>
  <si>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</si>
  <si>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</si>
  <si>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</si>
  <si>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</si>
  <si>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</si>
  <si>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</si>
  <si>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</si>
  <si>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</si>
  <si>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</si>
  <si>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</si>
  <si>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</si>
  <si>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</si>
  <si>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</si>
  <si>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</si>
  <si>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</si>
  <si>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</si>
  <si>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</si>
  <si>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</si>
  <si>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</si>
  <si>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</si>
  <si>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</si>
  <si>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</si>
  <si>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</si>
  <si>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</si>
  <si>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</si>
  <si>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</si>
  <si>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</si>
  <si>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</si>
  <si>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</si>
  <si>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</si>
  <si>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</si>
  <si>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</si>
  <si>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</si>
  <si>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</si>
  <si>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</si>
  <si>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</si>
  <si>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</si>
  <si>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</si>
  <si>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</si>
  <si>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</si>
  <si>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</si>
  <si>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</si>
  <si>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</si>
  <si>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</si>
  <si>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</si>
  <si>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</si>
  <si>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</si>
  <si>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</si>
  <si>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</si>
  <si>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</si>
  <si>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</si>
  <si>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</si>
  <si>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</si>
  <si>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</si>
  <si>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</si>
  <si>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</si>
  <si>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</si>
  <si>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</si>
  <si>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</si>
  <si>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</si>
  <si>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</si>
  <si>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</si>
  <si>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</si>
  <si>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</si>
  <si>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</si>
  <si>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</si>
  <si>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</si>
  <si>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</si>
  <si>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</si>
  <si>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</si>
  <si>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</si>
  <si>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</si>
  <si>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</si>
  <si>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</si>
  <si>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</si>
  <si>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</si>
  <si>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</si>
  <si>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</si>
  <si>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</si>
  <si>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</si>
  <si>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</si>
  <si>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</si>
  <si>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</si>
  <si>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</si>
  <si>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</si>
  <si>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</si>
  <si>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</si>
  <si>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</si>
  <si>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</si>
  <si>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</si>
  <si>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</si>
  <si>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</si>
  <si>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</si>
  <si>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</si>
  <si>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</si>
  <si>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</si>
  <si>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</si>
  <si>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</si>
  <si>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</si>
  <si>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</si>
  <si>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</si>
  <si>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</si>
  <si>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</si>
  <si>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</si>
  <si>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</si>
  <si>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</si>
  <si>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</si>
  <si>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</si>
  <si>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</si>
  <si>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</si>
  <si>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</si>
  <si>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</si>
  <si>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</si>
  <si>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</si>
  <si>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</si>
  <si>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</si>
  <si>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</si>
  <si>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</si>
  <si>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</si>
  <si>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</si>
  <si>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</si>
  <si>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</si>
  <si>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</si>
  <si>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</si>
  <si>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</si>
  <si>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</si>
  <si>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</si>
  <si>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</si>
  <si>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</si>
  <si>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</si>
  <si>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</si>
  <si>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</si>
  <si>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</si>
  <si>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</si>
  <si>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</si>
  <si>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</si>
  <si>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</si>
  <si>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</si>
  <si>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</si>
  <si>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</si>
  <si>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</si>
  <si>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</si>
  <si>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</si>
  <si>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</si>
  <si>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</si>
  <si>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</si>
  <si>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</si>
  <si>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</si>
  <si>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</si>
  <si>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</si>
  <si>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</si>
  <si>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</si>
  <si>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</si>
  <si>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</si>
  <si>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</si>
  <si>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</si>
  <si>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</si>
  <si>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</si>
  <si>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</si>
  <si>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</si>
  <si>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</si>
  <si>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</si>
  <si>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</si>
  <si>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</si>
  <si>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</si>
  <si>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</si>
  <si>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</si>
  <si>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</si>
  <si>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</si>
  <si>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</si>
  <si>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</si>
  <si>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</si>
  <si>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</si>
  <si>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</si>
  <si>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</si>
  <si>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</si>
  <si>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</si>
  <si>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</si>
  <si>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</si>
  <si>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</si>
  <si>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</si>
  <si>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</si>
  <si>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</si>
  <si>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</si>
  <si>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</si>
  <si>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</si>
  <si>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</si>
  <si>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</si>
  <si>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</si>
  <si>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</si>
  <si>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</si>
  <si>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</si>
  <si>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</si>
  <si>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</si>
  <si>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</si>
  <si>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</si>
  <si>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</si>
  <si>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</si>
  <si>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</si>
  <si>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</si>
  <si>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</si>
  <si>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</si>
  <si>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</si>
  <si>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</si>
  <si>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</si>
  <si>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</si>
  <si>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</si>
  <si>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</si>
  <si>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</si>
  <si>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</si>
  <si>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</si>
  <si>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</si>
  <si>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</si>
  <si>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</si>
  <si>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</si>
  <si>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</si>
  <si>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</si>
  <si>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</si>
  <si>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</si>
  <si>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</si>
  <si>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</si>
  <si>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</si>
  <si>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</si>
  <si>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</si>
  <si>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</si>
  <si>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</si>
  <si>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</si>
  <si>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</si>
  <si>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</si>
  <si>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</si>
  <si>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</si>
  <si>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</si>
  <si>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</si>
  <si>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</si>
  <si>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</si>
  <si>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</si>
  <si>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</si>
  <si>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</si>
  <si>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</si>
  <si>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</si>
  <si>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</si>
  <si>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</si>
  <si>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</si>
  <si>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</si>
  <si>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</si>
  <si>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</si>
  <si>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</si>
  <si>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</si>
  <si>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</si>
  <si>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</si>
  <si>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</si>
  <si>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</si>
  <si>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</si>
  <si>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</si>
  <si>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</si>
  <si>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</si>
  <si>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</si>
  <si>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</si>
  <si>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</si>
  <si>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</si>
  <si>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</si>
  <si>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</si>
  <si>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</si>
  <si>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</si>
  <si>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</si>
  <si>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</si>
  <si>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</si>
  <si>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</si>
  <si>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</si>
  <si>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</si>
  <si>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</si>
  <si>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</si>
  <si>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</si>
  <si>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</si>
  <si>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</si>
  <si>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</si>
  <si>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</si>
  <si>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</si>
  <si>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</si>
  <si>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</si>
  <si>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</si>
  <si>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</si>
  <si>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</si>
  <si>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</si>
  <si>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</si>
  <si>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</si>
  <si>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</si>
  <si>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</si>
  <si>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</si>
  <si>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</si>
  <si>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</si>
  <si>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</si>
  <si>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</si>
  <si>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</si>
  <si>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</si>
  <si>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</si>
  <si>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</si>
  <si>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</si>
  <si>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</si>
  <si>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</si>
  <si>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</si>
  <si>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</si>
  <si>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</si>
  <si>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</si>
  <si>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</si>
  <si>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</si>
  <si>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</si>
  <si>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</si>
  <si>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</si>
  <si>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</si>
  <si>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</si>
  <si>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</si>
  <si>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</si>
  <si>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</si>
  <si>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</si>
  <si>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</si>
  <si>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</si>
  <si>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</si>
  <si>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</si>
  <si>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</si>
  <si>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</si>
  <si>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</si>
  <si>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</si>
  <si>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</si>
  <si>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</si>
  <si>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</si>
  <si>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</si>
  <si>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</si>
  <si>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</si>
  <si>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</si>
  <si>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</si>
  <si>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</si>
  <si>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</si>
  <si>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</si>
  <si>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</si>
  <si>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</si>
  <si>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</si>
  <si>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</si>
  <si>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</si>
  <si>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</si>
  <si>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</si>
  <si>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</si>
  <si>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</si>
  <si>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</si>
  <si>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</si>
  <si>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</si>
  <si>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</si>
  <si>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</si>
  <si>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</si>
  <si>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</si>
  <si>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</si>
  <si>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</si>
  <si>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</si>
  <si>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</si>
  <si>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</si>
  <si>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</si>
  <si>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</si>
  <si>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</si>
  <si>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</si>
  <si>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</si>
  <si>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</si>
  <si>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</si>
  <si>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</si>
  <si>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</si>
  <si>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</si>
  <si>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</si>
  <si>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</si>
  <si>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</si>
  <si>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</si>
  <si>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</si>
  <si>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</si>
  <si>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</si>
  <si>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</si>
  <si>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</si>
  <si>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</si>
  <si>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</si>
  <si>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</si>
  <si>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</si>
  <si>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</si>
  <si>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</si>
  <si>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</si>
  <si>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</si>
  <si>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</si>
  <si>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</si>
  <si>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</si>
  <si>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</si>
  <si>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</si>
  <si>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</si>
  <si>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</si>
  <si>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</si>
  <si>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</si>
  <si>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</si>
  <si>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</si>
  <si>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</si>
  <si>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</si>
  <si>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</si>
  <si>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</si>
  <si>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</si>
  <si>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</si>
  <si>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</si>
  <si>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</si>
  <si>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</si>
  <si>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</si>
  <si>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</si>
  <si>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</si>
  <si>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</si>
  <si>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</si>
  <si>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</si>
  <si>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</si>
  <si>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</si>
  <si>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</si>
  <si>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</si>
  <si>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</si>
  <si>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</si>
  <si>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</si>
  <si>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</si>
  <si>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</si>
  <si>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</si>
  <si>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</si>
  <si>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</si>
  <si>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</si>
  <si>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</si>
  <si>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</si>
  <si>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</si>
  <si>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</si>
  <si>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</si>
  <si>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</si>
  <si>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</si>
  <si>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</si>
  <si>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</si>
  <si>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</si>
  <si>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</si>
  <si>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</si>
  <si>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</si>
  <si>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</si>
  <si>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</si>
  <si>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</si>
  <si>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</si>
  <si>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</si>
  <si>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</si>
  <si>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</si>
  <si>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</si>
  <si>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</si>
  <si>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</si>
  <si>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</si>
  <si>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</si>
  <si>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</si>
  <si>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</si>
  <si>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</si>
  <si>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</si>
  <si>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</si>
  <si>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</si>
  <si>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</si>
  <si>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</si>
  <si>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</si>
  <si>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</si>
  <si>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</si>
  <si>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</si>
  <si>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</si>
  <si>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</si>
  <si>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</si>
  <si>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</si>
  <si>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</si>
  <si>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</si>
  <si>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</si>
  <si>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</si>
  <si>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</si>
  <si>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</si>
  <si>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</si>
  <si>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</si>
  <si>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</si>
  <si>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</si>
  <si>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</si>
  <si>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</si>
  <si>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</si>
  <si>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</si>
  <si>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</si>
  <si>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</si>
  <si>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</si>
  <si>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</si>
  <si>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</si>
  <si>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</si>
  <si>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</si>
  <si>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</si>
  <si>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</si>
  <si>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</si>
  <si>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</si>
  <si>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</si>
  <si>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</si>
  <si>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</si>
  <si>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</si>
  <si>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</si>
  <si>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</si>
  <si>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</si>
  <si>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</si>
  <si>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</si>
  <si>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</si>
  <si>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</si>
  <si>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</si>
  <si>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</si>
  <si>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</si>
  <si>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</si>
  <si>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</si>
  <si>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</si>
  <si>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</si>
  <si>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</si>
  <si>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</si>
  <si>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</si>
  <si>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</si>
  <si>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</si>
  <si>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</si>
  <si>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</si>
  <si>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</si>
  <si>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</si>
  <si>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</si>
  <si>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</si>
  <si>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</si>
  <si>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</si>
  <si>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</si>
  <si>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</si>
  <si>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</si>
  <si>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</si>
  <si>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</si>
  <si>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</si>
  <si>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</si>
  <si>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</si>
  <si>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</si>
  <si>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</si>
  <si>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</si>
  <si>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</si>
  <si>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</si>
  <si>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</si>
  <si>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</si>
  <si>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</si>
  <si>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</si>
  <si>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</si>
  <si>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</si>
  <si>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</si>
  <si>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</si>
  <si>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</si>
  <si>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</si>
  <si>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</si>
  <si>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</si>
  <si>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</si>
  <si>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</si>
  <si>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</si>
  <si>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</si>
  <si>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</si>
  <si>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</si>
  <si>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</si>
  <si>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</si>
  <si>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</si>
  <si>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</si>
  <si>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</si>
  <si>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</si>
  <si>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</si>
  <si>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</si>
  <si>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</si>
  <si>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</si>
  <si>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</si>
  <si>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</si>
  <si>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</si>
  <si>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</si>
  <si>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</si>
  <si>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</si>
  <si>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</si>
  <si>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</si>
  <si>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</si>
  <si>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</si>
  <si>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</si>
  <si>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</si>
  <si>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</si>
  <si>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</si>
  <si>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</si>
  <si>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</si>
  <si>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</si>
  <si>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</si>
  <si>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</si>
  <si>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</si>
  <si>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</si>
  <si>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</si>
  <si>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</si>
  <si>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</si>
  <si>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</si>
  <si>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</si>
  <si>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</si>
  <si>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</si>
  <si>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</si>
  <si>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</si>
  <si>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</si>
  <si>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</si>
  <si>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</si>
  <si>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</si>
  <si>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</si>
  <si>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</si>
  <si>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</si>
  <si>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</si>
  <si>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</si>
  <si>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</si>
  <si>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</si>
  <si>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</si>
  <si>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</si>
  <si>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</si>
  <si>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</si>
  <si>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</si>
  <si>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</si>
  <si>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</si>
  <si>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</si>
  <si>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</si>
  <si>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</si>
  <si>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</si>
  <si>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</si>
  <si>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</si>
  <si>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</si>
  <si>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</si>
  <si>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</si>
  <si>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</si>
  <si>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</si>
  <si>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</si>
  <si>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</si>
  <si>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</si>
  <si>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</si>
  <si>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</si>
  <si>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</si>
  <si>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</si>
  <si>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</si>
  <si>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</si>
  <si>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</si>
  <si>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</si>
  <si>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</si>
  <si>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</si>
  <si>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</si>
  <si>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</si>
  <si>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</si>
  <si>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</si>
  <si>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</si>
  <si>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</si>
  <si>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</si>
  <si>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</si>
  <si>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</si>
  <si>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</si>
  <si>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</si>
  <si>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</si>
  <si>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</si>
  <si>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</si>
  <si>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</si>
  <si>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</si>
  <si>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</si>
  <si>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</si>
  <si>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</si>
  <si>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</si>
  <si>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</si>
  <si>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</si>
  <si>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</si>
  <si>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</si>
  <si>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</si>
  <si>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</si>
  <si>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</si>
  <si>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</si>
  <si>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</si>
  <si>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</si>
  <si>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</si>
  <si>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</si>
  <si>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</si>
  <si>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</si>
  <si>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</si>
  <si>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</si>
  <si>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</si>
  <si>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</si>
  <si>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</si>
  <si>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</si>
  <si>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</si>
  <si>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</si>
  <si>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</si>
  <si>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</si>
  <si>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</si>
  <si>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</si>
  <si>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</si>
  <si>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</si>
  <si>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</si>
  <si>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</si>
  <si>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</si>
  <si>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</si>
  <si>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</si>
  <si>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</si>
  <si>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</si>
  <si>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</si>
  <si>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</si>
  <si>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</si>
  <si>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</si>
  <si>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</si>
  <si>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</si>
  <si>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</si>
  <si>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</si>
  <si>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</si>
  <si>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</si>
  <si>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</si>
  <si>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</si>
  <si>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</si>
  <si>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</si>
  <si>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</si>
  <si>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</si>
  <si>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</si>
  <si>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</si>
  <si>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</si>
  <si>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</si>
  <si>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</si>
  <si>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</si>
  <si>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</si>
  <si>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</si>
  <si>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</si>
  <si>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</si>
  <si>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</si>
  <si>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</si>
  <si>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</si>
  <si>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</si>
  <si>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</si>
  <si>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</si>
  <si>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</si>
  <si>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</si>
  <si>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</si>
  <si>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</si>
  <si>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</si>
  <si>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</si>
  <si>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</si>
  <si>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</si>
  <si>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</si>
  <si>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</si>
  <si>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</si>
  <si>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</si>
  <si>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</si>
  <si>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</si>
  <si>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</si>
  <si>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</si>
  <si>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</si>
  <si>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</si>
  <si>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</si>
  <si>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</si>
  <si>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</si>
  <si>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</si>
  <si>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</si>
  <si>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</si>
  <si>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</si>
  <si>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</si>
  <si>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</si>
  <si>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</si>
  <si>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</si>
  <si>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</si>
  <si>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</si>
  <si>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</si>
  <si>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</si>
  <si>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</si>
  <si>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</si>
  <si>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</si>
  <si>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</si>
  <si>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</si>
  <si>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</si>
  <si>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</si>
  <si>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</si>
  <si>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</si>
  <si>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</si>
  <si>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</si>
  <si>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</si>
  <si>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</si>
  <si>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</si>
  <si>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</si>
  <si>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</si>
  <si>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</si>
  <si>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</si>
  <si>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</si>
  <si>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</si>
  <si>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</si>
  <si>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</si>
  <si>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</si>
  <si>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</si>
  <si>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</si>
  <si>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</si>
  <si>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</si>
  <si>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</si>
  <si>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</si>
  <si>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</si>
  <si>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</si>
  <si>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</si>
  <si>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</si>
  <si>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</si>
  <si>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</si>
  <si>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</si>
  <si>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</si>
  <si>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</si>
  <si>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</si>
  <si>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</si>
  <si>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</si>
  <si>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</si>
  <si>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</si>
  <si>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</si>
  <si>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</si>
  <si>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</si>
  <si>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</si>
  <si>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</si>
  <si>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</si>
  <si>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</si>
  <si>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</si>
  <si>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</si>
  <si>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</si>
  <si>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</si>
  <si>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</si>
  <si>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</si>
  <si>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</si>
  <si>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</si>
  <si>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</si>
  <si>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</si>
  <si>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</si>
  <si>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</si>
  <si>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</si>
  <si>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</si>
  <si>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</si>
  <si>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</si>
  <si>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</si>
  <si>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</si>
  <si>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</si>
  <si>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</si>
  <si>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</si>
  <si>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</si>
  <si>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</si>
  <si>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</si>
  <si>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</si>
  <si>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</si>
  <si>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</si>
  <si>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</si>
  <si>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</si>
  <si>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</si>
  <si>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</si>
  <si>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</si>
  <si>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</si>
  <si>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</si>
  <si>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</si>
  <si>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</si>
  <si>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</si>
  <si>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</si>
  <si>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</si>
  <si>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</si>
  <si>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</si>
  <si>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</si>
  <si>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</si>
  <si>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</si>
  <si>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</si>
  <si>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</si>
  <si>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</si>
  <si>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</si>
  <si>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</si>
  <si>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</si>
  <si>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</si>
  <si>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</si>
  <si>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</si>
  <si>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</si>
  <si>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</si>
  <si>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</si>
  <si>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</si>
  <si>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</si>
  <si>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</si>
  <si>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</si>
  <si>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</si>
  <si>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</si>
  <si>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</si>
  <si>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</si>
  <si>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</si>
  <si>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</si>
  <si>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</si>
  <si>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</si>
  <si>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</si>
  <si>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</si>
  <si>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</si>
  <si>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</si>
  <si>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</si>
  <si>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</si>
  <si>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</si>
  <si>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</si>
  <si>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</si>
  <si>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</si>
  <si>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</si>
  <si>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</si>
  <si>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</si>
  <si>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</si>
  <si>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</si>
  <si>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</si>
  <si>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</si>
  <si>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</si>
  <si>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</si>
  <si>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</si>
  <si>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</si>
  <si>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</si>
  <si>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</si>
  <si>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</si>
  <si>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</si>
  <si>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</si>
  <si>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</si>
  <si>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</si>
  <si>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</si>
  <si>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</si>
  <si>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</si>
  <si>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</si>
  <si>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</si>
  <si>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</si>
  <si>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</si>
  <si>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</si>
  <si>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</si>
  <si>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</si>
  <si>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</si>
  <si>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</si>
  <si>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</si>
  <si>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</si>
  <si>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</si>
  <si>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</si>
  <si>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</si>
  <si>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</si>
  <si>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</si>
  <si>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</si>
  <si>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</si>
  <si>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</si>
  <si>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</si>
  <si>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</si>
  <si>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</si>
  <si>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</si>
  <si>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</si>
  <si>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</si>
  <si>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</si>
  <si>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</si>
  <si>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</si>
  <si>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</si>
  <si>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</si>
  <si>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</si>
  <si>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</si>
  <si>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</si>
  <si>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</si>
  <si>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</si>
  <si>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</si>
  <si>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</si>
  <si>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</si>
  <si>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</si>
  <si>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</si>
  <si>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</si>
  <si>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</si>
  <si>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</si>
  <si>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</si>
  <si>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</si>
  <si>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</si>
  <si>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</si>
  <si>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</si>
  <si>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</si>
  <si>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</si>
  <si>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</si>
  <si>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</si>
  <si>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</si>
  <si>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</si>
  <si>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</si>
  <si>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</si>
  <si>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</si>
  <si>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</si>
  <si>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</si>
  <si>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</si>
  <si>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</si>
  <si>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</si>
  <si>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</si>
  <si>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</si>
  <si>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</si>
  <si>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</si>
  <si>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</si>
  <si>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</si>
  <si>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</si>
  <si>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</si>
  <si>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</si>
  <si>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</si>
  <si>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</si>
  <si>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</si>
  <si>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</si>
  <si>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</si>
  <si>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</si>
  <si>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</si>
  <si>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</si>
  <si>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</si>
  <si>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</si>
  <si>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</si>
  <si>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</si>
  <si>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</si>
  <si>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</si>
  <si>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</si>
  <si>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</si>
  <si>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</si>
  <si>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</si>
  <si>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</si>
  <si>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</si>
  <si>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</si>
  <si>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</si>
  <si>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</si>
  <si>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</si>
  <si>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</si>
  <si>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</si>
  <si>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</si>
  <si>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</si>
  <si>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</si>
  <si>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</si>
  <si>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</si>
  <si>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</si>
  <si>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</si>
  <si>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</si>
  <si>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</si>
  <si>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</si>
  <si>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</si>
  <si>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</si>
  <si>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</si>
  <si>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</si>
  <si>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</si>
  <si>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</si>
  <si>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</si>
  <si>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</si>
  <si>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</si>
  <si>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</si>
  <si>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</si>
  <si>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</si>
  <si>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</si>
  <si>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</si>
  <si>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</si>
  <si>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</si>
  <si>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</si>
  <si>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</si>
  <si>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</si>
  <si>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</si>
  <si>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</si>
  <si>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</si>
  <si>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</si>
  <si>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</si>
  <si>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</si>
  <si>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</si>
  <si>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</si>
  <si>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</si>
  <si>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</si>
  <si>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</si>
  <si>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</si>
  <si>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</si>
  <si>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</si>
  <si>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</si>
  <si>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</si>
  <si>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</si>
  <si>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</si>
  <si>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</si>
  <si>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</si>
  <si>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</si>
  <si>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</si>
  <si>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</si>
  <si>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</si>
  <si>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</si>
  <si>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</si>
  <si>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</si>
  <si>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</si>
  <si>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</si>
  <si>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</si>
  <si>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</si>
  <si>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</si>
  <si>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</si>
  <si>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</si>
  <si>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</si>
  <si>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</si>
  <si>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</si>
  <si>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</si>
  <si>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</si>
  <si>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</si>
  <si>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</si>
  <si>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</si>
  <si>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</si>
  <si>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</si>
  <si>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</si>
  <si>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</si>
  <si>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</si>
  <si>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</si>
  <si>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</si>
  <si>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</si>
  <si>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</si>
  <si>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</si>
  <si>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</si>
  <si>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</si>
  <si>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</si>
  <si>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</si>
  <si>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</si>
  <si>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</si>
  <si>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</si>
  <si>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</si>
  <si>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</si>
  <si>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</si>
  <si>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</si>
  <si>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</si>
  <si>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</si>
  <si>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</si>
  <si>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</si>
  <si>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</si>
  <si>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</si>
  <si>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</si>
  <si>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</si>
  <si>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</si>
  <si>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</si>
  <si>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</si>
  <si>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</si>
  <si>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</si>
  <si>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</si>
  <si>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</si>
  <si>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</si>
  <si>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</si>
  <si>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</si>
  <si>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</si>
  <si>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</si>
  <si>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</si>
  <si>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</si>
  <si>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</si>
  <si>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</si>
  <si>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</si>
  <si>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</si>
  <si>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</si>
  <si>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</si>
  <si>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</si>
  <si>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</si>
  <si>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</si>
  <si>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</si>
  <si>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</si>
  <si>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</si>
  <si>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</si>
  <si>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</si>
  <si>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</si>
  <si>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</si>
  <si>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</si>
  <si>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</si>
  <si>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</si>
  <si>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</si>
  <si>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</si>
  <si>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</si>
  <si>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</si>
  <si>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</si>
  <si>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</si>
  <si>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</si>
  <si>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</si>
  <si>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</si>
  <si>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</si>
  <si>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</si>
  <si>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</si>
  <si>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</si>
  <si>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</si>
  <si>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</si>
  <si>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</si>
  <si>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</si>
  <si>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</si>
  <si>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</si>
  <si>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</si>
  <si>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</si>
  <si>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</si>
  <si>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</si>
  <si>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</si>
  <si>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</si>
  <si>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</si>
  <si>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</si>
  <si>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</si>
  <si>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</si>
  <si>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</si>
  <si>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</si>
  <si>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</si>
  <si>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</si>
  <si>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</si>
  <si>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</si>
  <si>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</si>
  <si>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</si>
  <si>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</si>
  <si>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</si>
  <si>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</si>
  <si>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</si>
  <si>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</si>
  <si>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</si>
  <si>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</si>
  <si>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</si>
  <si>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</si>
  <si>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</si>
  <si>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</si>
  <si>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</si>
  <si>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</si>
  <si>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</si>
  <si>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</si>
  <si>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</si>
  <si>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</si>
  <si>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</si>
  <si>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</si>
  <si>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</si>
  <si>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</si>
  <si>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</si>
  <si>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</si>
  <si>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</si>
  <si>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</si>
  <si>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</si>
  <si>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</si>
  <si>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</si>
  <si>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</si>
  <si>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</si>
  <si>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</si>
  <si>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</si>
  <si>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</si>
  <si>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</si>
  <si>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</si>
  <si>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</si>
  <si>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</si>
  <si>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</si>
  <si>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</si>
  <si>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</si>
  <si>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</si>
  <si>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</si>
  <si>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</si>
  <si>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</si>
  <si>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</si>
  <si>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</si>
  <si>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</si>
  <si>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</si>
  <si>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</si>
  <si>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</si>
  <si>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</si>
  <si>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</si>
  <si>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</si>
  <si>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</si>
  <si>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</si>
  <si>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</si>
  <si>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</si>
  <si>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</si>
  <si>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</si>
  <si>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</si>
  <si>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</si>
  <si>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</si>
  <si>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</si>
  <si>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</si>
  <si>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</si>
  <si>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</si>
  <si>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</si>
  <si>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</si>
  <si>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</si>
  <si>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</si>
  <si>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</si>
  <si>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</si>
  <si>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</si>
  <si>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</si>
  <si>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</si>
  <si>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</si>
  <si>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</si>
  <si>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</si>
  <si>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</si>
  <si>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</si>
  <si>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</si>
  <si>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</si>
  <si>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</si>
  <si>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</si>
  <si>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</si>
  <si>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</si>
  <si>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</si>
  <si>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</si>
  <si>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</si>
  <si>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</si>
  <si>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</si>
  <si>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</si>
  <si>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</si>
  <si>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</si>
  <si>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</si>
  <si>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</si>
  <si>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</si>
  <si>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</si>
  <si>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</si>
  <si>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</si>
  <si>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</si>
  <si>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</si>
  <si>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</si>
  <si>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</si>
  <si>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</si>
  <si>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</si>
  <si>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</si>
  <si>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</si>
  <si>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</si>
  <si>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</si>
  <si>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</si>
  <si>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</si>
  <si>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</si>
  <si>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</si>
  <si>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</si>
  <si>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</si>
  <si>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</si>
  <si>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</si>
  <si>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</si>
  <si>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</si>
  <si>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</si>
  <si>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</si>
  <si>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</si>
  <si>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</si>
  <si>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</si>
  <si>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</si>
  <si>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</si>
  <si>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</si>
  <si>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</si>
  <si>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</si>
  <si>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</si>
  <si>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</si>
  <si>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</si>
  <si>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</si>
  <si>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</si>
  <si>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</si>
  <si>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</si>
  <si>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</si>
  <si>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</si>
  <si>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</si>
  <si>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</si>
  <si>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</si>
  <si>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</si>
  <si>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</si>
  <si>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</si>
  <si>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</si>
  <si>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</si>
  <si>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</si>
  <si>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</si>
  <si>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</si>
  <si>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</si>
  <si>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</si>
  <si>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</si>
  <si>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</si>
  <si>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</si>
  <si>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</si>
  <si>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</si>
  <si>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</si>
  <si>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</si>
  <si>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</si>
  <si>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</si>
  <si>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</si>
  <si>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</si>
  <si>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</si>
  <si>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</si>
  <si>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</si>
  <si>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</si>
  <si>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</si>
  <si>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</si>
  <si>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</si>
  <si>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</si>
  <si>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</si>
  <si>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</si>
  <si>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</si>
  <si>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</si>
  <si>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</si>
  <si>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</si>
  <si>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</si>
  <si>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</si>
  <si>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</si>
  <si>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</si>
  <si>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</si>
  <si>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</si>
  <si>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</si>
  <si>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</si>
  <si>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</si>
  <si>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</si>
  <si>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</si>
  <si>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</si>
  <si>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</si>
  <si>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</si>
  <si>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</si>
  <si>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</si>
  <si>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</si>
  <si>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</si>
  <si>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</si>
  <si>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</si>
  <si>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</si>
  <si>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</si>
  <si>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</si>
  <si>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</si>
  <si>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</si>
  <si>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</si>
  <si>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</si>
  <si>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</si>
  <si>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</si>
  <si>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</si>
  <si>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</si>
  <si>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</si>
  <si>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</si>
  <si>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</si>
  <si>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</si>
  <si>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</si>
  <si>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</si>
  <si>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</si>
  <si>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</si>
  <si>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</si>
  <si>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</si>
  <si>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</si>
  <si>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</si>
  <si>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</si>
  <si>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</si>
  <si>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</si>
  <si>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</si>
  <si>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</si>
  <si>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</si>
  <si>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</si>
  <si>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</si>
  <si>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</si>
  <si>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</si>
  <si>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</si>
  <si>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</si>
  <si>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</si>
  <si>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</si>
  <si>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</si>
  <si>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</si>
  <si>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</si>
  <si>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</si>
  <si>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</si>
  <si>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</si>
  <si>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</si>
  <si>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</si>
  <si>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</si>
  <si>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</si>
  <si>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</si>
  <si>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</si>
  <si>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</si>
  <si>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</si>
  <si>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</si>
  <si>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</si>
  <si>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</si>
  <si>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</si>
  <si>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</si>
  <si>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</si>
  <si>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</si>
  <si>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</si>
  <si>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</si>
  <si>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</si>
  <si>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</si>
  <si>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</si>
  <si>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</si>
  <si>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</si>
  <si>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</si>
  <si>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</si>
  <si>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</si>
  <si>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</si>
  <si>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</si>
  <si>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</si>
  <si>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</si>
  <si>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</si>
  <si>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</si>
  <si>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</si>
  <si>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</si>
  <si>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</si>
  <si>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</si>
  <si>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</si>
  <si>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</si>
  <si>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</si>
  <si>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</si>
  <si>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</si>
  <si>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</si>
  <si>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</si>
  <si>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</si>
  <si>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</si>
  <si>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</si>
  <si>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</si>
  <si>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</si>
  <si>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</si>
  <si>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</si>
  <si>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</si>
  <si>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</si>
  <si>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</si>
  <si>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</si>
  <si>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</si>
  <si>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</si>
  <si>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</si>
  <si>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</si>
  <si>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</si>
  <si>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</si>
  <si>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</si>
  <si>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</si>
  <si>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</si>
  <si>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</si>
  <si>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</si>
  <si>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</si>
  <si>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</si>
  <si>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</si>
  <si>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</si>
  <si>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</si>
  <si>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</si>
  <si>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</si>
  <si>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</si>
  <si>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</si>
  <si>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</si>
  <si>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</si>
  <si>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</si>
  <si>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</si>
  <si>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</si>
  <si>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</si>
  <si>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</si>
  <si>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</si>
  <si>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</si>
  <si>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</si>
  <si>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</si>
  <si>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</si>
  <si>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</si>
  <si>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</si>
  <si>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</si>
  <si>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</si>
  <si>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</si>
  <si>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</si>
  <si>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</si>
  <si>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</si>
  <si>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</si>
  <si>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</si>
  <si>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</si>
  <si>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</si>
  <si>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</si>
  <si>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</si>
  <si>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</si>
  <si>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</si>
  <si>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</si>
  <si>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</si>
  <si>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</si>
  <si>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</si>
  <si>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</si>
  <si>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</si>
  <si>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</si>
  <si>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</si>
  <si>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</si>
  <si>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</si>
  <si>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</si>
  <si>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</si>
  <si>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</si>
  <si>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</si>
  <si>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</si>
  <si>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</si>
  <si>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</si>
  <si>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</si>
  <si>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</si>
  <si>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</si>
  <si>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</si>
  <si>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</si>
  <si>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</si>
  <si>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</si>
  <si>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</si>
  <si>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</si>
  <si>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</si>
  <si>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</si>
  <si>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</si>
  <si>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</si>
  <si>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</si>
  <si>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</si>
  <si>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</si>
  <si>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</si>
  <si>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</si>
  <si>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</si>
  <si>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</si>
  <si>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</si>
  <si>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</si>
  <si>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</si>
  <si>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</si>
  <si>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</si>
  <si>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</si>
  <si>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</si>
  <si>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</si>
  <si>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</si>
  <si>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</si>
  <si>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</si>
  <si>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</si>
  <si>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</si>
  <si>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</si>
  <si>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</si>
  <si>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</si>
  <si>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</si>
  <si>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</si>
  <si>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</si>
  <si>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</si>
  <si>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</si>
  <si>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</si>
  <si>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</si>
  <si>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</si>
  <si>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</si>
  <si>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</si>
  <si>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</si>
  <si>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</si>
  <si>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</si>
  <si>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</si>
  <si>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</si>
  <si>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</si>
  <si>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</si>
  <si>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</si>
  <si>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</si>
  <si>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</si>
  <si>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</si>
  <si>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</si>
  <si>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</si>
  <si>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</si>
  <si>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</si>
  <si>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</si>
  <si>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</si>
  <si>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</si>
  <si>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</si>
  <si>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</si>
  <si>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</si>
  <si>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</si>
  <si>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</si>
  <si>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</si>
  <si>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</si>
  <si>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</si>
  <si>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</si>
  <si>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</si>
  <si>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</si>
  <si>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</si>
  <si>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</si>
  <si>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</si>
  <si>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</si>
  <si>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</si>
  <si>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</si>
  <si>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</si>
  <si>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</si>
  <si>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</si>
  <si>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</si>
  <si>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</si>
  <si>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</si>
  <si>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</si>
  <si>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</si>
  <si>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</si>
  <si>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</si>
  <si>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</si>
  <si>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</si>
  <si>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</si>
  <si>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</si>
  <si>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</si>
  <si>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</si>
  <si>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</si>
  <si>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</si>
  <si>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</si>
  <si>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</si>
  <si>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</si>
  <si>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</si>
  <si>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</si>
  <si>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</si>
  <si>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</si>
  <si>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</si>
  <si>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</si>
  <si>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</si>
  <si>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</si>
  <si>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</si>
  <si>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</si>
  <si>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</si>
  <si>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</si>
  <si>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</si>
  <si>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</si>
  <si>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</si>
  <si>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</si>
  <si>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</si>
  <si>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</si>
  <si>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</si>
  <si>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</si>
  <si>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</si>
  <si>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</si>
  <si>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</si>
  <si>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</si>
  <si>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</si>
  <si>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</si>
  <si>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</si>
  <si>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</si>
  <si>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</si>
  <si>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</si>
  <si>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</si>
  <si>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</si>
  <si>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</si>
  <si>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</si>
  <si>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</si>
  <si>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</si>
  <si>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</si>
  <si>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</si>
  <si>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</si>
  <si>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</si>
  <si>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</si>
  <si>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</si>
  <si>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</si>
  <si>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</si>
  <si>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</si>
  <si>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</si>
  <si>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</si>
  <si>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</si>
  <si>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</si>
  <si>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</si>
  <si>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</si>
  <si>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</si>
  <si>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</si>
  <si>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</si>
  <si>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</si>
  <si>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</si>
  <si>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</si>
  <si>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</si>
  <si>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</si>
  <si>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</si>
  <si>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</si>
  <si>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</si>
  <si>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</si>
  <si>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</si>
  <si>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</si>
  <si>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</si>
  <si>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</si>
  <si>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</si>
  <si>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</si>
  <si>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</si>
  <si>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</si>
  <si>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</si>
  <si>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</si>
  <si>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</si>
  <si>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</si>
  <si>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</si>
  <si>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</si>
  <si>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</si>
  <si>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</si>
  <si>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</si>
  <si>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</si>
  <si>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</si>
  <si>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</si>
  <si>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</si>
  <si>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</si>
  <si>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</si>
  <si>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</si>
  <si>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</si>
  <si>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</si>
  <si>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</si>
  <si>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</si>
  <si>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</si>
  <si>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</si>
  <si>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</si>
  <si>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</si>
  <si>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</si>
  <si>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</si>
  <si>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</si>
  <si>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</si>
  <si>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</si>
  <si>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</si>
  <si>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</si>
  <si>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</si>
  <si>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</si>
  <si>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</si>
  <si>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</si>
  <si>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</si>
  <si>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</si>
  <si>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</si>
  <si>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</si>
  <si>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</si>
  <si>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</si>
  <si>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</si>
  <si>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</si>
  <si>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</si>
  <si>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</si>
  <si>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</si>
  <si>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</si>
  <si>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</si>
  <si>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</si>
  <si>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</si>
  <si>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</si>
  <si>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</si>
  <si>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</si>
  <si>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</si>
  <si>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</si>
  <si>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</si>
  <si>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</si>
  <si>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</si>
  <si>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</si>
  <si>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</si>
  <si>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</si>
  <si>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</si>
  <si>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</si>
  <si>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</si>
  <si>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</si>
  <si>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</si>
  <si>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</si>
  <si>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</si>
  <si>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</si>
  <si>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</si>
  <si>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</si>
  <si>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</si>
  <si>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</si>
  <si>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</si>
  <si>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</si>
  <si>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</si>
  <si>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</si>
  <si>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</si>
  <si>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</si>
  <si>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</si>
  <si>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</si>
  <si>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</si>
  <si>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</si>
  <si>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</si>
  <si>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</si>
  <si>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</si>
  <si>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</si>
  <si>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</si>
  <si>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</si>
  <si>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</si>
  <si>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</si>
  <si>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</si>
  <si>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</si>
  <si>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</si>
  <si>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</si>
  <si>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</si>
  <si>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</si>
  <si>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</si>
  <si>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</si>
  <si>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</si>
  <si>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</si>
  <si>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</si>
  <si>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</si>
  <si>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</si>
  <si>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</si>
  <si>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</si>
  <si>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</si>
  <si>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</si>
  <si>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</si>
  <si>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</si>
  <si>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</si>
  <si>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</si>
  <si>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</si>
  <si>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</si>
  <si>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</si>
  <si>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</si>
  <si>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</si>
  <si>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</si>
  <si>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</si>
  <si>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</si>
  <si>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</si>
  <si>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</si>
  <si>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</si>
  <si>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</si>
  <si>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</si>
  <si>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</si>
  <si>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</si>
  <si>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</si>
  <si>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</si>
  <si>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</si>
  <si>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</si>
  <si>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</si>
  <si>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</si>
  <si>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</si>
  <si>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</si>
  <si>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</si>
  <si>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</si>
  <si>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</si>
  <si>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</si>
  <si>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</si>
  <si>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</si>
  <si>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</si>
  <si>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</si>
  <si>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</si>
  <si>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</si>
  <si>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</si>
  <si>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</si>
  <si>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</si>
  <si>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</si>
  <si>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</si>
  <si>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</si>
  <si>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</si>
  <si>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</si>
  <si>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</si>
  <si>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</si>
  <si>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</si>
  <si>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</si>
  <si>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</si>
  <si>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</si>
  <si>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</si>
  <si>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</si>
  <si>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</si>
  <si>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</si>
  <si>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</si>
  <si>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</si>
  <si>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</si>
  <si>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</si>
  <si>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</si>
  <si>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</si>
  <si>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</si>
  <si>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</si>
  <si>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</si>
  <si>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</si>
  <si>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</si>
  <si>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</si>
  <si>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</si>
  <si>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</si>
  <si>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</si>
  <si>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</si>
  <si>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</si>
  <si>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</si>
  <si>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</si>
  <si>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</si>
  <si>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</si>
  <si>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</si>
  <si>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</si>
  <si>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</si>
  <si>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</si>
  <si>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</si>
  <si>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</si>
  <si>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</si>
  <si>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</si>
  <si>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</si>
  <si>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</si>
  <si>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</si>
  <si>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</si>
  <si>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</si>
  <si>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</si>
  <si>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</si>
  <si>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</si>
  <si>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</si>
  <si>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</si>
  <si>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</si>
  <si>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</si>
  <si>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</si>
  <si>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</si>
  <si>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</si>
  <si>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</si>
  <si>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</si>
  <si>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</si>
  <si>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</si>
  <si>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</si>
  <si>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</si>
  <si>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</si>
  <si>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</si>
  <si>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</si>
  <si>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</si>
  <si>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</si>
  <si>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</si>
  <si>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</si>
  <si>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</si>
  <si>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</si>
  <si>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</si>
  <si>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</si>
  <si>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</si>
  <si>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</si>
  <si>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</si>
  <si>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</si>
  <si>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</si>
  <si>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</si>
  <si>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</si>
  <si>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</si>
  <si>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</si>
  <si>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</si>
  <si>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</si>
  <si>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</si>
  <si>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</si>
  <si>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</si>
  <si>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</si>
  <si>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</si>
  <si>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</si>
  <si>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</si>
  <si>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</si>
  <si>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</si>
  <si>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</si>
  <si>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</si>
  <si>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</si>
  <si>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</si>
  <si>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</si>
  <si>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</si>
  <si>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</si>
  <si>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</si>
  <si>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</si>
  <si>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</si>
  <si>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</si>
  <si>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</si>
  <si>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</si>
  <si>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</si>
  <si>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</si>
  <si>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</si>
  <si>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</si>
  <si>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</si>
  <si>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</si>
  <si>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</si>
  <si>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</si>
  <si>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</si>
  <si>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</si>
  <si>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</si>
  <si>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</si>
  <si>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</si>
  <si>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</si>
  <si>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</si>
  <si>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</si>
  <si>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</si>
  <si>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</si>
  <si>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</si>
  <si>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</si>
  <si>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</si>
  <si>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</si>
  <si>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</si>
  <si>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</si>
  <si>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</si>
  <si>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</si>
  <si>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</si>
  <si>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</si>
  <si>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</si>
  <si>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</si>
  <si>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</si>
  <si>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</si>
  <si>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</si>
  <si>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</si>
  <si>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</si>
  <si>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</si>
  <si>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</si>
  <si>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</si>
  <si>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</si>
  <si>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</si>
  <si>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</si>
  <si>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</si>
  <si>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</si>
  <si>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</si>
  <si>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</si>
  <si>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</si>
  <si>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</si>
  <si>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</si>
  <si>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</si>
  <si>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</si>
  <si>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</si>
  <si>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</si>
  <si>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</si>
  <si>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</si>
  <si>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</si>
  <si>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</si>
  <si>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</si>
  <si>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</si>
  <si>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</si>
  <si>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</si>
  <si>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</si>
  <si>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</si>
  <si>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</si>
  <si>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</si>
  <si>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</si>
  <si>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</si>
  <si>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</si>
  <si>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</si>
  <si>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</si>
  <si>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</si>
  <si>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</si>
  <si>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</si>
  <si>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</si>
  <si>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</si>
  <si>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</si>
  <si>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</si>
  <si>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</si>
  <si>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</si>
  <si>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</si>
  <si>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</si>
  <si>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</si>
  <si>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</si>
  <si>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</si>
  <si>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</si>
  <si>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</si>
  <si>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</si>
  <si>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</si>
  <si>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</si>
  <si>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</si>
  <si>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</si>
  <si>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</si>
  <si>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</si>
  <si>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</si>
  <si>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</si>
  <si>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</si>
  <si>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</si>
  <si>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</si>
  <si>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</si>
  <si>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</si>
  <si>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</si>
  <si>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</si>
  <si>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</si>
  <si>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</si>
  <si>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</si>
  <si>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</si>
  <si>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</si>
  <si>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</si>
  <si>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</si>
  <si>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</si>
  <si>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</si>
  <si>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</si>
  <si>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</si>
  <si>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</si>
  <si>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</si>
  <si>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</si>
  <si>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</si>
  <si>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</si>
  <si>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</si>
  <si>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</si>
  <si>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</si>
  <si>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</si>
  <si>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</si>
  <si>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</si>
  <si>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</si>
  <si>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</si>
  <si>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</si>
  <si>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</si>
  <si>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</si>
  <si>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</si>
  <si>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</si>
  <si>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</si>
  <si>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</si>
  <si>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</si>
  <si>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</si>
  <si>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</si>
  <si>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</si>
  <si>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</si>
  <si>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</si>
  <si>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</si>
  <si>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</si>
  <si>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</si>
  <si>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</si>
  <si>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</si>
  <si>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</si>
  <si>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</si>
  <si>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</si>
  <si>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</si>
  <si>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</si>
  <si>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</si>
  <si>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</si>
  <si>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</si>
  <si>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</si>
  <si>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</si>
  <si>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</si>
  <si>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</si>
  <si>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</si>
  <si>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</si>
  <si>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</si>
  <si>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</si>
  <si>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</si>
  <si>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</si>
  <si>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</si>
  <si>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</si>
  <si>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</si>
  <si>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</si>
  <si>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</si>
  <si>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</si>
  <si>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</si>
  <si>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</si>
  <si>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</si>
  <si>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</si>
  <si>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</si>
  <si>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</si>
  <si>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</si>
  <si>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</si>
  <si>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</si>
  <si>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</si>
  <si>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</si>
  <si>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</si>
  <si>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</si>
  <si>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</si>
  <si>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</si>
  <si>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</si>
  <si>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</si>
  <si>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</si>
  <si>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</si>
  <si>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</si>
  <si>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</si>
  <si>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</si>
  <si>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</si>
  <si>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</si>
  <si>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</si>
  <si>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</si>
  <si>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</si>
  <si>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</si>
  <si>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</si>
  <si>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</si>
  <si>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</si>
  <si>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</si>
  <si>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</si>
  <si>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</si>
  <si>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</si>
  <si>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</si>
  <si>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</si>
  <si>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</si>
  <si>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</si>
  <si>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</si>
  <si>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</si>
  <si>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</si>
  <si>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</si>
  <si>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</si>
  <si>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</si>
  <si>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</si>
  <si>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</si>
  <si>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</si>
  <si>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</si>
  <si>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</si>
  <si>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</si>
  <si>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</si>
  <si>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</si>
  <si>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</si>
  <si>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</si>
  <si>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</si>
  <si>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</si>
  <si>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</si>
  <si>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</si>
  <si>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</si>
  <si>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</si>
  <si>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</si>
  <si>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</si>
  <si>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</si>
  <si>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</si>
  <si>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</si>
  <si>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</si>
  <si>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</si>
  <si>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</si>
  <si>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</si>
  <si>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</si>
  <si>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</si>
  <si>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</si>
  <si>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</si>
  <si>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</si>
  <si>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</si>
  <si>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</si>
  <si>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</si>
  <si>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</si>
  <si>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</si>
  <si>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</si>
  <si>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</si>
  <si>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</si>
  <si>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</si>
  <si>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</si>
  <si>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</si>
  <si>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</si>
  <si>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</si>
  <si>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</si>
  <si>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</si>
  <si>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</si>
  <si>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</si>
  <si>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</si>
  <si>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</si>
  <si>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</si>
  <si>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</si>
  <si>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</si>
  <si>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</si>
  <si>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</si>
  <si>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</si>
  <si>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</si>
  <si>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</si>
  <si>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</si>
  <si>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</si>
  <si>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</si>
  <si>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</si>
  <si>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</si>
  <si>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</si>
  <si>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</si>
  <si>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</si>
  <si>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</si>
  <si>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</si>
  <si>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</si>
  <si>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</si>
  <si>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</si>
  <si>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</si>
  <si>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</si>
  <si>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</si>
  <si>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</si>
  <si>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</si>
  <si>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</si>
  <si>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</si>
  <si>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</si>
  <si>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</si>
  <si>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</si>
  <si>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</si>
  <si>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</si>
  <si>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</si>
  <si>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</si>
  <si>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</si>
  <si>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</si>
  <si>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</si>
  <si>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</si>
  <si>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</si>
  <si>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</si>
  <si>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</si>
  <si>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</si>
  <si>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</si>
  <si>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</si>
  <si>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</si>
  <si>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</si>
  <si>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</si>
  <si>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</si>
  <si>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</si>
  <si>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</si>
  <si>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</si>
  <si>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</si>
  <si>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</si>
  <si>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</si>
  <si>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</si>
  <si>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</si>
  <si>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</si>
  <si>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</si>
  <si>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</si>
  <si>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</si>
  <si>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</si>
  <si>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</si>
  <si>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</si>
  <si>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</si>
  <si>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</si>
  <si>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</si>
  <si>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</si>
  <si>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</si>
  <si>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</si>
  <si>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</si>
  <si>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</si>
  <si>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</si>
  <si>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</si>
  <si>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</si>
  <si>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</si>
  <si>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</si>
  <si>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</si>
  <si>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</si>
  <si>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</si>
  <si>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</si>
  <si>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</si>
  <si>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</si>
  <si>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</si>
  <si>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</si>
  <si>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</si>
  <si>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</si>
  <si>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</si>
  <si>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</si>
  <si>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</si>
  <si>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</si>
  <si>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</si>
  <si>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</si>
  <si>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</si>
  <si>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</si>
  <si>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</si>
  <si>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</si>
  <si>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</si>
  <si>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</si>
  <si>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</si>
  <si>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</si>
  <si>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</si>
  <si>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</si>
  <si>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</si>
  <si>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</si>
  <si>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</si>
  <si>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</si>
  <si>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</si>
  <si>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</si>
  <si>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</si>
  <si>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</si>
  <si>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</si>
  <si>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</si>
  <si>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</si>
  <si>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</si>
  <si>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</si>
  <si>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</si>
  <si>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</si>
  <si>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</si>
  <si>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</si>
  <si>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</si>
  <si>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</si>
  <si>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</si>
  <si>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</si>
  <si>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</si>
  <si>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</si>
  <si>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</si>
  <si>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</si>
  <si>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</si>
  <si>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</si>
  <si>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</si>
  <si>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</si>
  <si>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</si>
  <si>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</si>
  <si>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</si>
  <si>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</si>
  <si>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</si>
  <si>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</si>
  <si>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</si>
  <si>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</si>
  <si>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</si>
  <si>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</si>
  <si>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</si>
  <si>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</si>
  <si>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</si>
  <si>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</si>
  <si>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</si>
  <si>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</si>
  <si>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</si>
  <si>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</si>
  <si>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</si>
  <si>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</si>
  <si>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</si>
  <si>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</si>
  <si>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</si>
  <si>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</si>
  <si>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</si>
  <si>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</si>
  <si>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</si>
  <si>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</si>
  <si>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</si>
  <si>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</si>
  <si>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</si>
  <si>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</si>
  <si>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</si>
  <si>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</si>
  <si>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</si>
  <si>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</si>
  <si>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</si>
  <si>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</si>
  <si>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</si>
  <si>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</si>
  <si>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</si>
  <si>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</si>
  <si>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</si>
  <si>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</si>
  <si>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</si>
  <si>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</si>
  <si>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</si>
  <si>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</si>
  <si>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</si>
  <si>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</si>
  <si>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</si>
  <si>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</si>
  <si>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</si>
  <si>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</si>
  <si>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</si>
  <si>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</si>
  <si>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</si>
  <si>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</si>
  <si>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</si>
  <si>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</si>
  <si>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</si>
  <si>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</si>
  <si>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</si>
  <si>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</si>
  <si>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</si>
  <si>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</si>
  <si>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</si>
  <si>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</si>
  <si>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</si>
  <si>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</si>
  <si>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</si>
  <si>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</si>
  <si>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</si>
  <si>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</si>
  <si>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</si>
  <si>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</si>
  <si>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</si>
  <si>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</si>
  <si>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</si>
  <si>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</si>
  <si>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</si>
  <si>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</si>
  <si>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</si>
  <si>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</si>
  <si>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</si>
  <si>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</si>
  <si>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</si>
  <si>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</si>
  <si>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</si>
  <si>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</si>
  <si>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</si>
  <si>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</si>
  <si>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</si>
  <si>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</si>
  <si>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</si>
  <si>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</si>
  <si>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</si>
  <si>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</si>
  <si>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</si>
  <si>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</si>
  <si>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</si>
  <si>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</si>
  <si>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</si>
  <si>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</si>
  <si>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</si>
  <si>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</si>
  <si>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</si>
  <si>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</si>
  <si>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</si>
  <si>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</si>
  <si>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</si>
  <si>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</si>
  <si>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</si>
  <si>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</si>
  <si>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</si>
  <si>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</si>
  <si>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</si>
  <si>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</si>
  <si>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</si>
  <si>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</si>
  <si>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</si>
  <si>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</si>
  <si>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</si>
  <si>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</si>
  <si>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</si>
  <si>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</si>
  <si>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</si>
  <si>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</si>
  <si>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</si>
  <si>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</si>
  <si>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</si>
  <si>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</si>
  <si>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</si>
  <si>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</si>
  <si>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</si>
  <si>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</si>
  <si>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</si>
  <si>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</si>
  <si>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</si>
  <si>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</si>
  <si>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</si>
  <si>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</si>
  <si>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</si>
  <si>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</si>
  <si>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</si>
  <si>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</si>
  <si>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</si>
  <si>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</si>
  <si>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</si>
  <si>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</si>
  <si>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</si>
  <si>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</si>
  <si>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</si>
  <si>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</si>
  <si>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</si>
  <si>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</si>
  <si>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</si>
  <si>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</si>
  <si>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</si>
  <si>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</si>
  <si>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</si>
  <si>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</si>
  <si>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</si>
  <si>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</si>
  <si>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</si>
  <si>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</si>
  <si>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</si>
  <si>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</si>
  <si>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</si>
  <si>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</si>
  <si>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</si>
  <si>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</si>
  <si>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</si>
  <si>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</si>
  <si>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</si>
  <si>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</si>
  <si>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</si>
  <si>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</si>
  <si>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</si>
  <si>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</si>
  <si>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</si>
  <si>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</si>
  <si>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</si>
  <si>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</si>
  <si>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</si>
  <si>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</si>
  <si>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</si>
  <si>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</si>
  <si>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</si>
  <si>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</si>
  <si>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</si>
  <si>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</si>
  <si>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</si>
  <si>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</si>
  <si>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</si>
  <si>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</si>
  <si>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</si>
  <si>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</si>
  <si>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</si>
  <si>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</si>
  <si>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</si>
  <si>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</si>
  <si>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</si>
  <si>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</si>
  <si>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</si>
  <si>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</si>
  <si>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</si>
  <si>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</si>
  <si>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</si>
  <si>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</si>
  <si>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</si>
  <si>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</si>
  <si>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</si>
  <si>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</si>
  <si>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</si>
  <si>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</si>
  <si>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</si>
  <si>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</si>
  <si>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</si>
  <si>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</si>
  <si>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</si>
  <si>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</si>
  <si>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</si>
  <si>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</si>
  <si>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</si>
  <si>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</si>
  <si>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</si>
  <si>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</si>
  <si>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</si>
  <si>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</si>
  <si>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</si>
  <si>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</si>
  <si>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</si>
  <si>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</si>
  <si>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</si>
  <si>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</si>
  <si>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</si>
  <si>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</si>
  <si>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</si>
  <si>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</si>
  <si>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</si>
  <si>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</si>
  <si>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</si>
  <si>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</si>
  <si>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</si>
  <si>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</si>
  <si>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</si>
  <si>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</si>
  <si>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</si>
  <si>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</si>
  <si>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</si>
  <si>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</si>
  <si>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</si>
  <si>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</si>
  <si>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</si>
  <si>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</si>
  <si>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</si>
  <si>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</si>
  <si>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</si>
  <si>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</si>
  <si>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</si>
  <si>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</si>
  <si>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</si>
  <si>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</si>
  <si>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</si>
  <si>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</si>
  <si>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</si>
  <si>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</si>
  <si>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</si>
  <si>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</si>
  <si>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</si>
  <si>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</si>
  <si>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</si>
  <si>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</si>
  <si>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</si>
  <si>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</si>
  <si>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</si>
  <si>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</si>
  <si>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</si>
  <si>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</si>
  <si>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</si>
  <si>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</si>
  <si>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</si>
  <si>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</si>
  <si>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</si>
  <si>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</si>
  <si>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</si>
  <si>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</si>
  <si>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</si>
  <si>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</si>
  <si>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</si>
  <si>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</si>
  <si>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</si>
  <si>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</si>
  <si>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</si>
  <si>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</si>
  <si>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</si>
  <si>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</si>
  <si>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</si>
  <si>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</si>
  <si>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</si>
  <si>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</si>
  <si>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</si>
  <si>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</si>
  <si>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</si>
  <si>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</si>
  <si>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</si>
  <si>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</si>
  <si>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</si>
  <si>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</si>
  <si>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</si>
  <si>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</si>
  <si>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</si>
  <si>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</si>
  <si>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</si>
  <si>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</si>
  <si>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</si>
  <si>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</si>
  <si>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</si>
  <si>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</si>
  <si>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</si>
  <si>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</si>
  <si>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</si>
  <si>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</si>
  <si>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</si>
  <si>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</si>
  <si>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</si>
  <si>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</si>
  <si>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</si>
  <si>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</si>
  <si>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</si>
  <si>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</si>
  <si>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</si>
  <si>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</si>
  <si>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</si>
  <si>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</si>
  <si>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</si>
  <si>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</si>
  <si>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</si>
  <si>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</si>
  <si>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</si>
  <si>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</si>
  <si>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</si>
  <si>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</si>
  <si>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</si>
  <si>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</si>
  <si>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</si>
  <si>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</si>
  <si>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</si>
  <si>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</si>
  <si>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</si>
  <si>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</si>
  <si>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</si>
  <si>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</si>
  <si>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</si>
  <si>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</si>
  <si>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</si>
  <si>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</si>
  <si>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</si>
  <si>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</si>
  <si>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</si>
  <si>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</si>
  <si>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</si>
  <si>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</si>
  <si>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</si>
  <si>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</si>
  <si>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</si>
  <si>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</si>
  <si>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</si>
  <si>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</si>
  <si>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</si>
  <si>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</si>
  <si>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</si>
  <si>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</si>
  <si>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</si>
  <si>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</si>
  <si>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</si>
  <si>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</si>
  <si>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</si>
  <si>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</si>
  <si>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</si>
  <si>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</si>
  <si>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</si>
  <si>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</si>
  <si>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</si>
  <si>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</si>
  <si>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</si>
  <si>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</si>
  <si>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</si>
  <si>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</si>
  <si>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</si>
  <si>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</si>
  <si>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</si>
  <si>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</si>
  <si>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</si>
  <si>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</si>
  <si>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</si>
  <si>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</si>
  <si>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</si>
  <si>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</si>
  <si>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</si>
  <si>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</si>
  <si>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</si>
  <si>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</si>
  <si>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</si>
  <si>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</si>
  <si>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</si>
  <si>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</si>
  <si>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</si>
  <si>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</si>
  <si>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</si>
  <si>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</si>
  <si>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</si>
  <si>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</si>
  <si>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</si>
  <si>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</si>
  <si>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</si>
  <si>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</si>
  <si>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</si>
  <si>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</si>
  <si>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</si>
  <si>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</si>
  <si>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</si>
  <si>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</si>
  <si>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</si>
  <si>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</si>
  <si>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</si>
  <si>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</si>
  <si>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</si>
  <si>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</si>
  <si>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</si>
  <si>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</si>
  <si>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</si>
  <si>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</si>
  <si>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</si>
  <si>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</si>
  <si>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</si>
  <si>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</si>
  <si>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</si>
  <si>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</si>
  <si>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</si>
  <si>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</si>
  <si>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</si>
  <si>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</si>
  <si>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</si>
  <si>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</si>
  <si>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</si>
  <si>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</si>
  <si>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</si>
  <si>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</si>
  <si>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</si>
  <si>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</si>
  <si>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</si>
  <si>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</si>
  <si>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</si>
  <si>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</si>
  <si>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</si>
  <si>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</si>
  <si>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</si>
  <si>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</si>
  <si>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</si>
  <si>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</si>
  <si>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</si>
  <si>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</si>
  <si>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</si>
  <si>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</si>
  <si>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</si>
  <si>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</si>
  <si>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</si>
  <si>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</si>
  <si>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</si>
  <si>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</si>
  <si>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</si>
  <si>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</si>
  <si>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</si>
  <si>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</si>
  <si>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</si>
  <si>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</si>
  <si>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</si>
  <si>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</si>
  <si>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</si>
  <si>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</si>
  <si>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</si>
  <si>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</si>
  <si>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</si>
  <si>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</si>
  <si>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</si>
  <si>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</si>
  <si>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</si>
  <si>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</si>
  <si>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</si>
  <si>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</si>
  <si>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</si>
  <si>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</si>
  <si>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</si>
  <si>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</si>
  <si>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</si>
  <si>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</si>
  <si>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</si>
  <si>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</si>
  <si>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</si>
  <si>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</si>
  <si>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</si>
  <si>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</si>
  <si>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</si>
  <si>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</si>
  <si>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</si>
  <si>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</si>
  <si>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</si>
  <si>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</si>
  <si>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</si>
  <si>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</si>
  <si>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</si>
  <si>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</si>
  <si>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</si>
  <si>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</si>
  <si>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</si>
  <si>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</si>
  <si>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</si>
  <si>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</si>
  <si>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</si>
  <si>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</si>
  <si>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</si>
  <si>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</si>
  <si>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</si>
  <si>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</si>
  <si>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</si>
  <si>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</si>
  <si>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</si>
  <si>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</si>
  <si>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</si>
  <si>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</si>
  <si>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</si>
  <si>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</si>
  <si>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</si>
  <si>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</si>
  <si>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</si>
  <si>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</si>
  <si>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</si>
  <si>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</si>
  <si>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</si>
  <si>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</si>
  <si>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</si>
  <si>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</si>
  <si>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</si>
  <si>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</si>
  <si>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</si>
  <si>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</si>
  <si>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</si>
  <si>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</si>
  <si>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</si>
  <si>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</si>
  <si>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</si>
  <si>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</si>
  <si>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</si>
  <si>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</si>
  <si>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</si>
  <si>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</si>
  <si>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</si>
  <si>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</si>
  <si>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</si>
  <si>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</si>
  <si>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</si>
  <si>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</si>
  <si>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</si>
  <si>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</si>
  <si>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</si>
  <si>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</si>
  <si>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</si>
  <si>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</si>
  <si>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</si>
  <si>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</si>
  <si>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</si>
  <si>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</si>
  <si>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</si>
  <si>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</si>
  <si>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</si>
  <si>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</si>
  <si>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</si>
  <si>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</si>
  <si>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</si>
  <si>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</si>
  <si>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</si>
  <si>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</si>
  <si>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</si>
  <si>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</si>
  <si>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</si>
  <si>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</si>
  <si>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</si>
  <si>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</si>
  <si>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</si>
  <si>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</si>
  <si>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</si>
  <si>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</si>
  <si>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</si>
  <si>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</si>
  <si>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</si>
  <si>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</si>
  <si>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</si>
  <si>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</si>
  <si>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</si>
  <si>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</si>
  <si>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</si>
  <si>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</si>
  <si>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</si>
  <si>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</si>
  <si>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</si>
  <si>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</si>
  <si>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</si>
  <si>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</si>
  <si>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</si>
  <si>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</si>
  <si>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</si>
  <si>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</si>
  <si>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</si>
  <si>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</si>
  <si>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</si>
  <si>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</si>
  <si>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</si>
  <si>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</si>
  <si>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</si>
  <si>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</si>
  <si>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</si>
  <si>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</si>
  <si>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</si>
  <si>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</si>
  <si>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</si>
  <si>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</si>
  <si>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</si>
  <si>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</si>
  <si>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</si>
  <si>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</si>
  <si>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</si>
  <si>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</si>
  <si>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</si>
  <si>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</si>
  <si>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</si>
  <si>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</si>
  <si>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</si>
  <si>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</si>
  <si>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</si>
  <si>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</si>
  <si>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</si>
  <si>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</si>
  <si>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</si>
  <si>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</si>
  <si>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</si>
  <si>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</si>
  <si>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</si>
  <si>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</si>
  <si>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</si>
  <si>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</si>
  <si>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</si>
  <si>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</si>
  <si>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</si>
  <si>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</si>
  <si>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</si>
  <si>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</si>
  <si>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</si>
  <si>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</si>
  <si>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</si>
  <si>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</si>
  <si>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</si>
  <si>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</si>
  <si>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</si>
  <si>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</si>
  <si>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</si>
  <si>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</si>
  <si>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</si>
  <si>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</si>
  <si>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</si>
  <si>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</si>
  <si>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</si>
  <si>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</si>
  <si>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</si>
  <si>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</si>
  <si>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</si>
  <si>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</si>
  <si>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</si>
  <si>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</si>
  <si>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</si>
  <si>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</si>
  <si>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</si>
  <si>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</si>
  <si>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</si>
  <si>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</si>
  <si>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</si>
  <si>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</si>
  <si>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</si>
  <si>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</si>
  <si>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</si>
  <si>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</si>
  <si>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</si>
  <si>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</si>
  <si>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</si>
  <si>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</si>
  <si>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</si>
  <si>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</si>
  <si>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</si>
  <si>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</si>
  <si>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</si>
  <si>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</si>
  <si>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</si>
  <si>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</si>
  <si>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</si>
  <si>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</si>
  <si>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</si>
  <si>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</si>
  <si>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</si>
  <si>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</si>
  <si>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</si>
  <si>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</si>
  <si>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</si>
  <si>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</si>
  <si>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</si>
  <si>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</si>
  <si>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</si>
  <si>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</si>
  <si>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</si>
  <si>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</si>
  <si>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</si>
  <si>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</si>
  <si>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</si>
  <si>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</si>
  <si>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</si>
  <si>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</si>
  <si>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</si>
  <si>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</si>
  <si>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</si>
  <si>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</si>
  <si>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</si>
  <si>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</si>
  <si>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</si>
  <si>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</si>
  <si>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</si>
  <si>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</si>
  <si>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</si>
  <si>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</si>
  <si>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</si>
  <si>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</si>
  <si>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</si>
  <si>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</si>
  <si>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</si>
  <si>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</si>
  <si>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</si>
  <si>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</si>
  <si>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</si>
  <si>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</si>
  <si>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</si>
  <si>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</si>
  <si>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</si>
  <si>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</si>
  <si>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</si>
  <si>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</si>
  <si>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</si>
  <si>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</si>
  <si>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</si>
  <si>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</si>
  <si>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</si>
  <si>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</si>
  <si>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</si>
  <si>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</si>
  <si>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</si>
  <si>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</si>
  <si>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</si>
  <si>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</si>
  <si>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</si>
  <si>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</si>
  <si>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</si>
  <si>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</si>
  <si>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</si>
  <si>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</si>
  <si>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</si>
  <si>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</si>
  <si>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</si>
  <si>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</si>
  <si>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</si>
  <si>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</si>
  <si>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</si>
  <si>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</si>
  <si>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</si>
  <si>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</si>
  <si>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</si>
  <si>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</si>
  <si>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</si>
  <si>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</si>
  <si>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</si>
  <si>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</si>
  <si>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</si>
  <si>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</si>
  <si>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</si>
  <si>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</si>
  <si>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</si>
  <si>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</si>
  <si>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</si>
  <si>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</si>
  <si>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</si>
  <si>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</si>
  <si>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</si>
  <si>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</si>
  <si>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</si>
  <si>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</si>
  <si>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</si>
  <si>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</si>
  <si>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</si>
  <si>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</si>
  <si>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</si>
  <si>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</si>
  <si>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</si>
  <si>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</si>
  <si>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</si>
  <si>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</si>
  <si>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</si>
  <si>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</si>
  <si>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</si>
  <si>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</si>
  <si>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</si>
  <si>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</si>
  <si>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</si>
  <si>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</si>
  <si>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</si>
  <si>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</si>
  <si>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</si>
  <si>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</si>
  <si>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</si>
  <si>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</si>
  <si>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</si>
  <si>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</si>
  <si>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</si>
  <si>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</si>
  <si>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</si>
  <si>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</si>
  <si>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</si>
  <si>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</si>
  <si>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</si>
  <si>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</si>
  <si>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</si>
  <si>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</si>
  <si>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</si>
  <si>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</si>
  <si>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</si>
  <si>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</si>
  <si>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</si>
  <si>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</si>
  <si>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</si>
  <si>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</si>
  <si>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</si>
  <si>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</si>
  <si>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</si>
  <si>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</si>
  <si>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</si>
  <si>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</si>
  <si>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</si>
  <si>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</si>
  <si>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</si>
  <si>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</si>
  <si>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</si>
  <si>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</si>
  <si>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</si>
  <si>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</si>
  <si>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</si>
  <si>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</si>
  <si>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</si>
  <si>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</si>
  <si>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</si>
  <si>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</si>
  <si>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</si>
  <si>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</si>
  <si>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</si>
  <si>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</si>
  <si>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</si>
  <si>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</si>
  <si>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</si>
  <si>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</si>
  <si>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</si>
  <si>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</si>
  <si>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</si>
  <si>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</si>
  <si>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</si>
  <si>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</si>
  <si>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</si>
  <si>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</si>
  <si>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</si>
  <si>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</si>
  <si>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</si>
  <si>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</si>
  <si>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</si>
  <si>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</si>
  <si>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</si>
  <si>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</si>
  <si>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</si>
  <si>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</si>
  <si>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</si>
  <si>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</si>
  <si>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</si>
  <si>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</si>
  <si>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</si>
  <si>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</si>
  <si>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</si>
  <si>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</si>
  <si>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</si>
  <si>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</si>
  <si>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</si>
  <si>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</si>
  <si>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</si>
  <si>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</si>
  <si>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</si>
  <si>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</si>
  <si>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</si>
  <si>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</si>
  <si>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</si>
  <si>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</si>
  <si>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</si>
  <si>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</si>
  <si>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</si>
  <si>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</si>
  <si>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</si>
  <si>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</si>
  <si>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</si>
  <si>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</si>
  <si>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</si>
  <si>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</si>
  <si>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</si>
  <si>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</si>
  <si>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</si>
  <si>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</si>
  <si>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</si>
  <si>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</si>
  <si>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</si>
  <si>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</si>
  <si>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</si>
  <si>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</si>
  <si>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</si>
  <si>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</si>
  <si>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</si>
  <si>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</si>
  <si>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</si>
  <si>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</si>
  <si>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</si>
  <si>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</si>
  <si>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</si>
  <si>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</si>
  <si>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</si>
  <si>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</si>
  <si>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</si>
  <si>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</si>
  <si>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</si>
  <si>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</si>
  <si>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</si>
  <si>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</si>
  <si>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</si>
  <si>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</si>
  <si>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</si>
  <si>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</si>
  <si>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</si>
  <si>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</si>
  <si>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</si>
  <si>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</si>
  <si>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</si>
  <si>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</si>
  <si>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</si>
  <si>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</si>
  <si>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</si>
  <si>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</si>
  <si>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</si>
  <si>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</si>
  <si>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</si>
  <si>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</si>
  <si>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</si>
  <si>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</si>
  <si>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</si>
  <si>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</si>
  <si>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</si>
  <si>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</si>
  <si>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</si>
  <si>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</si>
  <si>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</si>
  <si>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</si>
  <si>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</si>
  <si>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</si>
  <si>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</si>
  <si>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</si>
  <si>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</si>
  <si>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</si>
  <si>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</si>
  <si>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</si>
  <si>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</si>
  <si>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</si>
  <si>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</si>
  <si>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</si>
  <si>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</si>
  <si>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</si>
  <si>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</si>
  <si>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</si>
  <si>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</si>
  <si>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</si>
  <si>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</si>
  <si>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</si>
  <si>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</si>
  <si>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</si>
  <si>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</si>
  <si>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</si>
  <si>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</si>
  <si>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</si>
  <si>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</si>
  <si>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</si>
  <si>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</si>
  <si>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</si>
  <si>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</si>
  <si>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</si>
  <si>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</si>
  <si>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</si>
  <si>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</si>
  <si>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</si>
  <si>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</si>
  <si>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</si>
  <si>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</si>
  <si>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</si>
  <si>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</si>
  <si>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</si>
  <si>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</si>
  <si>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</si>
  <si>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</si>
  <si>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</si>
  <si>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</si>
  <si>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</si>
  <si>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</si>
  <si>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</si>
  <si>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</si>
  <si>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</si>
  <si>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</si>
  <si>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</si>
  <si>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</si>
  <si>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</si>
  <si>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</si>
  <si>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</si>
  <si>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</si>
  <si>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</si>
  <si>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</si>
  <si>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</si>
  <si>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</si>
  <si>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</si>
  <si>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</si>
  <si>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</si>
  <si>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</si>
  <si>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</si>
  <si>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</si>
  <si>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</si>
  <si>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</si>
  <si>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</si>
  <si>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</si>
  <si>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</si>
  <si>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</si>
  <si>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</si>
  <si>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</si>
  <si>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</si>
  <si>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</si>
  <si>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</si>
  <si>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</si>
  <si>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</si>
  <si>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</si>
  <si>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</si>
  <si>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</si>
  <si>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</si>
  <si>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</si>
  <si>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</si>
  <si>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</si>
  <si>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</si>
  <si>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</si>
  <si>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</si>
  <si>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</si>
  <si>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</si>
  <si>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</si>
  <si>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</si>
  <si>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</si>
  <si>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</si>
  <si>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</si>
  <si>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</si>
  <si>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</si>
  <si>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</si>
  <si>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</si>
  <si>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</si>
  <si>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</si>
  <si>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</si>
  <si>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</si>
  <si>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</si>
  <si>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</si>
  <si>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</si>
  <si>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</si>
  <si>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</si>
  <si>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</si>
  <si>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</si>
  <si>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</si>
  <si>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</si>
  <si>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</si>
  <si>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</si>
  <si>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</si>
  <si>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</si>
  <si>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</si>
  <si>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</si>
  <si>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</si>
  <si>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</si>
  <si>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</si>
  <si>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</si>
  <si>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</si>
  <si>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</si>
  <si>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</si>
  <si>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</si>
  <si>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</si>
  <si>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</si>
  <si>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</si>
  <si>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</si>
  <si>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</si>
  <si>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</si>
  <si>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</si>
  <si>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</si>
  <si>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</si>
  <si>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</si>
  <si>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</si>
  <si>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</si>
  <si>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</si>
  <si>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</si>
  <si>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</si>
  <si>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</si>
  <si>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</si>
  <si>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</si>
  <si>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</si>
  <si>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</si>
  <si>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</si>
  <si>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</si>
  <si>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</si>
  <si>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</si>
  <si>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</si>
  <si>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</si>
  <si>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</si>
  <si>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</si>
  <si>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</si>
  <si>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</si>
  <si>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</si>
  <si>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</si>
  <si>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</si>
  <si>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</si>
  <si>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</si>
  <si>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</si>
  <si>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</si>
  <si>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</si>
  <si>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</si>
  <si>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</si>
  <si>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</si>
  <si>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</si>
  <si>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</si>
  <si>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</si>
  <si>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</si>
  <si>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</si>
  <si>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</si>
  <si>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</si>
  <si>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</si>
  <si>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</si>
  <si>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</si>
  <si>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</si>
  <si>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</si>
  <si>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</si>
  <si>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</si>
  <si>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</si>
  <si>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</si>
  <si>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</si>
  <si>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</si>
  <si>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</si>
  <si>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</si>
  <si>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</si>
  <si>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</si>
  <si>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</si>
  <si>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</si>
  <si>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</si>
  <si>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</si>
  <si>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</si>
  <si>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</si>
  <si>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</si>
  <si>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</si>
  <si>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</si>
  <si>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</si>
  <si>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</si>
  <si>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</si>
  <si>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</si>
  <si>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</si>
  <si>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</si>
  <si>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</si>
  <si>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</si>
  <si>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</si>
  <si>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</si>
  <si>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</si>
  <si>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</si>
  <si>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</si>
  <si>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</si>
  <si>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</si>
  <si>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</si>
  <si>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</si>
  <si>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</si>
  <si>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</si>
  <si>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</si>
  <si>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</si>
  <si>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</si>
  <si>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</si>
  <si>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</si>
  <si>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</si>
  <si>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</si>
  <si>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</si>
  <si>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</si>
  <si>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</si>
  <si>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</si>
  <si>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</si>
  <si>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</si>
  <si>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</si>
  <si>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</si>
  <si>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</si>
  <si>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</si>
  <si>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</si>
  <si>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</si>
  <si>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</si>
  <si>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</si>
  <si>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</si>
  <si>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</si>
  <si>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</si>
  <si>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</si>
  <si>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</si>
  <si>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</si>
  <si>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</si>
  <si>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</si>
  <si>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</si>
  <si>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</si>
  <si>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</si>
  <si>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</si>
  <si>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</si>
  <si>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</si>
  <si>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</si>
  <si>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</si>
  <si>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</si>
  <si>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</si>
  <si>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</si>
  <si>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</si>
  <si>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</si>
  <si>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</si>
  <si>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</si>
  <si>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</si>
  <si>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</si>
  <si>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</si>
  <si>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</si>
  <si>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</si>
  <si>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</si>
  <si>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</si>
  <si>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</si>
  <si>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</si>
  <si>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</si>
  <si>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</si>
  <si>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</si>
  <si>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</si>
  <si>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</si>
  <si>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</si>
  <si>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</si>
  <si>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</si>
  <si>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</si>
  <si>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</si>
  <si>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</si>
  <si>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</si>
  <si>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</si>
  <si>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</si>
  <si>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</si>
  <si>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</si>
  <si>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</si>
  <si>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</si>
  <si>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</si>
  <si>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</si>
  <si>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</si>
  <si>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</si>
  <si>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</si>
  <si>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</si>
  <si>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</si>
  <si>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</si>
  <si>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</si>
  <si>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</si>
  <si>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</si>
  <si>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</si>
  <si>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</si>
  <si>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</si>
  <si>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</si>
  <si>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</si>
  <si>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</si>
  <si>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</si>
  <si>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</si>
  <si>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</si>
  <si>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</si>
  <si>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</si>
  <si>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</si>
  <si>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</si>
  <si>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</si>
  <si>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</si>
  <si>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</si>
  <si>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</si>
  <si>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</si>
  <si>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</si>
  <si>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</si>
  <si>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</si>
  <si>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</si>
  <si>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</si>
  <si>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</si>
  <si>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</si>
  <si>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</si>
  <si>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</si>
  <si>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</si>
  <si>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</si>
  <si>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</si>
  <si>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</si>
  <si>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</si>
  <si>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</si>
  <si>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</si>
  <si>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</si>
  <si>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</si>
  <si>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</si>
  <si>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</si>
  <si>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</si>
  <si>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</si>
  <si>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</si>
  <si>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</si>
  <si>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</si>
  <si>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</si>
  <si>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</si>
  <si>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</si>
  <si>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</si>
  <si>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</si>
  <si>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</si>
  <si>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</si>
  <si>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</si>
  <si>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</si>
  <si>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</si>
  <si>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</si>
  <si>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</si>
  <si>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</si>
  <si>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</si>
  <si>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</si>
  <si>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</si>
  <si>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</si>
  <si>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</si>
  <si>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</si>
  <si>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</si>
  <si>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</si>
  <si>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</si>
  <si>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</si>
  <si>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</si>
  <si>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</si>
  <si>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</si>
  <si>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</si>
  <si>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</si>
  <si>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</si>
  <si>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</si>
  <si>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</si>
  <si>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</si>
  <si>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</si>
  <si>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</si>
  <si>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</si>
  <si>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</si>
  <si>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</si>
  <si>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</si>
  <si>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</si>
  <si>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</si>
  <si>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</si>
  <si>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</si>
  <si>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</si>
  <si>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</si>
  <si>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</si>
  <si>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</si>
  <si>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</si>
  <si>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</si>
  <si>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</si>
  <si>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</si>
  <si>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</si>
  <si>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</si>
  <si>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</si>
  <si>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</si>
  <si>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</si>
  <si>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</si>
  <si>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</si>
  <si>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</si>
  <si>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</si>
  <si>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</si>
  <si>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</si>
  <si>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</si>
  <si>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</si>
  <si>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</si>
  <si>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</si>
  <si>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</si>
  <si>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</si>
  <si>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</si>
  <si>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</si>
  <si>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</si>
  <si>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</si>
  <si>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</si>
  <si>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</si>
  <si>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</si>
  <si>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</si>
  <si>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</si>
  <si>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</si>
  <si>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</si>
  <si>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</si>
  <si>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</si>
  <si>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</si>
  <si>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</si>
  <si>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</si>
  <si>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</si>
  <si>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</si>
  <si>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</si>
  <si>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</si>
  <si>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</si>
  <si>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</si>
  <si>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</si>
  <si>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</si>
  <si>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</si>
  <si>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</si>
  <si>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</si>
  <si>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</si>
  <si>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</si>
  <si>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</si>
  <si>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</si>
  <si>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</si>
  <si>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</si>
  <si>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</si>
  <si>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</si>
  <si>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</si>
  <si>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</si>
  <si>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</si>
  <si>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</si>
  <si>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</si>
  <si>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</si>
  <si>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</si>
  <si>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</si>
  <si>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</si>
  <si>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</si>
  <si>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</si>
  <si>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</si>
  <si>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</si>
  <si>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</si>
  <si>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</si>
  <si>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</si>
  <si>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</si>
  <si>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</si>
  <si>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</si>
  <si>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</si>
  <si>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</si>
  <si>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</si>
  <si>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</si>
  <si>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</si>
  <si>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</si>
  <si>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</si>
  <si>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</si>
  <si>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</si>
  <si>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</si>
  <si>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</si>
  <si>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</si>
  <si>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</si>
  <si>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</si>
  <si>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</si>
  <si>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</si>
  <si>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</si>
  <si>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</si>
  <si>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</si>
  <si>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</si>
  <si>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</si>
  <si>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</si>
  <si>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</si>
  <si>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</si>
  <si>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</si>
  <si>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</si>
  <si>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</si>
  <si>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</si>
  <si>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</si>
  <si>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</si>
  <si>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</si>
  <si>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</si>
  <si>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</si>
  <si>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</si>
  <si>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</si>
  <si>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</si>
  <si>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</si>
  <si>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</si>
  <si>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</si>
  <si>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</si>
  <si>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</si>
  <si>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</si>
  <si>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</si>
  <si>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</si>
  <si>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</si>
  <si>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</si>
  <si>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</si>
  <si>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</si>
  <si>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</si>
  <si>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</si>
  <si>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</si>
  <si>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</si>
  <si>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</si>
  <si>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</si>
  <si>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</si>
  <si>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</si>
  <si>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</si>
  <si>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</si>
  <si>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</si>
  <si>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</si>
  <si>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</si>
  <si>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</si>
  <si>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</si>
  <si>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</si>
  <si>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</si>
  <si>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</si>
  <si>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</si>
  <si>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</si>
  <si>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</si>
  <si>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</si>
  <si>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</si>
  <si>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</si>
  <si>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</si>
  <si>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</si>
  <si>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</si>
  <si>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</si>
  <si>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</si>
  <si>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</si>
  <si>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</si>
  <si>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</si>
  <si>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</si>
  <si>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</si>
  <si>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</si>
  <si>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</si>
  <si>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</si>
  <si>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</si>
  <si>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</si>
  <si>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</si>
  <si>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</si>
  <si>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</si>
  <si>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</si>
  <si>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</si>
  <si>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</si>
  <si>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</si>
  <si>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</si>
  <si>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</si>
  <si>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</si>
  <si>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</si>
  <si>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</si>
  <si>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</si>
  <si>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</si>
  <si>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</si>
  <si>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</si>
  <si>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</si>
  <si>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</si>
  <si>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</si>
  <si>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</si>
  <si>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</si>
  <si>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</si>
  <si>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</si>
  <si>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</si>
  <si>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</si>
  <si>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</si>
  <si>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</si>
  <si>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</si>
  <si>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</si>
  <si>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</si>
  <si>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</si>
  <si>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</si>
  <si>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</si>
  <si>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</si>
  <si>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</si>
  <si>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</si>
  <si>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</si>
  <si>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</si>
  <si>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</si>
  <si>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</si>
  <si>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</si>
  <si>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</si>
  <si>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</si>
  <si>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</si>
  <si>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</si>
  <si>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</si>
  <si>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</si>
  <si>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</si>
  <si>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</si>
  <si>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</si>
  <si>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</si>
  <si>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</si>
  <si>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</si>
  <si>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</si>
  <si>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</si>
  <si>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</si>
  <si>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</si>
  <si>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</si>
  <si>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</si>
  <si>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</si>
  <si>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</si>
  <si>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</si>
  <si>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</si>
  <si>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</si>
  <si>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</si>
  <si>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</si>
  <si>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</si>
  <si>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</si>
  <si>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</si>
  <si>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</si>
  <si>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</si>
  <si>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</si>
  <si>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</si>
  <si>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</si>
  <si>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</si>
  <si>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</si>
  <si>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</si>
  <si>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</si>
  <si>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</si>
  <si>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</si>
  <si>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</si>
  <si>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</si>
  <si>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</si>
  <si>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</si>
  <si>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</si>
  <si>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</si>
  <si>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</si>
  <si>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</si>
  <si>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</si>
  <si>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</si>
  <si>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</si>
  <si>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</si>
  <si>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</si>
  <si>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</si>
  <si>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</si>
  <si>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</si>
  <si>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</si>
  <si>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</si>
  <si>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</si>
  <si>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</si>
  <si>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</si>
  <si>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</si>
  <si>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</si>
  <si>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</si>
  <si>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</si>
  <si>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</si>
  <si>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</si>
  <si>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</si>
  <si>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</si>
  <si>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</si>
  <si>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</si>
  <si>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</si>
  <si>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</si>
  <si>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</si>
  <si>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</si>
  <si>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</si>
  <si>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</si>
  <si>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</si>
  <si>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</si>
  <si>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</si>
  <si>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</si>
  <si>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</si>
  <si>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</si>
  <si>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</si>
  <si>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</si>
  <si>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</si>
  <si>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</si>
  <si>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</si>
  <si>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</si>
  <si>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</si>
  <si>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</si>
  <si>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</si>
  <si>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</si>
  <si>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</si>
  <si>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</si>
  <si>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</si>
  <si>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</si>
  <si>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</si>
  <si>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</si>
  <si>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</si>
  <si>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</si>
  <si>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</si>
  <si>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</si>
  <si>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</si>
  <si>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</si>
  <si>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</si>
  <si>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</si>
  <si>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</si>
  <si>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</si>
  <si>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</si>
  <si>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</si>
  <si>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</si>
  <si>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</si>
  <si>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</si>
  <si>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</si>
  <si>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</si>
  <si>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</si>
  <si>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</si>
  <si>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</si>
  <si>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</si>
  <si>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</si>
  <si>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</si>
  <si>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</si>
  <si>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</si>
  <si>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</si>
  <si>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</si>
  <si>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</si>
  <si>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</si>
  <si>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</si>
  <si>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</si>
  <si>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</si>
  <si>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</si>
  <si>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</si>
  <si>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</si>
  <si>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</si>
  <si>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</si>
  <si>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</si>
  <si>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</si>
  <si>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</si>
  <si>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</si>
  <si>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</si>
  <si>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</si>
  <si>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</si>
  <si>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</si>
  <si>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</si>
  <si>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</si>
  <si>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</si>
  <si>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</si>
  <si>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</si>
  <si>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</si>
  <si>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</si>
  <si>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</si>
  <si>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</si>
  <si>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</si>
  <si>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</si>
  <si>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</si>
  <si>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</si>
  <si>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</si>
  <si>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</si>
  <si>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</si>
  <si>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</si>
  <si>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</si>
  <si>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</si>
  <si>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</si>
  <si>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</si>
  <si>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</si>
  <si>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</si>
  <si>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</si>
  <si>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</si>
  <si>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</si>
  <si>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</si>
  <si>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</si>
  <si>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</si>
  <si>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</si>
  <si>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</si>
  <si>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</si>
  <si>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</si>
  <si>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</si>
  <si>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</si>
  <si>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</si>
  <si>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</si>
  <si>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</si>
  <si>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</si>
  <si>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</si>
  <si>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</si>
  <si>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</si>
  <si>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</si>
  <si>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</si>
  <si>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</si>
  <si>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</si>
  <si>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</si>
  <si>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</si>
  <si>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</si>
  <si>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</si>
  <si>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</si>
  <si>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</si>
  <si>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</si>
  <si>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</si>
  <si>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</si>
  <si>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</si>
  <si>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</si>
  <si>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</si>
  <si>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</si>
  <si>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</si>
  <si>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</si>
  <si>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</si>
  <si>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</si>
  <si>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</si>
  <si>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</si>
  <si>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</si>
  <si>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</si>
  <si>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</si>
  <si>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</si>
  <si>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</si>
  <si>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</si>
  <si>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</si>
  <si>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</si>
  <si>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</si>
  <si>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</si>
  <si>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</si>
  <si>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</si>
  <si>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</si>
  <si>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</si>
  <si>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</si>
  <si>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</si>
  <si>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</si>
  <si>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</si>
  <si>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</si>
  <si>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</si>
  <si>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</si>
  <si>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</si>
  <si>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</si>
  <si>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</si>
  <si>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</si>
  <si>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</si>
  <si>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</si>
  <si>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</si>
  <si>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</si>
  <si>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</si>
  <si>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</si>
  <si>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</si>
  <si>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</si>
  <si>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</si>
  <si>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</si>
  <si>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</si>
  <si>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</si>
  <si>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</si>
  <si>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</si>
  <si>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</si>
  <si>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</si>
  <si>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</si>
  <si>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</si>
  <si>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</si>
  <si>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</si>
  <si>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</si>
  <si>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</si>
  <si>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</si>
  <si>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</si>
  <si>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</si>
  <si>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</si>
  <si>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</si>
  <si>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</si>
  <si>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</si>
  <si>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</si>
  <si>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</si>
  <si>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</si>
  <si>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</si>
  <si>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</si>
  <si>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</si>
  <si>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</si>
  <si>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</si>
  <si>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</si>
  <si>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</si>
  <si>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</si>
  <si>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</si>
  <si>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</si>
  <si>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</si>
  <si>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</si>
  <si>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</si>
  <si>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</si>
  <si>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</si>
  <si>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</si>
  <si>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</si>
  <si>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</si>
  <si>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</si>
  <si>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</si>
  <si>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</si>
  <si>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</si>
  <si>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</si>
  <si>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</si>
  <si>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</si>
  <si>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</si>
  <si>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</si>
  <si>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</si>
  <si>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</si>
  <si>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</si>
  <si>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</si>
  <si>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</si>
  <si>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</si>
  <si>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</si>
  <si>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</si>
  <si>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</si>
  <si>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</si>
  <si>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</si>
  <si>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</si>
  <si>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</si>
  <si>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</si>
  <si>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</si>
  <si>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</si>
  <si>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</si>
  <si>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</si>
  <si>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</si>
  <si>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</si>
  <si>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</si>
  <si>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</si>
  <si>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</si>
  <si>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</si>
  <si>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</si>
  <si>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</si>
  <si>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</si>
  <si>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</si>
  <si>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</si>
  <si>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</si>
  <si>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</si>
  <si>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</si>
  <si>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</si>
  <si>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</si>
  <si>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</si>
  <si>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</si>
  <si>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</si>
  <si>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</si>
  <si>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</si>
  <si>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</si>
  <si>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</si>
  <si>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</si>
  <si>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</si>
  <si>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</si>
  <si>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</si>
  <si>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</si>
  <si>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</si>
  <si>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</si>
  <si>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</si>
  <si>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</si>
  <si>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</si>
  <si>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</si>
  <si>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</si>
  <si>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</si>
  <si>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</si>
  <si>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</si>
  <si>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</si>
  <si>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</si>
  <si>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</si>
  <si>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</si>
  <si>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</si>
  <si>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</si>
  <si>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</si>
  <si>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</si>
  <si>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</si>
  <si>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</si>
  <si>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</si>
  <si>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</si>
  <si>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</si>
  <si>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</si>
  <si>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</si>
  <si>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</si>
  <si>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</si>
  <si>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</si>
  <si>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</si>
  <si>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</si>
  <si>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</si>
  <si>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</si>
  <si>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</si>
  <si>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</si>
  <si>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</si>
  <si>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</si>
  <si>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</si>
  <si>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</si>
  <si>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</si>
  <si>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</si>
  <si>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</si>
  <si>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</si>
  <si>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</si>
  <si>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</si>
  <si>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</si>
  <si>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</si>
  <si>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</si>
  <si>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</si>
  <si>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</si>
  <si>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</si>
  <si>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</si>
  <si>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</si>
  <si>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</si>
  <si>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</si>
  <si>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</si>
  <si>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</si>
  <si>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</si>
  <si>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</si>
  <si>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</si>
  <si>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</si>
  <si>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</si>
  <si>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</si>
  <si>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</si>
  <si>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</si>
  <si>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</si>
  <si>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</si>
  <si>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</si>
  <si>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</si>
  <si>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</si>
  <si>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</si>
  <si>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</si>
  <si>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</si>
  <si>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</si>
  <si>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</si>
  <si>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</si>
  <si>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</si>
  <si>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</si>
  <si>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</si>
  <si>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</si>
  <si>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</si>
  <si>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</si>
  <si>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</si>
  <si>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</si>
  <si>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</si>
  <si>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</si>
  <si>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</si>
  <si>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</si>
  <si>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</si>
  <si>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</si>
  <si>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</si>
  <si>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</si>
  <si>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</si>
  <si>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</si>
  <si>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</si>
  <si>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</si>
  <si>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</si>
  <si>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</si>
  <si>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</si>
  <si>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</si>
  <si>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</si>
  <si>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</si>
  <si>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</si>
  <si>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</si>
  <si>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</si>
  <si>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</si>
  <si>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</si>
  <si>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</si>
  <si>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</si>
  <si>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</si>
  <si>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</si>
  <si>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</si>
  <si>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</si>
  <si>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</si>
  <si>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</si>
  <si>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</si>
  <si>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</si>
  <si>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</si>
  <si>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</si>
  <si>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</si>
  <si>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</si>
  <si>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</si>
  <si>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</si>
  <si>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</si>
  <si>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</si>
  <si>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</si>
  <si>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</si>
  <si>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</si>
  <si>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</si>
  <si>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</si>
  <si>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</si>
  <si>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</si>
  <si>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</si>
  <si>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</si>
  <si>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</si>
  <si>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</si>
  <si>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</si>
  <si>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</si>
  <si>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</si>
  <si>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</si>
  <si>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</si>
  <si>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</si>
  <si>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</si>
  <si>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</si>
  <si>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</si>
  <si>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</si>
  <si>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</si>
  <si>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</si>
  <si>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</si>
  <si>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</si>
  <si>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</si>
  <si>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</si>
  <si>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</si>
  <si>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</si>
  <si>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</si>
  <si>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</si>
  <si>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</si>
  <si>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</si>
  <si>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</si>
  <si>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</si>
  <si>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</si>
  <si>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</si>
  <si>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</si>
  <si>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</si>
  <si>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</si>
  <si>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</si>
  <si>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</si>
  <si>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</si>
  <si>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</si>
  <si>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</si>
  <si>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</si>
  <si>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</si>
  <si>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</si>
  <si>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</si>
  <si>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</si>
  <si>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</si>
  <si>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</si>
  <si>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</si>
  <si>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</si>
  <si>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</si>
  <si>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</si>
  <si>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</si>
  <si>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</si>
  <si>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</si>
  <si>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</si>
  <si>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</si>
  <si>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</si>
  <si>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</si>
  <si>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</si>
  <si>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</si>
  <si>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</si>
  <si>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</si>
  <si>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</si>
  <si>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</si>
  <si>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</si>
  <si>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</si>
  <si>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</si>
  <si>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</si>
  <si>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</si>
  <si>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</si>
  <si>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</si>
  <si>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</si>
  <si>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</si>
  <si>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</si>
  <si>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</si>
  <si>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</si>
  <si>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</si>
  <si>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</si>
  <si>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</si>
  <si>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</si>
  <si>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</si>
  <si>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</si>
  <si>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</si>
  <si>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</si>
  <si>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</si>
  <si>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</si>
  <si>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</si>
  <si>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</si>
  <si>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</si>
  <si>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</si>
  <si>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</si>
  <si>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</si>
  <si>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</si>
  <si>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</si>
  <si>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</si>
  <si>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</si>
  <si>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</si>
  <si>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</si>
  <si>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</si>
  <si>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</si>
  <si>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</si>
  <si>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</si>
  <si>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</si>
  <si>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</si>
  <si>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</si>
  <si>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</si>
  <si>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</si>
  <si>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</si>
  <si>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</si>
  <si>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</si>
  <si>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</si>
  <si>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</si>
  <si>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</si>
  <si>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</si>
  <si>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</si>
  <si>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</si>
  <si>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</si>
  <si>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</si>
  <si>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</si>
  <si>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</si>
  <si>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</si>
  <si>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</si>
  <si>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</si>
  <si>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</si>
  <si>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</si>
  <si>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</si>
  <si>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</si>
  <si>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</si>
  <si>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</si>
  <si>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</si>
  <si>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</si>
  <si>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</si>
  <si>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</si>
  <si>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</si>
  <si>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</si>
  <si>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</si>
  <si>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</si>
  <si>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</si>
  <si>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</si>
  <si>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</si>
  <si>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</si>
  <si>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</si>
  <si>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</si>
  <si>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</si>
  <si>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</si>
  <si>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</si>
  <si>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</si>
  <si>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</si>
  <si>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</si>
  <si>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</si>
  <si>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</si>
  <si>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</si>
  <si>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</si>
  <si>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</si>
  <si>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</si>
  <si>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</si>
  <si>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</si>
  <si>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</si>
  <si>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</si>
  <si>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</si>
  <si>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</si>
  <si>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</si>
  <si>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</si>
  <si>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</si>
  <si>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</si>
  <si>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</si>
  <si>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</si>
  <si>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</si>
  <si>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</si>
  <si>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</si>
  <si>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</si>
  <si>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</si>
  <si>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</si>
  <si>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</si>
  <si>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</si>
  <si>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</si>
  <si>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</si>
  <si>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</si>
  <si>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</si>
  <si>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</si>
  <si>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</si>
  <si>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</si>
  <si>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</si>
  <si>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</si>
  <si>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</si>
  <si>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</si>
  <si>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</si>
  <si>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</si>
  <si>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</si>
  <si>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</si>
  <si>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</si>
  <si>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</si>
  <si>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</si>
  <si>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</si>
  <si>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</si>
  <si>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</si>
  <si>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</si>
  <si>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</si>
  <si>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</si>
  <si>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</si>
  <si>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</si>
  <si>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</si>
  <si>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</si>
  <si>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</si>
  <si>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</si>
  <si>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</si>
  <si>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</si>
  <si>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</si>
  <si>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</si>
  <si>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</si>
  <si>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</si>
  <si>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</si>
  <si>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</si>
  <si>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</si>
  <si>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</si>
  <si>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</si>
  <si>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</si>
  <si>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</si>
  <si>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</si>
  <si>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</si>
  <si>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</si>
  <si>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</si>
  <si>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</si>
  <si>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</si>
  <si>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</si>
  <si>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</si>
  <si>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</si>
  <si>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</si>
  <si>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</si>
  <si>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</si>
  <si>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</si>
  <si>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</si>
  <si>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</si>
  <si>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</si>
  <si>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</si>
  <si>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</si>
  <si>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</si>
  <si>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</si>
  <si>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</si>
  <si>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</si>
  <si>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</si>
  <si>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</si>
  <si>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</si>
  <si>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</si>
  <si>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</si>
  <si>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</si>
  <si>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</si>
  <si>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</si>
  <si>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</si>
  <si>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</si>
  <si>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</si>
  <si>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</si>
  <si>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</si>
  <si>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</si>
  <si>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</si>
  <si>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</si>
  <si>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</si>
  <si>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</si>
  <si>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</si>
  <si>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</si>
  <si>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</si>
  <si>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</si>
  <si>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</si>
  <si>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</si>
  <si>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</si>
  <si>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</si>
  <si>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</si>
  <si>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</si>
  <si>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</si>
  <si>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</si>
  <si>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</si>
  <si>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</si>
  <si>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</si>
  <si>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</si>
  <si>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</si>
  <si>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</si>
  <si>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</si>
  <si>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</si>
  <si>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</si>
  <si>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</si>
  <si>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</si>
  <si>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</si>
  <si>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</si>
  <si>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</si>
  <si>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</si>
  <si>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</si>
  <si>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</si>
  <si>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</si>
  <si>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</si>
  <si>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</si>
  <si>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</si>
  <si>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</si>
  <si>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</si>
  <si>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</si>
  <si>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</si>
  <si>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</si>
  <si>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</si>
  <si>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</si>
  <si>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</si>
  <si>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</si>
  <si>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</si>
  <si>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</si>
  <si>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</si>
  <si>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</si>
  <si>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</si>
  <si>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</si>
  <si>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</si>
  <si>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</si>
  <si>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</si>
  <si>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</si>
  <si>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</si>
  <si>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</si>
  <si>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</si>
  <si>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</si>
  <si>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</si>
  <si>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</si>
  <si>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</si>
  <si>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</si>
  <si>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</si>
  <si>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</si>
  <si>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</si>
  <si>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</si>
  <si>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</si>
  <si>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</si>
  <si>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</si>
  <si>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</si>
  <si>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</si>
  <si>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</si>
  <si>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</si>
  <si>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</si>
  <si>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</si>
  <si>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</si>
  <si>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</si>
  <si>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</si>
  <si>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</si>
  <si>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</si>
  <si>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</si>
  <si>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</si>
  <si>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</si>
  <si>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</si>
  <si>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</si>
  <si>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</si>
  <si>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</si>
  <si>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</si>
  <si>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</si>
  <si>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</si>
  <si>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</si>
  <si>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</si>
  <si>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</si>
  <si>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</si>
  <si>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</si>
  <si>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</si>
  <si>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</si>
  <si>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</si>
  <si>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</si>
  <si>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</si>
  <si>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</si>
  <si>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</si>
  <si>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</si>
  <si>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</si>
  <si>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</si>
  <si>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</si>
  <si>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</si>
  <si>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</si>
  <si>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</si>
  <si>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</si>
  <si>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</si>
  <si>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</si>
  <si>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</si>
  <si>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</si>
  <si>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</si>
  <si>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</si>
  <si>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</si>
  <si>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</si>
  <si>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</si>
  <si>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</si>
  <si>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</si>
  <si>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</si>
  <si>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</si>
  <si>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</si>
  <si>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</si>
  <si>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</si>
  <si>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</si>
  <si>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</si>
  <si>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</si>
  <si>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</si>
  <si>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</si>
  <si>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</si>
  <si>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</si>
  <si>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</si>
  <si>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</si>
  <si>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</si>
  <si>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</si>
  <si>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</si>
  <si>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</si>
  <si>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</si>
  <si>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</si>
  <si>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</si>
  <si>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</si>
  <si>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</si>
  <si>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</si>
  <si>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</si>
  <si>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</si>
  <si>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</si>
  <si>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</si>
  <si>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</si>
  <si>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</si>
  <si>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</si>
  <si>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</si>
  <si>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</si>
  <si>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</si>
  <si>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</si>
  <si>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</si>
  <si>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</si>
  <si>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</si>
  <si>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</si>
  <si>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</si>
  <si>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</si>
  <si>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</si>
  <si>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</si>
  <si>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</si>
  <si>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</si>
  <si>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</si>
  <si>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</si>
  <si>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</si>
  <si>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</si>
  <si>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</si>
  <si>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</si>
  <si>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</si>
  <si>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</si>
  <si>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</si>
  <si>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</si>
  <si>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</si>
  <si>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</si>
  <si>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</si>
  <si>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</si>
  <si>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</si>
  <si>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</si>
  <si>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</si>
  <si>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</si>
  <si>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</si>
  <si>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</si>
  <si>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</si>
  <si>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</si>
  <si>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</si>
  <si>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</si>
  <si>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</si>
  <si>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</si>
  <si>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</si>
  <si>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</si>
  <si>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</si>
  <si>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</si>
  <si>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</si>
  <si>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</si>
  <si>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</si>
  <si>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</si>
  <si>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</si>
  <si>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</si>
  <si>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</si>
  <si>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</si>
  <si>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</si>
  <si>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</si>
  <si>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</si>
  <si>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</si>
  <si>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</si>
  <si>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</si>
  <si>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</si>
  <si>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</si>
  <si>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</si>
  <si>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</si>
  <si>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</si>
  <si>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</si>
  <si>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</si>
  <si>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</si>
  <si>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</si>
  <si>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</si>
  <si>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</si>
  <si>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</si>
  <si>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</si>
  <si>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</si>
  <si>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</si>
  <si>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</si>
  <si>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</si>
  <si>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</si>
  <si>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</si>
  <si>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</si>
  <si>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</si>
  <si>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</si>
  <si>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</si>
  <si>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</si>
  <si>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</si>
  <si>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</si>
  <si>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</si>
  <si>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</si>
  <si>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</si>
  <si>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</si>
  <si>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</si>
  <si>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</si>
  <si>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</si>
  <si>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</si>
  <si>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</si>
  <si>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</si>
  <si>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</si>
  <si>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</si>
  <si>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</si>
  <si>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</si>
  <si>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</si>
  <si>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</si>
  <si>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</si>
  <si>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</si>
  <si>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</si>
  <si>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</si>
  <si>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</si>
  <si>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</si>
  <si>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</si>
  <si>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</si>
  <si>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</si>
  <si>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</si>
  <si>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</si>
  <si>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</si>
  <si>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</si>
  <si>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</si>
  <si>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</si>
  <si>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</si>
  <si>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</si>
  <si>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</si>
  <si>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</si>
  <si>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</si>
  <si>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</si>
  <si>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</si>
  <si>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</si>
  <si>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</si>
  <si>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</si>
  <si>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</si>
  <si>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</si>
  <si>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</si>
  <si>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</si>
  <si>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</si>
  <si>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</si>
  <si>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</si>
  <si>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</si>
  <si>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</si>
  <si>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</si>
  <si>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</si>
  <si>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</si>
  <si>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</si>
  <si>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</si>
  <si>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</si>
  <si>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</si>
  <si>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</si>
  <si>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</si>
  <si>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</si>
  <si>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</si>
  <si>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</si>
  <si>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</si>
  <si>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</si>
  <si>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</si>
  <si>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</si>
  <si>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</si>
  <si>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</si>
  <si>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</si>
  <si>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</si>
  <si>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</si>
  <si>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</si>
  <si>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</si>
  <si>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</si>
  <si>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</si>
  <si>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</si>
  <si>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</si>
  <si>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</si>
  <si>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</si>
  <si>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</si>
  <si>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</si>
  <si>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</si>
  <si>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</si>
  <si>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</si>
  <si>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</si>
  <si>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</si>
  <si>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</si>
  <si>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</si>
  <si>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</si>
  <si>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</si>
  <si>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</si>
  <si>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</si>
  <si>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</si>
  <si>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</si>
  <si>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</si>
  <si>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</si>
  <si>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</si>
  <si>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</si>
  <si>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</si>
  <si>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</si>
  <si>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</si>
  <si>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</si>
  <si>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</si>
  <si>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</si>
  <si>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</si>
  <si>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</si>
  <si>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</si>
  <si>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</si>
  <si>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</si>
  <si>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</si>
  <si>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</si>
  <si>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</si>
  <si>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</si>
  <si>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</si>
  <si>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</si>
  <si>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</si>
  <si>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</si>
  <si>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</si>
  <si>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</si>
  <si>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</si>
  <si>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</si>
  <si>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</si>
  <si>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</si>
  <si>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</si>
  <si>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</si>
  <si>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</si>
  <si>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</si>
  <si>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</si>
  <si>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</si>
  <si>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</si>
  <si>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</si>
  <si>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</si>
  <si>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</si>
  <si>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</si>
  <si>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</si>
  <si>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</si>
  <si>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</si>
  <si>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</si>
  <si>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</si>
  <si>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</si>
  <si>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</si>
  <si>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</si>
  <si>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</si>
  <si>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</si>
  <si>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</si>
  <si>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</si>
  <si>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</si>
  <si>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</si>
  <si>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</si>
  <si>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</si>
  <si>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</si>
  <si>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</si>
  <si>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</si>
  <si>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</si>
  <si>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</si>
  <si>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</si>
  <si>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</si>
  <si>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</si>
  <si>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</si>
  <si>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</si>
  <si>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</si>
  <si>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</si>
  <si>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</si>
  <si>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</si>
  <si>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</si>
  <si>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</si>
  <si>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</si>
  <si>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</si>
  <si>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</si>
  <si>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</si>
  <si>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</si>
  <si>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</si>
  <si>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</si>
  <si>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</si>
  <si>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</si>
  <si>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</si>
  <si>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</si>
  <si>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</si>
  <si>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</si>
  <si>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</si>
  <si>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</si>
  <si>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</si>
  <si>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</si>
  <si>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</si>
  <si>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</si>
  <si>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</si>
  <si>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</si>
  <si>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</si>
  <si>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</si>
  <si>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</si>
  <si>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</si>
  <si>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</si>
  <si>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</si>
  <si>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</si>
  <si>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</si>
  <si>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</si>
  <si>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</si>
  <si>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</si>
  <si>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</si>
  <si>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</si>
  <si>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</si>
  <si>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</si>
  <si>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</si>
  <si>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</si>
  <si>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</si>
  <si>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</si>
  <si>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</si>
  <si>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</si>
  <si>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</si>
  <si>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</si>
  <si>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</si>
  <si>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</si>
  <si>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</si>
  <si>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</si>
  <si>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</si>
  <si>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</si>
  <si>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</si>
  <si>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</si>
  <si>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</si>
  <si>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</si>
  <si>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</si>
  <si>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</si>
  <si>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</si>
  <si>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</si>
  <si>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</si>
  <si>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</si>
  <si>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</si>
  <si>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</si>
  <si>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</si>
  <si>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</si>
  <si>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</si>
  <si>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</si>
  <si>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</si>
  <si>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</si>
  <si>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</si>
  <si>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</si>
  <si>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</si>
  <si>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</si>
  <si>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</si>
  <si>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</si>
  <si>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</si>
  <si>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</si>
  <si>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</si>
  <si>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</si>
  <si>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</si>
  <si>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</si>
  <si>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</si>
  <si>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</si>
  <si>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</si>
  <si>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</si>
  <si>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</si>
  <si>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</si>
  <si>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</si>
  <si>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</si>
  <si>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</si>
  <si>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</si>
  <si>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</si>
  <si>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</si>
  <si>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</si>
  <si>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</si>
  <si>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</si>
  <si>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</si>
  <si>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</si>
  <si>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</si>
  <si>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</si>
  <si>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</si>
  <si>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</si>
  <si>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</si>
  <si>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</si>
  <si>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</si>
  <si>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</si>
  <si>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</si>
  <si>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</si>
  <si>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</si>
  <si>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</si>
  <si>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</si>
  <si>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</si>
  <si>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</si>
  <si>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</si>
  <si>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</si>
  <si>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</si>
  <si>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</si>
  <si>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</si>
  <si>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</si>
  <si>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</si>
  <si>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</si>
  <si>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</si>
  <si>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</si>
  <si>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</si>
  <si>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</si>
  <si>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</si>
  <si>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</si>
  <si>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</si>
  <si>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</si>
  <si>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</si>
  <si>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</si>
  <si>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</si>
  <si>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</si>
  <si>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</si>
  <si>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</si>
  <si>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</si>
  <si>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</si>
  <si>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</si>
  <si>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</si>
  <si>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</si>
  <si>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</si>
  <si>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</si>
  <si>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</si>
  <si>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</si>
  <si>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</si>
  <si>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</si>
  <si>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</si>
  <si>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</si>
  <si>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</si>
  <si>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</si>
  <si>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</si>
  <si>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</si>
  <si>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</si>
  <si>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</si>
  <si>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</si>
  <si>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</si>
  <si>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</si>
  <si>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</si>
  <si>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</si>
  <si>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</si>
  <si>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</si>
  <si>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</si>
  <si>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</si>
  <si>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</si>
  <si>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</si>
  <si>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</si>
  <si>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</si>
  <si>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</si>
  <si>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</si>
  <si>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</si>
  <si>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</si>
  <si>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</si>
  <si>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</si>
  <si>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</si>
  <si>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</si>
  <si>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</si>
  <si>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</si>
  <si>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</si>
  <si>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</si>
  <si>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</si>
  <si>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</si>
  <si>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</si>
  <si>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</si>
  <si>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</si>
  <si>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</si>
  <si>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</si>
  <si>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</si>
  <si>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</si>
  <si>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</si>
  <si>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</si>
  <si>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</si>
  <si>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</si>
  <si>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</si>
  <si>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</si>
  <si>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</si>
  <si>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</si>
  <si>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</si>
  <si>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</si>
  <si>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</si>
  <si>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</si>
  <si>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</si>
  <si>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</si>
  <si>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</si>
  <si>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</si>
  <si>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</si>
  <si>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</si>
  <si>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</si>
  <si>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</si>
  <si>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</si>
  <si>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</si>
  <si>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</si>
  <si>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</si>
  <si>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</si>
  <si>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</si>
  <si>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</si>
  <si>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</si>
  <si>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</si>
  <si>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</si>
  <si>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</si>
  <si>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</si>
  <si>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</si>
  <si>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</si>
  <si>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</si>
  <si>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</si>
  <si>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</si>
  <si>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</si>
  <si>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</si>
  <si>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</si>
  <si>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</si>
  <si>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</si>
  <si>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</si>
  <si>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</si>
  <si>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</si>
  <si>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</si>
  <si>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</si>
  <si>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</si>
  <si>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</si>
  <si>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</si>
  <si>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</si>
  <si>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</si>
  <si>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</si>
  <si>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</si>
  <si>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</si>
  <si>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</si>
  <si>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</si>
  <si>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</si>
  <si>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</si>
  <si>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</si>
  <si>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</si>
  <si>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</si>
  <si>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</si>
  <si>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</si>
  <si>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</si>
  <si>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</si>
  <si>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</si>
  <si>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</si>
  <si>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</si>
  <si>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</si>
  <si>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</si>
  <si>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</si>
  <si>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</si>
  <si>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</si>
  <si>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</si>
  <si>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</si>
  <si>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</si>
  <si>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</si>
  <si>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</si>
  <si>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</si>
  <si>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</si>
  <si>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</si>
  <si>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</si>
  <si>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</si>
  <si>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</si>
  <si>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</si>
  <si>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</si>
  <si>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</si>
  <si>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</si>
  <si>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</si>
  <si>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</si>
  <si>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</si>
  <si>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</si>
  <si>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</si>
  <si>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</si>
  <si>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</si>
  <si>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</si>
  <si>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</si>
  <si>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</si>
  <si>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</si>
  <si>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</si>
  <si>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</si>
  <si>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</si>
  <si>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</si>
  <si>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</si>
  <si>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</si>
  <si>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</si>
  <si>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</si>
  <si>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</si>
  <si>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</si>
  <si>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</si>
  <si>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</si>
  <si>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</si>
  <si>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</si>
  <si>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</si>
  <si>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</si>
  <si>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</si>
  <si>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</si>
  <si>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</si>
  <si>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</si>
  <si>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</si>
  <si>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</si>
  <si>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</si>
  <si>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</si>
  <si>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</si>
  <si>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</si>
  <si>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</si>
  <si>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</si>
  <si>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</si>
  <si>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</si>
  <si>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</si>
  <si>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</si>
  <si>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</si>
  <si>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</si>
  <si>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</si>
  <si>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</si>
  <si>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</si>
  <si>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</si>
  <si>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</si>
  <si>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</si>
  <si>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</si>
  <si>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</si>
  <si>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</si>
  <si>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</si>
  <si>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</si>
  <si>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</si>
  <si>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</si>
  <si>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</si>
  <si>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</si>
  <si>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</si>
  <si>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</si>
  <si>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</si>
  <si>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</si>
  <si>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</si>
  <si>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</si>
  <si>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</si>
  <si>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</si>
  <si>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</si>
  <si>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</si>
  <si>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</si>
  <si>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</si>
  <si>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</si>
  <si>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</si>
  <si>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</si>
  <si>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</si>
  <si>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</si>
  <si>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</si>
  <si>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</si>
  <si>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</si>
  <si>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</si>
  <si>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</si>
  <si>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</si>
  <si>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</si>
  <si>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</si>
  <si>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</si>
  <si>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</si>
  <si>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</si>
  <si>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</si>
  <si>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</si>
  <si>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</si>
  <si>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</si>
  <si>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</si>
  <si>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</si>
  <si>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</si>
  <si>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</si>
  <si>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</si>
  <si>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</si>
  <si>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</si>
  <si>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</si>
  <si>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</si>
  <si>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</si>
  <si>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</si>
  <si>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</si>
  <si>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</si>
  <si>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</si>
  <si>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</si>
  <si>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</si>
  <si>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</si>
  <si>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</si>
  <si>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</si>
  <si>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</si>
  <si>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</si>
  <si>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</si>
  <si>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</si>
  <si>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</si>
  <si>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</si>
  <si>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</si>
  <si>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</si>
  <si>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</si>
  <si>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</si>
  <si>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</si>
  <si>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</si>
  <si>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</si>
  <si>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</si>
  <si>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</si>
  <si>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</si>
  <si>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</si>
  <si>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</si>
  <si>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</si>
  <si>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</si>
  <si>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</si>
  <si>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</si>
  <si>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</si>
  <si>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</si>
  <si>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</si>
  <si>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</si>
  <si>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</si>
  <si>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</si>
  <si>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</si>
  <si>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</si>
  <si>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</si>
  <si>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</si>
  <si>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</si>
  <si>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</si>
  <si>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</si>
  <si>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</si>
  <si>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</si>
  <si>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</si>
  <si>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</si>
  <si>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</si>
  <si>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</si>
  <si>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</si>
  <si>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</si>
  <si>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</si>
  <si>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</si>
  <si>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</si>
  <si>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</si>
  <si>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</si>
  <si>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</si>
  <si>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</si>
  <si>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</si>
  <si>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</si>
  <si>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</si>
  <si>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</si>
  <si>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</si>
  <si>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</si>
  <si>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</si>
  <si>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</si>
  <si>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</si>
  <si>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</si>
  <si>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</si>
  <si>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</si>
  <si>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</si>
  <si>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</si>
  <si>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</si>
  <si>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</si>
  <si>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</si>
  <si>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</si>
  <si>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</si>
  <si>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</si>
  <si>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</si>
  <si>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</si>
  <si>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</si>
  <si>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</si>
  <si>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</si>
  <si>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</si>
  <si>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</si>
  <si>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</si>
  <si>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</si>
  <si>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</si>
  <si>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</si>
  <si>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</si>
  <si>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</si>
  <si>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</si>
  <si>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</si>
  <si>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</si>
  <si>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</si>
  <si>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</si>
  <si>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</si>
  <si>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</si>
  <si>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</si>
  <si>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</si>
  <si>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</si>
  <si>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</si>
  <si>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</si>
  <si>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</si>
  <si>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</si>
  <si>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</si>
  <si>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</si>
  <si>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</si>
  <si>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</si>
  <si>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</si>
  <si>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</si>
  <si>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</si>
  <si>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</si>
  <si>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</si>
  <si>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</si>
  <si>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</si>
  <si>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</si>
  <si>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</si>
  <si>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</si>
  <si>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</si>
  <si>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</si>
  <si>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</si>
  <si>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</si>
  <si>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</si>
  <si>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</si>
  <si>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</si>
  <si>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</si>
  <si>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</si>
  <si>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</si>
  <si>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</si>
  <si>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</si>
  <si>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</si>
  <si>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</si>
  <si>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</si>
  <si>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</si>
  <si>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</si>
  <si>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</si>
  <si>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</si>
  <si>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</si>
  <si>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</si>
  <si>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</si>
  <si>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</si>
  <si>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</si>
  <si>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</si>
  <si>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</si>
  <si>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</si>
  <si>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</si>
  <si>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</si>
  <si>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</si>
  <si>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</si>
  <si>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</si>
  <si>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</si>
  <si>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</si>
  <si>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</si>
  <si>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</si>
  <si>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</si>
  <si>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</si>
  <si>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</si>
  <si>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</si>
  <si>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</si>
  <si>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</si>
  <si>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</si>
  <si>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</si>
  <si>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</si>
  <si>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</si>
  <si>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</si>
  <si>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</si>
  <si>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</si>
  <si>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</si>
  <si>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</si>
  <si>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</si>
  <si>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</si>
  <si>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</si>
  <si>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</si>
  <si>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</si>
  <si>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</si>
  <si>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</si>
  <si>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</si>
  <si>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</si>
  <si>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</si>
  <si>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</si>
  <si>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</si>
  <si>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</si>
  <si>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</si>
  <si>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</si>
  <si>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</si>
  <si>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</si>
  <si>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</si>
  <si>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</si>
  <si>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</si>
  <si>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</si>
  <si>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</si>
  <si>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</si>
  <si>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</si>
  <si>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</si>
  <si>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</si>
  <si>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</si>
  <si>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</si>
  <si>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</si>
  <si>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</si>
  <si>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</si>
  <si>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</si>
  <si>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</si>
  <si>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</si>
  <si>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</si>
  <si>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</si>
  <si>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</si>
  <si>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</si>
  <si>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</si>
  <si>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</si>
  <si>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</si>
  <si>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</si>
  <si>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</si>
  <si>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</si>
  <si>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</si>
  <si>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</si>
  <si>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</si>
  <si>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</si>
  <si>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</si>
  <si>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</si>
  <si>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</si>
  <si>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</si>
  <si>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</si>
  <si>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</si>
  <si>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</si>
  <si>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</si>
  <si>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</si>
  <si>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</si>
  <si>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</si>
  <si>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</si>
  <si>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</si>
  <si>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</si>
  <si>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</si>
  <si>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</si>
  <si>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</si>
  <si>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</si>
  <si>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</si>
  <si>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</si>
  <si>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</si>
  <si>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</si>
  <si>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</si>
  <si>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</si>
  <si>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</si>
  <si>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</si>
  <si>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</si>
  <si>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</si>
  <si>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</si>
  <si>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</si>
  <si>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</si>
  <si>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</si>
  <si>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</si>
  <si>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</si>
  <si>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</si>
  <si>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</si>
  <si>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</si>
  <si>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</si>
  <si>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</si>
  <si>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</si>
  <si>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</si>
  <si>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</si>
  <si>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</si>
  <si>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</si>
  <si>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</si>
  <si>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</si>
  <si>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</si>
  <si>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</si>
  <si>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</si>
  <si>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</si>
  <si>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</si>
  <si>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</si>
  <si>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</si>
  <si>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</si>
  <si>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</si>
  <si>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</si>
  <si>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</si>
  <si>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</si>
  <si>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</si>
  <si>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</si>
  <si>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</si>
  <si>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</si>
  <si>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</si>
  <si>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</si>
  <si>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</si>
  <si>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</si>
  <si>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</si>
  <si>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</si>
  <si>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</si>
  <si>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</si>
  <si>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</si>
  <si>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</si>
  <si>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</si>
  <si>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</si>
  <si>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</si>
  <si>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</si>
  <si>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</si>
  <si>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</si>
  <si>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</si>
  <si>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</si>
  <si>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</si>
  <si>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</si>
  <si>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</si>
  <si>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</si>
  <si>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</si>
  <si>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</si>
  <si>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</si>
  <si>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</si>
  <si>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</si>
  <si>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</si>
  <si>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</si>
  <si>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</si>
  <si>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</si>
  <si>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</si>
  <si>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</si>
  <si>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</si>
  <si>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</si>
  <si>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</si>
  <si>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</si>
  <si>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</si>
  <si>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</si>
  <si>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</si>
  <si>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</si>
  <si>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</si>
  <si>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</si>
  <si>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</si>
  <si>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</si>
  <si>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</si>
  <si>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</si>
  <si>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</si>
  <si>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</si>
  <si>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</si>
  <si>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</si>
  <si>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</si>
  <si>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</si>
  <si>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</si>
  <si>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</si>
  <si>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</si>
  <si>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</si>
  <si>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</si>
  <si>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</si>
  <si>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</si>
  <si>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</si>
  <si>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</si>
  <si>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</si>
  <si>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</si>
  <si>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</si>
  <si>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</si>
  <si>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</si>
  <si>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</si>
  <si>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</si>
  <si>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</si>
  <si>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</si>
  <si>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</si>
  <si>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</si>
  <si>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</si>
  <si>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</si>
  <si>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</si>
  <si>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</si>
  <si>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</si>
  <si>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</si>
  <si>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</si>
  <si>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</si>
  <si>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</si>
  <si>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</si>
  <si>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</si>
  <si>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</si>
  <si>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</si>
  <si>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</si>
  <si>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</si>
  <si>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</si>
  <si>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</si>
  <si>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</si>
  <si>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</si>
  <si>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</si>
  <si>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</si>
  <si>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</si>
  <si>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</si>
  <si>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</si>
  <si>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</si>
  <si>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</si>
  <si>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</si>
  <si>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</si>
  <si>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</si>
  <si>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</si>
  <si>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</si>
  <si>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</si>
  <si>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</si>
  <si>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</si>
  <si>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</si>
  <si>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</si>
  <si>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</si>
  <si>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</si>
  <si>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</si>
  <si>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</si>
  <si>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</si>
  <si>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</si>
  <si>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</si>
  <si>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</si>
  <si>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</si>
  <si>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</si>
  <si>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</si>
  <si>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</si>
  <si>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</si>
  <si>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</si>
  <si>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</si>
  <si>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</si>
  <si>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</si>
  <si>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</si>
  <si>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</si>
  <si>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</si>
  <si>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</si>
  <si>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</si>
  <si>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</si>
  <si>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</si>
  <si>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</si>
  <si>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</si>
  <si>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</si>
  <si>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</si>
  <si>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</si>
  <si>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</si>
  <si>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</si>
  <si>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</si>
  <si>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</si>
  <si>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</si>
  <si>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</si>
  <si>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</si>
  <si>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</si>
  <si>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</si>
  <si>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</si>
  <si>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</si>
  <si>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</si>
  <si>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</si>
  <si>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</si>
  <si>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</si>
  <si>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</si>
  <si>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</si>
  <si>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</si>
  <si>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</si>
  <si>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</si>
  <si>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</si>
  <si>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</si>
  <si>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</si>
  <si>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</si>
  <si>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</si>
  <si>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</si>
  <si>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</si>
  <si>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</si>
  <si>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</si>
  <si>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</si>
  <si>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</si>
  <si>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</si>
  <si>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</si>
  <si>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</si>
  <si>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</si>
  <si>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</si>
  <si>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</si>
  <si>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</si>
  <si>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</si>
  <si>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</si>
  <si>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</si>
  <si>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</si>
  <si>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</si>
  <si>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</si>
  <si>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</si>
  <si>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</si>
  <si>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</si>
  <si>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</si>
  <si>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</si>
  <si>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</si>
  <si>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</si>
  <si>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</si>
  <si>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</si>
  <si>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</si>
  <si>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</si>
  <si>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</si>
  <si>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</si>
  <si>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</si>
  <si>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</si>
  <si>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</si>
  <si>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</si>
  <si>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</si>
  <si>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</si>
  <si>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</si>
  <si>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</si>
  <si>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</si>
  <si>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</si>
  <si>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</si>
  <si>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</si>
  <si>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</si>
  <si>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</si>
  <si>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</si>
  <si>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</si>
  <si>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</si>
  <si>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</si>
  <si>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</si>
  <si>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</si>
  <si>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</si>
  <si>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</si>
  <si>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</si>
  <si>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</si>
  <si>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</si>
  <si>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</si>
  <si>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</si>
  <si>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</si>
  <si>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</si>
  <si>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</si>
  <si>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</si>
  <si>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</si>
  <si>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</si>
  <si>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</si>
  <si>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</si>
  <si>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</si>
  <si>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</si>
  <si>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</si>
  <si>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</si>
  <si>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</si>
  <si>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</si>
  <si>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</si>
  <si>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</si>
  <si>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</si>
  <si>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</si>
  <si>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</si>
  <si>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</si>
  <si>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</si>
  <si>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</si>
  <si>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</si>
  <si>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</si>
  <si>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</si>
  <si>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</si>
  <si>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</si>
  <si>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</si>
  <si>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</si>
  <si>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</si>
  <si>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</si>
  <si>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</si>
  <si>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</si>
  <si>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</si>
  <si>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</si>
  <si>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</si>
  <si>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</si>
  <si>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</si>
  <si>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</si>
  <si>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</si>
  <si>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</si>
  <si>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</si>
  <si>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</si>
  <si>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</si>
  <si>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</si>
  <si>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</si>
  <si>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</si>
  <si>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</si>
  <si>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</si>
  <si>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</si>
  <si>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</si>
  <si>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</si>
  <si>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</si>
  <si>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</si>
  <si>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</si>
  <si>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</si>
  <si>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</si>
  <si>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</si>
  <si>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</si>
  <si>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</si>
  <si>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</si>
  <si>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</si>
  <si>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</si>
  <si>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</si>
  <si>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</si>
  <si>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</si>
  <si>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</si>
  <si>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</si>
  <si>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</si>
  <si>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</si>
  <si>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</si>
  <si>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</si>
  <si>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</si>
  <si>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</si>
  <si>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</si>
  <si>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</si>
  <si>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</si>
  <si>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</si>
  <si>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</si>
  <si>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</si>
  <si>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</si>
  <si>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</si>
  <si>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</si>
  <si>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</si>
  <si>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</si>
  <si>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</si>
  <si>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</si>
  <si>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</si>
  <si>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</si>
  <si>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</si>
  <si>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</si>
  <si>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</si>
  <si>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</si>
  <si>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</si>
  <si>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</si>
  <si>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</si>
  <si>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</si>
  <si>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</si>
  <si>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</si>
  <si>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</si>
  <si>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</si>
  <si>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</si>
  <si>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</si>
  <si>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</si>
  <si>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</si>
  <si>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</si>
  <si>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</si>
  <si>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</si>
  <si>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</si>
  <si>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</si>
  <si>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</si>
  <si>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</si>
  <si>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</si>
  <si>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</si>
  <si>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</si>
  <si>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</si>
  <si>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</si>
  <si>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</si>
  <si>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</si>
  <si>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</si>
  <si>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</si>
  <si>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</si>
  <si>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</si>
  <si>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</si>
  <si>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</si>
  <si>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</si>
  <si>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</si>
  <si>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</si>
  <si>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</si>
  <si>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</si>
  <si>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</si>
  <si>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</si>
  <si>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</si>
  <si>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</si>
  <si>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</si>
  <si>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</si>
  <si>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</si>
  <si>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</si>
  <si>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</si>
  <si>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</si>
  <si>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</si>
  <si>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</si>
  <si>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</si>
  <si>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</si>
  <si>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</si>
  <si>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</si>
  <si>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</si>
  <si>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</si>
  <si>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</si>
  <si>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</si>
  <si>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</si>
  <si>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</si>
  <si>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</si>
  <si>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</si>
  <si>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</si>
  <si>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</si>
  <si>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</si>
  <si>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</si>
  <si>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</si>
  <si>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</si>
  <si>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</si>
  <si>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</si>
  <si>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</si>
  <si>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</si>
  <si>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</si>
  <si>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</si>
  <si>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</si>
  <si>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</si>
  <si>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</si>
  <si>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</si>
  <si>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</si>
  <si>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</si>
  <si>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</si>
  <si>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</si>
  <si>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</si>
  <si>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</si>
  <si>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</si>
  <si>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</si>
  <si>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</si>
  <si>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</si>
  <si>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</si>
  <si>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</si>
  <si>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</si>
  <si>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</si>
  <si>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</si>
  <si>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</si>
  <si>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</si>
  <si>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</si>
  <si>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</si>
  <si>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</si>
  <si>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</si>
  <si>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</si>
  <si>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</si>
  <si>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</si>
  <si>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</si>
  <si>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</si>
  <si>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</si>
  <si>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</si>
  <si>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</si>
  <si>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</si>
  <si>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</si>
  <si>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</si>
  <si>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</si>
  <si>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</si>
  <si>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</si>
  <si>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</si>
  <si>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</si>
  <si>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</si>
  <si>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</si>
  <si>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</si>
  <si>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</si>
  <si>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</si>
  <si>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</si>
  <si>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</si>
  <si>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</si>
  <si>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</si>
  <si>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</si>
  <si>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</si>
  <si>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</si>
  <si>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</si>
  <si>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</si>
  <si>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</si>
  <si>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</si>
  <si>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</si>
  <si>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</si>
  <si>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</si>
  <si>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</si>
  <si>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</si>
  <si>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</si>
  <si>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</si>
  <si>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</si>
  <si>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</si>
  <si>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</si>
  <si>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</si>
  <si>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</si>
  <si>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</si>
  <si>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</si>
  <si>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</si>
  <si>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</si>
  <si>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</si>
  <si>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</si>
  <si>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</si>
  <si>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</si>
  <si>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</si>
  <si>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</si>
  <si>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</si>
  <si>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</si>
  <si>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</si>
  <si>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</si>
  <si>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</si>
  <si>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</si>
  <si>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</si>
  <si>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</si>
  <si>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</si>
  <si>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</si>
  <si>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</si>
  <si>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</si>
  <si>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</si>
  <si>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</si>
  <si>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</si>
  <si>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</si>
  <si>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</si>
  <si>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</si>
  <si>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</si>
  <si>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</si>
  <si>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</si>
  <si>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</si>
  <si>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</si>
  <si>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</si>
  <si>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</si>
  <si>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</si>
  <si>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</si>
  <si>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</si>
  <si>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</si>
  <si>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</si>
  <si>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</si>
  <si>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</si>
  <si>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</si>
  <si>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</si>
  <si>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</si>
  <si>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</si>
  <si>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</si>
  <si>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</si>
  <si>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</si>
  <si>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</si>
  <si>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</si>
  <si>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</si>
  <si>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</si>
  <si>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</si>
  <si>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</si>
  <si>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</si>
  <si>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</si>
  <si>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</si>
  <si>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</si>
  <si>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</si>
  <si>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</si>
  <si>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</si>
  <si>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</si>
  <si>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</si>
  <si>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</si>
  <si>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</si>
  <si>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</si>
  <si>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</si>
  <si>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</si>
  <si>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</si>
  <si>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</si>
  <si>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</si>
  <si>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</si>
  <si>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</si>
  <si>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</si>
  <si>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</si>
  <si>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</si>
  <si>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</si>
  <si>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</si>
  <si>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</si>
  <si>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</si>
  <si>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</si>
  <si>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</si>
  <si>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</si>
  <si>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</si>
  <si>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</si>
  <si>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</si>
  <si>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</si>
  <si>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</si>
  <si>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</si>
  <si>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</si>
  <si>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</si>
  <si>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</si>
  <si>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</si>
  <si>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</si>
  <si>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</si>
  <si>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</si>
  <si>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</si>
  <si>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</si>
  <si>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</si>
  <si>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</si>
  <si>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</si>
  <si>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</si>
  <si>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</si>
  <si>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</si>
  <si>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</si>
  <si>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</si>
  <si>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</si>
  <si>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</si>
  <si>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</si>
  <si>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</si>
  <si>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</si>
  <si>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</si>
  <si>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</si>
  <si>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</si>
  <si>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</si>
  <si>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</si>
  <si>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</si>
  <si>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</si>
  <si>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</si>
  <si>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</si>
  <si>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</si>
  <si>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</si>
  <si>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</si>
  <si>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</si>
  <si>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</si>
  <si>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</si>
  <si>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</si>
  <si>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</si>
  <si>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</si>
  <si>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</si>
  <si>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</si>
  <si>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</si>
  <si>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</si>
  <si>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</si>
  <si>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</si>
  <si>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</si>
  <si>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</si>
  <si>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</si>
  <si>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</si>
  <si>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</si>
  <si>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</si>
  <si>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</si>
  <si>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</si>
  <si>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</si>
  <si>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</si>
  <si>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</si>
  <si>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</si>
  <si>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</si>
  <si>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</si>
  <si>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</si>
  <si>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</si>
  <si>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</si>
  <si>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</si>
  <si>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</si>
  <si>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</si>
  <si>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</si>
  <si>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</si>
  <si>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</si>
  <si>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</si>
  <si>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</si>
  <si>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</si>
  <si>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</si>
  <si>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</si>
  <si>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</si>
  <si>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</si>
  <si>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</si>
  <si>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</si>
  <si>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</si>
  <si>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</si>
  <si>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</si>
  <si>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</si>
  <si>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</si>
  <si>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</si>
  <si>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</si>
  <si>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</si>
  <si>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</si>
  <si>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</si>
  <si>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</si>
  <si>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</si>
  <si>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</si>
  <si>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</si>
  <si>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</si>
  <si>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</si>
  <si>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</si>
  <si>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</si>
  <si>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</si>
  <si>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</si>
  <si>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</si>
  <si>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</si>
  <si>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</si>
  <si>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</si>
  <si>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</si>
  <si>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</si>
  <si>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</si>
  <si>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</si>
  <si>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</si>
  <si>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</si>
  <si>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</si>
  <si>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</si>
  <si>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</si>
  <si>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</si>
  <si>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</si>
  <si>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</si>
  <si>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</si>
  <si>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</si>
  <si>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</si>
  <si>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</si>
  <si>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</si>
  <si>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</si>
  <si>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</si>
  <si>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</si>
  <si>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</si>
  <si>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</si>
  <si>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</si>
  <si>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</si>
  <si>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</si>
  <si>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</si>
  <si>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</si>
  <si>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</si>
  <si>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</si>
  <si>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</si>
  <si>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</si>
  <si>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</si>
  <si>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</si>
  <si>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</si>
  <si>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</si>
  <si>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</si>
  <si>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</si>
  <si>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</si>
  <si>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</si>
  <si>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</si>
  <si>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</si>
  <si>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</si>
  <si>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</si>
  <si>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</si>
  <si>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</si>
  <si>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</si>
  <si>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</si>
  <si>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</si>
  <si>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</si>
  <si>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</si>
  <si>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</si>
  <si>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</si>
  <si>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</si>
  <si>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</si>
  <si>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</si>
  <si>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</si>
  <si>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</si>
  <si>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</si>
  <si>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</si>
  <si>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</si>
  <si>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</si>
  <si>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</si>
  <si>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</si>
  <si>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</si>
  <si>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</si>
  <si>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</si>
  <si>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</si>
  <si>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</si>
  <si>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</si>
  <si>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</si>
  <si>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</si>
  <si>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</si>
  <si>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</si>
  <si>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</si>
  <si>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</si>
  <si>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</si>
  <si>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</si>
  <si>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</si>
  <si>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</si>
  <si>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</si>
  <si>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</si>
  <si>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</si>
  <si>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</si>
  <si>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</si>
  <si>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</si>
  <si>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</si>
  <si>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</si>
  <si>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</si>
  <si>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</si>
  <si>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</si>
  <si>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</si>
  <si>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</si>
  <si>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</si>
  <si>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</si>
  <si>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</si>
  <si>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</si>
  <si>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</si>
  <si>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</si>
  <si>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</si>
  <si>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</si>
  <si>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</si>
  <si>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</si>
  <si>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</si>
  <si>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</si>
  <si>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</si>
  <si>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</si>
  <si>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</si>
  <si>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</si>
  <si>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</si>
  <si>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</si>
  <si>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</si>
  <si>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</si>
  <si>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</si>
  <si>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</si>
  <si>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</si>
  <si>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</si>
  <si>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</si>
  <si>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</si>
  <si>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</si>
  <si>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</si>
  <si>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</si>
  <si>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</si>
  <si>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</si>
  <si>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</si>
  <si>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</si>
  <si>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</si>
  <si>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</si>
  <si>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</si>
  <si>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</si>
  <si>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</si>
  <si>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</si>
  <si>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</si>
  <si>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</si>
  <si>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</si>
  <si>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</si>
  <si>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</si>
  <si>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</si>
  <si>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</si>
  <si>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</si>
  <si>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</si>
  <si>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</si>
  <si>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</si>
  <si>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</si>
  <si>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</si>
  <si>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</si>
  <si>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</si>
  <si>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</si>
  <si>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</si>
  <si>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</si>
  <si>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</si>
  <si>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</si>
  <si>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</si>
  <si>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</si>
  <si>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</si>
  <si>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</si>
  <si>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</si>
  <si>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</si>
  <si>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</si>
  <si>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</si>
  <si>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</si>
  <si>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</si>
  <si>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</si>
  <si>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</si>
  <si>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</si>
  <si>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</si>
  <si>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</si>
  <si>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</si>
  <si>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</si>
  <si>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</si>
  <si>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</si>
  <si>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</si>
  <si>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</si>
  <si>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</si>
  <si>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</si>
  <si>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</si>
  <si>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</si>
  <si>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</si>
  <si>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</si>
  <si>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</si>
  <si>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</si>
  <si>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</si>
  <si>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</si>
  <si>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</si>
  <si>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</si>
  <si>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</si>
  <si>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</si>
  <si>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</si>
  <si>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</si>
  <si>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</si>
  <si>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</si>
  <si>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</si>
  <si>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</si>
  <si>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</si>
  <si>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</si>
  <si>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</si>
  <si>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</si>
  <si>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</si>
  <si>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</si>
  <si>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</si>
  <si>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</si>
  <si>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</si>
  <si>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</si>
  <si>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</si>
  <si>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</si>
  <si>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</si>
  <si>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</si>
  <si>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</si>
  <si>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</si>
  <si>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</si>
  <si>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</si>
  <si>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</si>
  <si>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</si>
  <si>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</si>
  <si>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</si>
  <si>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</si>
  <si>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</si>
  <si>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</si>
  <si>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</si>
  <si>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</si>
  <si>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</si>
  <si>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</si>
  <si>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</si>
  <si>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</si>
  <si>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</si>
  <si>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</si>
  <si>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</si>
  <si>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</si>
  <si>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</si>
  <si>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</si>
  <si>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</si>
  <si>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</si>
  <si>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</si>
  <si>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</si>
  <si>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</si>
  <si>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</si>
  <si>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</si>
  <si>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</si>
  <si>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</si>
  <si>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</si>
  <si>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</si>
  <si>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</si>
  <si>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</si>
  <si>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</si>
  <si>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</si>
  <si>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</si>
  <si>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</si>
  <si>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</si>
  <si>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</si>
  <si>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</si>
  <si>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</si>
  <si>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</si>
  <si>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</si>
  <si>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</si>
  <si>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</si>
  <si>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</si>
  <si>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</si>
  <si>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</si>
  <si>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</si>
  <si>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</si>
  <si>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</si>
  <si>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</si>
  <si>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</si>
  <si>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</si>
  <si>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</si>
  <si>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</si>
  <si>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</si>
  <si>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</si>
  <si>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</si>
  <si>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</si>
  <si>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</si>
  <si>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</si>
  <si>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</si>
  <si>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</si>
  <si>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</si>
  <si>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</si>
  <si>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</si>
  <si>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</si>
  <si>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</si>
  <si>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</si>
  <si>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</si>
  <si>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</si>
  <si>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</si>
  <si>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</si>
  <si>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</si>
  <si>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</si>
  <si>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</si>
  <si>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</si>
  <si>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</si>
  <si>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</si>
  <si>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</si>
  <si>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</si>
  <si>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</si>
  <si>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</si>
  <si>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</si>
  <si>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</si>
  <si>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</si>
  <si>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</si>
  <si>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</si>
  <si>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</si>
  <si>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</si>
  <si>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</si>
  <si>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</si>
  <si>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</si>
  <si>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</si>
  <si>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</si>
  <si>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</si>
  <si>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</si>
  <si>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</si>
  <si>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</si>
  <si>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</si>
  <si>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</si>
  <si>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</si>
  <si>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</si>
  <si>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</si>
  <si>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</si>
  <si>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</si>
  <si>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</si>
  <si>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</si>
  <si>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</si>
  <si>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</si>
  <si>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</si>
  <si>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</si>
  <si>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</si>
  <si>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</si>
  <si>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</si>
  <si>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</si>
  <si>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</si>
  <si>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</si>
  <si>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</si>
  <si>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</si>
  <si>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</si>
  <si>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</si>
  <si>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</si>
  <si>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</si>
  <si>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</si>
  <si>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</si>
  <si>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</si>
  <si>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</si>
  <si>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</si>
  <si>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</si>
  <si>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</si>
  <si>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</si>
  <si>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</si>
  <si>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</si>
  <si>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</si>
  <si>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</si>
  <si>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</si>
  <si>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</si>
  <si>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</si>
  <si>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</si>
  <si>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</si>
  <si>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</si>
  <si>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</si>
  <si>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</si>
  <si>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</si>
  <si>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</si>
  <si>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</si>
  <si>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</si>
  <si>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</si>
  <si>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</si>
  <si>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</si>
  <si>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</si>
  <si>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</si>
  <si>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</si>
  <si>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</si>
  <si>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</si>
  <si>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</si>
  <si>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</si>
  <si>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</si>
  <si>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</si>
  <si>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</si>
  <si>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</si>
  <si>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</si>
  <si>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</si>
  <si>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</si>
  <si>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</si>
  <si>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</si>
  <si>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</si>
  <si>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</si>
  <si>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</si>
  <si>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</si>
  <si>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</si>
  <si>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</si>
  <si>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</si>
  <si>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</si>
  <si>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</si>
  <si>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</si>
  <si>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</si>
  <si>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</si>
  <si>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</si>
  <si>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</si>
  <si>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</si>
  <si>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</si>
  <si>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</si>
  <si>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</si>
  <si>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</si>
  <si>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</si>
  <si>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</si>
  <si>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</si>
  <si>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</si>
  <si>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</si>
  <si>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</si>
  <si>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</si>
  <si>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</si>
  <si>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</si>
  <si>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</si>
  <si>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</si>
  <si>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</si>
  <si>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</si>
  <si>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</si>
  <si>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</si>
  <si>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</si>
  <si>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</si>
  <si>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</si>
  <si>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</si>
  <si>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</si>
  <si>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</si>
  <si>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</si>
  <si>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</si>
  <si>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</si>
  <si>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</si>
  <si>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</si>
  <si>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</si>
  <si>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</si>
  <si>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</si>
  <si>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</si>
  <si>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</si>
  <si>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</si>
  <si>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</si>
  <si>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</si>
  <si>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</si>
  <si>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</si>
  <si>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</si>
  <si>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</si>
  <si>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</si>
  <si>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</si>
  <si>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</si>
  <si>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</si>
  <si>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</si>
  <si>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</si>
  <si>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</si>
  <si>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</si>
  <si>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</si>
  <si>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</si>
  <si>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</si>
  <si>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</si>
  <si>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</si>
  <si>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</si>
  <si>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</si>
  <si>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</si>
  <si>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</si>
  <si>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</si>
  <si>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</si>
  <si>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</si>
  <si>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</si>
  <si>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</si>
  <si>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</si>
  <si>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</si>
  <si>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</si>
  <si>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</si>
  <si>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</si>
  <si>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</si>
  <si>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</si>
  <si>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</si>
  <si>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</si>
  <si>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</si>
  <si>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</si>
  <si>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</si>
  <si>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</si>
  <si>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</si>
  <si>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</si>
  <si>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</si>
  <si>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</si>
  <si>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</si>
  <si>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</si>
  <si>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</si>
  <si>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</si>
  <si>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</si>
  <si>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</si>
  <si>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</si>
  <si>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</si>
  <si>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</si>
  <si>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</si>
  <si>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</si>
  <si>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</si>
  <si>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</si>
  <si>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</si>
  <si>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</si>
  <si>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</si>
  <si>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</si>
  <si>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</si>
  <si>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</si>
  <si>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</si>
  <si>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</si>
  <si>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</si>
  <si>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</si>
  <si>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</si>
  <si>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</si>
  <si>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</si>
  <si>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</si>
  <si>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</si>
  <si>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</si>
  <si>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</si>
  <si>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</si>
  <si>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</si>
  <si>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</si>
  <si>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</si>
  <si>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</si>
  <si>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</si>
  <si>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</si>
  <si>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</si>
  <si>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</si>
  <si>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</si>
  <si>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</si>
  <si>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</si>
  <si>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</si>
  <si>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</si>
  <si>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</si>
  <si>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</si>
  <si>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</si>
  <si>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</si>
  <si>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</si>
  <si>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</si>
  <si>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</si>
  <si>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</si>
  <si>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</si>
  <si>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</si>
  <si>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</si>
  <si>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</si>
  <si>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</si>
  <si>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</si>
  <si>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</si>
  <si>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</si>
  <si>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</si>
  <si>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</si>
  <si>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</si>
  <si>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</si>
  <si>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</si>
  <si>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</si>
  <si>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</si>
  <si>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</si>
  <si>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</si>
  <si>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</si>
  <si>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</si>
  <si>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</si>
  <si>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</si>
  <si>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</si>
  <si>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</si>
  <si>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</si>
  <si>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</si>
  <si>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</si>
  <si>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</si>
  <si>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</si>
  <si>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</si>
  <si>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</si>
  <si>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</si>
  <si>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</si>
  <si>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</si>
  <si>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</si>
  <si>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</si>
  <si>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</si>
  <si>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</si>
  <si>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</si>
  <si>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</si>
  <si>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</si>
  <si>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</si>
  <si>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</si>
  <si>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</si>
  <si>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</si>
  <si>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</si>
  <si>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</si>
  <si>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</si>
  <si>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</si>
  <si>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</si>
  <si>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</si>
  <si>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</si>
  <si>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</si>
  <si>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</si>
  <si>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</si>
  <si>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</si>
  <si>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</si>
  <si>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</si>
  <si>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</si>
  <si>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</si>
  <si>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</si>
  <si>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</si>
  <si>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</si>
  <si>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</si>
  <si>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</si>
  <si>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</si>
  <si>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</si>
  <si>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</si>
  <si>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</si>
  <si>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</si>
  <si>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</si>
  <si>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</si>
  <si>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</si>
  <si>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</si>
  <si>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</si>
  <si>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</si>
  <si>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</si>
  <si>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</si>
  <si>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</si>
  <si>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</si>
  <si>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</si>
  <si>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</si>
  <si>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</si>
  <si>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</si>
  <si>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</si>
  <si>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</si>
  <si>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</si>
  <si>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</si>
  <si>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</si>
  <si>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</si>
  <si>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</si>
  <si>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</si>
  <si>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</si>
  <si>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</si>
  <si>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</si>
  <si>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</si>
  <si>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</si>
  <si>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</si>
  <si>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</si>
  <si>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</si>
  <si>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</si>
  <si>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</si>
  <si>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</si>
  <si>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</si>
  <si>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</si>
  <si>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</si>
  <si>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</si>
  <si>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</si>
  <si>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</si>
  <si>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</si>
  <si>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</si>
  <si>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</si>
  <si>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</si>
  <si>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</si>
  <si>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</si>
  <si>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</si>
  <si>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</si>
  <si>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</si>
  <si>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</si>
  <si>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</si>
  <si>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</si>
  <si>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</si>
  <si>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</si>
  <si>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</si>
  <si>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</si>
  <si>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</si>
  <si>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</si>
  <si>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</si>
  <si>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</si>
  <si>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</si>
  <si>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</si>
  <si>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</si>
  <si>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</si>
  <si>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</si>
  <si>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</si>
  <si>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</si>
  <si>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</si>
  <si>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</si>
  <si>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</si>
  <si>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</si>
  <si>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</si>
  <si>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</si>
  <si>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</si>
  <si>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</si>
  <si>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</si>
  <si>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</si>
  <si>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</si>
  <si>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</si>
  <si>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</si>
  <si>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</si>
  <si>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</si>
  <si>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</si>
  <si>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</si>
  <si>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</si>
  <si>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</si>
  <si>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</si>
  <si>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</si>
  <si>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</si>
  <si>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</si>
  <si>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</si>
  <si>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</si>
  <si>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</si>
  <si>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</si>
  <si>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</si>
  <si>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</si>
  <si>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</si>
  <si>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</si>
  <si>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</si>
  <si>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</si>
  <si>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</si>
  <si>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</si>
  <si>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</si>
  <si>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</si>
  <si>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</si>
  <si>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</si>
  <si>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</si>
  <si>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</si>
  <si>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</si>
  <si>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</si>
  <si>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</si>
  <si>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</si>
  <si>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</si>
  <si>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</si>
  <si>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</si>
  <si>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</si>
  <si>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</si>
  <si>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</si>
  <si>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</si>
  <si>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</si>
  <si>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</si>
  <si>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</si>
  <si>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</si>
  <si>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</si>
  <si>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</si>
  <si>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</si>
  <si>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</si>
  <si>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</si>
  <si>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</si>
  <si>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</si>
  <si>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</si>
  <si>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</si>
  <si>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</si>
  <si>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</si>
  <si>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</si>
  <si>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</si>
  <si>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</si>
  <si>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</si>
  <si>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</si>
  <si>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</si>
  <si>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</si>
  <si>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</si>
  <si>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</si>
  <si>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</si>
  <si>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</si>
  <si>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</si>
  <si>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</si>
  <si>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</si>
  <si>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</si>
  <si>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</si>
  <si>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</si>
  <si>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</si>
  <si>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</si>
  <si>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</si>
  <si>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</si>
  <si>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</si>
  <si>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</si>
  <si>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</si>
  <si>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</si>
  <si>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</si>
  <si>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</si>
  <si>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</si>
  <si>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</si>
  <si>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</si>
  <si>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</si>
  <si>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</si>
  <si>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</si>
  <si>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</si>
  <si>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</si>
  <si>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</si>
  <si>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</si>
  <si>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</si>
  <si>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</si>
  <si>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</si>
  <si>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</si>
  <si>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</si>
  <si>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</si>
  <si>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</si>
  <si>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</si>
  <si>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</si>
  <si>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</si>
  <si>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</si>
  <si>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</si>
  <si>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</si>
  <si>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</si>
  <si>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</si>
  <si>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</si>
  <si>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</si>
  <si>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</si>
  <si>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</si>
  <si>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</si>
  <si>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</si>
  <si>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</si>
  <si>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</si>
  <si>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</si>
  <si>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</si>
  <si>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</si>
  <si>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</si>
  <si>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</si>
  <si>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</si>
  <si>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</si>
  <si>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</si>
  <si>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</si>
  <si>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</si>
  <si>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</si>
  <si>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</si>
  <si>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</si>
  <si>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</si>
  <si>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</si>
  <si>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</si>
  <si>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</si>
  <si>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</si>
  <si>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</si>
  <si>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</si>
  <si>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</si>
  <si>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</si>
  <si>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</si>
  <si>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</si>
  <si>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</si>
  <si>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</si>
  <si>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</si>
  <si>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</si>
  <si>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</si>
  <si>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</si>
  <si>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</si>
  <si>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</si>
  <si>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</si>
  <si>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</si>
  <si>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</si>
  <si>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</si>
  <si>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</si>
  <si>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</si>
  <si>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</si>
  <si>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</si>
  <si>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</si>
  <si>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</si>
  <si>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</si>
  <si>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</si>
  <si>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</si>
  <si>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</si>
  <si>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</si>
  <si>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</si>
  <si>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</si>
  <si>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</si>
  <si>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</si>
  <si>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</si>
  <si>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</si>
  <si>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</si>
  <si>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</si>
  <si>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</si>
  <si>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</si>
  <si>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</si>
  <si>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</si>
  <si>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</si>
  <si>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</si>
  <si>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</si>
  <si>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</si>
  <si>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</si>
  <si>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</si>
  <si>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</si>
  <si>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</si>
  <si>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</si>
  <si>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</si>
  <si>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</si>
  <si>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</si>
  <si>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</si>
  <si>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</si>
  <si>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</si>
  <si>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</si>
  <si>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</si>
  <si>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</si>
  <si>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</si>
  <si>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</si>
  <si>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</si>
  <si>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</si>
  <si>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</si>
  <si>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</si>
  <si>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</si>
  <si>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</si>
  <si>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</si>
  <si>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</si>
  <si>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</si>
  <si>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</si>
  <si>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</si>
  <si>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</si>
  <si>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</si>
  <si>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</si>
  <si>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</si>
  <si>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</si>
  <si>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</si>
  <si>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</si>
  <si>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</si>
  <si>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</si>
  <si>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</si>
  <si>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</si>
  <si>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</si>
  <si>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</si>
  <si>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</si>
  <si>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</si>
  <si>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</si>
  <si>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</si>
  <si>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</si>
  <si>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</si>
  <si>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</si>
  <si>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</si>
  <si>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</si>
  <si>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</si>
  <si>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</si>
  <si>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</si>
  <si>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</si>
  <si>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</si>
  <si>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</si>
  <si>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</si>
  <si>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</si>
  <si>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</si>
  <si>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</si>
  <si>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</si>
  <si>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</si>
  <si>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</si>
  <si>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</si>
  <si>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</si>
  <si>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</si>
  <si>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</si>
  <si>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</si>
  <si>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</si>
  <si>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</si>
  <si>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</si>
  <si>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</si>
  <si>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</si>
  <si>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</si>
  <si>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</si>
  <si>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</si>
  <si>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</si>
  <si>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</si>
  <si>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</si>
  <si>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</si>
  <si>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</si>
  <si>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</si>
  <si>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</si>
  <si>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</si>
  <si>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</si>
  <si>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</si>
  <si>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</si>
  <si>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</si>
  <si>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</si>
  <si>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</si>
  <si>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</si>
  <si>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</si>
  <si>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</si>
  <si>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</si>
  <si>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</si>
  <si>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</si>
  <si>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</si>
  <si>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</si>
  <si>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</si>
  <si>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</si>
  <si>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</si>
  <si>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</si>
  <si>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</si>
  <si>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</si>
  <si>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</si>
  <si>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</si>
  <si>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</si>
  <si>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</si>
  <si>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</si>
  <si>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</si>
  <si>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</si>
  <si>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</si>
  <si>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</si>
  <si>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</si>
  <si>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</si>
  <si>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</si>
  <si>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</si>
  <si>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</si>
  <si>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</si>
  <si>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</si>
  <si>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</si>
  <si>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</si>
  <si>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</si>
  <si>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</si>
  <si>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</si>
  <si>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</si>
  <si>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</si>
  <si>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</si>
  <si>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</si>
  <si>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</si>
  <si>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</si>
  <si>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</si>
  <si>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</si>
  <si>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</si>
  <si>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</si>
  <si>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</si>
  <si>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</si>
  <si>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</si>
  <si>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</si>
  <si>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</si>
  <si>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</si>
  <si>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</si>
  <si>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</si>
  <si>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</si>
  <si>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</si>
  <si>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</si>
  <si>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</si>
  <si>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</si>
  <si>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</si>
  <si>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</si>
  <si>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</si>
  <si>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</si>
  <si>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</si>
  <si>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</si>
  <si>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</si>
  <si>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</si>
  <si>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</si>
  <si>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</si>
  <si>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</si>
  <si>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</si>
  <si>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</si>
  <si>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</si>
  <si>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</si>
  <si>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</si>
  <si>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</si>
  <si>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</si>
  <si>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</si>
  <si>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</si>
  <si>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</si>
  <si>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</si>
  <si>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</si>
  <si>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</si>
  <si>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</si>
  <si>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</si>
  <si>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</si>
  <si>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</si>
  <si>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</si>
  <si>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</si>
  <si>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</si>
  <si>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</si>
  <si>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</si>
  <si>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</si>
  <si>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</si>
  <si>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</si>
  <si>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</si>
  <si>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</si>
  <si>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</si>
  <si>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</si>
  <si>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</si>
  <si>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</si>
  <si>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</si>
  <si>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</si>
  <si>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</si>
  <si>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</si>
  <si>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</si>
  <si>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</si>
  <si>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</si>
  <si>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</si>
  <si>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</si>
  <si>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</si>
  <si>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</si>
  <si>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</si>
  <si>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</si>
  <si>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</si>
  <si>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</si>
  <si>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</si>
  <si>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</si>
  <si>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</si>
  <si>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</si>
  <si>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</si>
  <si>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</si>
  <si>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</si>
  <si>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</si>
  <si>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</si>
  <si>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</si>
  <si>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</si>
  <si>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</si>
  <si>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</si>
  <si>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</si>
  <si>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</si>
  <si>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</si>
  <si>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</si>
  <si>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</si>
  <si>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</si>
  <si>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</si>
  <si>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</si>
  <si>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</si>
  <si>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</si>
  <si>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</si>
  <si>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</si>
  <si>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</si>
  <si>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</si>
  <si>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</si>
  <si>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</si>
  <si>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</si>
  <si>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</si>
  <si>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</si>
  <si>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</si>
  <si>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</si>
  <si>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</si>
  <si>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</si>
  <si>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</si>
  <si>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</si>
  <si>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</si>
  <si>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</si>
  <si>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</si>
  <si>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</si>
  <si>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</si>
  <si>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</si>
  <si>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</si>
  <si>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</si>
  <si>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</si>
  <si>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</si>
  <si>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</si>
  <si>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</si>
  <si>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</si>
  <si>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</si>
  <si>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</si>
  <si>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</si>
  <si>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</si>
  <si>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</si>
  <si>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</si>
  <si>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</si>
  <si>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</si>
  <si>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</si>
  <si>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</si>
  <si>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</si>
  <si>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</si>
  <si>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</si>
  <si>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</si>
  <si>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</si>
  <si>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</si>
  <si>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</si>
  <si>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</si>
  <si>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</si>
  <si>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</si>
  <si>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</si>
  <si>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</si>
  <si>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</si>
  <si>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</si>
  <si>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</si>
  <si>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</si>
  <si>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</si>
  <si>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</si>
  <si>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</si>
  <si>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</si>
  <si>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</si>
  <si>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</si>
  <si>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</si>
  <si>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</si>
  <si>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</si>
  <si>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</si>
  <si>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</si>
  <si>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</si>
  <si>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</si>
  <si>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</si>
  <si>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</si>
  <si>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</si>
  <si>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</si>
  <si>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</si>
  <si>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</si>
  <si>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</si>
  <si>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</si>
  <si>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</si>
  <si>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</si>
  <si>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</si>
  <si>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</si>
  <si>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</si>
  <si>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</si>
  <si>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</si>
  <si>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</si>
  <si>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</si>
  <si>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</si>
  <si>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</si>
  <si>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</si>
  <si>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</si>
  <si>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</si>
  <si>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</si>
  <si>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</si>
  <si>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</si>
  <si>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</si>
  <si>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</si>
  <si>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</si>
  <si>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</si>
  <si>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</si>
  <si>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</si>
  <si>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</si>
  <si>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</si>
  <si>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</si>
  <si>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</si>
  <si>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</si>
  <si>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</si>
  <si>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</si>
  <si>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</si>
  <si>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</si>
  <si>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</si>
  <si>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</si>
  <si>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</si>
  <si>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</si>
  <si>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</si>
  <si>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</si>
  <si>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</si>
  <si>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</si>
  <si>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</si>
  <si>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</si>
  <si>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</si>
  <si>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</si>
  <si>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</si>
  <si>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</si>
  <si>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</si>
  <si>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</si>
  <si>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</si>
  <si>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</si>
  <si>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</si>
  <si>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</si>
  <si>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</si>
  <si>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</si>
  <si>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</si>
  <si>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</si>
  <si>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</si>
  <si>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</si>
  <si>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</si>
  <si>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</si>
  <si>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</si>
  <si>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</si>
  <si>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</si>
  <si>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</si>
  <si>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</si>
  <si>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</si>
  <si>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</si>
  <si>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</si>
  <si>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</si>
  <si>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</si>
  <si>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</si>
  <si>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</si>
  <si>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</si>
  <si>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</si>
  <si>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</si>
  <si>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</si>
  <si>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</si>
  <si>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</si>
  <si>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</si>
  <si>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</si>
  <si>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</si>
  <si>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</si>
  <si>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</si>
  <si>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</si>
  <si>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</si>
  <si>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</si>
  <si>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</si>
  <si>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</si>
  <si>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</si>
  <si>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</si>
  <si>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</si>
  <si>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</si>
  <si>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</si>
  <si>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</si>
  <si>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</si>
  <si>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</si>
  <si>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</si>
  <si>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</si>
  <si>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</si>
  <si>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</si>
  <si>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</si>
  <si>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</si>
  <si>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</si>
  <si>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</si>
  <si>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</si>
  <si>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</si>
  <si>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</si>
  <si>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</si>
  <si>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</si>
  <si>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</si>
  <si>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</si>
  <si>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</si>
  <si>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</si>
  <si>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</si>
  <si>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</si>
  <si>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</si>
  <si>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</si>
  <si>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</si>
  <si>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</si>
  <si>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</si>
  <si>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</si>
  <si>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</si>
  <si>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</si>
  <si>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</si>
  <si>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</si>
  <si>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</si>
  <si>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</si>
  <si>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</si>
  <si>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</si>
  <si>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</si>
  <si>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</si>
  <si>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</si>
  <si>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</si>
  <si>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</si>
  <si>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</si>
  <si>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</si>
  <si>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</si>
  <si>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</si>
  <si>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</si>
  <si>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</si>
  <si>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</si>
  <si>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</si>
  <si>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</si>
  <si>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</si>
  <si>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</si>
  <si>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</si>
  <si>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</si>
  <si>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</si>
  <si>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</si>
  <si>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</si>
  <si>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</si>
  <si>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</si>
  <si>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</si>
  <si>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</si>
  <si>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</si>
  <si>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</si>
  <si>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</si>
  <si>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</si>
  <si>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</si>
  <si>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</si>
  <si>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</si>
  <si>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</si>
  <si>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</si>
  <si>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</si>
  <si>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</si>
  <si>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</si>
  <si>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</si>
  <si>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</si>
  <si>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</si>
  <si>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</si>
  <si>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</si>
  <si>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</si>
  <si>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</si>
  <si>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</si>
  <si>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</si>
  <si>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</si>
  <si>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</si>
  <si>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</si>
  <si>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</si>
  <si>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</si>
  <si>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</si>
  <si>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</si>
  <si>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</si>
  <si>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</si>
  <si>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</si>
  <si>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</si>
  <si>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</si>
  <si>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</si>
  <si>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</si>
  <si>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</si>
  <si>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</si>
  <si>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</si>
  <si>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</si>
  <si>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</si>
  <si>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</si>
  <si>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</si>
  <si>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</si>
  <si>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</si>
  <si>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</si>
  <si>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</si>
  <si>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</si>
  <si>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</si>
  <si>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</si>
  <si>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</si>
  <si>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</si>
  <si>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</si>
  <si>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</si>
  <si>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</si>
  <si>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</si>
  <si>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</si>
  <si>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</si>
  <si>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</si>
  <si>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</si>
  <si>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</si>
  <si>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</si>
  <si>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</si>
  <si>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</si>
  <si>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</si>
  <si>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</si>
  <si>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</si>
  <si>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</si>
  <si>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</si>
  <si>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</si>
  <si>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</si>
  <si>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</si>
  <si>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</si>
  <si>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</si>
  <si>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</si>
  <si>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</si>
  <si>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</si>
  <si>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</si>
  <si>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</si>
  <si>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</si>
  <si>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</si>
  <si>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</si>
  <si>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</si>
  <si>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</si>
  <si>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</si>
  <si>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</si>
  <si>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</si>
  <si>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</si>
  <si>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</si>
  <si>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</si>
  <si>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</si>
  <si>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</si>
  <si>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</si>
  <si>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</si>
  <si>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</si>
  <si>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</si>
  <si>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</si>
  <si>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</si>
  <si>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</si>
  <si>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</si>
  <si>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</si>
  <si>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</si>
  <si>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</si>
  <si>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</si>
  <si>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</si>
  <si>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</si>
  <si>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</si>
  <si>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</si>
  <si>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</si>
  <si>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</si>
  <si>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</si>
  <si>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</si>
  <si>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</si>
  <si>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</si>
  <si>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</si>
  <si>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</si>
  <si>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</si>
  <si>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</si>
  <si>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</si>
  <si>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</si>
  <si>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</si>
  <si>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</si>
  <si>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</si>
  <si>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</si>
  <si>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</si>
  <si>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</si>
  <si>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</si>
  <si>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</si>
  <si>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</si>
  <si>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</si>
  <si>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</si>
  <si>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</si>
  <si>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</si>
  <si>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</si>
  <si>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</si>
  <si>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</si>
  <si>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</si>
  <si>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</si>
  <si>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</si>
  <si>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</si>
  <si>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</si>
  <si>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</si>
  <si>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</si>
  <si>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</si>
  <si>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</si>
  <si>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</si>
  <si>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</si>
  <si>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</si>
  <si>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</si>
  <si>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</si>
  <si>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</si>
  <si>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</si>
  <si>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</si>
  <si>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</si>
  <si>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</si>
  <si>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</si>
  <si>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</si>
  <si>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</si>
  <si>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</si>
  <si>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</si>
  <si>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</si>
  <si>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</si>
  <si>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</si>
  <si>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</si>
  <si>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</si>
  <si>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</si>
  <si>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</si>
  <si>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</si>
  <si>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</si>
  <si>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</si>
  <si>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</si>
  <si>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</si>
  <si>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</si>
  <si>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</si>
  <si>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</si>
  <si>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</si>
  <si>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</si>
  <si>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</si>
  <si>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</si>
  <si>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</si>
  <si>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</si>
  <si>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</si>
  <si>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</si>
  <si>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</si>
  <si>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</si>
  <si>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</si>
  <si>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</si>
  <si>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</si>
  <si>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</si>
  <si>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</si>
  <si>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</si>
  <si>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</si>
  <si>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</si>
  <si>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</si>
  <si>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</si>
  <si>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</si>
  <si>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</si>
  <si>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</si>
  <si>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</si>
  <si>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</si>
  <si>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</si>
  <si>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</si>
  <si>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</si>
  <si>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</si>
  <si>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</si>
  <si>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</si>
  <si>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</si>
  <si>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</si>
  <si>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</si>
  <si>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</si>
  <si>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</si>
  <si>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</si>
  <si>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</si>
  <si>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</si>
  <si>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</si>
  <si>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</si>
  <si>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</si>
  <si>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</si>
  <si>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</si>
  <si>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</si>
  <si>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</si>
  <si>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</si>
  <si>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</si>
  <si>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</si>
  <si>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</si>
  <si>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</si>
  <si>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</si>
  <si>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</si>
  <si>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</si>
  <si>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</si>
  <si>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</si>
  <si>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</si>
  <si>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</si>
  <si>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</si>
  <si>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</si>
  <si>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</si>
  <si>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</si>
  <si>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</si>
  <si>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</si>
  <si>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</si>
  <si>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</si>
  <si>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</si>
  <si>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</si>
  <si>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</si>
  <si>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</si>
  <si>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</si>
  <si>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</si>
  <si>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</si>
  <si>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</si>
  <si>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</si>
  <si>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</si>
  <si>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</si>
  <si>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</si>
  <si>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</si>
  <si>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</si>
  <si>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</si>
  <si>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</si>
  <si>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</si>
  <si>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</si>
  <si>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</si>
  <si>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</si>
  <si>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</si>
  <si>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</si>
  <si>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</si>
  <si>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</si>
  <si>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</si>
  <si>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</si>
  <si>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</si>
  <si>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</si>
  <si>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</si>
  <si>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</si>
  <si>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</si>
  <si>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</si>
  <si>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</si>
  <si>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</si>
  <si>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</si>
  <si>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</si>
  <si>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</si>
  <si>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</si>
  <si>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</si>
  <si>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</si>
  <si>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</si>
  <si>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</si>
  <si>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</si>
  <si>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</si>
  <si>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</si>
  <si>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</si>
  <si>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</si>
  <si>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</si>
  <si>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</si>
  <si>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</si>
  <si>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</si>
  <si>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</si>
  <si>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</si>
  <si>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</si>
  <si>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</si>
  <si>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</si>
  <si>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</si>
  <si>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</si>
  <si>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</si>
  <si>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</si>
  <si>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</si>
  <si>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</si>
  <si>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</si>
  <si>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</si>
  <si>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</si>
  <si>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</si>
  <si>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</si>
  <si>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</si>
  <si>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</si>
  <si>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</si>
  <si>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</si>
  <si>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</si>
  <si>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</si>
  <si>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</si>
  <si>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</si>
  <si>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</si>
  <si>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</si>
  <si>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</si>
  <si>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</si>
  <si>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</si>
  <si>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</si>
  <si>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</si>
  <si>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</si>
  <si>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</si>
  <si>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</si>
  <si>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</si>
  <si>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</si>
  <si>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</si>
  <si>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</si>
  <si>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</si>
  <si>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</si>
  <si>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</si>
  <si>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</si>
  <si>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</si>
  <si>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</si>
  <si>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</si>
  <si>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</si>
  <si>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</si>
  <si>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</si>
  <si>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</si>
  <si>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</si>
  <si>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</si>
  <si>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</si>
  <si>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</si>
  <si>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</si>
  <si>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</si>
  <si>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</si>
  <si>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</si>
  <si>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</si>
  <si>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</si>
  <si>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</si>
  <si>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</si>
  <si>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</si>
  <si>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</si>
  <si>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</si>
  <si>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</si>
  <si>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</si>
  <si>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</si>
  <si>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</si>
  <si>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</si>
  <si>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</si>
  <si>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</si>
  <si>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</si>
  <si>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</si>
  <si>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</si>
  <si>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</si>
  <si>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</si>
  <si>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</si>
  <si>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</si>
  <si>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</si>
  <si>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</si>
  <si>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</si>
  <si>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</si>
  <si>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</si>
  <si>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</si>
  <si>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</si>
  <si>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</si>
  <si>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</si>
  <si>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</si>
  <si>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</si>
  <si>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</si>
  <si>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</si>
  <si>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</si>
  <si>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</si>
  <si>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</si>
  <si>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</si>
  <si>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</si>
  <si>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</si>
  <si>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</si>
  <si>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</si>
  <si>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</si>
  <si>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</si>
  <si>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</si>
  <si>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</si>
  <si>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</si>
  <si>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</si>
  <si>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</si>
  <si>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</si>
  <si>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</si>
  <si>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</si>
  <si>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</si>
  <si>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</si>
  <si>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</si>
  <si>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</si>
  <si>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</si>
  <si>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</si>
  <si>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</si>
  <si>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</si>
  <si>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</si>
  <si>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</si>
  <si>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</si>
  <si>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</si>
  <si>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</si>
  <si>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</si>
  <si>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</si>
  <si>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</si>
  <si>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</si>
  <si>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</si>
  <si>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</si>
  <si>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</si>
  <si>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</si>
  <si>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</si>
  <si>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</si>
  <si>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</si>
  <si>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</si>
  <si>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</si>
  <si>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</si>
  <si>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</si>
  <si>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</si>
  <si>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</si>
  <si>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</si>
  <si>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</si>
  <si>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</si>
  <si>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</si>
  <si>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</si>
  <si>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</si>
  <si>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</si>
  <si>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</si>
  <si>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</si>
  <si>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</si>
  <si>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</si>
  <si>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</si>
  <si>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</si>
  <si>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</si>
  <si>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</si>
  <si>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</si>
  <si>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</si>
  <si>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</si>
  <si>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</si>
  <si>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</si>
  <si>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</si>
  <si>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</si>
  <si>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</si>
  <si>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</si>
  <si>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</si>
  <si>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</si>
  <si>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</si>
  <si>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</si>
  <si>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</si>
  <si>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</si>
  <si>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</si>
  <si>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</si>
  <si>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</si>
  <si>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</si>
  <si>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</si>
  <si>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</si>
  <si>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</si>
  <si>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</si>
  <si>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</si>
  <si>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</si>
  <si>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</si>
  <si>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</si>
  <si>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</si>
  <si>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</si>
  <si>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</si>
  <si>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</si>
  <si>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</si>
  <si>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</si>
  <si>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</si>
  <si>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</si>
  <si>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</si>
  <si>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</si>
  <si>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</si>
  <si>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</si>
  <si>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</si>
  <si>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</si>
  <si>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</si>
  <si>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</si>
  <si>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</si>
  <si>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</si>
  <si>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</si>
  <si>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</si>
  <si>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</si>
  <si>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</si>
  <si>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</si>
  <si>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</si>
  <si>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</si>
  <si>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</si>
  <si>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</si>
  <si>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</si>
  <si>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</si>
  <si>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</si>
  <si>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</si>
  <si>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</si>
  <si>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</si>
  <si>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</si>
  <si>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</si>
  <si>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</si>
  <si>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</si>
  <si>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</si>
  <si>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</si>
  <si>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</si>
  <si>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</si>
  <si>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</si>
  <si>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</si>
  <si>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</si>
  <si>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</si>
  <si>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</si>
  <si>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</si>
  <si>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</si>
  <si>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</si>
  <si>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</si>
  <si>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</si>
  <si>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</si>
  <si>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</si>
  <si>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</si>
  <si>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</si>
  <si>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</si>
  <si>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</si>
  <si>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</si>
  <si>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</si>
  <si>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</si>
  <si>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</si>
  <si>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</si>
  <si>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</si>
  <si>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</si>
  <si>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</si>
  <si>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</si>
  <si>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</si>
  <si>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</si>
  <si>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</si>
  <si>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</si>
  <si>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</si>
  <si>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</si>
  <si>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</si>
  <si>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</si>
  <si>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</si>
  <si>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</si>
  <si>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</si>
  <si>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</si>
  <si>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</si>
  <si>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</si>
  <si>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</si>
  <si>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</si>
  <si>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</si>
  <si>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</si>
  <si>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</si>
  <si>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</si>
  <si>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</si>
  <si>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</si>
  <si>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</si>
  <si>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</si>
  <si>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</si>
  <si>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</si>
  <si>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</si>
  <si>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</si>
  <si>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</si>
  <si>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</si>
  <si>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</si>
  <si>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</si>
  <si>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</si>
  <si>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</si>
  <si>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</si>
  <si>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</si>
  <si>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</si>
  <si>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</si>
  <si>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</si>
  <si>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</si>
  <si>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</si>
  <si>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</si>
  <si>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</si>
  <si>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</si>
  <si>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</si>
  <si>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</si>
  <si>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</si>
  <si>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</si>
  <si>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</si>
  <si>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</si>
  <si>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</si>
  <si>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</si>
  <si>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</si>
  <si>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</si>
  <si>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</si>
  <si>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</si>
  <si>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</si>
  <si>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</si>
  <si>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</si>
  <si>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</si>
  <si>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</si>
  <si>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</si>
  <si>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</si>
  <si>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</si>
  <si>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</si>
  <si>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</si>
  <si>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</si>
  <si>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</si>
  <si>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</si>
  <si>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</si>
  <si>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</si>
  <si>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</si>
  <si>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</si>
  <si>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</si>
  <si>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</si>
  <si>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</si>
  <si>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</si>
  <si>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</si>
  <si>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</si>
  <si>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</si>
  <si>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</si>
  <si>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</si>
  <si>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</si>
  <si>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</si>
  <si>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</si>
  <si>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</si>
  <si>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</si>
  <si>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</si>
  <si>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</si>
  <si>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</si>
  <si>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</si>
  <si>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</si>
  <si>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</si>
  <si>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</si>
  <si>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</si>
  <si>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</si>
  <si>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</si>
  <si>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</si>
  <si>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</si>
  <si>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</si>
  <si>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</si>
  <si>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</si>
  <si>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</si>
  <si>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</si>
  <si>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</si>
  <si>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</si>
  <si>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</si>
  <si>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</si>
  <si>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</si>
  <si>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</si>
  <si>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</si>
  <si>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</si>
  <si>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</si>
  <si>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</si>
  <si>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</si>
  <si>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</si>
  <si>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</si>
  <si>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</si>
  <si>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</si>
  <si>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</si>
  <si>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</si>
  <si>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</si>
  <si>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</si>
  <si>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</si>
  <si>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</si>
  <si>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</si>
  <si>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</si>
  <si>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</si>
  <si>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</si>
  <si>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</si>
  <si>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</si>
  <si>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</si>
  <si>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</si>
  <si>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</si>
  <si>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</si>
  <si>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</si>
  <si>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</si>
  <si>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</si>
  <si>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</si>
  <si>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</si>
  <si>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</si>
  <si>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</si>
  <si>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</si>
  <si>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</si>
  <si>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</si>
  <si>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</si>
  <si>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</si>
  <si>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</si>
  <si>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</si>
  <si>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</si>
  <si>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</si>
  <si>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</si>
  <si>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</si>
  <si>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</si>
  <si>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</si>
  <si>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</si>
  <si>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</si>
  <si>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</si>
  <si>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</si>
  <si>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</si>
  <si>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</si>
  <si>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</si>
  <si>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</si>
  <si>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</si>
  <si>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</si>
  <si>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</si>
  <si>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</si>
  <si>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</si>
  <si>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</si>
  <si>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</si>
  <si>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</si>
  <si>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</si>
  <si>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</si>
  <si>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</si>
  <si>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</si>
  <si>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</si>
  <si>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</si>
  <si>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</si>
  <si>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</si>
  <si>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</si>
  <si>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</si>
  <si>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</si>
  <si>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</si>
  <si>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</si>
  <si>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</si>
  <si>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</si>
  <si>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</si>
  <si>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</si>
  <si>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</si>
  <si>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</si>
  <si>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</si>
  <si>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</si>
  <si>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</si>
  <si>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</si>
  <si>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</si>
  <si>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</si>
  <si>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</si>
  <si>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</si>
  <si>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</si>
  <si>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</si>
  <si>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</si>
  <si>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</si>
  <si>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</si>
  <si>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</si>
  <si>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</si>
  <si>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</si>
  <si>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</si>
  <si>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</si>
  <si>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</si>
  <si>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</si>
  <si>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</si>
  <si>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</si>
  <si>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</si>
  <si>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</si>
  <si>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</si>
  <si>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</si>
  <si>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</si>
  <si>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</si>
  <si>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</si>
  <si>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</si>
  <si>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</si>
  <si>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</si>
  <si>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</si>
  <si>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</si>
  <si>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</si>
  <si>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</si>
  <si>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</si>
  <si>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</si>
  <si>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</si>
  <si>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</si>
  <si>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</si>
  <si>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</si>
  <si>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</si>
  <si>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</si>
  <si>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</si>
  <si>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</si>
  <si>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</si>
  <si>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</si>
  <si>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</si>
  <si>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</si>
  <si>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</si>
  <si>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</si>
  <si>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</si>
  <si>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</si>
  <si>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</si>
  <si>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</si>
  <si>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</si>
  <si>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</si>
  <si>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</si>
  <si>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</si>
  <si>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</si>
  <si>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</si>
  <si>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</si>
  <si>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</si>
  <si>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</si>
  <si>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</si>
  <si>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</si>
  <si>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</si>
  <si>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</si>
  <si>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</si>
  <si>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</si>
  <si>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</si>
  <si>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</si>
  <si>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</si>
  <si>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</si>
  <si>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</si>
  <si>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</si>
  <si>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</si>
  <si>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</si>
  <si>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</si>
  <si>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</si>
  <si>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</si>
  <si>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</si>
  <si>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</si>
  <si>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</si>
  <si>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</si>
  <si>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</si>
  <si>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</si>
  <si>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</si>
  <si>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</si>
  <si>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</si>
  <si>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</si>
  <si>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</si>
  <si>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</si>
  <si>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</si>
  <si>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</si>
  <si>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</si>
  <si>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</si>
  <si>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</si>
  <si>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</si>
  <si>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</si>
  <si>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</si>
  <si>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</si>
  <si>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</si>
  <si>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</si>
  <si>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</si>
  <si>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</si>
  <si>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</si>
  <si>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</si>
  <si>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</si>
  <si>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</si>
  <si>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</si>
  <si>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</si>
  <si>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</si>
  <si>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</si>
  <si>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</si>
  <si>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</si>
  <si>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</si>
  <si>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</si>
  <si>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</si>
  <si>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</si>
  <si>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</si>
  <si>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</si>
  <si>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</si>
  <si>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</si>
  <si>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</si>
  <si>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</si>
  <si>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</si>
  <si>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</si>
  <si>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</si>
  <si>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</si>
  <si>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</si>
  <si>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</si>
  <si>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</si>
  <si>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</si>
  <si>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</si>
  <si>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</si>
  <si>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</si>
  <si>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</si>
  <si>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</si>
  <si>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</si>
  <si>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</si>
  <si>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</si>
  <si>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</si>
  <si>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</si>
  <si>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</si>
  <si>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</si>
  <si>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</si>
  <si>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</si>
  <si>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</si>
  <si>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</si>
  <si>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</si>
  <si>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</si>
  <si>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</si>
  <si>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</si>
  <si>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</si>
  <si>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</si>
  <si>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</si>
  <si>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</si>
  <si>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</si>
  <si>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</si>
  <si>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</si>
  <si>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</si>
  <si>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</si>
  <si>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</si>
  <si>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</si>
  <si>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</si>
  <si>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</si>
  <si>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</si>
  <si>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</si>
  <si>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</si>
  <si>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</si>
  <si>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</si>
  <si>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</si>
  <si>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</si>
  <si>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</si>
  <si>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</si>
  <si>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</si>
  <si>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</si>
  <si>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</si>
  <si>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</si>
  <si>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</si>
  <si>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</si>
  <si>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</si>
  <si>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</si>
  <si>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</si>
  <si>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</si>
  <si>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</si>
  <si>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</si>
  <si>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</si>
  <si>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</si>
  <si>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</si>
  <si>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</si>
  <si>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</si>
  <si>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</si>
  <si>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</si>
  <si>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</si>
  <si>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</si>
  <si>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</si>
  <si>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</si>
  <si>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</si>
  <si>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</si>
  <si>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</si>
  <si>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</si>
  <si>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</si>
  <si>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</si>
  <si>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</si>
  <si>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</si>
  <si>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</si>
  <si>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</si>
  <si>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</si>
  <si>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</si>
  <si>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</si>
  <si>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</si>
  <si>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</si>
  <si>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</si>
  <si>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</si>
  <si>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</si>
  <si>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</si>
  <si>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</si>
  <si>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</si>
  <si>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</si>
  <si>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</si>
  <si>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</si>
  <si>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</si>
  <si>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</si>
  <si>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</si>
  <si>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</si>
  <si>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</si>
  <si>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</si>
  <si>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</si>
  <si>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</si>
  <si>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</si>
  <si>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</si>
  <si>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</si>
  <si>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</si>
  <si>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</si>
  <si>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</si>
  <si>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</si>
  <si>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</si>
  <si>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</si>
  <si>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</si>
  <si>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</si>
  <si>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</si>
  <si>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</si>
  <si>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</si>
  <si>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</si>
  <si>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</si>
  <si>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</si>
  <si>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</si>
  <si>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</si>
  <si>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</si>
  <si>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</si>
  <si>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</si>
  <si>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</si>
  <si>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</si>
  <si>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</si>
  <si>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</si>
  <si>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</si>
  <si>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</si>
  <si>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</si>
  <si>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</si>
  <si>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</si>
  <si>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</si>
  <si>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</si>
  <si>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</si>
  <si>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</si>
  <si>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</si>
  <si>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</si>
  <si>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</si>
  <si>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</si>
  <si>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</si>
  <si>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</si>
  <si>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</si>
  <si>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</si>
  <si>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</si>
  <si>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</si>
  <si>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</si>
  <si>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</si>
  <si>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</si>
  <si>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</si>
  <si>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</si>
  <si>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</si>
  <si>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</si>
  <si>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</si>
  <si>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</si>
  <si>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</si>
  <si>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</si>
  <si>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</si>
  <si>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</si>
  <si>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</si>
  <si>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</si>
  <si>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</si>
  <si>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</si>
  <si>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</si>
  <si>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</si>
  <si>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</si>
  <si>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</si>
  <si>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</si>
  <si>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</si>
  <si>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</si>
  <si>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</si>
  <si>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</si>
  <si>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</si>
  <si>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</si>
  <si>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</si>
  <si>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</si>
  <si>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</si>
  <si>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</si>
  <si>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</si>
  <si>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</si>
  <si>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</si>
  <si>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</si>
  <si>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</si>
  <si>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</si>
  <si>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</si>
  <si>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</si>
  <si>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</si>
  <si>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</si>
  <si>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</si>
  <si>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</si>
  <si>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</si>
  <si>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</si>
  <si>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</si>
  <si>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</si>
  <si>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</si>
  <si>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</si>
  <si>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</si>
  <si>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</si>
  <si>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</si>
  <si>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</si>
  <si>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</si>
  <si>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</si>
  <si>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</si>
  <si>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</si>
  <si>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</si>
  <si>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</si>
  <si>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</si>
  <si>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</si>
  <si>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</si>
  <si>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</si>
  <si>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</si>
  <si>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</si>
  <si>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</si>
  <si>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</si>
  <si>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</si>
  <si>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</si>
  <si>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</si>
  <si>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</si>
  <si>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</si>
  <si>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</si>
  <si>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</si>
  <si>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</si>
  <si>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</si>
  <si>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</si>
  <si>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</si>
  <si>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</si>
  <si>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</si>
  <si>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</si>
  <si>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</si>
  <si>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</si>
  <si>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</si>
  <si>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</si>
  <si>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</si>
  <si>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</si>
  <si>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</si>
  <si>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</si>
  <si>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</si>
  <si>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</si>
  <si>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</si>
  <si>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</si>
  <si>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</si>
  <si>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</si>
  <si>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</si>
  <si>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</si>
  <si>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</si>
  <si>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</si>
  <si>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</si>
  <si>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</si>
  <si>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</si>
  <si>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</si>
  <si>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</si>
  <si>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</si>
  <si>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</si>
  <si>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</si>
  <si>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</si>
  <si>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</si>
  <si>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</si>
  <si>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</si>
  <si>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</si>
  <si>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</si>
  <si>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</si>
  <si>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</si>
  <si>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</si>
  <si>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</si>
  <si>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</si>
  <si>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</si>
  <si>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</si>
  <si>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</si>
  <si>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</si>
  <si>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</si>
  <si>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</si>
  <si>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</si>
  <si>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</si>
  <si>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</si>
  <si>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</si>
  <si>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</si>
  <si>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</si>
  <si>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</si>
  <si>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</si>
  <si>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</si>
  <si>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</si>
  <si>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</si>
  <si>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</si>
  <si>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</si>
  <si>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</si>
  <si>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</si>
  <si>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</si>
  <si>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</si>
  <si>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</si>
  <si>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</si>
  <si>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</si>
  <si>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</si>
  <si>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</si>
  <si>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</si>
  <si>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</si>
  <si>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</si>
  <si>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</si>
  <si>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</si>
  <si>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</si>
  <si>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</si>
  <si>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</si>
  <si>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</si>
  <si>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</si>
  <si>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</si>
  <si>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</si>
  <si>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</si>
  <si>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</si>
  <si>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</si>
  <si>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</si>
  <si>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</si>
  <si>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</si>
  <si>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</si>
  <si>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</si>
  <si>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</si>
  <si>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</si>
  <si>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</si>
  <si>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</si>
  <si>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</si>
  <si>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</si>
  <si>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</si>
  <si>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</si>
  <si>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</si>
  <si>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</si>
  <si>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</si>
  <si>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</si>
  <si>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</si>
  <si>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</si>
  <si>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</si>
  <si>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</si>
  <si>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</si>
  <si>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</si>
  <si>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</si>
  <si>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</si>
  <si>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</si>
  <si>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</si>
  <si>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</si>
  <si>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</si>
  <si>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</si>
  <si>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</si>
  <si>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</si>
  <si>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</si>
  <si>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</si>
  <si>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</si>
  <si>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</si>
  <si>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</si>
  <si>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</si>
  <si>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</si>
  <si>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</si>
  <si>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</si>
  <si>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</si>
  <si>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</si>
  <si>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</si>
  <si>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</si>
  <si>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</si>
  <si>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</si>
  <si>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</si>
  <si>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</si>
  <si>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</si>
  <si>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</si>
  <si>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</si>
  <si>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</si>
  <si>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</si>
  <si>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</si>
  <si>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</si>
  <si>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</si>
  <si>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</si>
  <si>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</si>
  <si>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</si>
  <si>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</si>
  <si>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</si>
  <si>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</si>
  <si>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</si>
  <si>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</si>
  <si>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</si>
  <si>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</si>
  <si>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</si>
  <si>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</si>
  <si>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</si>
  <si>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</si>
  <si>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</si>
  <si>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</si>
  <si>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</si>
  <si>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</si>
  <si>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</si>
  <si>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</si>
  <si>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</si>
  <si>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</si>
  <si>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</si>
  <si>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</si>
  <si>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</si>
  <si>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</si>
  <si>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</si>
  <si>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</si>
  <si>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</si>
  <si>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</si>
  <si>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</si>
  <si>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</si>
  <si>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</si>
  <si>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</si>
  <si>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</si>
  <si>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</si>
  <si>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</si>
  <si>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</si>
  <si>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</si>
  <si>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</si>
  <si>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</si>
  <si>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</si>
  <si>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</si>
  <si>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</si>
  <si>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</si>
  <si>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</si>
  <si>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</si>
  <si>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</si>
  <si>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</si>
  <si>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</si>
  <si>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</si>
  <si>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</si>
  <si>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</si>
  <si>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</si>
  <si>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</si>
  <si>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</si>
  <si>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</si>
  <si>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</si>
  <si>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</si>
  <si>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</si>
  <si>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</si>
  <si>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</si>
  <si>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</si>
  <si>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</si>
  <si>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</si>
  <si>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</si>
  <si>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</si>
  <si>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</si>
  <si>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</si>
  <si>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</si>
  <si>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</si>
  <si>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</si>
  <si>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</si>
  <si>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</si>
  <si>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</si>
  <si>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</si>
  <si>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</si>
  <si>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</si>
  <si>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</si>
  <si>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</si>
  <si>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</si>
  <si>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</si>
  <si>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</si>
  <si>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</si>
  <si>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</si>
  <si>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</si>
  <si>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</si>
  <si>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</si>
  <si>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</si>
  <si>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</si>
  <si>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</si>
  <si>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</si>
  <si>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</si>
  <si>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</si>
  <si>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</si>
  <si>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</si>
  <si>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</si>
  <si>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</si>
  <si>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</si>
  <si>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</si>
  <si>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</si>
  <si>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</si>
  <si>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</si>
  <si>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</si>
  <si>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</si>
  <si>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</si>
  <si>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</si>
  <si>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</si>
  <si>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</si>
  <si>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</si>
  <si>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</si>
  <si>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</si>
  <si>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</si>
  <si>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</si>
  <si>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</si>
  <si>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</si>
  <si>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</si>
  <si>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</si>
  <si>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</si>
  <si>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</si>
  <si>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</si>
  <si>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</si>
  <si>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</si>
  <si>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</si>
  <si>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</si>
  <si>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</si>
  <si>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</si>
  <si>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</si>
  <si>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</si>
  <si>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</si>
  <si>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</si>
  <si>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</si>
  <si>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</si>
  <si>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</si>
  <si>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</si>
  <si>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</si>
  <si>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</si>
  <si>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</si>
  <si>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</si>
  <si>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</si>
  <si>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</si>
  <si>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</si>
  <si>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</si>
  <si>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</si>
  <si>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</si>
  <si>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</si>
  <si>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</si>
  <si>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</si>
  <si>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</si>
  <si>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</si>
  <si>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</si>
  <si>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</si>
  <si>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</si>
  <si>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</si>
  <si>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</si>
  <si>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</si>
  <si>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</si>
  <si>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</si>
  <si>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</si>
  <si>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</si>
  <si>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</si>
  <si>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</si>
  <si>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</si>
  <si>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</si>
  <si>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</si>
  <si>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</si>
  <si>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</si>
  <si>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</si>
  <si>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</si>
  <si>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</si>
  <si>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</si>
  <si>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</si>
  <si>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</si>
  <si>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</si>
  <si>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</si>
  <si>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</si>
  <si>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</si>
  <si>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</si>
  <si>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</si>
  <si>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</si>
  <si>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</si>
  <si>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</si>
  <si>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</si>
  <si>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</si>
  <si>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</si>
  <si>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</si>
  <si>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</si>
  <si>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</si>
  <si>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</si>
  <si>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</si>
  <si>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</si>
  <si>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</si>
  <si>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</si>
  <si>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</si>
  <si>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</si>
  <si>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</si>
  <si>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</si>
  <si>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</si>
  <si>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</si>
  <si>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</si>
  <si>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</si>
  <si>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</si>
  <si>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</si>
  <si>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</si>
  <si>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</si>
  <si>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</si>
  <si>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</si>
  <si>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</si>
  <si>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</si>
  <si>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</si>
  <si>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</si>
  <si>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</si>
  <si>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</si>
  <si>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</si>
  <si>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</si>
  <si>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</si>
  <si>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</si>
  <si>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</si>
  <si>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</si>
  <si>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</si>
  <si>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</si>
  <si>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</si>
  <si>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</si>
  <si>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</si>
  <si>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</si>
  <si>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</si>
  <si>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</si>
  <si>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</si>
  <si>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</si>
  <si>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</si>
  <si>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</si>
  <si>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</si>
  <si>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</si>
  <si>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</si>
  <si>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</si>
  <si>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</si>
  <si>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</si>
  <si>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</si>
  <si>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</si>
  <si>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</si>
  <si>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</si>
  <si>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</si>
  <si>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</si>
  <si>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</si>
  <si>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</si>
  <si>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</si>
  <si>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</si>
  <si>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</si>
  <si>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</si>
  <si>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</si>
  <si>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</si>
  <si>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</si>
  <si>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</si>
  <si>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</si>
  <si>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</si>
  <si>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</si>
  <si>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</si>
  <si>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</si>
  <si>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</si>
  <si>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</si>
  <si>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</si>
  <si>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</si>
  <si>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</si>
  <si>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</si>
  <si>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</si>
  <si>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</si>
  <si>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</si>
  <si>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</si>
  <si>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</si>
  <si>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</si>
  <si>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</si>
  <si>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</si>
  <si>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</si>
  <si>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</si>
  <si>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</si>
  <si>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</si>
  <si>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</si>
  <si>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</si>
  <si>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</si>
  <si>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</si>
  <si>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</si>
  <si>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</si>
  <si>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</si>
  <si>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</si>
  <si>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</si>
  <si>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</si>
  <si>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</si>
  <si>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</si>
  <si>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</si>
  <si>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</si>
  <si>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</si>
  <si>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</si>
  <si>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</si>
  <si>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</si>
  <si>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</si>
  <si>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</si>
  <si>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</si>
  <si>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</si>
  <si>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</si>
  <si>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</si>
  <si>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</si>
  <si>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</si>
  <si>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</si>
  <si>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</si>
  <si>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</si>
  <si>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</si>
  <si>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</si>
  <si>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</si>
  <si>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</si>
  <si>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</si>
  <si>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</si>
  <si>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</si>
  <si>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</si>
  <si>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</si>
  <si>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</si>
  <si>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</si>
  <si>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</si>
  <si>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</si>
  <si>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</si>
  <si>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</si>
  <si>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</si>
  <si>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</si>
  <si>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</si>
  <si>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</si>
  <si>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</si>
  <si>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</si>
  <si>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</si>
  <si>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</si>
  <si>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</si>
  <si>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</si>
  <si>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</si>
  <si>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</si>
  <si>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</si>
  <si>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</si>
  <si>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</si>
  <si>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</si>
  <si>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</si>
  <si>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</si>
  <si>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</si>
  <si>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</si>
  <si>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</si>
  <si>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</si>
  <si>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</si>
  <si>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</si>
  <si>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</si>
  <si>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</si>
  <si>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</si>
  <si>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</si>
  <si>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</si>
  <si>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</si>
  <si>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</si>
  <si>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</si>
  <si>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</si>
  <si>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</si>
  <si>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</si>
  <si>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</si>
  <si>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</si>
  <si>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</si>
  <si>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</si>
  <si>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</si>
  <si>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</si>
  <si>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</si>
  <si>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</si>
  <si>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</si>
  <si>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</si>
  <si>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</si>
  <si>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</si>
  <si>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</si>
  <si>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</si>
  <si>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</si>
  <si>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</si>
  <si>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</si>
  <si>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</si>
  <si>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</si>
  <si>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</si>
  <si>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</si>
  <si>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</si>
  <si>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</si>
  <si>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</si>
  <si>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</si>
  <si>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</si>
  <si>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</si>
  <si>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</si>
  <si>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</si>
  <si>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</si>
  <si>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</si>
  <si>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</si>
  <si>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</si>
  <si>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</si>
  <si>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</si>
  <si>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</si>
  <si>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</si>
  <si>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</si>
  <si>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</si>
  <si>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</si>
  <si>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</si>
  <si>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</si>
  <si>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</si>
  <si>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</si>
  <si>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</si>
  <si>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</si>
  <si>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</si>
  <si>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</si>
  <si>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</si>
  <si>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</si>
  <si>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</si>
  <si>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</si>
  <si>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</si>
  <si>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</si>
  <si>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</si>
  <si>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</si>
  <si>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</si>
  <si>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</si>
  <si>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</si>
  <si>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</si>
  <si>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</si>
  <si>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</si>
  <si>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</si>
  <si>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</si>
  <si>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</si>
  <si>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</si>
  <si>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</si>
  <si>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</si>
  <si>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</si>
  <si>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</si>
  <si>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</si>
  <si>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</si>
  <si>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</si>
  <si>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</si>
  <si>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</si>
  <si>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</si>
  <si>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</si>
  <si>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</si>
  <si>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</si>
  <si>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</si>
  <si>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</si>
  <si>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</si>
  <si>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</si>
  <si>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</si>
  <si>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</si>
  <si>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</si>
  <si>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</si>
  <si>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</si>
  <si>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</si>
  <si>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</si>
  <si>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</si>
  <si>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</si>
  <si>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</si>
  <si>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</si>
  <si>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</si>
  <si>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</si>
  <si>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</si>
  <si>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</si>
  <si>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</si>
  <si>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</si>
  <si>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</si>
  <si>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</si>
  <si>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</si>
  <si>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</si>
  <si>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</si>
  <si>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</si>
  <si>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</si>
  <si>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</si>
  <si>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</si>
  <si>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</si>
  <si>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</si>
  <si>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</si>
  <si>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</si>
  <si>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</si>
  <si>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</si>
  <si>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</si>
  <si>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</si>
  <si>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</si>
  <si>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</si>
  <si>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</si>
  <si>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</si>
  <si>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</si>
  <si>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</si>
  <si>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</si>
  <si>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</si>
  <si>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</si>
  <si>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</si>
  <si>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</si>
  <si>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</si>
  <si>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</si>
  <si>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</si>
  <si>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</si>
  <si>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</si>
  <si>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</si>
  <si>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</si>
  <si>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</si>
  <si>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</si>
  <si>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</si>
  <si>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</si>
  <si>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</si>
  <si>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</si>
  <si>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</si>
  <si>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</si>
  <si>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</si>
  <si>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</si>
  <si>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</si>
  <si>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</si>
  <si>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</si>
  <si>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</si>
  <si>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</si>
  <si>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</si>
  <si>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</si>
  <si>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</si>
  <si>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</si>
  <si>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</si>
  <si>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</si>
  <si>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</si>
  <si>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</si>
  <si>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</si>
  <si>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</si>
  <si>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</si>
  <si>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</si>
  <si>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</si>
  <si>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</si>
  <si>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</si>
  <si>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</si>
  <si>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</si>
  <si>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</si>
  <si>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</si>
  <si>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</si>
  <si>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</si>
  <si>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</si>
  <si>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</si>
  <si>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</si>
  <si>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</si>
  <si>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</si>
  <si>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</si>
  <si>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</si>
  <si>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</si>
  <si>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</si>
  <si>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</si>
  <si>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</si>
  <si>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</si>
  <si>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</si>
  <si>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</si>
  <si>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</si>
  <si>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</si>
  <si>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</si>
  <si>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</si>
  <si>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</si>
  <si>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</si>
  <si>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</si>
  <si>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</si>
  <si>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</si>
  <si>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</si>
  <si>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</si>
  <si>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</si>
  <si>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</si>
  <si>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</si>
  <si>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</si>
  <si>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</si>
  <si>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</si>
  <si>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</si>
  <si>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</si>
  <si>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</si>
  <si>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</si>
  <si>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</si>
  <si>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</si>
  <si>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</si>
  <si>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</si>
  <si>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</si>
  <si>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</si>
  <si>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</si>
  <si>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</si>
  <si>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</si>
  <si>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</si>
  <si>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</si>
  <si>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</si>
  <si>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</si>
  <si>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</si>
  <si>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</si>
  <si>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</si>
  <si>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</si>
  <si>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</si>
  <si>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</si>
  <si>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</si>
  <si>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</si>
  <si>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</si>
  <si>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</si>
  <si>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</si>
  <si>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</si>
  <si>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</si>
  <si>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</si>
  <si>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</si>
  <si>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</si>
  <si>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</si>
  <si>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</si>
  <si>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</si>
  <si>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</si>
  <si>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</si>
  <si>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</si>
  <si>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</si>
  <si>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</si>
  <si>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</si>
  <si>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</si>
  <si>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</si>
  <si>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</si>
  <si>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</si>
  <si>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</si>
  <si>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</si>
  <si>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</si>
  <si>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</si>
  <si>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</si>
  <si>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</si>
  <si>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</si>
  <si>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</si>
  <si>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</si>
  <si>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</si>
  <si>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</si>
  <si>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</si>
  <si>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</si>
  <si>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</si>
  <si>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</si>
  <si>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</si>
  <si>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</si>
  <si>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</si>
  <si>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</si>
  <si>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</si>
  <si>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</si>
  <si>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</si>
  <si>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</si>
  <si>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</si>
  <si>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</si>
  <si>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</si>
  <si>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</si>
  <si>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</si>
  <si>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</si>
  <si>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</si>
  <si>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</si>
  <si>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</si>
  <si>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</si>
  <si>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</si>
  <si>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</si>
  <si>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</si>
  <si>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</si>
  <si>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</si>
  <si>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</si>
  <si>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</si>
  <si>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</si>
  <si>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</si>
  <si>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</si>
  <si>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</si>
  <si>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</si>
  <si>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</si>
  <si>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</si>
  <si>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</si>
  <si>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</si>
  <si>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</si>
  <si>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</si>
  <si>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</si>
  <si>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</si>
  <si>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</si>
  <si>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</si>
  <si>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</si>
  <si>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</si>
  <si>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</si>
  <si>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</si>
  <si>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</si>
  <si>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</si>
  <si>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</si>
  <si>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</si>
  <si>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</si>
  <si>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</si>
  <si>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</si>
  <si>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</si>
  <si>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</si>
  <si>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</si>
  <si>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</si>
  <si>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</si>
  <si>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</si>
  <si>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</si>
  <si>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</si>
  <si>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</si>
  <si>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</si>
  <si>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</si>
  <si>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</si>
  <si>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</si>
  <si>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</si>
  <si>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</si>
  <si>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</si>
  <si>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</si>
  <si>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</si>
  <si>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</si>
  <si>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</si>
  <si>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</si>
  <si>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</si>
  <si>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</si>
  <si>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</si>
  <si>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</si>
  <si>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</si>
  <si>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</si>
  <si>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</si>
  <si>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</si>
  <si>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</si>
  <si>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</si>
  <si>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</si>
  <si>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</si>
  <si>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</si>
  <si>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</si>
  <si>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</si>
  <si>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</si>
  <si>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</si>
  <si>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</si>
  <si>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</si>
  <si>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</si>
  <si>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</si>
  <si>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</si>
  <si>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</si>
  <si>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</si>
  <si>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</si>
  <si>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</si>
  <si>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</si>
  <si>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</si>
  <si>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</si>
  <si>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</si>
  <si>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</si>
  <si>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</si>
  <si>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</si>
  <si>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</si>
  <si>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</si>
  <si>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</si>
  <si>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</si>
  <si>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</si>
  <si>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</si>
  <si>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</si>
  <si>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</si>
  <si>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</si>
  <si>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</si>
  <si>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</si>
  <si>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</si>
  <si>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</si>
  <si>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</si>
  <si>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</si>
  <si>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</si>
  <si>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</si>
  <si>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</si>
  <si>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</si>
  <si>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</si>
  <si>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</si>
  <si>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</si>
  <si>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</si>
  <si>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</si>
  <si>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</si>
  <si>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</si>
  <si>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</si>
  <si>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</si>
  <si>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</si>
  <si>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</si>
  <si>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</si>
  <si>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</si>
  <si>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</si>
  <si>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</si>
  <si>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</si>
  <si>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</si>
  <si>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</si>
  <si>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</si>
  <si>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</si>
  <si>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</si>
  <si>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</si>
  <si>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</si>
  <si>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</si>
  <si>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</si>
  <si>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</si>
  <si>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</si>
  <si>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</si>
  <si>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</si>
  <si>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</si>
  <si>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</si>
  <si>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</si>
  <si>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</si>
  <si>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</si>
  <si>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</si>
  <si>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</si>
  <si>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</si>
  <si>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</si>
  <si>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</si>
  <si>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</si>
  <si>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</si>
  <si>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</si>
  <si>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</si>
  <si>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</si>
  <si>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</si>
  <si>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</si>
  <si>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</si>
  <si>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</si>
  <si>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</si>
  <si>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</si>
  <si>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</si>
  <si>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</si>
  <si>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</si>
  <si>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</si>
  <si>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</si>
  <si>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</si>
  <si>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</si>
  <si>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</si>
  <si>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</si>
  <si>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</si>
  <si>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</si>
  <si>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</si>
  <si>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</si>
  <si>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</si>
  <si>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</si>
  <si>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</si>
  <si>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</si>
  <si>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</si>
  <si>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</si>
  <si>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</si>
  <si>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</si>
  <si>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</si>
  <si>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</si>
  <si>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</si>
  <si>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</si>
  <si>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</si>
  <si>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</si>
  <si>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</si>
  <si>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</si>
  <si>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</si>
  <si>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</si>
  <si>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</si>
  <si>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</si>
  <si>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</si>
  <si>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</si>
  <si>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</si>
  <si>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</si>
  <si>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</si>
  <si>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</si>
  <si>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</si>
  <si>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</si>
  <si>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</si>
  <si>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</si>
  <si>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</si>
  <si>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</si>
  <si>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</si>
  <si>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</si>
  <si>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</si>
  <si>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</si>
  <si>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</si>
  <si>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</si>
  <si>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</si>
  <si>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</si>
  <si>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</si>
  <si>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</si>
  <si>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</si>
  <si>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</si>
  <si>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</si>
  <si>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</si>
  <si>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</si>
  <si>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</si>
  <si>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</si>
  <si>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</si>
  <si>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</si>
  <si>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</si>
  <si>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</si>
  <si>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</si>
  <si>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</si>
  <si>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</si>
  <si>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</si>
  <si>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</si>
  <si>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</si>
  <si>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</si>
  <si>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</si>
  <si>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</si>
  <si>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</si>
  <si>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</si>
  <si>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</si>
  <si>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</si>
  <si>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</si>
  <si>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</si>
  <si>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</si>
  <si>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</si>
  <si>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</si>
  <si>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</si>
  <si>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</si>
  <si>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</si>
  <si>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</si>
  <si>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</si>
  <si>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</si>
  <si>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</si>
  <si>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</si>
  <si>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</si>
  <si>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</si>
  <si>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</si>
  <si>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</si>
  <si>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</si>
  <si>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</si>
  <si>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</si>
  <si>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</si>
  <si>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</si>
  <si>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</si>
  <si>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</si>
  <si>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</si>
  <si>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</si>
  <si>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</si>
  <si>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</si>
  <si>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</si>
  <si>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</si>
  <si>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</si>
  <si>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</si>
  <si>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</si>
  <si>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</si>
  <si>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</si>
  <si>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</si>
  <si>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</si>
  <si>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</si>
  <si>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</si>
  <si>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</si>
  <si>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</si>
  <si>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</si>
  <si>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</si>
  <si>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</si>
  <si>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</si>
  <si>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</si>
  <si>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</si>
  <si>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</si>
  <si>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</si>
  <si>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</si>
  <si>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</si>
  <si>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</si>
  <si>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</si>
  <si>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</si>
  <si>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</si>
  <si>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</si>
  <si>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</si>
  <si>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</si>
  <si>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</si>
  <si>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</si>
  <si>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</si>
  <si>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</si>
  <si>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</si>
  <si>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</si>
  <si>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</si>
  <si>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</si>
  <si>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</si>
  <si>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</si>
  <si>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</si>
  <si>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</si>
  <si>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</si>
  <si>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</si>
  <si>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</si>
  <si>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</si>
  <si>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</si>
  <si>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</si>
  <si>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</si>
  <si>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</si>
  <si>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</si>
  <si>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</si>
  <si>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</si>
  <si>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</si>
  <si>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</si>
  <si>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</si>
  <si>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</si>
  <si>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</si>
  <si>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</si>
  <si>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</si>
  <si>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</si>
  <si>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</si>
  <si>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</si>
  <si>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</si>
  <si>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</si>
  <si>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</si>
  <si>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</si>
  <si>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</si>
  <si>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</si>
  <si>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</si>
  <si>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</si>
  <si>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</si>
  <si>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</si>
  <si>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</si>
  <si>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</si>
  <si>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</si>
  <si>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</si>
  <si>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</si>
  <si>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</si>
  <si>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</si>
  <si>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</si>
  <si>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</si>
  <si>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</si>
  <si>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</si>
  <si>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</si>
  <si>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</si>
  <si>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</si>
  <si>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</si>
  <si>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</si>
  <si>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</si>
  <si>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</si>
  <si>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</si>
  <si>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</si>
  <si>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</si>
  <si>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</si>
  <si>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</si>
  <si>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</si>
  <si>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</si>
  <si>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</si>
  <si>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</si>
  <si>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</si>
  <si>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</si>
  <si>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</si>
  <si>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</si>
  <si>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</si>
  <si>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</si>
  <si>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</si>
  <si>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</si>
  <si>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</si>
  <si>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</si>
  <si>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</si>
  <si>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</si>
  <si>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</si>
  <si>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</si>
  <si>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</si>
  <si>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</si>
  <si>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</si>
  <si>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</si>
  <si>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</si>
  <si>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</si>
  <si>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</si>
  <si>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</si>
  <si>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</si>
  <si>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</si>
  <si>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</si>
  <si>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</si>
  <si>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</si>
  <si>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</si>
  <si>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</si>
  <si>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</si>
  <si>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</si>
  <si>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</si>
  <si>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</si>
  <si>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</si>
  <si>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</si>
  <si>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</si>
  <si>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</si>
  <si>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</si>
  <si>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</si>
  <si>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</si>
  <si>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</si>
  <si>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</si>
  <si>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</si>
  <si>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</si>
  <si>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</si>
  <si>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</si>
  <si>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</si>
  <si>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</si>
  <si>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</si>
  <si>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</si>
  <si>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</si>
  <si>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</si>
  <si>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</si>
  <si>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</si>
  <si>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</si>
  <si>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</si>
  <si>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</si>
  <si>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</si>
  <si>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</si>
  <si>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</si>
  <si>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</si>
  <si>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</si>
  <si>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</si>
  <si>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</si>
  <si>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</si>
  <si>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</si>
  <si>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</si>
  <si>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</si>
  <si>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</si>
  <si>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</si>
  <si>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</si>
  <si>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</si>
  <si>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</si>
  <si>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</si>
  <si>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</si>
  <si>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</si>
  <si>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</si>
  <si>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</si>
  <si>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</si>
  <si>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</si>
  <si>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</si>
  <si>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</si>
  <si>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</si>
  <si>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</si>
  <si>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</si>
  <si>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</si>
  <si>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</si>
  <si>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</si>
  <si>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</si>
  <si>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</si>
  <si>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</si>
  <si>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</si>
  <si>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</si>
  <si>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</si>
  <si>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</si>
  <si>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</si>
  <si>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</si>
  <si>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</si>
  <si>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</si>
  <si>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</si>
  <si>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</si>
  <si>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</si>
  <si>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</si>
  <si>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</si>
  <si>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</si>
  <si>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</si>
  <si>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</si>
  <si>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</si>
  <si>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</si>
  <si>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</si>
  <si>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</si>
  <si>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</si>
  <si>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</si>
  <si>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</si>
  <si>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</si>
  <si>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</si>
  <si>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</si>
  <si>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</si>
  <si>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</si>
  <si>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</si>
  <si>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</si>
  <si>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</si>
  <si>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</si>
  <si>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</si>
  <si>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</si>
  <si>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</si>
  <si>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</si>
  <si>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</si>
  <si>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</si>
  <si>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</si>
  <si>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</si>
  <si>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</si>
  <si>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</si>
  <si>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</si>
  <si>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</si>
  <si>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</si>
  <si>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</si>
  <si>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</si>
  <si>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</si>
  <si>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</si>
  <si>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</si>
  <si>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</si>
  <si>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</si>
  <si>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</si>
  <si>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</si>
  <si>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</si>
  <si>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</si>
  <si>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</si>
  <si>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</si>
  <si>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</si>
  <si>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</si>
  <si>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</si>
  <si>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</si>
  <si>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</si>
  <si>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</si>
  <si>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</si>
  <si>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</si>
  <si>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</si>
  <si>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</si>
  <si>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</si>
  <si>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</si>
  <si>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</si>
  <si>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</si>
  <si>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</si>
  <si>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</si>
  <si>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</si>
  <si>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</si>
  <si>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</si>
  <si>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</si>
  <si>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</si>
  <si>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</si>
  <si>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</si>
  <si>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</si>
  <si>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</si>
  <si>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</si>
  <si>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</si>
  <si>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</si>
  <si>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</si>
  <si>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</si>
  <si>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</si>
  <si>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</si>
  <si>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</si>
  <si>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</si>
  <si>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</si>
  <si>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</si>
  <si>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</si>
  <si>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</si>
  <si>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</si>
  <si>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</si>
  <si>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</si>
  <si>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</si>
  <si>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</si>
  <si>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</si>
  <si>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</si>
  <si>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</si>
  <si>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</si>
  <si>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</si>
  <si>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</si>
  <si>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</si>
  <si>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</si>
  <si>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</si>
  <si>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</si>
  <si>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</si>
  <si>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</si>
  <si>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</si>
  <si>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</si>
  <si>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</si>
  <si>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</si>
  <si>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</si>
  <si>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</si>
  <si>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</si>
  <si>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</si>
  <si>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</si>
  <si>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</si>
  <si>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</si>
  <si>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</si>
  <si>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</si>
  <si>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</si>
  <si>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</si>
  <si>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</si>
  <si>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</si>
  <si>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</si>
  <si>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</si>
  <si>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</si>
  <si>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</si>
  <si>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</si>
  <si>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</si>
  <si>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</si>
  <si>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</si>
  <si>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</si>
  <si>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</si>
  <si>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</si>
  <si>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</si>
  <si>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</si>
  <si>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</si>
  <si>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</si>
  <si>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</si>
  <si>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</si>
  <si>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</si>
  <si>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</si>
  <si>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</si>
  <si>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</si>
  <si>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</si>
  <si>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</si>
  <si>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</si>
  <si>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</si>
  <si>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</si>
  <si>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</si>
  <si>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</si>
  <si>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</si>
  <si>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</si>
  <si>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</si>
  <si>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</si>
  <si>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</si>
  <si>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</si>
  <si>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</si>
  <si>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</si>
  <si>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</si>
  <si>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</si>
  <si>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</si>
  <si>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</si>
  <si>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</si>
  <si>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</si>
  <si>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</si>
  <si>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</si>
  <si>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</si>
  <si>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</si>
  <si>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</si>
  <si>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</si>
  <si>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</si>
  <si>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</si>
  <si>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</si>
  <si>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</si>
  <si>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</si>
  <si>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</si>
  <si>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</si>
  <si>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</si>
  <si>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</si>
  <si>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</si>
  <si>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</si>
  <si>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</si>
  <si>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</si>
  <si>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</si>
  <si>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</si>
  <si>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</si>
  <si>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</si>
  <si>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</si>
  <si>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</si>
  <si>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</si>
  <si>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</si>
  <si>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</si>
  <si>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</si>
  <si>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</si>
  <si>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</si>
  <si>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</si>
  <si>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</si>
  <si>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</si>
  <si>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</si>
  <si>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</si>
  <si>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</si>
  <si>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</si>
  <si>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</si>
  <si>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</si>
  <si>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</si>
  <si>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</si>
  <si>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</si>
  <si>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</si>
  <si>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</si>
  <si>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</si>
  <si>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</si>
  <si>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</si>
  <si>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</si>
  <si>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</si>
  <si>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</si>
  <si>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</si>
  <si>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</si>
  <si>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</si>
  <si>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</si>
  <si>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</si>
  <si>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</si>
  <si>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</si>
  <si>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</si>
  <si>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</si>
  <si>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</si>
  <si>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</si>
  <si>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</si>
  <si>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</si>
  <si>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</si>
  <si>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</si>
  <si>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</si>
  <si>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</si>
  <si>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</si>
  <si>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</si>
  <si>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</si>
  <si>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</si>
  <si>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</si>
  <si>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</si>
  <si>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</si>
  <si>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</si>
  <si>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</si>
  <si>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</si>
  <si>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</si>
  <si>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</si>
  <si>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</si>
  <si>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</si>
  <si>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</si>
  <si>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</si>
  <si>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</si>
  <si>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</si>
  <si>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</si>
  <si>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</si>
  <si>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</si>
  <si>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</si>
  <si>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</si>
  <si>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</si>
  <si>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</si>
  <si>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</si>
  <si>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</si>
  <si>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</si>
  <si>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</si>
  <si>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</si>
  <si>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</si>
  <si>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</si>
  <si>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</si>
  <si>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</si>
  <si>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</si>
  <si>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</si>
  <si>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</si>
  <si>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</si>
  <si>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</si>
  <si>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</si>
  <si>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</si>
  <si>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</si>
  <si>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</si>
  <si>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</si>
  <si>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</si>
  <si>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</si>
  <si>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</si>
  <si>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</si>
  <si>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</si>
  <si>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</si>
  <si>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</si>
  <si>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</si>
  <si>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</si>
  <si>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</si>
  <si>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</si>
  <si>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</si>
  <si>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</si>
  <si>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</si>
  <si>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</si>
  <si>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</si>
  <si>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</si>
  <si>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</si>
  <si>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</si>
  <si>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</si>
  <si>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</si>
  <si>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</si>
  <si>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</si>
  <si>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</si>
  <si>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</si>
  <si>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</si>
  <si>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</si>
  <si>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</si>
  <si>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</si>
  <si>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</si>
  <si>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</si>
  <si>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</si>
  <si>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</si>
  <si>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</si>
  <si>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</si>
  <si>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</si>
  <si>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</si>
  <si>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</si>
  <si>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</si>
  <si>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</si>
  <si>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</si>
  <si>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</si>
  <si>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</si>
  <si>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</si>
  <si>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</si>
  <si>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</si>
  <si>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</si>
  <si>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</si>
  <si>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</si>
  <si>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</si>
  <si>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</si>
  <si>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</si>
  <si>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</si>
  <si>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</si>
  <si>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</si>
  <si>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</si>
  <si>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</si>
  <si>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</si>
  <si>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</si>
  <si>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</si>
  <si>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</si>
  <si>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</si>
  <si>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</si>
  <si>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</si>
  <si>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</si>
  <si>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</si>
  <si>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</si>
  <si>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</si>
  <si>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</si>
  <si>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</si>
  <si>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</si>
  <si>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</si>
  <si>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</si>
  <si>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</si>
  <si>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</si>
  <si>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</si>
  <si>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</si>
  <si>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</si>
  <si>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</si>
  <si>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</si>
  <si>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</si>
  <si>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</si>
  <si>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</si>
  <si>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</si>
  <si>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</si>
  <si>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</si>
  <si>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</si>
  <si>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</si>
  <si>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</si>
  <si>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</si>
  <si>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</si>
  <si>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</si>
  <si>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</si>
  <si>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</si>
  <si>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</si>
  <si>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</si>
  <si>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</si>
  <si>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</si>
  <si>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</si>
  <si>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</si>
  <si>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</si>
  <si>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</si>
  <si>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</si>
  <si>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</si>
  <si>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</si>
  <si>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</si>
  <si>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</si>
  <si>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</si>
  <si>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</si>
  <si>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</si>
  <si>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</si>
  <si>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</si>
  <si>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</si>
  <si>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</si>
  <si>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</si>
  <si>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</si>
  <si>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</si>
  <si>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</si>
  <si>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</si>
  <si>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</si>
  <si>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</si>
  <si>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</si>
  <si>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</si>
  <si>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</si>
  <si>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</si>
  <si>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</si>
  <si>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</si>
  <si>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</si>
  <si>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</si>
  <si>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</si>
  <si>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</si>
  <si>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</si>
  <si>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</si>
  <si>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</si>
  <si>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</si>
  <si>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</si>
  <si>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</si>
  <si>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</si>
  <si>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</si>
  <si>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</si>
  <si>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</si>
  <si>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</si>
  <si>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</si>
  <si>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</si>
  <si>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</si>
  <si>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</si>
  <si>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</si>
  <si>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</si>
  <si>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</si>
  <si>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</si>
  <si>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</si>
  <si>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</si>
  <si>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</si>
  <si>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</si>
  <si>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</si>
  <si>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</si>
  <si>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</si>
  <si>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</si>
  <si>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</si>
  <si>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</si>
  <si>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</si>
  <si>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</si>
  <si>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</si>
  <si>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</si>
  <si>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</si>
  <si>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</si>
  <si>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</si>
  <si>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</si>
  <si>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</si>
  <si>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</si>
  <si>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</si>
  <si>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</si>
  <si>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</si>
  <si>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</si>
  <si>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</si>
  <si>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</si>
  <si>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</si>
  <si>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</si>
  <si>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</si>
  <si>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</si>
  <si>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</si>
  <si>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</si>
  <si>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</si>
  <si>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</si>
  <si>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</si>
  <si>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</si>
  <si>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</si>
  <si>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</si>
  <si>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</si>
  <si>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</si>
  <si>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</si>
  <si>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</si>
  <si>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</si>
  <si>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</si>
  <si>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</si>
  <si>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</si>
  <si>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</si>
  <si>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</si>
  <si>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</si>
  <si>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</si>
  <si>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</si>
  <si>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</si>
  <si>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</si>
  <si>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</si>
  <si>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</si>
  <si>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</si>
  <si>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</si>
  <si>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</si>
  <si>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</si>
  <si>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</si>
  <si>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</si>
  <si>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</si>
  <si>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</si>
  <si>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</si>
  <si>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</si>
  <si>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</si>
  <si>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</si>
  <si>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</si>
  <si>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</si>
  <si>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</si>
  <si>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</si>
  <si>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</si>
  <si>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</si>
  <si>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</si>
  <si>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</si>
  <si>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</si>
  <si>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</si>
  <si>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</si>
  <si>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</si>
  <si>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</si>
  <si>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</si>
  <si>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</si>
  <si>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</si>
  <si>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</si>
  <si>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</si>
  <si>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</si>
  <si>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</si>
  <si>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</si>
  <si>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</si>
  <si>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</si>
  <si>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</si>
  <si>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</si>
  <si>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</si>
  <si>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</si>
  <si>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</si>
  <si>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</si>
  <si>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</si>
  <si>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</si>
  <si>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</si>
  <si>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</si>
  <si>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</si>
  <si>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</si>
  <si>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</si>
  <si>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</si>
  <si>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</si>
  <si>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</si>
  <si>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</si>
  <si>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</si>
  <si>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</si>
  <si>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</si>
  <si>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</si>
  <si>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</si>
  <si>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</si>
  <si>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</si>
  <si>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</si>
  <si>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</si>
  <si>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</si>
  <si>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</si>
  <si>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</si>
  <si>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</si>
  <si>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</si>
  <si>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</si>
  <si>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</si>
  <si>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</si>
  <si>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</si>
  <si>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</si>
  <si>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</si>
  <si>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</si>
  <si>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</si>
  <si>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</si>
  <si>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</si>
  <si>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</si>
  <si>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</si>
  <si>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</si>
  <si>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</si>
  <si>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</si>
  <si>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</si>
  <si>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</si>
  <si>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</si>
  <si>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</si>
  <si>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</si>
  <si>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</si>
  <si>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</si>
  <si>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</si>
  <si>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</si>
  <si>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</si>
  <si>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</si>
  <si>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</si>
  <si>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</si>
  <si>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</si>
  <si>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</si>
  <si>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</si>
  <si>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</si>
  <si>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</si>
  <si>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</si>
  <si>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</si>
  <si>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</si>
  <si>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</si>
  <si>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</si>
  <si>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</si>
  <si>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</si>
  <si>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</si>
  <si>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</si>
  <si>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</si>
  <si>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</si>
  <si>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</si>
  <si>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</si>
  <si>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</si>
  <si>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</si>
  <si>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</si>
  <si>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</si>
  <si>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</si>
  <si>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</si>
  <si>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</si>
  <si>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</si>
  <si>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</si>
  <si>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</si>
  <si>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</si>
  <si>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</si>
  <si>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</si>
  <si>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</si>
  <si>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</si>
  <si>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</si>
  <si>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</si>
  <si>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</si>
  <si>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</si>
  <si>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</si>
  <si>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</si>
  <si>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</si>
  <si>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</si>
  <si>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</si>
  <si>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</si>
  <si>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</si>
  <si>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</si>
  <si>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</si>
  <si>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</si>
  <si>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</si>
  <si>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</si>
  <si>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</si>
  <si>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</si>
  <si>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</si>
  <si>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</si>
  <si>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</si>
  <si>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</si>
  <si>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</si>
  <si>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</si>
  <si>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</si>
  <si>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</si>
  <si>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</si>
  <si>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</si>
  <si>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</si>
  <si>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</si>
  <si>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</si>
  <si>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</si>
  <si>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</si>
  <si>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</si>
  <si>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</si>
  <si>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</si>
  <si>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</si>
  <si>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</si>
  <si>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</si>
  <si>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</si>
  <si>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</si>
  <si>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</si>
  <si>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</si>
  <si>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</si>
  <si>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</si>
  <si>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</si>
  <si>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</si>
  <si>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</si>
  <si>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</si>
  <si>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</si>
  <si>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</si>
  <si>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</si>
  <si>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</si>
  <si>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</si>
  <si>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</si>
  <si>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</si>
  <si>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</si>
  <si>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</si>
  <si>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</si>
  <si>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</si>
  <si>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</si>
  <si>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</si>
  <si>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</si>
  <si>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</si>
  <si>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</si>
  <si>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</si>
  <si>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</si>
  <si>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</si>
  <si>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</si>
  <si>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</si>
  <si>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</si>
  <si>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</si>
  <si>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</si>
  <si>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</si>
  <si>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</si>
  <si>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</si>
  <si>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</si>
  <si>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</si>
  <si>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</si>
  <si>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</si>
  <si>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</si>
  <si>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</si>
  <si>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</si>
  <si>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</si>
  <si>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</si>
  <si>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</si>
  <si>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</si>
  <si>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</si>
  <si>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</si>
  <si>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</si>
  <si>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</si>
  <si>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</si>
  <si>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</si>
  <si>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</si>
  <si>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</si>
  <si>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</si>
  <si>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</si>
  <si>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</si>
  <si>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</si>
  <si>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</si>
  <si>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</si>
  <si>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</si>
  <si>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</si>
  <si>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</si>
  <si>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</si>
  <si>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</si>
  <si>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</si>
  <si>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</si>
  <si>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</si>
  <si>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</si>
  <si>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</si>
  <si>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</si>
  <si>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</si>
  <si>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</si>
  <si>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</si>
  <si>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</si>
  <si>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</si>
  <si>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</si>
  <si>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</si>
  <si>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</si>
  <si>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</si>
  <si>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</si>
  <si>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</si>
  <si>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</si>
  <si>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</si>
  <si>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</si>
  <si>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</si>
  <si>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</si>
  <si>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</si>
  <si>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</si>
  <si>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</si>
  <si>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</si>
  <si>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</si>
  <si>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</si>
  <si>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</si>
  <si>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</si>
  <si>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</si>
  <si>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</si>
  <si>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</si>
  <si>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</si>
  <si>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</si>
  <si>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</si>
  <si>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</si>
  <si>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</si>
  <si>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</si>
  <si>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</si>
  <si>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</si>
  <si>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</si>
  <si>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</si>
  <si>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</si>
  <si>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</si>
  <si>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</si>
  <si>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</si>
  <si>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</si>
  <si>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</si>
  <si>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</si>
  <si>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</si>
  <si>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</si>
  <si>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</si>
  <si>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</si>
  <si>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</si>
  <si>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</si>
  <si>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</si>
  <si>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</si>
  <si>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</si>
  <si>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</si>
  <si>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</si>
  <si>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</si>
  <si>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</si>
  <si>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</si>
  <si>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</si>
  <si>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</si>
  <si>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</si>
  <si>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</si>
  <si>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</si>
  <si>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</si>
  <si>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</si>
  <si>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</si>
  <si>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</si>
  <si>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</si>
  <si>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</si>
  <si>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</si>
  <si>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</si>
  <si>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</si>
  <si>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</si>
  <si>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</si>
  <si>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</si>
  <si>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</si>
  <si>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</si>
  <si>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</si>
  <si>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</si>
  <si>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</si>
  <si>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</si>
  <si>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</si>
  <si>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</si>
  <si>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</si>
  <si>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</si>
  <si>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</si>
  <si>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</si>
  <si>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</si>
  <si>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</si>
  <si>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</si>
  <si>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</si>
  <si>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</si>
  <si>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</si>
  <si>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</si>
  <si>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</si>
  <si>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</si>
  <si>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</si>
  <si>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</si>
  <si>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</si>
  <si>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</si>
  <si>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</si>
  <si>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</si>
  <si>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</si>
  <si>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</si>
  <si>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</si>
  <si>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</si>
  <si>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</si>
  <si>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</si>
  <si>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</si>
  <si>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</si>
  <si>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</si>
  <si>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</si>
  <si>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</si>
  <si>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</si>
  <si>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</si>
  <si>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</si>
  <si>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</si>
  <si>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</si>
  <si>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</si>
  <si>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</si>
  <si>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</si>
  <si>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</si>
  <si>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</si>
  <si>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</si>
  <si>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</si>
  <si>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</si>
  <si>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</si>
  <si>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</si>
  <si>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</si>
  <si>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</si>
  <si>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</si>
  <si>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</si>
  <si>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</si>
  <si>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</si>
  <si>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</si>
  <si>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</si>
  <si>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</si>
  <si>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</si>
  <si>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</si>
  <si>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</si>
  <si>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</si>
  <si>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</si>
  <si>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</si>
  <si>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</si>
  <si>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</si>
  <si>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</si>
  <si>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</si>
  <si>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</si>
  <si>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</si>
  <si>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</si>
  <si>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</si>
  <si>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</si>
  <si>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</si>
  <si>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</si>
  <si>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</si>
  <si>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</si>
  <si>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</si>
  <si>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</si>
  <si>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</si>
  <si>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</si>
  <si>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</si>
  <si>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</si>
  <si>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</si>
  <si>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</si>
  <si>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</si>
  <si>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</si>
  <si>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</si>
  <si>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</si>
  <si>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</si>
  <si>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</si>
  <si>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</si>
  <si>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</si>
  <si>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</si>
  <si>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</si>
  <si>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</si>
  <si>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</si>
  <si>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</si>
  <si>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</si>
  <si>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</si>
  <si>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</si>
  <si>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</si>
  <si>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</si>
  <si>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</si>
  <si>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</si>
  <si>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</si>
  <si>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</si>
  <si>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</si>
  <si>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</si>
  <si>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</si>
  <si>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</si>
  <si>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</si>
  <si>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</si>
  <si>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</si>
  <si>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</si>
  <si>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</si>
  <si>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</si>
  <si>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</si>
  <si>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</si>
  <si>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</si>
  <si>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</si>
  <si>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</si>
  <si>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</si>
  <si>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</si>
  <si>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</si>
  <si>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</si>
  <si>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</si>
  <si>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</si>
  <si>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</si>
  <si>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</si>
  <si>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</si>
  <si>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</si>
  <si>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</si>
  <si>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</si>
  <si>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</si>
  <si>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</si>
  <si>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</si>
  <si>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</si>
  <si>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</si>
  <si>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</si>
  <si>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</si>
  <si>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</si>
  <si>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</si>
  <si>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</si>
  <si>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</si>
  <si>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</si>
  <si>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</si>
  <si>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</si>
  <si>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</si>
  <si>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</si>
  <si>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</si>
  <si>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</si>
  <si>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</si>
  <si>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</si>
  <si>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</si>
  <si>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</si>
  <si>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</si>
  <si>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</si>
  <si>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</si>
  <si>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</si>
  <si>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</si>
  <si>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</si>
  <si>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</si>
  <si>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</si>
  <si>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</si>
  <si>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</si>
  <si>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</si>
  <si>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</si>
  <si>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</si>
  <si>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</si>
  <si>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</si>
  <si>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</si>
  <si>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</si>
  <si>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</si>
  <si>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</si>
  <si>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</si>
  <si>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</si>
  <si>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</si>
  <si>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</si>
  <si>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</si>
  <si>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</si>
  <si>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</si>
  <si>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</si>
  <si>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</si>
  <si>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</si>
  <si>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</si>
  <si>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</si>
  <si>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</si>
  <si>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</si>
  <si>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</si>
  <si>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</si>
  <si>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</si>
  <si>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</si>
  <si>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</si>
  <si>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</si>
  <si>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</si>
  <si>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</si>
  <si>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</si>
  <si>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</si>
  <si>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</si>
  <si>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</si>
  <si>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</si>
  <si>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</si>
  <si>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</si>
  <si>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</si>
  <si>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</si>
  <si>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</si>
  <si>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</si>
  <si>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</si>
  <si>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</si>
  <si>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</si>
  <si>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</si>
  <si>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</si>
  <si>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</si>
  <si>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</si>
  <si>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</si>
  <si>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</si>
  <si>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</si>
  <si>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</si>
  <si>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</si>
  <si>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</si>
  <si>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</si>
  <si>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</si>
  <si>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</si>
  <si>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</si>
  <si>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</si>
  <si>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</si>
  <si>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</si>
  <si>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</si>
  <si>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</si>
  <si>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</si>
  <si>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</si>
  <si>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</si>
  <si>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</si>
  <si>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</si>
  <si>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</si>
  <si>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</si>
  <si>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</si>
  <si>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</si>
  <si>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</si>
  <si>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</si>
  <si>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</si>
  <si>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</si>
  <si>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</si>
  <si>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</si>
  <si>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</si>
  <si>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</si>
  <si>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</si>
  <si>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</si>
  <si>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</si>
  <si>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</si>
  <si>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</si>
  <si>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</si>
  <si>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</si>
  <si>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</si>
  <si>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</si>
  <si>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</si>
  <si>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</si>
  <si>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</si>
  <si>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</si>
  <si>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</si>
  <si>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</si>
  <si>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</si>
  <si>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</si>
  <si>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</si>
  <si>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</si>
  <si>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</si>
  <si>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</si>
  <si>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</si>
  <si>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</si>
  <si>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</si>
  <si>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</si>
  <si>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</si>
  <si>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</si>
  <si>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</si>
  <si>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</si>
  <si>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</si>
  <si>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</si>
  <si>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</si>
  <si>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</si>
  <si>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</si>
  <si>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</si>
  <si>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</si>
  <si>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</si>
  <si>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</si>
  <si>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</si>
  <si>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</si>
  <si>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</si>
  <si>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</si>
  <si>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</si>
  <si>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</si>
  <si>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</si>
  <si>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</si>
  <si>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</si>
  <si>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</si>
  <si>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</si>
  <si>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</si>
  <si>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</si>
  <si>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</si>
  <si>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</si>
  <si>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</si>
  <si>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</si>
  <si>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</si>
  <si>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</si>
  <si>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</si>
  <si>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</si>
  <si>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</si>
  <si>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</si>
  <si>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</si>
  <si>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</si>
  <si>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</si>
  <si>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</si>
  <si>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</si>
  <si>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</si>
  <si>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</si>
  <si>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</si>
  <si>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</si>
  <si>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</si>
  <si>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</si>
  <si>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</si>
  <si>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</si>
  <si>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</si>
  <si>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</si>
  <si>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</si>
  <si>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</si>
  <si>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</si>
  <si>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</si>
  <si>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</si>
  <si>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</si>
  <si>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</si>
  <si>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</si>
  <si>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</si>
  <si>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</si>
  <si>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</si>
  <si>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</si>
  <si>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</si>
  <si>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</si>
  <si>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</si>
  <si>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</si>
  <si>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</si>
  <si>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</si>
  <si>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</si>
  <si>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</si>
  <si>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</si>
  <si>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</si>
  <si>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</si>
  <si>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</si>
  <si>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</si>
  <si>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</si>
  <si>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</si>
  <si>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</si>
  <si>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</si>
  <si>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</si>
  <si>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</si>
  <si>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</si>
  <si>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</si>
  <si>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</si>
  <si>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</si>
  <si>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</si>
  <si>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</si>
  <si>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</si>
  <si>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</si>
  <si>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</si>
  <si>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</si>
  <si>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</si>
  <si>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</si>
  <si>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</si>
  <si>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</si>
  <si>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</si>
  <si>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</si>
  <si>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</si>
  <si>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</si>
  <si>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</si>
  <si>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</si>
  <si>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</si>
  <si>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</si>
  <si>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</si>
  <si>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</si>
  <si>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</si>
  <si>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</si>
  <si>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</si>
  <si>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</si>
  <si>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</si>
  <si>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</si>
  <si>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</si>
  <si>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</si>
  <si>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</si>
  <si>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</si>
  <si>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</si>
  <si>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</si>
  <si>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</si>
  <si>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</si>
  <si>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</si>
  <si>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</si>
  <si>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</si>
  <si>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</si>
  <si>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</si>
  <si>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</si>
  <si>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</si>
  <si>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</si>
  <si>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</si>
  <si>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</si>
  <si>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</si>
  <si>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</si>
  <si>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</si>
  <si>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</si>
  <si>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</si>
  <si>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</si>
  <si>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</si>
  <si>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</si>
  <si>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</si>
  <si>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</si>
  <si>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</si>
  <si>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</si>
  <si>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</si>
  <si>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</si>
  <si>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</si>
  <si>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</si>
  <si>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</si>
  <si>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</si>
  <si>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</si>
  <si>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</si>
  <si>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</si>
  <si>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</si>
  <si>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</si>
  <si>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</si>
  <si>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</si>
  <si>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</si>
  <si>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</si>
  <si>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</si>
  <si>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</si>
  <si>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</si>
  <si>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</si>
  <si>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</si>
  <si>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</si>
  <si>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</si>
  <si>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</si>
  <si>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</si>
  <si>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</si>
  <si>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</si>
  <si>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</si>
  <si>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</si>
  <si>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</si>
  <si>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</si>
  <si>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</si>
  <si>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</si>
  <si>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</si>
  <si>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</si>
  <si>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</si>
  <si>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</si>
  <si>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</si>
  <si>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</si>
  <si>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</si>
  <si>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</si>
  <si>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</si>
  <si>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</si>
  <si>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</si>
  <si>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</si>
  <si>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</si>
  <si>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</si>
  <si>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</si>
  <si>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</si>
  <si>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</si>
  <si>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</si>
  <si>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</si>
  <si>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</si>
  <si>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</si>
  <si>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</si>
  <si>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</si>
  <si>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</si>
  <si>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</si>
  <si>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</si>
  <si>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</si>
  <si>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</si>
  <si>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</si>
  <si>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</si>
  <si>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</si>
  <si>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</si>
  <si>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</si>
  <si>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</si>
  <si>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</si>
  <si>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</si>
  <si>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</si>
  <si>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</si>
  <si>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</si>
  <si>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</si>
  <si>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</si>
  <si>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</si>
  <si>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</si>
  <si>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</si>
  <si>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</si>
  <si>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</si>
  <si>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</si>
  <si>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</si>
  <si>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</si>
  <si>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</si>
  <si>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</si>
  <si>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</si>
  <si>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</si>
  <si>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</si>
  <si>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</si>
  <si>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</si>
  <si>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</si>
  <si>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</si>
  <si>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</si>
  <si>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</si>
  <si>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</si>
  <si>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</si>
  <si>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</si>
  <si>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</si>
  <si>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</si>
  <si>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</si>
  <si>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</si>
  <si>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</si>
  <si>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</si>
  <si>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</si>
  <si>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</si>
  <si>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</si>
  <si>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</si>
  <si>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</si>
  <si>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</si>
  <si>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</si>
  <si>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</si>
  <si>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</si>
  <si>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</si>
  <si>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</si>
  <si>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</si>
  <si>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</si>
  <si>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</si>
  <si>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</si>
  <si>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</si>
  <si>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</si>
  <si>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</si>
  <si>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</si>
  <si>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</si>
  <si>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</si>
  <si>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</si>
  <si>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</si>
  <si>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</si>
  <si>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</si>
  <si>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</si>
  <si>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</si>
  <si>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</si>
  <si>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</si>
  <si>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</si>
  <si>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</si>
  <si>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</si>
  <si>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</si>
  <si>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</si>
  <si>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</si>
  <si>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</si>
  <si>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</si>
  <si>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</si>
  <si>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</si>
  <si>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</si>
  <si>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</si>
  <si>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</si>
  <si>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</si>
  <si>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</si>
  <si>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</si>
  <si>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</si>
  <si>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</si>
  <si>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</si>
  <si>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</si>
  <si>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</si>
  <si>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</si>
  <si>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</si>
  <si>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</si>
  <si>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</si>
  <si>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</si>
  <si>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</si>
  <si>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</si>
  <si>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</si>
  <si>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</si>
  <si>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</si>
  <si>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</si>
  <si>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</si>
  <si>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</si>
  <si>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</si>
  <si>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</si>
  <si>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</si>
  <si>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</si>
  <si>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</si>
  <si>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</si>
  <si>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</si>
  <si>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</si>
  <si>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</si>
  <si>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</si>
  <si>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</si>
  <si>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</si>
  <si>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</si>
  <si>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</si>
  <si>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</si>
  <si>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</si>
  <si>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</si>
  <si>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</si>
  <si>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</si>
  <si>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</si>
  <si>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</si>
  <si>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</si>
  <si>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</si>
  <si>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</si>
  <si>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</si>
  <si>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</si>
  <si>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</si>
  <si>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</si>
  <si>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</si>
  <si>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</si>
  <si>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</si>
  <si>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</si>
  <si>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</si>
  <si>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</si>
  <si>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</si>
  <si>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</si>
  <si>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</si>
  <si>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</si>
  <si>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</si>
  <si>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</si>
  <si>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</si>
  <si>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</si>
  <si>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</si>
  <si>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</si>
  <si>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</si>
  <si>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</si>
  <si>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</si>
  <si>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</si>
  <si>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</si>
  <si>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</si>
  <si>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</si>
  <si>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</si>
  <si>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</si>
  <si>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</si>
  <si>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</si>
  <si>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</si>
  <si>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</si>
  <si>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</si>
  <si>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</si>
  <si>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</si>
  <si>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</si>
  <si>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</si>
  <si>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</si>
  <si>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</si>
  <si>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</si>
  <si>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</si>
  <si>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</si>
  <si>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</si>
  <si>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</si>
  <si>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</si>
  <si>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</si>
  <si>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</si>
  <si>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</si>
  <si>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</si>
  <si>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</si>
  <si>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</si>
  <si>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</si>
  <si>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</si>
  <si>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</si>
  <si>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</si>
  <si>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</si>
  <si>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</si>
  <si>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</si>
  <si>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</si>
  <si>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</si>
  <si>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</si>
  <si>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</si>
  <si>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</si>
  <si>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</si>
  <si>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</si>
  <si>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</si>
  <si>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</si>
  <si>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</si>
  <si>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</si>
  <si>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</si>
  <si>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</si>
  <si>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</si>
  <si>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</si>
  <si>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</si>
  <si>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</si>
  <si>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</si>
  <si>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</si>
  <si>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</si>
  <si>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</si>
  <si>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</si>
  <si>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</si>
  <si>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</si>
  <si>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</si>
  <si>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</si>
  <si>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</si>
  <si>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</si>
  <si>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</si>
  <si>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</si>
  <si>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</si>
  <si>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</si>
  <si>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</si>
  <si>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</si>
  <si>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</si>
  <si>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</si>
  <si>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</si>
  <si>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</si>
  <si>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</si>
  <si>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</si>
  <si>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</si>
  <si>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</si>
  <si>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</si>
  <si>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</si>
  <si>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</si>
  <si>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</si>
  <si>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</si>
  <si>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</si>
  <si>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</si>
  <si>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</si>
  <si>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</si>
  <si>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</si>
  <si>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</si>
  <si>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</si>
  <si>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</si>
  <si>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</si>
  <si>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</si>
  <si>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</si>
  <si>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</si>
  <si>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</si>
  <si>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</si>
  <si>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</si>
  <si>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</si>
  <si>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</si>
  <si>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</si>
  <si>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</si>
  <si>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</si>
  <si>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</si>
  <si>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</si>
  <si>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</si>
  <si>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</si>
  <si>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</si>
  <si>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</si>
  <si>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</si>
  <si>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</si>
  <si>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</si>
  <si>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</si>
  <si>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</si>
  <si>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</si>
  <si>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</si>
  <si>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</si>
  <si>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</si>
  <si>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</si>
  <si>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</si>
  <si>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</si>
  <si>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</si>
  <si>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</si>
  <si>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</si>
  <si>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</si>
  <si>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</si>
  <si>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</si>
  <si>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</si>
  <si>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</si>
  <si>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</si>
  <si>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</si>
  <si>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</si>
  <si>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</si>
  <si>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</si>
  <si>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</si>
  <si>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</si>
  <si>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</si>
  <si>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</si>
  <si>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</si>
  <si>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</si>
  <si>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</si>
  <si>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</si>
  <si>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</si>
  <si>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</si>
  <si>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</si>
  <si>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</si>
  <si>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</si>
  <si>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</si>
  <si>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</si>
  <si>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</si>
  <si>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</si>
  <si>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</si>
  <si>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</si>
  <si>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</si>
  <si>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</si>
  <si>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</si>
  <si>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</si>
  <si>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</si>
  <si>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</si>
  <si>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</si>
  <si>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</si>
  <si>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</si>
  <si>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</si>
  <si>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</si>
  <si>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</si>
  <si>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</si>
  <si>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</si>
  <si>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</si>
  <si>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</si>
  <si>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</si>
  <si>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</si>
  <si>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</si>
  <si>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</si>
  <si>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</si>
  <si>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</si>
  <si>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</si>
  <si>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</si>
  <si>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</si>
  <si>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</si>
  <si>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</si>
  <si>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</si>
  <si>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</si>
  <si>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</si>
  <si>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</si>
  <si>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</si>
  <si>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</si>
  <si>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</si>
  <si>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</si>
  <si>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</si>
  <si>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</si>
  <si>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</si>
  <si>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</si>
  <si>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</si>
  <si>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</si>
  <si>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</si>
  <si>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</si>
  <si>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</si>
  <si>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</si>
  <si>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</si>
  <si>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</si>
  <si>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</si>
  <si>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</si>
  <si>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</si>
  <si>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</si>
  <si>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</si>
  <si>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</si>
  <si>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</si>
  <si>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</si>
  <si>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</si>
  <si>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</si>
  <si>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</si>
  <si>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</si>
  <si>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</si>
  <si>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</si>
  <si>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</si>
  <si>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</si>
  <si>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</si>
  <si>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</si>
  <si>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</si>
  <si>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</si>
  <si>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</si>
  <si>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</si>
  <si>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</si>
  <si>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</si>
  <si>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</si>
  <si>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</si>
  <si>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</si>
  <si>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</si>
  <si>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</si>
  <si>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</si>
  <si>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</si>
  <si>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</si>
  <si>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</si>
  <si>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</si>
  <si>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</si>
  <si>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</si>
  <si>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</si>
  <si>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</si>
  <si>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</si>
  <si>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</si>
  <si>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</si>
  <si>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</si>
  <si>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</si>
  <si>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</si>
  <si>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</si>
  <si>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</si>
  <si>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</si>
  <si>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</si>
  <si>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</si>
  <si>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</si>
  <si>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</si>
  <si>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</si>
  <si>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</si>
  <si>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</si>
  <si>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</si>
  <si>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</si>
  <si>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</si>
  <si>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</si>
  <si>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</si>
  <si>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</si>
  <si>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</si>
  <si>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</si>
  <si>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</si>
  <si>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</si>
  <si>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</si>
  <si>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</si>
  <si>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</si>
  <si>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</si>
  <si>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</si>
  <si>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</si>
  <si>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</si>
  <si>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</si>
  <si>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</si>
  <si>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</si>
  <si>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</si>
  <si>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</si>
  <si>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</si>
  <si>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</si>
  <si>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</si>
  <si>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</si>
  <si>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</si>
  <si>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</si>
  <si>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</si>
  <si>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</si>
  <si>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</si>
  <si>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</si>
  <si>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</si>
  <si>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</si>
  <si>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</si>
  <si>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</si>
  <si>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</si>
  <si>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</si>
  <si>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</si>
  <si>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</si>
  <si>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</si>
  <si>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</si>
  <si>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</si>
  <si>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</si>
  <si>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</si>
  <si>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</si>
  <si>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</si>
  <si>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</si>
  <si>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</si>
  <si>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</si>
  <si>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</si>
  <si>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</si>
  <si>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</si>
  <si>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</si>
  <si>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</si>
  <si>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</si>
  <si>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</si>
  <si>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</si>
  <si>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</si>
  <si>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</si>
  <si>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</si>
  <si>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</si>
  <si>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</si>
  <si>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</si>
  <si>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</si>
  <si>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</si>
  <si>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</si>
  <si>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</si>
  <si>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</si>
  <si>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</si>
  <si>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</si>
  <si>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</si>
  <si>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</si>
  <si>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</si>
  <si>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</si>
  <si>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</si>
  <si>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</si>
  <si>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</si>
  <si>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</si>
  <si>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</si>
  <si>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</si>
  <si>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</si>
  <si>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</si>
  <si>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</si>
  <si>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</si>
  <si>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</si>
  <si>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</si>
  <si>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</si>
  <si>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</si>
  <si>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</si>
  <si>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</si>
  <si>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</si>
  <si>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</si>
  <si>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</si>
  <si>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</si>
  <si>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</si>
  <si>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</si>
  <si>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</si>
  <si>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</si>
  <si>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</si>
  <si>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</si>
  <si>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</si>
  <si>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</si>
  <si>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</si>
  <si>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</si>
  <si>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</si>
  <si>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</si>
  <si>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</si>
  <si>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</si>
  <si>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</si>
  <si>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</si>
  <si>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</si>
  <si>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</si>
  <si>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</si>
  <si>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</si>
  <si>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</si>
  <si>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</si>
  <si>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</si>
  <si>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</si>
  <si>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</si>
  <si>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</si>
  <si>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</si>
  <si>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</si>
  <si>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</si>
  <si>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</si>
  <si>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</si>
  <si>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</si>
  <si>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</si>
  <si>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</si>
  <si>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</si>
  <si>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</si>
  <si>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</si>
  <si>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</si>
  <si>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</si>
  <si>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</si>
  <si>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</si>
  <si>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</si>
  <si>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</si>
  <si>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</si>
  <si>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</si>
  <si>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</si>
  <si>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</si>
  <si>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</si>
  <si>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</si>
  <si>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</si>
  <si>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</si>
  <si>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</si>
  <si>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</si>
  <si>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</si>
  <si>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</si>
  <si>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</si>
  <si>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</si>
  <si>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</si>
  <si>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</si>
  <si>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</si>
  <si>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</si>
  <si>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</si>
  <si>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</si>
  <si>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</si>
  <si>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</si>
  <si>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</si>
  <si>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</si>
  <si>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</si>
  <si>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</si>
  <si>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</si>
  <si>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</si>
  <si>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</si>
  <si>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</si>
  <si>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</si>
  <si>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</si>
  <si>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</si>
  <si>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</si>
  <si>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</si>
  <si>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</si>
  <si>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</si>
  <si>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</si>
  <si>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</si>
  <si>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</si>
  <si>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</si>
  <si>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</si>
  <si>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</si>
  <si>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</si>
  <si>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</si>
  <si>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</si>
  <si>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</si>
  <si>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</si>
  <si>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</si>
  <si>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</si>
  <si>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</si>
  <si>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</si>
  <si>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</si>
  <si>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</si>
  <si>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</si>
  <si>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</si>
  <si>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</si>
  <si>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</si>
  <si>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</si>
  <si>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</si>
  <si>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</si>
  <si>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</si>
  <si>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</si>
  <si>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</si>
  <si>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</si>
  <si>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</si>
  <si>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</si>
  <si>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</si>
  <si>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</si>
  <si>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</si>
  <si>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</si>
  <si>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</si>
  <si>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</si>
  <si>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</si>
  <si>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</si>
  <si>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</si>
  <si>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</si>
  <si>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</si>
  <si>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</si>
  <si>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</si>
  <si>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</si>
  <si>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</si>
  <si>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</si>
  <si>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</si>
  <si>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</si>
  <si>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</si>
  <si>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</si>
  <si>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</si>
  <si>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</si>
  <si>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</si>
  <si>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</si>
  <si>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</si>
  <si>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</si>
  <si>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</si>
  <si>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</si>
  <si>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</si>
  <si>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</si>
  <si>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</si>
  <si>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</si>
  <si>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</si>
  <si>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</si>
  <si>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</si>
  <si>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</si>
  <si>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</si>
  <si>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</si>
  <si>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</si>
  <si>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</si>
  <si>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</si>
  <si>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</si>
  <si>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</si>
  <si>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</si>
  <si>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</si>
  <si>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</si>
  <si>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</si>
  <si>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</si>
  <si>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</si>
  <si>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</si>
  <si>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</si>
  <si>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</si>
  <si>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</si>
  <si>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</si>
  <si>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</si>
  <si>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</si>
  <si>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</si>
  <si>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</si>
  <si>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</si>
  <si>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</si>
  <si>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</si>
  <si>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</si>
  <si>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</si>
  <si>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</si>
  <si>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</si>
  <si>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</si>
  <si>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</si>
  <si>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</si>
  <si>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</si>
  <si>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</si>
  <si>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</si>
  <si>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</si>
  <si>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</si>
  <si>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</si>
  <si>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</si>
  <si>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</si>
  <si>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</si>
  <si>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</si>
  <si>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</si>
  <si>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</si>
  <si>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</si>
  <si>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</si>
  <si>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</si>
  <si>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</si>
  <si>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</si>
  <si>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</si>
  <si>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</si>
  <si>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</si>
  <si>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</si>
  <si>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</si>
  <si>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</si>
  <si>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</si>
  <si>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</si>
  <si>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</si>
  <si>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</si>
  <si>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</si>
  <si>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</si>
  <si>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</si>
  <si>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</si>
  <si>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</si>
  <si>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</si>
  <si>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</si>
  <si>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</si>
  <si>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</si>
  <si>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</si>
  <si>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</si>
  <si>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</si>
  <si>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</si>
  <si>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</si>
  <si>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</si>
  <si>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</si>
  <si>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</si>
  <si>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</si>
  <si>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</si>
  <si>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</si>
  <si>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</si>
  <si>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</si>
  <si>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</si>
  <si>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</si>
  <si>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</si>
  <si>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</si>
  <si>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</si>
  <si>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</si>
  <si>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</si>
  <si>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</si>
  <si>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</si>
  <si>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</si>
  <si>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</si>
  <si>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</si>
  <si>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</si>
  <si>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</si>
  <si>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</si>
  <si>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</si>
  <si>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</si>
  <si>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</si>
  <si>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</si>
  <si>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</si>
  <si>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</si>
  <si>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</si>
  <si>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</si>
  <si>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</si>
  <si>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</si>
  <si>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</si>
  <si>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</si>
  <si>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</si>
  <si>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</si>
  <si>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</si>
  <si>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</si>
  <si>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</si>
  <si>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</si>
  <si>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</si>
  <si>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</si>
  <si>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</si>
  <si>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</si>
  <si>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</si>
  <si>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</si>
  <si>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</si>
  <si>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</si>
  <si>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</si>
  <si>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</si>
  <si>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</si>
  <si>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</si>
  <si>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</si>
  <si>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</si>
  <si>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</si>
  <si>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</si>
  <si>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</si>
  <si>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</si>
  <si>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</si>
  <si>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</si>
  <si>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</si>
  <si>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</si>
  <si>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</si>
  <si>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</si>
  <si>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</si>
  <si>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</si>
  <si>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</si>
  <si>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</si>
  <si>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</si>
  <si>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</si>
  <si>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</si>
  <si>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</si>
  <si>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</si>
  <si>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</si>
  <si>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</si>
  <si>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</si>
  <si>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</si>
  <si>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</si>
  <si>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</si>
  <si>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</si>
  <si>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</si>
  <si>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</si>
  <si>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</si>
  <si>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</si>
  <si>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</si>
  <si>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</si>
  <si>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</si>
  <si>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</si>
  <si>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</si>
  <si>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</si>
  <si>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</si>
  <si>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</si>
  <si>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</si>
  <si>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</si>
  <si>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</si>
  <si>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</si>
  <si>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</si>
  <si>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</si>
  <si>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</si>
  <si>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</si>
  <si>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</si>
  <si>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</si>
  <si>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</si>
  <si>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</si>
  <si>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</si>
  <si>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</si>
  <si>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</si>
  <si>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</si>
  <si>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</si>
  <si>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</si>
  <si>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</si>
  <si>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</si>
  <si>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</si>
  <si>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</si>
  <si>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</si>
  <si>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</si>
  <si>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</si>
  <si>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</si>
  <si>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</si>
  <si>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</si>
  <si>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</si>
  <si>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</si>
  <si>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</si>
  <si>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</si>
  <si>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</si>
  <si>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</si>
  <si>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</si>
  <si>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</si>
  <si>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</si>
  <si>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</si>
  <si>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</si>
  <si>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</si>
  <si>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</si>
  <si>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</si>
  <si>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</si>
  <si>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</si>
  <si>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</si>
  <si>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</si>
  <si>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</si>
  <si>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</si>
  <si>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</si>
  <si>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</si>
  <si>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</si>
  <si>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</si>
  <si>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</si>
  <si>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</si>
  <si>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</si>
  <si>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</si>
  <si>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</si>
  <si>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</si>
  <si>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</si>
  <si>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</si>
  <si>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</si>
  <si>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</si>
  <si>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</si>
  <si>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</si>
  <si>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</si>
  <si>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</si>
  <si>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</si>
  <si>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</si>
  <si>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</si>
  <si>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</si>
  <si>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</si>
  <si>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</si>
  <si>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</si>
  <si>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</si>
  <si>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</si>
  <si>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</si>
  <si>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</si>
  <si>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</si>
  <si>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</si>
  <si>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</si>
  <si>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</si>
  <si>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</si>
  <si>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</si>
  <si>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</si>
  <si>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</si>
  <si>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</si>
  <si>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</si>
  <si>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</si>
  <si>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</si>
  <si>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</si>
  <si>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</si>
  <si>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</si>
  <si>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</si>
  <si>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</si>
  <si>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</si>
  <si>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</si>
  <si>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</si>
  <si>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</si>
  <si>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</si>
  <si>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</si>
  <si>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</si>
  <si>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</si>
  <si>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</si>
  <si>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</si>
  <si>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</si>
  <si>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</si>
  <si>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</si>
  <si>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</si>
  <si>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</si>
  <si>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</si>
  <si>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</si>
  <si>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</si>
  <si>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</si>
  <si>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</si>
  <si>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</si>
  <si>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</si>
  <si>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</si>
  <si>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</si>
  <si>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</si>
  <si>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</si>
  <si>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</si>
  <si>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</si>
  <si>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</si>
  <si>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</si>
  <si>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</si>
  <si>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</si>
  <si>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</si>
  <si>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</si>
  <si>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</si>
  <si>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</si>
  <si>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</si>
  <si>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</si>
  <si>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</si>
  <si>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</si>
  <si>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</si>
  <si>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</si>
  <si>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</si>
  <si>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</si>
  <si>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</si>
  <si>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</si>
  <si>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</si>
  <si>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</si>
  <si>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</si>
  <si>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</si>
  <si>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</si>
  <si>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</si>
  <si>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</si>
  <si>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</si>
  <si>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</si>
  <si>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</si>
  <si>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</si>
  <si>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</si>
  <si>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</si>
  <si>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</si>
  <si>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</si>
  <si>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</si>
  <si>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</si>
  <si>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</si>
  <si>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</si>
  <si>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</si>
  <si>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</si>
  <si>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</si>
  <si>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</si>
  <si>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</si>
  <si>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</si>
  <si>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</si>
  <si>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</si>
  <si>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</si>
  <si>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</si>
  <si>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</si>
  <si>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</si>
  <si>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</si>
  <si>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</si>
  <si>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</si>
  <si>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</si>
  <si>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</si>
  <si>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</si>
  <si>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</si>
  <si>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</si>
  <si>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</si>
  <si>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</si>
  <si>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</si>
  <si>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</si>
  <si>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</si>
  <si>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</si>
  <si>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</si>
  <si>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</si>
  <si>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</si>
  <si>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</si>
  <si>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</si>
  <si>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</si>
  <si>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</si>
  <si>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</si>
  <si>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</si>
  <si>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</si>
  <si>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</si>
  <si>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</si>
  <si>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</si>
  <si>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</si>
  <si>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</si>
  <si>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</si>
  <si>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</si>
  <si>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</si>
  <si>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</si>
  <si>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</si>
  <si>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</si>
  <si>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</si>
  <si>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</si>
  <si>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</si>
  <si>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</si>
  <si>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</si>
  <si>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</si>
  <si>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</si>
  <si>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</si>
  <si>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</si>
  <si>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</si>
  <si>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</si>
  <si>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</si>
  <si>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</si>
  <si>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</si>
  <si>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</si>
  <si>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</si>
  <si>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</si>
  <si>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</si>
  <si>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</si>
  <si>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</si>
  <si>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</si>
  <si>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</si>
  <si>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</si>
  <si>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</si>
  <si>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</si>
  <si>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</si>
  <si>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</si>
  <si>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</si>
  <si>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</si>
  <si>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</si>
  <si>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</si>
  <si>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</si>
  <si>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</si>
  <si>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</si>
  <si>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</si>
  <si>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</si>
  <si>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</si>
  <si>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</si>
  <si>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</si>
  <si>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</si>
  <si>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</si>
  <si>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</si>
  <si>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</si>
  <si>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</si>
  <si>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</si>
  <si>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</si>
  <si>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</si>
  <si>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</si>
  <si>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</si>
  <si>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</si>
  <si>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</si>
  <si>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</si>
  <si>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</si>
  <si>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</si>
  <si>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</si>
  <si>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</si>
  <si>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</si>
  <si>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</si>
  <si>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</si>
  <si>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</si>
  <si>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</si>
  <si>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</si>
  <si>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</si>
  <si>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</si>
  <si>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</si>
  <si>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</si>
  <si>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</si>
  <si>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</si>
  <si>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</si>
  <si>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</si>
  <si>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</si>
  <si>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</si>
  <si>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</si>
  <si>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</si>
  <si>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</si>
  <si>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</si>
  <si>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</si>
  <si>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</si>
  <si>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</si>
  <si>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</si>
  <si>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</si>
  <si>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</si>
  <si>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</si>
  <si>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</si>
  <si>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</si>
  <si>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</si>
  <si>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</si>
  <si>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</si>
  <si>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</si>
  <si>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</si>
  <si>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</si>
  <si>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</si>
  <si>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</si>
  <si>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</si>
  <si>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</si>
  <si>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</si>
  <si>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</si>
  <si>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</si>
  <si>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</si>
  <si>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</si>
  <si>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</si>
  <si>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</si>
  <si>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</si>
  <si>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</si>
  <si>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</si>
  <si>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</si>
  <si>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</si>
  <si>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</si>
  <si>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</si>
  <si>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</si>
  <si>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</si>
  <si>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</si>
  <si>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</si>
  <si>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</si>
  <si>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</si>
  <si>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</si>
  <si>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</si>
  <si>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</si>
  <si>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</si>
  <si>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</si>
  <si>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</si>
  <si>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</si>
  <si>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</si>
  <si>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</si>
  <si>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</si>
  <si>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</si>
  <si>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</si>
  <si>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</si>
  <si>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</si>
  <si>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</si>
  <si>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</si>
  <si>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</si>
  <si>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</si>
  <si>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</si>
  <si>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</si>
  <si>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</si>
  <si>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</si>
  <si>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</si>
  <si>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</si>
  <si>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</si>
  <si>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</si>
  <si>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</si>
  <si>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</si>
  <si>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</si>
  <si>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</si>
  <si>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</si>
  <si>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</si>
  <si>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</si>
  <si>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</si>
  <si>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</si>
  <si>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</si>
  <si>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</si>
  <si>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</si>
  <si>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</si>
  <si>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</si>
  <si>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</si>
  <si>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</si>
  <si>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</si>
  <si>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</si>
  <si>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</si>
  <si>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</si>
  <si>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</si>
  <si>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</si>
  <si>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</si>
  <si>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</si>
  <si>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</si>
  <si>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</si>
  <si>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</si>
  <si>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</si>
  <si>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</si>
  <si>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</si>
  <si>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</si>
  <si>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</si>
  <si>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</si>
  <si>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</si>
  <si>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</si>
  <si>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</si>
  <si>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</si>
  <si>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</si>
  <si>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</si>
  <si>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</si>
  <si>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</si>
  <si>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</si>
  <si>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</si>
  <si>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</si>
  <si>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</si>
  <si>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</si>
  <si>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</si>
  <si>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</si>
  <si>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</si>
  <si>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</si>
  <si>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</si>
  <si>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</si>
  <si>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</si>
  <si>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</si>
  <si>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</si>
  <si>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</si>
  <si>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</si>
  <si>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</si>
  <si>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</si>
  <si>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</si>
  <si>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</si>
  <si>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</si>
  <si>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</si>
  <si>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</si>
  <si>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</si>
  <si>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</si>
  <si>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</si>
  <si>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</si>
  <si>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</si>
  <si>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</si>
  <si>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</si>
  <si>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</si>
  <si>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</si>
  <si>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</si>
  <si>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</si>
  <si>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</si>
  <si>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</si>
  <si>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</si>
  <si>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</si>
  <si>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</si>
  <si>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</si>
  <si>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</si>
  <si>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</si>
  <si>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</si>
  <si>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</si>
  <si>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</si>
  <si>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</si>
  <si>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</si>
  <si>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</si>
  <si>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</si>
  <si>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</si>
  <si>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</si>
  <si>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</si>
  <si>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</si>
  <si>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</si>
  <si>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</si>
  <si>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</si>
  <si>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</si>
  <si>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</si>
  <si>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</si>
  <si>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</si>
  <si>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</si>
  <si>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</si>
  <si>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</si>
  <si>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</si>
  <si>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</si>
  <si>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</si>
  <si>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</si>
  <si>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</si>
  <si>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</si>
  <si>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</si>
  <si>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</si>
  <si>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</si>
  <si>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</si>
  <si>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</si>
  <si>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</si>
  <si>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</si>
  <si>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</si>
  <si>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</si>
  <si>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</si>
  <si>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</si>
  <si>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</si>
  <si>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</si>
  <si>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</si>
  <si>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</si>
  <si>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</si>
  <si>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</si>
  <si>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</si>
  <si>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</si>
  <si>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</si>
  <si>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</si>
  <si>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</si>
  <si>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</si>
  <si>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</si>
  <si>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</si>
  <si>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</si>
  <si>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</si>
  <si>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</si>
  <si>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</si>
  <si>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</si>
  <si>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</si>
  <si>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</si>
  <si>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</si>
  <si>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</si>
  <si>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</si>
  <si>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</si>
  <si>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</si>
  <si>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</si>
  <si>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</si>
  <si>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</si>
  <si>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</si>
  <si>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</si>
  <si>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</si>
  <si>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</si>
  <si>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</si>
  <si>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</si>
  <si>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</si>
  <si>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</si>
  <si>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</si>
  <si>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</si>
  <si>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</si>
  <si>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</si>
  <si>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</si>
  <si>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</si>
  <si>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</si>
  <si>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</si>
  <si>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</si>
  <si>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</si>
  <si>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</si>
  <si>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</si>
  <si>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</si>
  <si>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</si>
  <si>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</si>
  <si>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</si>
  <si>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</si>
  <si>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</si>
  <si>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</si>
  <si>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</si>
  <si>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</si>
  <si>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</si>
  <si>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</si>
  <si>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</si>
  <si>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</si>
  <si>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</si>
  <si>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</si>
  <si>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</si>
  <si>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</si>
  <si>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</si>
  <si>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</si>
  <si>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</si>
  <si>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</si>
  <si>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</si>
  <si>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</si>
  <si>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</si>
  <si>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</si>
  <si>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</si>
  <si>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</si>
  <si>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</si>
  <si>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</si>
  <si>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</si>
  <si>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</si>
  <si>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</si>
  <si>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</si>
  <si>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</si>
  <si>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</si>
  <si>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</si>
  <si>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</si>
  <si>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</si>
  <si>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</si>
  <si>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</si>
  <si>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</si>
  <si>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</si>
  <si>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</si>
  <si>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</si>
  <si>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</si>
  <si>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</si>
  <si>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</si>
  <si>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</si>
  <si>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</si>
  <si>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</si>
  <si>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</si>
  <si>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</si>
  <si>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</si>
  <si>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</si>
  <si>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</si>
  <si>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</si>
  <si>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</si>
  <si>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</si>
  <si>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</si>
  <si>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</si>
  <si>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</si>
  <si>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</si>
  <si>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</si>
  <si>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</si>
  <si>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</si>
  <si>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</si>
  <si>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</si>
  <si>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</si>
  <si>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</si>
  <si>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</si>
  <si>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</si>
  <si>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</si>
  <si>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</si>
  <si>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</si>
  <si>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</si>
  <si>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</si>
  <si>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</si>
  <si>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</si>
  <si>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</si>
  <si>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</si>
  <si>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</si>
  <si>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</si>
  <si>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</si>
  <si>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</si>
  <si>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</si>
  <si>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</si>
  <si>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</si>
  <si>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</si>
  <si>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</si>
  <si>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</si>
  <si>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</si>
  <si>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</si>
  <si>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</si>
  <si>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</si>
  <si>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</si>
  <si>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</si>
  <si>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</si>
  <si>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</si>
  <si>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</si>
  <si>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</si>
  <si>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</si>
  <si>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</si>
  <si>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</si>
  <si>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</si>
  <si>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</si>
  <si>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</si>
  <si>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</si>
  <si>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</si>
  <si>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</si>
  <si>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</si>
  <si>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</si>
  <si>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</si>
  <si>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</si>
  <si>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</si>
  <si>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</si>
  <si>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</si>
  <si>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</si>
  <si>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</si>
  <si>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</si>
  <si>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</si>
  <si>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</si>
  <si>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</si>
  <si>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</si>
  <si>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</si>
  <si>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</si>
  <si>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</si>
  <si>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</si>
  <si>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</si>
  <si>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</si>
  <si>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</si>
  <si>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</si>
  <si>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</si>
  <si>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</si>
  <si>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</si>
  <si>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</si>
  <si>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</si>
  <si>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</si>
  <si>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</si>
  <si>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</si>
  <si>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</si>
  <si>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</si>
  <si>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</si>
  <si>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</si>
  <si>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</si>
  <si>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</si>
  <si>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</si>
  <si>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</si>
  <si>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</si>
  <si>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</si>
  <si>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</si>
  <si>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</si>
  <si>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</si>
  <si>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</si>
  <si>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</si>
  <si>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</si>
  <si>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</si>
  <si>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</si>
  <si>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</si>
  <si>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</si>
  <si>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</si>
  <si>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</si>
  <si>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</si>
  <si>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</si>
  <si>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</si>
  <si>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</si>
  <si>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</si>
  <si>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</si>
  <si>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</si>
  <si>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</si>
  <si>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</si>
  <si>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</si>
  <si>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</si>
  <si>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</si>
  <si>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</si>
  <si>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</si>
  <si>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</si>
  <si>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</si>
  <si>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</si>
  <si>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</si>
  <si>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</si>
  <si>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</si>
  <si>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</si>
  <si>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</si>
  <si>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</si>
  <si>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</si>
  <si>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</si>
  <si>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</si>
  <si>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</si>
  <si>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</si>
  <si>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</si>
  <si>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</si>
  <si>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</si>
  <si>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</si>
  <si>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</si>
  <si>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</si>
  <si>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</si>
  <si>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</si>
  <si>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</si>
  <si>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</si>
  <si>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</si>
  <si>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</si>
  <si>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</si>
  <si>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</si>
  <si>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</si>
  <si>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</si>
  <si>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</si>
  <si>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</si>
  <si>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</si>
  <si>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</si>
  <si>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</si>
  <si>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</si>
  <si>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</si>
  <si>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</si>
  <si>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</si>
  <si>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</si>
  <si>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</si>
  <si>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</si>
  <si>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</si>
  <si>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</si>
  <si>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</si>
  <si>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</si>
  <si>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</si>
  <si>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</si>
  <si>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</si>
  <si>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</si>
  <si>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</si>
  <si>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</si>
  <si>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</si>
  <si>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</si>
  <si>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</si>
  <si>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</si>
  <si>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</si>
  <si>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</si>
  <si>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</si>
  <si>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</si>
  <si>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</si>
  <si>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</si>
  <si>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</si>
  <si>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</si>
  <si>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</si>
  <si>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</si>
  <si>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</si>
  <si>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</si>
  <si>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</si>
  <si>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</si>
  <si>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</si>
  <si>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</si>
  <si>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</si>
  <si>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</si>
  <si>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</si>
  <si>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</si>
  <si>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</si>
  <si>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</si>
  <si>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</si>
  <si>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</si>
  <si>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</si>
  <si>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</si>
  <si>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</si>
  <si>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</si>
  <si>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</si>
  <si>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</si>
  <si>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</si>
  <si>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</si>
  <si>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</si>
  <si>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</si>
  <si>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</si>
  <si>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</si>
  <si>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</si>
  <si>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</si>
  <si>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</si>
  <si>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</si>
  <si>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</si>
  <si>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</si>
  <si>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</si>
  <si>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</si>
  <si>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</si>
  <si>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</si>
  <si>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</si>
  <si>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</si>
  <si>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</si>
  <si>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</si>
  <si>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</si>
  <si>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</si>
  <si>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</si>
  <si>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</si>
  <si>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</si>
  <si>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</si>
  <si>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</si>
  <si>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</si>
  <si>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</si>
  <si>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</si>
  <si>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</si>
  <si>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</si>
  <si>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</si>
  <si>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</si>
  <si>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</si>
  <si>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</si>
  <si>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</si>
  <si>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</si>
  <si>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</si>
  <si>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</si>
  <si>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</si>
  <si>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</si>
  <si>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</si>
  <si>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</si>
  <si>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</si>
  <si>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</si>
  <si>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</si>
  <si>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</si>
  <si>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</si>
  <si>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</si>
  <si>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</si>
  <si>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</si>
  <si>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</si>
  <si>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</si>
  <si>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</si>
  <si>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</si>
  <si>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</si>
  <si>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</si>
  <si>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</si>
  <si>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</si>
  <si>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</si>
  <si>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</si>
  <si>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</si>
  <si>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</si>
  <si>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</si>
  <si>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</si>
  <si>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</si>
  <si>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</si>
  <si>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</si>
  <si>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</si>
  <si>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</si>
  <si>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</si>
  <si>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</si>
  <si>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</si>
  <si>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</si>
  <si>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</si>
  <si>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</si>
  <si>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</si>
  <si>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</si>
  <si>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</si>
  <si>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</si>
  <si>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</si>
  <si>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</si>
  <si>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</si>
  <si>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</si>
  <si>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</si>
  <si>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</si>
  <si>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</si>
  <si>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</si>
  <si>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</si>
  <si>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</si>
  <si>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</si>
  <si>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</si>
  <si>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</si>
  <si>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</si>
  <si>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</si>
  <si>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</si>
  <si>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</si>
  <si>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</si>
  <si>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</si>
  <si>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</si>
  <si>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</si>
  <si>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</si>
  <si>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</si>
  <si>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</si>
  <si>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</si>
  <si>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</si>
  <si>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</si>
  <si>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</si>
  <si>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</si>
  <si>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</si>
  <si>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</si>
  <si>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</si>
  <si>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</si>
  <si>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</si>
  <si>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</si>
  <si>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</si>
  <si>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</si>
  <si>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</si>
  <si>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</si>
  <si>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</si>
  <si>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</si>
  <si>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</si>
  <si>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</si>
  <si>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</si>
  <si>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</si>
  <si>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</si>
  <si>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</si>
  <si>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</si>
  <si>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</si>
  <si>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</si>
  <si>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</si>
  <si>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</si>
  <si>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</si>
  <si>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</si>
  <si>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</si>
  <si>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</si>
  <si>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</si>
  <si>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</si>
  <si>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</si>
  <si>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</si>
  <si>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</si>
  <si>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</si>
  <si>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</si>
  <si>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</si>
  <si>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</si>
  <si>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</si>
  <si>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</si>
  <si>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</si>
  <si>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</si>
  <si>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</si>
  <si>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</si>
  <si>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</si>
  <si>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</si>
  <si>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</si>
  <si>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</si>
  <si>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</si>
  <si>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</si>
  <si>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</si>
  <si>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</si>
  <si>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</si>
  <si>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</si>
  <si>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</si>
  <si>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</si>
  <si>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</si>
  <si>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</si>
  <si>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</si>
  <si>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</si>
  <si>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</si>
  <si>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</si>
  <si>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</si>
  <si>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</si>
  <si>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</si>
  <si>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</si>
  <si>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</si>
  <si>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</si>
  <si>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</si>
  <si>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</si>
  <si>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</si>
  <si>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</si>
  <si>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</si>
  <si>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</si>
  <si>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</si>
  <si>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</si>
  <si>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</si>
  <si>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</si>
  <si>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</si>
  <si>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</si>
  <si>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</si>
  <si>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</si>
  <si>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</si>
  <si>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</si>
  <si>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</si>
  <si>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</si>
  <si>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</si>
  <si>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</si>
  <si>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</si>
  <si>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</si>
  <si>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</si>
  <si>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</si>
  <si>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</si>
  <si>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</si>
  <si>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</si>
  <si>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</si>
  <si>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</si>
  <si>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</si>
  <si>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</si>
  <si>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</si>
  <si>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</si>
  <si>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</si>
  <si>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</si>
  <si>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</si>
  <si>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</si>
  <si>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</si>
  <si>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</si>
  <si>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</si>
  <si>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</si>
  <si>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</si>
  <si>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</si>
  <si>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</si>
  <si>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</si>
  <si>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</si>
  <si>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</si>
  <si>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</si>
  <si>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</si>
  <si>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</si>
  <si>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</si>
  <si>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</si>
  <si>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</si>
  <si>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</si>
  <si>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</si>
  <si>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</si>
  <si>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</si>
  <si>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</si>
  <si>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</si>
  <si>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</si>
  <si>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</si>
  <si>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</si>
  <si>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</si>
  <si>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</si>
  <si>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</si>
  <si>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</si>
  <si>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</si>
  <si>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</si>
  <si>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</si>
  <si>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</si>
  <si>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</si>
  <si>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</si>
  <si>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</si>
  <si>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</si>
  <si>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</si>
  <si>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</si>
  <si>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</si>
  <si>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</si>
  <si>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</si>
  <si>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</si>
  <si>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</si>
  <si>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</si>
  <si>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</si>
  <si>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</si>
  <si>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</si>
  <si>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</si>
  <si>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</si>
  <si>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</si>
  <si>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</si>
  <si>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</si>
  <si>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</si>
  <si>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</si>
  <si>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</si>
  <si>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</si>
  <si>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</si>
  <si>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</si>
  <si>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</si>
  <si>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</si>
  <si>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</si>
  <si>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</si>
  <si>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</si>
  <si>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</si>
  <si>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</si>
  <si>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</si>
  <si>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</si>
  <si>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</si>
  <si>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</si>
  <si>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</si>
  <si>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</si>
  <si>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</si>
  <si>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</si>
  <si>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</si>
  <si>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</si>
  <si>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</si>
  <si>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</si>
  <si>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</si>
  <si>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</si>
  <si>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</si>
  <si>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</si>
  <si>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</si>
  <si>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</si>
  <si>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</si>
  <si>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</si>
  <si>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</si>
  <si>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</si>
  <si>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</si>
  <si>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</si>
  <si>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</si>
  <si>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</si>
  <si>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</si>
  <si>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</si>
  <si>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</si>
  <si>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</si>
  <si>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</si>
  <si>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</si>
  <si>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</si>
  <si>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</si>
  <si>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</si>
  <si>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</si>
  <si>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</si>
  <si>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</si>
  <si>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</si>
  <si>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</si>
  <si>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</si>
  <si>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</si>
  <si>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</si>
  <si>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</si>
  <si>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</si>
  <si>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</si>
  <si>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</si>
  <si>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</si>
  <si>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</si>
  <si>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</si>
  <si>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</si>
  <si>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</si>
  <si>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</si>
  <si>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</si>
  <si>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</si>
  <si>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</si>
  <si>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</si>
  <si>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</si>
  <si>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</si>
  <si>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</si>
  <si>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</si>
  <si>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</si>
  <si>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</si>
  <si>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</si>
  <si>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</si>
  <si>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</si>
  <si>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</si>
  <si>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</si>
  <si>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</si>
  <si>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</si>
  <si>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</si>
  <si>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</si>
  <si>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</si>
  <si>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</si>
  <si>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</si>
  <si>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</si>
  <si>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</si>
  <si>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</si>
  <si>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</si>
  <si>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</si>
  <si>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</si>
  <si>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</si>
  <si>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</si>
  <si>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</si>
  <si>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</si>
  <si>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</si>
  <si>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</si>
  <si>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</si>
  <si>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</si>
  <si>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</si>
  <si>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</si>
  <si>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</si>
  <si>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</si>
  <si>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</si>
  <si>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</si>
  <si>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</si>
  <si>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</si>
  <si>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</si>
  <si>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</si>
  <si>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</si>
  <si>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</si>
  <si>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</si>
  <si>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</si>
  <si>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</si>
  <si>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</si>
  <si>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</si>
  <si>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</si>
  <si>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</si>
  <si>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</si>
  <si>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</si>
  <si>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</si>
  <si>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</si>
  <si>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</si>
  <si>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</si>
  <si>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</si>
  <si>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</si>
  <si>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</si>
  <si>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</si>
  <si>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</si>
  <si>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</si>
  <si>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</si>
  <si>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</si>
  <si>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</si>
  <si>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</si>
  <si>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</si>
  <si>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</si>
  <si>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</si>
  <si>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</si>
  <si>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</si>
  <si>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</si>
  <si>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</si>
  <si>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</si>
  <si>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</si>
  <si>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</si>
  <si>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</si>
  <si>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</si>
  <si>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</si>
  <si>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</si>
  <si>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</si>
  <si>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</si>
  <si>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</si>
  <si>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</si>
  <si>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</si>
  <si>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</si>
  <si>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</si>
  <si>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</si>
  <si>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</si>
  <si>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</si>
  <si>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</si>
  <si>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</si>
  <si>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</si>
  <si>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</si>
  <si>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</si>
  <si>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</si>
  <si>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</si>
  <si>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</si>
  <si>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</si>
  <si>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</si>
  <si>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</si>
  <si>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</si>
  <si>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</si>
  <si>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</si>
  <si>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</si>
  <si>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</si>
  <si>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</si>
  <si>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</si>
  <si>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</si>
  <si>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</si>
  <si>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</si>
  <si>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</si>
  <si>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</si>
  <si>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</si>
  <si>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</si>
  <si>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</si>
  <si>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</si>
  <si>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</si>
  <si>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</si>
  <si>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</si>
  <si>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</si>
  <si>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</si>
  <si>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</si>
  <si>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</si>
  <si>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</si>
  <si>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</si>
  <si>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</si>
  <si>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</si>
  <si>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</si>
  <si>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</si>
  <si>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</si>
  <si>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</si>
  <si>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</si>
  <si>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</si>
  <si>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</si>
  <si>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</si>
  <si>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</si>
  <si>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</si>
  <si>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</si>
  <si>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</si>
  <si>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</si>
  <si>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</si>
  <si>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</si>
  <si>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</si>
  <si>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</si>
  <si>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</si>
  <si>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</si>
  <si>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</si>
  <si>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</si>
  <si>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</si>
  <si>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</si>
  <si>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</si>
  <si>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</si>
  <si>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</si>
  <si>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</si>
  <si>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</si>
  <si>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</si>
  <si>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</si>
  <si>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</si>
  <si>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</si>
  <si>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</si>
  <si>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</si>
  <si>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</si>
  <si>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</si>
  <si>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</si>
  <si>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</si>
  <si>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</si>
  <si>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</si>
  <si>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</si>
  <si>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</si>
  <si>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</si>
  <si>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</si>
  <si>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</si>
  <si>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</si>
  <si>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</si>
  <si>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</si>
  <si>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</si>
  <si>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</si>
  <si>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</si>
  <si>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</si>
  <si>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</si>
  <si>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</si>
  <si>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</si>
  <si>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</si>
  <si>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</si>
  <si>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</si>
  <si>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</si>
  <si>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</si>
  <si>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</si>
  <si>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</si>
  <si>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</si>
  <si>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</si>
  <si>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</si>
  <si>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</si>
  <si>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</si>
  <si>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</si>
  <si>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</si>
  <si>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</si>
  <si>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</si>
  <si>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</si>
  <si>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</si>
  <si>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</si>
  <si>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</si>
  <si>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</si>
  <si>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</si>
  <si>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</si>
  <si>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</si>
  <si>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</si>
  <si>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</si>
  <si>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</si>
  <si>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</si>
  <si>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</si>
  <si>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</si>
  <si>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</si>
  <si>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</si>
  <si>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</si>
  <si>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</si>
  <si>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</si>
  <si>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</si>
  <si>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</si>
  <si>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</si>
  <si>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</si>
  <si>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</si>
  <si>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</si>
  <si>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</si>
  <si>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</si>
  <si>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</si>
  <si>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</si>
  <si>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</si>
  <si>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</si>
  <si>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</si>
  <si>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</si>
  <si>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</si>
  <si>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</si>
  <si>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</si>
  <si>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</si>
  <si>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</si>
  <si>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</si>
  <si>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</si>
  <si>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</si>
  <si>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</si>
  <si>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</si>
  <si>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</si>
  <si>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</si>
  <si>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</si>
  <si>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</si>
  <si>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</si>
  <si>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</si>
  <si>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</si>
  <si>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</si>
  <si>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</si>
  <si>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</si>
  <si>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</si>
  <si>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</si>
  <si>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</si>
  <si>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</si>
  <si>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</si>
  <si>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</si>
  <si>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</si>
  <si>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</si>
  <si>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</si>
  <si>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</si>
  <si>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</si>
  <si>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</si>
  <si>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</si>
  <si>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</si>
  <si>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</si>
  <si>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</si>
  <si>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</si>
  <si>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</si>
  <si>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</si>
  <si>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</si>
  <si>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</si>
  <si>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</si>
  <si>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</si>
  <si>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</si>
  <si>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</si>
  <si>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</si>
  <si>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</si>
  <si>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</si>
  <si>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</si>
  <si>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</si>
  <si>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</si>
  <si>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</si>
  <si>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</si>
  <si>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</si>
  <si>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</si>
  <si>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</si>
  <si>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</si>
  <si>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</si>
  <si>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</si>
  <si>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</si>
  <si>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</si>
  <si>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</si>
  <si>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</si>
  <si>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</si>
  <si>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</si>
  <si>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</si>
  <si>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</si>
  <si>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</si>
  <si>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</si>
  <si>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</si>
  <si>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</si>
  <si>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</si>
  <si>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</si>
  <si>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</si>
  <si>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</si>
  <si>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</si>
  <si>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</si>
  <si>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</si>
  <si>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</si>
  <si>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</si>
  <si>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</si>
  <si>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</si>
  <si>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</si>
  <si>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</si>
  <si>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</si>
  <si>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</si>
  <si>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</si>
  <si>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</si>
  <si>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</si>
  <si>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</si>
  <si>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</si>
  <si>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</si>
  <si>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</si>
  <si>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</si>
  <si>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</si>
  <si>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</si>
  <si>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</si>
  <si>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</si>
  <si>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</si>
  <si>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</si>
  <si>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</si>
  <si>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</si>
  <si>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</si>
  <si>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</si>
  <si>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</si>
  <si>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</si>
  <si>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</si>
  <si>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</si>
  <si>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</si>
  <si>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</si>
  <si>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</si>
  <si>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</si>
  <si>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</si>
  <si>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</si>
  <si>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</si>
  <si>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</si>
  <si>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</si>
  <si>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</si>
  <si>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</si>
  <si>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</si>
  <si>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</si>
  <si>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</si>
  <si>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</si>
  <si>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</si>
  <si>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</si>
  <si>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</si>
  <si>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</si>
  <si>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</si>
  <si>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</si>
  <si>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</si>
  <si>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</si>
  <si>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</si>
  <si>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</si>
  <si>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</si>
  <si>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</si>
  <si>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</si>
  <si>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</si>
  <si>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</si>
  <si>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</si>
  <si>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</si>
  <si>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</si>
  <si>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</si>
  <si>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</si>
  <si>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</si>
  <si>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</si>
  <si>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</si>
  <si>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</si>
  <si>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</si>
  <si>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</si>
  <si>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</si>
  <si>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</si>
  <si>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</si>
  <si>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</si>
  <si>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</si>
  <si>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</si>
  <si>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</si>
  <si>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</si>
  <si>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</si>
  <si>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</si>
  <si>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</si>
  <si>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</si>
  <si>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</si>
  <si>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</si>
  <si>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</si>
  <si>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</si>
  <si>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</si>
  <si>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</si>
  <si>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</si>
  <si>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</si>
  <si>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</si>
  <si>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</si>
  <si>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</si>
  <si>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</si>
  <si>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</si>
  <si>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</si>
  <si>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</si>
  <si>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</si>
  <si>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</si>
  <si>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</si>
  <si>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</si>
  <si>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</si>
  <si>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</si>
  <si>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</si>
  <si>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</si>
  <si>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</si>
  <si>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</si>
  <si>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</si>
  <si>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</si>
  <si>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</si>
  <si>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</si>
  <si>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</si>
  <si>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</si>
  <si>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</si>
  <si>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</si>
  <si>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</si>
  <si>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</si>
  <si>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</si>
  <si>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</si>
  <si>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</si>
  <si>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</si>
  <si>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</si>
  <si>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</si>
  <si>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</si>
  <si>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</si>
  <si>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</si>
  <si>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</si>
  <si>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</si>
  <si>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</si>
  <si>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</si>
  <si>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</si>
  <si>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</si>
  <si>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</si>
  <si>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</si>
  <si>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</si>
  <si>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</si>
  <si>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</si>
  <si>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</si>
  <si>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</si>
  <si>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</si>
  <si>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</si>
  <si>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</si>
  <si>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</si>
  <si>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</si>
  <si>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</si>
  <si>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</si>
  <si>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</si>
  <si>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</si>
  <si>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</si>
  <si>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</si>
  <si>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</si>
  <si>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</si>
  <si>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</si>
  <si>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</si>
  <si>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</si>
  <si>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</si>
  <si>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</si>
  <si>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</si>
  <si>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</si>
  <si>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</si>
  <si>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</si>
  <si>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</si>
  <si>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</si>
  <si>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</si>
  <si>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</si>
  <si>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</si>
  <si>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</si>
  <si>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</si>
  <si>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</si>
  <si>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</si>
  <si>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</si>
  <si>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</si>
  <si>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</si>
  <si>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</si>
  <si>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</si>
  <si>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</si>
  <si>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</si>
  <si>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</si>
  <si>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</si>
  <si>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</si>
  <si>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</si>
  <si>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</si>
  <si>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</si>
  <si>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</si>
  <si>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</si>
  <si>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</si>
  <si>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</si>
  <si>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</si>
  <si>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</si>
  <si>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</si>
  <si>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</si>
  <si>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</si>
  <si>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</si>
  <si>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</si>
  <si>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</si>
  <si>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</si>
  <si>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</si>
  <si>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</si>
  <si>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</si>
  <si>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</si>
  <si>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</si>
  <si>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</si>
  <si>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</si>
  <si>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</si>
  <si>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</si>
  <si>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</si>
  <si>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</si>
  <si>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</si>
  <si>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</si>
  <si>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</si>
  <si>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</si>
  <si>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</si>
  <si>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</si>
  <si>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</si>
  <si>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</si>
  <si>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</si>
  <si>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</si>
  <si>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</si>
  <si>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</si>
  <si>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</si>
  <si>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</si>
  <si>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</si>
  <si>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</si>
  <si>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</si>
  <si>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</si>
  <si>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</si>
  <si>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</si>
  <si>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</si>
  <si>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</si>
  <si>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</si>
  <si>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</si>
  <si>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</si>
  <si>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</si>
  <si>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</si>
  <si>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</si>
  <si>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</si>
  <si>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</si>
  <si>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</si>
  <si>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</si>
  <si>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</si>
  <si>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</si>
  <si>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</si>
  <si>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</si>
  <si>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</si>
  <si>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</si>
  <si>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</si>
  <si>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</si>
  <si>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</si>
  <si>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</si>
  <si>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</si>
  <si>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</si>
  <si>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</si>
  <si>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</si>
  <si>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</si>
  <si>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</si>
  <si>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</si>
  <si>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</si>
  <si>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</si>
  <si>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</si>
  <si>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</si>
  <si>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</si>
  <si>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</si>
  <si>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</si>
  <si>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</si>
  <si>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</si>
  <si>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</si>
  <si>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</si>
  <si>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</si>
  <si>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</si>
  <si>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</si>
  <si>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</si>
  <si>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</si>
  <si>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</si>
  <si>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</si>
  <si>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</si>
  <si>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</si>
  <si>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</si>
  <si>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</si>
  <si>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</si>
  <si>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</si>
  <si>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</si>
  <si>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</si>
  <si>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</si>
  <si>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</si>
  <si>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</si>
  <si>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</si>
  <si>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</si>
  <si>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</si>
  <si>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</si>
  <si>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</si>
  <si>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</si>
  <si>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</si>
  <si>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</si>
  <si>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</si>
  <si>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</si>
  <si>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</si>
  <si>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</si>
  <si>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</si>
  <si>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</si>
  <si>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</si>
  <si>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</si>
  <si>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</si>
  <si>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</si>
  <si>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</si>
  <si>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</si>
  <si>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</si>
  <si>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</si>
  <si>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</si>
  <si>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</si>
  <si>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</si>
  <si>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</si>
  <si>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</si>
  <si>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</si>
  <si>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</si>
  <si>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</si>
  <si>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</si>
  <si>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</si>
  <si>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</si>
  <si>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</si>
  <si>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</si>
  <si>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</si>
  <si>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</si>
  <si>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</si>
  <si>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</si>
  <si>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</si>
  <si>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</si>
  <si>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</si>
  <si>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</si>
  <si>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</si>
  <si>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</si>
  <si>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</si>
  <si>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</si>
  <si>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</si>
  <si>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</si>
  <si>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</si>
  <si>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</si>
  <si>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</si>
  <si>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</si>
  <si>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</si>
  <si>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</si>
  <si>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</si>
  <si>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</si>
  <si>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</si>
  <si>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</si>
  <si>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</si>
  <si>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</si>
  <si>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</si>
  <si>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</si>
  <si>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</si>
  <si>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</si>
  <si>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</si>
  <si>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</si>
  <si>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</si>
  <si>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</si>
  <si>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</si>
  <si>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</si>
  <si>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</si>
  <si>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</si>
  <si>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</si>
  <si>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</si>
  <si>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</si>
  <si>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</si>
  <si>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</si>
  <si>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</si>
  <si>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</si>
  <si>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</si>
  <si>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</si>
  <si>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</si>
  <si>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</si>
  <si>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</si>
  <si>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</si>
  <si>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</si>
  <si>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</si>
  <si>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</si>
  <si>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</si>
  <si>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</si>
  <si>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</si>
  <si>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</si>
  <si>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</si>
  <si>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</si>
  <si>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</si>
  <si>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</si>
  <si>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</si>
  <si>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</si>
  <si>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</si>
  <si>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</si>
  <si>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</si>
  <si>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</si>
  <si>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</si>
  <si>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</si>
  <si>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</si>
  <si>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</si>
  <si>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</si>
  <si>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</si>
  <si>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</si>
  <si>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</si>
  <si>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</si>
  <si>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</si>
  <si>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</si>
  <si>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</si>
  <si>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</si>
  <si>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</si>
  <si>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</si>
  <si>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</si>
  <si>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</si>
  <si>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</si>
  <si>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</si>
  <si>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</si>
  <si>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</si>
  <si>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</si>
  <si>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</si>
  <si>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</si>
  <si>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</si>
  <si>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</si>
  <si>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</si>
  <si>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</si>
  <si>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</si>
  <si>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</si>
  <si>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</si>
  <si>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</si>
  <si>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</si>
  <si>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</si>
  <si>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</si>
  <si>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</si>
  <si>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</si>
  <si>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</si>
  <si>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</si>
  <si>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</si>
  <si>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</si>
  <si>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</si>
  <si>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</si>
  <si>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</si>
  <si>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</si>
  <si>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</si>
  <si>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</si>
  <si>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</si>
  <si>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</si>
  <si>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</si>
  <si>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</si>
  <si>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</si>
  <si>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</si>
  <si>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</si>
  <si>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</si>
  <si>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</si>
  <si>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</si>
  <si>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</si>
  <si>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</si>
  <si>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</si>
  <si>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</si>
  <si>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</si>
  <si>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</si>
  <si>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</si>
  <si>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</si>
  <si>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</si>
  <si>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</si>
  <si>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</si>
  <si>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</si>
  <si>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</si>
  <si>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</si>
  <si>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</si>
  <si>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</si>
  <si>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</si>
  <si>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</si>
  <si>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</si>
  <si>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</si>
  <si>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</si>
  <si>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</si>
  <si>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</si>
  <si>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</si>
  <si>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</si>
  <si>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</si>
  <si>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</si>
  <si>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</si>
  <si>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</si>
  <si>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</si>
  <si>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</si>
  <si>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</si>
  <si>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</si>
  <si>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</si>
  <si>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</si>
  <si>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</si>
  <si>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</si>
  <si>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</si>
  <si>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</si>
  <si>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</si>
  <si>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</si>
  <si>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</si>
  <si>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</si>
  <si>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</si>
  <si>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</si>
  <si>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</si>
  <si>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</si>
  <si>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</si>
  <si>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</si>
  <si>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</si>
  <si>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</si>
  <si>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</si>
  <si>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</si>
  <si>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</si>
  <si>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</si>
  <si>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</si>
  <si>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</si>
  <si>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</si>
  <si>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</si>
  <si>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</si>
  <si>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</si>
  <si>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</si>
  <si>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</si>
  <si>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</si>
  <si>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</si>
  <si>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</si>
  <si>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</si>
  <si>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</si>
  <si>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</si>
  <si>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</si>
  <si>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</si>
  <si>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</si>
  <si>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</si>
  <si>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</si>
  <si>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</si>
  <si>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</si>
  <si>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</si>
  <si>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</si>
  <si>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</si>
  <si>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</si>
  <si>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</si>
  <si>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</si>
  <si>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</si>
  <si>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</si>
  <si>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</si>
  <si>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</si>
  <si>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</si>
  <si>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</si>
  <si>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</si>
  <si>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</si>
  <si>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</si>
  <si>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</si>
  <si>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</si>
  <si>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</si>
  <si>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</si>
  <si>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</si>
  <si>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</si>
  <si>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</si>
  <si>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</si>
  <si>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</si>
  <si>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</si>
  <si>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</si>
  <si>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</si>
  <si>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</si>
  <si>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</si>
  <si>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</si>
  <si>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</si>
  <si>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</si>
  <si>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</si>
  <si>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</si>
  <si>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</si>
  <si>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</si>
  <si>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</si>
  <si>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</si>
  <si>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</si>
  <si>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</si>
  <si>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</si>
  <si>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</si>
  <si>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</si>
  <si>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</si>
  <si>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</si>
  <si>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</si>
  <si>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</si>
  <si>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</si>
  <si>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</si>
  <si>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</si>
  <si>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</si>
  <si>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</si>
  <si>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</si>
  <si>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</si>
  <si>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</si>
  <si>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</si>
  <si>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</si>
  <si>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</si>
  <si>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</si>
  <si>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</si>
  <si>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</si>
  <si>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</si>
  <si>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</si>
  <si>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</si>
  <si>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</si>
  <si>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</si>
  <si>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</si>
  <si>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</si>
  <si>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</si>
  <si>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</si>
  <si>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</si>
  <si>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</si>
  <si>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</si>
  <si>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</si>
  <si>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</si>
  <si>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</si>
  <si>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</si>
  <si>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</si>
  <si>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</si>
  <si>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</si>
  <si>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</si>
  <si>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</si>
  <si>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</si>
  <si>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</si>
  <si>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</si>
  <si>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</si>
  <si>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</si>
  <si>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</si>
  <si>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</si>
  <si>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</si>
  <si>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</si>
  <si>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</si>
  <si>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</si>
  <si>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</si>
  <si>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</si>
  <si>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</si>
  <si>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</si>
  <si>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</si>
  <si>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</si>
  <si>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</si>
  <si>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</si>
  <si>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</si>
  <si>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</si>
  <si>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</si>
  <si>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</si>
  <si>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</si>
  <si>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</si>
  <si>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</si>
  <si>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</si>
  <si>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</si>
  <si>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</si>
  <si>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</si>
  <si>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</si>
  <si>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</si>
  <si>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</si>
  <si>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</si>
  <si>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</si>
  <si>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</si>
  <si>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</si>
  <si>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</si>
  <si>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</si>
  <si>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</si>
  <si>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</si>
  <si>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</si>
  <si>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</si>
  <si>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</si>
  <si>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</si>
  <si>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</si>
  <si>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</si>
  <si>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</si>
  <si>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</si>
  <si>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</si>
  <si>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</si>
  <si>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</si>
  <si>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</si>
  <si>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</si>
  <si>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</si>
  <si>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</si>
  <si>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</si>
  <si>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</si>
  <si>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</si>
  <si>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</si>
  <si>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</si>
  <si>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</si>
  <si>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</si>
  <si>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</si>
  <si>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</si>
  <si>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</si>
  <si>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</si>
  <si>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</si>
  <si>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</si>
  <si>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</si>
  <si>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</si>
  <si>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</si>
  <si>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</si>
  <si>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</si>
  <si>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</si>
  <si>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</si>
  <si>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</si>
  <si>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</si>
  <si>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</si>
  <si>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</si>
  <si>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</si>
  <si>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</si>
  <si>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</si>
  <si>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</si>
  <si>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</si>
  <si>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</si>
  <si>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</si>
  <si>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</si>
  <si>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</si>
  <si>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</si>
  <si>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</si>
  <si>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</si>
  <si>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</si>
  <si>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</si>
  <si>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</si>
  <si>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</si>
  <si>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</si>
  <si>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</si>
  <si>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</si>
  <si>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</si>
  <si>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</si>
  <si>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</si>
  <si>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</si>
  <si>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</si>
  <si>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</si>
  <si>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</si>
  <si>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</si>
  <si>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</si>
  <si>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</si>
  <si>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</si>
  <si>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</si>
  <si>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</si>
  <si>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</si>
  <si>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</si>
  <si>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</si>
  <si>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</si>
  <si>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</si>
  <si>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</si>
  <si>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</si>
  <si>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</si>
  <si>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</si>
  <si>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</si>
  <si>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</si>
  <si>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</si>
  <si>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</si>
  <si>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</si>
  <si>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</si>
  <si>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</si>
  <si>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</si>
  <si>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</si>
  <si>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</si>
  <si>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</si>
  <si>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</si>
  <si>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</si>
  <si>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</si>
  <si>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</si>
  <si>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</si>
  <si>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</si>
  <si>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</si>
  <si>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</si>
  <si>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</si>
  <si>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</si>
  <si>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</si>
  <si>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</si>
  <si>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</si>
  <si>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</si>
  <si>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</si>
  <si>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</si>
  <si>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</si>
  <si>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</si>
  <si>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</si>
  <si>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</si>
  <si>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</si>
  <si>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</si>
  <si>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</si>
  <si>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</si>
  <si>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</si>
  <si>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</si>
  <si>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</si>
  <si>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</si>
  <si>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</si>
  <si>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</si>
  <si>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</si>
  <si>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</si>
  <si>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</si>
  <si>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</si>
  <si>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</si>
  <si>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</si>
  <si>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</si>
  <si>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</si>
  <si>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</si>
  <si>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</si>
  <si>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</si>
  <si>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</si>
  <si>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</si>
  <si>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</si>
  <si>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</si>
  <si>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</si>
  <si>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</si>
  <si>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</si>
  <si>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</si>
  <si>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</si>
  <si>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</si>
  <si>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</si>
  <si>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</si>
  <si>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</si>
  <si>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</si>
  <si>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</si>
  <si>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</si>
  <si>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</si>
  <si>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</si>
  <si>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</si>
  <si>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</si>
  <si>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</si>
  <si>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</si>
  <si>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</si>
  <si>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</si>
  <si>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</si>
  <si>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</si>
  <si>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</si>
  <si>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</si>
  <si>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</si>
  <si>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</si>
  <si>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</si>
  <si>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</si>
  <si>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</si>
  <si>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</si>
  <si>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</si>
  <si>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</si>
  <si>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</si>
  <si>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</si>
  <si>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</si>
  <si>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</si>
  <si>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</si>
  <si>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</si>
  <si>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</si>
  <si>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</si>
  <si>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</si>
  <si>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</si>
  <si>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</si>
  <si>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</si>
  <si>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</si>
  <si>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</si>
  <si>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</si>
  <si>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</si>
  <si>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</si>
  <si>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</si>
  <si>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</si>
  <si>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</si>
  <si>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</si>
  <si>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</si>
  <si>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</si>
  <si>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</si>
  <si>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</si>
  <si>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</si>
  <si>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</si>
  <si>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</si>
  <si>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</si>
  <si>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</si>
  <si>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</si>
  <si>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</si>
  <si>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</si>
  <si>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</si>
  <si>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</si>
  <si>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</si>
  <si>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</si>
  <si>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</si>
  <si>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</si>
  <si>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</si>
  <si>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</si>
  <si>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</si>
  <si>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</si>
  <si>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</si>
  <si>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</si>
  <si>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</si>
  <si>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</si>
  <si>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</si>
  <si>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</si>
  <si>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</si>
  <si>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</si>
  <si>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</si>
  <si>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</si>
  <si>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</si>
  <si>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</si>
  <si>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</si>
  <si>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</si>
  <si>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</si>
  <si>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</si>
  <si>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</si>
  <si>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</si>
  <si>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</si>
  <si>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</si>
  <si>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</si>
  <si>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</si>
  <si>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</si>
  <si>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</si>
  <si>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</si>
  <si>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</si>
  <si>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</si>
  <si>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</si>
  <si>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</si>
  <si>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</si>
  <si>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</si>
  <si>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</si>
  <si>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</si>
  <si>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</si>
  <si>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</si>
  <si>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</si>
  <si>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</si>
  <si>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</si>
  <si>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</si>
  <si>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</si>
  <si>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</si>
  <si>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</si>
  <si>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</si>
  <si>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</si>
  <si>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</si>
  <si>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</si>
  <si>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</si>
  <si>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</si>
  <si>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</si>
  <si>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</si>
  <si>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</si>
  <si>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</si>
  <si>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</si>
  <si>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</si>
  <si>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</si>
  <si>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</si>
  <si>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</si>
  <si>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</si>
  <si>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</si>
  <si>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</si>
  <si>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</si>
  <si>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</si>
  <si>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</si>
  <si>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</si>
  <si>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</si>
  <si>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</si>
  <si>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</si>
  <si>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</si>
  <si>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</si>
  <si>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</si>
  <si>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</si>
  <si>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</si>
  <si>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</si>
  <si>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</si>
  <si>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</si>
  <si>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</si>
  <si>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</si>
  <si>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</si>
  <si>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</si>
  <si>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</si>
  <si>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</si>
  <si>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</si>
  <si>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</si>
  <si>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</si>
  <si>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</si>
  <si>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</si>
  <si>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</si>
  <si>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</si>
  <si>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</si>
  <si>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</si>
  <si>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</si>
  <si>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</si>
  <si>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</si>
  <si>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</si>
  <si>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</si>
  <si>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</si>
  <si>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</si>
  <si>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</si>
  <si>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</si>
  <si>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</si>
  <si>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</si>
  <si>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</si>
  <si>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</si>
  <si>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</si>
  <si>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</si>
  <si>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</si>
  <si>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</si>
  <si>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</si>
  <si>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</si>
  <si>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</si>
  <si>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</si>
  <si>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</si>
  <si>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</si>
  <si>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</si>
  <si>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</si>
  <si>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</si>
  <si>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</si>
  <si>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</si>
  <si>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</si>
  <si>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</si>
  <si>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</si>
  <si>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</si>
  <si>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</si>
  <si>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</si>
  <si>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</si>
  <si>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</si>
  <si>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</si>
  <si>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</si>
  <si>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</si>
  <si>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</si>
  <si>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</si>
  <si>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</si>
  <si>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</si>
  <si>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</si>
  <si>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</si>
  <si>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</si>
  <si>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</si>
  <si>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</si>
  <si>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</si>
  <si>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</si>
  <si>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</si>
  <si>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</si>
  <si>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</si>
  <si>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</si>
  <si>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</si>
  <si>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</si>
  <si>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</si>
  <si>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</si>
  <si>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</si>
  <si>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</si>
  <si>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</si>
  <si>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</si>
  <si>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</si>
  <si>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</si>
  <si>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</si>
  <si>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</si>
  <si>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</si>
  <si>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</si>
  <si>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</si>
  <si>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</si>
  <si>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</si>
  <si>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</si>
  <si>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</si>
  <si>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</si>
  <si>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</si>
  <si>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</si>
  <si>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</si>
  <si>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</si>
  <si>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</si>
  <si>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</si>
  <si>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</si>
  <si>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</si>
  <si>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</si>
  <si>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</si>
  <si>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</si>
  <si>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</si>
  <si>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</si>
  <si>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</si>
  <si>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</si>
  <si>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</si>
  <si>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</si>
  <si>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</si>
  <si>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</si>
  <si>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</si>
  <si>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</si>
  <si>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</si>
  <si>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</si>
  <si>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</si>
  <si>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</si>
  <si>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</si>
  <si>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</si>
  <si>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</si>
  <si>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</si>
  <si>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</si>
  <si>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</si>
  <si>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</si>
  <si>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</si>
  <si>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</si>
  <si>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</si>
  <si>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</si>
  <si>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</si>
  <si>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</si>
  <si>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</si>
  <si>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</si>
  <si>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</si>
  <si>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</si>
  <si>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</si>
  <si>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</si>
  <si>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</si>
  <si>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</si>
  <si>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</si>
  <si>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</si>
  <si>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</si>
  <si>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</si>
  <si>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</si>
  <si>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</si>
  <si>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</si>
  <si>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</si>
  <si>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</si>
  <si>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</si>
  <si>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</si>
  <si>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</si>
  <si>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</si>
  <si>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</si>
  <si>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</si>
  <si>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</si>
  <si>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</si>
  <si>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</si>
  <si>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</si>
  <si>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</si>
  <si>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</si>
  <si>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</si>
  <si>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</si>
  <si>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</si>
  <si>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</si>
  <si>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</si>
  <si>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</si>
  <si>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</si>
  <si>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</si>
  <si>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</si>
  <si>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</si>
  <si>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</si>
  <si>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</si>
  <si>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</si>
  <si>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</si>
  <si>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</si>
  <si>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</si>
  <si>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</si>
  <si>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</si>
  <si>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</si>
  <si>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</si>
  <si>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</si>
  <si>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</si>
  <si>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</si>
  <si>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</si>
  <si>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</si>
  <si>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</si>
  <si>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</si>
  <si>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</si>
  <si>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</si>
  <si>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</si>
  <si>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</si>
  <si>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</si>
  <si>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</si>
  <si>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</si>
  <si>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</si>
  <si>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</si>
  <si>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</si>
  <si>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</si>
  <si>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</si>
  <si>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</si>
  <si>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</si>
  <si>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</si>
  <si>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</si>
  <si>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</si>
  <si>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</si>
  <si>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</si>
  <si>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</si>
  <si>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</si>
  <si>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</si>
  <si>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</si>
  <si>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</si>
  <si>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</si>
  <si>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</si>
  <si>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</si>
  <si>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</si>
  <si>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</si>
  <si>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</si>
  <si>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</si>
  <si>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</si>
  <si>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</si>
  <si>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</si>
  <si>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</si>
  <si>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</si>
  <si>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</si>
  <si>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</si>
  <si>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</si>
  <si>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</si>
  <si>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</si>
  <si>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</si>
  <si>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</si>
  <si>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</si>
  <si>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</si>
  <si>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</si>
  <si>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</si>
  <si>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</si>
  <si>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</si>
  <si>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</si>
  <si>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</si>
  <si>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</si>
  <si>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</si>
  <si>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</si>
  <si>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</si>
  <si>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</si>
  <si>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</si>
  <si>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</si>
  <si>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</si>
  <si>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</si>
  <si>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</si>
  <si>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</si>
  <si>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</si>
  <si>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</si>
  <si>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</si>
  <si>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</si>
  <si>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</si>
  <si>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</si>
  <si>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</si>
  <si>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</si>
  <si>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</si>
  <si>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</si>
  <si>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</si>
  <si>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</si>
  <si>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</si>
  <si>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</si>
  <si>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</si>
  <si>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</si>
  <si>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</si>
  <si>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</si>
  <si>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</si>
  <si>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</si>
  <si>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</si>
  <si>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</si>
  <si>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</si>
  <si>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</si>
  <si>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</si>
  <si>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</si>
  <si>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</si>
  <si>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</si>
  <si>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</si>
  <si>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</si>
  <si>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</si>
  <si>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</si>
  <si>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</si>
  <si>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</si>
  <si>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</si>
  <si>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</si>
  <si>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</si>
  <si>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</si>
  <si>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</si>
  <si>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</si>
  <si>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</si>
  <si>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</si>
  <si>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</si>
  <si>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</si>
  <si>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</si>
  <si>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</si>
  <si>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</si>
  <si>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</si>
  <si>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</si>
  <si>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</si>
  <si>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</si>
  <si>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</si>
  <si>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</si>
  <si>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</si>
  <si>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</si>
  <si>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</si>
  <si>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</si>
  <si>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</si>
  <si>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</si>
  <si>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</si>
  <si>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</si>
  <si>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</si>
  <si>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</si>
  <si>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</si>
  <si>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</si>
  <si>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</si>
  <si>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</si>
  <si>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</si>
  <si>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</si>
  <si>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</si>
  <si>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</si>
  <si>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</si>
  <si>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</si>
  <si>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</si>
  <si>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</si>
  <si>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</si>
  <si>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</si>
  <si>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</si>
  <si>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</si>
  <si>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</si>
  <si>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</si>
  <si>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</si>
  <si>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</si>
  <si>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</si>
  <si>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</si>
  <si>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</si>
  <si>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</si>
  <si>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</si>
  <si>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</si>
  <si>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</si>
  <si>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</si>
  <si>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</si>
  <si>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</si>
  <si>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</si>
  <si>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</si>
  <si>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</si>
  <si>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</si>
  <si>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</si>
  <si>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</si>
  <si>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</si>
  <si>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</si>
  <si>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</si>
  <si>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</si>
  <si>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</si>
  <si>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</si>
  <si>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</si>
  <si>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</si>
  <si>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</si>
  <si>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</si>
  <si>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</si>
  <si>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</si>
  <si>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</si>
  <si>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</si>
  <si>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</si>
  <si>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</si>
  <si>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</si>
  <si>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</si>
  <si>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</si>
  <si>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</si>
  <si>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</si>
  <si>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</si>
  <si>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</si>
  <si>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</si>
  <si>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</si>
  <si>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</si>
  <si>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</si>
  <si>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</si>
  <si>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</si>
  <si>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</si>
  <si>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</si>
  <si>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</si>
  <si>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</si>
  <si>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</si>
  <si>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</si>
  <si>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</si>
  <si>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</si>
  <si>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</si>
  <si>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</si>
  <si>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</si>
  <si>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</si>
  <si>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</si>
  <si>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</si>
  <si>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</si>
  <si>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</si>
  <si>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</si>
  <si>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</si>
  <si>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</si>
  <si>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</si>
  <si>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</si>
  <si>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</si>
  <si>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</si>
  <si>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</si>
  <si>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</si>
  <si>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</si>
  <si>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</si>
  <si>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</si>
  <si>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</si>
  <si>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</si>
  <si>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</si>
  <si>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</si>
  <si>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</si>
  <si>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</si>
  <si>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</si>
  <si>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</si>
  <si>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</si>
  <si>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</si>
  <si>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</si>
  <si>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</si>
  <si>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</si>
  <si>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</si>
  <si>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</si>
  <si>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</si>
  <si>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</si>
  <si>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</si>
  <si>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</si>
  <si>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</si>
  <si>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</si>
  <si>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</si>
  <si>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</si>
  <si>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</si>
  <si>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</si>
  <si>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</si>
  <si>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</si>
  <si>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</si>
  <si>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</si>
  <si>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</si>
  <si>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</si>
  <si>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</si>
  <si>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</si>
  <si>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</si>
  <si>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</si>
  <si>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</si>
  <si>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</si>
  <si>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</si>
  <si>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</si>
  <si>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</si>
  <si>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</si>
  <si>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</si>
  <si>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</si>
  <si>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</si>
  <si>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</si>
  <si>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</si>
  <si>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</si>
  <si>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</si>
  <si>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</si>
  <si>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</si>
  <si>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</si>
  <si>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</si>
  <si>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</si>
  <si>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</si>
  <si>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</si>
  <si>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</si>
  <si>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</si>
  <si>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</si>
  <si>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</si>
  <si>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</si>
  <si>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</si>
  <si>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</si>
  <si>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</si>
  <si>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</si>
  <si>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</si>
  <si>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</si>
  <si>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</si>
  <si>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</si>
  <si>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</si>
  <si>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</si>
  <si>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</si>
  <si>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</si>
  <si>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</si>
  <si>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</si>
  <si>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</si>
  <si>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</si>
  <si>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</si>
  <si>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</si>
  <si>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</si>
  <si>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</si>
  <si>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</si>
  <si>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</si>
  <si>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</si>
  <si>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</si>
  <si>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</si>
  <si>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</si>
  <si>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</si>
  <si>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</si>
  <si>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</si>
  <si>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</si>
  <si>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</si>
  <si>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</si>
  <si>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</si>
  <si>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</si>
  <si>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</si>
  <si>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</si>
  <si>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</si>
  <si>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</si>
  <si>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</si>
  <si>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</si>
  <si>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</si>
  <si>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</si>
  <si>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</si>
  <si>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</si>
  <si>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</si>
  <si>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</si>
  <si>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</si>
  <si>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</si>
  <si>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</si>
  <si>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</si>
  <si>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</si>
  <si>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</si>
  <si>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</si>
  <si>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</si>
  <si>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</si>
  <si>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</si>
  <si>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</si>
  <si>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</si>
  <si>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</si>
  <si>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</si>
  <si>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</si>
  <si>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</si>
  <si>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</si>
  <si>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</si>
  <si>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</si>
  <si>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</si>
  <si>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</si>
  <si>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</si>
  <si>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</si>
  <si>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</si>
  <si>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</si>
  <si>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</si>
  <si>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</si>
  <si>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</si>
  <si>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</si>
  <si>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</si>
  <si>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</si>
  <si>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</si>
  <si>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</si>
  <si>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</si>
  <si>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</si>
  <si>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</si>
  <si>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</si>
  <si>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</si>
  <si>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</si>
  <si>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</si>
  <si>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</si>
  <si>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</si>
  <si>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</si>
  <si>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</si>
  <si>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</si>
  <si>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</si>
  <si>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</si>
  <si>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</si>
  <si>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</si>
  <si>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</si>
  <si>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</si>
  <si>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</si>
  <si>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</si>
  <si>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</si>
  <si>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</si>
  <si>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</si>
  <si>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</si>
  <si>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</si>
  <si>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</si>
  <si>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</si>
  <si>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</si>
  <si>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</si>
  <si>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</si>
  <si>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</si>
  <si>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</si>
  <si>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</si>
  <si>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</si>
  <si>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</si>
  <si>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</si>
  <si>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</si>
  <si>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</si>
  <si>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</si>
  <si>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</si>
  <si>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</si>
  <si>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</si>
  <si>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</si>
  <si>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</si>
  <si>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</si>
  <si>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</si>
  <si>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</si>
  <si>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</si>
  <si>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</si>
  <si>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</si>
  <si>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</si>
  <si>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</si>
  <si>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</si>
  <si>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</si>
  <si>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</si>
  <si>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</si>
  <si>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</si>
  <si>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</si>
  <si>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</si>
  <si>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</si>
  <si>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</si>
  <si>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</si>
  <si>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</si>
  <si>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</si>
  <si>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</si>
  <si>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</si>
  <si>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</si>
  <si>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</si>
  <si>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</si>
  <si>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</si>
  <si>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</si>
  <si>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</si>
  <si>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</si>
  <si>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</si>
  <si>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</si>
  <si>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</si>
  <si>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</si>
  <si>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</si>
  <si>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</si>
  <si>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</si>
  <si>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</si>
  <si>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</si>
  <si>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</si>
  <si>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</si>
  <si>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</si>
  <si>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</si>
  <si>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</si>
  <si>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</si>
  <si>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</si>
  <si>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</si>
  <si>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</si>
  <si>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</si>
  <si>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</si>
  <si>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</si>
  <si>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</si>
  <si>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</si>
  <si>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</si>
  <si>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</si>
  <si>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</si>
  <si>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</si>
  <si>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</si>
  <si>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</si>
  <si>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</si>
  <si>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</si>
  <si>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</si>
  <si>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</si>
  <si>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</si>
  <si>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</si>
  <si>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</si>
  <si>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</si>
  <si>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</si>
  <si>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</si>
  <si>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</si>
  <si>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</si>
  <si>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</si>
  <si>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</si>
  <si>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</si>
  <si>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</si>
  <si>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</si>
  <si>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</si>
  <si>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</si>
  <si>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</si>
  <si>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</si>
  <si>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</si>
  <si>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</si>
  <si>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</si>
  <si>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</si>
  <si>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</si>
  <si>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</si>
  <si>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</si>
  <si>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</si>
  <si>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</si>
  <si>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</si>
  <si>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</si>
  <si>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</si>
  <si>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</si>
  <si>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</si>
  <si>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</si>
  <si>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</si>
  <si>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</si>
  <si>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</si>
  <si>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</si>
  <si>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</si>
  <si>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</si>
  <si>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</si>
  <si>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</si>
  <si>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</si>
  <si>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</si>
  <si>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</si>
  <si>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</si>
  <si>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</si>
  <si>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</si>
  <si>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</si>
  <si>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</si>
  <si>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</si>
  <si>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</si>
  <si>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</si>
  <si>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</si>
  <si>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</si>
  <si>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</si>
  <si>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</si>
  <si>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</si>
  <si>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</si>
  <si>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</si>
  <si>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</si>
  <si>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</si>
  <si>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</si>
  <si>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</si>
  <si>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</si>
  <si>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</si>
  <si>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</si>
  <si>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</si>
  <si>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</si>
  <si>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</si>
  <si>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</si>
  <si>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</si>
  <si>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</si>
  <si>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</si>
  <si>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</si>
  <si>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</si>
  <si>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</si>
  <si>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</si>
  <si>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</si>
  <si>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</si>
  <si>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</si>
  <si>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</si>
  <si>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</si>
  <si>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</si>
  <si>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</si>
  <si>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</si>
  <si>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</si>
  <si>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</si>
  <si>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</si>
  <si>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</si>
  <si>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</si>
  <si>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</si>
  <si>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</si>
  <si>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</si>
  <si>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</si>
  <si>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</si>
  <si>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</si>
  <si>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</si>
  <si>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</si>
  <si>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</si>
  <si>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</si>
  <si>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</si>
  <si>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</si>
  <si>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</si>
  <si>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</si>
  <si>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</si>
  <si>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</si>
  <si>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</si>
  <si>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</si>
  <si>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</si>
  <si>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</si>
  <si>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</si>
  <si>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</si>
  <si>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</si>
  <si>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</si>
  <si>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</si>
  <si>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</si>
  <si>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</si>
  <si>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</si>
  <si>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</si>
  <si>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</si>
  <si>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</si>
  <si>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</si>
  <si>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</si>
  <si>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</si>
  <si>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</si>
  <si>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</si>
  <si>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</si>
  <si>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</si>
  <si>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</si>
  <si>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</si>
  <si>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</si>
  <si>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</si>
  <si>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</si>
  <si>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</si>
  <si>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</si>
  <si>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</si>
  <si>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</si>
  <si>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</si>
  <si>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</si>
  <si>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</si>
  <si>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</si>
  <si>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</si>
  <si>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</si>
  <si>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</si>
  <si>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</si>
  <si>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</si>
  <si>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</si>
  <si>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</si>
  <si>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</si>
  <si>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</si>
  <si>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</si>
  <si>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</si>
  <si>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</si>
  <si>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</si>
  <si>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</si>
  <si>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</si>
  <si>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</si>
  <si>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</si>
  <si>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</si>
  <si>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</si>
  <si>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</si>
  <si>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</si>
  <si>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</si>
  <si>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</si>
  <si>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</si>
  <si>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</si>
  <si>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</si>
  <si>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</si>
  <si>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</si>
  <si>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</si>
  <si>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</si>
  <si>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</si>
  <si>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</si>
  <si>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</si>
  <si>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</si>
  <si>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</si>
  <si>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</si>
  <si>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</si>
  <si>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</si>
  <si>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</si>
  <si>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</si>
  <si>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</si>
  <si>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</si>
  <si>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</si>
  <si>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</si>
  <si>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</si>
  <si>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</si>
  <si>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</si>
  <si>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</si>
  <si>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</si>
  <si>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</si>
  <si>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</si>
  <si>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</si>
  <si>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</si>
  <si>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</si>
  <si>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</si>
  <si>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</si>
  <si>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</si>
  <si>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</si>
  <si>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</si>
  <si>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</si>
  <si>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</si>
  <si>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</si>
  <si>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</si>
  <si>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</si>
  <si>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</si>
  <si>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</si>
  <si>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</si>
  <si>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</si>
  <si>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</si>
  <si>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</si>
  <si>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</si>
  <si>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</si>
  <si>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</si>
  <si>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</si>
  <si>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</si>
  <si>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</si>
  <si>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</si>
  <si>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</si>
  <si>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</si>
  <si>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</si>
  <si>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</si>
  <si>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</si>
  <si>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</si>
  <si>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</si>
  <si>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</si>
  <si>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</si>
  <si>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</si>
  <si>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</si>
  <si>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</si>
  <si>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</si>
  <si>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</si>
  <si>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</si>
  <si>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</si>
  <si>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</si>
  <si>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</si>
  <si>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</si>
  <si>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</si>
  <si>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</si>
  <si>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</si>
  <si>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</si>
  <si>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</si>
  <si>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</si>
  <si>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</si>
  <si>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</si>
  <si>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</si>
  <si>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</si>
  <si>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</si>
  <si>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</si>
  <si>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</si>
  <si>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</si>
  <si>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</si>
  <si>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</si>
  <si>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</si>
  <si>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</si>
  <si>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</si>
  <si>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</si>
  <si>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</si>
  <si>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</si>
  <si>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</si>
  <si>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</si>
  <si>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</si>
  <si>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</si>
  <si>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</si>
  <si>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</si>
  <si>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</si>
  <si>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</si>
  <si>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</si>
  <si>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</si>
  <si>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</si>
  <si>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</si>
  <si>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</si>
  <si>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</si>
  <si>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</si>
  <si>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</si>
  <si>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</si>
  <si>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</si>
  <si>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</si>
  <si>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</si>
  <si>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</si>
  <si>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</si>
  <si>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</si>
  <si>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</si>
  <si>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</si>
  <si>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</si>
  <si>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</si>
  <si>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</si>
  <si>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</si>
  <si>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</si>
  <si>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</si>
  <si>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</si>
  <si>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</si>
  <si>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</si>
  <si>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</si>
  <si>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</si>
  <si>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</si>
  <si>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</si>
  <si>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</si>
  <si>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</si>
  <si>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</si>
  <si>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</si>
  <si>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</si>
  <si>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</si>
  <si>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</si>
  <si>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</si>
  <si>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</si>
  <si>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</si>
  <si>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</si>
  <si>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</si>
  <si>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</si>
  <si>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</si>
  <si>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</si>
  <si>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</si>
  <si>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</si>
  <si>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</si>
  <si>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</si>
  <si>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</si>
  <si>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</si>
  <si>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</si>
  <si>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</si>
  <si>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</si>
  <si>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</si>
  <si>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</si>
  <si>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</si>
  <si>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</si>
  <si>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</si>
  <si>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</si>
  <si>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</si>
  <si>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</si>
  <si>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</si>
  <si>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</si>
  <si>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</si>
  <si>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</si>
  <si>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</si>
  <si>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</si>
  <si>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</si>
  <si>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</si>
  <si>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</si>
  <si>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</si>
  <si>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</si>
  <si>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</si>
  <si>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</si>
  <si>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</si>
  <si>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</si>
  <si>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</si>
  <si>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</si>
  <si>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</si>
  <si>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</si>
  <si>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</si>
  <si>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</si>
  <si>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</si>
  <si>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</si>
  <si>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</si>
  <si>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</si>
  <si>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</si>
  <si>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</si>
  <si>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</si>
  <si>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</si>
  <si>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</si>
  <si>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</si>
  <si>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</si>
  <si>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</si>
  <si>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</si>
  <si>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</si>
  <si>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</si>
  <si>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</si>
  <si>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</si>
  <si>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</si>
  <si>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</si>
  <si>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</si>
  <si>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</si>
  <si>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</si>
  <si>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</si>
  <si>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</si>
  <si>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</si>
  <si>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</si>
  <si>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</si>
  <si>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</si>
  <si>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</si>
  <si>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</si>
  <si>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</si>
  <si>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</si>
  <si>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</si>
  <si>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</si>
  <si>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</si>
  <si>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</si>
  <si>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</si>
  <si>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</si>
  <si>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</si>
  <si>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</si>
  <si>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</si>
  <si>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</si>
  <si>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</si>
  <si>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</si>
  <si>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</si>
  <si>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</si>
  <si>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</si>
  <si>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</si>
  <si>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</si>
  <si>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</si>
  <si>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</si>
  <si>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</si>
  <si>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</si>
  <si>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</si>
  <si>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</si>
  <si>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</si>
  <si>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</si>
  <si>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</si>
  <si>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</si>
  <si>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</si>
  <si>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</si>
  <si>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</si>
  <si>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</si>
  <si>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</si>
  <si>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</si>
  <si>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</si>
  <si>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</si>
  <si>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</si>
  <si>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</si>
  <si>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</si>
  <si>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</si>
  <si>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</si>
  <si>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</si>
  <si>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</si>
  <si>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</si>
  <si>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</si>
  <si>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</si>
  <si>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</si>
  <si>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</si>
  <si>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</si>
  <si>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</si>
  <si>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</si>
  <si>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</si>
  <si>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</si>
  <si>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</si>
  <si>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</si>
  <si>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</si>
  <si>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</si>
  <si>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</si>
  <si>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</si>
  <si>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</si>
  <si>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</si>
  <si>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</si>
  <si>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</si>
  <si>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</si>
  <si>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</si>
  <si>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</si>
  <si>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</si>
  <si>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</si>
  <si>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</si>
  <si>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</si>
  <si>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</si>
  <si>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</si>
  <si>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</si>
  <si>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</si>
  <si>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</si>
  <si>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</si>
  <si>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</si>
  <si>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</si>
  <si>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</si>
  <si>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</si>
  <si>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</si>
  <si>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</si>
  <si>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</si>
  <si>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</si>
  <si>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</si>
  <si>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</si>
  <si>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</si>
  <si>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</si>
  <si>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</si>
  <si>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</si>
  <si>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</si>
  <si>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</si>
  <si>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</si>
  <si>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</si>
  <si>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</si>
  <si>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</si>
  <si>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</si>
  <si>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</si>
  <si>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</si>
  <si>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</si>
  <si>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</si>
  <si>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</si>
  <si>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</si>
  <si>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</si>
  <si>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</si>
  <si>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</si>
  <si>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</si>
  <si>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</si>
  <si>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</si>
  <si>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</si>
  <si>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</si>
  <si>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</si>
  <si>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</si>
  <si>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</si>
  <si>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</si>
  <si>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</si>
  <si>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</si>
  <si>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</si>
  <si>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</si>
  <si>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</si>
  <si>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</si>
  <si>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</si>
  <si>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</si>
  <si>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</si>
  <si>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</si>
  <si>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</si>
  <si>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</si>
  <si>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</si>
  <si>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</si>
  <si>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</si>
  <si>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</si>
  <si>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</si>
  <si>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</si>
  <si>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</si>
  <si>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</si>
  <si>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</si>
  <si>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</si>
  <si>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</si>
  <si>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</si>
  <si>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</si>
  <si>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</si>
  <si>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</si>
  <si>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</si>
  <si>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</si>
  <si>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</si>
  <si>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</si>
  <si>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</si>
  <si>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</si>
  <si>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</si>
  <si>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</si>
  <si>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</si>
  <si>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</si>
  <si>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</si>
  <si>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</si>
  <si>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</si>
  <si>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</si>
  <si>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</si>
  <si>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</si>
  <si>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</si>
  <si>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</si>
  <si>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</si>
  <si>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</si>
  <si>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</si>
  <si>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</si>
  <si>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</si>
  <si>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</si>
  <si>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</si>
  <si>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</si>
  <si>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</si>
  <si>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</si>
  <si>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</si>
  <si>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</si>
  <si>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</si>
  <si>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</si>
  <si>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</si>
  <si>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</si>
  <si>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</si>
  <si>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</si>
  <si>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</si>
  <si>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</si>
  <si>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</si>
  <si>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</si>
  <si>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</si>
  <si>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</si>
  <si>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</si>
  <si>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</si>
  <si>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</si>
  <si>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</si>
  <si>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</si>
  <si>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</si>
  <si>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</si>
  <si>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</si>
  <si>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</si>
  <si>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</si>
  <si>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</si>
  <si>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</si>
  <si>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</si>
  <si>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</si>
  <si>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</si>
  <si>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</si>
  <si>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</si>
  <si>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</si>
  <si>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</si>
  <si>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</si>
  <si>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</si>
  <si>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</si>
  <si>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</si>
  <si>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</si>
  <si>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</si>
  <si>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</si>
  <si>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</si>
  <si>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</si>
  <si>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</si>
  <si>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</si>
  <si>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</si>
  <si>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</si>
  <si>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</si>
  <si>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</si>
  <si>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</si>
  <si>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</si>
  <si>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</si>
  <si>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</si>
  <si>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</si>
  <si>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</si>
  <si>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</si>
  <si>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</si>
  <si>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</si>
  <si>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</si>
  <si>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</si>
  <si>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</si>
  <si>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</si>
  <si>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</si>
  <si>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</si>
  <si>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</si>
  <si>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</si>
  <si>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</si>
  <si>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</si>
  <si>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</si>
  <si>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</si>
  <si>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</si>
  <si>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</si>
  <si>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</si>
  <si>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</si>
  <si>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</si>
  <si>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</si>
  <si>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</si>
  <si>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</si>
  <si>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</si>
  <si>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</si>
  <si>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</si>
  <si>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</si>
  <si>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</si>
  <si>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</si>
  <si>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</si>
  <si>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</si>
  <si>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</si>
  <si>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</si>
  <si>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</si>
  <si>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</si>
  <si>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</si>
  <si>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</si>
  <si>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</si>
  <si>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</si>
  <si>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</si>
  <si>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</si>
  <si>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</si>
  <si>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</si>
  <si>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</si>
  <si>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</si>
  <si>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</si>
  <si>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</si>
  <si>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</si>
  <si>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</si>
  <si>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</si>
  <si>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</si>
  <si>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</si>
  <si>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</si>
  <si>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</si>
  <si>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</si>
  <si>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</si>
  <si>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</si>
  <si>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</si>
  <si>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</si>
  <si>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</si>
  <si>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</si>
  <si>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</si>
  <si>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</si>
  <si>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</si>
  <si>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</si>
  <si>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</si>
  <si>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</si>
  <si>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</si>
  <si>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</si>
  <si>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</si>
  <si>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</si>
  <si>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</si>
  <si>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</si>
  <si>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</si>
  <si>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</si>
  <si>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</si>
  <si>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</si>
  <si>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</si>
  <si>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</si>
  <si>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</si>
  <si>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</si>
  <si>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</si>
  <si>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</si>
  <si>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</si>
  <si>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</si>
  <si>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</si>
  <si>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</si>
  <si>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</si>
  <si>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</si>
  <si>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</si>
  <si>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</si>
  <si>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</si>
  <si>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</si>
  <si>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</si>
  <si>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</si>
  <si>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</si>
  <si>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</si>
  <si>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</si>
  <si>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</si>
  <si>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</si>
  <si>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</si>
  <si>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</si>
  <si>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</si>
  <si>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</si>
  <si>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</si>
  <si>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</si>
  <si>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</si>
  <si>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</si>
  <si>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</si>
  <si>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</si>
  <si>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</si>
  <si>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</si>
  <si>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</si>
  <si>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</si>
  <si>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</si>
  <si>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</si>
  <si>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</si>
  <si>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</si>
  <si>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</si>
  <si>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</si>
  <si>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</si>
  <si>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</si>
  <si>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</si>
  <si>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</si>
  <si>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</si>
  <si>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</si>
  <si>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</si>
  <si>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</si>
  <si>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</si>
  <si>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</si>
  <si>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</si>
  <si>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</si>
  <si>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</si>
  <si>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</si>
  <si>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</si>
  <si>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</si>
  <si>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</si>
  <si>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</si>
  <si>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</si>
  <si>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</si>
  <si>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</si>
  <si>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</si>
  <si>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</si>
  <si>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</si>
  <si>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</si>
  <si>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</si>
  <si>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</si>
  <si>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</si>
  <si>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</si>
  <si>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</si>
  <si>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</si>
  <si>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</si>
  <si>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</si>
  <si>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</si>
  <si>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</si>
  <si>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</si>
  <si>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</si>
  <si>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</si>
  <si>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</si>
  <si>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</si>
  <si>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</si>
  <si>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</si>
  <si>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</si>
  <si>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</si>
  <si>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</si>
  <si>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</si>
  <si>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</si>
  <si>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</si>
  <si>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</si>
  <si>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</si>
  <si>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</si>
  <si>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</si>
  <si>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</si>
  <si>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</si>
  <si>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</si>
  <si>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</si>
  <si>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</si>
  <si>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</si>
  <si>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</si>
  <si>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</si>
  <si>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</si>
  <si>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</si>
  <si>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</si>
  <si>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</si>
  <si>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</si>
  <si>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</si>
  <si>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</si>
  <si>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</si>
  <si>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</si>
  <si>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</si>
  <si>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</si>
  <si>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</si>
  <si>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</si>
  <si>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</si>
  <si>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</si>
  <si>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</si>
  <si>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</si>
  <si>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</si>
  <si>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</si>
  <si>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</si>
  <si>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</si>
  <si>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</si>
  <si>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</si>
  <si>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</si>
  <si>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</si>
  <si>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</si>
  <si>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</si>
  <si>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</si>
  <si>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</si>
  <si>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</si>
  <si>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</si>
  <si>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</si>
  <si>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</si>
  <si>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</si>
  <si>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</si>
  <si>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</si>
  <si>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</si>
  <si>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</si>
  <si>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</si>
  <si>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</si>
  <si>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</si>
  <si>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</si>
  <si>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</si>
  <si>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</si>
  <si>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</si>
  <si>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</si>
  <si>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</si>
  <si>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</si>
  <si>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</si>
  <si>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</si>
  <si>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</si>
  <si>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</si>
  <si>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</si>
  <si>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</si>
  <si>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</si>
  <si>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</si>
  <si>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</si>
  <si>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</si>
  <si>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</si>
  <si>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</si>
  <si>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</si>
  <si>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</si>
  <si>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</si>
  <si>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</si>
  <si>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</si>
  <si>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</si>
  <si>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</si>
  <si>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</si>
  <si>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</si>
  <si>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</si>
  <si>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</si>
  <si>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</si>
  <si>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</si>
  <si>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</si>
  <si>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</si>
  <si>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</si>
  <si>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</si>
  <si>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</si>
  <si>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</si>
  <si>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</si>
  <si>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</si>
  <si>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</si>
  <si>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</si>
  <si>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</si>
  <si>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</si>
  <si>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</si>
  <si>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</si>
  <si>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</si>
  <si>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</si>
  <si>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</si>
  <si>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</si>
  <si>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</si>
  <si>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</si>
  <si>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</si>
  <si>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</si>
  <si>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</si>
  <si>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</si>
  <si>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</si>
  <si>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</si>
  <si>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</si>
  <si>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</si>
  <si>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</si>
  <si>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</si>
  <si>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</si>
  <si>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</si>
  <si>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</si>
  <si>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</si>
  <si>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</si>
  <si>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</si>
  <si>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</si>
  <si>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</si>
  <si>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</si>
  <si>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</si>
  <si>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</si>
  <si>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</si>
  <si>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</si>
  <si>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</si>
  <si>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</si>
  <si>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</si>
  <si>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</si>
  <si>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</si>
  <si>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</si>
  <si>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</si>
  <si>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</si>
  <si>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</si>
  <si>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</si>
  <si>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</si>
  <si>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</si>
  <si>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</si>
  <si>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</si>
  <si>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</si>
  <si>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</si>
  <si>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</si>
  <si>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</si>
  <si>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</si>
  <si>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</si>
  <si>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</si>
  <si>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</si>
  <si>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</si>
  <si>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</si>
  <si>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</si>
  <si>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</si>
  <si>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</si>
  <si>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</si>
  <si>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</si>
  <si>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</si>
  <si>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</si>
  <si>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</si>
  <si>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</si>
  <si>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</si>
  <si>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</si>
  <si>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</si>
  <si>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</si>
  <si>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</si>
  <si>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</si>
  <si>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</si>
  <si>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</si>
  <si>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</si>
  <si>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</si>
  <si>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</si>
  <si>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</si>
  <si>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</si>
  <si>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</si>
  <si>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</si>
  <si>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</si>
  <si>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</si>
  <si>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</si>
  <si>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</si>
  <si>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</si>
  <si>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</si>
  <si>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</si>
  <si>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</si>
  <si>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</si>
  <si>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</si>
  <si>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</si>
  <si>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</si>
  <si>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</si>
  <si>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</si>
  <si>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</si>
  <si>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</si>
  <si>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</si>
  <si>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</si>
  <si>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</si>
  <si>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</si>
  <si>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</si>
  <si>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</si>
  <si>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</si>
  <si>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</si>
  <si>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</si>
  <si>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</si>
  <si>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</si>
  <si>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</si>
  <si>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</si>
  <si>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</si>
  <si>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</si>
  <si>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</si>
  <si>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</si>
  <si>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</si>
  <si>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</si>
  <si>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</si>
  <si>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</si>
  <si>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</si>
  <si>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</si>
  <si>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</si>
  <si>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</si>
  <si>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</si>
  <si>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</si>
  <si>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</si>
  <si>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</si>
  <si>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</si>
  <si>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</si>
  <si>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</si>
  <si>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</si>
  <si>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</si>
  <si>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</si>
  <si>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</si>
  <si>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</si>
  <si>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</si>
  <si>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</si>
  <si>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</si>
  <si>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</si>
  <si>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</si>
  <si>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</si>
  <si>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</si>
  <si>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</si>
  <si>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</si>
  <si>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</si>
  <si>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</si>
  <si>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</si>
  <si>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</si>
  <si>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</si>
  <si>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</si>
  <si>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</si>
  <si>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</si>
  <si>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</si>
  <si>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</si>
  <si>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</si>
  <si>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</si>
  <si>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</si>
  <si>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</si>
  <si>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</si>
  <si>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</si>
  <si>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</si>
  <si>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</si>
  <si>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</si>
  <si>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</si>
  <si>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</si>
  <si>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</si>
  <si>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</si>
  <si>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</si>
  <si>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</si>
  <si>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</si>
  <si>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</si>
  <si>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</si>
  <si>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</si>
  <si>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</si>
  <si>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</si>
  <si>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</si>
  <si>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</si>
  <si>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</si>
  <si>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</si>
  <si>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</si>
  <si>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</si>
  <si>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</si>
  <si>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</si>
  <si>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</si>
  <si>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</si>
  <si>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</si>
  <si>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</si>
  <si>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</si>
  <si>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</si>
  <si>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</si>
  <si>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</si>
  <si>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</si>
  <si>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</si>
  <si>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</si>
  <si>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</si>
  <si>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</si>
  <si>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</si>
  <si>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</si>
  <si>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</si>
  <si>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</si>
  <si>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</si>
  <si>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</si>
  <si>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</si>
  <si>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</si>
  <si>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</si>
  <si>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</si>
  <si>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</si>
  <si>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</si>
  <si>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</si>
  <si>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</si>
  <si>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</si>
  <si>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</si>
  <si>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</si>
  <si>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</si>
  <si>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</si>
  <si>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</si>
  <si>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</si>
  <si>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</si>
  <si>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</si>
  <si>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</si>
  <si>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</si>
  <si>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</si>
  <si>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</si>
  <si>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</si>
  <si>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</si>
  <si>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</si>
  <si>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</si>
  <si>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</si>
  <si>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</si>
  <si>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</si>
  <si>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</si>
  <si>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</si>
  <si>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</si>
  <si>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</si>
  <si>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</si>
  <si>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</si>
  <si>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</si>
  <si>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</si>
  <si>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</si>
  <si>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</si>
  <si>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</si>
  <si>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</si>
  <si>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</si>
  <si>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</si>
  <si>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</si>
  <si>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</si>
  <si>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</si>
  <si>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</si>
  <si>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</si>
  <si>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</si>
  <si>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</si>
  <si>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</si>
  <si>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</si>
  <si>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</si>
  <si>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</si>
  <si>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</si>
  <si>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</si>
  <si>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</si>
  <si>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</si>
  <si>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</si>
  <si>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</si>
  <si>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</si>
  <si>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</si>
  <si>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</si>
  <si>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</si>
  <si>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</si>
  <si>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</si>
  <si>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</si>
  <si>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</si>
  <si>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</si>
  <si>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</si>
  <si>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</si>
  <si>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</si>
  <si>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</si>
  <si>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</si>
  <si>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</si>
  <si>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</si>
  <si>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</si>
  <si>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</si>
  <si>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</si>
  <si>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</si>
  <si>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</si>
  <si>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</si>
  <si>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</si>
  <si>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</si>
  <si>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</si>
  <si>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</si>
  <si>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</si>
  <si>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</si>
  <si>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</si>
  <si>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</si>
  <si>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</si>
  <si>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</si>
  <si>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</si>
  <si>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</si>
  <si>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</si>
  <si>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</si>
  <si>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</si>
  <si>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</si>
  <si>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</si>
  <si>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</si>
  <si>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</si>
  <si>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</si>
  <si>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</si>
  <si>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</si>
  <si>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</si>
  <si>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</si>
  <si>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</si>
  <si>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</si>
  <si>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</si>
  <si>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</si>
  <si>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</si>
  <si>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</si>
  <si>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</si>
  <si>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</si>
  <si>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</si>
  <si>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</si>
  <si>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</si>
  <si>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</si>
  <si>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</si>
  <si>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</si>
  <si>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</si>
  <si>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</si>
  <si>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</si>
  <si>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</si>
  <si>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</si>
  <si>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</si>
  <si>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</si>
  <si>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</si>
  <si>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</si>
  <si>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</si>
  <si>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</si>
  <si>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</si>
  <si>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</si>
  <si>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</si>
  <si>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</si>
  <si>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</si>
  <si>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</si>
  <si>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</si>
  <si>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</si>
  <si>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</si>
  <si>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</si>
  <si>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</si>
  <si>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</si>
  <si>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</si>
  <si>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</si>
  <si>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</si>
  <si>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</si>
  <si>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</si>
  <si>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</si>
  <si>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</si>
  <si>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</si>
  <si>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</si>
  <si>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</si>
  <si>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</si>
  <si>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</si>
  <si>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</si>
  <si>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</si>
  <si>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</si>
  <si>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</si>
  <si>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</si>
  <si>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</si>
  <si>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</si>
  <si>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</si>
  <si>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</si>
  <si>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</si>
  <si>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</si>
  <si>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</si>
  <si>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</si>
  <si>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</si>
  <si>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</si>
  <si>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</si>
  <si>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</si>
  <si>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</si>
  <si>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</si>
  <si>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</si>
  <si>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</si>
  <si>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</si>
  <si>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</si>
  <si>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</si>
  <si>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</si>
  <si>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</si>
  <si>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</si>
  <si>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</si>
  <si>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</si>
  <si>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</si>
  <si>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</si>
  <si>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</si>
  <si>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</si>
  <si>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</si>
  <si>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</si>
  <si>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</si>
  <si>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</si>
  <si>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</si>
  <si>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</si>
  <si>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</si>
  <si>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</si>
  <si>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</si>
  <si>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</si>
  <si>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</si>
  <si>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</si>
  <si>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</si>
  <si>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</si>
  <si>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</si>
  <si>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</si>
  <si>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</si>
  <si>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</si>
  <si>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</si>
  <si>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</si>
  <si>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</si>
  <si>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</si>
  <si>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</si>
  <si>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</si>
  <si>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</si>
  <si>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</si>
  <si>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</si>
  <si>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</si>
  <si>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</si>
  <si>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</si>
  <si>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</si>
  <si>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</si>
  <si>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</si>
  <si>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</si>
  <si>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</si>
  <si>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</si>
  <si>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</si>
  <si>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</si>
  <si>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</si>
  <si>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</si>
  <si>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</si>
  <si>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</si>
  <si>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</si>
  <si>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</si>
  <si>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</si>
  <si>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</si>
  <si>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</si>
  <si>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</si>
  <si>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</si>
  <si>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</si>
  <si>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</si>
  <si>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</si>
  <si>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</si>
  <si>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</si>
  <si>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</si>
  <si>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</si>
  <si>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</si>
  <si>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</si>
  <si>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</si>
  <si>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</si>
  <si>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</si>
  <si>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</si>
  <si>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</si>
  <si>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</si>
  <si>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</si>
  <si>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</si>
  <si>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</si>
  <si>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</si>
  <si>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</si>
  <si>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</si>
  <si>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</si>
  <si>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</si>
  <si>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</si>
  <si>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</si>
  <si>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</si>
  <si>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</si>
  <si>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</si>
  <si>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</si>
  <si>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</si>
  <si>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</si>
  <si>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</si>
  <si>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</si>
  <si>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</si>
  <si>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</si>
  <si>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</si>
  <si>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</si>
  <si>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</si>
  <si>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</si>
  <si>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</si>
  <si>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</si>
  <si>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</si>
  <si>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</si>
  <si>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</si>
  <si>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</si>
  <si>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</si>
  <si>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</si>
  <si>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</si>
  <si>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</si>
  <si>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</si>
  <si>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</si>
  <si>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</si>
  <si>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</si>
  <si>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</si>
  <si>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</si>
  <si>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</si>
  <si>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</si>
  <si>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</si>
  <si>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</si>
  <si>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</si>
  <si>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</si>
  <si>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</si>
  <si>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</si>
  <si>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</si>
  <si>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</si>
  <si>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</si>
  <si>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</si>
  <si>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</si>
  <si>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</si>
  <si>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</si>
  <si>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</si>
  <si>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</si>
  <si>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</si>
  <si>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</si>
  <si>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</si>
  <si>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</si>
  <si>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</si>
  <si>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</si>
  <si>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</si>
  <si>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</si>
  <si>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</si>
  <si>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</si>
  <si>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</si>
  <si>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</si>
  <si>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</si>
  <si>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</si>
  <si>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</si>
  <si>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</si>
  <si>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</si>
  <si>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</si>
  <si>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</si>
  <si>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</si>
  <si>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</si>
  <si>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</si>
  <si>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</si>
  <si>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</si>
  <si>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</si>
  <si>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</si>
  <si>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</si>
  <si>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</si>
  <si>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</si>
  <si>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</si>
  <si>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</si>
  <si>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</si>
  <si>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</si>
  <si>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</si>
  <si>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</si>
  <si>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</si>
  <si>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</si>
  <si>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</si>
  <si>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</si>
  <si>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</si>
  <si>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</si>
  <si>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</si>
  <si>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</si>
  <si>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</si>
  <si>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</si>
  <si>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</si>
  <si>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</si>
  <si>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</si>
  <si>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</si>
  <si>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</si>
  <si>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</si>
  <si>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</si>
  <si>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</si>
  <si>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</si>
  <si>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</si>
  <si>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</si>
  <si>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</si>
  <si>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</si>
  <si>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</si>
  <si>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</si>
  <si>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</si>
  <si>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</si>
  <si>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</si>
  <si>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</si>
  <si>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</si>
  <si>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</si>
  <si>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</si>
  <si>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</si>
  <si>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</si>
  <si>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</si>
  <si>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</si>
  <si>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</si>
  <si>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</si>
  <si>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</si>
  <si>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</si>
  <si>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</si>
  <si>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</si>
  <si>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</si>
  <si>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</si>
  <si>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</si>
  <si>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</si>
  <si>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</si>
  <si>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</si>
  <si>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</si>
  <si>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</si>
  <si>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</si>
  <si>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</si>
  <si>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</si>
  <si>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</si>
  <si>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</si>
  <si>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</si>
  <si>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</si>
  <si>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</si>
  <si>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</si>
  <si>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</si>
  <si>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</si>
  <si>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</si>
  <si>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</si>
  <si>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</si>
  <si>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</si>
  <si>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</si>
  <si>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</si>
  <si>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</si>
  <si>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</si>
  <si>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</si>
  <si>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</si>
  <si>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</si>
  <si>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</si>
  <si>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</si>
  <si>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</si>
  <si>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</si>
  <si>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</si>
  <si>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</si>
  <si>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</si>
  <si>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</si>
  <si>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</si>
  <si>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</si>
  <si>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</si>
  <si>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</si>
  <si>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</si>
  <si>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</si>
  <si>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</si>
  <si>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</si>
  <si>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</si>
  <si>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</si>
  <si>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</si>
  <si>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</si>
  <si>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</si>
  <si>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</si>
  <si>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</si>
  <si>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</si>
  <si>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</si>
  <si>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</si>
  <si>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</si>
  <si>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</si>
  <si>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</si>
  <si>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</si>
  <si>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</si>
  <si>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</si>
  <si>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</si>
  <si>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</si>
  <si>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</si>
  <si>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</si>
  <si>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</si>
  <si>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</si>
  <si>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</si>
  <si>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</si>
  <si>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</si>
  <si>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</si>
  <si>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</si>
  <si>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</si>
  <si>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</si>
  <si>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</si>
  <si>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</si>
  <si>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</si>
  <si>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</si>
  <si>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</si>
  <si>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</si>
  <si>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</si>
  <si>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</si>
  <si>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</si>
  <si>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</si>
  <si>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</si>
  <si>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</si>
  <si>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</si>
  <si>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</si>
  <si>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</si>
  <si>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</si>
  <si>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</si>
  <si>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</si>
  <si>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</si>
  <si>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</si>
  <si>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</si>
  <si>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</si>
  <si>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</si>
  <si>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</si>
  <si>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</si>
  <si>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</si>
  <si>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</si>
  <si>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</si>
  <si>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</si>
  <si>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</si>
  <si>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</si>
  <si>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</si>
  <si>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</si>
  <si>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</si>
  <si>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</si>
  <si>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</si>
  <si>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</si>
  <si>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</si>
  <si>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</si>
  <si>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</si>
  <si>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</si>
  <si>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</si>
  <si>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</si>
  <si>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</si>
  <si>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</si>
  <si>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</si>
  <si>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</si>
  <si>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</si>
  <si>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</si>
  <si>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</si>
  <si>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</si>
  <si>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</si>
  <si>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</si>
  <si>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</si>
  <si>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</si>
  <si>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</si>
  <si>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</si>
  <si>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</si>
  <si>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</si>
  <si>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</si>
  <si>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</si>
  <si>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</si>
  <si>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</si>
  <si>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</si>
  <si>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</si>
  <si>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</si>
  <si>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</si>
  <si>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</si>
  <si>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</si>
  <si>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</si>
  <si>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</si>
  <si>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</si>
  <si>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</si>
  <si>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</si>
  <si>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</si>
  <si>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</si>
  <si>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</si>
  <si>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</si>
  <si>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</si>
  <si>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</si>
  <si>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</si>
  <si>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</si>
  <si>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</si>
  <si>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</si>
  <si>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</si>
  <si>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</si>
  <si>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</si>
  <si>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</si>
  <si>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</si>
  <si>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</si>
  <si>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</si>
  <si>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</si>
  <si>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</si>
  <si>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</si>
  <si>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</si>
  <si>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</si>
  <si>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</si>
  <si>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</si>
  <si>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</si>
  <si>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</si>
  <si>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</si>
  <si>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</si>
  <si>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</si>
  <si>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</si>
  <si>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</si>
  <si>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</si>
  <si>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</si>
  <si>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</si>
  <si>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</si>
  <si>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</si>
  <si>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</si>
  <si>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</si>
  <si>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</si>
  <si>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</si>
  <si>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</si>
  <si>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</si>
  <si>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</si>
  <si>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</si>
  <si>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</si>
  <si>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</si>
  <si>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</si>
  <si>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</si>
  <si>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</si>
  <si>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</si>
  <si>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</si>
  <si>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</si>
  <si>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</si>
  <si>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</si>
  <si>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</si>
  <si>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</si>
  <si>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</si>
  <si>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</si>
  <si>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</si>
  <si>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</si>
  <si>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</si>
  <si>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</si>
  <si>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</si>
  <si>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</si>
  <si>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</si>
  <si>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</si>
  <si>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</si>
  <si>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</si>
  <si>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</si>
  <si>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</si>
  <si>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</si>
  <si>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</si>
  <si>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</si>
  <si>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</si>
  <si>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</si>
  <si>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</si>
  <si>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</si>
  <si>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</si>
  <si>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</si>
  <si>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</si>
  <si>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</si>
  <si>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</si>
  <si>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</si>
  <si>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</si>
  <si>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</si>
  <si>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</si>
  <si>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</si>
  <si>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</si>
  <si>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</si>
  <si>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</si>
  <si>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</si>
  <si>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</si>
  <si>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</si>
  <si>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</si>
  <si>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</si>
  <si>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</si>
  <si>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</si>
  <si>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</si>
  <si>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</si>
  <si>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</si>
  <si>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</si>
  <si>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</si>
  <si>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</si>
  <si>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</si>
  <si>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</si>
  <si>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</si>
  <si>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</si>
  <si>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</si>
  <si>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</si>
  <si>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</si>
  <si>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</si>
  <si>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</si>
  <si>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</si>
  <si>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</si>
  <si>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</si>
  <si>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</si>
  <si>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</si>
  <si>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</si>
  <si>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</si>
  <si>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</si>
  <si>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</si>
  <si>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</si>
  <si>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</si>
  <si>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</si>
  <si>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</si>
  <si>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</si>
  <si>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</si>
  <si>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</si>
  <si>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</si>
  <si>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</si>
  <si>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</si>
  <si>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</si>
  <si>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</si>
  <si>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</si>
  <si>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</si>
  <si>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</si>
  <si>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</si>
  <si>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</si>
  <si>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</si>
  <si>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</si>
  <si>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</si>
  <si>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</si>
  <si>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</si>
  <si>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</si>
  <si>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</si>
  <si>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</si>
  <si>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</si>
  <si>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</si>
  <si>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</si>
  <si>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</si>
  <si>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</si>
  <si>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</si>
  <si>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</si>
  <si>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</si>
  <si>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</si>
  <si>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</si>
  <si>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</si>
  <si>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</si>
  <si>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</si>
  <si>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</si>
  <si>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</si>
  <si>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</si>
  <si>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</si>
  <si>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</si>
  <si>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</si>
  <si>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</si>
  <si>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</si>
  <si>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</si>
  <si>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</si>
  <si>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</si>
  <si>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</si>
  <si>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</si>
  <si>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</si>
  <si>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</si>
  <si>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</si>
  <si>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</si>
  <si>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</si>
  <si>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</si>
  <si>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</si>
  <si>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</si>
  <si>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</si>
  <si>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</si>
  <si>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</si>
  <si>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</si>
  <si>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</si>
  <si>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</si>
  <si>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</si>
  <si>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</si>
  <si>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</si>
  <si>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</si>
  <si>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</si>
  <si>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</si>
  <si>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</si>
  <si>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</si>
  <si>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</si>
  <si>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</si>
  <si>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</si>
  <si>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</si>
  <si>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</si>
  <si>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</si>
  <si>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</si>
  <si>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</si>
  <si>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</si>
  <si>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</si>
  <si>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</si>
  <si>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</si>
  <si>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</si>
  <si>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</si>
  <si>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</si>
  <si>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</si>
  <si>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</si>
  <si>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</si>
  <si>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</si>
  <si>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</si>
  <si>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</si>
  <si>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</si>
  <si>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</si>
  <si>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</si>
  <si>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</si>
  <si>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</si>
  <si>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</si>
  <si>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</si>
  <si>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</si>
  <si>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</si>
  <si>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</si>
  <si>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</si>
  <si>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</si>
  <si>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</si>
  <si>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</si>
  <si>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</si>
  <si>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</si>
  <si>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</si>
  <si>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</si>
  <si>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</si>
  <si>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</si>
  <si>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</si>
  <si>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</si>
  <si>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</si>
  <si>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</si>
  <si>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</si>
  <si>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</si>
  <si>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</si>
  <si>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</si>
  <si>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</si>
  <si>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</si>
  <si>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</si>
  <si>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</si>
  <si>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</si>
  <si>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</si>
  <si>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</si>
  <si>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</si>
  <si>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</si>
  <si>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</si>
  <si>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</si>
  <si>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</si>
  <si>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</si>
  <si>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</si>
  <si>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</si>
  <si>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</si>
  <si>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</si>
  <si>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</si>
  <si>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</si>
  <si>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</si>
  <si>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</si>
  <si>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</si>
  <si>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</si>
  <si>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</si>
  <si>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</si>
  <si>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</si>
  <si>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</si>
  <si>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</si>
  <si>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</si>
  <si>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</si>
  <si>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</si>
  <si>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</si>
  <si>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</si>
  <si>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</si>
  <si>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</si>
  <si>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</si>
  <si>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</si>
  <si>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</si>
  <si>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</si>
  <si>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</si>
  <si>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</si>
  <si>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</si>
  <si>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</si>
  <si>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</si>
  <si>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</si>
  <si>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</si>
  <si>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</si>
  <si>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</si>
  <si>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</si>
  <si>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</si>
  <si>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</si>
  <si>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</si>
  <si>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</si>
  <si>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</si>
  <si>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</si>
  <si>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</si>
  <si>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</si>
  <si>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</si>
  <si>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</si>
  <si>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</si>
  <si>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</si>
  <si>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</si>
  <si>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</si>
  <si>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</si>
  <si>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</si>
  <si>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</si>
  <si>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</si>
  <si>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</si>
  <si>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</si>
  <si>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</si>
  <si>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</si>
  <si>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</si>
  <si>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</si>
  <si>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</si>
  <si>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</si>
  <si>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</si>
  <si>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</si>
  <si>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</si>
  <si>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</si>
  <si>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</si>
  <si>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</si>
  <si>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</si>
  <si>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</si>
  <si>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</si>
  <si>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</si>
  <si>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</si>
  <si>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</si>
  <si>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</si>
  <si>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</si>
  <si>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</si>
  <si>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</si>
  <si>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</si>
  <si>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</si>
  <si>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</si>
  <si>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</si>
  <si>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</si>
  <si>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</si>
  <si>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</si>
  <si>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</si>
  <si>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</si>
  <si>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</si>
  <si>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</si>
  <si>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</si>
  <si>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</si>
  <si>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</si>
  <si>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</si>
  <si>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</si>
  <si>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</si>
  <si>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</si>
  <si>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</si>
  <si>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</si>
  <si>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</si>
  <si>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</si>
  <si>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</si>
  <si>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</si>
  <si>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</si>
  <si>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</si>
  <si>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</si>
  <si>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</si>
  <si>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</si>
  <si>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</si>
  <si>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</si>
  <si>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</si>
  <si>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</si>
  <si>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</si>
  <si>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</si>
  <si>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</si>
  <si>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</si>
  <si>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</si>
  <si>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</si>
  <si>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</si>
  <si>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</si>
  <si>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</si>
  <si>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</si>
  <si>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</si>
  <si>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</si>
  <si>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</si>
  <si>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</si>
  <si>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</si>
  <si>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</si>
  <si>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</si>
  <si>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</si>
  <si>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</si>
  <si>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</si>
  <si>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</si>
  <si>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</si>
  <si>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</si>
  <si>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</si>
  <si>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</si>
  <si>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</si>
  <si>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</si>
  <si>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</si>
  <si>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</si>
  <si>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</si>
  <si>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</si>
  <si>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</si>
  <si>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</si>
  <si>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</si>
  <si>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</si>
  <si>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</si>
  <si>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</si>
  <si>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</si>
  <si>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</si>
  <si>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</si>
  <si>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</si>
  <si>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</si>
  <si>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</si>
  <si>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</si>
  <si>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</si>
  <si>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</si>
  <si>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</si>
  <si>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</si>
  <si>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</si>
  <si>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</si>
  <si>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</si>
  <si>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</si>
  <si>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</si>
  <si>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</si>
  <si>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</si>
  <si>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</si>
  <si>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</si>
  <si>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</si>
  <si>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</si>
  <si>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</si>
  <si>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</si>
  <si>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</si>
  <si>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</si>
  <si>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</si>
  <si>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</si>
  <si>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</si>
  <si>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</si>
  <si>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</si>
  <si>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</si>
  <si>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</si>
  <si>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</si>
  <si>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</si>
  <si>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</si>
  <si>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</si>
  <si>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</si>
  <si>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</si>
  <si>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</si>
  <si>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</si>
  <si>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</si>
  <si>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</si>
  <si>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</si>
  <si>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</si>
  <si>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</si>
  <si>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</si>
  <si>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</si>
  <si>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</si>
  <si>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</si>
  <si>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</si>
  <si>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</si>
  <si>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</si>
  <si>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</si>
  <si>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</si>
  <si>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</si>
  <si>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</si>
  <si>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</si>
  <si>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</si>
  <si>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</si>
  <si>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</si>
  <si>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</si>
  <si>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</si>
  <si>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</si>
  <si>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</si>
  <si>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</si>
  <si>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</si>
  <si>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</si>
  <si>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</si>
  <si>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</si>
  <si>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</si>
  <si>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</si>
  <si>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</si>
  <si>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</si>
  <si>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</si>
  <si>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</si>
  <si>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</si>
  <si>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</si>
  <si>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</si>
  <si>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</si>
  <si>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</si>
  <si>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</si>
  <si>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</si>
  <si>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</si>
  <si>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</si>
  <si>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</si>
  <si>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</si>
  <si>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</si>
  <si>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</si>
  <si>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</si>
  <si>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</si>
  <si>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</si>
  <si>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</si>
  <si>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</si>
  <si>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</si>
  <si>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</si>
  <si>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</si>
  <si>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</si>
  <si>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</si>
  <si>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</si>
  <si>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</si>
  <si>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</si>
  <si>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</si>
  <si>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</si>
  <si>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</si>
  <si>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</si>
  <si>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</si>
  <si>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</si>
  <si>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</si>
  <si>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</si>
  <si>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</si>
  <si>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</si>
  <si>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</si>
  <si>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</si>
  <si>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</si>
  <si>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</si>
  <si>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</si>
  <si>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</si>
  <si>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</si>
  <si>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</si>
  <si>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</si>
  <si>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</si>
  <si>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</si>
  <si>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</si>
  <si>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</si>
  <si>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</si>
  <si>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</si>
  <si>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</si>
  <si>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</si>
  <si>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</si>
  <si>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</si>
  <si>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</si>
  <si>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</si>
  <si>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</si>
  <si>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</si>
  <si>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</si>
  <si>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</si>
  <si>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</si>
  <si>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</si>
  <si>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</si>
  <si>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</si>
  <si>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</si>
  <si>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</si>
  <si>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</si>
  <si>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</si>
  <si>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</si>
  <si>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</si>
  <si>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</si>
  <si>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</si>
  <si>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</si>
  <si>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</si>
  <si>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</si>
  <si>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</si>
  <si>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</si>
  <si>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</si>
  <si>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</si>
  <si>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</si>
  <si>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</si>
  <si>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</si>
  <si>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</si>
  <si>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</si>
  <si>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</si>
  <si>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</si>
  <si>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</si>
  <si>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</si>
  <si>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</si>
  <si>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</si>
  <si>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</si>
  <si>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</si>
  <si>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</si>
  <si>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</si>
  <si>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</si>
  <si>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</si>
  <si>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</si>
  <si>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</si>
  <si>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</si>
  <si>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</si>
  <si>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</si>
  <si>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</si>
  <si>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</si>
  <si>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</si>
  <si>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</si>
  <si>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</si>
  <si>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</si>
  <si>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</si>
  <si>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</si>
  <si>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</si>
  <si>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</si>
  <si>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</si>
  <si>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</si>
  <si>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</si>
  <si>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</si>
  <si>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</si>
  <si>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</si>
  <si>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</si>
  <si>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</si>
  <si>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</si>
  <si>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</si>
  <si>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</si>
  <si>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</si>
  <si>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</si>
  <si>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</si>
  <si>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</si>
  <si>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</si>
  <si>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</si>
  <si>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</si>
  <si>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</si>
  <si>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</si>
  <si>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</si>
  <si>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</si>
  <si>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</si>
  <si>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</si>
  <si>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</si>
  <si>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</si>
  <si>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</si>
  <si>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</si>
  <si>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</si>
  <si>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</si>
  <si>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</si>
  <si>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</si>
  <si>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</si>
  <si>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</si>
  <si>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</si>
  <si>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</si>
  <si>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</si>
  <si>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</si>
  <si>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</si>
  <si>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</si>
  <si>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</si>
  <si>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</si>
  <si>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</si>
  <si>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</si>
  <si>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</si>
  <si>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</si>
  <si>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</si>
  <si>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</si>
  <si>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</si>
  <si>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</si>
  <si>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</si>
  <si>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</si>
  <si>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</si>
  <si>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</si>
  <si>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</si>
  <si>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</si>
  <si>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</si>
  <si>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</si>
  <si>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</si>
  <si>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</si>
  <si>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</si>
  <si>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</si>
  <si>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</si>
  <si>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</si>
  <si>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</si>
  <si>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</si>
  <si>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</si>
  <si>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</si>
  <si>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</si>
  <si>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</si>
  <si>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</si>
  <si>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</si>
  <si>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</si>
  <si>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</si>
  <si>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</si>
  <si>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</si>
  <si>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</si>
  <si>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</si>
  <si>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</si>
  <si>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</si>
  <si>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</si>
  <si>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</si>
  <si>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</si>
  <si>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</si>
  <si>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</si>
  <si>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</si>
  <si>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</si>
  <si>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</si>
  <si>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</si>
  <si>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</si>
  <si>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</si>
  <si>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</si>
  <si>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</si>
  <si>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</si>
  <si>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</si>
  <si>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</si>
  <si>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</si>
  <si>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</si>
  <si>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</si>
  <si>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</si>
  <si>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</si>
  <si>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</si>
  <si>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</si>
  <si>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</si>
  <si>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</si>
  <si>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</si>
  <si>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</si>
  <si>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</si>
  <si>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</si>
  <si>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</si>
  <si>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</si>
  <si>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</si>
  <si>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</si>
  <si>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</si>
  <si>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</si>
  <si>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</si>
  <si>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</si>
  <si>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</si>
  <si>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</si>
  <si>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</si>
  <si>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</si>
  <si>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</si>
  <si>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</si>
  <si>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</si>
  <si>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</si>
  <si>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</si>
  <si>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</si>
  <si>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</si>
  <si>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</si>
  <si>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</si>
  <si>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</si>
  <si>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</si>
  <si>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</si>
  <si>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</si>
  <si>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</si>
  <si>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</si>
  <si>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</si>
  <si>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</si>
  <si>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</si>
  <si>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</si>
  <si>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</si>
  <si>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</si>
  <si>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</si>
  <si>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</si>
  <si>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</si>
  <si>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</si>
  <si>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</si>
  <si>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</si>
  <si>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</si>
  <si>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</si>
  <si>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</si>
  <si>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</si>
  <si>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</si>
  <si>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</si>
  <si>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</si>
  <si>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</si>
  <si>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</si>
  <si>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</si>
  <si>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</si>
  <si>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</si>
  <si>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</si>
  <si>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</si>
  <si>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</si>
  <si>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</si>
  <si>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</si>
  <si>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</si>
  <si>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</si>
  <si>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</si>
  <si>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</si>
  <si>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</si>
  <si>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</si>
  <si>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</si>
  <si>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</si>
  <si>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</si>
  <si>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</si>
  <si>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</si>
  <si>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</si>
  <si>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</si>
  <si>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</si>
  <si>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</si>
  <si>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</si>
  <si>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</si>
  <si>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</si>
  <si>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</si>
  <si>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</si>
  <si>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</si>
  <si>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</si>
  <si>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</si>
  <si>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</si>
  <si>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</si>
  <si>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</si>
  <si>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</si>
  <si>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</si>
  <si>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</si>
  <si>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</si>
  <si>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</si>
  <si>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</si>
  <si>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</si>
  <si>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</si>
  <si>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</si>
  <si>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</si>
  <si>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</si>
  <si>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</si>
  <si>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</si>
  <si>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</si>
  <si>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</si>
  <si>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</si>
  <si>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</si>
  <si>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</si>
  <si>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</si>
  <si>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</si>
  <si>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</si>
  <si>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</si>
  <si>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</si>
  <si>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</si>
  <si>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</si>
  <si>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</si>
  <si>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</si>
  <si>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</si>
  <si>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</si>
  <si>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</si>
  <si>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</si>
  <si>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</si>
  <si>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</si>
  <si>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</si>
  <si>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</si>
  <si>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</si>
  <si>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</si>
  <si>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</si>
  <si>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</si>
  <si>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</si>
  <si>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</si>
  <si>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</si>
  <si>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</si>
  <si>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</si>
  <si>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</si>
  <si>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</si>
  <si>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</si>
  <si>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</si>
  <si>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</si>
  <si>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</si>
  <si>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</si>
  <si>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</si>
  <si>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</si>
  <si>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</si>
  <si>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</si>
  <si>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</si>
  <si>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</si>
  <si>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</si>
  <si>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</si>
  <si>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</si>
  <si>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</si>
  <si>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</si>
  <si>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</si>
  <si>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</si>
  <si>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</si>
  <si>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</si>
  <si>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</si>
  <si>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</si>
  <si>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</si>
  <si>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</si>
  <si>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</si>
  <si>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</si>
  <si>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</si>
  <si>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</si>
  <si>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</si>
  <si>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</si>
  <si>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</si>
  <si>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</si>
  <si>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</si>
  <si>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</si>
  <si>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</si>
  <si>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</si>
  <si>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</si>
  <si>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</si>
  <si>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</si>
  <si>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</si>
  <si>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</si>
  <si>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</si>
  <si>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</si>
  <si>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</si>
  <si>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</si>
  <si>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</si>
  <si>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</si>
  <si>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</si>
  <si>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</si>
  <si>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</si>
  <si>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</si>
  <si>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</si>
  <si>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</si>
  <si>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</si>
  <si>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</si>
  <si>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</si>
  <si>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</si>
  <si>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</si>
  <si>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</si>
  <si>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</si>
  <si>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</si>
  <si>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</si>
  <si>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</si>
  <si>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</si>
  <si>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</si>
  <si>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</si>
  <si>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</si>
  <si>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</si>
  <si>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</si>
  <si>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</si>
  <si>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</si>
  <si>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</si>
  <si>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</si>
  <si>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</si>
  <si>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</si>
  <si>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</si>
  <si>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</si>
  <si>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</si>
  <si>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</si>
  <si>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</si>
  <si>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</si>
  <si>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</si>
  <si>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</si>
  <si>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</si>
  <si>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</si>
  <si>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</si>
  <si>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</si>
  <si>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</si>
  <si>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</si>
  <si>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</si>
  <si>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</si>
  <si>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</si>
  <si>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</si>
  <si>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</si>
  <si>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</si>
  <si>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</si>
  <si>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</si>
  <si>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</si>
  <si>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</si>
  <si>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</si>
  <si>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</si>
  <si>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</si>
  <si>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</si>
  <si>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</si>
  <si>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</si>
  <si>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</si>
  <si>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</si>
  <si>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</si>
  <si>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</si>
  <si>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</si>
  <si>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</si>
  <si>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</si>
  <si>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</si>
  <si>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</si>
  <si>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</si>
  <si>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</si>
  <si>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</si>
  <si>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</si>
  <si>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</si>
  <si>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</si>
  <si>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</si>
  <si>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</si>
  <si>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</si>
  <si>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</si>
  <si>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</si>
  <si>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</si>
  <si>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</si>
  <si>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</si>
  <si>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</si>
  <si>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</si>
  <si>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</si>
  <si>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</si>
  <si>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</si>
  <si>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</si>
  <si>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</si>
  <si>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</si>
  <si>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</si>
  <si>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</si>
  <si>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</si>
  <si>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</si>
  <si>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</si>
  <si>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</si>
  <si>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</si>
  <si>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</si>
  <si>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</si>
  <si>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</si>
  <si>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</si>
  <si>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</si>
  <si>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</si>
  <si>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</si>
  <si>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</si>
  <si>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</si>
  <si>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</si>
  <si>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</si>
  <si>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</si>
  <si>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</si>
  <si>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</si>
  <si>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</si>
  <si>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</si>
  <si>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</si>
  <si>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</si>
  <si>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</si>
  <si>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</si>
  <si>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</si>
  <si>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</si>
  <si>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</si>
  <si>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</si>
  <si>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</si>
  <si>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</si>
  <si>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</si>
  <si>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</si>
  <si>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</si>
  <si>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</si>
  <si>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</si>
  <si>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</si>
  <si>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</si>
  <si>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</si>
  <si>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</si>
  <si>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</si>
  <si>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</si>
  <si>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</si>
  <si>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</si>
  <si>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</si>
  <si>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</si>
  <si>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</si>
  <si>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</si>
  <si>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</si>
  <si>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</si>
  <si>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</si>
  <si>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</si>
  <si>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</si>
  <si>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</si>
  <si>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</si>
  <si>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</si>
  <si>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</si>
  <si>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</si>
  <si>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</si>
  <si>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</si>
  <si>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</si>
  <si>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</si>
  <si>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</si>
  <si>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</si>
  <si>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</si>
  <si>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</si>
  <si>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</si>
  <si>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</si>
  <si>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</si>
  <si>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</si>
  <si>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</si>
  <si>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</si>
  <si>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</si>
  <si>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</si>
  <si>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</si>
  <si>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</si>
  <si>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</si>
  <si>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</si>
  <si>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</si>
  <si>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</si>
  <si>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</si>
  <si>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</si>
  <si>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</si>
  <si>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</si>
  <si>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</si>
  <si>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</si>
  <si>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</si>
  <si>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</si>
  <si>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</si>
  <si>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</si>
  <si>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</si>
  <si>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</si>
  <si>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</si>
  <si>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</si>
  <si>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</si>
  <si>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</si>
  <si>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</si>
  <si>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</si>
  <si>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</si>
  <si>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</si>
  <si>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</si>
  <si>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</si>
  <si>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</si>
  <si>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</si>
  <si>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</si>
  <si>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</si>
  <si>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</si>
  <si>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</si>
  <si>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</si>
  <si>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</si>
  <si>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</si>
  <si>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</si>
  <si>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</si>
  <si>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</si>
  <si>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</si>
  <si>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</si>
  <si>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</si>
  <si>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</si>
  <si>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</si>
  <si>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</si>
  <si>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</si>
  <si>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</si>
  <si>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</si>
  <si>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</si>
  <si>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</si>
  <si>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</si>
  <si>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</si>
  <si>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</si>
  <si>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</si>
  <si>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</si>
  <si>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</si>
  <si>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</si>
  <si>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</si>
  <si>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</si>
  <si>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</si>
  <si>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</si>
  <si>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</si>
  <si>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</si>
  <si>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</si>
  <si>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</si>
  <si>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</si>
  <si>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</si>
  <si>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</si>
  <si>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</si>
  <si>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</si>
  <si>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</si>
  <si>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</si>
  <si>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</si>
  <si>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</si>
  <si>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</si>
  <si>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</si>
  <si>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</si>
  <si>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</si>
  <si>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</si>
  <si>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</si>
  <si>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</si>
  <si>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</si>
  <si>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</si>
  <si>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</si>
  <si>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</si>
  <si>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</si>
  <si>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</si>
  <si>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</si>
  <si>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</si>
  <si>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</si>
  <si>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</si>
  <si>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</si>
  <si>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</si>
  <si>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</si>
  <si>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</si>
  <si>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</si>
  <si>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</si>
  <si>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</si>
  <si>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</si>
  <si>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</si>
  <si>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</si>
  <si>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</si>
  <si>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</si>
  <si>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</si>
  <si>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</si>
  <si>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</si>
  <si>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</si>
  <si>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</si>
  <si>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</si>
  <si>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</si>
  <si>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</si>
  <si>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</si>
  <si>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</si>
  <si>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</si>
  <si>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</si>
  <si>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</si>
  <si>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</si>
  <si>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</si>
  <si>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</si>
  <si>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</si>
  <si>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</si>
  <si>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</si>
  <si>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</si>
  <si>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</si>
  <si>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</si>
  <si>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</si>
  <si>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</si>
  <si>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</si>
  <si>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</si>
  <si>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</si>
  <si>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</si>
  <si>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</si>
  <si>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</si>
  <si>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</si>
  <si>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</si>
  <si>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</si>
  <si>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</si>
  <si>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</si>
  <si>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</si>
  <si>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</si>
  <si>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</si>
  <si>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</si>
  <si>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</si>
  <si>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</si>
  <si>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</si>
  <si>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</si>
  <si>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</si>
  <si>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</si>
  <si>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</si>
  <si>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</si>
  <si>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</si>
  <si>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</si>
  <si>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</si>
  <si>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</si>
  <si>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</si>
  <si>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</si>
  <si>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</si>
  <si>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</si>
  <si>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</si>
  <si>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</si>
  <si>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</si>
  <si>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</si>
  <si>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</si>
  <si>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</si>
  <si>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</si>
  <si>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</si>
  <si>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</si>
  <si>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</si>
  <si>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</si>
  <si>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</si>
  <si>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</si>
  <si>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</si>
  <si>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</si>
  <si>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</si>
  <si>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</si>
  <si>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</si>
  <si>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</si>
  <si>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</si>
  <si>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</si>
  <si>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</si>
  <si>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</si>
  <si>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</si>
  <si>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</si>
  <si>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</si>
  <si>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</si>
  <si>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</si>
  <si>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</si>
  <si>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</si>
  <si>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</si>
  <si>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</si>
  <si>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</si>
  <si>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</si>
  <si>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</si>
  <si>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</si>
  <si>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</si>
  <si>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</si>
  <si>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</si>
  <si>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</si>
  <si>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</si>
  <si>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</si>
  <si>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</si>
  <si>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</si>
  <si>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</si>
  <si>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</si>
  <si>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</si>
  <si>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</si>
  <si>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</si>
  <si>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</si>
  <si>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</si>
  <si>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</si>
  <si>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</si>
  <si>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</si>
  <si>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</si>
  <si>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</si>
  <si>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</si>
  <si>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</si>
  <si>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</si>
  <si>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</si>
  <si>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</si>
  <si>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</si>
  <si>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</si>
  <si>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</si>
  <si>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</si>
  <si>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</si>
  <si>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</si>
  <si>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</si>
  <si>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</si>
  <si>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</si>
  <si>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</si>
  <si>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</si>
  <si>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</si>
  <si>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</si>
  <si>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</si>
  <si>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</si>
  <si>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</si>
  <si>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</si>
  <si>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</si>
  <si>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</si>
  <si>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</si>
  <si>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</si>
  <si>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</si>
  <si>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</si>
  <si>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</si>
  <si>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</si>
  <si>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</si>
  <si>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</si>
  <si>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</si>
  <si>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</si>
  <si>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</si>
  <si>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</si>
  <si>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</si>
  <si>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</si>
  <si>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</si>
  <si>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</si>
  <si>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</si>
  <si>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</si>
  <si>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</si>
  <si>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</si>
  <si>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</si>
  <si>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</si>
  <si>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</si>
  <si>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</si>
  <si>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</si>
  <si>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</si>
  <si>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</si>
  <si>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</si>
  <si>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</si>
  <si>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</si>
  <si>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</si>
  <si>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</si>
  <si>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</si>
  <si>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</si>
  <si>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</si>
  <si>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</si>
  <si>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</si>
  <si>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</si>
  <si>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</si>
  <si>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</si>
  <si>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</si>
  <si>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</si>
  <si>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</si>
  <si>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</si>
  <si>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</si>
  <si>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</si>
  <si>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</si>
  <si>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</si>
  <si>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</si>
  <si>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</si>
  <si>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</si>
  <si>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</si>
  <si>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</si>
  <si>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</si>
  <si>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</si>
  <si>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</si>
  <si>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</si>
  <si>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</si>
  <si>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</si>
  <si>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</si>
  <si>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</si>
  <si>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</si>
  <si>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</si>
  <si>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</si>
  <si>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</si>
  <si>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</si>
  <si>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</si>
  <si>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</si>
  <si>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</si>
  <si>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</si>
  <si>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</si>
  <si>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</si>
  <si>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</si>
  <si>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</si>
  <si>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</si>
  <si>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</si>
  <si>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</si>
  <si>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</si>
  <si>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</si>
  <si>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</si>
  <si>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</si>
  <si>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</si>
  <si>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</si>
  <si>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</si>
  <si>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</si>
  <si>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</si>
  <si>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</si>
  <si>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</si>
  <si>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</si>
  <si>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</si>
  <si>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</si>
  <si>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</si>
  <si>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</si>
  <si>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</si>
  <si>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</si>
  <si>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</si>
  <si>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</si>
  <si>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</si>
  <si>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</si>
  <si>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</si>
  <si>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</si>
  <si>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</si>
  <si>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</si>
  <si>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</si>
  <si>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</si>
  <si>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</si>
  <si>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</si>
  <si>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</si>
  <si>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</si>
  <si>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</si>
  <si>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</si>
  <si>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</si>
  <si>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</si>
  <si>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</si>
  <si>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</si>
  <si>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</si>
  <si>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</si>
  <si>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</si>
  <si>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</si>
  <si>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</si>
  <si>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</si>
  <si>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</si>
  <si>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</si>
  <si>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</si>
  <si>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</si>
  <si>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</si>
  <si>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</si>
  <si>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</si>
  <si>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</si>
  <si>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</si>
  <si>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</si>
  <si>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</si>
  <si>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</si>
  <si>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</si>
  <si>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</si>
  <si>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</si>
  <si>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</si>
  <si>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</si>
  <si>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</si>
  <si>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</si>
  <si>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</si>
  <si>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</si>
  <si>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</si>
  <si>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</si>
  <si>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</si>
  <si>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</si>
  <si>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</si>
  <si>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</si>
  <si>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</si>
  <si>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</si>
  <si>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</si>
  <si>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</si>
  <si>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</si>
  <si>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</si>
  <si>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</si>
  <si>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</si>
  <si>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</si>
  <si>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</si>
  <si>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</si>
  <si>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</si>
  <si>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</si>
  <si>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</si>
  <si>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</si>
  <si>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</si>
  <si>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</si>
  <si>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</si>
  <si>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</si>
  <si>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</si>
  <si>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</si>
  <si>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</si>
  <si>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</si>
  <si>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</si>
  <si>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</si>
  <si>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</si>
  <si>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</si>
  <si>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</si>
  <si>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</si>
  <si>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</si>
  <si>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</si>
  <si>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</si>
  <si>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</si>
  <si>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</si>
  <si>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</si>
  <si>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</si>
  <si>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</si>
  <si>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</si>
  <si>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</si>
  <si>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</si>
  <si>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</si>
  <si>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</si>
  <si>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</si>
  <si>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</si>
  <si>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</si>
  <si>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</si>
  <si>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</si>
  <si>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</si>
  <si>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</si>
  <si>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</si>
  <si>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</si>
  <si>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</si>
  <si>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</si>
  <si>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</si>
  <si>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</si>
  <si>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</si>
  <si>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</si>
  <si>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</si>
  <si>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</si>
  <si>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</si>
  <si>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</si>
  <si>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</si>
  <si>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</si>
  <si>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</si>
  <si>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</si>
  <si>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</si>
  <si>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</si>
  <si>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</si>
  <si>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</si>
  <si>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</si>
  <si>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</si>
  <si>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</si>
  <si>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</si>
  <si>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</si>
  <si>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</si>
  <si>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</si>
  <si>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</si>
  <si>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</si>
  <si>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</si>
  <si>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</si>
  <si>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</si>
  <si>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</si>
  <si>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</si>
  <si>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</si>
  <si>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</si>
  <si>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</si>
  <si>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</si>
  <si>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</si>
  <si>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</si>
  <si>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</si>
  <si>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</si>
  <si>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</si>
  <si>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</si>
  <si>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</si>
  <si>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</si>
  <si>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</si>
  <si>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</si>
  <si>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</si>
  <si>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</si>
  <si>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</si>
  <si>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</si>
  <si>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</si>
  <si>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</si>
  <si>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</si>
  <si>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</si>
  <si>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</si>
  <si>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</si>
  <si>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</si>
  <si>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</si>
  <si>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</si>
  <si>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</si>
  <si>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</si>
  <si>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</si>
  <si>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</si>
  <si>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</si>
  <si>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</si>
  <si>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</si>
  <si>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</si>
  <si>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</si>
  <si>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</si>
  <si>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</si>
  <si>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</si>
  <si>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</si>
  <si>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</si>
  <si>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</si>
  <si>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</si>
  <si>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</si>
  <si>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</si>
  <si>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</si>
  <si>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</si>
  <si>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</si>
  <si>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</si>
  <si>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</si>
  <si>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</si>
  <si>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</si>
  <si>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</si>
  <si>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</si>
  <si>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</si>
  <si>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</si>
  <si>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</si>
  <si>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</si>
  <si>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</si>
  <si>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</si>
  <si>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</si>
  <si>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</si>
  <si>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</si>
  <si>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</si>
  <si>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</si>
  <si>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</si>
  <si>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</si>
  <si>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</si>
  <si>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</si>
  <si>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</si>
  <si>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</si>
  <si>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</si>
  <si>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</si>
  <si>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</si>
  <si>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</si>
  <si>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</si>
  <si>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</si>
  <si>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</si>
  <si>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</si>
  <si>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</si>
  <si>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</si>
  <si>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</si>
  <si>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</si>
  <si>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</si>
  <si>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</si>
  <si>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</si>
  <si>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</si>
  <si>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</si>
  <si>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</si>
  <si>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</si>
  <si>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</si>
  <si>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</si>
  <si>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</si>
  <si>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</si>
  <si>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</si>
  <si>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</si>
  <si>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</si>
  <si>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</si>
  <si>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</si>
  <si>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</si>
  <si>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</si>
  <si>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</si>
  <si>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</si>
  <si>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</si>
  <si>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</si>
  <si>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</si>
  <si>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</si>
  <si>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</si>
  <si>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</si>
  <si>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</si>
  <si>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</si>
  <si>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</si>
  <si>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</si>
  <si>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</si>
  <si>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</si>
  <si>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</si>
  <si>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</si>
  <si>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</si>
  <si>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</si>
  <si>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</si>
  <si>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</si>
  <si>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</si>
  <si>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</si>
  <si>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</si>
  <si>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</si>
  <si>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</si>
  <si>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</si>
  <si>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</si>
  <si>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</si>
  <si>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</si>
  <si>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</si>
  <si>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</si>
  <si>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</si>
  <si>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</si>
  <si>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</si>
  <si>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</si>
  <si>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</si>
  <si>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</si>
  <si>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</si>
  <si>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</si>
  <si>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</si>
  <si>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</si>
  <si>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</si>
  <si>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</si>
  <si>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</si>
  <si>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</si>
  <si>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</si>
  <si>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</si>
  <si>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</si>
  <si>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</si>
  <si>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</si>
  <si>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</si>
  <si>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</si>
  <si>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</si>
  <si>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</si>
  <si>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</si>
  <si>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</si>
  <si>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</si>
  <si>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</si>
  <si>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</si>
  <si>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</si>
  <si>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</si>
  <si>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</si>
  <si>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</si>
  <si>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</si>
  <si>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</si>
  <si>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</si>
  <si>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</si>
  <si>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</si>
  <si>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</si>
  <si>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</si>
  <si>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</si>
  <si>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</si>
  <si>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</si>
  <si>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</si>
  <si>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</si>
  <si>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</si>
  <si>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</si>
  <si>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</si>
  <si>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</si>
  <si>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</si>
  <si>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</si>
  <si>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</si>
  <si>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</si>
  <si>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</si>
  <si>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</si>
  <si>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</si>
  <si>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</si>
  <si>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</si>
  <si>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</si>
  <si>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</si>
  <si>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</si>
  <si>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</si>
  <si>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</si>
  <si>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</si>
  <si>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</si>
  <si>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</si>
  <si>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</si>
  <si>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</si>
  <si>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</si>
  <si>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</si>
  <si>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</si>
  <si>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</si>
  <si>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</si>
  <si>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</si>
  <si>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</si>
  <si>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</si>
  <si>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</si>
  <si>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</si>
  <si>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</si>
  <si>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</si>
  <si>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</si>
  <si>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</si>
  <si>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</si>
  <si>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</si>
  <si>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</si>
  <si>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</si>
  <si>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</si>
  <si>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</si>
  <si>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</si>
  <si>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</si>
  <si>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</si>
  <si>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</si>
  <si>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</si>
  <si>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</si>
  <si>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</si>
  <si>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</si>
  <si>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</si>
  <si>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</si>
  <si>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</si>
  <si>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</si>
  <si>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</si>
  <si>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</si>
  <si>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</si>
  <si>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</si>
  <si>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</si>
  <si>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</si>
  <si>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</si>
  <si>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</si>
  <si>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</si>
  <si>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</si>
  <si>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</si>
  <si>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</si>
  <si>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</si>
  <si>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</si>
  <si>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</si>
  <si>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</si>
  <si>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</si>
  <si>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</si>
  <si>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</si>
  <si>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</si>
  <si>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</si>
  <si>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</si>
  <si>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</si>
  <si>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</si>
  <si>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</si>
  <si>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</si>
  <si>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</si>
  <si>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</si>
  <si>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</si>
  <si>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</si>
  <si>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</si>
  <si>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</si>
  <si>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</si>
  <si>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</si>
  <si>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</si>
  <si>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</si>
  <si>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</si>
  <si>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</si>
  <si>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</si>
  <si>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</si>
  <si>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</si>
  <si>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</si>
  <si>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</si>
  <si>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</si>
  <si>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</si>
  <si>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</si>
  <si>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</si>
  <si>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</si>
  <si>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</si>
  <si>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</si>
  <si>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</si>
  <si>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</si>
  <si>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</si>
  <si>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</si>
  <si>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</si>
  <si>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</si>
  <si>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</si>
  <si>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</si>
  <si>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</si>
  <si>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</si>
  <si>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</si>
  <si>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</si>
  <si>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</si>
  <si>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</si>
  <si>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</si>
  <si>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</si>
  <si>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</si>
  <si>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</si>
  <si>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</si>
  <si>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</si>
  <si>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</si>
  <si>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</si>
  <si>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</si>
  <si>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</si>
  <si>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</si>
  <si>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</si>
  <si>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</si>
  <si>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</si>
  <si>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</si>
  <si>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</si>
  <si>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</si>
  <si>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</si>
  <si>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</si>
  <si>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</si>
  <si>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</si>
  <si>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</si>
  <si>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</si>
  <si>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</si>
  <si>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</si>
  <si>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</si>
  <si>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</si>
  <si>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</si>
  <si>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</si>
  <si>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</si>
  <si>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</si>
  <si>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</si>
  <si>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</si>
  <si>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</si>
  <si>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</si>
  <si>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</si>
  <si>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</si>
  <si>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</si>
  <si>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</si>
  <si>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</si>
  <si>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</si>
  <si>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</si>
  <si>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</si>
  <si>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</si>
  <si>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</si>
  <si>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</si>
  <si>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</si>
  <si>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</si>
  <si>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</si>
  <si>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</si>
  <si>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</si>
  <si>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</si>
  <si>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</si>
  <si>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</si>
  <si>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</si>
  <si>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</si>
  <si>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</si>
  <si>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</si>
  <si>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</si>
  <si>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</si>
  <si>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</si>
  <si>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</si>
  <si>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</si>
  <si>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</si>
  <si>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</si>
  <si>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</si>
  <si>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</si>
  <si>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</si>
  <si>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</si>
  <si>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</si>
  <si>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</si>
  <si>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</si>
  <si>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</si>
  <si>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</si>
  <si>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</si>
  <si>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</si>
  <si>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</si>
  <si>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</si>
  <si>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</si>
  <si>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</si>
  <si>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</si>
  <si>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</si>
  <si>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</si>
  <si>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</si>
  <si>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</si>
  <si>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</si>
  <si>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</si>
  <si>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</si>
  <si>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</si>
  <si>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</si>
  <si>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</si>
  <si>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</si>
  <si>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</si>
  <si>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</si>
  <si>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</si>
  <si>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</si>
  <si>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</si>
  <si>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</si>
  <si>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</si>
  <si>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</si>
  <si>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</si>
  <si>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</si>
  <si>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</si>
  <si>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</si>
  <si>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</si>
  <si>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</si>
  <si>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</si>
  <si>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</si>
  <si>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</si>
  <si>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</si>
  <si>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</si>
  <si>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</si>
  <si>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</si>
  <si>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</si>
  <si>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</si>
  <si>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</si>
  <si>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</si>
  <si>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</si>
  <si>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</si>
  <si>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</si>
  <si>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</si>
  <si>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</si>
  <si>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</si>
  <si>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</si>
  <si>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</si>
  <si>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</si>
  <si>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</si>
  <si>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</si>
  <si>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</si>
  <si>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</si>
  <si>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</si>
  <si>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</si>
  <si>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</si>
  <si>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</si>
  <si>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</si>
  <si>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</si>
  <si>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</si>
  <si>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</si>
  <si>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</si>
  <si>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</si>
  <si>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</si>
  <si>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</si>
  <si>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</si>
  <si>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</si>
  <si>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</si>
  <si>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</si>
  <si>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</si>
  <si>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</si>
  <si>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</si>
  <si>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</si>
  <si>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</si>
  <si>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</si>
  <si>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</si>
  <si>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</si>
  <si>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</si>
  <si>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</si>
  <si>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</si>
  <si>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</si>
  <si>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</si>
  <si>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</si>
  <si>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</si>
  <si>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</si>
  <si>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</si>
  <si>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</si>
  <si>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</si>
  <si>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</si>
  <si>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</si>
  <si>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</si>
  <si>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</si>
  <si>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</si>
  <si>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</si>
  <si>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</si>
  <si>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</si>
  <si>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</si>
  <si>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</si>
  <si>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</si>
  <si>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</si>
  <si>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</si>
  <si>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</si>
  <si>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</si>
  <si>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</si>
  <si>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</si>
  <si>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</si>
  <si>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</si>
  <si>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</si>
  <si>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</si>
  <si>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</si>
  <si>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</si>
  <si>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</si>
  <si>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</si>
  <si>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</si>
  <si>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</si>
  <si>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</si>
  <si>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</si>
  <si>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</si>
  <si>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</si>
  <si>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</si>
  <si>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</si>
  <si>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</si>
  <si>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</si>
  <si>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</si>
  <si>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</si>
  <si>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</si>
  <si>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</si>
  <si>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</si>
  <si>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</si>
  <si>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</si>
  <si>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</si>
  <si>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</si>
  <si>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</si>
  <si>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</si>
  <si>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</si>
  <si>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</si>
  <si>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</si>
  <si>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</si>
  <si>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</si>
  <si>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</si>
  <si>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</si>
  <si>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</si>
  <si>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</si>
  <si>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</si>
  <si>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</si>
  <si>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</si>
  <si>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</si>
  <si>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</si>
  <si>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</si>
  <si>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</si>
  <si>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</si>
  <si>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</si>
  <si>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</si>
  <si>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</si>
  <si>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</si>
  <si>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</si>
  <si>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</si>
  <si>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</si>
  <si>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</si>
  <si>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</si>
  <si>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</si>
  <si>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</si>
  <si>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</si>
  <si>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</si>
  <si>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</si>
  <si>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</si>
  <si>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</si>
  <si>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</si>
  <si>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</si>
  <si>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</si>
  <si>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</si>
  <si>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</si>
  <si>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</si>
  <si>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</si>
  <si>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</si>
  <si>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</si>
  <si>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</si>
  <si>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</si>
  <si>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</si>
  <si>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</si>
  <si>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</si>
  <si>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</si>
  <si>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</si>
  <si>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</si>
  <si>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</si>
  <si>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</si>
  <si>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</si>
  <si>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</si>
  <si>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</si>
  <si>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</si>
  <si>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</si>
  <si>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</si>
  <si>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</si>
  <si>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</si>
  <si>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</si>
  <si>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</si>
  <si>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</si>
  <si>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</si>
  <si>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</si>
  <si>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</si>
  <si>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</si>
  <si>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</si>
  <si>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</si>
  <si>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</si>
  <si>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</si>
  <si>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</si>
  <si>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</si>
  <si>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</si>
  <si>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</si>
  <si>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</si>
  <si>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</si>
  <si>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</si>
  <si>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</si>
  <si>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</si>
  <si>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</si>
  <si>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</si>
  <si>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</si>
  <si>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</si>
  <si>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</si>
  <si>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</si>
  <si>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</si>
  <si>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</si>
  <si>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</si>
  <si>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</si>
  <si>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</si>
  <si>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</si>
  <si>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</si>
  <si>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</si>
  <si>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</si>
  <si>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</si>
  <si>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</si>
  <si>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</si>
  <si>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</si>
  <si>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</si>
  <si>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</si>
  <si>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</si>
  <si>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</si>
  <si>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</si>
  <si>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</si>
  <si>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</si>
  <si>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</si>
  <si>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</si>
  <si>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</si>
  <si>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</si>
  <si>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</si>
  <si>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</si>
  <si>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</si>
  <si>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</si>
  <si>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</si>
  <si>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</si>
  <si>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</si>
  <si>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</si>
  <si>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</si>
  <si>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</si>
  <si>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</si>
  <si>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</si>
  <si>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</si>
  <si>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</si>
  <si>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</si>
  <si>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</si>
  <si>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</si>
  <si>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</si>
  <si>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</si>
  <si>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</si>
  <si>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</si>
  <si>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</si>
  <si>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</si>
  <si>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</si>
  <si>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</si>
  <si>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</si>
  <si>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</si>
  <si>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</si>
  <si>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</si>
  <si>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</si>
  <si>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</si>
  <si>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</si>
  <si>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</si>
  <si>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</si>
  <si>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</si>
  <si>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</si>
  <si>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</si>
  <si>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</si>
  <si>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</si>
  <si>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</si>
  <si>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</si>
  <si>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</si>
  <si>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</si>
  <si>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</si>
  <si>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</si>
  <si>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</si>
  <si>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</si>
  <si>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</si>
  <si>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</si>
  <si>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</si>
  <si>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</si>
  <si>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</si>
  <si>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</si>
  <si>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</si>
  <si>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</si>
  <si>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</si>
  <si>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</si>
  <si>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</si>
  <si>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</si>
  <si>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</si>
  <si>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</si>
  <si>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</si>
  <si>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</si>
  <si>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</si>
  <si>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</si>
  <si>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</si>
  <si>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</si>
  <si>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</si>
  <si>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</si>
  <si>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</si>
  <si>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</si>
  <si>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</si>
  <si>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</si>
  <si>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</si>
  <si>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</si>
  <si>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</si>
  <si>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</si>
  <si>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</si>
  <si>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</si>
  <si>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</si>
  <si>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</si>
  <si>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</si>
  <si>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</si>
  <si>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</si>
  <si>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</si>
  <si>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</si>
  <si>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</si>
  <si>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</si>
  <si>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</si>
  <si>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</si>
  <si>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</si>
  <si>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</si>
  <si>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</si>
  <si>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</si>
  <si>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</si>
  <si>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</si>
  <si>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</si>
  <si>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</si>
  <si>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</si>
  <si>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</si>
  <si>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</si>
  <si>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</si>
  <si>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</si>
  <si>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</si>
  <si>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</si>
  <si>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</si>
  <si>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</si>
  <si>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</si>
  <si>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</si>
  <si>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</si>
  <si>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</si>
  <si>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</si>
  <si>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</si>
  <si>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</si>
  <si>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</si>
  <si>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</si>
  <si>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</si>
  <si>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</si>
  <si>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</si>
  <si>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</si>
  <si>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</si>
  <si>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</si>
  <si>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</si>
  <si>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</si>
  <si>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</si>
  <si>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</si>
  <si>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</si>
  <si>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</si>
  <si>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</si>
  <si>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</si>
  <si>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</si>
  <si>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</si>
  <si>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</si>
  <si>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</si>
  <si>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</si>
  <si>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</si>
  <si>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</si>
  <si>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</si>
  <si>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</si>
  <si>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</si>
  <si>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</si>
  <si>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</si>
  <si>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</si>
  <si>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</si>
  <si>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</si>
  <si>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</si>
  <si>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</si>
  <si>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</si>
  <si>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</si>
  <si>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</si>
  <si>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</si>
  <si>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</si>
  <si>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</si>
  <si>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</si>
  <si>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</si>
  <si>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</si>
  <si>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</si>
  <si>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</si>
  <si>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</si>
  <si>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</si>
  <si>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</si>
  <si>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</si>
  <si>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</si>
  <si>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</si>
  <si>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</si>
  <si>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</si>
  <si>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</si>
  <si>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</si>
  <si>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</si>
  <si>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</si>
  <si>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</si>
  <si>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</si>
  <si>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</si>
  <si>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</si>
  <si>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</si>
  <si>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</si>
  <si>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</si>
  <si>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</si>
  <si>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</si>
  <si>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</si>
  <si>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</si>
  <si>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</si>
  <si>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</si>
  <si>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</si>
  <si>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</si>
  <si>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</si>
  <si>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</si>
  <si>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</si>
  <si>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</si>
  <si>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</si>
  <si>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</si>
  <si>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</si>
  <si>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</si>
  <si>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</si>
  <si>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</si>
  <si>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</si>
  <si>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</si>
  <si>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</si>
  <si>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</si>
  <si>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</si>
  <si>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</si>
  <si>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</si>
  <si>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</si>
  <si>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</si>
  <si>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</si>
  <si>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</si>
  <si>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</si>
  <si>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</si>
  <si>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</si>
  <si>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</si>
  <si>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</si>
  <si>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</si>
  <si>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</si>
  <si>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</si>
  <si>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</si>
  <si>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</si>
  <si>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</si>
  <si>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</si>
  <si>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</si>
  <si>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</si>
  <si>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</si>
  <si>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</si>
  <si>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</si>
  <si>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</si>
  <si>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</si>
  <si>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</si>
  <si>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</si>
  <si>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</si>
  <si>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</si>
  <si>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</si>
  <si>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</si>
  <si>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</si>
  <si>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</si>
  <si>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</si>
  <si>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</si>
  <si>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</si>
  <si>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</si>
  <si>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</si>
  <si>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</si>
  <si>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</si>
  <si>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</si>
  <si>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</si>
  <si>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</si>
  <si>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</si>
  <si>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</si>
  <si>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</si>
  <si>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</si>
  <si>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</si>
  <si>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</si>
  <si>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</si>
  <si>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</si>
  <si>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</si>
  <si>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</si>
  <si>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</si>
  <si>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</si>
  <si>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</si>
  <si>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</si>
  <si>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</si>
  <si>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</si>
  <si>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</si>
  <si>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</si>
  <si>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</si>
  <si>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</si>
  <si>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</si>
  <si>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</si>
  <si>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</si>
  <si>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</si>
  <si>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</si>
  <si>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</si>
  <si>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</si>
  <si>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</si>
  <si>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</si>
  <si>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</si>
  <si>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</si>
  <si>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</si>
  <si>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</si>
  <si>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</si>
  <si>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</si>
  <si>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</si>
  <si>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</si>
  <si>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</si>
  <si>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</si>
  <si>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</si>
  <si>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</si>
  <si>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</si>
  <si>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</si>
  <si>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</si>
  <si>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</si>
  <si>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</si>
  <si>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</si>
  <si>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</si>
  <si>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</si>
  <si>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</si>
  <si>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</si>
  <si>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</si>
  <si>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</si>
  <si>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</si>
  <si>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</si>
  <si>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</si>
  <si>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</si>
  <si>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</si>
  <si>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</si>
  <si>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</si>
  <si>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</si>
  <si>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</si>
  <si>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</si>
  <si>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</si>
  <si>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</si>
  <si>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</si>
  <si>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</si>
  <si>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</si>
  <si>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</si>
  <si>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</si>
  <si>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</si>
  <si>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</si>
  <si>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</si>
  <si>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</si>
  <si>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</si>
  <si>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</si>
  <si>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</si>
  <si>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</si>
  <si>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</si>
  <si>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</si>
  <si>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</si>
  <si>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</si>
  <si>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</si>
  <si>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</si>
  <si>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</si>
  <si>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</si>
  <si>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</si>
  <si>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</si>
  <si>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</si>
  <si>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</si>
  <si>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</si>
  <si>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</si>
  <si>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</si>
  <si>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</si>
  <si>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</si>
  <si>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</si>
  <si>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</si>
  <si>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</si>
  <si>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</si>
  <si>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</si>
  <si>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</si>
  <si>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</si>
  <si>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</si>
  <si>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</si>
  <si>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</si>
  <si>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</si>
  <si>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</si>
  <si>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</si>
  <si>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</si>
  <si>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</si>
  <si>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</si>
  <si>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</si>
  <si>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</si>
  <si>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</si>
  <si>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</si>
  <si>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</si>
  <si>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</si>
  <si>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</si>
  <si>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</si>
  <si>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</si>
  <si>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</si>
  <si>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</si>
  <si>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</si>
  <si>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</si>
  <si>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</si>
  <si>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</si>
  <si>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</si>
  <si>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</si>
  <si>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</si>
  <si>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</si>
  <si>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</si>
  <si>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</si>
  <si>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</si>
  <si>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</si>
  <si>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</si>
  <si>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</si>
  <si>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</si>
  <si>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</si>
  <si>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</si>
  <si>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</si>
  <si>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</si>
  <si>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</si>
  <si>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</si>
  <si>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</si>
  <si>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</si>
  <si>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</si>
  <si>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</si>
  <si>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</si>
  <si>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</si>
  <si>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</si>
  <si>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</si>
  <si>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</si>
  <si>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</si>
  <si>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</si>
  <si>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</si>
  <si>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</si>
  <si>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</si>
  <si>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</si>
  <si>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</si>
  <si>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</si>
  <si>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</si>
  <si>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</si>
  <si>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</si>
  <si>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</si>
  <si>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</si>
  <si>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</si>
  <si>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</si>
  <si>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</si>
  <si>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</si>
  <si>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</si>
  <si>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</si>
  <si>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</si>
  <si>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</si>
  <si>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</si>
  <si>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</si>
  <si>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</si>
  <si>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</si>
  <si>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</si>
  <si>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</si>
  <si>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</si>
  <si>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</si>
  <si>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</si>
  <si>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</si>
  <si>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</si>
  <si>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</si>
  <si>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</si>
  <si>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</si>
  <si>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</si>
  <si>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</si>
  <si>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</si>
  <si>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</si>
  <si>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</si>
  <si>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</si>
  <si>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</si>
  <si>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</si>
  <si>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</si>
  <si>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</si>
  <si>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</si>
  <si>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</si>
  <si>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</si>
  <si>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</si>
  <si>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</si>
  <si>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</si>
  <si>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</si>
  <si>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</si>
  <si>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</si>
  <si>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</si>
  <si>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</si>
  <si>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</si>
  <si>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</si>
  <si>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</si>
  <si>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</si>
  <si>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</si>
  <si>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</si>
  <si>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</si>
  <si>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</si>
  <si>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</si>
  <si>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</si>
  <si>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</si>
  <si>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</si>
  <si>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</si>
  <si>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</si>
  <si>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</si>
  <si>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</si>
  <si>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</si>
  <si>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</si>
  <si>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</si>
  <si>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</si>
  <si>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</si>
  <si>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</si>
  <si>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</si>
  <si>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</si>
  <si>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</si>
  <si>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</si>
  <si>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</si>
  <si>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</si>
  <si>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</si>
  <si>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</si>
  <si>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</si>
  <si>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</si>
  <si>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</si>
  <si>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</si>
  <si>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</si>
  <si>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</si>
  <si>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</si>
  <si>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</si>
  <si>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</si>
  <si>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</si>
  <si>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</si>
  <si>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</si>
  <si>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</si>
  <si>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</si>
  <si>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</si>
  <si>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</si>
  <si>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</si>
  <si>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</si>
  <si>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</si>
  <si>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</si>
  <si>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</si>
  <si>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</si>
  <si>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</si>
  <si>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</si>
  <si>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</si>
  <si>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</si>
  <si>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</si>
  <si>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</si>
  <si>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</si>
  <si>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</si>
  <si>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</si>
  <si>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</si>
  <si>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</si>
  <si>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</si>
  <si>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</si>
  <si>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</si>
  <si>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</si>
  <si>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</si>
  <si>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</si>
  <si>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</si>
  <si>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</si>
  <si>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</si>
  <si>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</si>
  <si>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</si>
  <si>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</si>
  <si>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</si>
  <si>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</si>
  <si>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</si>
  <si>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</si>
  <si>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</si>
  <si>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</si>
  <si>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</si>
  <si>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</si>
  <si>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</si>
  <si>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</si>
  <si>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</si>
  <si>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</si>
  <si>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</si>
  <si>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</si>
  <si>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</si>
  <si>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</si>
  <si>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</si>
  <si>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</si>
  <si>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</si>
  <si>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</si>
  <si>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</si>
  <si>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</si>
  <si>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</si>
  <si>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</si>
  <si>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</si>
  <si>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</si>
  <si>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</si>
  <si>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</si>
  <si>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</si>
  <si>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</si>
  <si>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</si>
  <si>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</si>
  <si>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</si>
  <si>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</si>
  <si>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</si>
  <si>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</si>
  <si>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</si>
  <si>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</si>
  <si>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</si>
  <si>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</si>
  <si>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</si>
  <si>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</si>
  <si>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</si>
  <si>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</si>
  <si>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</si>
  <si>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</si>
  <si>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</si>
  <si>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</si>
  <si>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</si>
  <si>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</si>
  <si>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</si>
  <si>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</si>
  <si>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</si>
  <si>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</si>
  <si>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</si>
  <si>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</si>
  <si>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</si>
  <si>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</si>
  <si>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</si>
  <si>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</si>
  <si>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</si>
  <si>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</si>
  <si>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</si>
  <si>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</si>
  <si>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</si>
  <si>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</si>
  <si>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</si>
  <si>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</si>
  <si>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</si>
  <si>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</si>
  <si>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</si>
  <si>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</si>
  <si>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</si>
  <si>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</si>
  <si>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</si>
  <si>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</si>
  <si>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</si>
  <si>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</si>
  <si>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</si>
  <si>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</si>
  <si>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</si>
  <si>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</si>
  <si>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</si>
  <si>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</si>
  <si>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</si>
  <si>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</si>
  <si>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</si>
  <si>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</si>
  <si>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</si>
  <si>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</si>
  <si>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</si>
  <si>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</si>
  <si>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</si>
  <si>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</si>
  <si>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</si>
  <si>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</si>
  <si>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</si>
  <si>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</si>
  <si>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</si>
  <si>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</si>
  <si>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</si>
  <si>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</si>
  <si>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</si>
  <si>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</si>
  <si>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</si>
  <si>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</si>
  <si>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</si>
  <si>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</si>
  <si>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</si>
  <si>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</si>
  <si>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</si>
  <si>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</si>
  <si>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</si>
  <si>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</si>
  <si>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</si>
  <si>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</si>
  <si>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</si>
  <si>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</si>
  <si>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</si>
  <si>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</si>
  <si>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</si>
  <si>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</si>
  <si>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</si>
  <si>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</si>
  <si>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</si>
  <si>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</si>
  <si>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</si>
  <si>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</si>
  <si>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</si>
  <si>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</si>
  <si>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</si>
  <si>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</si>
  <si>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</si>
  <si>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</si>
  <si>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</si>
  <si>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</si>
  <si>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</si>
  <si>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</si>
  <si>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</si>
  <si>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</si>
  <si>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</si>
  <si>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</si>
  <si>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</si>
  <si>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</si>
  <si>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</si>
  <si>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</si>
  <si>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</si>
  <si>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</si>
  <si>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</si>
  <si>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</si>
  <si>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</si>
  <si>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</si>
  <si>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</si>
  <si>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</si>
  <si>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</si>
  <si>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</si>
  <si>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</si>
  <si>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</si>
  <si>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</si>
  <si>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</si>
  <si>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</si>
  <si>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</si>
  <si>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</si>
  <si>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</si>
  <si>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</si>
  <si>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</si>
  <si>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</si>
  <si>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</si>
  <si>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</si>
  <si>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</si>
  <si>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</si>
  <si>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</si>
  <si>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</si>
  <si>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</si>
  <si>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</si>
  <si>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</si>
  <si>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</si>
  <si>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</si>
  <si>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</si>
  <si>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</si>
  <si>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</si>
  <si>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</si>
  <si>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</si>
  <si>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</si>
  <si>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</si>
  <si>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</si>
  <si>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</si>
  <si>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</si>
  <si>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</si>
  <si>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</si>
  <si>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</si>
  <si>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</si>
  <si>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</si>
  <si>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</si>
  <si>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</si>
  <si>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</si>
  <si>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</si>
  <si>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</si>
  <si>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</si>
  <si>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</si>
  <si>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</si>
  <si>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</si>
  <si>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</si>
  <si>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</si>
  <si>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</si>
  <si>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</si>
  <si>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</si>
  <si>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</si>
  <si>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</si>
  <si>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</si>
  <si>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</si>
  <si>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</si>
  <si>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</si>
  <si>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</si>
  <si>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</si>
  <si>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</si>
  <si>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</si>
  <si>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</si>
  <si>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</si>
  <si>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</si>
  <si>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</si>
  <si>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</si>
  <si>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</si>
  <si>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</si>
  <si>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</si>
  <si>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</si>
  <si>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</si>
  <si>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</si>
  <si>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</si>
  <si>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</si>
  <si>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</si>
  <si>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</si>
  <si>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</si>
  <si>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</si>
  <si>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</si>
  <si>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</si>
  <si>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</si>
  <si>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</si>
  <si>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</si>
  <si>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</si>
  <si>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</si>
  <si>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</si>
  <si>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</si>
  <si>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</si>
  <si>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</si>
  <si>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</si>
  <si>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</si>
  <si>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</si>
  <si>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</si>
  <si>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</si>
  <si>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</si>
  <si>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</si>
  <si>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</si>
  <si>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</si>
  <si>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</si>
  <si>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</si>
  <si>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</si>
  <si>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</si>
  <si>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</si>
  <si>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</si>
  <si>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</si>
  <si>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</si>
  <si>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</si>
  <si>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</si>
  <si>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</si>
  <si>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</si>
  <si>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</si>
  <si>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</si>
  <si>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</si>
  <si>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</si>
  <si>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</si>
  <si>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</si>
  <si>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</si>
  <si>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</si>
  <si>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</si>
  <si>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</si>
  <si>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</si>
  <si>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</si>
  <si>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</si>
  <si>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</si>
  <si>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</si>
  <si>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</si>
  <si>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</si>
  <si>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</si>
  <si>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</si>
  <si>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</si>
  <si>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</si>
  <si>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</si>
  <si>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</si>
  <si>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</si>
  <si>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</si>
  <si>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</si>
  <si>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</si>
  <si>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</si>
  <si>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</si>
  <si>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</si>
  <si>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</si>
  <si>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</si>
  <si>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</si>
  <si>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</si>
  <si>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</si>
  <si>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</si>
  <si>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</si>
  <si>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</si>
  <si>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</si>
  <si>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</si>
  <si>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</si>
  <si>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</si>
  <si>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</si>
  <si>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</si>
  <si>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</si>
  <si>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</si>
  <si>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</si>
  <si>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</si>
  <si>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</si>
  <si>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</si>
  <si>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</si>
  <si>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</si>
  <si>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</si>
  <si>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</si>
  <si>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</si>
  <si>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</si>
  <si>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</si>
  <si>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</si>
  <si>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</si>
  <si>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</si>
  <si>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</si>
  <si>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</si>
  <si>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</si>
  <si>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</si>
  <si>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</si>
  <si>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</si>
  <si>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</si>
  <si>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</si>
  <si>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</si>
  <si>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</si>
  <si>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</si>
  <si>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</si>
  <si>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</si>
  <si>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</si>
  <si>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</si>
  <si>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</si>
  <si>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</si>
  <si>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</si>
  <si>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</si>
  <si>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</si>
  <si>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</si>
  <si>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</si>
  <si>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</si>
  <si>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</si>
  <si>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</si>
  <si>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</si>
  <si>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</si>
  <si>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</si>
  <si>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</si>
  <si>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</si>
  <si>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</si>
  <si>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</si>
  <si>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</si>
  <si>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</si>
  <si>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</si>
  <si>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</si>
  <si>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</si>
  <si>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</si>
  <si>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</si>
  <si>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</si>
  <si>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</si>
  <si>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</si>
  <si>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</si>
  <si>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</si>
  <si>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</si>
  <si>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</si>
  <si>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</si>
  <si>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</si>
  <si>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</si>
  <si>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</si>
  <si>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</si>
  <si>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</si>
  <si>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</si>
  <si>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</si>
  <si>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</si>
  <si>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</si>
  <si>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</si>
  <si>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</si>
  <si>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</si>
  <si>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</si>
  <si>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</si>
  <si>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</si>
  <si>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</si>
  <si>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</si>
  <si>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</si>
  <si>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</si>
  <si>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</si>
  <si>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</si>
  <si>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</si>
  <si>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</si>
  <si>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</si>
  <si>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</si>
  <si>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</si>
  <si>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</si>
  <si>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</si>
  <si>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</si>
  <si>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</si>
  <si>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</si>
  <si>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</si>
  <si>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</si>
  <si>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</si>
  <si>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</si>
  <si>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</si>
  <si>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</si>
  <si>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</si>
  <si>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</si>
  <si>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</si>
  <si>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</si>
  <si>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</si>
  <si>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</si>
  <si>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</si>
  <si>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</si>
  <si>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</si>
  <si>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</si>
  <si>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</si>
  <si>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</si>
  <si>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</si>
  <si>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</si>
  <si>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</si>
  <si>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</si>
  <si>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</si>
  <si>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</si>
  <si>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</si>
  <si>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</si>
  <si>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</si>
  <si>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</si>
  <si>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</si>
  <si>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</si>
  <si>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</si>
  <si>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</si>
  <si>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</si>
  <si>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</si>
  <si>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</si>
  <si>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</si>
  <si>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</si>
  <si>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</si>
  <si>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</si>
  <si>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</si>
  <si>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</si>
  <si>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</si>
  <si>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</si>
  <si>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</si>
  <si>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</si>
  <si>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</si>
  <si>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</si>
  <si>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</si>
  <si>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</si>
  <si>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</si>
  <si>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</si>
  <si>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</si>
  <si>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</si>
  <si>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</si>
  <si>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</si>
  <si>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</si>
  <si>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</si>
  <si>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</si>
  <si>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</si>
  <si>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</si>
  <si>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</si>
  <si>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</si>
  <si>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</si>
  <si>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</si>
  <si>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</si>
  <si>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</si>
  <si>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</si>
  <si>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</si>
  <si>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</si>
  <si>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</si>
  <si>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</si>
  <si>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</si>
  <si>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</si>
  <si>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</si>
  <si>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</si>
  <si>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</si>
  <si>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</si>
  <si>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</si>
  <si>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</si>
  <si>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</si>
  <si>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</si>
  <si>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</si>
  <si>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</si>
  <si>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</si>
  <si>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</si>
  <si>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</si>
  <si>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</si>
  <si>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</si>
  <si>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</si>
  <si>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</si>
  <si>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</si>
  <si>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</si>
  <si>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</si>
  <si>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</si>
  <si>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</si>
  <si>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</si>
  <si>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</si>
  <si>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</si>
  <si>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</si>
  <si>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</si>
  <si>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</si>
  <si>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</si>
  <si>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</si>
  <si>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</si>
  <si>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</si>
  <si>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</si>
  <si>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</si>
  <si>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</si>
  <si>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</si>
  <si>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</si>
  <si>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</si>
  <si>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</si>
  <si>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</si>
  <si>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</si>
  <si>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</si>
  <si>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</si>
  <si>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</si>
  <si>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</si>
  <si>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</si>
  <si>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</si>
  <si>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</si>
  <si>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</si>
  <si>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</si>
  <si>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</si>
  <si>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</si>
  <si>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</si>
  <si>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</si>
  <si>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</si>
  <si>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</si>
  <si>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</si>
  <si>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</si>
  <si>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</si>
  <si>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</si>
  <si>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</si>
  <si>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</si>
  <si>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</si>
  <si>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</si>
  <si>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</si>
  <si>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</si>
  <si>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</si>
  <si>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</si>
  <si>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</si>
  <si>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</si>
  <si>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</si>
  <si>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</si>
  <si>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</si>
  <si>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</si>
  <si>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</si>
  <si>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</si>
  <si>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</si>
  <si>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</si>
  <si>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</si>
  <si>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</si>
  <si>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</si>
  <si>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</si>
  <si>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</si>
  <si>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</si>
  <si>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</si>
  <si>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</si>
  <si>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</si>
  <si>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</si>
  <si>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</si>
  <si>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</si>
  <si>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</si>
  <si>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</si>
  <si>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</si>
  <si>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</si>
  <si>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</si>
  <si>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</si>
  <si>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</si>
  <si>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</si>
  <si>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</si>
  <si>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</si>
  <si>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</si>
  <si>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</si>
  <si>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</si>
  <si>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</si>
  <si>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</si>
  <si>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</si>
  <si>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</si>
  <si>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</si>
  <si>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</si>
  <si>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</si>
  <si>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</si>
  <si>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</si>
  <si>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</si>
  <si>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</si>
  <si>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</si>
  <si>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</si>
  <si>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</si>
  <si>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</si>
  <si>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</si>
  <si>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</si>
  <si>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</si>
  <si>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</si>
  <si>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</si>
  <si>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</si>
  <si>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</si>
  <si>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</si>
  <si>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</si>
  <si>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</si>
  <si>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</si>
  <si>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</si>
  <si>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</si>
  <si>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</si>
  <si>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</si>
  <si>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</si>
  <si>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</si>
  <si>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</si>
  <si>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</si>
  <si>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</si>
  <si>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</si>
  <si>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</si>
  <si>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</si>
  <si>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</si>
  <si>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</si>
  <si>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</si>
  <si>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</si>
  <si>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</si>
  <si>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</si>
  <si>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</si>
  <si>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</si>
  <si>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</si>
  <si>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</si>
  <si>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</si>
  <si>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</si>
  <si>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</si>
  <si>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</si>
  <si>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</si>
  <si>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</si>
  <si>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</si>
  <si>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</si>
  <si>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</si>
  <si>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</si>
  <si>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</si>
  <si>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</si>
  <si>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</si>
  <si>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</si>
  <si>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</si>
  <si>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</si>
  <si>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</si>
  <si>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</si>
  <si>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</si>
  <si>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</si>
  <si>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</si>
  <si>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</si>
  <si>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</si>
  <si>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</si>
  <si>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</si>
  <si>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</si>
  <si>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</si>
  <si>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</si>
  <si>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</si>
  <si>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</si>
  <si>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</si>
  <si>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</si>
  <si>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</si>
  <si>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</si>
  <si>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</si>
  <si>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</si>
  <si>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</si>
  <si>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</si>
  <si>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</si>
  <si>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</si>
  <si>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</si>
  <si>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</si>
  <si>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</si>
  <si>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</si>
  <si>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</si>
  <si>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</si>
  <si>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</si>
  <si>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</si>
  <si>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</si>
  <si>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</si>
  <si>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</si>
  <si>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</si>
  <si>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</si>
  <si>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</si>
  <si>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</si>
  <si>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</si>
  <si>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</si>
  <si>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</si>
  <si>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</si>
  <si>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</si>
  <si>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</si>
  <si>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</si>
  <si>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</si>
  <si>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</si>
  <si>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</si>
  <si>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</si>
  <si>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</si>
  <si>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</si>
  <si>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</si>
  <si>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</si>
  <si>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</si>
  <si>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</si>
  <si>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</si>
  <si>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</si>
  <si>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</si>
  <si>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</si>
  <si>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</si>
  <si>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</si>
  <si>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</si>
  <si>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</si>
  <si>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</si>
  <si>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</si>
  <si>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</si>
  <si>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</si>
  <si>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</si>
  <si>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</si>
  <si>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</si>
  <si>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</si>
  <si>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</si>
  <si>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</si>
  <si>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</si>
  <si>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</si>
  <si>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</si>
  <si>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</si>
  <si>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</si>
  <si>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</si>
  <si>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</si>
  <si>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</si>
  <si>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</si>
  <si>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</si>
  <si>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</si>
  <si>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</si>
  <si>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</si>
  <si>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</si>
  <si>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</si>
  <si>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</si>
  <si>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</si>
  <si>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</si>
  <si>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</si>
  <si>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</si>
  <si>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</si>
  <si>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</si>
  <si>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</si>
  <si>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</si>
  <si>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</si>
  <si>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</si>
  <si>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</si>
  <si>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</si>
  <si>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</si>
  <si>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</si>
  <si>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</si>
  <si>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</si>
  <si>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</si>
  <si>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</si>
  <si>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</si>
  <si>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</si>
  <si>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</si>
  <si>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</si>
  <si>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</si>
  <si>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</si>
  <si>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</si>
  <si>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</si>
  <si>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</si>
  <si>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</si>
  <si>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</si>
  <si>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</si>
  <si>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</si>
  <si>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</si>
  <si>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</si>
  <si>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</si>
  <si>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</si>
  <si>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</si>
  <si>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</si>
  <si>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</si>
  <si>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</si>
  <si>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</si>
  <si>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</si>
  <si>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</si>
  <si>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</si>
  <si>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</si>
  <si>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</si>
  <si>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</si>
  <si>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</si>
  <si>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</si>
  <si>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</si>
  <si>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</si>
  <si>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</si>
  <si>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</si>
  <si>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</si>
  <si>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</si>
  <si>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</si>
  <si>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</si>
  <si>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</si>
  <si>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</si>
  <si>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</si>
  <si>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</si>
  <si>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</si>
  <si>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</si>
  <si>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</si>
  <si>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</si>
  <si>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</si>
  <si>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</si>
  <si>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</si>
  <si>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</si>
  <si>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</si>
  <si>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</si>
  <si>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</si>
  <si>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</si>
  <si>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</si>
  <si>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</si>
  <si>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</si>
  <si>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</si>
  <si>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</si>
  <si>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</si>
  <si>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</si>
  <si>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</si>
  <si>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</si>
  <si>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</si>
  <si>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</si>
  <si>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</si>
  <si>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</si>
  <si>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</si>
  <si>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</si>
  <si>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</si>
  <si>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</si>
  <si>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</si>
  <si>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</si>
  <si>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</si>
  <si>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</si>
  <si>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</si>
  <si>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</si>
  <si>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</si>
  <si>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</si>
  <si>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</si>
  <si>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</si>
  <si>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</si>
  <si>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</si>
  <si>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</si>
  <si>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</si>
  <si>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</si>
  <si>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</si>
  <si>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</si>
  <si>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</si>
  <si>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</si>
  <si>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</si>
  <si>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</si>
  <si>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</si>
  <si>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</si>
  <si>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</si>
  <si>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</si>
  <si>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</si>
  <si>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</si>
  <si>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</si>
  <si>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</si>
  <si>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</si>
  <si>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</si>
  <si>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</si>
  <si>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</si>
  <si>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</si>
  <si>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</si>
  <si>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</si>
  <si>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</si>
  <si>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</si>
  <si>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</si>
  <si>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</si>
  <si>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</si>
  <si>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</si>
  <si>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</si>
  <si>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</si>
  <si>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</si>
  <si>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</si>
  <si>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</si>
  <si>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</si>
  <si>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</si>
  <si>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</si>
  <si>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</si>
  <si>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</si>
  <si>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</si>
  <si>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</si>
  <si>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</si>
  <si>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</si>
  <si>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</si>
  <si>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</si>
  <si>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</si>
  <si>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</si>
  <si>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</si>
  <si>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</si>
  <si>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</si>
  <si>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</si>
  <si>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</si>
  <si>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</si>
  <si>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</si>
  <si>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</si>
  <si>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</si>
  <si>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</si>
  <si>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</si>
  <si>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</si>
  <si>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</si>
  <si>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</si>
  <si>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</si>
  <si>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</si>
  <si>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</si>
  <si>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</si>
  <si>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</si>
  <si>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</si>
  <si>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</si>
  <si>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</si>
  <si>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</si>
  <si>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</si>
  <si>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</si>
  <si>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</si>
  <si>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</si>
  <si>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</si>
  <si>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</si>
  <si>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</si>
  <si>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</si>
  <si>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</si>
  <si>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</si>
  <si>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</si>
  <si>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</si>
  <si>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</si>
  <si>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</si>
  <si>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</si>
  <si>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</si>
  <si>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</si>
  <si>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</si>
  <si>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</si>
  <si>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</si>
  <si>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</si>
  <si>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</si>
  <si>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</si>
  <si>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</si>
  <si>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</si>
  <si>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</si>
  <si>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</si>
  <si>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</si>
  <si>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</si>
  <si>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</si>
  <si>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</si>
  <si>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</si>
  <si>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</si>
  <si>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</si>
  <si>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</si>
  <si>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</si>
  <si>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</si>
  <si>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</si>
  <si>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</si>
  <si>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</si>
  <si>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</si>
  <si>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</si>
  <si>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</si>
  <si>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</si>
  <si>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</si>
  <si>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</si>
  <si>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</si>
  <si>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</si>
  <si>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</si>
  <si>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</si>
  <si>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</si>
  <si>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</si>
  <si>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</si>
  <si>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</si>
  <si>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</si>
  <si>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</si>
  <si>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</si>
  <si>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</si>
  <si>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</si>
  <si>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</si>
  <si>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</si>
  <si>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</si>
  <si>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</si>
  <si>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</si>
  <si>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</si>
  <si>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</si>
  <si>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</si>
  <si>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</si>
  <si>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</si>
  <si>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</si>
  <si>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</si>
  <si>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</si>
  <si>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</si>
  <si>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</si>
  <si>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</si>
  <si>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</si>
  <si>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</si>
  <si>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</si>
  <si>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</si>
  <si>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</si>
  <si>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</si>
  <si>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</si>
  <si>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</si>
  <si>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</si>
  <si>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</si>
  <si>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</si>
  <si>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</si>
  <si>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</si>
  <si>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</si>
  <si>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</si>
  <si>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</si>
  <si>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</si>
  <si>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</si>
  <si>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</si>
  <si>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</si>
  <si>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</si>
  <si>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</si>
  <si>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</si>
  <si>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</si>
  <si>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</si>
  <si>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</si>
  <si>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</si>
  <si>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</si>
  <si>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</si>
  <si>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</si>
  <si>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</si>
  <si>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</si>
  <si>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</si>
  <si>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</si>
  <si>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</si>
  <si>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</si>
  <si>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</si>
  <si>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</si>
  <si>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</si>
  <si>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</si>
  <si>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</si>
  <si>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</si>
  <si>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</si>
  <si>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</si>
  <si>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</si>
  <si>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</si>
  <si>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</si>
  <si>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</si>
  <si>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</si>
  <si>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</si>
  <si>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</si>
  <si>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</si>
  <si>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</si>
  <si>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</si>
  <si>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</si>
  <si>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</si>
  <si>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</si>
  <si>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</si>
  <si>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</si>
  <si>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</si>
  <si>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</si>
  <si>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</si>
  <si>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</si>
  <si>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</si>
  <si>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</si>
  <si>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</si>
  <si>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</si>
  <si>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</si>
  <si>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</si>
  <si>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</si>
  <si>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</si>
  <si>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</si>
  <si>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</si>
  <si>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</si>
  <si>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</si>
  <si>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</si>
  <si>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</si>
  <si>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</si>
  <si>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</si>
  <si>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</si>
  <si>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</si>
  <si>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</si>
  <si>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</si>
  <si>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</si>
  <si>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</si>
  <si>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</si>
  <si>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</si>
  <si>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</si>
  <si>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</si>
  <si>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</si>
  <si>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</si>
  <si>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</si>
  <si>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</si>
  <si>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</si>
  <si>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</si>
  <si>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</si>
  <si>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</si>
  <si>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</si>
  <si>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</si>
  <si>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</si>
  <si>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</si>
  <si>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</si>
  <si>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</si>
  <si>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</si>
  <si>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</si>
  <si>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</si>
  <si>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</si>
  <si>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</si>
  <si>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</si>
  <si>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</si>
  <si>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</si>
  <si>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</si>
  <si>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</si>
  <si>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</si>
  <si>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</si>
  <si>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</si>
  <si>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</si>
  <si>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</si>
  <si>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</si>
  <si>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</si>
  <si>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</si>
  <si>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</si>
  <si>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</si>
  <si>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</si>
  <si>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</si>
  <si>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</si>
  <si>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</si>
  <si>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</si>
  <si>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</si>
  <si>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</si>
  <si>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</si>
  <si>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</si>
  <si>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</si>
  <si>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</si>
  <si>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</si>
  <si>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</si>
  <si>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</si>
  <si>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</si>
  <si>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</si>
  <si>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</si>
  <si>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</si>
  <si>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</si>
  <si>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</si>
  <si>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</si>
  <si>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</si>
  <si>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</si>
  <si>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</si>
  <si>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</si>
  <si>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</si>
  <si>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</si>
  <si>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</si>
  <si>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</si>
  <si>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</si>
  <si>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</si>
  <si>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</si>
  <si>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</si>
  <si>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</si>
  <si>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</si>
  <si>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</si>
  <si>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</si>
  <si>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</si>
  <si>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</si>
  <si>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</si>
  <si>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</si>
  <si>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</si>
  <si>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</si>
  <si>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</si>
  <si>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</si>
  <si>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</si>
  <si>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</si>
  <si>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</si>
  <si>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</si>
  <si>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</si>
  <si>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</si>
  <si>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</si>
  <si>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</si>
  <si>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</si>
  <si>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</si>
  <si>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</si>
  <si>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</si>
  <si>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</si>
  <si>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</si>
  <si>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</si>
  <si>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</si>
  <si>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</si>
  <si>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</si>
  <si>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</si>
  <si>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</si>
  <si>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</si>
  <si>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</si>
  <si>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</si>
  <si>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</si>
  <si>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</si>
  <si>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</si>
  <si>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</si>
  <si>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</si>
  <si>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</si>
  <si>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</si>
  <si>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</si>
  <si>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</si>
  <si>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</si>
  <si>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</si>
  <si>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</si>
  <si>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</si>
  <si>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</si>
  <si>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</si>
  <si>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</si>
  <si>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</si>
  <si>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</si>
  <si>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</si>
  <si>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</si>
  <si>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</si>
  <si>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</si>
  <si>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</si>
  <si>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</si>
  <si>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</si>
  <si>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</si>
  <si>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</si>
  <si>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</si>
  <si>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</si>
  <si>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</si>
  <si>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</si>
  <si>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</si>
  <si>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</si>
  <si>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</si>
  <si>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</si>
  <si>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</si>
  <si>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</si>
  <si>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</si>
  <si>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</si>
  <si>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</si>
  <si>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</si>
  <si>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</si>
  <si>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</si>
  <si>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</si>
  <si>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</si>
  <si>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</si>
  <si>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</si>
  <si>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</si>
  <si>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</si>
  <si>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</si>
  <si>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</si>
  <si>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</si>
  <si>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</si>
  <si>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</si>
  <si>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</si>
  <si>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</si>
  <si>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</si>
  <si>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</si>
  <si>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</si>
  <si>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</si>
  <si>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</si>
  <si>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</si>
  <si>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</si>
  <si>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</si>
  <si>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</si>
  <si>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</si>
  <si>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</si>
  <si>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</si>
  <si>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</si>
  <si>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</si>
  <si>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</si>
  <si>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</si>
  <si>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</si>
  <si>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</si>
  <si>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</si>
  <si>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</si>
  <si>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</si>
  <si>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</si>
  <si>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</si>
  <si>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</si>
  <si>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</si>
  <si>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</si>
  <si>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</si>
  <si>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</si>
  <si>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</si>
  <si>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</si>
  <si>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</si>
  <si>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</si>
  <si>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</si>
  <si>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</si>
  <si>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</si>
  <si>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</si>
  <si>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</si>
  <si>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</si>
  <si>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</si>
  <si>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</si>
  <si>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</si>
  <si>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</si>
  <si>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</si>
  <si>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</si>
  <si>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</si>
  <si>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</si>
  <si>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</si>
  <si>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</si>
  <si>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</si>
  <si>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</si>
  <si>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</si>
  <si>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</si>
  <si>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</si>
  <si>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</si>
  <si>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</si>
  <si>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</si>
  <si>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</si>
  <si>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</si>
  <si>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</si>
  <si>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</si>
  <si>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</si>
  <si>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</si>
  <si>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</si>
  <si>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</si>
  <si>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</si>
  <si>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</si>
  <si>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</si>
  <si>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</si>
  <si>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</si>
  <si>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</si>
  <si>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</si>
  <si>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</si>
  <si>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</si>
  <si>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</si>
  <si>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</si>
  <si>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</si>
  <si>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</si>
  <si>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</si>
  <si>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</si>
  <si>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</si>
  <si>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</si>
  <si>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</si>
  <si>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</si>
  <si>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</si>
  <si>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</si>
  <si>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</si>
  <si>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</si>
  <si>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</si>
  <si>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</si>
  <si>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</si>
  <si>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</si>
  <si>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</si>
  <si>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</si>
  <si>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</si>
  <si>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</si>
  <si>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</si>
  <si>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</si>
  <si>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</si>
  <si>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</si>
  <si>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</si>
  <si>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</si>
  <si>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</si>
  <si>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</si>
  <si>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</si>
  <si>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</si>
  <si>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</si>
  <si>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</si>
  <si>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</si>
  <si>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</si>
  <si>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</si>
  <si>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</si>
  <si>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</si>
  <si>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</si>
  <si>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</si>
  <si>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</si>
  <si>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</si>
  <si>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</si>
  <si>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</si>
  <si>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</si>
  <si>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</si>
  <si>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</si>
  <si>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</si>
  <si>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</si>
  <si>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</si>
  <si>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</si>
  <si>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</si>
  <si>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</si>
  <si>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</si>
  <si>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</si>
  <si>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</si>
  <si>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</si>
  <si>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</si>
  <si>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</si>
  <si>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</si>
  <si>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</si>
  <si>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</si>
  <si>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</si>
  <si>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</si>
  <si>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</si>
  <si>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</si>
  <si>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</si>
  <si>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</si>
  <si>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</si>
  <si>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</si>
  <si>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</si>
  <si>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</si>
  <si>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</si>
  <si>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</si>
  <si>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</si>
  <si>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</si>
  <si>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</si>
  <si>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</si>
  <si>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</si>
  <si>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</si>
  <si>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</si>
  <si>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</si>
  <si>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</si>
  <si>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</si>
  <si>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</si>
  <si>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</si>
  <si>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</si>
  <si>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</si>
  <si>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</si>
  <si>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</si>
  <si>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</si>
  <si>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</si>
  <si>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</si>
  <si>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</si>
  <si>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</si>
  <si>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</si>
  <si>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</si>
  <si>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</si>
  <si>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</si>
  <si>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</si>
  <si>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</si>
  <si>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</si>
  <si>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</si>
  <si>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</si>
  <si>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</si>
  <si>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</si>
  <si>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</si>
  <si>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</si>
  <si>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</si>
  <si>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</si>
  <si>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</si>
  <si>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</si>
  <si>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</si>
  <si>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</si>
  <si>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</si>
  <si>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</si>
  <si>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</si>
  <si>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</si>
  <si>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</si>
  <si>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</si>
  <si>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</si>
  <si>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</si>
  <si>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</si>
  <si>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</si>
  <si>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</si>
  <si>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</si>
  <si>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</si>
  <si>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</si>
  <si>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</si>
  <si>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</si>
  <si>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</si>
  <si>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</si>
  <si>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</si>
  <si>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</si>
  <si>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</si>
  <si>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</si>
  <si>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</si>
  <si>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</si>
  <si>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</si>
  <si>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</si>
  <si>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</si>
  <si>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</si>
  <si>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</si>
  <si>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</si>
  <si>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</si>
  <si>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</si>
  <si>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</si>
  <si>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</si>
  <si>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</si>
  <si>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</si>
  <si>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</si>
  <si>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</si>
  <si>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</si>
  <si>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</si>
  <si>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</si>
  <si>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</si>
  <si>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</si>
  <si>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</si>
  <si>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</si>
  <si>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</si>
  <si>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</si>
  <si>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</si>
  <si>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</si>
  <si>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</si>
  <si>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</si>
  <si>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</si>
  <si>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</si>
  <si>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</si>
  <si>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</si>
  <si>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</si>
  <si>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</si>
  <si>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</si>
  <si>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</si>
  <si>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</si>
  <si>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</si>
  <si>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</si>
  <si>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</si>
  <si>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</si>
  <si>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</si>
  <si>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</si>
  <si>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</si>
  <si>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</si>
  <si>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</si>
  <si>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</si>
  <si>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</si>
  <si>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</si>
  <si>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</si>
  <si>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</si>
  <si>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</si>
  <si>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</si>
  <si>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</si>
  <si>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</si>
  <si>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</si>
  <si>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</si>
  <si>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</si>
  <si>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</si>
  <si>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</si>
  <si>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</si>
  <si>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</si>
  <si>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</si>
  <si>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</si>
  <si>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</si>
  <si>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</si>
  <si>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</si>
  <si>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</si>
  <si>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</si>
  <si>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</si>
  <si>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</si>
  <si>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</si>
  <si>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</si>
  <si>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</si>
  <si>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</si>
  <si>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</si>
  <si>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</si>
  <si>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</si>
  <si>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</si>
  <si>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</si>
  <si>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</si>
  <si>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</si>
  <si>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</si>
  <si>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</si>
  <si>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</si>
  <si>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</si>
  <si>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</si>
  <si>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</si>
  <si>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</si>
  <si>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</si>
  <si>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</si>
  <si>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</si>
  <si>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</si>
  <si>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</si>
  <si>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</si>
  <si>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</si>
  <si>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</si>
  <si>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</si>
  <si>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</si>
  <si>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</si>
  <si>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</si>
  <si>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</si>
  <si>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</si>
  <si>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</si>
  <si>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</si>
  <si>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</si>
  <si>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</si>
  <si>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</si>
  <si>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</si>
  <si>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</si>
  <si>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</si>
  <si>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</si>
  <si>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</si>
  <si>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</si>
  <si>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</si>
  <si>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</si>
  <si>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</si>
  <si>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</si>
  <si>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</si>
  <si>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</si>
  <si>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</si>
  <si>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</si>
  <si>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</si>
  <si>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</si>
  <si>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</si>
  <si>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</si>
  <si>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</si>
  <si>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</si>
  <si>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</si>
  <si>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</si>
  <si>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</si>
  <si>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</si>
  <si>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</si>
  <si>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</si>
  <si>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</si>
  <si>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</si>
  <si>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</si>
  <si>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</si>
  <si>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</si>
  <si>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</si>
  <si>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</si>
  <si>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</si>
  <si>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</si>
  <si>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</si>
  <si>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</si>
  <si>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</si>
  <si>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</si>
  <si>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</si>
  <si>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</si>
  <si>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</si>
  <si>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</si>
  <si>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</si>
  <si>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</si>
  <si>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</si>
  <si>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</si>
  <si>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</si>
  <si>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</si>
  <si>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</si>
  <si>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</si>
  <si>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</si>
  <si>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</si>
  <si>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</si>
  <si>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</si>
  <si>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</si>
  <si>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</si>
  <si>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</si>
  <si>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</si>
  <si>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</si>
  <si>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</si>
  <si>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</si>
  <si>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</si>
  <si>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</si>
  <si>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</si>
  <si>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</si>
  <si>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</si>
  <si>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</si>
  <si>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</si>
  <si>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</si>
  <si>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</si>
  <si>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</si>
  <si>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</si>
  <si>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</si>
  <si>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</si>
  <si>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</si>
  <si>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</si>
  <si>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</si>
  <si>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</si>
  <si>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</si>
  <si>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</si>
  <si>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</si>
  <si>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</si>
  <si>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</si>
  <si>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</si>
  <si>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</si>
  <si>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</si>
  <si>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</si>
  <si>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</si>
  <si>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</si>
  <si>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</si>
  <si>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</si>
  <si>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</si>
  <si>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</si>
  <si>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</si>
  <si>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</si>
  <si>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</si>
  <si>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</si>
  <si>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</si>
  <si>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</si>
  <si>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</si>
  <si>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</si>
  <si>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</si>
  <si>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</si>
  <si>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</si>
  <si>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</si>
  <si>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</si>
  <si>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</si>
  <si>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</si>
  <si>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</si>
  <si>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</si>
  <si>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</si>
  <si>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</si>
  <si>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</si>
  <si>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</si>
  <si>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</si>
  <si>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</si>
  <si>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</si>
  <si>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</si>
  <si>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</si>
  <si>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</si>
  <si>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</si>
  <si>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</si>
  <si>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</si>
  <si>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</si>
  <si>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</si>
  <si>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</si>
  <si>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</si>
  <si>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</si>
  <si>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</si>
  <si>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</si>
  <si>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</si>
  <si>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</si>
  <si>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</si>
  <si>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</si>
  <si>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</si>
  <si>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</si>
  <si>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</si>
  <si>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</si>
  <si>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</si>
  <si>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</si>
  <si>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</si>
  <si>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</si>
  <si>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</si>
  <si>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</si>
  <si>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</si>
  <si>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</si>
  <si>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</si>
  <si>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</si>
  <si>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</si>
  <si>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</si>
  <si>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</si>
  <si>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</si>
  <si>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</si>
  <si>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</si>
  <si>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</si>
  <si>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</si>
  <si>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</si>
  <si>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</si>
  <si>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</si>
  <si>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</si>
  <si>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</si>
  <si>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</si>
  <si>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</si>
  <si>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</si>
  <si>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</si>
  <si>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</si>
  <si>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</si>
  <si>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</si>
  <si>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</si>
  <si>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</si>
  <si>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</si>
  <si>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</si>
  <si>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</si>
  <si>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</si>
  <si>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</si>
  <si>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</si>
  <si>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</si>
  <si>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</si>
  <si>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</si>
  <si>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</si>
  <si>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</si>
  <si>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</si>
  <si>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</si>
  <si>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</si>
  <si>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</si>
  <si>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</si>
  <si>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</si>
  <si>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</si>
  <si>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</si>
  <si>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</si>
  <si>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</si>
  <si>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</si>
  <si>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</si>
  <si>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</si>
  <si>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</si>
  <si>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</si>
  <si>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</si>
  <si>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</si>
  <si>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</si>
  <si>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</si>
  <si>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</si>
  <si>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</si>
  <si>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</si>
  <si>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</si>
  <si>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</si>
  <si>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</si>
  <si>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</si>
  <si>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</si>
  <si>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</si>
  <si>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</si>
  <si>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</si>
  <si>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</si>
  <si>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</si>
  <si>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</si>
  <si>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</si>
  <si>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</si>
  <si>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</si>
  <si>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</si>
  <si>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</si>
  <si>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</si>
  <si>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</si>
  <si>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</si>
  <si>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</si>
  <si>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</si>
  <si>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</si>
  <si>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</si>
  <si>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</si>
  <si>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</si>
  <si>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</si>
  <si>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</si>
  <si>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</si>
  <si>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</si>
  <si>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</si>
  <si>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</si>
  <si>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</si>
  <si>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</si>
  <si>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</si>
  <si>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</si>
  <si>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</si>
  <si>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</si>
  <si>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</si>
  <si>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</si>
  <si>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</si>
  <si>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</si>
  <si>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</si>
  <si>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</si>
  <si>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</si>
  <si>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</si>
  <si>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</si>
  <si>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</si>
  <si>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</si>
  <si>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</si>
  <si>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</si>
  <si>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</si>
  <si>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</si>
  <si>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</si>
  <si>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</si>
  <si>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</si>
  <si>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</si>
  <si>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</si>
  <si>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</si>
  <si>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</si>
  <si>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</si>
  <si>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</si>
  <si>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</si>
  <si>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</si>
  <si>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</si>
  <si>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</si>
  <si>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</si>
  <si>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</si>
  <si>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</si>
  <si>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</si>
  <si>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</si>
  <si>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</si>
  <si>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</si>
  <si>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</si>
  <si>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</si>
  <si>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</si>
  <si>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</si>
  <si>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</si>
  <si>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</si>
  <si>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</si>
  <si>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</si>
  <si>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</si>
  <si>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</si>
  <si>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</si>
  <si>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</si>
  <si>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</si>
  <si>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</si>
  <si>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</si>
  <si>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</si>
  <si>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</si>
  <si>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</si>
  <si>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</si>
  <si>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</si>
  <si>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</si>
  <si>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</si>
  <si>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</si>
  <si>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</si>
  <si>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</si>
  <si>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</si>
  <si>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</si>
  <si>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</si>
  <si>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</si>
  <si>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</si>
  <si>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</si>
  <si>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</si>
  <si>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</si>
  <si>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</si>
  <si>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</si>
  <si>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</si>
  <si>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</si>
  <si>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</si>
  <si>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</si>
  <si>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</si>
  <si>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</si>
  <si>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</si>
  <si>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</si>
  <si>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</si>
  <si>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</si>
  <si>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</si>
  <si>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</si>
  <si>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</si>
  <si>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</si>
  <si>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</si>
  <si>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</si>
  <si>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</si>
  <si>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</si>
  <si>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</si>
  <si>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</si>
  <si>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</si>
  <si>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</si>
  <si>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</si>
  <si>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</si>
  <si>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</si>
  <si>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</si>
  <si>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</si>
  <si>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</si>
  <si>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</si>
  <si>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</si>
  <si>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</si>
  <si>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</si>
  <si>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</si>
  <si>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</si>
  <si>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</si>
  <si>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</si>
  <si>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</si>
  <si>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</si>
  <si>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</si>
  <si>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</si>
  <si>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</si>
  <si>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</si>
  <si>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</si>
  <si>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</si>
  <si>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</si>
  <si>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</si>
  <si>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</si>
  <si>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</si>
  <si>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</si>
  <si>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</si>
  <si>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</si>
  <si>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</si>
  <si>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</si>
  <si>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</si>
  <si>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</si>
  <si>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</si>
  <si>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</si>
  <si>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</si>
  <si>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</si>
  <si>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</si>
  <si>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</si>
  <si>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</si>
  <si>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</si>
  <si>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</si>
  <si>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</si>
  <si>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</si>
  <si>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</si>
  <si>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</si>
  <si>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</si>
  <si>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</si>
  <si>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</si>
  <si>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</si>
  <si>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</si>
  <si>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</si>
  <si>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</si>
  <si>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</si>
  <si>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</si>
  <si>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</si>
  <si>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</si>
  <si>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</si>
  <si>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</si>
  <si>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</si>
  <si>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</si>
  <si>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</si>
  <si>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</si>
  <si>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</si>
  <si>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</si>
  <si>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</si>
  <si>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</si>
  <si>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</si>
  <si>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</si>
  <si>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</si>
  <si>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</si>
  <si>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</si>
  <si>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</si>
  <si>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</si>
  <si>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</si>
  <si>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</si>
  <si>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</si>
  <si>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</si>
  <si>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</si>
  <si>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</si>
  <si>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</si>
  <si>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</si>
  <si>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</si>
  <si>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</si>
  <si>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</si>
  <si>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</si>
  <si>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</si>
  <si>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</si>
  <si>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</si>
  <si>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</si>
  <si>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</si>
  <si>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</si>
  <si>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</si>
  <si>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</si>
  <si>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</si>
  <si>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</si>
  <si>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</si>
  <si>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</si>
  <si>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</si>
  <si>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</si>
  <si>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</si>
  <si>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</si>
  <si>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</si>
  <si>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</si>
  <si>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</si>
  <si>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</si>
  <si>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</si>
  <si>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</si>
  <si>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</si>
  <si>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</si>
  <si>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</si>
  <si>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</si>
  <si>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</si>
  <si>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</si>
  <si>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</si>
  <si>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</si>
  <si>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</si>
  <si>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</si>
  <si>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</si>
  <si>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</si>
  <si>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</si>
  <si>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</si>
  <si>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</si>
  <si>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</si>
  <si>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</si>
  <si>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</si>
  <si>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</si>
  <si>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</si>
  <si>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</si>
  <si>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</si>
  <si>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</si>
  <si>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</si>
  <si>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</si>
  <si>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</si>
  <si>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</si>
  <si>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</si>
  <si>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</si>
  <si>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</si>
  <si>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</si>
  <si>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</si>
  <si>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</si>
  <si>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</si>
  <si>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</si>
  <si>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</si>
  <si>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</si>
  <si>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</si>
  <si>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</si>
  <si>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</si>
  <si>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</si>
  <si>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</si>
  <si>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</si>
  <si>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</si>
  <si>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</si>
  <si>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</si>
  <si>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</si>
  <si>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</si>
  <si>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</si>
  <si>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</si>
  <si>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</si>
  <si>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</si>
  <si>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</si>
  <si>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</si>
  <si>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</si>
  <si>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</si>
  <si>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</si>
  <si>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</si>
  <si>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</si>
  <si>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</si>
  <si>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</si>
  <si>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</si>
  <si>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</si>
  <si>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</si>
  <si>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</si>
  <si>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</si>
  <si>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</si>
  <si>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</si>
  <si>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</si>
  <si>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</si>
  <si>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</si>
  <si>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</si>
  <si>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</si>
  <si>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</si>
  <si>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</si>
  <si>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</si>
  <si>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</si>
  <si>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</si>
  <si>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</si>
  <si>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</si>
  <si>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</si>
  <si>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</si>
  <si>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</si>
  <si>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</si>
  <si>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</si>
  <si>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</si>
  <si>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</si>
  <si>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</si>
  <si>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</si>
  <si>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</si>
  <si>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</si>
  <si>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</si>
  <si>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</si>
  <si>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</si>
  <si>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</si>
  <si>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</si>
  <si>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</si>
  <si>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</si>
  <si>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</si>
  <si>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</si>
  <si>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</si>
  <si>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</si>
  <si>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</si>
  <si>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</si>
  <si>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</si>
  <si>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</si>
  <si>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</si>
  <si>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</si>
  <si>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</si>
  <si>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</si>
  <si>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</si>
  <si>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</si>
  <si>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</si>
  <si>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</si>
  <si>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</si>
  <si>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</si>
  <si>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</si>
  <si>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</si>
  <si>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</si>
  <si>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</si>
  <si>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</si>
  <si>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</si>
  <si>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</si>
  <si>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</si>
  <si>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</si>
  <si>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</si>
  <si>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</si>
  <si>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</si>
  <si>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</si>
  <si>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</si>
  <si>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</si>
  <si>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</si>
  <si>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</si>
  <si>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</si>
  <si>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</si>
  <si>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</si>
  <si>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</si>
  <si>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</si>
  <si>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</si>
  <si>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</si>
  <si>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</si>
  <si>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</si>
  <si>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</si>
  <si>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</si>
  <si>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</si>
  <si>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</si>
  <si>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</si>
  <si>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</si>
  <si>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</si>
  <si>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</si>
  <si>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</si>
  <si>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</si>
  <si>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</si>
  <si>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</si>
  <si>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</si>
  <si>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</si>
  <si>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</si>
  <si>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</si>
  <si>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</si>
  <si>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</si>
  <si>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</si>
  <si>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</si>
  <si>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</si>
  <si>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</si>
  <si>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</si>
  <si>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</si>
  <si>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</si>
  <si>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</si>
  <si>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</si>
  <si>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</si>
  <si>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</si>
  <si>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</si>
  <si>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</si>
  <si>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</si>
  <si>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</si>
  <si>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</si>
  <si>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</si>
  <si>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</si>
  <si>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</si>
  <si>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</si>
  <si>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</si>
  <si>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</si>
  <si>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</si>
  <si>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</si>
  <si>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</si>
  <si>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</si>
  <si>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</si>
  <si>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</si>
  <si>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</si>
  <si>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</si>
  <si>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</si>
  <si>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</si>
  <si>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</si>
  <si>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</si>
  <si>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</si>
  <si>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</si>
  <si>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</si>
  <si>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</si>
  <si>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</si>
  <si>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</si>
  <si>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</si>
  <si>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</si>
  <si>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</si>
  <si>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</si>
  <si>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</si>
  <si>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</si>
  <si>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</si>
  <si>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</si>
  <si>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</si>
  <si>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</si>
  <si>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</si>
  <si>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</si>
  <si>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</si>
  <si>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</si>
  <si>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</si>
  <si>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</si>
  <si>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</si>
  <si>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</si>
  <si>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</si>
  <si>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</si>
  <si>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</si>
  <si>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</si>
  <si>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</si>
  <si>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</si>
  <si>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</si>
  <si>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</si>
  <si>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</si>
  <si>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</si>
  <si>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</si>
  <si>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</si>
  <si>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</si>
  <si>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</si>
  <si>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</si>
  <si>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</si>
  <si>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</si>
  <si>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</si>
  <si>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</si>
  <si>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</si>
  <si>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</si>
  <si>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</si>
  <si>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</si>
  <si>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</si>
  <si>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</si>
  <si>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</si>
  <si>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</si>
  <si>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</si>
  <si>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</si>
  <si>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</si>
  <si>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</si>
  <si>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</si>
  <si>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</si>
  <si>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</si>
  <si>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</si>
  <si>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</si>
  <si>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</si>
  <si>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</si>
  <si>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</si>
  <si>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</si>
  <si>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</si>
  <si>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</si>
  <si>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</si>
  <si>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</si>
  <si>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</si>
  <si>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</si>
  <si>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</si>
  <si>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</si>
  <si>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</si>
  <si>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</si>
  <si>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</si>
  <si>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</si>
  <si>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</si>
  <si>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</si>
  <si>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</si>
  <si>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</si>
  <si>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</si>
  <si>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</si>
  <si>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</si>
  <si>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</si>
  <si>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</si>
  <si>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</si>
  <si>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</si>
  <si>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</si>
  <si>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</si>
  <si>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</si>
  <si>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</si>
  <si>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</si>
  <si>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</si>
  <si>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</si>
  <si>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</si>
  <si>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</si>
  <si>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</si>
  <si>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</si>
  <si>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</si>
  <si>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</si>
  <si>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</si>
  <si>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</si>
  <si>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</si>
  <si>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</si>
  <si>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</si>
  <si>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</si>
  <si>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</si>
  <si>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</si>
  <si>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</si>
  <si>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</si>
  <si>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</si>
  <si>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</si>
  <si>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</si>
  <si>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</si>
  <si>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</si>
  <si>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</si>
  <si>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</si>
  <si>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</si>
  <si>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</si>
  <si>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</si>
  <si>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</si>
  <si>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</si>
  <si>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</si>
  <si>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</si>
  <si>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</si>
  <si>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</si>
  <si>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</si>
  <si>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</si>
  <si>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</si>
  <si>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</si>
  <si>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</si>
  <si>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</si>
  <si>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</si>
  <si>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</si>
  <si>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</si>
  <si>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</si>
  <si>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</si>
  <si>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</si>
  <si>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</si>
  <si>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</si>
  <si>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</si>
  <si>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</si>
  <si>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</si>
  <si>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</si>
  <si>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</si>
  <si>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</si>
  <si>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</si>
  <si>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</si>
  <si>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</si>
  <si>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</si>
  <si>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</si>
  <si>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</si>
  <si>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</si>
  <si>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</si>
  <si>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</si>
  <si>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</si>
  <si>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</si>
  <si>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</si>
  <si>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</si>
  <si>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</si>
  <si>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</si>
  <si>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</si>
  <si>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</si>
  <si>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</si>
  <si>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</si>
  <si>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</si>
  <si>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</si>
  <si>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</si>
  <si>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</si>
  <si>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</si>
  <si>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</si>
  <si>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</si>
  <si>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</si>
  <si>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</si>
  <si>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</si>
  <si>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</si>
  <si>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</si>
  <si>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</si>
  <si>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</si>
  <si>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</si>
  <si>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</si>
  <si>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</si>
  <si>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</si>
  <si>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</si>
  <si>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</si>
  <si>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</si>
  <si>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</si>
  <si>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</si>
  <si>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</si>
  <si>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</si>
  <si>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</si>
  <si>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</si>
  <si>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</si>
  <si>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</si>
  <si>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</si>
  <si>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</si>
  <si>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</si>
  <si>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</si>
  <si>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</si>
  <si>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</si>
  <si>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</si>
  <si>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</si>
  <si>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</si>
  <si>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</si>
  <si>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</si>
  <si>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</si>
  <si>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</si>
  <si>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</si>
  <si>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</si>
  <si>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</si>
  <si>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</si>
  <si>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</si>
  <si>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</si>
  <si>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</si>
  <si>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</si>
  <si>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</si>
  <si>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</si>
  <si>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</si>
  <si>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</si>
  <si>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</si>
  <si>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</si>
  <si>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</si>
  <si>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</si>
  <si>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</si>
  <si>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</si>
  <si>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</si>
  <si>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</si>
  <si>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</si>
  <si>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</si>
  <si>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</si>
  <si>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</si>
  <si>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</si>
  <si>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</si>
  <si>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</si>
  <si>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</si>
  <si>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</si>
  <si>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</si>
  <si>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</si>
  <si>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</si>
  <si>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</si>
  <si>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</si>
  <si>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</si>
  <si>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</si>
  <si>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</si>
  <si>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</si>
  <si>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</si>
  <si>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</si>
  <si>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</si>
  <si>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</si>
  <si>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</si>
  <si>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</si>
  <si>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</si>
  <si>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</si>
  <si>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</si>
  <si>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</si>
  <si>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</si>
  <si>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</si>
  <si>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</si>
  <si>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</si>
  <si>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</si>
  <si>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</si>
  <si>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</si>
  <si>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</si>
  <si>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</si>
  <si>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</si>
  <si>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</si>
  <si>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</si>
  <si>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</si>
  <si>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</si>
  <si>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</si>
  <si>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</si>
  <si>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</si>
  <si>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</si>
  <si>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</si>
  <si>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</si>
  <si>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</si>
  <si>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</si>
  <si>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</si>
  <si>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</si>
  <si>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</si>
  <si>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</si>
  <si>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</si>
  <si>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</si>
  <si>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</si>
  <si>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</si>
  <si>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</si>
  <si>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</si>
  <si>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</si>
  <si>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</si>
  <si>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</si>
  <si>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</si>
  <si>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</si>
  <si>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</si>
  <si>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</si>
  <si>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</si>
  <si>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</si>
  <si>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</si>
  <si>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</si>
  <si>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</si>
  <si>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</si>
  <si>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</si>
  <si>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</si>
  <si>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</si>
  <si>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</si>
  <si>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</si>
  <si>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</si>
  <si>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</si>
  <si>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</si>
  <si>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</si>
  <si>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</si>
  <si>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</si>
  <si>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</si>
  <si>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</si>
  <si>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</si>
  <si>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</si>
  <si>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</si>
  <si>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</si>
  <si>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</si>
  <si>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</si>
  <si>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</si>
  <si>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</si>
  <si>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</si>
  <si>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</si>
  <si>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</si>
  <si>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</si>
  <si>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</si>
  <si>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</si>
  <si>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</si>
  <si>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</si>
  <si>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</si>
  <si>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</si>
  <si>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</si>
  <si>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</si>
  <si>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</si>
  <si>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</si>
  <si>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</si>
  <si>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</si>
  <si>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</si>
  <si>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</si>
  <si>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</si>
  <si>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</si>
  <si>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</si>
  <si>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</si>
  <si>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</si>
  <si>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</si>
  <si>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</si>
  <si>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</si>
  <si>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</si>
  <si>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</si>
  <si>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</si>
  <si>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</si>
  <si>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</si>
  <si>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</si>
  <si>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</si>
  <si>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</si>
  <si>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</si>
  <si>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</si>
  <si>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</si>
  <si>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</si>
  <si>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</si>
  <si>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</si>
  <si>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</si>
  <si>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</si>
  <si>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</si>
  <si>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</si>
  <si>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</si>
  <si>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</si>
  <si>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</si>
  <si>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</si>
  <si>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</si>
  <si>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</si>
  <si>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</si>
  <si>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</si>
  <si>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</si>
  <si>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</si>
  <si>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</si>
  <si>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</si>
  <si>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</si>
  <si>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</si>
  <si>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</si>
  <si>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</si>
  <si>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</si>
  <si>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</si>
  <si>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</si>
  <si>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</si>
  <si>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</si>
  <si>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</si>
  <si>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</si>
  <si>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</si>
  <si>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</si>
  <si>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</si>
  <si>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</si>
  <si>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</si>
  <si>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</si>
  <si>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</si>
  <si>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</si>
  <si>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</si>
  <si>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</si>
  <si>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</si>
  <si>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</si>
  <si>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</si>
  <si>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</si>
  <si>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</si>
  <si>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</si>
  <si>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</si>
  <si>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</si>
  <si>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</si>
  <si>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</si>
  <si>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</si>
  <si>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</si>
  <si>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</si>
  <si>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</si>
  <si>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</si>
  <si>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</si>
  <si>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</si>
  <si>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</si>
  <si>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</si>
  <si>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</si>
  <si>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</si>
  <si>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</si>
  <si>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</si>
  <si>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</si>
  <si>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</si>
  <si>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</si>
  <si>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</si>
  <si>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</si>
  <si>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</si>
  <si>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</si>
  <si>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</si>
  <si>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</si>
  <si>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</si>
  <si>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</si>
  <si>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</si>
  <si>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</si>
  <si>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</si>
  <si>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</si>
  <si>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</si>
  <si>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</si>
  <si>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</si>
  <si>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</si>
  <si>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</si>
  <si>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</si>
  <si>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</si>
  <si>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</si>
  <si>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</si>
  <si>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</si>
  <si>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</si>
  <si>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</si>
  <si>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</si>
  <si>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</si>
  <si>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</si>
  <si>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</si>
  <si>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</si>
  <si>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</si>
  <si>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</si>
  <si>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</si>
  <si>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</si>
  <si>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</si>
  <si>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</si>
  <si>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</si>
  <si>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</si>
  <si>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</si>
  <si>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</si>
  <si>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</si>
  <si>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</si>
  <si>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</si>
  <si>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</si>
  <si>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</si>
  <si>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</si>
  <si>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</si>
  <si>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</si>
  <si>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</si>
  <si>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</si>
  <si>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</si>
  <si>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</si>
  <si>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</si>
  <si>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</si>
  <si>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</si>
  <si>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</si>
  <si>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</si>
  <si>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</si>
  <si>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</si>
  <si>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</si>
  <si>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</si>
  <si>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</si>
  <si>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</si>
  <si>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</si>
  <si>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</si>
  <si>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</si>
  <si>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</si>
  <si>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</si>
  <si>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</si>
  <si>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</si>
  <si>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</si>
  <si>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</si>
  <si>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</si>
  <si>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</si>
  <si>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</si>
  <si>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</si>
  <si>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</si>
  <si>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</si>
  <si>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</si>
  <si>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</si>
  <si>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</si>
  <si>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</si>
  <si>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</si>
  <si>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</si>
  <si>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</si>
  <si>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</si>
  <si>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</si>
  <si>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</si>
  <si>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</si>
  <si>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</si>
  <si>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</si>
  <si>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</si>
  <si>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</si>
  <si>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</si>
  <si>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</si>
  <si>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</si>
  <si>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</si>
  <si>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</si>
  <si>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</si>
  <si>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</si>
  <si>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</si>
  <si>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</si>
  <si>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</si>
  <si>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</si>
  <si>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</si>
  <si>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</si>
  <si>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</si>
  <si>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</si>
  <si>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</si>
  <si>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</si>
  <si>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</si>
  <si>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</si>
  <si>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</si>
  <si>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</si>
  <si>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</si>
  <si>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</si>
  <si>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</si>
  <si>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</si>
  <si>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</si>
  <si>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</si>
  <si>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</si>
  <si>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</si>
  <si>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</si>
  <si>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</si>
  <si>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</si>
  <si>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</si>
  <si>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</si>
  <si>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</si>
  <si>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</si>
  <si>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</si>
  <si>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</si>
  <si>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</si>
  <si>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</si>
  <si>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</si>
  <si>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</si>
  <si>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</si>
  <si>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</si>
  <si>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</si>
  <si>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</si>
  <si>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</si>
  <si>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</si>
  <si>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</si>
  <si>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</si>
  <si>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</si>
  <si>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</si>
  <si>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</si>
  <si>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</si>
  <si>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</si>
  <si>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</si>
  <si>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</si>
  <si>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</si>
  <si>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</si>
  <si>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</si>
  <si>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</si>
  <si>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</si>
  <si>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</si>
  <si>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</si>
  <si>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</si>
  <si>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</si>
  <si>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</si>
  <si>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</si>
  <si>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</si>
  <si>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</si>
  <si>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</si>
  <si>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</si>
  <si>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</si>
  <si>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</si>
  <si>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</si>
  <si>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</si>
  <si>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</si>
  <si>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</si>
  <si>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</si>
  <si>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</si>
  <si>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</si>
  <si>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</si>
  <si>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</si>
  <si>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</si>
  <si>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</si>
  <si>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</si>
  <si>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</si>
  <si>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</si>
  <si>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</si>
  <si>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</si>
  <si>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</si>
  <si>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</si>
  <si>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</si>
  <si>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</si>
  <si>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</si>
  <si>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</si>
  <si>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</si>
  <si>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</si>
  <si>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</si>
  <si>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</si>
  <si>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</si>
  <si>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</si>
  <si>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</si>
  <si>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</si>
  <si>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</si>
  <si>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</si>
  <si>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</si>
  <si>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</si>
  <si>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</si>
  <si>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</si>
  <si>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</si>
  <si>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</si>
  <si>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</si>
  <si>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</si>
  <si>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</si>
  <si>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</si>
  <si>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</si>
  <si>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</si>
  <si>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</si>
  <si>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</si>
  <si>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</si>
  <si>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</si>
  <si>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</si>
  <si>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</si>
  <si>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</si>
  <si>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</si>
  <si>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</si>
  <si>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</si>
  <si>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</si>
  <si>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</si>
  <si>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</si>
  <si>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</si>
  <si>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</si>
  <si>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</si>
  <si>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</si>
  <si>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</si>
  <si>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</si>
  <si>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</si>
  <si>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</si>
  <si>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</si>
  <si>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</si>
  <si>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</si>
  <si>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</si>
  <si>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</si>
  <si>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</si>
  <si>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</si>
  <si>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</si>
  <si>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</si>
  <si>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</si>
  <si>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</si>
  <si>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</si>
  <si>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</si>
  <si>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</si>
  <si>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</si>
  <si>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</si>
  <si>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</si>
  <si>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</si>
  <si>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</si>
  <si>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</si>
  <si>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</si>
  <si>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</si>
  <si>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</si>
  <si>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</si>
  <si>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</si>
  <si>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</si>
  <si>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</si>
  <si>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</si>
  <si>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</si>
  <si>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</si>
  <si>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</si>
  <si>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</si>
  <si>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</si>
  <si>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</si>
  <si>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</si>
  <si>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</si>
  <si>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</si>
  <si>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</si>
  <si>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</si>
  <si>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</si>
  <si>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</si>
  <si>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</si>
  <si>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</si>
  <si>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</si>
  <si>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</si>
  <si>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</si>
  <si>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</si>
  <si>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</si>
  <si>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</si>
  <si>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</si>
  <si>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</si>
  <si>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</si>
  <si>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</si>
  <si>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</si>
  <si>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</si>
  <si>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</si>
  <si>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</si>
  <si>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</si>
  <si>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</si>
  <si>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</si>
  <si>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</si>
  <si>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</si>
  <si>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</si>
  <si>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</si>
  <si>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</si>
  <si>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</si>
  <si>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</si>
  <si>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</si>
  <si>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</si>
  <si>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</si>
  <si>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</si>
  <si>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</si>
  <si>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</si>
  <si>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</si>
  <si>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</si>
  <si>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</si>
  <si>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</si>
  <si>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</si>
  <si>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</si>
  <si>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</si>
  <si>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</si>
  <si>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</si>
  <si>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</si>
  <si>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</si>
  <si>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</si>
  <si>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</si>
  <si>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</si>
  <si>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</si>
  <si>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</si>
  <si>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</si>
  <si>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</si>
  <si>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</si>
  <si>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</si>
  <si>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</si>
  <si>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</si>
  <si>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</si>
  <si>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</si>
  <si>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</si>
  <si>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</si>
  <si>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</si>
  <si>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</si>
  <si>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</si>
  <si>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</si>
  <si>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</si>
  <si>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</si>
  <si>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</si>
  <si>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</si>
  <si>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</si>
  <si>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</si>
  <si>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</si>
  <si>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</si>
  <si>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</si>
  <si>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</si>
  <si>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</si>
  <si>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</si>
  <si>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</si>
  <si>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</si>
  <si>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</si>
  <si>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</si>
  <si>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</si>
  <si>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</si>
  <si>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</si>
  <si>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</si>
  <si>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</si>
  <si>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</si>
  <si>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</si>
  <si>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</si>
  <si>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</si>
  <si>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</si>
  <si>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</si>
  <si>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</si>
  <si>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</si>
  <si>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</si>
  <si>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</si>
  <si>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</si>
  <si>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</si>
  <si>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</si>
  <si>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</si>
  <si>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</si>
  <si>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</si>
  <si>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</si>
  <si>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</si>
  <si>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</si>
  <si>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</si>
  <si>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</si>
  <si>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</si>
  <si>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</si>
  <si>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</si>
  <si>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</si>
  <si>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</si>
  <si>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</si>
  <si>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</si>
  <si>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</si>
  <si>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</si>
  <si>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</si>
  <si>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</si>
  <si>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</si>
  <si>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</si>
  <si>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</si>
  <si>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</si>
  <si>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</si>
  <si>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</si>
  <si>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</si>
  <si>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</si>
  <si>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</si>
  <si>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</si>
  <si>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</si>
  <si>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</si>
  <si>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</si>
  <si>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</si>
  <si>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</si>
  <si>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</si>
  <si>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</si>
  <si>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</si>
  <si>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</si>
  <si>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</si>
  <si>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</si>
  <si>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</si>
  <si>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</si>
  <si>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</si>
  <si>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</si>
  <si>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</si>
  <si>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</si>
  <si>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</si>
  <si>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</si>
  <si>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</si>
  <si>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</si>
  <si>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</si>
  <si>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</si>
  <si>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</si>
  <si>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</si>
  <si>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</si>
  <si>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</si>
  <si>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</si>
  <si>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</si>
  <si>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</si>
  <si>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</si>
  <si>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</si>
  <si>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</si>
  <si>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</si>
  <si>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</si>
  <si>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</si>
  <si>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</si>
  <si>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</si>
  <si>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</si>
  <si>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</si>
  <si>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</si>
  <si>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</si>
  <si>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</si>
  <si>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</si>
  <si>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</si>
  <si>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</si>
  <si>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</si>
  <si>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</si>
  <si>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</si>
  <si>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</si>
  <si>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</si>
  <si>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</si>
  <si>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</si>
  <si>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</si>
  <si>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</si>
  <si>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</si>
  <si>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</si>
  <si>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</si>
  <si>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</si>
  <si>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</si>
  <si>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</si>
  <si>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</si>
  <si>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</si>
  <si>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</si>
  <si>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</si>
  <si>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</si>
  <si>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</si>
  <si>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</si>
  <si>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</si>
  <si>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</si>
  <si>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</si>
  <si>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</si>
  <si>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</si>
  <si>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</si>
  <si>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</si>
  <si>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</si>
  <si>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</si>
  <si>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</si>
  <si>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</si>
  <si>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</si>
  <si>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</si>
  <si>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</si>
  <si>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</si>
  <si>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</si>
  <si>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</si>
  <si>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</si>
  <si>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</si>
  <si>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</si>
  <si>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</si>
  <si>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</si>
  <si>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</si>
  <si>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</si>
  <si>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</si>
  <si>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</si>
  <si>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</si>
  <si>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</si>
  <si>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</si>
  <si>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</si>
  <si>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</si>
  <si>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</si>
  <si>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</si>
  <si>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</si>
  <si>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</si>
  <si>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</si>
  <si>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</si>
  <si>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</si>
  <si>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</si>
  <si>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</si>
  <si>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</si>
  <si>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</si>
  <si>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</si>
  <si>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</si>
  <si>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</si>
  <si>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</si>
  <si>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</si>
  <si>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</si>
  <si>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</si>
  <si>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</si>
  <si>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</si>
  <si>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</si>
  <si>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</si>
  <si>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</si>
  <si>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</si>
  <si>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</si>
  <si>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</si>
  <si>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</si>
  <si>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</si>
  <si>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</si>
  <si>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</si>
  <si>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</si>
  <si>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</si>
  <si>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</si>
  <si>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</si>
  <si>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</si>
  <si>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</si>
  <si>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</si>
  <si>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</si>
  <si>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</si>
  <si>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</si>
  <si>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</si>
  <si>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</si>
  <si>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</si>
  <si>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</si>
  <si>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</si>
  <si>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</si>
  <si>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</si>
  <si>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</si>
  <si>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</si>
  <si>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</si>
  <si>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</si>
  <si>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</si>
  <si>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</si>
  <si>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</si>
  <si>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</si>
  <si>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</si>
  <si>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</si>
  <si>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</si>
  <si>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</si>
  <si>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</si>
  <si>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</si>
  <si>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</si>
  <si>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</si>
  <si>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</si>
  <si>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</si>
  <si>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</si>
  <si>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</si>
  <si>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</si>
  <si>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</si>
  <si>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</si>
  <si>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</si>
  <si>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</si>
  <si>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</si>
  <si>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</si>
  <si>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</si>
  <si>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</si>
  <si>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</si>
  <si>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</si>
  <si>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</si>
  <si>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</si>
  <si>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</si>
  <si>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</si>
  <si>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</si>
  <si>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</si>
  <si>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</si>
  <si>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</si>
  <si>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</si>
  <si>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</si>
  <si>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</si>
  <si>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</si>
  <si>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</si>
  <si>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</si>
  <si>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</si>
  <si>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</si>
  <si>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</si>
  <si>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</si>
  <si>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</si>
  <si>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</si>
  <si>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</si>
  <si>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</si>
  <si>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</si>
  <si>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</si>
  <si>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</si>
  <si>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</si>
  <si>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</si>
  <si>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</si>
  <si>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</si>
  <si>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</si>
  <si>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</si>
  <si>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</si>
  <si>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</si>
  <si>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</si>
  <si>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</si>
  <si>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</si>
  <si>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</si>
  <si>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</si>
  <si>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</si>
  <si>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</si>
  <si>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</si>
  <si>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</si>
  <si>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</si>
  <si>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</si>
  <si>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</si>
  <si>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</si>
  <si>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</si>
  <si>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</si>
  <si>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</si>
  <si>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</si>
  <si>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</si>
  <si>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</si>
  <si>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</si>
  <si>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</si>
  <si>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</si>
  <si>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</si>
  <si>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</si>
  <si>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</si>
  <si>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</si>
  <si>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</si>
  <si>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</si>
  <si>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</si>
  <si>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</si>
  <si>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</si>
  <si>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</si>
  <si>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</si>
  <si>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</si>
  <si>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</si>
  <si>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</si>
  <si>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</si>
  <si>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</si>
  <si>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</si>
  <si>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</si>
  <si>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</si>
  <si>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</si>
  <si>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</si>
  <si>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</si>
  <si>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</si>
  <si>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</si>
  <si>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</si>
  <si>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</si>
  <si>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</si>
  <si>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</si>
  <si>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</si>
  <si>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</si>
  <si>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</si>
  <si>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</si>
  <si>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</si>
  <si>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</si>
  <si>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</si>
  <si>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</si>
  <si>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</si>
  <si>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</si>
  <si>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</si>
  <si>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</si>
  <si>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</si>
  <si>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</si>
  <si>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</si>
  <si>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</si>
  <si>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</si>
  <si>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</si>
  <si>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</si>
  <si>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</si>
  <si>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</si>
  <si>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</si>
  <si>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</si>
  <si>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</si>
  <si>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</si>
  <si>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</si>
  <si>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</si>
  <si>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</si>
  <si>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</si>
  <si>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</si>
  <si>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</si>
  <si>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</si>
  <si>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</si>
  <si>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</si>
  <si>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</si>
  <si>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</si>
  <si>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</si>
  <si>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</si>
  <si>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</si>
  <si>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</si>
  <si>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</si>
  <si>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</si>
  <si>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</si>
  <si>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</si>
  <si>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</si>
  <si>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</si>
  <si>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</si>
  <si>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</si>
  <si>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</si>
  <si>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</si>
  <si>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</si>
  <si>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</si>
  <si>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</si>
  <si>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</si>
  <si>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</si>
  <si>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</si>
  <si>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</si>
  <si>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</si>
  <si>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</si>
  <si>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</si>
  <si>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</si>
  <si>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</si>
  <si>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</si>
  <si>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</si>
  <si>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</si>
  <si>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</si>
  <si>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</si>
  <si>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</si>
  <si>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</si>
  <si>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</si>
  <si>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</si>
  <si>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</si>
  <si>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</si>
  <si>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</si>
  <si>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</si>
  <si>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</si>
  <si>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</si>
  <si>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</si>
  <si>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</si>
  <si>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</si>
  <si>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</si>
  <si>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</si>
  <si>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</si>
  <si>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</si>
  <si>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</si>
  <si>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</si>
  <si>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</si>
  <si>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</si>
  <si>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</si>
  <si>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</si>
  <si>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</si>
  <si>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</si>
  <si>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</si>
  <si>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</si>
  <si>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</si>
  <si>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</si>
  <si>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</si>
  <si>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</si>
  <si>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</si>
  <si>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</si>
  <si>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</si>
  <si>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</si>
  <si>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</si>
  <si>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</si>
  <si>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</si>
  <si>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</si>
  <si>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</si>
  <si>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</si>
  <si>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</si>
  <si>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</si>
  <si>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</si>
  <si>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</si>
  <si>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</si>
  <si>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</si>
  <si>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</si>
  <si>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</si>
  <si>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</si>
  <si>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</si>
  <si>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</si>
  <si>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</si>
  <si>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</si>
  <si>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</si>
  <si>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</si>
  <si>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</si>
  <si>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</si>
  <si>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</si>
  <si>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</si>
  <si>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</si>
  <si>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</si>
  <si>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</si>
  <si>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</si>
  <si>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</si>
  <si>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</si>
  <si>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</si>
  <si>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</si>
  <si>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</si>
  <si>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</si>
  <si>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</si>
  <si>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</si>
  <si>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</si>
  <si>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</si>
  <si>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</si>
  <si>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</si>
  <si>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</si>
  <si>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</si>
  <si>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</si>
  <si>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</si>
  <si>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</si>
  <si>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</si>
  <si>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</si>
  <si>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</si>
  <si>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</si>
  <si>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</si>
  <si>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</si>
  <si>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</si>
  <si>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</si>
  <si>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</si>
  <si>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</si>
  <si>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</si>
  <si>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</si>
  <si>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</si>
  <si>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</si>
  <si>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</si>
  <si>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</si>
  <si>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</si>
  <si>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</si>
  <si>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</si>
  <si>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</si>
  <si>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</si>
  <si>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</si>
  <si>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</si>
  <si>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</si>
  <si>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</si>
  <si>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</si>
  <si>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</si>
  <si>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</si>
  <si>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</si>
  <si>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</si>
  <si>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</si>
  <si>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</si>
  <si>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</si>
  <si>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</si>
  <si>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</si>
  <si>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</si>
  <si>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</si>
  <si>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</si>
  <si>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</si>
  <si>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</si>
  <si>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</si>
  <si>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</si>
  <si>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</si>
  <si>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</si>
  <si>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</si>
  <si>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</si>
  <si>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</si>
  <si>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</si>
  <si>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</si>
  <si>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</si>
  <si>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</si>
  <si>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</si>
  <si>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</si>
  <si>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</si>
  <si>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</si>
  <si>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</si>
  <si>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</si>
  <si>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</si>
  <si>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</si>
  <si>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</si>
  <si>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</si>
  <si>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</si>
  <si>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</si>
  <si>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</si>
  <si>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</si>
  <si>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</si>
  <si>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</si>
  <si>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</si>
  <si>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</si>
  <si>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</si>
  <si>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</si>
  <si>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</si>
  <si>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</si>
  <si>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</si>
  <si>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</si>
  <si>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</si>
  <si>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</si>
  <si>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</si>
  <si>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</si>
  <si>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</si>
  <si>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</si>
  <si>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</si>
  <si>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</si>
  <si>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</si>
  <si>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</si>
  <si>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</si>
  <si>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</si>
  <si>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</si>
  <si>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</si>
  <si>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</si>
  <si>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</si>
  <si>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</si>
  <si>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</si>
  <si>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</si>
  <si>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</si>
  <si>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</si>
  <si>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</si>
  <si>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</si>
  <si>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</si>
  <si>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</si>
  <si>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</si>
  <si>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</si>
  <si>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</si>
  <si>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</si>
  <si>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</si>
  <si>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</si>
  <si>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</si>
  <si>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</si>
  <si>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</si>
  <si>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</si>
  <si>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</si>
  <si>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</si>
  <si>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</si>
  <si>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</si>
  <si>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</si>
  <si>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</si>
  <si>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</si>
  <si>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</si>
  <si>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</si>
  <si>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</si>
  <si>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</si>
  <si>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</si>
  <si>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</si>
  <si>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</si>
  <si>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</si>
  <si>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</si>
  <si>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</si>
  <si>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</si>
  <si>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</si>
  <si>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</si>
  <si>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</si>
  <si>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</si>
  <si>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</si>
  <si>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</si>
  <si>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</si>
  <si>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</si>
  <si>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</si>
  <si>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</si>
  <si>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</si>
  <si>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</si>
  <si>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</si>
  <si>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</si>
  <si>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</si>
  <si>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</si>
  <si>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</si>
  <si>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</si>
  <si>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</si>
  <si>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</si>
  <si>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</si>
  <si>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</si>
  <si>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</si>
  <si>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</si>
  <si>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</si>
  <si>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</si>
  <si>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</si>
  <si>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</si>
  <si>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</si>
  <si>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</si>
  <si>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</si>
  <si>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</si>
  <si>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</si>
  <si>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</si>
  <si>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</si>
  <si>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</si>
  <si>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</si>
  <si>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</si>
  <si>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</si>
  <si>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</si>
  <si>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</si>
  <si>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</si>
  <si>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</si>
  <si>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</si>
  <si>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</si>
  <si>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</si>
  <si>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</si>
  <si>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</si>
  <si>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</si>
  <si>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</si>
  <si>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</si>
  <si>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</si>
  <si>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</si>
  <si>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</si>
  <si>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</si>
  <si>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</si>
  <si>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</si>
  <si>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</si>
  <si>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</si>
  <si>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</si>
  <si>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</si>
  <si>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</si>
  <si>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</si>
  <si>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</si>
  <si>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</si>
  <si>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</si>
  <si>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</si>
  <si>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</si>
  <si>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</si>
  <si>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</si>
  <si>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</si>
  <si>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</si>
  <si>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</si>
  <si>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</si>
  <si>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</si>
  <si>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</si>
  <si>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</si>
  <si>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</si>
  <si>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</si>
  <si>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</si>
  <si>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</si>
  <si>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</si>
  <si>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</si>
  <si>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</si>
  <si>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</si>
  <si>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</si>
  <si>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</si>
  <si>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</si>
  <si>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</si>
  <si>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</si>
  <si>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</si>
  <si>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</si>
  <si>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</si>
  <si>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</si>
  <si>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</si>
  <si>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</si>
  <si>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</si>
  <si>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</si>
  <si>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</si>
  <si>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</si>
  <si>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</si>
  <si>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</si>
  <si>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</si>
  <si>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</si>
  <si>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</si>
  <si>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</si>
  <si>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</si>
  <si>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</si>
  <si>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</si>
  <si>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</si>
  <si>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</si>
  <si>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</si>
  <si>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</si>
  <si>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</si>
  <si>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</si>
  <si>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</si>
  <si>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</si>
  <si>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</si>
  <si>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</si>
  <si>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</si>
  <si>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</si>
  <si>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</si>
  <si>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</si>
  <si>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</si>
  <si>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</si>
  <si>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</si>
  <si>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</si>
  <si>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</si>
  <si>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</si>
  <si>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</si>
  <si>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</si>
  <si>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</si>
  <si>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</si>
  <si>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</si>
  <si>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</si>
  <si>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</si>
  <si>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</si>
  <si>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</si>
  <si>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</si>
  <si>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</si>
  <si>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</si>
  <si>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</si>
  <si>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</si>
  <si>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</si>
  <si>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</si>
  <si>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</si>
  <si>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</si>
  <si>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</si>
  <si>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</si>
  <si>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</si>
  <si>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</si>
  <si>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</si>
  <si>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</si>
  <si>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</si>
  <si>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</si>
  <si>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</si>
  <si>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</si>
  <si>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</si>
  <si>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</si>
  <si>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</si>
  <si>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</si>
  <si>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</si>
  <si>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</si>
  <si>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</si>
  <si>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</si>
  <si>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</si>
  <si>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</si>
  <si>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</si>
  <si>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</si>
  <si>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</si>
  <si>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</si>
  <si>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</si>
  <si>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</si>
  <si>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</si>
  <si>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</si>
  <si>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</si>
  <si>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</si>
  <si>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</si>
  <si>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</si>
  <si>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</si>
  <si>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</si>
  <si>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</si>
  <si>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</si>
  <si>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</si>
  <si>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</si>
  <si>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</si>
  <si>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</si>
  <si>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</si>
  <si>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</si>
  <si>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</si>
  <si>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</si>
  <si>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</si>
  <si>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</si>
  <si>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</si>
  <si>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</si>
  <si>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</si>
  <si>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</si>
  <si>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</si>
  <si>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</si>
  <si>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</si>
  <si>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</si>
  <si>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</si>
  <si>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</si>
  <si>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</si>
  <si>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</si>
  <si>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</si>
  <si>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</si>
  <si>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</si>
  <si>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</si>
  <si>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</si>
  <si>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</si>
  <si>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</si>
  <si>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</si>
  <si>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</si>
  <si>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</si>
  <si>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</si>
  <si>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</si>
  <si>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</si>
  <si>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</si>
  <si>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</si>
  <si>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</si>
  <si>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</si>
  <si>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</si>
  <si>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</si>
  <si>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</si>
  <si>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</si>
  <si>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</si>
  <si>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</si>
  <si>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</si>
  <si>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</si>
  <si>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</si>
  <si>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</si>
  <si>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</si>
  <si>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</si>
  <si>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</si>
  <si>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</si>
  <si>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</si>
  <si>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</si>
  <si>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</si>
  <si>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</si>
  <si>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</si>
  <si>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</si>
  <si>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</si>
  <si>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</si>
  <si>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</si>
  <si>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</si>
  <si>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</si>
  <si>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</si>
  <si>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</si>
  <si>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</si>
  <si>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</si>
  <si>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</si>
  <si>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</si>
  <si>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</si>
  <si>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</si>
  <si>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</si>
  <si>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</si>
  <si>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</si>
  <si>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</si>
  <si>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</si>
  <si>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</si>
  <si>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</si>
  <si>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</si>
  <si>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</si>
  <si>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</si>
  <si>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</si>
  <si>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</si>
  <si>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</si>
  <si>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</si>
  <si>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</si>
  <si>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</si>
  <si>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</si>
  <si>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</si>
  <si>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</si>
  <si>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</si>
  <si>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</si>
  <si>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</si>
  <si>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</si>
  <si>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</si>
  <si>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</si>
  <si>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</si>
  <si>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</si>
  <si>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</si>
  <si>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</si>
  <si>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</si>
  <si>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</si>
  <si>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</si>
  <si>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</si>
  <si>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</si>
  <si>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</si>
  <si>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</si>
  <si>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</si>
  <si>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</si>
  <si>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</si>
  <si>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</si>
  <si>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</si>
  <si>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</si>
  <si>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</si>
  <si>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</si>
  <si>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</si>
  <si>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</si>
  <si>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</si>
  <si>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</si>
  <si>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</si>
  <si>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</si>
  <si>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</si>
  <si>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</si>
  <si>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</si>
  <si>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</si>
  <si>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</si>
  <si>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</si>
  <si>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</si>
  <si>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</si>
  <si>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</si>
  <si>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</si>
  <si>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</si>
  <si>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</si>
  <si>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</si>
  <si>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</si>
  <si>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</si>
  <si>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</si>
  <si>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</si>
  <si>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</si>
  <si>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</si>
  <si>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</si>
  <si>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</si>
  <si>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</si>
  <si>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</si>
  <si>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</si>
  <si>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</si>
  <si>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</si>
  <si>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</si>
  <si>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</si>
  <si>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</si>
  <si>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</si>
  <si>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</si>
  <si>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</si>
  <si>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</si>
  <si>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</si>
  <si>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</si>
  <si>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</si>
  <si>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</si>
  <si>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</si>
  <si>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</si>
  <si>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</si>
  <si>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</si>
  <si>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</si>
  <si>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</si>
  <si>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</si>
  <si>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</si>
  <si>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</si>
  <si>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</si>
  <si>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</si>
  <si>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</si>
  <si>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</si>
  <si>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</si>
  <si>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</si>
  <si>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</si>
  <si>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</si>
  <si>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</si>
  <si>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</si>
  <si>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</si>
  <si>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</si>
  <si>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</si>
  <si>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</si>
  <si>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</si>
  <si>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</si>
  <si>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</si>
  <si>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</si>
  <si>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</si>
  <si>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</si>
  <si>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</si>
  <si>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</si>
  <si>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</si>
  <si>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</si>
  <si>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</si>
  <si>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</si>
  <si>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</si>
  <si>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</si>
  <si>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</si>
  <si>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</si>
  <si>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</si>
  <si>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</si>
  <si>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</si>
  <si>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</si>
  <si>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</si>
  <si>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</si>
  <si>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</si>
  <si>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</si>
  <si>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</si>
  <si>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</si>
  <si>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</si>
  <si>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</si>
  <si>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</si>
  <si>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</si>
  <si>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</si>
  <si>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</si>
  <si>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</si>
  <si>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</si>
  <si>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</si>
  <si>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</si>
  <si>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</si>
  <si>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</si>
  <si>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</si>
  <si>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</si>
  <si>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</si>
  <si>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</si>
  <si>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</si>
  <si>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</si>
  <si>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</si>
  <si>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</si>
  <si>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</si>
  <si>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</si>
  <si>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</si>
  <si>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</si>
  <si>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</si>
  <si>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</si>
  <si>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</si>
  <si>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</si>
  <si>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</si>
  <si>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</si>
  <si>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</si>
  <si>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</si>
  <si>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</si>
  <si>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</si>
  <si>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</si>
  <si>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</si>
  <si>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</si>
  <si>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</si>
  <si>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</si>
  <si>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</si>
  <si>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</si>
  <si>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</si>
  <si>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</si>
  <si>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</si>
  <si>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</si>
  <si>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</si>
  <si>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</si>
  <si>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</si>
  <si>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</si>
  <si>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</si>
  <si>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</si>
  <si>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</si>
  <si>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</si>
  <si>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</si>
  <si>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</si>
  <si>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</si>
  <si>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</si>
  <si>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</si>
  <si>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</si>
  <si>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</si>
  <si>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</si>
  <si>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</si>
  <si>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</si>
  <si>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</si>
  <si>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</si>
  <si>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</si>
  <si>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</si>
  <si>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</si>
  <si>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</si>
  <si>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</si>
  <si>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</si>
  <si>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</si>
  <si>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</si>
  <si>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</si>
  <si>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</si>
  <si>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</si>
  <si>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</si>
  <si>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</si>
  <si>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</si>
  <si>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</si>
  <si>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</si>
  <si>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</si>
  <si>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</si>
  <si>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</si>
  <si>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</si>
  <si>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</si>
  <si>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</si>
  <si>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</si>
  <si>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</si>
  <si>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</si>
  <si>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</si>
  <si>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</si>
  <si>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</si>
  <si>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</si>
  <si>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</si>
  <si>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</si>
  <si>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</si>
  <si>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</si>
  <si>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</si>
  <si>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</si>
  <si>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</si>
  <si>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</si>
  <si>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</si>
  <si>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</si>
  <si>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</si>
  <si>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</si>
  <si>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</si>
  <si>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</si>
  <si>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</si>
  <si>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</si>
  <si>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</si>
  <si>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</si>
  <si>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</si>
  <si>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</si>
  <si>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</si>
  <si>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</si>
  <si>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</si>
  <si>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</si>
  <si>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</si>
  <si>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</si>
  <si>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</si>
  <si>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</si>
  <si>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</si>
  <si>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</si>
  <si>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</si>
  <si>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</si>
  <si>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</si>
  <si>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</si>
  <si>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</si>
  <si>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</si>
  <si>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</si>
  <si>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</si>
  <si>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</si>
  <si>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</si>
  <si>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</si>
  <si>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</si>
  <si>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</si>
  <si>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</si>
  <si>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</si>
  <si>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</si>
  <si>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</si>
  <si>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</si>
  <si>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</si>
  <si>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</si>
  <si>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</si>
  <si>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</si>
  <si>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</si>
  <si>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</si>
  <si>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</si>
  <si>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</si>
  <si>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</si>
  <si>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</si>
  <si>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</si>
  <si>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</si>
  <si>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</si>
  <si>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</si>
  <si>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</si>
  <si>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</si>
  <si>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</si>
  <si>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</si>
  <si>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</si>
  <si>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</si>
  <si>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</si>
  <si>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</si>
  <si>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</si>
  <si>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</si>
  <si>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</si>
  <si>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</si>
  <si>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</si>
  <si>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</si>
  <si>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</si>
  <si>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</si>
  <si>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</si>
  <si>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</si>
  <si>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</si>
  <si>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</si>
  <si>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</si>
  <si>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</si>
  <si>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</si>
  <si>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</si>
  <si>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</si>
  <si>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</si>
  <si>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</si>
  <si>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</si>
  <si>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</si>
  <si>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</si>
  <si>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</si>
  <si>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</si>
  <si>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</si>
  <si>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</si>
  <si>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</si>
  <si>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</si>
  <si>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</si>
  <si>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</si>
  <si>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</si>
  <si>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</si>
  <si>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</si>
  <si>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</si>
  <si>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</si>
  <si>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</si>
  <si>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</si>
  <si>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</si>
  <si>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</si>
  <si>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</si>
  <si>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</si>
  <si>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</si>
  <si>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</si>
  <si>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</si>
  <si>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</si>
  <si>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</si>
  <si>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</si>
  <si>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</si>
  <si>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</si>
  <si>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</si>
  <si>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</si>
  <si>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</si>
  <si>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</si>
  <si>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</si>
  <si>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</si>
  <si>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</si>
  <si>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</si>
  <si>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</si>
  <si>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</si>
  <si>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</si>
  <si>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</si>
  <si>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</si>
  <si>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</si>
  <si>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</si>
  <si>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</si>
  <si>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</si>
  <si>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</si>
  <si>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</si>
  <si>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</si>
  <si>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</si>
  <si>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</si>
  <si>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</si>
  <si>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</si>
  <si>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</si>
  <si>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</si>
  <si>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</si>
  <si>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</si>
  <si>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</si>
  <si>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</si>
  <si>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</si>
  <si>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</si>
  <si>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</si>
  <si>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</si>
  <si>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</si>
  <si>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</si>
  <si>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</si>
  <si>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</si>
  <si>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</si>
  <si>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</si>
  <si>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</si>
  <si>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</si>
  <si>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</si>
  <si>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</si>
  <si>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</si>
  <si>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</si>
  <si>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</si>
  <si>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</si>
  <si>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</si>
  <si>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</si>
  <si>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</si>
  <si>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</si>
  <si>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</si>
  <si>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</si>
  <si>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</si>
  <si>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</si>
  <si>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</si>
  <si>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</si>
  <si>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</si>
  <si>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</si>
  <si>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</si>
  <si>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</si>
  <si>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</si>
  <si>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</si>
  <si>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</si>
  <si>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</si>
  <si>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</si>
  <si>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</si>
  <si>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</si>
  <si>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</si>
  <si>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</si>
  <si>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</si>
  <si>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</si>
  <si>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</si>
  <si>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</si>
  <si>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</si>
  <si>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</si>
  <si>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</si>
  <si>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</si>
  <si>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</si>
  <si>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</si>
  <si>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</si>
  <si>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</si>
  <si>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</si>
  <si>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</si>
  <si>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</si>
  <si>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</si>
  <si>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</si>
  <si>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</si>
  <si>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</si>
  <si>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</si>
  <si>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</si>
  <si>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</si>
  <si>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</si>
  <si>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</si>
  <si>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</si>
  <si>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</si>
  <si>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</si>
  <si>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</si>
  <si>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</si>
  <si>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</si>
  <si>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</si>
  <si>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</si>
  <si>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</si>
  <si>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</si>
  <si>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</si>
  <si>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</si>
  <si>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</si>
  <si>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</si>
  <si>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</si>
  <si>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</si>
  <si>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</si>
  <si>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</si>
  <si>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</si>
  <si>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</si>
  <si>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</si>
  <si>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</si>
  <si>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</si>
  <si>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</si>
  <si>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</si>
  <si>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</si>
  <si>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</si>
  <si>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</si>
  <si>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</si>
  <si>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</si>
  <si>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</si>
  <si>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</si>
  <si>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</si>
  <si>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</si>
  <si>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</si>
  <si>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</si>
  <si>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</si>
  <si>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</si>
  <si>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</si>
  <si>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</si>
  <si>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</si>
  <si>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</si>
  <si>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</si>
  <si>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</si>
  <si>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</si>
  <si>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</si>
  <si>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</si>
  <si>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</si>
  <si>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</si>
  <si>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</si>
  <si>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</si>
  <si>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</si>
  <si>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</si>
  <si>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</si>
  <si>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</si>
  <si>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</si>
  <si>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</si>
  <si>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</si>
  <si>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</si>
  <si>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</si>
  <si>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</si>
  <si>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</si>
  <si>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</si>
  <si>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</si>
  <si>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</si>
  <si>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</si>
  <si>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</si>
  <si>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</si>
  <si>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</si>
  <si>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</si>
  <si>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</si>
  <si>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</si>
  <si>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</si>
  <si>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</si>
  <si>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</si>
  <si>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</si>
  <si>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</si>
  <si>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</si>
  <si>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</si>
  <si>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</si>
  <si>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</si>
  <si>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</si>
  <si>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</si>
  <si>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</si>
  <si>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</si>
  <si>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</si>
  <si>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</si>
  <si>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</si>
  <si>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</si>
  <si>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</si>
  <si>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</si>
  <si>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</si>
  <si>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</si>
  <si>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</si>
  <si>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</si>
  <si>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</si>
  <si>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</si>
  <si>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</si>
  <si>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</si>
  <si>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</si>
  <si>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</si>
  <si>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</si>
  <si>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</si>
  <si>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</si>
  <si>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</si>
  <si>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</si>
  <si>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</si>
  <si>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</si>
  <si>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</si>
  <si>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</si>
  <si>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</si>
  <si>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</si>
  <si>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</si>
  <si>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</si>
  <si>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</si>
  <si>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</si>
  <si>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</si>
  <si>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</si>
  <si>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</si>
  <si>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</si>
  <si>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</si>
  <si>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</si>
  <si>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</si>
  <si>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</si>
  <si>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</si>
  <si>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</si>
  <si>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</si>
  <si>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</si>
  <si>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</si>
  <si>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</si>
  <si>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</si>
  <si>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</si>
  <si>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</si>
  <si>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</si>
  <si>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</si>
  <si>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</si>
  <si>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</si>
  <si>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</si>
  <si>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</si>
  <si>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</si>
  <si>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</si>
  <si>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</si>
  <si>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</si>
  <si>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</si>
  <si>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</si>
  <si>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</si>
  <si>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</si>
  <si>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</si>
  <si>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</si>
  <si>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</si>
  <si>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</si>
  <si>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</si>
  <si>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</si>
  <si>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</si>
  <si>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</si>
  <si>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</si>
  <si>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</si>
  <si>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</si>
  <si>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</si>
  <si>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</si>
  <si>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</si>
  <si>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</si>
  <si>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</si>
  <si>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</si>
  <si>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</si>
  <si>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</si>
  <si>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</si>
  <si>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</si>
  <si>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</si>
  <si>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</si>
  <si>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</si>
  <si>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</si>
  <si>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</si>
  <si>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</si>
  <si>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</si>
  <si>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</si>
  <si>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</si>
  <si>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</si>
  <si>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</si>
  <si>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</si>
  <si>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</si>
  <si>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</si>
  <si>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</si>
  <si>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</si>
  <si>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</si>
  <si>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</si>
  <si>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</si>
  <si>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</si>
  <si>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</si>
  <si>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</si>
  <si>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</si>
  <si>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</si>
  <si>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</si>
  <si>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</si>
  <si>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</si>
  <si>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</si>
  <si>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</si>
  <si>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</si>
  <si>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</si>
  <si>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</si>
  <si>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</si>
  <si>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</si>
  <si>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</si>
  <si>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</si>
  <si>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</si>
  <si>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</si>
  <si>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</si>
  <si>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</si>
  <si>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</si>
  <si>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</si>
  <si>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</si>
  <si>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</si>
  <si>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</si>
  <si>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</si>
  <si>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</si>
  <si>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</si>
  <si>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</si>
  <si>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</si>
  <si>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</si>
  <si>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</si>
  <si>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</si>
  <si>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</si>
  <si>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</si>
  <si>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</si>
  <si>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</si>
  <si>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</si>
  <si>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</si>
  <si>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</si>
  <si>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</si>
  <si>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</si>
  <si>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</si>
  <si>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</si>
  <si>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</si>
  <si>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</si>
  <si>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</si>
  <si>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</si>
  <si>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</si>
  <si>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</si>
  <si>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</si>
  <si>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</si>
  <si>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</si>
  <si>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</si>
  <si>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</si>
  <si>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</si>
  <si>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</si>
  <si>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</si>
  <si>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</si>
  <si>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</si>
  <si>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</si>
  <si>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</si>
  <si>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</si>
  <si>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</si>
  <si>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</si>
  <si>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</si>
  <si>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</si>
  <si>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</si>
  <si>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</si>
  <si>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</si>
  <si>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</si>
  <si>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</si>
  <si>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</si>
  <si>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</si>
  <si>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</si>
  <si>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</si>
  <si>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</si>
  <si>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</si>
  <si>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</si>
  <si>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</si>
  <si>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</si>
  <si>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</si>
  <si>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</si>
  <si>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</si>
  <si>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</si>
  <si>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</si>
  <si>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</si>
  <si>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</si>
  <si>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</si>
  <si>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</si>
  <si>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</si>
  <si>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</si>
  <si>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</si>
  <si>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</si>
  <si>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</si>
  <si>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</si>
  <si>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</si>
  <si>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</si>
  <si>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</si>
  <si>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</si>
  <si>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</si>
  <si>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</si>
  <si>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</si>
  <si>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</si>
  <si>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</si>
  <si>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</si>
  <si>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</si>
  <si>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</si>
  <si>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</si>
  <si>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</si>
  <si>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</si>
  <si>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</si>
  <si>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</si>
  <si>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</si>
  <si>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</si>
  <si>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</si>
  <si>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</si>
  <si>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</si>
  <si>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</si>
  <si>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</si>
  <si>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</si>
  <si>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</si>
  <si>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</si>
  <si>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</si>
  <si>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</si>
  <si>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</si>
  <si>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</si>
  <si>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</si>
  <si>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</si>
  <si>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</si>
  <si>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</si>
  <si>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</si>
  <si>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</si>
  <si>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</si>
  <si>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</si>
  <si>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</si>
  <si>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</si>
  <si>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</si>
  <si>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</si>
  <si>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</si>
  <si>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</si>
  <si>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</si>
  <si>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</si>
  <si>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</si>
  <si>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</si>
  <si>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</si>
  <si>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</si>
  <si>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</si>
  <si>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</si>
  <si>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</si>
  <si>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</si>
  <si>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</si>
  <si>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</si>
  <si>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</si>
  <si>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</si>
  <si>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</si>
  <si>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</si>
  <si>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</si>
  <si>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</si>
  <si>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</si>
  <si>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</si>
  <si>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</si>
  <si>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</si>
  <si>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</si>
  <si>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</si>
  <si>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</si>
  <si>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</si>
  <si>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</si>
  <si>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</si>
  <si>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</si>
  <si>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</si>
  <si>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</si>
  <si>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</si>
  <si>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</si>
  <si>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</si>
  <si>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</si>
  <si>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</si>
  <si>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</si>
  <si>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</si>
  <si>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</si>
  <si>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</si>
  <si>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</si>
  <si>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</si>
  <si>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</si>
  <si>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</si>
  <si>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</si>
  <si>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</si>
  <si>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</si>
  <si>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</si>
  <si>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</si>
  <si>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</si>
  <si>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</si>
  <si>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</si>
  <si>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</si>
  <si>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</si>
  <si>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</si>
  <si>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</si>
  <si>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</si>
  <si>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</si>
  <si>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</si>
  <si>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</si>
  <si>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</si>
  <si>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</si>
  <si>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</si>
  <si>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</si>
  <si>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</si>
  <si>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</si>
  <si>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</si>
  <si>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</si>
  <si>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</si>
  <si>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</si>
  <si>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</si>
  <si>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</si>
  <si>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</si>
  <si>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</si>
  <si>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</si>
  <si>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</si>
  <si>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</si>
  <si>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</si>
  <si>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</si>
  <si>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</si>
  <si>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</si>
  <si>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</si>
  <si>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</si>
  <si>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</si>
  <si>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</si>
  <si>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</si>
  <si>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</si>
  <si>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</si>
  <si>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</si>
  <si>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</si>
  <si>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</si>
  <si>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</si>
  <si>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</si>
  <si>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</si>
  <si>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</si>
  <si>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</si>
  <si>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</si>
  <si>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</si>
  <si>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</si>
  <si>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</si>
  <si>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</si>
  <si>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</si>
  <si>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</si>
  <si>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</si>
  <si>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</si>
  <si>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</si>
  <si>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</si>
  <si>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</si>
  <si>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</si>
  <si>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</si>
  <si>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</si>
  <si>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</si>
  <si>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</si>
  <si>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</si>
  <si>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</si>
  <si>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</si>
  <si>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</si>
  <si>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</si>
  <si>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</si>
  <si>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</si>
  <si>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</si>
  <si>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</si>
  <si>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</si>
  <si>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</si>
  <si>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</si>
  <si>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</si>
  <si>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</si>
  <si>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</si>
  <si>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</si>
  <si>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</si>
  <si>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</si>
  <si>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</si>
  <si>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</si>
  <si>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</si>
  <si>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</si>
  <si>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</si>
  <si>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</si>
  <si>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</si>
  <si>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</si>
  <si>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</si>
  <si>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</si>
  <si>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</si>
  <si>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</si>
  <si>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</si>
  <si>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</si>
  <si>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</si>
  <si>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</si>
  <si>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</si>
  <si>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</si>
  <si>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</si>
  <si>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</si>
  <si>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</si>
  <si>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</si>
  <si>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</si>
  <si>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</si>
  <si>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</si>
  <si>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</si>
  <si>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</si>
  <si>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</si>
  <si>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</si>
  <si>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</si>
  <si>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</si>
  <si>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</si>
  <si>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</si>
  <si>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</si>
  <si>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</si>
  <si>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</si>
  <si>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</si>
  <si>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</si>
  <si>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</si>
  <si>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</si>
  <si>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</si>
  <si>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</si>
  <si>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</si>
  <si>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</si>
  <si>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</si>
  <si>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</si>
  <si>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</si>
  <si>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</si>
  <si>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</si>
  <si>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</si>
  <si>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</si>
  <si>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</si>
  <si>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</si>
  <si>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</si>
  <si>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</si>
  <si>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</si>
  <si>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</si>
  <si>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</si>
  <si>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</si>
  <si>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</si>
  <si>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</si>
  <si>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</si>
  <si>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</si>
  <si>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</si>
  <si>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</si>
  <si>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</si>
  <si>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</si>
  <si>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</si>
  <si>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</si>
  <si>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</si>
  <si>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</si>
  <si>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</si>
  <si>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</si>
  <si>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</si>
  <si>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</si>
  <si>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</si>
  <si>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</si>
  <si>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</si>
  <si>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</si>
  <si>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</si>
  <si>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</si>
  <si>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</si>
  <si>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</si>
  <si>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</si>
  <si>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</si>
  <si>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</si>
  <si>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</si>
  <si>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</si>
  <si>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</si>
  <si>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</si>
  <si>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</si>
  <si>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</si>
  <si>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</si>
  <si>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</si>
  <si>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</si>
  <si>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</si>
  <si>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</si>
  <si>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</si>
  <si>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</si>
  <si>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</si>
  <si>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</si>
  <si>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</si>
  <si>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</si>
  <si>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</si>
  <si>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</si>
  <si>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</si>
  <si>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</si>
  <si>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</si>
  <si>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</si>
  <si>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</si>
  <si>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</si>
  <si>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</si>
  <si>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</si>
  <si>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</si>
  <si>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</si>
  <si>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</si>
  <si>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</si>
  <si>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</si>
  <si>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</si>
  <si>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</si>
  <si>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</si>
  <si>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</si>
  <si>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</si>
  <si>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</si>
  <si>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</si>
  <si>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</si>
  <si>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</si>
  <si>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</si>
  <si>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</si>
  <si>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</si>
  <si>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</si>
  <si>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</si>
  <si>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</si>
  <si>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</si>
  <si>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</si>
  <si>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</si>
  <si>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</si>
  <si>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</si>
  <si>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</si>
  <si>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</si>
  <si>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</si>
  <si>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</si>
  <si>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</si>
  <si>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</si>
  <si>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</si>
  <si>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</si>
  <si>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</si>
  <si>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</si>
  <si>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</si>
  <si>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</si>
  <si>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</si>
  <si>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</si>
  <si>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</si>
  <si>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</si>
  <si>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</si>
  <si>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</si>
  <si>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</si>
  <si>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</si>
  <si>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</si>
  <si>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</si>
  <si>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</si>
  <si>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</si>
  <si>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</si>
  <si>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</si>
  <si>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</si>
  <si>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</si>
  <si>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</si>
  <si>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</si>
  <si>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</si>
  <si>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</si>
  <si>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</si>
  <si>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</si>
  <si>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</si>
  <si>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</si>
  <si>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</si>
  <si>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</si>
  <si>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</si>
  <si>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</si>
  <si>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</si>
  <si>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</si>
  <si>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</si>
  <si>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</si>
  <si>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</si>
  <si>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</si>
  <si>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</si>
  <si>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</si>
  <si>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</si>
  <si>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</si>
  <si>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</si>
  <si>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</si>
  <si>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</si>
  <si>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</si>
  <si>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</si>
  <si>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</si>
  <si>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</si>
  <si>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</si>
  <si>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</si>
  <si>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</si>
  <si>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</si>
  <si>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</si>
  <si>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</si>
  <si>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</si>
  <si>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</si>
  <si>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</si>
  <si>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</si>
  <si>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</si>
  <si>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</si>
  <si>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</si>
  <si>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</si>
  <si>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</si>
  <si>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</si>
  <si>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</si>
  <si>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</si>
  <si>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</si>
  <si>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</si>
  <si>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</si>
  <si>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</si>
  <si>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</si>
  <si>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</si>
  <si>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</si>
  <si>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</si>
  <si>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</si>
  <si>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</si>
  <si>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</si>
  <si>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</si>
  <si>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</si>
  <si>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</si>
  <si>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</si>
  <si>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</si>
  <si>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</si>
  <si>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</si>
  <si>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</si>
  <si>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</si>
  <si>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</si>
  <si>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</si>
  <si>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</si>
  <si>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</si>
  <si>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</si>
  <si>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</si>
  <si>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</si>
  <si>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</si>
  <si>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</si>
  <si>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</si>
  <si>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</si>
  <si>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</si>
  <si>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</si>
  <si>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</si>
  <si>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</si>
  <si>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</si>
  <si>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</si>
  <si>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</si>
  <si>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</si>
  <si>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</si>
  <si>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</si>
  <si>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</si>
  <si>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</si>
  <si>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</si>
  <si>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</si>
  <si>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</si>
  <si>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</si>
  <si>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</si>
  <si>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</si>
  <si>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</si>
  <si>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</si>
  <si>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</si>
  <si>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</si>
  <si>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</si>
  <si>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</si>
  <si>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</si>
  <si>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</si>
  <si>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</si>
  <si>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</si>
  <si>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</si>
  <si>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</si>
  <si>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</si>
  <si>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</si>
  <si>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</si>
  <si>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</si>
  <si>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</si>
  <si>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</si>
  <si>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</si>
  <si>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</si>
  <si>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</si>
  <si>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</si>
  <si>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</si>
  <si>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</si>
  <si>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</si>
  <si>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</si>
  <si>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</si>
  <si>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</si>
  <si>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</si>
  <si>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</si>
  <si>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</si>
  <si>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</si>
  <si>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</si>
  <si>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</si>
  <si>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</si>
  <si>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</si>
  <si>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</si>
  <si>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</si>
  <si>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</si>
  <si>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</si>
  <si>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</si>
  <si>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</si>
  <si>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</si>
  <si>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</si>
  <si>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</si>
  <si>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</si>
  <si>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</si>
  <si>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</si>
  <si>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</si>
  <si>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</si>
  <si>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</si>
  <si>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</si>
  <si>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</si>
  <si>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</si>
  <si>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</si>
  <si>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</si>
  <si>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</si>
  <si>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</si>
  <si>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</si>
  <si>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</si>
  <si>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</si>
  <si>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</si>
  <si>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</si>
  <si>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</si>
  <si>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</si>
  <si>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</si>
  <si>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</si>
  <si>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</si>
  <si>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</si>
  <si>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</si>
  <si>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</si>
  <si>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</si>
  <si>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</si>
  <si>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</si>
  <si>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</si>
  <si>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</si>
  <si>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</si>
  <si>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</si>
  <si>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</si>
  <si>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</si>
  <si>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</si>
  <si>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</si>
  <si>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</si>
  <si>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</si>
  <si>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</si>
  <si>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</si>
  <si>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</si>
  <si>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</si>
  <si>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</si>
  <si>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</si>
  <si>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</si>
  <si>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</si>
  <si>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</si>
  <si>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</si>
  <si>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</si>
  <si>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</si>
  <si>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</si>
  <si>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</si>
  <si>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</si>
  <si>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</si>
  <si>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</si>
  <si>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</si>
  <si>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</si>
  <si>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</si>
  <si>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</si>
  <si>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</si>
  <si>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</si>
  <si>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</si>
  <si>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</si>
  <si>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</si>
  <si>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</si>
  <si>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</si>
  <si>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</si>
  <si>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</si>
  <si>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</si>
  <si>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</si>
  <si>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</si>
  <si>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</si>
  <si>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</si>
  <si>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</si>
  <si>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</si>
  <si>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</si>
  <si>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</si>
  <si>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</si>
  <si>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</si>
  <si>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</si>
  <si>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</si>
  <si>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</si>
  <si>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</si>
  <si>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</si>
  <si>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</si>
  <si>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</si>
  <si>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</si>
  <si>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</si>
  <si>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</si>
  <si>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</si>
  <si>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</si>
  <si>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</si>
  <si>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</si>
  <si>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</si>
  <si>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</si>
  <si>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</si>
  <si>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</si>
  <si>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</si>
  <si>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</si>
  <si>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</si>
  <si>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</si>
  <si>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</si>
  <si>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</si>
  <si>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</si>
  <si>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</si>
  <si>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</si>
  <si>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</si>
  <si>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</si>
  <si>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</si>
  <si>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</si>
  <si>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</si>
  <si>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</si>
  <si>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</si>
  <si>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</si>
  <si>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</si>
  <si>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</si>
  <si>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</si>
  <si>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</si>
  <si>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</si>
  <si>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</si>
  <si>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</si>
  <si>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</si>
  <si>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</si>
  <si>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</si>
  <si>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</si>
  <si>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</si>
  <si>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</si>
  <si>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</si>
  <si>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</si>
  <si>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</si>
  <si>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</si>
  <si>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</si>
  <si>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</si>
  <si>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</si>
  <si>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</si>
  <si>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</si>
  <si>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</si>
  <si>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</si>
  <si>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</si>
  <si>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</si>
  <si>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</si>
  <si>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</si>
  <si>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</si>
  <si>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</si>
  <si>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</si>
  <si>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</si>
  <si>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</si>
  <si>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</si>
  <si>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</si>
  <si>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</si>
  <si>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</si>
  <si>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</si>
  <si>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</si>
  <si>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</si>
  <si>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</si>
  <si>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</si>
  <si>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</si>
  <si>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</si>
  <si>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</si>
  <si>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</si>
  <si>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</si>
  <si>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</si>
  <si>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</si>
  <si>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</si>
  <si>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</si>
  <si>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</si>
  <si>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</si>
  <si>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</si>
  <si>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</si>
  <si>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</si>
  <si>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</si>
  <si>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</si>
  <si>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</si>
  <si>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</si>
  <si>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</si>
  <si>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</si>
  <si>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</si>
  <si>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</si>
  <si>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</si>
  <si>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</si>
  <si>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</si>
  <si>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</si>
  <si>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</si>
  <si>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</si>
  <si>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</si>
  <si>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</si>
  <si>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</si>
  <si>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</si>
  <si>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</si>
  <si>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</si>
  <si>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</si>
  <si>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</si>
  <si>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</si>
  <si>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</si>
  <si>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</si>
  <si>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</si>
  <si>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</si>
  <si>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</si>
  <si>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</si>
  <si>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</si>
  <si>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</si>
  <si>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</si>
  <si>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</si>
  <si>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</si>
  <si>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</si>
  <si>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</si>
  <si>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</si>
  <si>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</si>
  <si>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</si>
  <si>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</si>
  <si>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</si>
  <si>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</si>
  <si>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</si>
  <si>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</si>
  <si>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</si>
  <si>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</si>
  <si>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</si>
  <si>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</si>
  <si>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</si>
  <si>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</si>
  <si>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</si>
  <si>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</si>
  <si>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</si>
  <si>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</si>
  <si>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</si>
  <si>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</si>
  <si>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</si>
  <si>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</si>
  <si>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</si>
  <si>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</si>
  <si>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</si>
  <si>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</si>
  <si>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</si>
  <si>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</si>
  <si>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</si>
  <si>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</si>
  <si>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</si>
  <si>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</si>
  <si>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</si>
  <si>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</si>
  <si>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</si>
  <si>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</si>
  <si>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</si>
  <si>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</si>
  <si>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</si>
  <si>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</si>
  <si>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</si>
  <si>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</si>
  <si>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</si>
  <si>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</si>
  <si>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</si>
  <si>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</si>
  <si>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</si>
  <si>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</si>
  <si>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</si>
  <si>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</si>
  <si>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</si>
  <si>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</si>
  <si>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</si>
  <si>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</si>
  <si>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</si>
  <si>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</si>
  <si>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</si>
  <si>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</si>
  <si>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</si>
  <si>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</si>
  <si>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</si>
  <si>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</si>
  <si>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</si>
  <si>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</si>
  <si>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</si>
  <si>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</si>
  <si>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</si>
  <si>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</si>
  <si>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</si>
  <si>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</si>
  <si>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</si>
  <si>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</si>
  <si>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</si>
  <si>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</si>
  <si>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</si>
  <si>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</si>
  <si>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</si>
  <si>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</si>
  <si>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</si>
  <si>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</si>
  <si>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</si>
  <si>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</si>
  <si>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</si>
  <si>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</si>
  <si>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</si>
  <si>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</si>
  <si>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</si>
  <si>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</si>
  <si>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</si>
  <si>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</si>
  <si>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</si>
  <si>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</si>
  <si>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</si>
  <si>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</si>
  <si>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</si>
  <si>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</si>
  <si>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</si>
  <si>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</si>
  <si>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</si>
  <si>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</si>
  <si>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</si>
  <si>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</si>
  <si>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</si>
  <si>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</si>
  <si>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</si>
  <si>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</si>
  <si>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</si>
  <si>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</si>
  <si>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</si>
  <si>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</si>
  <si>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</si>
  <si>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</si>
  <si>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</si>
  <si>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</si>
  <si>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</si>
  <si>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</si>
  <si>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</si>
  <si>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</si>
  <si>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</si>
  <si>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</si>
  <si>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</si>
  <si>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</si>
  <si>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</si>
  <si>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</si>
  <si>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</si>
  <si>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</si>
  <si>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</si>
  <si>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</si>
  <si>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</si>
  <si>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</si>
  <si>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</si>
  <si>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</si>
  <si>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</si>
  <si>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</si>
  <si>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</si>
  <si>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</si>
  <si>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</si>
  <si>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</si>
  <si>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</si>
  <si>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</si>
  <si>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</si>
  <si>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</si>
  <si>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</si>
  <si>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</si>
  <si>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</si>
  <si>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</si>
  <si>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</si>
  <si>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</si>
  <si>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</si>
  <si>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</si>
  <si>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</si>
  <si>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</si>
  <si>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</si>
  <si>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</si>
  <si>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</si>
  <si>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</si>
  <si>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</si>
  <si>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</si>
  <si>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</si>
  <si>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</si>
  <si>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</si>
  <si>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</si>
  <si>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</si>
  <si>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</si>
  <si>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</si>
  <si>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</si>
  <si>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</si>
  <si>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</si>
  <si>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</si>
  <si>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</si>
  <si>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</si>
  <si>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</si>
  <si>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</si>
  <si>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</si>
  <si>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</si>
  <si>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</si>
  <si>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</si>
  <si>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</si>
  <si>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</si>
  <si>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</si>
  <si>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</si>
  <si>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</si>
  <si>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</si>
  <si>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</si>
  <si>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</si>
  <si>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</si>
  <si>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</si>
  <si>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</si>
  <si>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</si>
  <si>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</si>
  <si>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</si>
  <si>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</si>
  <si>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</si>
  <si>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</si>
  <si>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</si>
  <si>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</si>
  <si>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</si>
  <si>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</si>
  <si>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</si>
  <si>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</si>
  <si>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</si>
  <si>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</si>
  <si>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</si>
  <si>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</si>
  <si>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</si>
  <si>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</si>
  <si>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</si>
  <si>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</si>
  <si>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</si>
  <si>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</si>
  <si>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</si>
  <si>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</si>
  <si>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</si>
  <si>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</si>
  <si>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</si>
  <si>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</si>
  <si>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</si>
  <si>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</si>
  <si>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</si>
  <si>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</si>
  <si>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</si>
  <si>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</si>
  <si>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</si>
  <si>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</si>
  <si>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</si>
  <si>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</si>
  <si>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</si>
  <si>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</si>
  <si>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</si>
  <si>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</si>
  <si>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</si>
  <si>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</si>
  <si>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</si>
  <si>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</si>
  <si>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</si>
  <si>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</si>
  <si>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</si>
  <si>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</si>
  <si>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</si>
  <si>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</si>
  <si>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</si>
  <si>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</si>
  <si>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</si>
  <si>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</si>
  <si>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</si>
  <si>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</si>
  <si>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</si>
  <si>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</si>
  <si>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</si>
  <si>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</si>
  <si>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</si>
  <si>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</si>
  <si>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</si>
  <si>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</si>
  <si>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</si>
  <si>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</si>
  <si>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</si>
  <si>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</si>
  <si>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</si>
  <si>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</si>
  <si>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</si>
  <si>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</si>
  <si>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</si>
  <si>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</si>
  <si>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</si>
  <si>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</si>
  <si>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</si>
  <si>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</si>
  <si>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</si>
  <si>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</si>
  <si>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</si>
  <si>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</si>
  <si>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</si>
  <si>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</si>
  <si>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</si>
  <si>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</si>
  <si>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</si>
  <si>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</si>
  <si>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</si>
  <si>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</si>
  <si>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</si>
  <si>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</si>
  <si>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</si>
  <si>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</si>
  <si>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</si>
  <si>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</si>
  <si>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</si>
  <si>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</si>
  <si>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</si>
  <si>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</si>
  <si>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</si>
  <si>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</si>
  <si>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</si>
  <si>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</si>
  <si>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</si>
  <si>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</si>
  <si>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</si>
  <si>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</si>
  <si>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</si>
  <si>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</si>
  <si>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</si>
  <si>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</si>
  <si>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</si>
  <si>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</si>
  <si>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</si>
  <si>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</si>
  <si>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</si>
  <si>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</si>
  <si>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</si>
  <si>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</si>
  <si>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</si>
  <si>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</si>
  <si>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</si>
  <si>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</si>
  <si>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</si>
  <si>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</si>
  <si>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</si>
  <si>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</si>
  <si>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</si>
  <si>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</si>
  <si>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</si>
  <si>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</si>
  <si>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</si>
  <si>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</si>
  <si>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</si>
  <si>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</si>
  <si>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</si>
  <si>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</si>
  <si>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</si>
  <si>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</si>
  <si>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</si>
  <si>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</si>
  <si>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</si>
  <si>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</si>
  <si>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</si>
  <si>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</si>
  <si>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</si>
  <si>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</si>
  <si>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</si>
  <si>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</si>
  <si>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</si>
  <si>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</si>
  <si>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</si>
  <si>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</si>
  <si>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</si>
  <si>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</si>
  <si>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</si>
  <si>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</si>
  <si>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</si>
  <si>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</si>
  <si>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</si>
  <si>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</si>
  <si>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</si>
  <si>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</si>
  <si>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</si>
  <si>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</si>
  <si>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</si>
  <si>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</si>
  <si>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</si>
  <si>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</si>
  <si>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</si>
  <si>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</si>
  <si>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</si>
  <si>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</si>
  <si>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</si>
  <si>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</si>
  <si>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</si>
  <si>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</si>
  <si>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</si>
  <si>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</si>
  <si>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</si>
  <si>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</si>
  <si>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</si>
  <si>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</si>
  <si>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</si>
  <si>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</si>
  <si>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</si>
  <si>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</si>
  <si>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</si>
  <si>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</si>
  <si>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</si>
  <si>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</si>
  <si>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</si>
  <si>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</si>
  <si>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</si>
  <si>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</si>
  <si>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</si>
  <si>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</si>
  <si>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</si>
  <si>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</si>
  <si>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</si>
  <si>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</si>
  <si>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</si>
  <si>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</si>
  <si>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</si>
  <si>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</si>
  <si>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</si>
  <si>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</si>
  <si>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</si>
  <si>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</si>
  <si>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</si>
  <si>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</si>
  <si>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</si>
  <si>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</si>
  <si>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</si>
  <si>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</si>
  <si>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</si>
  <si>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</si>
  <si>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</si>
  <si>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</si>
  <si>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</si>
  <si>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</si>
  <si>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</si>
  <si>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</si>
  <si>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</si>
  <si>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</si>
  <si>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</si>
  <si>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</si>
  <si>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</si>
  <si>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</si>
  <si>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</si>
  <si>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</si>
  <si>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</si>
  <si>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</si>
  <si>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</si>
  <si>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</si>
  <si>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</si>
  <si>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</si>
  <si>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</si>
  <si>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</si>
  <si>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</si>
  <si>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</si>
  <si>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</si>
  <si>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</si>
  <si>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</si>
  <si>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</si>
  <si>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</si>
  <si>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</si>
  <si>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</si>
  <si>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</si>
  <si>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</si>
  <si>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</si>
  <si>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</si>
  <si>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</si>
  <si>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</si>
  <si>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</si>
  <si>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</si>
  <si>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</si>
  <si>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</si>
  <si>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</si>
  <si>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</si>
  <si>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</si>
  <si>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</si>
  <si>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</si>
  <si>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</si>
  <si>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</si>
  <si>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</si>
  <si>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</si>
  <si>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</si>
  <si>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</si>
  <si>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</si>
  <si>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</si>
  <si>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</si>
  <si>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</si>
  <si>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</si>
  <si>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</si>
  <si>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</si>
  <si>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</si>
  <si>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</si>
  <si>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</si>
  <si>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</si>
  <si>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</si>
  <si>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</si>
  <si>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</si>
  <si>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</si>
  <si>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</si>
  <si>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</si>
  <si>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</si>
  <si>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</si>
  <si>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</si>
  <si>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</si>
  <si>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</si>
  <si>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</si>
  <si>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</si>
  <si>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</si>
  <si>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</si>
  <si>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</si>
  <si>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</si>
  <si>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</si>
  <si>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</si>
  <si>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</si>
  <si>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</si>
  <si>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</si>
  <si>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</si>
  <si>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</si>
  <si>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</si>
  <si>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</si>
  <si>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</si>
  <si>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</si>
  <si>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</si>
  <si>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</si>
  <si>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</si>
  <si>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</si>
  <si>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</si>
  <si>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</si>
  <si>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</si>
  <si>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</si>
  <si>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</si>
  <si>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</si>
  <si>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</si>
  <si>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</si>
  <si>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</si>
  <si>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</si>
  <si>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</si>
  <si>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</si>
  <si>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</si>
  <si>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</si>
  <si>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</si>
  <si>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</si>
  <si>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</si>
  <si>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</si>
  <si>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</si>
  <si>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</si>
  <si>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</si>
  <si>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</si>
  <si>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</si>
  <si>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</si>
  <si>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</si>
  <si>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</si>
  <si>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</si>
  <si>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</si>
  <si>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</si>
  <si>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</si>
  <si>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</si>
  <si>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</si>
  <si>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</si>
  <si>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</si>
  <si>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</si>
  <si>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</si>
  <si>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</si>
  <si>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</si>
  <si>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</si>
  <si>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</si>
  <si>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</si>
  <si>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</si>
  <si>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</si>
  <si>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</si>
  <si>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</si>
  <si>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</si>
  <si>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</si>
  <si>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</si>
  <si>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</si>
  <si>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</si>
  <si>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</si>
  <si>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</si>
  <si>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</si>
  <si>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</si>
  <si>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</si>
  <si>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</si>
  <si>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</si>
  <si>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</si>
  <si>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</si>
  <si>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</si>
  <si>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</si>
  <si>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</si>
  <si>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</si>
  <si>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</si>
  <si>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</si>
  <si>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</si>
  <si>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</si>
  <si>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</si>
  <si>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</si>
  <si>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</si>
  <si>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</si>
  <si>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</si>
  <si>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</si>
  <si>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</si>
  <si>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</si>
  <si>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</si>
  <si>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</si>
  <si>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</si>
  <si>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</si>
  <si>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</si>
  <si>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</si>
  <si>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</si>
  <si>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</si>
  <si>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</si>
  <si>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</si>
  <si>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</si>
  <si>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</si>
  <si>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</si>
  <si>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</si>
  <si>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</si>
  <si>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</si>
  <si>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</si>
  <si>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</si>
  <si>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</si>
  <si>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</si>
  <si>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</si>
  <si>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</si>
  <si>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</si>
  <si>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</si>
  <si>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</si>
  <si>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</si>
  <si>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</si>
  <si>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</si>
  <si>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</si>
  <si>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</si>
  <si>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</si>
  <si>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</si>
  <si>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</si>
  <si>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</si>
  <si>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</si>
  <si>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</si>
  <si>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</si>
  <si>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</si>
  <si>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</si>
  <si>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</si>
  <si>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</si>
  <si>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</si>
  <si>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</si>
  <si>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</si>
  <si>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</si>
  <si>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</si>
  <si>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</si>
  <si>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</si>
  <si>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</si>
  <si>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</si>
  <si>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</si>
  <si>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</si>
  <si>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</si>
  <si>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</si>
  <si>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</si>
  <si>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</si>
  <si>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</si>
  <si>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</si>
  <si>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</si>
  <si>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</si>
  <si>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</si>
  <si>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</si>
  <si>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</si>
  <si>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</si>
  <si>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</si>
  <si>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</si>
  <si>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</si>
  <si>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</si>
  <si>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</si>
  <si>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</si>
  <si>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</si>
  <si>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</si>
  <si>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</si>
  <si>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</si>
  <si>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</si>
  <si>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</si>
  <si>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</si>
  <si>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</si>
  <si>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</si>
  <si>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</si>
  <si>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</si>
  <si>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</si>
  <si>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</si>
  <si>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</si>
  <si>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</si>
  <si>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</si>
  <si>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</si>
  <si>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</si>
  <si>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</si>
  <si>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</si>
  <si>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</si>
  <si>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</si>
  <si>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</si>
  <si>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</si>
  <si>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</si>
  <si>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</si>
  <si>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</si>
  <si>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</si>
  <si>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</si>
  <si>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</si>
  <si>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</si>
  <si>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</si>
  <si>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</si>
  <si>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</si>
  <si>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</si>
  <si>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</si>
  <si>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</si>
  <si>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</si>
  <si>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</si>
  <si>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</si>
  <si>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</si>
  <si>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</si>
  <si>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</si>
  <si>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</si>
  <si>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</si>
  <si>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</si>
  <si>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</si>
  <si>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</si>
  <si>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</si>
  <si>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</si>
  <si>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</si>
  <si>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</si>
  <si>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</si>
  <si>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</si>
  <si>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</si>
  <si>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</si>
  <si>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</si>
  <si>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</si>
  <si>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</si>
  <si>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</si>
  <si>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</si>
  <si>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</si>
  <si>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</si>
  <si>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</si>
  <si>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</si>
  <si>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</si>
  <si>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</si>
  <si>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</si>
  <si>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</si>
  <si>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</si>
  <si>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</si>
  <si>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</si>
  <si>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</si>
  <si>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</si>
  <si>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</si>
  <si>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</si>
  <si>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</si>
  <si>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</si>
  <si>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</si>
  <si>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</si>
  <si>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</si>
  <si>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</si>
  <si>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</si>
  <si>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</si>
  <si>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</si>
  <si>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</si>
  <si>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</si>
  <si>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</si>
  <si>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</si>
  <si>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</si>
  <si>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</si>
  <si>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</si>
  <si>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</si>
  <si>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</si>
  <si>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</si>
  <si>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</si>
  <si>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</si>
  <si>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</si>
  <si>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</si>
  <si>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</si>
  <si>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</si>
  <si>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</si>
  <si>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</si>
  <si>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</si>
  <si>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</si>
  <si>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</si>
  <si>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</si>
  <si>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</si>
  <si>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</si>
  <si>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</si>
  <si>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</si>
  <si>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</si>
  <si>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</si>
  <si>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</si>
  <si>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</si>
  <si>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</si>
  <si>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</si>
  <si>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</si>
  <si>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</si>
  <si>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</si>
  <si>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</si>
  <si>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</si>
  <si>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</si>
  <si>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</si>
  <si>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</si>
  <si>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</si>
  <si>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</si>
  <si>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</si>
  <si>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</si>
  <si>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</si>
  <si>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</si>
  <si>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</si>
  <si>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</si>
  <si>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</si>
  <si>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</si>
  <si>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</si>
  <si>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</si>
  <si>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</si>
  <si>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</si>
  <si>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</si>
  <si>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</si>
  <si>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</si>
  <si>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</si>
  <si>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</si>
  <si>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</si>
  <si>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</si>
  <si>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</si>
  <si>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</si>
  <si>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</si>
  <si>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</si>
  <si>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</si>
  <si>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</si>
  <si>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</si>
  <si>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</si>
  <si>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</si>
  <si>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</si>
  <si>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</si>
  <si>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</si>
  <si>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</si>
  <si>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</si>
  <si>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</si>
  <si>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</si>
  <si>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</si>
  <si>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</si>
  <si>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</si>
  <si>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</si>
  <si>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</si>
  <si>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</si>
  <si>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</si>
  <si>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</si>
  <si>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</si>
  <si>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</si>
  <si>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</si>
  <si>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</si>
  <si>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</si>
  <si>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</si>
  <si>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</si>
  <si>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</si>
  <si>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</si>
  <si>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</si>
  <si>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</si>
  <si>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</si>
  <si>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</si>
  <si>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</si>
  <si>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</si>
  <si>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</si>
  <si>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</si>
  <si>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</si>
  <si>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</si>
  <si>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</si>
  <si>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</si>
  <si>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</si>
  <si>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</si>
  <si>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</si>
  <si>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</si>
  <si>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</si>
  <si>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</si>
  <si>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</si>
  <si>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</si>
  <si>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</si>
  <si>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</si>
  <si>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</si>
  <si>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</si>
  <si>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</si>
  <si>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</si>
  <si>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</si>
  <si>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</si>
  <si>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</si>
  <si>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</si>
  <si>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</si>
  <si>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</si>
  <si>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</si>
  <si>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</si>
  <si>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</si>
  <si>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</si>
  <si>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</si>
  <si>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</si>
  <si>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</si>
  <si>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</si>
  <si>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</si>
  <si>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</si>
  <si>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</si>
  <si>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</si>
  <si>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</si>
  <si>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</si>
  <si>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</si>
  <si>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</si>
  <si>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</si>
  <si>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</si>
  <si>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</si>
  <si>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</si>
  <si>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</si>
  <si>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</si>
  <si>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</si>
  <si>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</si>
  <si>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</si>
  <si>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</si>
  <si>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</si>
  <si>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</si>
  <si>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</si>
  <si>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</si>
  <si>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</si>
  <si>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</si>
  <si>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</si>
  <si>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</si>
  <si>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</si>
  <si>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</si>
  <si>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</si>
  <si>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</si>
  <si>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</si>
  <si>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</si>
  <si>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</si>
  <si>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</si>
  <si>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</si>
  <si>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</si>
  <si>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</si>
  <si>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</si>
  <si>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</si>
  <si>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</si>
  <si>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</si>
  <si>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</si>
  <si>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</si>
  <si>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</si>
  <si>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</si>
  <si>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</si>
  <si>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</si>
  <si>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</si>
  <si>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</si>
  <si>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</si>
  <si>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</si>
  <si>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</si>
  <si>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</si>
  <si>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</si>
  <si>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</si>
  <si>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</si>
  <si>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</si>
  <si>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</si>
  <si>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</si>
  <si>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</si>
  <si>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</si>
  <si>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</si>
  <si>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</si>
  <si>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</si>
  <si>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</si>
  <si>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</si>
  <si>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</si>
  <si>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</si>
  <si>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</si>
  <si>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</si>
  <si>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</si>
  <si>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</si>
  <si>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</si>
  <si>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</si>
  <si>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</si>
  <si>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</si>
  <si>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</si>
  <si>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</si>
  <si>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</si>
  <si>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</si>
  <si>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</si>
  <si>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</si>
  <si>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</si>
  <si>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</si>
  <si>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</si>
  <si>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</si>
  <si>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</si>
  <si>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</si>
  <si>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</si>
  <si>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</si>
  <si>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</si>
  <si>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</si>
  <si>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</si>
  <si>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</si>
  <si>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</si>
  <si>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</si>
  <si>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</si>
  <si>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</si>
  <si>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</si>
  <si>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</si>
  <si>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</si>
  <si>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</si>
  <si>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</si>
  <si>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</si>
  <si>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</si>
  <si>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</si>
  <si>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</si>
  <si>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</si>
  <si>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</si>
  <si>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</si>
  <si>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</si>
  <si>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</si>
  <si>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</si>
  <si>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</si>
  <si>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</si>
  <si>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</si>
  <si>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</si>
  <si>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</si>
  <si>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</si>
  <si>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</si>
  <si>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</si>
  <si>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</si>
  <si>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</si>
  <si>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</si>
  <si>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</si>
  <si>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</si>
  <si>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</si>
  <si>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</si>
  <si>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</si>
  <si>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</si>
  <si>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</si>
  <si>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</si>
  <si>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</si>
  <si>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</si>
  <si>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</si>
  <si>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</si>
  <si>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</si>
  <si>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</si>
  <si>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</si>
  <si>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</si>
  <si>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</si>
  <si>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</si>
  <si>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</si>
  <si>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</si>
  <si>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</si>
  <si>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</si>
  <si>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</si>
  <si>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</si>
  <si>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</si>
  <si>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</si>
  <si>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</si>
  <si>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</si>
  <si>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</si>
  <si>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</si>
  <si>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</si>
  <si>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</si>
  <si>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</si>
  <si>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</si>
  <si>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</si>
  <si>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</si>
  <si>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</si>
  <si>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</si>
  <si>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</si>
  <si>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</si>
  <si>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</si>
  <si>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</si>
  <si>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</si>
  <si>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</si>
  <si>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</si>
  <si>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</si>
  <si>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</si>
  <si>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</si>
  <si>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</si>
  <si>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</si>
  <si>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</si>
  <si>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</si>
  <si>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</si>
  <si>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</si>
  <si>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</si>
  <si>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</si>
  <si>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</si>
  <si>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</si>
  <si>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</si>
  <si>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</si>
  <si>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</si>
  <si>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</si>
  <si>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</si>
  <si>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</si>
  <si>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</si>
  <si>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</si>
  <si>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</si>
  <si>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</si>
  <si>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</si>
  <si>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</si>
  <si>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</si>
  <si>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</si>
  <si>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</si>
  <si>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</si>
  <si>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</si>
  <si>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</si>
  <si>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</si>
  <si>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</si>
  <si>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</si>
  <si>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</si>
  <si>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</si>
  <si>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</si>
  <si>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</si>
  <si>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</si>
  <si>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</si>
  <si>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</si>
  <si>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</si>
  <si>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</si>
  <si>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</si>
  <si>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</si>
  <si>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</si>
  <si>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</si>
  <si>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</si>
  <si>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</si>
  <si>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</si>
  <si>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</si>
  <si>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</si>
  <si>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</si>
  <si>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</si>
  <si>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</si>
  <si>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</si>
  <si>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</si>
  <si>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</si>
  <si>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</si>
  <si>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</si>
  <si>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</si>
  <si>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</si>
  <si>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</si>
  <si>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</si>
  <si>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</si>
  <si>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</si>
  <si>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</si>
  <si>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</si>
  <si>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</si>
  <si>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</si>
  <si>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</si>
  <si>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</si>
  <si>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</si>
  <si>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</si>
  <si>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</si>
  <si>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</si>
  <si>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</si>
  <si>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</si>
  <si>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</si>
  <si>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</si>
  <si>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</si>
  <si>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</si>
  <si>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</si>
  <si>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</si>
  <si>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</si>
  <si>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</si>
  <si>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</si>
  <si>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</si>
  <si>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</si>
  <si>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</si>
  <si>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</si>
  <si>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</si>
  <si>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</si>
  <si>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</si>
  <si>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</si>
  <si>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</si>
  <si>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</si>
  <si>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</si>
  <si>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</si>
  <si>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</si>
  <si>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</si>
  <si>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</si>
  <si>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</si>
  <si>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</si>
  <si>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</si>
  <si>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</si>
  <si>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</si>
  <si>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</si>
  <si>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</si>
  <si>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</si>
  <si>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</si>
  <si>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</si>
  <si>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</si>
  <si>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</si>
  <si>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</si>
  <si>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</si>
  <si>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</si>
  <si>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</si>
  <si>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</si>
  <si>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</si>
  <si>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</si>
  <si>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</si>
  <si>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</si>
  <si>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</si>
  <si>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</si>
  <si>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</si>
  <si>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</si>
  <si>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</si>
  <si>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</si>
  <si>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</si>
  <si>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</si>
  <si>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</si>
  <si>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</si>
  <si>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</si>
  <si>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</si>
  <si>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</si>
  <si>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</si>
  <si>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</si>
  <si>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</si>
  <si>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</si>
  <si>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</si>
  <si>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</si>
  <si>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</si>
  <si>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</si>
  <si>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</si>
  <si>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</si>
  <si>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</si>
  <si>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</si>
  <si>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</si>
  <si>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</si>
  <si>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</si>
  <si>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</si>
  <si>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</si>
  <si>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</si>
  <si>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</si>
  <si>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</si>
  <si>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</si>
  <si>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</si>
  <si>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</si>
  <si>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</si>
  <si>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</si>
  <si>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</si>
  <si>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</si>
  <si>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</si>
  <si>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</si>
  <si>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</si>
  <si>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</si>
  <si>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</si>
  <si>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</si>
  <si>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</si>
  <si>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</si>
  <si>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</si>
  <si>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</si>
  <si>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</si>
  <si>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</si>
  <si>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</si>
  <si>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</si>
  <si>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</si>
  <si>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</si>
  <si>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</si>
  <si>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</si>
  <si>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</si>
  <si>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</si>
  <si>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</si>
  <si>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</si>
  <si>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</si>
  <si>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</si>
  <si>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</si>
  <si>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</si>
  <si>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</si>
  <si>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</si>
  <si>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</si>
  <si>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</si>
  <si>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</si>
  <si>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</si>
  <si>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</si>
  <si>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</si>
  <si>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</si>
  <si>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</si>
  <si>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</si>
  <si>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</si>
  <si>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</si>
  <si>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</si>
  <si>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</si>
  <si>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</si>
  <si>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</si>
  <si>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</si>
  <si>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</si>
  <si>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</si>
  <si>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</si>
  <si>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</si>
  <si>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</si>
  <si>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</si>
  <si>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</si>
  <si>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</si>
  <si>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</si>
  <si>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</si>
  <si>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</si>
  <si>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</si>
  <si>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</si>
  <si>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</si>
  <si>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</si>
  <si>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</si>
  <si>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</si>
  <si>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</si>
  <si>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</si>
  <si>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</si>
  <si>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</si>
  <si>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</si>
  <si>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</si>
  <si>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</si>
  <si>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</si>
  <si>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</si>
  <si>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</si>
  <si>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</si>
  <si>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</si>
  <si>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</si>
  <si>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</si>
  <si>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</si>
  <si>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</si>
  <si>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</si>
  <si>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</si>
  <si>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</si>
  <si>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</si>
  <si>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</si>
  <si>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</si>
  <si>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</si>
  <si>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</si>
  <si>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</si>
  <si>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</si>
  <si>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</si>
  <si>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</si>
  <si>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</si>
  <si>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</si>
  <si>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</si>
  <si>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</si>
  <si>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</si>
  <si>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</si>
  <si>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</si>
  <si>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</si>
  <si>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</si>
  <si>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</si>
  <si>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</si>
  <si>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</si>
  <si>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</si>
  <si>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</si>
  <si>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</si>
  <si>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</si>
  <si>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</si>
  <si>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</si>
  <si>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</si>
  <si>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</si>
  <si>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</si>
  <si>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</si>
  <si>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</si>
  <si>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</si>
  <si>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</si>
  <si>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</si>
  <si>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</si>
  <si>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</si>
  <si>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</si>
  <si>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</si>
  <si>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</si>
  <si>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</si>
  <si>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</si>
  <si>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</si>
  <si>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</si>
  <si>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</si>
  <si>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</si>
  <si>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</si>
  <si>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</si>
  <si>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</si>
  <si>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</si>
  <si>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</si>
  <si>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</si>
  <si>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</si>
  <si>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</si>
  <si>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</si>
  <si>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</si>
  <si>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</si>
  <si>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</si>
  <si>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</si>
  <si>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</si>
  <si>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</si>
  <si>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</si>
  <si>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</si>
  <si>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</si>
  <si>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</si>
  <si>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</si>
  <si>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</si>
  <si>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</si>
  <si>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</si>
  <si>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</si>
  <si>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</si>
  <si>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</si>
  <si>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</si>
  <si>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</si>
  <si>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</si>
  <si>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</si>
  <si>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</si>
  <si>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</si>
  <si>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</si>
  <si>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</si>
  <si>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</si>
  <si>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</si>
  <si>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</si>
  <si>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</si>
  <si>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</si>
  <si>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</si>
  <si>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</si>
  <si>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</si>
  <si>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</si>
  <si>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</si>
  <si>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</si>
  <si>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</si>
  <si>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</si>
  <si>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</si>
  <si>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</si>
  <si>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</si>
  <si>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</si>
  <si>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</si>
  <si>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</si>
  <si>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</si>
  <si>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</si>
  <si>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</si>
  <si>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</si>
  <si>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</si>
  <si>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</si>
  <si>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</si>
  <si>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</si>
  <si>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</si>
  <si>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</si>
  <si>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</si>
  <si>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</si>
  <si>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</si>
  <si>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</si>
  <si>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</si>
  <si>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</si>
  <si>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</si>
  <si>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</si>
  <si>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</si>
  <si>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</si>
  <si>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</si>
  <si>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</si>
  <si>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</si>
  <si>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</si>
  <si>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</si>
  <si>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</si>
  <si>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</si>
  <si>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</si>
  <si>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</si>
  <si>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</si>
  <si>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</si>
  <si>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</si>
  <si>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</si>
  <si>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</si>
  <si>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</si>
  <si>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</si>
  <si>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</si>
  <si>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</si>
  <si>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</si>
  <si>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</si>
  <si>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</si>
  <si>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</si>
  <si>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</si>
  <si>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</si>
  <si>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</si>
  <si>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</si>
  <si>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</si>
  <si>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</si>
  <si>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</si>
  <si>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</si>
  <si>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</si>
  <si>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</si>
  <si>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</si>
  <si>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</si>
  <si>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</si>
  <si>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</si>
  <si>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</si>
  <si>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</si>
  <si>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</si>
  <si>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</si>
  <si>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</si>
  <si>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</si>
  <si>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</si>
  <si>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</si>
  <si>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</si>
  <si>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</si>
  <si>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</si>
  <si>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</si>
  <si>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</si>
  <si>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</si>
  <si>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</si>
  <si>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</si>
  <si>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</si>
  <si>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</si>
  <si>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</si>
  <si>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</si>
  <si>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</si>
  <si>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</si>
  <si>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</si>
  <si>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</si>
  <si>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</si>
  <si>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</si>
  <si>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</si>
  <si>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</si>
  <si>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</si>
  <si>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</si>
  <si>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</si>
  <si>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</si>
  <si>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</si>
  <si>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</si>
  <si>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</si>
  <si>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</si>
  <si>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</si>
  <si>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</si>
  <si>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</si>
  <si>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</si>
  <si>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</si>
  <si>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</si>
  <si>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</si>
  <si>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</si>
  <si>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</si>
  <si>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</si>
  <si>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</si>
  <si>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</si>
  <si>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</si>
  <si>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</si>
  <si>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</si>
  <si>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</si>
  <si>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</si>
  <si>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</si>
  <si>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</si>
  <si>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</si>
  <si>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</si>
  <si>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</si>
  <si>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</si>
  <si>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</si>
  <si>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</si>
  <si>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</si>
  <si>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</si>
  <si>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</si>
  <si>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</si>
  <si>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</si>
  <si>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</si>
  <si>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</si>
  <si>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</si>
  <si>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</si>
  <si>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</si>
  <si>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</si>
  <si>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</si>
  <si>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</si>
  <si>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</si>
  <si>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</si>
  <si>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</si>
  <si>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</si>
  <si>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</si>
  <si>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</si>
  <si>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</si>
  <si>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</si>
  <si>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</si>
  <si>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</si>
  <si>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</si>
  <si>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</si>
  <si>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</si>
  <si>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</si>
  <si>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</si>
  <si>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</si>
  <si>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</si>
  <si>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</si>
  <si>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</si>
  <si>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</si>
  <si>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</si>
  <si>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</si>
  <si>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</si>
  <si>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</si>
  <si>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</si>
  <si>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</si>
  <si>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</si>
  <si>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</si>
  <si>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</si>
  <si>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</si>
  <si>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</si>
  <si>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</si>
  <si>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</si>
  <si>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</si>
  <si>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</si>
  <si>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</si>
  <si>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</si>
  <si>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</si>
  <si>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</si>
  <si>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</si>
  <si>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</si>
  <si>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</si>
  <si>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</si>
  <si>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</si>
  <si>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</si>
  <si>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</si>
  <si>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</si>
  <si>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</si>
  <si>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</si>
  <si>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</si>
  <si>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</si>
  <si>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</si>
  <si>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</si>
  <si>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</si>
  <si>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</si>
  <si>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</si>
  <si>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</si>
  <si>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</si>
  <si>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</si>
  <si>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</si>
  <si>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</si>
  <si>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</si>
  <si>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</si>
  <si>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</si>
  <si>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</si>
  <si>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</si>
  <si>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</si>
  <si>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</si>
  <si>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</si>
  <si>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</si>
  <si>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</si>
  <si>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</si>
  <si>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</si>
  <si>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</si>
  <si>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</si>
  <si>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</si>
  <si>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</si>
  <si>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</si>
  <si>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</si>
  <si>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</si>
  <si>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</si>
  <si>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</si>
  <si>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</si>
  <si>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</si>
  <si>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</si>
  <si>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</si>
  <si>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</si>
  <si>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</si>
  <si>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</si>
  <si>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</si>
  <si>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</si>
  <si>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</si>
  <si>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</si>
  <si>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</si>
  <si>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</si>
  <si>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</si>
  <si>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</si>
  <si>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</si>
  <si>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</si>
  <si>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</si>
  <si>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</si>
  <si>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</si>
  <si>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</si>
  <si>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</si>
  <si>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</si>
  <si>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</si>
  <si>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</si>
  <si>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</si>
  <si>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</si>
  <si>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</si>
  <si>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</si>
  <si>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</si>
  <si>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</si>
  <si>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</si>
  <si>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</si>
  <si>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</si>
  <si>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</si>
  <si>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</si>
  <si>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</si>
  <si>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</si>
  <si>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</si>
  <si>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</si>
  <si>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</si>
  <si>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</si>
  <si>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</si>
  <si>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</si>
  <si>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</si>
  <si>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</si>
  <si>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</si>
  <si>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</si>
  <si>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</si>
  <si>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</si>
  <si>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</si>
  <si>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</si>
  <si>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</si>
  <si>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</si>
  <si>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</si>
  <si>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</si>
  <si>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</si>
  <si>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</si>
  <si>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</si>
  <si>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</si>
  <si>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</si>
  <si>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</si>
  <si>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</si>
  <si>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</si>
  <si>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</si>
  <si>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</si>
  <si>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</si>
  <si>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</si>
  <si>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</si>
  <si>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</si>
  <si>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</si>
  <si>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</si>
  <si>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</si>
  <si>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</si>
  <si>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</si>
  <si>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</si>
  <si>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</si>
  <si>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</si>
  <si>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</si>
  <si>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</si>
  <si>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</si>
  <si>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</si>
  <si>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</si>
  <si>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</si>
  <si>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</si>
  <si>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</si>
  <si>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</si>
  <si>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</si>
  <si>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</si>
  <si>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</si>
  <si>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</si>
  <si>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</si>
  <si>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</si>
  <si>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</si>
  <si>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</si>
  <si>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</si>
  <si>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</si>
  <si>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</si>
  <si>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</si>
  <si>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</si>
  <si>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</si>
  <si>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</si>
  <si>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</si>
  <si>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</si>
  <si>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</si>
  <si>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</si>
  <si>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</si>
  <si>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</si>
  <si>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</si>
  <si>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</si>
  <si>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</si>
  <si>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</si>
  <si>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</si>
  <si>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</si>
  <si>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</si>
  <si>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</si>
  <si>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</si>
  <si>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</si>
  <si>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</si>
  <si>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</si>
  <si>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</si>
  <si>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</si>
  <si>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</si>
  <si>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</si>
  <si>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</si>
  <si>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</si>
  <si>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</si>
  <si>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</si>
  <si>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</si>
  <si>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</si>
  <si>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</si>
  <si>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</si>
  <si>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</si>
  <si>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</si>
  <si>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</si>
  <si>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</si>
  <si>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</si>
  <si>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</si>
  <si>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</si>
  <si>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</si>
  <si>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</si>
  <si>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</si>
  <si>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</si>
  <si>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</si>
  <si>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</si>
  <si>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</si>
  <si>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</si>
  <si>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</si>
  <si>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</si>
  <si>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</si>
  <si>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</si>
  <si>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</si>
  <si>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</si>
  <si>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</si>
  <si>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</si>
  <si>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</si>
  <si>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</si>
  <si>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</si>
  <si>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</si>
  <si>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</si>
  <si>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</si>
  <si>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</si>
  <si>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</si>
  <si>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</si>
  <si>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</si>
  <si>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</si>
  <si>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</si>
  <si>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</si>
  <si>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</si>
  <si>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</si>
  <si>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</si>
  <si>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</si>
  <si>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</si>
  <si>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</si>
  <si>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</si>
  <si>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</si>
  <si>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</si>
  <si>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</si>
  <si>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</si>
  <si>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</si>
  <si>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</si>
  <si>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</si>
  <si>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</si>
  <si>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</si>
  <si>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</si>
  <si>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</si>
  <si>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</si>
  <si>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</si>
  <si>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</si>
  <si>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</si>
  <si>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</si>
  <si>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</si>
  <si>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</si>
  <si>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</si>
  <si>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</si>
  <si>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</si>
  <si>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</si>
  <si>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</si>
  <si>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</si>
  <si>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</si>
  <si>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</si>
  <si>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</si>
  <si>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</si>
  <si>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</si>
  <si>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</si>
  <si>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</si>
  <si>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</si>
  <si>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</si>
  <si>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</si>
  <si>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</si>
  <si>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</si>
  <si>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</si>
  <si>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</si>
  <si>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</si>
  <si>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</si>
  <si>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</si>
  <si>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</si>
  <si>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</si>
  <si>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</si>
  <si>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</si>
  <si>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</si>
  <si>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</si>
  <si>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</si>
  <si>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</si>
  <si>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</si>
  <si>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</si>
  <si>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</si>
  <si>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</si>
  <si>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</si>
  <si>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</si>
  <si>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</si>
  <si>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</si>
  <si>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</si>
  <si>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</si>
  <si>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</si>
  <si>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</si>
  <si>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</si>
  <si>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</si>
  <si>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</si>
  <si>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</si>
  <si>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</si>
  <si>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</si>
  <si>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</si>
  <si>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</si>
  <si>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</si>
  <si>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</si>
  <si>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</si>
  <si>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</si>
  <si>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</si>
  <si>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</si>
  <si>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</si>
  <si>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</si>
  <si>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</si>
  <si>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</si>
  <si>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</si>
  <si>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</si>
  <si>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</si>
  <si>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</si>
  <si>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</si>
  <si>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</si>
  <si>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</si>
  <si>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</si>
  <si>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</si>
  <si>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</si>
  <si>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</si>
  <si>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</si>
  <si>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</si>
  <si>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</si>
  <si>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</si>
  <si>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</si>
  <si>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</si>
  <si>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</si>
  <si>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</si>
  <si>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</si>
  <si>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</si>
  <si>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</si>
  <si>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</si>
  <si>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</si>
  <si>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</si>
  <si>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</si>
  <si>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</si>
  <si>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</si>
  <si>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</si>
  <si>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</si>
  <si>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</si>
  <si>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</si>
  <si>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</si>
  <si>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</si>
  <si>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</si>
  <si>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</si>
  <si>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</si>
  <si>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</si>
  <si>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</si>
  <si>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</si>
  <si>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</si>
  <si>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</si>
  <si>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</si>
  <si>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</si>
  <si>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</si>
  <si>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</si>
  <si>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</si>
  <si>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</si>
  <si>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</si>
  <si>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</si>
  <si>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</si>
  <si>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</si>
  <si>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</si>
  <si>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</si>
  <si>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</si>
  <si>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</si>
  <si>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</si>
  <si>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</si>
  <si>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</si>
  <si>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</si>
  <si>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</si>
  <si>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</si>
  <si>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</si>
  <si>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</si>
  <si>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</si>
  <si>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</si>
  <si>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</si>
  <si>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</si>
  <si>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</si>
  <si>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</si>
  <si>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</si>
  <si>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</si>
  <si>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</si>
  <si>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</si>
  <si>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</si>
  <si>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</si>
  <si>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</si>
  <si>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</si>
  <si>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</si>
  <si>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</si>
  <si>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</si>
  <si>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</si>
  <si>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</si>
  <si>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</si>
  <si>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</si>
  <si>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</si>
  <si>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</si>
  <si>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</si>
  <si>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</si>
  <si>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</si>
  <si>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</si>
  <si>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</si>
  <si>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</si>
  <si>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</si>
  <si>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</si>
  <si>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</si>
  <si>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</si>
  <si>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</si>
  <si>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</si>
  <si>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</si>
  <si>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</si>
  <si>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</si>
  <si>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</si>
  <si>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</si>
  <si>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</si>
  <si>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</si>
  <si>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</si>
  <si>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</si>
  <si>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</si>
  <si>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</si>
  <si>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</si>
  <si>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</si>
  <si>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</si>
  <si>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</si>
  <si>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</si>
  <si>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</si>
  <si>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</si>
  <si>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</si>
  <si>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</si>
  <si>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</si>
  <si>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</si>
  <si>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</si>
  <si>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</si>
  <si>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</si>
  <si>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</si>
  <si>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</si>
  <si>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</si>
  <si>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</si>
  <si>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</si>
  <si>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</si>
  <si>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</si>
  <si>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</si>
  <si>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</si>
  <si>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</si>
  <si>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</si>
  <si>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</si>
  <si>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</si>
  <si>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</si>
  <si>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</si>
  <si>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</si>
  <si>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</si>
  <si>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</si>
  <si>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</si>
  <si>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</si>
  <si>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</si>
  <si>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</si>
  <si>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</si>
  <si>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</si>
  <si>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</si>
  <si>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</si>
  <si>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</si>
  <si>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</si>
  <si>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</si>
  <si>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</si>
  <si>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</si>
  <si>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</si>
  <si>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</si>
  <si>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</si>
  <si>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</si>
  <si>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</si>
  <si>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</si>
  <si>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</si>
  <si>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</si>
  <si>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</si>
  <si>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</si>
  <si>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</si>
  <si>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</si>
  <si>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</si>
  <si>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</si>
  <si>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</si>
  <si>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</si>
  <si>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</si>
  <si>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</si>
  <si>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</si>
  <si>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</si>
  <si>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</si>
  <si>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</si>
  <si>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</si>
  <si>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</si>
  <si>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</si>
  <si>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</si>
  <si>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</si>
  <si>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</si>
  <si>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</si>
  <si>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</si>
  <si>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</si>
  <si>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</si>
  <si>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</si>
  <si>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</si>
  <si>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</si>
  <si>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</si>
  <si>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</si>
  <si>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</si>
  <si>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</si>
  <si>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</si>
  <si>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</si>
  <si>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</si>
  <si>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</si>
  <si>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</si>
  <si>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</si>
  <si>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</si>
  <si>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</si>
  <si>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</si>
  <si>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</si>
  <si>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</si>
  <si>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</si>
  <si>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</si>
  <si>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</si>
  <si>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</si>
  <si>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</si>
  <si>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</si>
  <si>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</si>
  <si>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</si>
  <si>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</si>
  <si>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</si>
  <si>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</si>
  <si>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</si>
  <si>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</si>
  <si>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</si>
  <si>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</si>
  <si>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</si>
  <si>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</si>
  <si>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</si>
  <si>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</si>
  <si>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</si>
  <si>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</si>
  <si>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</si>
  <si>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</si>
  <si>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</si>
  <si>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</si>
  <si>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</si>
  <si>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</si>
  <si>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</si>
  <si>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</si>
  <si>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</si>
  <si>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</si>
  <si>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</si>
  <si>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</si>
  <si>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</si>
  <si>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</si>
  <si>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</si>
  <si>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</si>
  <si>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</si>
  <si>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</si>
  <si>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</si>
  <si>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</si>
  <si>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</si>
  <si>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</si>
  <si>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</si>
  <si>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</si>
  <si>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</si>
  <si>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</si>
  <si>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</si>
  <si>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</si>
  <si>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</si>
  <si>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</si>
  <si>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</si>
  <si>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</si>
  <si>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</si>
  <si>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</si>
  <si>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</si>
  <si>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</si>
  <si>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</si>
  <si>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</si>
  <si>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</si>
  <si>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</si>
  <si>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</si>
  <si>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</si>
  <si>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</si>
  <si>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</si>
  <si>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</si>
  <si>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</si>
  <si>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</si>
  <si>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</si>
  <si>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</si>
  <si>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</si>
  <si>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</si>
  <si>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</si>
  <si>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</si>
  <si>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</si>
  <si>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</si>
  <si>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</si>
  <si>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</si>
  <si>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</si>
  <si>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</si>
  <si>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</si>
  <si>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</si>
  <si>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</si>
  <si>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</si>
  <si>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</si>
  <si>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</si>
  <si>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</si>
  <si>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</si>
  <si>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</si>
  <si>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</si>
  <si>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</si>
  <si>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</si>
  <si>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</si>
  <si>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</si>
  <si>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</si>
  <si>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</si>
  <si>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</si>
  <si>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</si>
  <si>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</si>
  <si>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</si>
  <si>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</si>
  <si>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</si>
  <si>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</si>
  <si>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</si>
  <si>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</si>
  <si>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</si>
  <si>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</si>
  <si>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</si>
  <si>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</si>
  <si>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</si>
  <si>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</si>
  <si>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</si>
  <si>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</si>
  <si>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</si>
  <si>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</si>
  <si>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</si>
  <si>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</si>
  <si>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</si>
  <si>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</si>
  <si>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</si>
  <si>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</si>
  <si>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</si>
  <si>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</si>
  <si>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</si>
  <si>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</si>
  <si>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</si>
  <si>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</si>
  <si>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</si>
  <si>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</si>
  <si>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</si>
  <si>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</si>
  <si>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</si>
  <si>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</si>
  <si>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</si>
  <si>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</si>
  <si>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</si>
  <si>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</si>
  <si>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</si>
  <si>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</si>
  <si>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</si>
  <si>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</si>
  <si>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</si>
  <si>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</si>
  <si>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</si>
  <si>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</si>
  <si>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</si>
  <si>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</si>
  <si>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</si>
  <si>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</si>
  <si>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</si>
  <si>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</si>
  <si>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</si>
  <si>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</si>
  <si>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</si>
  <si>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</si>
  <si>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</si>
  <si>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</si>
  <si>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</si>
  <si>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</si>
  <si>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</si>
  <si>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</si>
  <si>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</si>
  <si>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</si>
  <si>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</si>
  <si>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</si>
  <si>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</si>
  <si>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</si>
  <si>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</si>
  <si>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</si>
  <si>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</si>
  <si>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</si>
  <si>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</si>
  <si>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</si>
  <si>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</si>
  <si>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</si>
  <si>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</si>
  <si>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</si>
  <si>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</si>
  <si>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</si>
  <si>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</si>
  <si>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</si>
  <si>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</si>
  <si>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</si>
  <si>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</si>
  <si>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</si>
  <si>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</si>
  <si>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</si>
  <si>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</si>
  <si>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</si>
  <si>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</si>
  <si>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</si>
  <si>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</si>
  <si>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</si>
  <si>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</si>
  <si>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</si>
  <si>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</si>
  <si>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</si>
  <si>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</si>
  <si>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</si>
  <si>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</si>
  <si>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</si>
  <si>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</si>
  <si>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</si>
  <si>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</si>
  <si>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</si>
  <si>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</si>
  <si>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</si>
  <si>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</si>
  <si>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</si>
  <si>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</si>
  <si>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</si>
  <si>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</si>
  <si>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</si>
  <si>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</si>
  <si>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</si>
  <si>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</si>
  <si>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</si>
  <si>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</si>
  <si>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</si>
  <si>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</si>
  <si>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</si>
  <si>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</si>
  <si>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</si>
  <si>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</si>
  <si>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</si>
  <si>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</si>
  <si>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</si>
  <si>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</si>
  <si>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</si>
  <si>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</si>
  <si>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</si>
  <si>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</si>
  <si>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</si>
  <si>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</si>
  <si>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</si>
  <si>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</si>
  <si>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</si>
  <si>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</si>
  <si>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</si>
  <si>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</si>
  <si>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</si>
  <si>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</si>
  <si>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</si>
  <si>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</si>
  <si>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</si>
  <si>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</si>
  <si>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</si>
  <si>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</si>
  <si>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</si>
  <si>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</si>
  <si>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</si>
  <si>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</si>
  <si>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</si>
  <si>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</si>
  <si>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</si>
  <si>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</si>
  <si>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</si>
  <si>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</si>
  <si>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</si>
  <si>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</si>
  <si>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</si>
  <si>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</si>
  <si>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</si>
  <si>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</si>
  <si>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</si>
  <si>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</si>
  <si>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</si>
  <si>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</si>
  <si>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</si>
  <si>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</si>
  <si>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</si>
  <si>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</si>
  <si>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</si>
  <si>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</si>
  <si>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</si>
  <si>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</si>
  <si>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</si>
  <si>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</si>
  <si>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</si>
  <si>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</si>
  <si>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</si>
  <si>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</si>
  <si>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</si>
  <si>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</si>
  <si>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</si>
  <si>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</si>
  <si>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</si>
  <si>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</si>
  <si>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</si>
  <si>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</si>
  <si>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</si>
  <si>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</si>
  <si>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</si>
  <si>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</si>
  <si>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</si>
  <si>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</si>
  <si>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</si>
  <si>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</si>
  <si>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</si>
  <si>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</si>
  <si>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</si>
  <si>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</si>
  <si>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</si>
  <si>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</si>
  <si>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</si>
  <si>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</si>
  <si>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</si>
  <si>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</si>
  <si>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</si>
  <si>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</si>
  <si>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</si>
  <si>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</si>
  <si>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</si>
  <si>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</si>
  <si>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</si>
  <si>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</si>
  <si>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</si>
  <si>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</si>
  <si>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</si>
  <si>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</si>
  <si>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</si>
  <si>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</si>
  <si>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</si>
  <si>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</si>
  <si>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</si>
  <si>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</si>
  <si>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</si>
  <si>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</si>
  <si>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</si>
  <si>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</si>
  <si>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</si>
  <si>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</si>
  <si>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</si>
  <si>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</si>
  <si>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</si>
  <si>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</si>
  <si>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</si>
  <si>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</si>
  <si>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</si>
  <si>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</si>
  <si>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</si>
  <si>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</si>
  <si>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</si>
  <si>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</si>
  <si>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</si>
  <si>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</si>
  <si>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</si>
  <si>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</si>
  <si>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</si>
  <si>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</si>
  <si>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</si>
  <si>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</si>
  <si>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</si>
  <si>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</si>
  <si>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</si>
  <si>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</si>
  <si>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</si>
  <si>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</si>
  <si>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</si>
  <si>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</si>
  <si>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</si>
  <si>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</si>
  <si>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</si>
  <si>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</si>
  <si>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</si>
  <si>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</si>
  <si>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</si>
  <si>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</si>
  <si>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</si>
  <si>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</si>
  <si>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</si>
  <si>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</si>
  <si>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</si>
  <si>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</si>
  <si>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</si>
  <si>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</si>
  <si>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</si>
  <si>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</si>
  <si>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</si>
  <si>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</si>
  <si>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</si>
  <si>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</si>
  <si>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</si>
  <si>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</si>
  <si>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</si>
  <si>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</si>
  <si>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</si>
  <si>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</si>
  <si>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</si>
  <si>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</si>
  <si>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</si>
  <si>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</si>
  <si>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</si>
  <si>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</si>
  <si>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</si>
  <si>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</si>
  <si>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</si>
  <si>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</si>
  <si>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</si>
  <si>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</si>
  <si>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</si>
  <si>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</si>
  <si>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</si>
  <si>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</si>
  <si>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</si>
  <si>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</si>
  <si>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</si>
  <si>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</si>
  <si>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</si>
  <si>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</si>
  <si>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</si>
  <si>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</si>
  <si>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</si>
  <si>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</si>
  <si>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</si>
  <si>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</si>
  <si>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</si>
  <si>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</si>
  <si>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</si>
  <si>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</si>
  <si>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</si>
  <si>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</si>
  <si>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</si>
  <si>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</si>
  <si>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</si>
  <si>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</si>
  <si>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</si>
  <si>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</si>
  <si>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</si>
  <si>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</si>
  <si>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</si>
  <si>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</si>
  <si>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</si>
  <si>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</si>
  <si>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</si>
  <si>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</si>
  <si>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</si>
  <si>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</si>
  <si>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</si>
  <si>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</si>
  <si>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</si>
  <si>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</si>
  <si>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</si>
  <si>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</si>
  <si>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</si>
  <si>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</si>
  <si>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</si>
  <si>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</si>
  <si>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</si>
  <si>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</si>
  <si>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</si>
  <si>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</si>
  <si>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</si>
  <si>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</si>
  <si>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</si>
  <si>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</si>
  <si>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</si>
  <si>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</si>
  <si>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</si>
  <si>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</si>
  <si>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</si>
  <si>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</si>
  <si>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</si>
  <si>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</si>
  <si>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</si>
  <si>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</si>
  <si>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</si>
  <si>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</si>
  <si>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</si>
  <si>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</si>
  <si>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</si>
  <si>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</si>
  <si>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</si>
  <si>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</si>
  <si>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</si>
  <si>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</si>
  <si>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</si>
  <si>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</si>
  <si>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</si>
  <si>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</si>
  <si>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</si>
  <si>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</si>
  <si>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</si>
  <si>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</si>
  <si>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</si>
  <si>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</si>
  <si>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</si>
  <si>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</si>
  <si>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</si>
  <si>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</si>
  <si>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</si>
  <si>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</si>
  <si>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</si>
  <si>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</si>
  <si>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</si>
  <si>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</si>
  <si>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</si>
  <si>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</si>
  <si>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</si>
  <si>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</si>
  <si>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</si>
  <si>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</si>
  <si>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</si>
  <si>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</si>
  <si>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</si>
  <si>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</si>
  <si>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</si>
  <si>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</si>
  <si>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</si>
  <si>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</si>
  <si>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</si>
  <si>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</si>
  <si>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</si>
  <si>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</si>
  <si>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</si>
  <si>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</si>
  <si>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</si>
  <si>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</si>
  <si>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</si>
  <si>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</si>
  <si>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</si>
  <si>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</si>
  <si>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</si>
  <si>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</si>
  <si>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</si>
  <si>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</si>
  <si>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</si>
  <si>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</si>
  <si>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</si>
  <si>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</si>
  <si>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</si>
  <si>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</si>
  <si>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</si>
  <si>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</si>
  <si>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</si>
  <si>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</si>
  <si>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</si>
  <si>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</si>
  <si>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</si>
  <si>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</si>
  <si>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</si>
  <si>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</si>
  <si>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</si>
  <si>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</si>
  <si>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</si>
  <si>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</si>
  <si>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</si>
  <si>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</si>
  <si>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</si>
  <si>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</si>
  <si>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</si>
  <si>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</si>
  <si>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</si>
  <si>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</si>
  <si>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</si>
  <si>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</si>
  <si>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</si>
  <si>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</si>
  <si>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</si>
  <si>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</si>
  <si>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</si>
  <si>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</si>
  <si>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</si>
  <si>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</si>
  <si>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</si>
  <si>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</si>
  <si>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</si>
  <si>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</si>
  <si>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</si>
  <si>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</si>
  <si>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</si>
  <si>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</si>
  <si>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</si>
  <si>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</si>
  <si>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</si>
  <si>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</si>
  <si>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</si>
  <si>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</si>
  <si>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</si>
  <si>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</si>
  <si>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</si>
  <si>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</si>
  <si>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</si>
  <si>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</si>
  <si>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</si>
  <si>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</si>
  <si>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</si>
  <si>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</si>
  <si>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</si>
  <si>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</si>
  <si>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</si>
  <si>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</si>
  <si>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</si>
  <si>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</si>
  <si>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</si>
  <si>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</si>
  <si>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</si>
  <si>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</si>
  <si>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</si>
  <si>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</si>
  <si>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</si>
  <si>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</si>
  <si>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</si>
  <si>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</si>
  <si>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</si>
  <si>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</si>
  <si>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</si>
  <si>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</si>
  <si>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</si>
  <si>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</si>
  <si>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</si>
  <si>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</si>
  <si>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</si>
  <si>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</si>
  <si>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</si>
  <si>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</si>
  <si>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</si>
  <si>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</si>
  <si>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</si>
  <si>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</si>
  <si>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</si>
  <si>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</si>
  <si>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</si>
  <si>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</si>
  <si>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</si>
  <si>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</si>
  <si>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</si>
  <si>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</si>
  <si>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</si>
  <si>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</si>
  <si>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</si>
  <si>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</si>
  <si>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</si>
  <si>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</si>
  <si>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</si>
  <si>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</si>
  <si>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</si>
  <si>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</si>
  <si>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</si>
  <si>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</si>
  <si>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</si>
  <si>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</si>
  <si>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</si>
  <si>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</si>
  <si>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</si>
  <si>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</si>
  <si>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</si>
  <si>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</si>
  <si>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</si>
  <si>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</si>
  <si>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</si>
  <si>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</si>
  <si>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</si>
  <si>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</si>
  <si>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</si>
  <si>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</si>
  <si>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</si>
  <si>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</si>
  <si>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</si>
  <si>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</si>
  <si>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</si>
  <si>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</si>
  <si>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</si>
  <si>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</si>
  <si>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</si>
  <si>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</si>
  <si>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</si>
  <si>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</si>
  <si>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</si>
  <si>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</si>
  <si>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</si>
  <si>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</si>
  <si>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</si>
  <si>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</si>
  <si>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</si>
  <si>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</si>
  <si>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</si>
  <si>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</si>
  <si>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</si>
  <si>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</si>
  <si>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</si>
  <si>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</si>
  <si>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</si>
  <si>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</si>
  <si>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</si>
  <si>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</si>
  <si>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</si>
  <si>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</si>
  <si>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</si>
  <si>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</si>
  <si>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</si>
  <si>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</si>
  <si>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</si>
  <si>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</si>
  <si>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</si>
  <si>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</si>
  <si>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</si>
  <si>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</si>
  <si>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</si>
  <si>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</si>
  <si>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</si>
  <si>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</si>
  <si>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</si>
  <si>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</si>
  <si>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</si>
  <si>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</si>
  <si>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</si>
  <si>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</si>
  <si>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</si>
  <si>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</si>
  <si>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</si>
  <si>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</si>
  <si>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</si>
  <si>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</si>
  <si>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</si>
  <si>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</si>
  <si>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</si>
  <si>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</si>
  <si>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</si>
  <si>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</si>
  <si>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</si>
  <si>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</si>
  <si>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</si>
  <si>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</si>
  <si>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</si>
  <si>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</si>
  <si>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</si>
  <si>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</si>
  <si>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</si>
  <si>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</si>
  <si>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</si>
  <si>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</si>
  <si>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</si>
  <si>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</si>
  <si>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</si>
  <si>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</si>
  <si>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</si>
  <si>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</si>
  <si>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</si>
  <si>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</si>
  <si>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</si>
  <si>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</si>
  <si>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</si>
  <si>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</si>
  <si>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</si>
  <si>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</si>
  <si>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</si>
  <si>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</si>
  <si>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</si>
  <si>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</si>
  <si>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</si>
  <si>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</si>
  <si>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</si>
  <si>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</si>
  <si>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</si>
  <si>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</si>
  <si>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</si>
  <si>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</si>
  <si>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</si>
  <si>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</si>
  <si>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</si>
  <si>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</si>
  <si>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</si>
  <si>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</si>
  <si>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</si>
  <si>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</si>
  <si>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</si>
  <si>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</si>
  <si>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</si>
  <si>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</si>
  <si>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</si>
  <si>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</si>
  <si>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</si>
  <si>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</si>
  <si>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</si>
  <si>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</si>
  <si>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</si>
  <si>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</si>
  <si>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</si>
  <si>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</si>
  <si>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</si>
  <si>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</si>
  <si>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</si>
  <si>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</si>
  <si>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</si>
  <si>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</si>
  <si>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</si>
  <si>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</si>
  <si>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</si>
  <si>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</si>
  <si>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</si>
  <si>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</si>
  <si>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</si>
  <si>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</si>
  <si>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</si>
  <si>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</si>
  <si>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</si>
  <si>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</si>
  <si>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</si>
  <si>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</si>
  <si>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</si>
  <si>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</si>
  <si>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</si>
  <si>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</si>
  <si>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</si>
  <si>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</si>
  <si>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</si>
  <si>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</si>
  <si>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</si>
  <si>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</si>
  <si>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</si>
  <si>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</si>
  <si>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</si>
  <si>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</si>
  <si>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</si>
  <si>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</si>
  <si>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</si>
  <si>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</si>
  <si>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</si>
  <si>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</si>
  <si>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</si>
  <si>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</si>
  <si>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</si>
  <si>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</si>
  <si>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</si>
  <si>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</si>
  <si>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</si>
  <si>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</si>
  <si>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</si>
  <si>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</si>
  <si>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</si>
  <si>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</si>
  <si>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</si>
  <si>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</si>
  <si>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</si>
  <si>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</si>
  <si>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</si>
  <si>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</si>
  <si>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</si>
  <si>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</si>
  <si>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</si>
  <si>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</si>
  <si>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</si>
  <si>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</si>
  <si>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</si>
  <si>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</si>
  <si>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</si>
  <si>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</si>
  <si>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</si>
  <si>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</si>
  <si>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</si>
  <si>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</si>
  <si>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</si>
  <si>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</si>
  <si>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</si>
  <si>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</si>
  <si>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</si>
  <si>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</si>
  <si>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</si>
  <si>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</si>
  <si>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</si>
  <si>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</si>
  <si>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</si>
  <si>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</si>
  <si>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</si>
  <si>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</si>
  <si>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</si>
  <si>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</si>
  <si>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</si>
  <si>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</si>
  <si>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</si>
  <si>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</si>
  <si>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</si>
  <si>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</si>
  <si>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</si>
  <si>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</si>
  <si>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</si>
  <si>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</si>
  <si>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</si>
  <si>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</si>
  <si>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</si>
  <si>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</si>
  <si>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</si>
  <si>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</si>
  <si>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</si>
  <si>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</si>
  <si>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</si>
  <si>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</si>
  <si>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</si>
  <si>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</si>
  <si>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</si>
  <si>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</si>
  <si>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</si>
  <si>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</si>
  <si>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</si>
  <si>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</si>
  <si>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</si>
  <si>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</si>
  <si>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</si>
  <si>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</si>
  <si>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</si>
  <si>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</si>
  <si>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</si>
  <si>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</si>
  <si>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</si>
  <si>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</si>
  <si>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</si>
  <si>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</si>
  <si>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</si>
  <si>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</si>
  <si>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</si>
  <si>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</si>
  <si>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</si>
  <si>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</si>
  <si>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</si>
  <si>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</si>
  <si>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</si>
  <si>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</si>
  <si>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</si>
  <si>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</si>
  <si>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</si>
  <si>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</si>
  <si>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</si>
  <si>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</si>
  <si>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</si>
  <si>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</si>
  <si>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</si>
  <si>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</si>
  <si>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</si>
  <si>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</si>
  <si>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</si>
  <si>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</si>
  <si>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</si>
  <si>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</si>
  <si>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</si>
  <si>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</si>
  <si>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</si>
  <si>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</si>
  <si>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</si>
  <si>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</si>
  <si>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</si>
  <si>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</si>
  <si>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</si>
  <si>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</si>
  <si>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</si>
  <si>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</si>
  <si>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</si>
  <si>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</si>
  <si>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</si>
  <si>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</si>
  <si>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</si>
  <si>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</si>
  <si>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</si>
  <si>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</si>
  <si>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</si>
  <si>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</si>
  <si>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</si>
  <si>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</si>
  <si>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</si>
  <si>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</si>
  <si>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</si>
  <si>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</si>
  <si>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</si>
  <si>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</si>
  <si>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</si>
  <si>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</si>
  <si>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</si>
  <si>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</si>
  <si>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</si>
  <si>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</si>
  <si>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</si>
  <si>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</si>
  <si>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</si>
  <si>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</si>
  <si>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</si>
  <si>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</si>
  <si>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</si>
  <si>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</si>
  <si>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</si>
  <si>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</si>
  <si>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</si>
  <si>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</si>
  <si>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</si>
  <si>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</si>
  <si>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</si>
  <si>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</si>
  <si>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</si>
  <si>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</si>
  <si>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</si>
  <si>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</si>
  <si>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</si>
  <si>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</si>
  <si>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</si>
  <si>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</si>
  <si>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</si>
  <si>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</si>
  <si>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</si>
  <si>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</si>
  <si>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</si>
  <si>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</si>
  <si>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</si>
  <si>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</si>
  <si>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</si>
  <si>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</si>
  <si>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</si>
  <si>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</si>
  <si>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</si>
  <si>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</si>
  <si>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</si>
  <si>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</si>
  <si>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</si>
  <si>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</si>
  <si>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</si>
  <si>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</si>
  <si>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</si>
  <si>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</si>
  <si>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</si>
  <si>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</si>
  <si>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</si>
  <si>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</si>
  <si>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</si>
  <si>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</si>
  <si>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</si>
  <si>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</si>
  <si>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</si>
  <si>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</si>
  <si>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</si>
  <si>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</si>
  <si>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</si>
  <si>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</si>
  <si>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</si>
  <si>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</si>
  <si>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</si>
  <si>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</si>
  <si>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</si>
  <si>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</si>
  <si>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</si>
  <si>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</si>
  <si>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</si>
  <si>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</si>
  <si>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</si>
  <si>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</si>
  <si>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</si>
  <si>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</si>
  <si>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</si>
  <si>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</si>
  <si>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</si>
  <si>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</si>
  <si>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</si>
  <si>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</si>
  <si>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</si>
  <si>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</si>
  <si>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</si>
  <si>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</si>
  <si>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</si>
  <si>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</si>
  <si>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</si>
  <si>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</si>
  <si>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</si>
  <si>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</si>
  <si>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</si>
  <si>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</si>
  <si>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</si>
  <si>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</si>
  <si>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</si>
  <si>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</si>
  <si>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</si>
  <si>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</si>
  <si>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</si>
  <si>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</si>
  <si>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</si>
  <si>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</si>
  <si>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</si>
  <si>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</si>
  <si>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</si>
  <si>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</si>
  <si>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</si>
  <si>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</si>
  <si>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</si>
  <si>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</si>
  <si>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</si>
  <si>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</si>
  <si>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</si>
  <si>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</si>
  <si>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</si>
  <si>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</si>
  <si>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</si>
  <si>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</si>
  <si>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</si>
  <si>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</si>
  <si>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</si>
  <si>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</si>
  <si>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</si>
  <si>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</si>
  <si>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</si>
  <si>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</si>
  <si>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</si>
  <si>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</si>
  <si>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</si>
  <si>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</si>
  <si>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</si>
  <si>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</si>
  <si>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</si>
  <si>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</si>
  <si>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</si>
  <si>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</si>
  <si>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</si>
  <si>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</si>
  <si>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</si>
  <si>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</si>
  <si>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</si>
  <si>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</si>
  <si>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</si>
  <si>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</si>
  <si>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</si>
  <si>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</si>
  <si>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</si>
  <si>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</si>
  <si>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</si>
  <si>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</si>
  <si>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</si>
  <si>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</si>
  <si>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</si>
  <si>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</si>
  <si>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</si>
  <si>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</si>
  <si>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</si>
  <si>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</si>
  <si>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</si>
  <si>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</si>
  <si>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</si>
  <si>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</si>
  <si>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</si>
  <si>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</si>
  <si>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</si>
  <si>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</si>
  <si>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</si>
  <si>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</si>
  <si>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</si>
  <si>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</si>
  <si>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</si>
  <si>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</si>
  <si>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</si>
  <si>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</si>
  <si>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</si>
  <si>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</si>
  <si>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</si>
  <si>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</si>
  <si>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</si>
  <si>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</si>
  <si>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</si>
  <si>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</si>
  <si>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</si>
  <si>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</si>
  <si>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</si>
  <si>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</si>
  <si>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</si>
  <si>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</si>
  <si>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</si>
  <si>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</si>
  <si>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</si>
  <si>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</si>
  <si>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</si>
  <si>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</si>
  <si>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</si>
  <si>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</si>
  <si>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</si>
  <si>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</si>
  <si>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</si>
  <si>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</si>
  <si>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</si>
  <si>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</si>
  <si>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</si>
  <si>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</si>
  <si>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</si>
  <si>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</si>
  <si>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</si>
  <si>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</si>
  <si>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</si>
  <si>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</si>
  <si>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</si>
  <si>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</si>
  <si>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</si>
  <si>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</si>
  <si>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</si>
  <si>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</si>
  <si>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</si>
  <si>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</si>
  <si>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</si>
  <si>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</si>
  <si>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</si>
  <si>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</si>
  <si>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</si>
  <si>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</si>
  <si>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</si>
  <si>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</si>
  <si>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</si>
  <si>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</si>
  <si>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</si>
  <si>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</si>
  <si>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</si>
  <si>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</si>
  <si>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</si>
  <si>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</si>
  <si>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</si>
  <si>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</si>
  <si>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</si>
  <si>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</si>
  <si>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</si>
  <si>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</si>
  <si>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</si>
  <si>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</si>
  <si>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</si>
  <si>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</si>
  <si>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</si>
  <si>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</si>
  <si>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</si>
  <si>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</si>
  <si>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</si>
  <si>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</si>
  <si>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</si>
  <si>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</si>
  <si>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</si>
  <si>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</si>
  <si>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</si>
  <si>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</si>
  <si>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</si>
  <si>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</si>
  <si>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</si>
  <si>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</si>
  <si>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</si>
  <si>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</si>
  <si>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</si>
  <si>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</si>
  <si>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</si>
  <si>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</si>
  <si>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</si>
  <si>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</si>
  <si>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</si>
  <si>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</si>
  <si>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</si>
  <si>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</si>
  <si>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</si>
  <si>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</si>
  <si>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</si>
  <si>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</si>
  <si>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</si>
  <si>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</si>
  <si>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</si>
  <si>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</si>
  <si>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</si>
  <si>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</si>
  <si>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</si>
  <si>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</si>
  <si>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</si>
  <si>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</si>
  <si>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</si>
  <si>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</si>
  <si>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</si>
  <si>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</si>
  <si>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</si>
  <si>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</si>
  <si>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</si>
  <si>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</si>
  <si>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</si>
  <si>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</si>
  <si>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</si>
  <si>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</si>
  <si>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</si>
  <si>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</si>
  <si>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</si>
  <si>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</si>
  <si>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</si>
  <si>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</si>
  <si>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</si>
  <si>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</si>
  <si>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</si>
  <si>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</si>
  <si>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</si>
  <si>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</si>
  <si>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</si>
  <si>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</si>
  <si>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</si>
  <si>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</si>
  <si>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</si>
  <si>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</si>
  <si>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</si>
  <si>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</si>
  <si>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</si>
  <si>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</si>
  <si>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</si>
  <si>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</si>
  <si>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</si>
  <si>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</si>
  <si>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</si>
  <si>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</si>
  <si>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</si>
  <si>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</si>
  <si>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</si>
  <si>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</si>
  <si>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</si>
  <si>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</si>
  <si>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</si>
  <si>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</si>
  <si>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</si>
  <si>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</si>
  <si>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</si>
  <si>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</si>
  <si>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</si>
  <si>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</si>
  <si>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</si>
  <si>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</si>
  <si>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</si>
  <si>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</si>
  <si>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</si>
  <si>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</si>
  <si>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</si>
  <si>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</si>
  <si>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</si>
  <si>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</si>
  <si>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</si>
  <si>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</si>
  <si>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</si>
  <si>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</si>
  <si>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</si>
  <si>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</si>
  <si>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</si>
  <si>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</si>
  <si>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</si>
  <si>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</si>
  <si>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</si>
  <si>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</si>
  <si>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</si>
  <si>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</si>
  <si>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</si>
  <si>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</si>
  <si>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</si>
  <si>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</si>
  <si>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</si>
  <si>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</si>
  <si>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</si>
  <si>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</si>
  <si>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</si>
  <si>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</si>
  <si>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</si>
  <si>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</si>
  <si>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</si>
  <si>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</si>
  <si>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</si>
  <si>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</si>
  <si>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</si>
  <si>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</si>
  <si>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</si>
  <si>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</si>
  <si>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</si>
  <si>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</si>
  <si>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</si>
  <si>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</si>
  <si>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</si>
  <si>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</si>
  <si>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</si>
  <si>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</si>
  <si>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</si>
  <si>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</si>
  <si>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</si>
  <si>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</si>
  <si>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</si>
  <si>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</si>
  <si>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</si>
  <si>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</si>
  <si>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</si>
  <si>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</si>
  <si>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</si>
  <si>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</si>
  <si>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</si>
  <si>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</si>
  <si>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</si>
  <si>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</si>
  <si>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</si>
  <si>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</si>
  <si>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</si>
  <si>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</si>
  <si>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</si>
  <si>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</si>
  <si>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</si>
  <si>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</si>
  <si>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</si>
  <si>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</si>
  <si>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</si>
  <si>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</si>
  <si>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</si>
  <si>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</si>
  <si>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</si>
  <si>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</si>
  <si>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</si>
  <si>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</si>
  <si>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</si>
  <si>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</si>
  <si>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</si>
  <si>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</si>
  <si>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</si>
  <si>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</si>
  <si>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</si>
  <si>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</si>
  <si>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</si>
  <si>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</si>
  <si>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</si>
  <si>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</si>
  <si>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</si>
  <si>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</si>
  <si>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</si>
  <si>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</si>
  <si>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</si>
  <si>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</si>
  <si>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</si>
  <si>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</si>
  <si>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</si>
  <si>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</si>
  <si>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</si>
  <si>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</si>
  <si>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</si>
  <si>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</si>
  <si>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</si>
  <si>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</si>
  <si>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</si>
  <si>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</si>
  <si>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</si>
  <si>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</si>
  <si>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</si>
  <si>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</si>
  <si>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</si>
  <si>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</si>
  <si>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</si>
  <si>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</si>
  <si>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</si>
  <si>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</si>
  <si>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</si>
  <si>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</si>
  <si>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</si>
  <si>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</si>
  <si>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</si>
  <si>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</si>
  <si>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</si>
  <si>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</si>
  <si>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</si>
  <si>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</si>
  <si>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</si>
  <si>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</si>
  <si>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</si>
  <si>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</si>
  <si>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</si>
  <si>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</si>
  <si>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</si>
  <si>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</si>
  <si>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</si>
  <si>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</si>
  <si>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</si>
  <si>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</si>
  <si>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</si>
  <si>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</si>
  <si>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</si>
  <si>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</si>
  <si>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</si>
  <si>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</si>
  <si>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</si>
  <si>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</si>
  <si>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</si>
  <si>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</si>
  <si>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</si>
  <si>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</si>
  <si>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</si>
  <si>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</si>
  <si>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</si>
  <si>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</si>
  <si>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</si>
  <si>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</si>
  <si>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</si>
  <si>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</si>
  <si>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</si>
  <si>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</si>
  <si>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</si>
  <si>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</si>
  <si>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</si>
  <si>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</si>
  <si>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</si>
  <si>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</si>
  <si>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</si>
  <si>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</si>
  <si>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</si>
  <si>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</si>
  <si>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</si>
  <si>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</si>
  <si>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</si>
  <si>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</si>
  <si>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</si>
  <si>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</si>
  <si>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</si>
  <si>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</si>
  <si>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</si>
  <si>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</si>
  <si>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</si>
  <si>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</si>
  <si>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</si>
  <si>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</si>
  <si>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</si>
  <si>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</si>
  <si>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</si>
  <si>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</si>
  <si>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</si>
  <si>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</si>
  <si>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</si>
  <si>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</si>
  <si>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</si>
  <si>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</si>
  <si>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</si>
  <si>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</si>
  <si>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</si>
  <si>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</si>
  <si>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</si>
  <si>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</si>
  <si>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</si>
  <si>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</si>
  <si>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</si>
  <si>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</si>
  <si>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</si>
  <si>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</si>
  <si>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</si>
  <si>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</si>
  <si>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</si>
  <si>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</si>
  <si>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</si>
  <si>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</si>
  <si>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</si>
  <si>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</si>
  <si>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</si>
  <si>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</si>
  <si>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</si>
  <si>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</si>
  <si>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</si>
  <si>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</si>
  <si>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</si>
  <si>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</si>
  <si>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</si>
  <si>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</si>
  <si>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</si>
  <si>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</si>
  <si>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</si>
  <si>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</si>
  <si>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</si>
  <si>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</si>
  <si>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</si>
  <si>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</si>
  <si>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</si>
  <si>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</si>
  <si>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</si>
  <si>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</si>
  <si>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</si>
  <si>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</si>
  <si>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</si>
  <si>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</si>
  <si>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</si>
  <si>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</si>
  <si>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</si>
  <si>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</si>
  <si>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</si>
  <si>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</si>
  <si>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</si>
  <si>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</si>
  <si>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</si>
  <si>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</si>
  <si>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</si>
  <si>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</si>
  <si>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</si>
  <si>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</si>
  <si>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</si>
  <si>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</si>
  <si>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</si>
  <si>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</si>
  <si>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</si>
  <si>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</si>
  <si>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</si>
  <si>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</si>
  <si>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</si>
  <si>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</si>
  <si>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</si>
  <si>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</si>
  <si>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</si>
  <si>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</si>
  <si>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</si>
  <si>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</si>
  <si>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</si>
  <si>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</si>
  <si>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</si>
  <si>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</si>
  <si>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</si>
  <si>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</si>
  <si>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</si>
  <si>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</si>
  <si>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</si>
  <si>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</si>
  <si>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</si>
  <si>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</si>
  <si>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</si>
  <si>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</si>
  <si>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</si>
  <si>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</si>
  <si>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</si>
  <si>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</si>
  <si>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</si>
  <si>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</si>
  <si>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</si>
  <si>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</si>
  <si>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</si>
  <si>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</si>
  <si>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</si>
  <si>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</si>
  <si>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</si>
  <si>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</si>
  <si>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</si>
  <si>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</si>
  <si>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</si>
  <si>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</si>
  <si>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</si>
  <si>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</si>
  <si>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</si>
  <si>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</si>
  <si>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</si>
  <si>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</si>
  <si>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</si>
  <si>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</si>
  <si>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</si>
  <si>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</si>
  <si>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</si>
  <si>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</si>
  <si>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</si>
  <si>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</si>
  <si>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</si>
  <si>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</si>
  <si>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</si>
  <si>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</si>
  <si>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</si>
  <si>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</si>
  <si>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</si>
  <si>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</si>
  <si>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</si>
  <si>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</si>
  <si>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</si>
  <si>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</si>
  <si>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</si>
  <si>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</si>
  <si>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</si>
  <si>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</si>
  <si>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</si>
  <si>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</si>
  <si>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</si>
  <si>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</si>
  <si>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</si>
  <si>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</si>
  <si>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</si>
  <si>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</si>
  <si>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</si>
  <si>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</si>
  <si>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</si>
  <si>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</si>
  <si>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</si>
  <si>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</si>
  <si>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</si>
  <si>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</si>
  <si>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</si>
  <si>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</si>
  <si>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</si>
  <si>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</si>
  <si>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</si>
  <si>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</si>
  <si>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</si>
  <si>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</si>
  <si>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</si>
  <si>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</si>
  <si>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</si>
  <si>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</si>
  <si>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</si>
  <si>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</si>
  <si>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</si>
  <si>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</si>
  <si>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</si>
  <si>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</si>
  <si>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</si>
  <si>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</si>
  <si>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</si>
  <si>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</si>
  <si>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</si>
  <si>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</si>
  <si>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</si>
  <si>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</si>
  <si>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</si>
  <si>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</si>
  <si>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</si>
  <si>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</si>
  <si>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</si>
  <si>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</si>
  <si>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</si>
  <si>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</si>
  <si>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</si>
  <si>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</si>
  <si>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</si>
  <si>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</si>
  <si>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</si>
  <si>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</si>
  <si>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</si>
  <si>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</si>
  <si>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</si>
  <si>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</si>
  <si>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</si>
  <si>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</si>
  <si>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</si>
  <si>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</si>
  <si>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</si>
  <si>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</si>
  <si>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</si>
  <si>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</si>
  <si>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</si>
  <si>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</si>
  <si>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</si>
  <si>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</si>
  <si>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</si>
  <si>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</si>
  <si>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</si>
  <si>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</si>
  <si>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</si>
  <si>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</si>
  <si>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</si>
  <si>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</si>
  <si>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</si>
  <si>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</si>
  <si>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</si>
  <si>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</si>
  <si>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</si>
  <si>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</si>
  <si>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</si>
  <si>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</si>
  <si>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</si>
  <si>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</si>
  <si>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</si>
  <si>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</si>
  <si>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</si>
  <si>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</si>
  <si>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</si>
  <si>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</si>
  <si>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</si>
  <si>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</si>
  <si>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</si>
  <si>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</si>
  <si>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</si>
  <si>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</si>
  <si>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</si>
  <si>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</si>
  <si>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</si>
  <si>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</si>
  <si>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</si>
  <si>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</si>
  <si>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</si>
  <si>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</si>
  <si>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</si>
  <si>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</si>
  <si>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</si>
  <si>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</si>
  <si>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</si>
  <si>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</si>
  <si>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</si>
  <si>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</si>
  <si>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</si>
  <si>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</si>
  <si>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</si>
  <si>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</si>
  <si>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</si>
  <si>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</si>
  <si>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</si>
  <si>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</si>
  <si>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</si>
  <si>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</si>
  <si>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</si>
  <si>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</si>
  <si>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</si>
  <si>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</si>
  <si>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</si>
  <si>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</si>
  <si>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</si>
  <si>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</si>
  <si>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</si>
  <si>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</si>
  <si>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</si>
  <si>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</si>
  <si>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</si>
  <si>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</si>
  <si>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</si>
  <si>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</si>
  <si>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</si>
  <si>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</si>
  <si>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</si>
  <si>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</si>
  <si>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</si>
  <si>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</si>
  <si>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</si>
  <si>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</si>
  <si>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</si>
  <si>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</si>
  <si>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</si>
  <si>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</si>
  <si>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</si>
  <si>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</si>
  <si>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</si>
  <si>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</si>
  <si>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</si>
  <si>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</si>
  <si>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</si>
  <si>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</si>
  <si>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</si>
  <si>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</si>
  <si>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</si>
  <si>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</si>
  <si>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</si>
  <si>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</si>
  <si>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</si>
  <si>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</si>
  <si>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</si>
  <si>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</si>
  <si>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</si>
  <si>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</si>
  <si>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</si>
  <si>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</si>
  <si>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</si>
  <si>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</si>
  <si>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</si>
  <si>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</si>
  <si>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</si>
  <si>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</si>
  <si>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</si>
  <si>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</si>
  <si>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</si>
  <si>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</si>
  <si>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</si>
  <si>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</si>
  <si>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</si>
  <si>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</si>
  <si>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</si>
  <si>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</si>
  <si>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</si>
  <si>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</si>
  <si>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</si>
  <si>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</si>
  <si>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</si>
  <si>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</si>
  <si>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</si>
  <si>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</si>
  <si>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</si>
  <si>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</si>
  <si>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</si>
  <si>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</si>
  <si>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</si>
  <si>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</si>
  <si>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</si>
  <si>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</si>
  <si>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</si>
  <si>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</si>
  <si>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</si>
  <si>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</si>
  <si>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</si>
  <si>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</si>
  <si>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</si>
  <si>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</si>
  <si>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</si>
  <si>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</si>
  <si>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</si>
  <si>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</si>
  <si>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</si>
  <si>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</si>
  <si>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</si>
  <si>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</si>
  <si>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</si>
  <si>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</si>
  <si>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</si>
  <si>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</si>
  <si>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</si>
  <si>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</si>
  <si>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</si>
  <si>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</si>
  <si>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</si>
  <si>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</si>
  <si>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</si>
  <si>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</si>
  <si>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</si>
  <si>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</si>
  <si>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</si>
  <si>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</si>
  <si>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</si>
  <si>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</si>
  <si>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</si>
  <si>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</si>
  <si>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</si>
  <si>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</si>
  <si>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</si>
  <si>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</si>
  <si>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</si>
  <si>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</si>
  <si>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</si>
  <si>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</si>
  <si>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</si>
  <si>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</si>
  <si>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</si>
  <si>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</si>
  <si>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</si>
  <si>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</si>
  <si>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</si>
  <si>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</si>
  <si>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</si>
  <si>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</si>
  <si>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</si>
  <si>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</si>
  <si>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</si>
  <si>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</si>
  <si>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</si>
  <si>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</si>
  <si>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</si>
  <si>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</si>
  <si>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</si>
  <si>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</si>
  <si>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</si>
  <si>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</si>
  <si>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</si>
  <si>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</si>
  <si>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</si>
  <si>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</si>
  <si>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</si>
  <si>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</si>
  <si>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</si>
  <si>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</si>
  <si>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</si>
  <si>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</si>
  <si>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</si>
  <si>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</si>
  <si>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</si>
  <si>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</si>
  <si>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</si>
  <si>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</si>
  <si>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</si>
  <si>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</si>
  <si>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</si>
  <si>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</si>
  <si>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</si>
  <si>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</si>
  <si>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</si>
  <si>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</si>
  <si>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</si>
  <si>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</si>
  <si>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</si>
  <si>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</si>
  <si>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</si>
  <si>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</si>
  <si>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</si>
  <si>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</si>
  <si>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</si>
  <si>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</si>
  <si>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</si>
  <si>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</si>
  <si>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</si>
  <si>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</si>
  <si>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</si>
  <si>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</si>
  <si>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</si>
  <si>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</si>
  <si>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</si>
  <si>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</si>
  <si>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</si>
  <si>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</si>
  <si>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</si>
  <si>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</si>
  <si>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</si>
  <si>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</si>
  <si>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</si>
  <si>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</si>
  <si>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</si>
  <si>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</si>
  <si>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</si>
  <si>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</si>
  <si>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</si>
  <si>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</si>
  <si>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</si>
  <si>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</si>
  <si>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</si>
  <si>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</si>
  <si>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</si>
  <si>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</si>
  <si>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</si>
  <si>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</si>
  <si>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</si>
  <si>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</si>
  <si>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</si>
  <si>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</si>
  <si>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</si>
  <si>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</si>
  <si>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</si>
  <si>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</si>
  <si>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</si>
  <si>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</si>
  <si>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</si>
  <si>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</si>
  <si>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</si>
  <si>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</si>
  <si>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</si>
  <si>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</si>
  <si>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</si>
  <si>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</si>
  <si>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</si>
  <si>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</si>
  <si>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</si>
  <si>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</si>
  <si>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</si>
  <si>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</si>
  <si>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</si>
  <si>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</si>
  <si>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</si>
  <si>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</si>
  <si>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</si>
  <si>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</si>
  <si>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</si>
  <si>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</si>
  <si>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</si>
  <si>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</si>
  <si>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</si>
  <si>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</si>
  <si>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</si>
  <si>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</si>
  <si>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</si>
  <si>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</si>
  <si>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</si>
  <si>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</si>
  <si>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</si>
  <si>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</si>
  <si>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</si>
  <si>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</si>
  <si>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</si>
  <si>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</si>
  <si>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</si>
  <si>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</si>
  <si>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</si>
  <si>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</si>
  <si>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</si>
  <si>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</si>
  <si>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</si>
  <si>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</si>
  <si>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</si>
  <si>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</si>
  <si>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</si>
  <si>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</si>
  <si>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</si>
  <si>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</si>
  <si>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</si>
  <si>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</si>
  <si>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</si>
  <si>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</si>
  <si>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</si>
  <si>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</si>
  <si>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</si>
  <si>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</si>
  <si>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</si>
  <si>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</si>
  <si>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</si>
  <si>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</si>
  <si>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</si>
  <si>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</si>
  <si>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</si>
  <si>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</si>
  <si>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</si>
  <si>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</si>
  <si>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</si>
  <si>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</si>
  <si>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</si>
  <si>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</si>
  <si>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</si>
  <si>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</si>
  <si>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</si>
  <si>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</si>
  <si>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</si>
  <si>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</si>
  <si>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</si>
  <si>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</si>
  <si>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</si>
  <si>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</si>
  <si>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</si>
  <si>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</si>
  <si>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</si>
  <si>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</si>
  <si>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</si>
  <si>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</si>
  <si>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</si>
  <si>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</si>
  <si>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</si>
  <si>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</si>
  <si>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</si>
  <si>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</si>
  <si>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</si>
  <si>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</si>
  <si>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</si>
  <si>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</si>
  <si>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</si>
  <si>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</si>
  <si>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</si>
  <si>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</si>
  <si>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</si>
  <si>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</si>
  <si>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</si>
  <si>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</si>
  <si>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</si>
  <si>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</si>
  <si>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</si>
  <si>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</si>
  <si>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</si>
  <si>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</si>
  <si>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</si>
  <si>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</si>
  <si>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</si>
  <si>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</si>
  <si>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</si>
  <si>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</si>
  <si>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</si>
  <si>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</si>
  <si>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</si>
  <si>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</si>
  <si>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</si>
  <si>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</si>
  <si>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</si>
  <si>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</si>
  <si>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</si>
  <si>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</si>
  <si>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</si>
  <si>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</si>
  <si>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</si>
  <si>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</si>
  <si>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</si>
  <si>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</si>
  <si>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</si>
  <si>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</si>
  <si>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</si>
  <si>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</si>
  <si>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</si>
  <si>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</si>
  <si>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</si>
  <si>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</si>
  <si>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</si>
  <si>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</si>
  <si>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</si>
  <si>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</si>
  <si>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</si>
  <si>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</si>
  <si>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</si>
  <si>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</si>
  <si>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</si>
  <si>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</si>
  <si>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</si>
  <si>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</si>
  <si>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</si>
  <si>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</si>
  <si>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</si>
  <si>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</si>
  <si>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</si>
  <si>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</si>
  <si>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</si>
  <si>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</si>
  <si>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</si>
  <si>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</si>
  <si>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</si>
  <si>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</si>
  <si>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</si>
  <si>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</si>
  <si>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</si>
  <si>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</si>
  <si>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</si>
  <si>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</si>
  <si>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</si>
  <si>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</si>
  <si>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</si>
  <si>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</si>
  <si>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</si>
  <si>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</si>
  <si>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</si>
  <si>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</si>
  <si>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</si>
  <si>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</si>
  <si>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</si>
  <si>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</si>
  <si>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</si>
  <si>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</si>
  <si>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</si>
  <si>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</si>
  <si>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</si>
  <si>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</si>
  <si>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</si>
  <si>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</si>
  <si>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</si>
  <si>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</si>
  <si>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</si>
  <si>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</si>
  <si>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</si>
  <si>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</si>
  <si>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</si>
  <si>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</si>
  <si>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</si>
  <si>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</si>
  <si>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</si>
  <si>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</si>
  <si>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</si>
  <si>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</si>
  <si>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</si>
  <si>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</si>
  <si>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</si>
  <si>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</si>
  <si>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</si>
  <si>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</si>
  <si>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</si>
  <si>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</si>
  <si>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</si>
  <si>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</si>
  <si>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</si>
  <si>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</si>
  <si>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</si>
  <si>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</si>
  <si>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</si>
  <si>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</si>
  <si>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</si>
  <si>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</si>
  <si>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</si>
  <si>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</si>
  <si>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</si>
  <si>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</si>
  <si>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</si>
  <si>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</si>
  <si>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</si>
  <si>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</si>
  <si>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</si>
  <si>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</si>
  <si>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</si>
  <si>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</si>
  <si>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</si>
  <si>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</si>
  <si>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</si>
  <si>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</si>
  <si>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</si>
  <si>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</si>
  <si>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</si>
  <si>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</si>
  <si>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</si>
  <si>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</si>
  <si>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</si>
  <si>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</si>
  <si>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</si>
  <si>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</si>
  <si>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</si>
  <si>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</si>
  <si>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</si>
  <si>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</si>
  <si>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</si>
  <si>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</si>
  <si>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</si>
  <si>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</si>
  <si>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</si>
  <si>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</si>
  <si>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</si>
  <si>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</si>
  <si>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</si>
  <si>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</si>
  <si>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</si>
  <si>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</si>
  <si>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</si>
  <si>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</si>
  <si>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</si>
  <si>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</si>
  <si>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</si>
  <si>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</si>
  <si>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</si>
  <si>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</si>
  <si>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</si>
  <si>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</si>
  <si>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</si>
  <si>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</si>
  <si>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</si>
  <si>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</si>
  <si>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</si>
  <si>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</si>
  <si>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</si>
  <si>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</si>
  <si>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</si>
  <si>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</si>
  <si>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</si>
  <si>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</si>
  <si>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</si>
  <si>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</si>
  <si>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</si>
  <si>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</si>
  <si>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</si>
  <si>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</si>
  <si>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</si>
  <si>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</si>
  <si>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</si>
  <si>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</si>
  <si>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</si>
  <si>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</si>
  <si>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</si>
  <si>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</si>
  <si>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</si>
  <si>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</si>
  <si>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</si>
  <si>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</si>
  <si>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</si>
  <si>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</si>
  <si>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</si>
  <si>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</si>
  <si>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</si>
  <si>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</si>
  <si>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</si>
  <si>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</si>
  <si>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</si>
  <si>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</si>
  <si>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</si>
  <si>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</si>
  <si>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</si>
  <si>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</si>
  <si>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</si>
  <si>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</si>
  <si>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</si>
  <si>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</si>
  <si>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</si>
  <si>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</si>
  <si>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</si>
  <si>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</si>
  <si>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</si>
  <si>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</si>
  <si>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</si>
  <si>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</si>
  <si>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</si>
  <si>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</si>
  <si>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</si>
  <si>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</si>
  <si>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</si>
  <si>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</si>
  <si>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</si>
  <si>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</si>
  <si>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</si>
  <si>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</si>
  <si>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</si>
  <si>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</si>
  <si>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</si>
  <si>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</si>
  <si>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</si>
  <si>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</si>
  <si>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</si>
  <si>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</si>
  <si>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</si>
  <si>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</si>
  <si>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</si>
  <si>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</si>
  <si>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</si>
  <si>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</si>
  <si>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</si>
  <si>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</si>
  <si>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</si>
  <si>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</si>
  <si>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</si>
  <si>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</si>
  <si>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</si>
  <si>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</si>
  <si>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</si>
  <si>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</si>
  <si>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</si>
  <si>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</si>
  <si>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</si>
  <si>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</si>
  <si>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</si>
  <si>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</si>
  <si>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</si>
  <si>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</si>
  <si>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</si>
  <si>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</si>
  <si>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</si>
  <si>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</si>
  <si>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</si>
  <si>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</si>
  <si>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</si>
  <si>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</si>
  <si>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</si>
  <si>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</si>
  <si>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</si>
  <si>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</si>
  <si>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</si>
  <si>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</si>
  <si>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</si>
  <si>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</si>
  <si>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</si>
  <si>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</si>
  <si>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</si>
  <si>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</si>
  <si>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</si>
  <si>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</si>
  <si>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</si>
  <si>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</si>
  <si>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</si>
  <si>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</si>
  <si>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</si>
  <si>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</si>
  <si>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</si>
  <si>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</si>
  <si>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</si>
  <si>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</si>
  <si>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</si>
  <si>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</si>
  <si>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</si>
  <si>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</si>
  <si>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</si>
  <si>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</si>
  <si>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</si>
  <si>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</si>
  <si>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</si>
  <si>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</si>
  <si>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</si>
  <si>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</si>
  <si>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</si>
  <si>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</si>
  <si>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</si>
  <si>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</si>
  <si>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</si>
  <si>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</si>
  <si>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</si>
  <si>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</si>
  <si>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</si>
  <si>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</si>
  <si>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</si>
  <si>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</si>
  <si>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</si>
  <si>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</si>
  <si>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</si>
  <si>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</si>
  <si>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</si>
  <si>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</si>
  <si>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</si>
  <si>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</si>
  <si>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</si>
  <si>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</si>
  <si>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</si>
  <si>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</si>
  <si>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</si>
  <si>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</si>
  <si>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</si>
  <si>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</si>
  <si>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</si>
  <si>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</si>
  <si>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</si>
  <si>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</si>
  <si>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</si>
  <si>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</si>
  <si>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</si>
  <si>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</si>
  <si>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</si>
  <si>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</si>
  <si>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</si>
  <si>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</si>
  <si>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</si>
  <si>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</si>
  <si>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</si>
  <si>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</si>
  <si>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</si>
  <si>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</si>
  <si>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</si>
  <si>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</si>
  <si>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</si>
  <si>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</si>
  <si>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</si>
  <si>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</si>
  <si>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</si>
  <si>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</si>
  <si>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</si>
  <si>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</si>
  <si>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</si>
  <si>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</si>
  <si>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</si>
  <si>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</si>
  <si>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</si>
  <si>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</si>
  <si>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</si>
  <si>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</si>
  <si>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</si>
  <si>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</si>
  <si>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</si>
  <si>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</si>
  <si>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</si>
  <si>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</si>
  <si>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</si>
  <si>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</si>
  <si>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</si>
  <si>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</si>
  <si>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</si>
  <si>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</si>
  <si>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</si>
  <si>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</si>
  <si>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</si>
  <si>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</si>
  <si>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</si>
  <si>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</si>
  <si>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</si>
  <si>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</si>
  <si>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</si>
  <si>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</si>
  <si>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</si>
  <si>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</si>
  <si>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</si>
  <si>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</si>
  <si>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</si>
  <si>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</si>
  <si>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</si>
  <si>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</si>
  <si>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</si>
  <si>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</si>
  <si>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</si>
  <si>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</si>
  <si>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</si>
  <si>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</si>
  <si>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</si>
  <si>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</si>
  <si>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</si>
  <si>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</si>
  <si>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</si>
  <si>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</si>
  <si>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</si>
  <si>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</si>
  <si>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</si>
  <si>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</si>
  <si>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</si>
  <si>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</si>
  <si>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</si>
  <si>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</si>
  <si>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</si>
  <si>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</si>
  <si>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</si>
  <si>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</si>
  <si>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</si>
  <si>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</si>
  <si>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</si>
  <si>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</si>
  <si>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</si>
  <si>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</si>
  <si>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</si>
  <si>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</si>
  <si>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</si>
  <si>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</si>
  <si>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</si>
  <si>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</si>
  <si>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</si>
  <si>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</si>
  <si>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</si>
  <si>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</si>
  <si>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</si>
  <si>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</si>
  <si>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</si>
  <si>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</si>
  <si>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</si>
  <si>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</si>
  <si>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</si>
  <si>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</si>
  <si>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</si>
  <si>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</si>
  <si>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</si>
  <si>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</si>
  <si>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</si>
  <si>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</si>
  <si>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</si>
  <si>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</si>
  <si>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</si>
  <si>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</si>
  <si>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</si>
  <si>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</si>
  <si>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</si>
  <si>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</si>
  <si>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</si>
  <si>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</si>
  <si>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</si>
  <si>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</si>
  <si>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</si>
  <si>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</si>
  <si>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</si>
  <si>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</si>
  <si>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</si>
  <si>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</si>
  <si>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</si>
  <si>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</si>
  <si>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</si>
  <si>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</si>
  <si>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</si>
  <si>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</si>
  <si>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</si>
  <si>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</si>
  <si>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</si>
  <si>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</si>
  <si>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</si>
  <si>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</si>
  <si>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</si>
  <si>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</si>
  <si>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</si>
  <si>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</si>
  <si>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</si>
  <si>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</si>
  <si>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</si>
  <si>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</si>
  <si>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</si>
  <si>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</si>
  <si>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</si>
  <si>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</si>
  <si>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</si>
  <si>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</si>
  <si>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</si>
  <si>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</si>
  <si>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</si>
  <si>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</si>
  <si>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</si>
  <si>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</si>
  <si>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</si>
  <si>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</si>
  <si>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</si>
  <si>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</si>
  <si>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</si>
  <si>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</si>
  <si>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</si>
  <si>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</si>
  <si>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</si>
  <si>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</si>
  <si>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</si>
  <si>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</si>
  <si>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</si>
  <si>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</si>
  <si>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</si>
  <si>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</si>
  <si>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</si>
  <si>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</si>
  <si>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</si>
  <si>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</si>
  <si>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</si>
  <si>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</si>
  <si>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</si>
  <si>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</si>
  <si>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</si>
  <si>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</si>
  <si>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</si>
  <si>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</si>
  <si>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</si>
  <si>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</si>
  <si>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</si>
  <si>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</si>
  <si>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</si>
  <si>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</si>
  <si>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</si>
  <si>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</si>
  <si>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</si>
  <si>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</si>
  <si>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</si>
  <si>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</si>
  <si>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</si>
  <si>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</si>
  <si>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</si>
  <si>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</si>
  <si>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</si>
  <si>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</si>
  <si>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</si>
  <si>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</si>
  <si>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</si>
  <si>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</si>
  <si>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</si>
  <si>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</si>
  <si>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</si>
  <si>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</si>
  <si>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</si>
  <si>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</si>
  <si>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</si>
  <si>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</si>
  <si>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</si>
  <si>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</si>
  <si>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</si>
  <si>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</si>
  <si>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</si>
  <si>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</si>
  <si>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</si>
  <si>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</si>
  <si>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</si>
  <si>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</si>
  <si>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</si>
  <si>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</si>
  <si>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</si>
  <si>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</si>
  <si>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</si>
  <si>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</si>
  <si>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</si>
  <si>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</si>
  <si>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</si>
  <si>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</si>
  <si>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</si>
  <si>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</si>
  <si>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</si>
  <si>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</si>
  <si>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</si>
  <si>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</si>
  <si>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</si>
  <si>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</si>
  <si>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</si>
  <si>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</si>
  <si>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</si>
  <si>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</si>
  <si>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</si>
  <si>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</si>
  <si>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</si>
  <si>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</si>
  <si>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</si>
  <si>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</si>
  <si>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</si>
  <si>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</si>
  <si>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</si>
  <si>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</si>
  <si>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</si>
  <si>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</si>
  <si>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</si>
  <si>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</si>
  <si>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</si>
  <si>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</si>
  <si>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</si>
  <si>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</si>
  <si>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</si>
  <si>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</si>
  <si>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</si>
  <si>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</si>
  <si>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</si>
  <si>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</si>
  <si>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</si>
  <si>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</si>
  <si>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</si>
  <si>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</si>
  <si>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</si>
  <si>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</si>
  <si>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</si>
  <si>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</si>
  <si>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</si>
  <si>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</si>
  <si>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</si>
  <si>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</si>
  <si>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</si>
  <si>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</si>
  <si>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</si>
  <si>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</si>
  <si>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</si>
  <si>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</si>
  <si>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</si>
  <si>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</si>
  <si>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</si>
  <si>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</si>
  <si>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</si>
  <si>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</si>
  <si>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</si>
  <si>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</si>
  <si>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</si>
  <si>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</si>
  <si>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</si>
  <si>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</si>
  <si>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</si>
  <si>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</si>
  <si>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</si>
  <si>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</si>
  <si>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</si>
  <si>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</si>
  <si>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</si>
  <si>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</si>
  <si>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</si>
  <si>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</si>
  <si>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</si>
  <si>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</si>
  <si>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</si>
  <si>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</si>
  <si>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</si>
  <si>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</si>
  <si>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</si>
  <si>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</si>
  <si>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</si>
  <si>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</si>
  <si>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</si>
  <si>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</si>
  <si>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</si>
  <si>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</si>
  <si>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</si>
  <si>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</si>
  <si>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</si>
  <si>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</si>
  <si>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</si>
  <si>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</si>
  <si>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</si>
  <si>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</si>
  <si>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</si>
  <si>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</si>
  <si>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</si>
  <si>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</si>
  <si>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</si>
  <si>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</si>
  <si>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</si>
  <si>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</si>
  <si>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</si>
  <si>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</si>
  <si>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</si>
  <si>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</si>
  <si>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</si>
  <si>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</si>
  <si>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</si>
  <si>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</si>
  <si>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</si>
  <si>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</si>
  <si>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</si>
  <si>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</si>
  <si>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</si>
  <si>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</si>
  <si>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</si>
  <si>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</si>
  <si>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</si>
  <si>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</si>
  <si>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</si>
  <si>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</si>
  <si>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</si>
  <si>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</si>
  <si>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</si>
  <si>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</si>
  <si>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</si>
  <si>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</si>
  <si>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</si>
  <si>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</si>
  <si>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</si>
  <si>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</si>
  <si>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</si>
  <si>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</si>
  <si>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</si>
  <si>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</si>
  <si>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</si>
  <si>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</si>
  <si>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</si>
  <si>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</si>
  <si>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</si>
  <si>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</si>
  <si>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</si>
  <si>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</si>
  <si>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</si>
  <si>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</si>
  <si>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</si>
  <si>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</si>
  <si>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</si>
  <si>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</si>
  <si>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</si>
  <si>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</si>
  <si>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</si>
  <si>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</si>
  <si>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</si>
  <si>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</si>
  <si>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</si>
  <si>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</si>
  <si>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</si>
  <si>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</si>
  <si>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</si>
  <si>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</si>
  <si>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</si>
  <si>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</si>
  <si>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</si>
  <si>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</si>
  <si>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</si>
  <si>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</si>
  <si>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</si>
  <si>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</si>
  <si>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</si>
  <si>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</si>
  <si>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</si>
  <si>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</si>
  <si>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</si>
  <si>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</si>
  <si>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</si>
  <si>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</si>
  <si>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</si>
  <si>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</si>
  <si>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</si>
  <si>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</si>
  <si>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</si>
  <si>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</si>
  <si>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</si>
  <si>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</si>
  <si>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</si>
  <si>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</si>
  <si>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</si>
  <si>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</si>
  <si>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</si>
  <si>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</si>
  <si>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</si>
  <si>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</si>
  <si>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</si>
  <si>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</si>
  <si>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</si>
  <si>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</si>
  <si>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</si>
  <si>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</si>
  <si>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</si>
  <si>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</si>
  <si>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</si>
  <si>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</si>
  <si>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</si>
  <si>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</si>
  <si>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</si>
  <si>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</si>
  <si>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</si>
  <si>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</si>
  <si>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</si>
  <si>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</si>
  <si>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</si>
  <si>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</si>
  <si>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</si>
  <si>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</si>
  <si>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</si>
  <si>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</si>
  <si>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</si>
  <si>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</si>
  <si>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</si>
  <si>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</si>
  <si>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</si>
  <si>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</si>
  <si>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</si>
  <si>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</si>
  <si>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</si>
  <si>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</si>
  <si>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</si>
  <si>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</si>
  <si>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</si>
  <si>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</si>
  <si>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</si>
  <si>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</si>
  <si>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</si>
  <si>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</si>
  <si>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</si>
  <si>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</si>
  <si>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</si>
  <si>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</si>
  <si>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</si>
  <si>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</si>
  <si>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</si>
  <si>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</si>
  <si>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</si>
  <si>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</si>
  <si>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</si>
  <si>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</si>
  <si>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</si>
  <si>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</si>
  <si>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</si>
  <si>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</si>
  <si>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</si>
  <si>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</si>
  <si>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</si>
  <si>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</si>
  <si>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</si>
  <si>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</si>
  <si>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</si>
  <si>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</si>
  <si>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</si>
  <si>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</si>
  <si>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</si>
  <si>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</si>
  <si>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</si>
  <si>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</si>
  <si>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</si>
  <si>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</si>
  <si>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</si>
  <si>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</si>
  <si>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</si>
  <si>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</si>
  <si>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</si>
  <si>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</si>
  <si>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</si>
  <si>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</si>
  <si>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</si>
  <si>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</si>
  <si>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</si>
  <si>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</si>
  <si>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</si>
  <si>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</si>
  <si>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</si>
  <si>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</si>
  <si>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</si>
  <si>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</si>
  <si>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</si>
  <si>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</si>
  <si>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</si>
  <si>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</si>
  <si>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</si>
  <si>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</si>
  <si>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</si>
  <si>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</si>
  <si>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</si>
  <si>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</si>
  <si>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</si>
  <si>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</si>
  <si>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</si>
  <si>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</si>
  <si>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</si>
  <si>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</si>
  <si>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</si>
  <si>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</si>
  <si>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</si>
  <si>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</si>
  <si>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</si>
  <si>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</si>
  <si>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</si>
  <si>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</si>
  <si>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</si>
  <si>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</si>
  <si>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</si>
  <si>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</si>
  <si>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</si>
  <si>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</si>
  <si>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</si>
  <si>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</si>
  <si>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</si>
  <si>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</si>
  <si>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</si>
  <si>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</si>
  <si>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</si>
  <si>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</si>
  <si>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</si>
  <si>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</si>
  <si>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</si>
  <si>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</si>
  <si>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</si>
  <si>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</si>
  <si>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</si>
  <si>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</si>
  <si>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</si>
  <si>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</si>
  <si>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</si>
  <si>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</si>
  <si>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</si>
  <si>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</si>
  <si>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</si>
  <si>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</si>
  <si>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</si>
  <si>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</si>
  <si>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</si>
  <si>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</si>
  <si>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</si>
  <si>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</si>
  <si>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</si>
  <si>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</si>
  <si>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</si>
  <si>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</si>
  <si>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</si>
  <si>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</si>
  <si>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</si>
  <si>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</si>
  <si>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</si>
  <si>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</si>
  <si>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</si>
  <si>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</si>
  <si>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</si>
  <si>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</si>
  <si>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</si>
  <si>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</si>
  <si>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</si>
  <si>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</si>
  <si>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</si>
  <si>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</si>
  <si>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</si>
  <si>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</si>
  <si>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</si>
  <si>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</si>
  <si>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</si>
  <si>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</si>
  <si>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</si>
  <si>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</si>
  <si>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</si>
  <si>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</si>
  <si>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</si>
  <si>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</si>
  <si>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</si>
  <si>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</si>
  <si>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</si>
  <si>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</si>
  <si>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</si>
  <si>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</si>
  <si>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</si>
  <si>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</si>
  <si>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</si>
  <si>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</si>
  <si>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</si>
  <si>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</si>
  <si>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</si>
  <si>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</si>
  <si>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</si>
  <si>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</si>
  <si>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</si>
  <si>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</si>
  <si>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</si>
  <si>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</si>
  <si>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</si>
  <si>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</si>
  <si>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</si>
  <si>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</si>
  <si>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</si>
  <si>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</si>
  <si>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</si>
  <si>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</si>
  <si>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</si>
  <si>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</si>
  <si>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</si>
  <si>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</si>
  <si>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</si>
  <si>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</si>
  <si>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</si>
  <si>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</si>
  <si>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</si>
  <si>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</si>
  <si>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</si>
  <si>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</si>
  <si>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</si>
  <si>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</si>
  <si>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</si>
  <si>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</si>
  <si>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</si>
  <si>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</si>
  <si>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</si>
  <si>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</si>
  <si>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</si>
  <si>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</si>
  <si>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</si>
  <si>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</si>
  <si>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</si>
  <si>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</si>
  <si>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</si>
  <si>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</si>
  <si>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</si>
  <si>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</si>
  <si>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</si>
  <si>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</si>
  <si>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</si>
  <si>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</si>
  <si>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</si>
  <si>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</si>
  <si>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</si>
  <si>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</si>
  <si>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</si>
  <si>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</si>
  <si>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</si>
  <si>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</si>
  <si>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</si>
  <si>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</si>
  <si>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</si>
  <si>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</si>
  <si>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</si>
  <si>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</si>
  <si>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</si>
  <si>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</si>
  <si>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</si>
  <si>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</si>
  <si>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</si>
  <si>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</si>
  <si>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</si>
  <si>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</si>
  <si>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</si>
  <si>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</si>
  <si>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</si>
  <si>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</si>
  <si>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</si>
  <si>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</si>
  <si>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</si>
  <si>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</si>
  <si>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</si>
  <si>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</si>
  <si>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</si>
  <si>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</si>
  <si>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</si>
  <si>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</si>
  <si>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</si>
  <si>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</si>
  <si>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</si>
  <si>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</si>
  <si>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</si>
  <si>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</si>
  <si>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</si>
  <si>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</si>
  <si>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</si>
  <si>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</si>
  <si>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</si>
  <si>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</si>
  <si>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</si>
  <si>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</si>
  <si>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</si>
  <si>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</si>
  <si>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</si>
  <si>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</si>
  <si>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</si>
  <si>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</si>
  <si>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</si>
  <si>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</si>
  <si>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</si>
  <si>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</si>
  <si>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</si>
  <si>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</si>
  <si>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</si>
  <si>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</si>
  <si>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</si>
  <si>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</si>
  <si>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</si>
  <si>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</si>
  <si>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</si>
  <si>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</si>
  <si>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</si>
  <si>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</si>
  <si>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</si>
  <si>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</si>
  <si>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</si>
  <si>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</si>
  <si>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</si>
  <si>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</si>
  <si>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</si>
  <si>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</si>
  <si>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</si>
  <si>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</si>
  <si>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</si>
  <si>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</si>
  <si>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</si>
  <si>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</si>
  <si>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</si>
  <si>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</si>
  <si>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</si>
  <si>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</si>
  <si>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</si>
  <si>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</si>
  <si>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</si>
  <si>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</si>
  <si>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</si>
  <si>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</si>
  <si>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</si>
  <si>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</si>
  <si>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</si>
  <si>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</si>
  <si>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</si>
  <si>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</si>
  <si>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</si>
  <si>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</si>
  <si>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</si>
  <si>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</si>
  <si>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</si>
  <si>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</si>
  <si>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</si>
  <si>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</si>
  <si>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</si>
  <si>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</si>
  <si>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</si>
  <si>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</si>
  <si>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</si>
  <si>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</si>
  <si>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</si>
  <si>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</si>
  <si>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</si>
  <si>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</si>
  <si>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</si>
  <si>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</si>
  <si>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</si>
  <si>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</si>
  <si>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</si>
  <si>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</si>
  <si>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</si>
  <si>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</si>
  <si>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</si>
  <si>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</si>
  <si>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</si>
  <si>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</si>
  <si>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</si>
  <si>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</si>
  <si>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</si>
  <si>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</si>
  <si>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</si>
  <si>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</si>
  <si>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</si>
  <si>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</si>
  <si>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</si>
  <si>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</si>
  <si>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</si>
  <si>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</si>
  <si>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</si>
  <si>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</si>
  <si>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</si>
  <si>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</si>
  <si>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</si>
  <si>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</si>
  <si>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</si>
  <si>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</si>
  <si>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</si>
  <si>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</si>
  <si>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</si>
  <si>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</si>
  <si>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</si>
  <si>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</si>
  <si>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</si>
  <si>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</si>
  <si>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</si>
  <si>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</si>
  <si>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</si>
  <si>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</si>
  <si>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</si>
  <si>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</si>
  <si>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</si>
  <si>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</si>
  <si>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</si>
  <si>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</si>
  <si>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</si>
  <si>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</si>
  <si>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</si>
  <si>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</si>
  <si>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</si>
  <si>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</si>
  <si>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</si>
  <si>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</si>
  <si>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</si>
  <si>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</si>
  <si>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</si>
  <si>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</si>
  <si>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</si>
  <si>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</si>
  <si>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</si>
  <si>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</si>
  <si>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</si>
  <si>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</si>
  <si>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</si>
  <si>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</si>
  <si>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</si>
  <si>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</si>
  <si>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</si>
  <si>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</si>
  <si>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</si>
  <si>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</si>
  <si>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</si>
  <si>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</si>
  <si>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</si>
  <si>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</si>
  <si>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</si>
  <si>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</si>
  <si>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</si>
  <si>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</si>
  <si>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</si>
  <si>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</si>
  <si>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</si>
  <si>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</si>
  <si>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</si>
  <si>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</si>
  <si>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</si>
  <si>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</si>
  <si>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</si>
  <si>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</si>
  <si>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</si>
  <si>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</si>
  <si>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</si>
  <si>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</si>
  <si>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</si>
  <si>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</si>
  <si>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</si>
  <si>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</si>
  <si>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</si>
  <si>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</si>
  <si>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</si>
  <si>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</si>
  <si>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</si>
  <si>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</si>
  <si>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</si>
  <si>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</si>
  <si>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</si>
  <si>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</si>
  <si>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</si>
  <si>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</si>
  <si>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</si>
  <si>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</si>
  <si>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</si>
  <si>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</si>
  <si>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</si>
  <si>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</si>
  <si>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</si>
  <si>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</si>
  <si>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</si>
  <si>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</si>
  <si>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</si>
  <si>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</si>
  <si>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</si>
  <si>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</si>
  <si>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</si>
  <si>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</si>
  <si>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</si>
  <si>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</si>
  <si>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</si>
  <si>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</si>
  <si>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</si>
  <si>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</si>
  <si>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</si>
  <si>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</si>
  <si>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</si>
  <si>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</si>
  <si>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</si>
  <si>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</si>
  <si>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</si>
  <si>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</si>
  <si>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</si>
  <si>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</si>
  <si>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</si>
  <si>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</si>
  <si>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</si>
  <si>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</si>
  <si>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</si>
  <si>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</si>
  <si>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</si>
  <si>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</si>
  <si>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</si>
  <si>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</si>
  <si>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</si>
  <si>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</si>
  <si>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</si>
  <si>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</si>
  <si>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</si>
  <si>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</si>
  <si>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</si>
  <si>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</si>
  <si>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</si>
  <si>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</si>
  <si>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</si>
  <si>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</si>
  <si>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</si>
  <si>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</si>
  <si>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</si>
  <si>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</si>
  <si>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</si>
  <si>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</si>
  <si>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</si>
  <si>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</si>
  <si>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</si>
  <si>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</si>
  <si>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</si>
  <si>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</si>
  <si>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</si>
  <si>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</si>
  <si>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</si>
  <si>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</si>
  <si>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</si>
  <si>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</si>
  <si>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</si>
  <si>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</si>
  <si>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</si>
  <si>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</si>
  <si>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</si>
  <si>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</si>
  <si>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</si>
  <si>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</si>
  <si>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</si>
  <si>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</si>
  <si>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</si>
  <si>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</si>
  <si>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</si>
  <si>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</si>
  <si>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</si>
  <si>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</si>
  <si>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</si>
  <si>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</si>
  <si>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</si>
  <si>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</si>
  <si>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</si>
  <si>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</si>
  <si>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</si>
  <si>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</si>
  <si>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</si>
  <si>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</si>
  <si>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</si>
  <si>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</si>
  <si>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</si>
  <si>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</si>
  <si>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</si>
  <si>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</si>
  <si>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</si>
  <si>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</si>
  <si>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</si>
  <si>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</si>
  <si>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</si>
  <si>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</si>
  <si>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</si>
  <si>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</si>
  <si>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</si>
  <si>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</si>
  <si>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</si>
  <si>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</si>
  <si>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</si>
  <si>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</si>
  <si>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</si>
  <si>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</si>
  <si>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</si>
  <si>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</si>
  <si>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</si>
  <si>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</si>
  <si>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</si>
  <si>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</si>
  <si>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</si>
  <si>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</si>
  <si>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</si>
  <si>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</si>
  <si>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</si>
  <si>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</si>
  <si>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</si>
  <si>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</si>
  <si>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</si>
  <si>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</si>
  <si>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</si>
  <si>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</si>
  <si>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</si>
  <si>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</si>
  <si>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</si>
  <si>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</si>
  <si>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</si>
  <si>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</si>
  <si>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</si>
  <si>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</si>
  <si>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</si>
  <si>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</si>
  <si>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</si>
  <si>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</si>
  <si>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</si>
  <si>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</si>
  <si>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</si>
  <si>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</si>
  <si>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</si>
  <si>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</si>
  <si>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</si>
  <si>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</si>
  <si>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</si>
  <si>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</si>
  <si>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</si>
  <si>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</si>
  <si>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</si>
  <si>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</si>
  <si>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</si>
  <si>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</si>
  <si>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</si>
  <si>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</si>
  <si>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</si>
  <si>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</si>
  <si>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</si>
  <si>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</si>
  <si>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</si>
  <si>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</si>
  <si>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</si>
  <si>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</si>
  <si>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</si>
  <si>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</si>
  <si>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</si>
  <si>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</si>
  <si>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</si>
  <si>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</si>
  <si>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</si>
  <si>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</si>
  <si>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</si>
  <si>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</si>
  <si>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</si>
  <si>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</si>
  <si>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</si>
  <si>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</si>
  <si>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</si>
  <si>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</si>
  <si>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</si>
  <si>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</si>
  <si>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</si>
  <si>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</si>
  <si>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</si>
  <si>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</si>
  <si>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</si>
  <si>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</si>
  <si>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</si>
  <si>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</si>
  <si>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</si>
  <si>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</si>
  <si>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</si>
  <si>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</si>
  <si>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</si>
  <si>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</si>
  <si>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</si>
  <si>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</si>
  <si>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</si>
  <si>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</si>
  <si>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</si>
  <si>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</si>
  <si>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</si>
  <si>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</si>
  <si>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</si>
  <si>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</si>
  <si>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</si>
  <si>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</si>
  <si>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</si>
  <si>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</si>
  <si>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</si>
  <si>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</si>
  <si>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</si>
  <si>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</si>
  <si>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</si>
  <si>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</si>
  <si>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</si>
  <si>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</si>
  <si>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</si>
  <si>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</si>
  <si>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</si>
  <si>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</si>
  <si>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</si>
  <si>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</si>
  <si>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</si>
  <si>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</si>
  <si>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</si>
  <si>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</si>
  <si>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</si>
  <si>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</si>
  <si>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</si>
  <si>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</si>
  <si>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</si>
  <si>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</si>
  <si>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</si>
  <si>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</si>
  <si>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</si>
  <si>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</si>
  <si>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</si>
  <si>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</si>
  <si>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</si>
  <si>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</si>
  <si>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</si>
  <si>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</si>
  <si>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</si>
  <si>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</si>
  <si>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</si>
  <si>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</si>
  <si>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</si>
  <si>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</si>
  <si>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</si>
  <si>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</si>
  <si>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</si>
  <si>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</si>
  <si>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</si>
  <si>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</si>
  <si>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</si>
  <si>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</si>
  <si>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</si>
  <si>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</si>
  <si>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</si>
  <si>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</si>
  <si>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</si>
  <si>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</si>
  <si>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</si>
  <si>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</si>
  <si>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</si>
  <si>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</si>
  <si>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</si>
  <si>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</si>
  <si>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</si>
  <si>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</si>
  <si>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</si>
  <si>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</si>
  <si>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</si>
  <si>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</si>
  <si>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</si>
  <si>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</si>
  <si>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</si>
  <si>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</si>
  <si>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</si>
  <si>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</si>
  <si>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</si>
  <si>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</si>
  <si>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</si>
  <si>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</si>
  <si>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</si>
  <si>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</si>
  <si>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</si>
  <si>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</si>
  <si>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</si>
  <si>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</si>
  <si>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</si>
  <si>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</si>
  <si>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</si>
  <si>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</si>
  <si>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</si>
  <si>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</si>
  <si>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</si>
  <si>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</si>
  <si>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</si>
  <si>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</si>
  <si>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</si>
  <si>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</si>
  <si>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</si>
  <si>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</si>
  <si>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</si>
  <si>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</si>
  <si>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</si>
  <si>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</si>
  <si>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</si>
  <si>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</si>
  <si>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</si>
  <si>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</si>
  <si>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</si>
  <si>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</si>
  <si>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</si>
  <si>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</si>
  <si>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</si>
  <si>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</si>
  <si>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</si>
  <si>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</si>
  <si>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</si>
  <si>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</si>
  <si>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</si>
  <si>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</si>
  <si>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</si>
  <si>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</si>
  <si>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</si>
  <si>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</si>
  <si>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</si>
  <si>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</si>
  <si>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</si>
  <si>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</si>
  <si>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</si>
  <si>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</si>
  <si>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</si>
  <si>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</si>
  <si>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</si>
  <si>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</si>
  <si>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</si>
  <si>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</si>
  <si>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</si>
  <si>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</si>
  <si>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</si>
  <si>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</si>
  <si>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</si>
  <si>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</si>
  <si>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</si>
  <si>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</si>
  <si>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</si>
  <si>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</si>
  <si>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</si>
  <si>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</si>
  <si>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</si>
  <si>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</si>
  <si>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</si>
  <si>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</si>
  <si>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</si>
  <si>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</si>
  <si>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</si>
  <si>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</si>
  <si>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</si>
  <si>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</si>
  <si>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</si>
  <si>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</si>
  <si>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</si>
  <si>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</si>
  <si>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</si>
  <si>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</si>
  <si>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</si>
  <si>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</si>
  <si>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</si>
  <si>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</si>
  <si>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</si>
  <si>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</si>
  <si>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</si>
  <si>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</si>
  <si>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</si>
  <si>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</si>
  <si>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</si>
  <si>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</si>
  <si>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</si>
  <si>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</si>
  <si>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</si>
  <si>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</si>
  <si>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</si>
  <si>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</si>
  <si>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</si>
  <si>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</si>
  <si>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</si>
  <si>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</si>
  <si>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</si>
  <si>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</si>
  <si>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</si>
  <si>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</si>
  <si>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</si>
  <si>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</si>
  <si>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</si>
  <si>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</si>
  <si>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</si>
  <si>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</si>
  <si>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</si>
  <si>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</si>
  <si>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</si>
  <si>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</si>
  <si>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</si>
  <si>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</si>
  <si>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</si>
  <si>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</si>
  <si>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</si>
  <si>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</si>
  <si>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</si>
  <si>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</si>
  <si>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</si>
  <si>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</si>
  <si>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</si>
  <si>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</si>
  <si>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</si>
  <si>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</si>
  <si>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</si>
  <si>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</si>
  <si>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</si>
  <si>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</si>
  <si>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</si>
  <si>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</si>
  <si>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</si>
  <si>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</si>
  <si>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</si>
  <si>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</si>
  <si>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</si>
  <si>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</si>
  <si>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</si>
  <si>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</si>
  <si>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</si>
  <si>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</si>
  <si>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</si>
  <si>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</si>
  <si>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</si>
  <si>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</si>
  <si>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</si>
  <si>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</si>
  <si>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</si>
  <si>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</si>
  <si>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</si>
  <si>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</si>
  <si>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</si>
  <si>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</si>
  <si>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</si>
  <si>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</si>
  <si>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</si>
  <si>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</si>
  <si>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</si>
  <si>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</si>
  <si>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</si>
  <si>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</si>
  <si>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</si>
  <si>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</si>
  <si>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</si>
  <si>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</si>
  <si>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</si>
  <si>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</si>
  <si>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</si>
  <si>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</si>
  <si>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</si>
  <si>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</si>
  <si>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</si>
  <si>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</si>
  <si>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</si>
  <si>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</si>
  <si>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</si>
  <si>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</si>
  <si>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</si>
  <si>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</si>
  <si>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</si>
  <si>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</si>
  <si>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</si>
  <si>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</si>
  <si>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</si>
  <si>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</si>
  <si>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</si>
  <si>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</si>
  <si>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</si>
  <si>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</si>
  <si>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</si>
  <si>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</si>
  <si>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</si>
  <si>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</si>
  <si>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</si>
  <si>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</si>
  <si>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</si>
  <si>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</si>
  <si>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</si>
  <si>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</si>
  <si>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</si>
  <si>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</si>
  <si>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</si>
  <si>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</si>
  <si>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</si>
  <si>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</si>
  <si>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</si>
  <si>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</si>
  <si>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</si>
  <si>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</si>
  <si>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</si>
  <si>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</si>
  <si>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</si>
  <si>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</si>
  <si>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</si>
  <si>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</si>
  <si>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</si>
  <si>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</si>
  <si>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</si>
  <si>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</si>
  <si>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</si>
  <si>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</si>
  <si>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</si>
  <si>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</si>
  <si>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</si>
  <si>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</si>
  <si>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</si>
  <si>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</si>
  <si>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</si>
  <si>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</si>
  <si>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</si>
  <si>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</si>
  <si>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</si>
  <si>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</si>
  <si>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</si>
  <si>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</si>
  <si>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</si>
  <si>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</si>
  <si>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</si>
  <si>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</si>
  <si>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</si>
  <si>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</si>
  <si>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</si>
  <si>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</si>
  <si>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</si>
  <si>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</si>
  <si>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</si>
  <si>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</si>
  <si>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</si>
  <si>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</si>
  <si>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</si>
  <si>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</si>
  <si>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</si>
  <si>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</si>
  <si>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</si>
  <si>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</si>
  <si>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</si>
  <si>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</si>
  <si>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</si>
  <si>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</si>
  <si>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</si>
  <si>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</si>
  <si>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</si>
  <si>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</si>
  <si>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</si>
  <si>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</si>
  <si>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</si>
  <si>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</si>
  <si>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</si>
  <si>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</si>
  <si>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</si>
  <si>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</si>
  <si>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</si>
  <si>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</si>
  <si>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</si>
  <si>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</si>
  <si>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</si>
  <si>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</si>
  <si>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</si>
  <si>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</si>
  <si>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</si>
  <si>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</si>
  <si>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</si>
  <si>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</si>
  <si>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</si>
  <si>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</si>
  <si>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</si>
  <si>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</si>
  <si>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</si>
  <si>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</si>
  <si>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</si>
  <si>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</si>
  <si>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</si>
  <si>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</si>
  <si>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</si>
  <si>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</si>
  <si>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</si>
  <si>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</si>
  <si>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</si>
  <si>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</si>
  <si>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</si>
  <si>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</si>
  <si>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</si>
  <si>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</si>
  <si>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</si>
  <si>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</si>
  <si>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</si>
  <si>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</si>
  <si>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</si>
  <si>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</si>
  <si>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</si>
  <si>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</si>
  <si>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</si>
  <si>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</si>
  <si>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</si>
  <si>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</si>
  <si>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</si>
  <si>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</si>
  <si>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</si>
  <si>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</si>
  <si>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</si>
  <si>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</si>
  <si>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</si>
  <si>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</si>
  <si>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</si>
  <si>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</si>
  <si>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</si>
  <si>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</si>
  <si>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</si>
  <si>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</si>
  <si>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</si>
  <si>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</si>
  <si>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</si>
  <si>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</si>
  <si>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</si>
  <si>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</si>
  <si>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</si>
  <si>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</si>
  <si>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</si>
  <si>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</si>
  <si>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</si>
  <si>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</si>
  <si>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</si>
  <si>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</si>
  <si>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</si>
  <si>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</si>
  <si>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</si>
  <si>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</si>
  <si>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</si>
  <si>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</si>
  <si>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</si>
  <si>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</si>
  <si>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</si>
  <si>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</si>
  <si>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</si>
  <si>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</si>
  <si>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</si>
  <si>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</si>
  <si>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</si>
  <si>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</si>
  <si>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</si>
  <si>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</si>
  <si>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</si>
  <si>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</si>
  <si>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</si>
  <si>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</si>
  <si>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</si>
  <si>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</si>
  <si>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</si>
  <si>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</si>
  <si>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</si>
  <si>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</si>
  <si>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</si>
  <si>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</si>
  <si>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</si>
  <si>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</si>
  <si>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</si>
  <si>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</si>
  <si>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</si>
  <si>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</si>
  <si>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</si>
  <si>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</si>
  <si>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</si>
  <si>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</si>
  <si>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</si>
  <si>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</si>
  <si>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</si>
  <si>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</si>
  <si>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</si>
  <si>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</si>
  <si>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</si>
  <si>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</si>
  <si>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</si>
  <si>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</si>
  <si>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</si>
  <si>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</si>
  <si>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</si>
  <si>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</si>
  <si>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</si>
  <si>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</si>
  <si>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</si>
  <si>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</si>
  <si>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</si>
  <si>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</si>
  <si>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</si>
  <si>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</si>
  <si>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</si>
  <si>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</si>
  <si>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</si>
  <si>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</si>
  <si>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</si>
  <si>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</si>
  <si>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</si>
  <si>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</si>
  <si>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</si>
  <si>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</si>
  <si>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</si>
  <si>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</si>
  <si>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</si>
  <si>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</si>
  <si>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</si>
  <si>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</si>
  <si>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</si>
  <si>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</si>
  <si>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</si>
  <si>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</si>
  <si>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</si>
  <si>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</si>
  <si>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</si>
  <si>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</si>
  <si>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</si>
  <si>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</si>
  <si>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</si>
  <si>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</si>
  <si>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</si>
  <si>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</si>
  <si>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</si>
  <si>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</si>
  <si>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</si>
  <si>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</si>
  <si>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</si>
  <si>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</si>
  <si>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</si>
  <si>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</si>
  <si>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</si>
  <si>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</si>
  <si>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</si>
  <si>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</si>
  <si>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</si>
  <si>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</si>
  <si>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</si>
  <si>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</si>
  <si>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</si>
  <si>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</si>
  <si>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</si>
  <si>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</si>
  <si>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</si>
  <si>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</si>
  <si>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</si>
  <si>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</si>
  <si>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</si>
  <si>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</si>
  <si>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</si>
  <si>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</si>
  <si>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</si>
  <si>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</si>
  <si>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</si>
  <si>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</si>
  <si>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</si>
  <si>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</si>
  <si>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</si>
  <si>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</si>
  <si>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</si>
  <si>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</si>
  <si>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</si>
  <si>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</si>
  <si>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</si>
  <si>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</si>
  <si>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</si>
  <si>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</si>
  <si>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</si>
  <si>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</si>
  <si>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</si>
  <si>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</si>
  <si>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</si>
  <si>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</si>
  <si>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</si>
  <si>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</si>
  <si>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</si>
  <si>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</si>
  <si>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</si>
  <si>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</si>
  <si>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</si>
  <si>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</si>
  <si>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</si>
  <si>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</si>
  <si>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</si>
  <si>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</si>
  <si>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</si>
  <si>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</si>
  <si>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</si>
  <si>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</si>
  <si>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</si>
  <si>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</si>
  <si>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</si>
  <si>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</si>
  <si>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</si>
  <si>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</si>
  <si>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</si>
  <si>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</si>
  <si>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</si>
  <si>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</si>
  <si>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</si>
  <si>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</si>
  <si>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</si>
  <si>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</si>
  <si>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</si>
  <si>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</si>
  <si>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</si>
  <si>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</si>
  <si>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</si>
  <si>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</si>
  <si>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</si>
  <si>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</si>
  <si>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</si>
  <si>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</si>
  <si>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</si>
  <si>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</si>
  <si>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</si>
  <si>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</si>
  <si>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</si>
  <si>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</si>
  <si>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</si>
  <si>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</si>
  <si>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</si>
  <si>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</si>
  <si>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</si>
  <si>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</si>
  <si>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</si>
  <si>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</si>
  <si>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</si>
  <si>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</si>
  <si>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</si>
  <si>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</si>
  <si>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</si>
  <si>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</si>
  <si>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</si>
  <si>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</si>
  <si>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</si>
  <si>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</si>
  <si>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</si>
  <si>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</si>
  <si>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</si>
  <si>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</si>
  <si>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</si>
  <si>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</si>
  <si>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</si>
  <si>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</si>
  <si>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</si>
  <si>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</si>
  <si>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</si>
  <si>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</si>
  <si>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</si>
  <si>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</si>
  <si>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</si>
  <si>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</si>
  <si>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</si>
  <si>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</si>
  <si>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</si>
  <si>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</si>
  <si>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</si>
  <si>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</si>
  <si>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</si>
  <si>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</si>
  <si>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</si>
  <si>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</si>
  <si>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</si>
  <si>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</si>
  <si>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</si>
  <si>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</si>
  <si>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</si>
  <si>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</si>
  <si>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</si>
  <si>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</si>
  <si>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</si>
  <si>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</si>
  <si>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</si>
  <si>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</si>
  <si>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</si>
  <si>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</si>
  <si>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</si>
  <si>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</si>
  <si>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</si>
  <si>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</si>
  <si>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</si>
  <si>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</si>
  <si>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</si>
  <si>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</si>
  <si>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</si>
  <si>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</si>
  <si>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</si>
  <si>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</si>
  <si>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</si>
  <si>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</si>
  <si>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</si>
  <si>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</si>
  <si>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</si>
  <si>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</si>
  <si>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</si>
  <si>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</si>
  <si>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</si>
  <si>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</si>
  <si>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</si>
  <si>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</si>
  <si>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</si>
  <si>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</si>
  <si>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</si>
  <si>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</si>
  <si>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</si>
  <si>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</si>
  <si>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</si>
  <si>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</si>
  <si>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</si>
  <si>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</si>
  <si>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</si>
  <si>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</si>
  <si>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</si>
  <si>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</si>
  <si>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</si>
  <si>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</si>
  <si>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</si>
  <si>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</si>
  <si>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</si>
  <si>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</si>
  <si>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</si>
  <si>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</si>
  <si>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</si>
  <si>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</si>
  <si>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</si>
  <si>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</si>
  <si>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</si>
  <si>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</si>
  <si>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</si>
  <si>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</si>
  <si>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</si>
  <si>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</si>
  <si>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</si>
  <si>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</si>
  <si>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</si>
  <si>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</si>
  <si>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</si>
  <si>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</si>
  <si>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</si>
  <si>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</si>
  <si>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</si>
  <si>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</si>
  <si>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</si>
  <si>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</si>
  <si>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</si>
  <si>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</si>
  <si>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</si>
  <si>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</si>
  <si>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</si>
  <si>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</si>
  <si>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</si>
  <si>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</si>
  <si>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</si>
  <si>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</si>
  <si>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</si>
  <si>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</si>
  <si>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</si>
  <si>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</si>
  <si>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</si>
  <si>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</si>
  <si>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</si>
  <si>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</si>
  <si>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</si>
  <si>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</si>
  <si>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</si>
  <si>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</si>
  <si>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</si>
  <si>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</si>
  <si>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</si>
  <si>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</si>
  <si>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</si>
  <si>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</si>
  <si>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</si>
  <si>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</si>
  <si>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</si>
  <si>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</si>
  <si>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</si>
  <si>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</si>
  <si>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</si>
  <si>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</si>
  <si>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</si>
  <si>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</si>
  <si>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</si>
  <si>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</si>
  <si>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</si>
  <si>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</si>
  <si>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</si>
  <si>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</si>
  <si>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</si>
  <si>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</si>
  <si>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</si>
  <si>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</si>
  <si>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</si>
  <si>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</si>
  <si>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</si>
  <si>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</si>
  <si>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</si>
  <si>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</si>
  <si>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</si>
  <si>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</si>
  <si>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</si>
  <si>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</si>
  <si>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</si>
  <si>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</si>
  <si>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</si>
  <si>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</si>
  <si>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</si>
  <si>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</si>
  <si>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</si>
  <si>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</si>
  <si>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</si>
  <si>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</si>
  <si>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</si>
  <si>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</si>
  <si>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</si>
  <si>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</si>
  <si>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</si>
  <si>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</si>
  <si>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</si>
  <si>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</si>
  <si>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</si>
  <si>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</si>
  <si>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</si>
  <si>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</si>
  <si>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</si>
  <si>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</si>
  <si>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</si>
  <si>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</si>
  <si>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</si>
  <si>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</si>
  <si>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</si>
  <si>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</si>
  <si>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</si>
  <si>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</si>
  <si>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</si>
  <si>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</si>
  <si>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</si>
  <si>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</si>
  <si>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</si>
  <si>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</si>
  <si>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</si>
  <si>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</si>
  <si>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</si>
  <si>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</si>
  <si>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</si>
  <si>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</si>
  <si>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</si>
  <si>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</si>
  <si>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</si>
  <si>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</si>
  <si>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</si>
  <si>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</si>
  <si>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</si>
  <si>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</si>
  <si>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</si>
  <si>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</si>
  <si>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</si>
  <si>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</si>
  <si>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</si>
  <si>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</si>
  <si>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</si>
  <si>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</si>
  <si>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</si>
  <si>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</si>
  <si>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</si>
  <si>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</si>
  <si>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</si>
  <si>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</si>
  <si>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</si>
  <si>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</si>
  <si>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</si>
  <si>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</si>
  <si>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</si>
  <si>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</si>
  <si>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</si>
  <si>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</si>
  <si>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</si>
  <si>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</si>
  <si>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</si>
  <si>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</si>
  <si>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</si>
  <si>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</si>
  <si>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</si>
  <si>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</si>
  <si>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</si>
  <si>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</si>
  <si>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</si>
  <si>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</si>
  <si>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</si>
  <si>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</si>
  <si>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</si>
  <si>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</si>
  <si>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</si>
  <si>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</si>
  <si>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</si>
  <si>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</si>
  <si>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</si>
  <si>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</si>
  <si>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</si>
  <si>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</si>
  <si>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</si>
  <si>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</si>
  <si>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</si>
  <si>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</si>
  <si>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</si>
  <si>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</si>
  <si>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</si>
  <si>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</si>
  <si>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</si>
  <si>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</si>
  <si>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</si>
  <si>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</si>
  <si>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</si>
  <si>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</si>
  <si>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</si>
  <si>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</si>
  <si>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</si>
  <si>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</si>
  <si>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</si>
  <si>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</si>
  <si>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</si>
  <si>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</si>
  <si>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</si>
  <si>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</si>
  <si>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</si>
  <si>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</si>
  <si>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</si>
  <si>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</si>
  <si>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</si>
  <si>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</si>
  <si>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</si>
  <si>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</si>
  <si>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</si>
  <si>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</si>
  <si>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</si>
  <si>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</si>
  <si>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</si>
  <si>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</si>
  <si>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</si>
  <si>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</si>
  <si>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</si>
  <si>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</si>
  <si>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</si>
  <si>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</si>
  <si>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</si>
  <si>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</si>
  <si>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</si>
  <si>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</si>
  <si>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</si>
  <si>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</si>
  <si>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</si>
  <si>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</si>
  <si>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</si>
  <si>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</si>
  <si>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</si>
  <si>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</si>
  <si>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</si>
  <si>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</si>
  <si>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</si>
  <si>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</si>
  <si>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</si>
  <si>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</si>
  <si>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</si>
  <si>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</si>
  <si>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</si>
  <si>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</si>
  <si>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</si>
  <si>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</si>
  <si>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</si>
  <si>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</si>
  <si>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</si>
  <si>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</si>
  <si>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</si>
  <si>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</si>
  <si>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</si>
  <si>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</si>
  <si>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</si>
  <si>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</si>
  <si>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</si>
  <si>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</si>
  <si>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</si>
  <si>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</si>
  <si>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</si>
  <si>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</si>
  <si>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</si>
  <si>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</si>
  <si>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</si>
  <si>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</si>
  <si>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</si>
  <si>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</si>
  <si>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</si>
  <si>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</si>
  <si>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</si>
  <si>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</si>
  <si>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</si>
  <si>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</si>
  <si>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</si>
  <si>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</si>
  <si>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</si>
  <si>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</si>
  <si>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</si>
  <si>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</si>
  <si>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</si>
  <si>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</si>
  <si>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</si>
  <si>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</si>
  <si>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</si>
  <si>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</si>
  <si>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</si>
  <si>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</si>
  <si>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</si>
  <si>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</si>
  <si>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</si>
  <si>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</si>
  <si>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</si>
  <si>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</si>
  <si>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</si>
  <si>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</si>
  <si>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</si>
  <si>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</si>
  <si>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</si>
  <si>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</si>
  <si>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</si>
  <si>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</si>
  <si>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</si>
  <si>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</si>
  <si>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</si>
  <si>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</si>
  <si>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</si>
  <si>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</si>
  <si>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</si>
  <si>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</si>
  <si>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</si>
  <si>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</si>
  <si>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</si>
  <si>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</si>
  <si>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</si>
  <si>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</si>
  <si>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</si>
  <si>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</si>
  <si>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</si>
  <si>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</si>
  <si>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</si>
  <si>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</si>
  <si>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</si>
  <si>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</si>
  <si>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</si>
  <si>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</si>
  <si>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</si>
  <si>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</si>
  <si>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</si>
  <si>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</si>
  <si>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</si>
  <si>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</si>
  <si>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</si>
  <si>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</si>
  <si>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</si>
  <si>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</si>
  <si>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</si>
  <si>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</si>
  <si>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</si>
  <si>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</si>
  <si>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</si>
  <si>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</si>
  <si>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</si>
  <si>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</si>
  <si>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</si>
  <si>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</si>
  <si>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</si>
  <si>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</si>
  <si>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</si>
  <si>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</si>
  <si>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</si>
  <si>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</si>
  <si>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</si>
  <si>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</si>
  <si>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</si>
  <si>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</si>
  <si>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</si>
  <si>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</si>
  <si>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</si>
  <si>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</si>
  <si>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</si>
  <si>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</si>
  <si>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</si>
  <si>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</si>
  <si>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</si>
  <si>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</si>
  <si>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</si>
  <si>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</si>
  <si>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</si>
  <si>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</si>
  <si>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</si>
  <si>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</si>
  <si>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</si>
  <si>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</si>
  <si>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</si>
  <si>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</si>
  <si>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</si>
  <si>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</si>
  <si>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</si>
  <si>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</si>
  <si>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</si>
  <si>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</si>
  <si>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</si>
  <si>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</si>
  <si>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</si>
  <si>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</si>
  <si>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</si>
  <si>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</si>
  <si>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</si>
  <si>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</si>
  <si>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</si>
  <si>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</si>
  <si>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</si>
  <si>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</si>
  <si>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</si>
  <si>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</si>
  <si>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</si>
  <si>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</si>
  <si>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</si>
  <si>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</si>
  <si>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</si>
  <si>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</si>
  <si>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</si>
  <si>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</si>
  <si>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</si>
  <si>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</si>
  <si>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</si>
  <si>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</si>
  <si>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</si>
  <si>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</si>
  <si>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</si>
  <si>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</si>
  <si>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</si>
  <si>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</si>
  <si>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</si>
  <si>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</si>
  <si>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</si>
  <si>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</si>
  <si>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</si>
  <si>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</si>
  <si>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</si>
  <si>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</si>
  <si>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</si>
  <si>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</si>
  <si>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</si>
  <si>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</si>
  <si>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</si>
  <si>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</si>
  <si>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</si>
  <si>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</si>
  <si>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</si>
  <si>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</si>
  <si>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</si>
  <si>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</si>
  <si>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</si>
  <si>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</si>
  <si>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</si>
  <si>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</si>
  <si>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</si>
  <si>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</si>
  <si>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</si>
  <si>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</si>
  <si>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</si>
  <si>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</si>
  <si>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</si>
  <si>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</si>
  <si>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</si>
  <si>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</si>
  <si>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</si>
  <si>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</si>
  <si>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</si>
  <si>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</si>
  <si>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</si>
  <si>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</si>
  <si>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</si>
  <si>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</si>
  <si>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</si>
  <si>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</si>
  <si>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</si>
  <si>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</si>
  <si>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</si>
  <si>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</si>
  <si>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</si>
  <si>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</si>
  <si>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</si>
  <si>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</si>
  <si>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</si>
  <si>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</si>
  <si>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</si>
  <si>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</si>
  <si>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</si>
  <si>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</si>
  <si>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</si>
  <si>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</si>
  <si>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</si>
  <si>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</si>
  <si>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</si>
  <si>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</si>
  <si>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</si>
  <si>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</si>
  <si>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</si>
  <si>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</si>
  <si>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</si>
  <si>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</si>
  <si>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</si>
  <si>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</si>
  <si>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</si>
  <si>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</si>
  <si>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</si>
  <si>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</si>
  <si>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</si>
  <si>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</si>
  <si>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</si>
  <si>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</si>
  <si>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</si>
  <si>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</si>
  <si>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</si>
  <si>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</si>
  <si>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</si>
  <si>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</si>
  <si>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</si>
  <si>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</si>
  <si>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</si>
  <si>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</si>
  <si>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</si>
  <si>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</si>
  <si>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</si>
  <si>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</si>
  <si>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</si>
  <si>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</si>
  <si>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</si>
  <si>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</si>
  <si>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</si>
  <si>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</si>
  <si>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</si>
  <si>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</si>
  <si>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</si>
  <si>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</si>
  <si>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</si>
  <si>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</si>
  <si>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</si>
  <si>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</si>
  <si>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</si>
  <si>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</si>
  <si>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</si>
  <si>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</si>
  <si>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</si>
  <si>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</si>
  <si>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</si>
  <si>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</si>
  <si>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</si>
  <si>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</si>
  <si>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</si>
  <si>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</si>
  <si>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</si>
  <si>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</si>
  <si>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</si>
  <si>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</si>
  <si>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</si>
  <si>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</si>
  <si>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</si>
  <si>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</si>
  <si>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</si>
  <si>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</si>
  <si>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</si>
  <si>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</si>
  <si>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</si>
  <si>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</si>
  <si>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</si>
  <si>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</si>
  <si>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</si>
  <si>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</si>
  <si>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</si>
  <si>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</si>
  <si>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</si>
  <si>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</si>
  <si>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</si>
  <si>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</si>
  <si>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</si>
  <si>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</si>
  <si>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</si>
  <si>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</si>
  <si>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</si>
  <si>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</si>
  <si>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</si>
  <si>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</si>
  <si>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</si>
  <si>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</si>
  <si>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</si>
  <si>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</si>
  <si>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</si>
  <si>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</si>
  <si>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</si>
  <si>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</si>
  <si>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</si>
  <si>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</si>
  <si>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</si>
  <si>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</si>
  <si>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</si>
  <si>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</si>
  <si>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</si>
  <si>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</si>
  <si>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</si>
  <si>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</si>
  <si>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</si>
  <si>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</si>
  <si>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</si>
  <si>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</si>
  <si>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</si>
  <si>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</si>
  <si>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</si>
  <si>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</si>
  <si>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</si>
  <si>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</si>
  <si>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</si>
  <si>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</si>
  <si>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</si>
  <si>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</si>
  <si>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</si>
  <si>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</si>
  <si>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</si>
  <si>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</si>
  <si>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</si>
  <si>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</si>
  <si>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</si>
  <si>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</si>
  <si>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</si>
  <si>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</si>
  <si>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</si>
  <si>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</si>
  <si>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</si>
  <si>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</si>
  <si>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</si>
  <si>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</si>
  <si>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</si>
  <si>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</si>
  <si>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</si>
  <si>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</si>
  <si>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</si>
  <si>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</si>
  <si>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</si>
  <si>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</si>
  <si>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</si>
  <si>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</si>
  <si>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</si>
  <si>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</si>
  <si>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</si>
  <si>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</si>
  <si>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</si>
  <si>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</si>
  <si>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</si>
  <si>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</si>
  <si>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</si>
  <si>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</si>
  <si>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</si>
  <si>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</si>
  <si>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</si>
  <si>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</si>
  <si>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</si>
  <si>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</si>
  <si>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</si>
  <si>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</si>
  <si>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</si>
  <si>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</si>
  <si>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</si>
  <si>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</si>
  <si>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</si>
  <si>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</si>
  <si>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</si>
  <si>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</si>
  <si>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</si>
  <si>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</si>
  <si>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</si>
  <si>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</si>
  <si>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</si>
  <si>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</si>
  <si>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</si>
  <si>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</si>
  <si>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</si>
  <si>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</si>
  <si>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</si>
  <si>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</si>
  <si>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</si>
  <si>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</si>
  <si>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</si>
  <si>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</si>
  <si>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</si>
  <si>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</si>
  <si>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</si>
  <si>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</si>
  <si>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</si>
  <si>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</si>
  <si>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</si>
  <si>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</si>
  <si>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</si>
  <si>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</si>
  <si>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</si>
  <si>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</si>
  <si>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</si>
  <si>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</si>
  <si>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</si>
  <si>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</si>
  <si>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</si>
  <si>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</si>
  <si>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</si>
  <si>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</si>
  <si>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</si>
  <si>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</si>
  <si>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</si>
  <si>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</si>
  <si>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</si>
  <si>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</si>
  <si>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</si>
  <si>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</si>
  <si>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</si>
  <si>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</si>
  <si>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</si>
  <si>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</si>
  <si>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</si>
  <si>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</si>
  <si>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</si>
  <si>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</si>
  <si>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</si>
  <si>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</si>
  <si>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</si>
  <si>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</si>
  <si>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</si>
  <si>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</si>
  <si>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</si>
  <si>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</si>
  <si>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</si>
  <si>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</si>
  <si>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</si>
  <si>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</si>
  <si>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</si>
  <si>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</si>
  <si>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</si>
  <si>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</si>
  <si>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</si>
  <si>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</si>
  <si>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</si>
  <si>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</si>
  <si>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</si>
  <si>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</si>
  <si>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</si>
  <si>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</si>
  <si>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</si>
  <si>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</si>
  <si>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</si>
  <si>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</si>
  <si>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</si>
  <si>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</si>
  <si>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</si>
  <si>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</si>
  <si>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</si>
  <si>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</si>
  <si>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</si>
  <si>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</si>
  <si>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</si>
  <si>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</si>
  <si>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</si>
  <si>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</si>
  <si>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</si>
  <si>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</si>
  <si>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</si>
  <si>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</si>
  <si>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</si>
  <si>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</si>
  <si>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</si>
  <si>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</si>
  <si>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</si>
  <si>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</si>
  <si>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</si>
  <si>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</si>
  <si>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</si>
  <si>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</si>
  <si>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</si>
  <si>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</si>
  <si>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</si>
  <si>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</si>
  <si>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</si>
  <si>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</si>
  <si>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</si>
  <si>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</si>
  <si>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</si>
  <si>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</si>
  <si>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</si>
  <si>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</si>
  <si>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</si>
  <si>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</si>
  <si>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</si>
  <si>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</si>
  <si>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</si>
  <si>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</si>
  <si>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</si>
  <si>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</si>
  <si>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</si>
  <si>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</si>
  <si>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</si>
  <si>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</si>
  <si>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</si>
  <si>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</si>
  <si>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</si>
  <si>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</si>
  <si>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</si>
  <si>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</si>
  <si>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</si>
  <si>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</si>
  <si>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</si>
  <si>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</si>
  <si>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</si>
  <si>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</si>
  <si>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</si>
  <si>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</si>
  <si>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</si>
  <si>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</si>
  <si>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</si>
  <si>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</si>
  <si>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</si>
  <si>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</si>
  <si>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</si>
  <si>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</si>
  <si>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</si>
  <si>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</si>
  <si>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</si>
  <si>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</si>
  <si>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</si>
  <si>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</si>
  <si>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</si>
  <si>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</si>
  <si>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</si>
  <si>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</si>
  <si>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</si>
  <si>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</si>
  <si>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</si>
  <si>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</si>
  <si>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</si>
  <si>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</si>
  <si>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</si>
  <si>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</si>
  <si>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</si>
  <si>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</si>
  <si>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</si>
  <si>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</si>
  <si>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</si>
  <si>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</si>
  <si>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</si>
  <si>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</si>
  <si>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</si>
  <si>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</si>
  <si>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</si>
  <si>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</si>
  <si>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</si>
  <si>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</si>
  <si>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</si>
  <si>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</si>
  <si>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</si>
  <si>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</si>
  <si>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</si>
  <si>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</si>
  <si>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</si>
  <si>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</si>
  <si>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</si>
  <si>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</si>
  <si>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</si>
  <si>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</si>
  <si>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</si>
  <si>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</si>
  <si>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</si>
  <si>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</si>
  <si>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</si>
  <si>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</si>
  <si>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</si>
  <si>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</si>
  <si>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</si>
  <si>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</si>
  <si>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</si>
  <si>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</si>
  <si>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</si>
  <si>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</si>
  <si>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</si>
  <si>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</si>
  <si>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</si>
  <si>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</si>
  <si>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</si>
  <si>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</si>
  <si>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</si>
  <si>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</si>
  <si>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</si>
  <si>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</si>
  <si>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</si>
  <si>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</si>
  <si>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</si>
  <si>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</si>
  <si>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</si>
  <si>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</si>
  <si>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</si>
  <si>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</si>
  <si>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</si>
  <si>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</si>
  <si>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</si>
  <si>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</si>
  <si>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</si>
  <si>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</si>
  <si>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</si>
  <si>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</si>
  <si>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</si>
  <si>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</si>
  <si>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</si>
  <si>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</si>
  <si>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</si>
  <si>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</si>
  <si>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</si>
  <si>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</si>
  <si>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</si>
  <si>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</si>
  <si>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</si>
  <si>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</si>
  <si>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</si>
  <si>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</si>
  <si>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</si>
  <si>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</si>
  <si>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</si>
  <si>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</si>
  <si>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</si>
  <si>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</si>
  <si>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</si>
  <si>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</si>
  <si>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</si>
  <si>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</si>
  <si>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</si>
  <si>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</si>
  <si>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</si>
  <si>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</si>
  <si>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</si>
  <si>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</si>
  <si>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</si>
  <si>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</si>
  <si>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</si>
  <si>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</si>
  <si>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</si>
  <si>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</si>
  <si>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</si>
  <si>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</si>
  <si>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</si>
  <si>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</si>
  <si>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</si>
  <si>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</si>
  <si>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</si>
  <si>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</si>
  <si>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</si>
  <si>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</si>
  <si>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</si>
  <si>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</si>
  <si>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</si>
  <si>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</si>
  <si>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</si>
  <si>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</si>
  <si>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</si>
  <si>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</si>
  <si>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</si>
  <si>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</si>
  <si>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</si>
  <si>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</si>
  <si>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</si>
  <si>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</si>
  <si>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</si>
  <si>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</si>
  <si>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</si>
  <si>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</si>
  <si>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</si>
  <si>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</si>
  <si>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</si>
  <si>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</si>
  <si>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</si>
  <si>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</si>
  <si>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</si>
  <si>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</si>
  <si>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</si>
  <si>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</si>
  <si>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</si>
  <si>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</si>
  <si>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</si>
  <si>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</si>
  <si>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</si>
  <si>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</si>
  <si>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</si>
  <si>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</si>
  <si>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</si>
  <si>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</si>
  <si>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</si>
  <si>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</si>
  <si>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</si>
  <si>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</si>
  <si>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</si>
  <si>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</si>
  <si>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</si>
  <si>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</si>
  <si>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</si>
  <si>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</si>
  <si>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</si>
  <si>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</si>
  <si>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</si>
  <si>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</si>
  <si>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</si>
  <si>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</si>
  <si>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</si>
  <si>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</si>
  <si>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</si>
  <si>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</si>
  <si>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</si>
  <si>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</si>
  <si>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</si>
  <si>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</si>
  <si>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</si>
  <si>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</si>
  <si>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</si>
  <si>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</si>
  <si>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</si>
  <si>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</si>
  <si>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</si>
  <si>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</si>
  <si>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</si>
  <si>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</si>
  <si>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</si>
  <si>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</si>
  <si>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</si>
  <si>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</si>
  <si>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</si>
  <si>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</si>
  <si>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</si>
  <si>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</si>
  <si>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</si>
  <si>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</si>
  <si>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</si>
  <si>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</si>
  <si>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</si>
  <si>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</si>
  <si>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</si>
  <si>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</si>
  <si>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</si>
  <si>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</si>
  <si>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</si>
  <si>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</si>
  <si>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</si>
  <si>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</si>
  <si>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</si>
  <si>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</si>
  <si>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</si>
  <si>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</si>
  <si>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</si>
  <si>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</si>
  <si>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</si>
  <si>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</si>
  <si>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</si>
  <si>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</si>
  <si>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</si>
  <si>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</si>
  <si>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</si>
  <si>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</si>
  <si>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</si>
  <si>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</si>
  <si>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</si>
  <si>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</si>
  <si>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</si>
  <si>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</si>
  <si>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</si>
  <si>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</si>
  <si>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</si>
  <si>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</si>
  <si>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</si>
  <si>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</si>
  <si>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</si>
  <si>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</si>
  <si>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</si>
  <si>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</si>
  <si>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</si>
  <si>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</si>
  <si>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</si>
  <si>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</si>
  <si>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</si>
  <si>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</si>
  <si>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</si>
  <si>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</si>
  <si>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</si>
  <si>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</si>
  <si>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</si>
  <si>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</si>
  <si>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</si>
  <si>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</si>
  <si>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</si>
  <si>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</si>
  <si>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</si>
  <si>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</si>
  <si>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</si>
  <si>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</si>
  <si>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</si>
  <si>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</si>
  <si>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</si>
  <si>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</si>
  <si>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</si>
  <si>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</si>
  <si>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</si>
  <si>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</si>
  <si>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</si>
  <si>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</si>
  <si>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</si>
  <si>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</si>
  <si>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</si>
  <si>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</si>
  <si>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</si>
  <si>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</si>
  <si>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</si>
  <si>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</si>
  <si>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</si>
  <si>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</si>
  <si>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</si>
  <si>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</si>
  <si>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</si>
  <si>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</si>
  <si>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</si>
  <si>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</si>
  <si>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</si>
  <si>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</si>
  <si>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</si>
  <si>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</si>
  <si>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</si>
  <si>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</si>
  <si>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</si>
  <si>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</si>
  <si>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</si>
  <si>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</si>
  <si>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</si>
  <si>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</si>
  <si>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</si>
  <si>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</si>
  <si>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</si>
  <si>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</si>
  <si>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</si>
  <si>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</si>
  <si>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</si>
  <si>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</si>
  <si>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</si>
  <si>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</si>
  <si>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</si>
  <si>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</si>
  <si>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</si>
  <si>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</si>
  <si>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</si>
  <si>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</si>
  <si>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</si>
  <si>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</si>
  <si>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</si>
  <si>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</si>
  <si>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</si>
  <si>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</si>
  <si>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</si>
  <si>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</si>
  <si>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</si>
  <si>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</si>
  <si>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</si>
  <si>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</si>
  <si>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</si>
  <si>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</si>
  <si>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</si>
  <si>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</si>
  <si>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</si>
  <si>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</si>
  <si>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</si>
  <si>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</si>
  <si>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</si>
  <si>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</si>
  <si>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</si>
  <si>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</si>
  <si>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</si>
  <si>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</si>
  <si>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</si>
  <si>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</si>
  <si>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</si>
  <si>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</si>
  <si>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</si>
  <si>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</si>
  <si>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</si>
  <si>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</si>
  <si>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</si>
  <si>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</si>
  <si>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</si>
  <si>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</si>
  <si>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</si>
  <si>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</si>
  <si>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</si>
  <si>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</si>
  <si>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</si>
  <si>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</si>
  <si>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</si>
  <si>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</si>
  <si>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</si>
  <si>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</si>
  <si>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</si>
  <si>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</si>
  <si>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</si>
  <si>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</si>
  <si>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</si>
  <si>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</si>
  <si>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</si>
  <si>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</si>
  <si>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</si>
  <si>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</si>
  <si>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</si>
  <si>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</si>
  <si>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</si>
  <si>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</si>
  <si>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</si>
  <si>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</si>
  <si>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</si>
  <si>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</si>
  <si>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</si>
  <si>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</si>
  <si>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</si>
  <si>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</si>
  <si>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</si>
  <si>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</si>
  <si>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</si>
  <si>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</si>
  <si>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</si>
  <si>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</si>
  <si>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</si>
  <si>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</si>
  <si>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</si>
  <si>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</si>
  <si>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</si>
  <si>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</si>
  <si>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</si>
  <si>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</si>
  <si>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</si>
  <si>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</si>
  <si>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</si>
  <si>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</si>
  <si>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</si>
  <si>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</si>
  <si>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</si>
  <si>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</si>
  <si>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</si>
  <si>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</si>
  <si>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</si>
  <si>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</si>
  <si>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</si>
  <si>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</si>
  <si>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</si>
  <si>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</si>
  <si>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</si>
  <si>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</si>
  <si>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</si>
  <si>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</si>
  <si>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</si>
  <si>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</si>
  <si>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</si>
  <si>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</si>
  <si>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</si>
  <si>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</si>
  <si>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</si>
  <si>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</si>
  <si>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</si>
  <si>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</si>
  <si>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</si>
  <si>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</si>
  <si>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</si>
  <si>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</si>
  <si>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</si>
  <si>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</si>
  <si>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</si>
  <si>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</si>
  <si>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</si>
  <si>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</si>
  <si>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</si>
  <si>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</si>
  <si>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</si>
  <si>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</si>
  <si>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</si>
  <si>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</si>
  <si>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</si>
  <si>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</si>
  <si>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</si>
  <si>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</si>
  <si>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</si>
  <si>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</si>
  <si>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</si>
  <si>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</si>
  <si>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</si>
  <si>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</si>
  <si>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</si>
  <si>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</si>
  <si>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</si>
  <si>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</si>
  <si>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</si>
  <si>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</si>
  <si>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</si>
  <si>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</si>
  <si>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</si>
  <si>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</si>
  <si>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</si>
  <si>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</si>
  <si>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</si>
  <si>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</si>
  <si>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</si>
  <si>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</si>
  <si>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</si>
  <si>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</si>
  <si>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</si>
  <si>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</si>
  <si>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</si>
  <si>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</si>
  <si>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</si>
  <si>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</si>
  <si>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</si>
  <si>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</si>
  <si>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</si>
  <si>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</si>
  <si>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</si>
  <si>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</si>
  <si>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</si>
  <si>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</si>
  <si>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</si>
  <si>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</si>
  <si>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</si>
  <si>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</si>
  <si>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</si>
  <si>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</si>
  <si>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</si>
  <si>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</si>
  <si>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</si>
  <si>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</si>
  <si>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</si>
  <si>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</si>
  <si>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</si>
  <si>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</si>
  <si>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</si>
  <si>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</si>
  <si>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</si>
  <si>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</si>
  <si>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</si>
  <si>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</si>
  <si>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</si>
  <si>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</si>
  <si>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</si>
  <si>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</si>
  <si>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</si>
  <si>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</si>
  <si>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</si>
  <si>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</si>
  <si>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</si>
  <si>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</si>
  <si>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</si>
  <si>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</si>
  <si>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</si>
  <si>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</si>
  <si>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</si>
  <si>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</si>
  <si>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</si>
  <si>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</si>
  <si>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</si>
  <si>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</si>
  <si>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</si>
  <si>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</si>
  <si>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</si>
  <si>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</si>
  <si>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</si>
  <si>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</si>
  <si>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</si>
  <si>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</si>
  <si>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</si>
  <si>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</si>
  <si>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</si>
  <si>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</si>
  <si>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</si>
  <si>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</si>
  <si>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</si>
  <si>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</si>
  <si>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</si>
  <si>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</si>
  <si>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</si>
  <si>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</si>
  <si>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</si>
  <si>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</si>
  <si>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</si>
  <si>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</si>
  <si>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</si>
  <si>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</si>
  <si>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</si>
  <si>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</si>
  <si>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</si>
  <si>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</si>
  <si>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</si>
  <si>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</si>
  <si>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</si>
  <si>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</si>
  <si>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</si>
  <si>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</si>
  <si>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</si>
  <si>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</si>
  <si>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</si>
  <si>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</si>
  <si>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</si>
  <si>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</si>
  <si>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</si>
  <si>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</si>
  <si>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</si>
  <si>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</si>
  <si>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</si>
  <si>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</si>
  <si>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</si>
  <si>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</si>
  <si>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</si>
  <si>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</si>
  <si>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</si>
  <si>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</si>
  <si>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</si>
  <si>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</si>
  <si>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</si>
  <si>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</si>
  <si>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</si>
  <si>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</si>
  <si>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</si>
  <si>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</si>
  <si>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</si>
  <si>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</si>
  <si>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</si>
  <si>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</si>
  <si>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</si>
  <si>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</si>
  <si>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</si>
  <si>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</si>
  <si>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</si>
  <si>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</si>
  <si>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</si>
  <si>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</si>
  <si>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</si>
  <si>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</si>
  <si>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</si>
  <si>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</si>
  <si>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</si>
  <si>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</si>
  <si>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</si>
  <si>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</si>
  <si>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</si>
  <si>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</si>
  <si>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</si>
  <si>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</si>
  <si>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</si>
  <si>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</si>
  <si>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</si>
  <si>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</si>
  <si>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</si>
  <si>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</si>
  <si>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</si>
  <si>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</si>
  <si>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</si>
  <si>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</si>
  <si>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</si>
  <si>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</si>
  <si>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</si>
  <si>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</si>
  <si>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</si>
  <si>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</si>
  <si>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</si>
  <si>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</si>
  <si>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</si>
  <si>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</si>
  <si>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</si>
  <si>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</si>
  <si>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</si>
  <si>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</si>
  <si>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</si>
  <si>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</si>
  <si>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</si>
  <si>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</si>
  <si>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</si>
  <si>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</si>
  <si>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</si>
  <si>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</si>
  <si>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</si>
  <si>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</si>
  <si>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</si>
  <si>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</si>
  <si>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</si>
  <si>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</si>
  <si>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</si>
  <si>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</si>
  <si>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</si>
  <si>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</si>
  <si>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</si>
  <si>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</si>
  <si>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</si>
  <si>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</si>
  <si>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</si>
  <si>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</si>
  <si>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</si>
  <si>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</si>
  <si>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</si>
  <si>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</si>
  <si>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</si>
  <si>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</si>
  <si>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</si>
  <si>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</si>
  <si>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</si>
  <si>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</si>
  <si>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</si>
  <si>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</si>
  <si>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</si>
  <si>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</si>
  <si>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</si>
  <si>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</si>
  <si>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</si>
  <si>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</si>
  <si>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</si>
  <si>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</si>
  <si>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</si>
  <si>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</si>
  <si>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</si>
  <si>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</si>
  <si>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</si>
  <si>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</si>
  <si>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</si>
  <si>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</si>
  <si>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</si>
  <si>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</si>
  <si>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</si>
  <si>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</si>
  <si>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</si>
  <si>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</si>
  <si>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</si>
  <si>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</si>
  <si>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</si>
  <si>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</si>
  <si>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</si>
  <si>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</si>
  <si>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</si>
  <si>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</si>
  <si>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</si>
  <si>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</si>
  <si>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</si>
  <si>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</si>
  <si>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</si>
  <si>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</si>
  <si>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</si>
  <si>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</si>
  <si>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</si>
  <si>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</si>
  <si>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</si>
  <si>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</si>
  <si>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</si>
  <si>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</si>
  <si>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</si>
  <si>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</si>
  <si>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</si>
  <si>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</si>
  <si>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</si>
  <si>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</si>
  <si>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</si>
  <si>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</si>
  <si>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</si>
  <si>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</si>
  <si>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</si>
  <si>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</si>
  <si>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</si>
  <si>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</si>
  <si>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</si>
  <si>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</si>
  <si>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</si>
  <si>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</si>
  <si>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</si>
  <si>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</si>
  <si>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</si>
  <si>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</si>
  <si>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</si>
  <si>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</si>
  <si>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</si>
  <si>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</si>
  <si>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</si>
  <si>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</si>
  <si>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</si>
  <si>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</si>
  <si>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</si>
  <si>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</si>
  <si>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</si>
  <si>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</si>
  <si>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</si>
  <si>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</si>
  <si>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</si>
  <si>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</si>
  <si>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</si>
  <si>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</si>
  <si>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</si>
  <si>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</si>
  <si>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</si>
  <si>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</si>
  <si>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</si>
  <si>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</si>
  <si>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</si>
  <si>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</si>
  <si>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</si>
  <si>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</si>
  <si>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</si>
  <si>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</si>
  <si>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</si>
  <si>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</si>
  <si>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</si>
  <si>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</si>
  <si>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</si>
  <si>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</si>
  <si>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</si>
  <si>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</si>
  <si>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</si>
  <si>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</si>
  <si>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</si>
  <si>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</si>
  <si>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</si>
  <si>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</si>
  <si>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</si>
  <si>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</si>
  <si>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</si>
  <si>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</si>
  <si>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</si>
  <si>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</si>
  <si>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</si>
  <si>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</si>
  <si>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</si>
  <si>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</si>
  <si>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</si>
  <si>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</si>
  <si>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</si>
  <si>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</si>
  <si>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</si>
  <si>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</si>
  <si>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</si>
  <si>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</si>
  <si>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</si>
  <si>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</si>
  <si>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</si>
  <si>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</si>
  <si>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</si>
  <si>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</si>
  <si>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</si>
  <si>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</si>
  <si>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</si>
  <si>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</si>
  <si>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</si>
  <si>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</si>
  <si>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</si>
  <si>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</si>
  <si>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</si>
  <si>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</si>
  <si>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</si>
  <si>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</si>
  <si>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</si>
  <si>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</si>
  <si>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</si>
  <si>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</si>
  <si>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</si>
  <si>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</si>
  <si>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</si>
  <si>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</si>
  <si>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</si>
  <si>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</si>
  <si>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</si>
  <si>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</si>
  <si>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</si>
  <si>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</si>
  <si>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</si>
  <si>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</si>
  <si>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</si>
  <si>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</si>
  <si>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</si>
  <si>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</si>
  <si>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</si>
  <si>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</si>
  <si>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</si>
  <si>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</si>
  <si>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</si>
  <si>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</si>
  <si>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</si>
  <si>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</si>
  <si>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</si>
  <si>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</si>
  <si>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</si>
  <si>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</si>
  <si>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</si>
  <si>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</si>
  <si>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</si>
  <si>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</si>
  <si>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</si>
  <si>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</si>
  <si>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</si>
  <si>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</si>
  <si>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</si>
  <si>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</si>
  <si>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</si>
  <si>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</si>
  <si>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</si>
  <si>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</si>
  <si>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</si>
  <si>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</si>
  <si>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</si>
  <si>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</si>
  <si>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</si>
  <si>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</si>
  <si>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</si>
  <si>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</si>
  <si>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</si>
  <si>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</si>
  <si>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</si>
  <si>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</si>
  <si>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</si>
  <si>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</si>
  <si>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</si>
  <si>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</si>
  <si>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</si>
  <si>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</si>
  <si>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</si>
  <si>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</si>
  <si>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</si>
  <si>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</si>
  <si>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</si>
  <si>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</si>
  <si>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</si>
  <si>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</si>
  <si>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</si>
  <si>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</si>
  <si>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</si>
  <si>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</si>
  <si>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</si>
  <si>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</si>
  <si>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</si>
  <si>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</si>
  <si>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</si>
  <si>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</si>
  <si>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</si>
  <si>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</si>
  <si>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</si>
  <si>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</si>
  <si>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</si>
  <si>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</si>
  <si>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</si>
  <si>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</si>
  <si>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</si>
  <si>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</si>
  <si>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</si>
  <si>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</si>
  <si>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</si>
  <si>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</si>
  <si>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</si>
  <si>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</si>
  <si>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</si>
  <si>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</si>
  <si>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</si>
  <si>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</si>
  <si>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</si>
  <si>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</si>
  <si>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</si>
  <si>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</si>
  <si>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</si>
  <si>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</si>
  <si>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</si>
  <si>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</si>
  <si>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</si>
  <si>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</si>
  <si>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</si>
  <si>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</si>
  <si>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</si>
  <si>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</si>
  <si>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</si>
  <si>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</si>
  <si>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</si>
  <si>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</si>
  <si>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</si>
  <si>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</si>
  <si>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</si>
  <si>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</si>
  <si>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</si>
  <si>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</si>
  <si>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</si>
  <si>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</si>
  <si>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</si>
  <si>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</si>
  <si>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</si>
  <si>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</si>
  <si>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</si>
  <si>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</si>
  <si>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</si>
  <si>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</si>
  <si>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</si>
  <si>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</si>
  <si>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</si>
  <si>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</si>
  <si>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</si>
  <si>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</si>
  <si>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</si>
  <si>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</si>
  <si>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</si>
  <si>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</si>
  <si>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</si>
  <si>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</si>
  <si>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</si>
  <si>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</si>
  <si>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</si>
  <si>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</si>
  <si>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</si>
  <si>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</si>
  <si>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</si>
  <si>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</si>
  <si>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</si>
  <si>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</si>
  <si>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</si>
  <si>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</si>
  <si>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</si>
  <si>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</si>
  <si>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</si>
  <si>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</si>
  <si>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</si>
  <si>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</si>
  <si>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</si>
  <si>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</si>
  <si>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</si>
  <si>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</si>
  <si>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</si>
  <si>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</si>
  <si>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</si>
  <si>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</si>
  <si>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</si>
  <si>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</si>
  <si>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</si>
  <si>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</si>
  <si>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</si>
  <si>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</si>
  <si>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</si>
  <si>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</si>
  <si>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</si>
  <si>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</si>
  <si>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</si>
  <si>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</si>
  <si>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</si>
  <si>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</si>
  <si>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</si>
  <si>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</si>
  <si>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</si>
  <si>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</si>
  <si>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</si>
  <si>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</si>
  <si>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</si>
  <si>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</si>
  <si>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</si>
  <si>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</si>
  <si>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</si>
  <si>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</si>
  <si>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</si>
  <si>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</si>
  <si>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</si>
  <si>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</si>
  <si>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</si>
  <si>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</si>
  <si>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</si>
  <si>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</si>
  <si>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</si>
  <si>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</si>
  <si>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</si>
  <si>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</si>
  <si>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</si>
  <si>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</si>
  <si>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</si>
  <si>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</si>
  <si>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</si>
  <si>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</si>
  <si>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</si>
  <si>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</si>
  <si>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</si>
  <si>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</si>
  <si>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</si>
  <si>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</si>
  <si>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</si>
  <si>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</si>
  <si>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</si>
  <si>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</si>
  <si>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</si>
  <si>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</si>
  <si>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</si>
  <si>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</si>
  <si>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</si>
  <si>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</si>
  <si>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</si>
  <si>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</si>
  <si>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</si>
  <si>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</si>
  <si>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</si>
  <si>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</si>
  <si>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</si>
  <si>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</si>
  <si>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</si>
  <si>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</si>
  <si>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</si>
  <si>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</si>
  <si>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</si>
  <si>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</si>
  <si>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</si>
  <si>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</si>
  <si>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</si>
  <si>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</si>
  <si>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</si>
  <si>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</si>
  <si>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</si>
  <si>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</si>
  <si>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</si>
  <si>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</si>
  <si>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</si>
  <si>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</si>
  <si>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</si>
  <si>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</si>
  <si>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</si>
  <si>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</si>
  <si>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</si>
  <si>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</si>
  <si>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</si>
  <si>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</si>
  <si>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</si>
  <si>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</si>
  <si>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</si>
  <si>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</si>
  <si>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</si>
  <si>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</si>
  <si>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</si>
  <si>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</si>
  <si>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</si>
  <si>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</si>
  <si>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</si>
  <si>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</si>
  <si>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</si>
  <si>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</si>
  <si>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</si>
  <si>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</si>
  <si>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</si>
  <si>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</si>
  <si>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</si>
  <si>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</si>
  <si>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</si>
  <si>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</si>
  <si>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</si>
  <si>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</si>
  <si>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</si>
  <si>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</si>
  <si>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</si>
  <si>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</si>
  <si>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</si>
  <si>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</si>
  <si>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</si>
  <si>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</si>
  <si>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</si>
  <si>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</si>
  <si>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</si>
  <si>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</si>
  <si>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</si>
  <si>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</si>
  <si>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</si>
  <si>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</si>
  <si>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</si>
  <si>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</si>
  <si>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</si>
  <si>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</si>
  <si>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</si>
  <si>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</si>
  <si>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</si>
  <si>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</si>
  <si>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</si>
  <si>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</si>
  <si>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</si>
  <si>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</si>
  <si>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</si>
  <si>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</si>
  <si>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</si>
  <si>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</si>
  <si>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</si>
  <si>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</si>
  <si>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</si>
  <si>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</si>
  <si>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</si>
  <si>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</si>
  <si>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</si>
  <si>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</si>
  <si>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</si>
  <si>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</si>
  <si>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</si>
  <si>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</si>
  <si>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</si>
  <si>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</si>
  <si>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</si>
  <si>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</si>
  <si>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</si>
  <si>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</si>
  <si>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</si>
  <si>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</si>
  <si>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</si>
  <si>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</si>
  <si>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</si>
  <si>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</si>
  <si>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</si>
  <si>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</si>
  <si>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</si>
  <si>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</si>
  <si>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</si>
  <si>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</si>
  <si>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</si>
  <si>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</si>
  <si>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</si>
  <si>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</si>
  <si>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</si>
  <si>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</si>
  <si>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</si>
  <si>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</si>
  <si>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</si>
  <si>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</si>
  <si>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</si>
  <si>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</si>
  <si>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</si>
  <si>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</si>
  <si>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</si>
  <si>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</si>
  <si>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</si>
  <si>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</si>
  <si>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</si>
  <si>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</si>
  <si>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</si>
  <si>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</si>
  <si>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</si>
  <si>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</si>
  <si>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</si>
  <si>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</si>
  <si>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</si>
  <si>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</si>
  <si>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</si>
  <si>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</si>
  <si>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</si>
  <si>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</si>
  <si>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</si>
  <si>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</si>
  <si>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</si>
  <si>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</si>
  <si>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</si>
  <si>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</si>
  <si>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</si>
  <si>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</si>
  <si>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</si>
  <si>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</si>
  <si>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</si>
  <si>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</si>
  <si>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</si>
  <si>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</si>
  <si>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</si>
  <si>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</si>
  <si>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</si>
  <si>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</si>
  <si>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</si>
  <si>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</si>
  <si>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</si>
  <si>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</si>
  <si>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</si>
  <si>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</si>
  <si>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</si>
  <si>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</si>
  <si>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</si>
  <si>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</si>
  <si>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</si>
  <si>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</si>
  <si>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</si>
  <si>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</si>
  <si>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</si>
  <si>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</si>
  <si>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</si>
  <si>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</si>
  <si>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</si>
  <si>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</si>
  <si>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</si>
  <si>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</si>
  <si>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</si>
  <si>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</si>
  <si>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</si>
  <si>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</si>
  <si>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</si>
  <si>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</si>
  <si>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</si>
  <si>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</si>
  <si>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</si>
  <si>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</si>
  <si>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</si>
  <si>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</si>
  <si>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</si>
  <si>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</si>
  <si>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</si>
  <si>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</si>
  <si>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</si>
  <si>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</si>
  <si>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</si>
  <si>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</si>
  <si>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</si>
  <si>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</si>
  <si>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</si>
  <si>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</si>
  <si>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</si>
  <si>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</si>
  <si>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</si>
  <si>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</si>
  <si>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</si>
  <si>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</si>
  <si>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</si>
  <si>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</si>
  <si>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</si>
  <si>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</si>
  <si>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</si>
  <si>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</si>
  <si>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</si>
  <si>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</si>
  <si>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</si>
  <si>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</si>
  <si>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</si>
  <si>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</si>
  <si>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</si>
  <si>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</si>
  <si>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</si>
  <si>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</si>
  <si>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</si>
  <si>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</si>
  <si>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</si>
  <si>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</si>
  <si>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</si>
  <si>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</si>
  <si>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</si>
  <si>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</si>
  <si>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</si>
  <si>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</si>
  <si>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</si>
  <si>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</si>
  <si>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</si>
  <si>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</si>
  <si>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</si>
  <si>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</si>
  <si>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</si>
  <si>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</si>
  <si>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</si>
  <si>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</si>
  <si>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</si>
  <si>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</si>
  <si>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</si>
  <si>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</si>
  <si>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</si>
  <si>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</si>
  <si>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</si>
  <si>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</si>
  <si>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</si>
  <si>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</si>
  <si>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</si>
  <si>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</si>
  <si>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</si>
  <si>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</si>
  <si>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</si>
  <si>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</si>
  <si>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</si>
  <si>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</si>
  <si>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</si>
  <si>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</si>
  <si>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</si>
  <si>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</si>
  <si>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</si>
  <si>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</si>
  <si>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</si>
  <si>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</si>
  <si>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</si>
  <si>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</si>
  <si>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</si>
  <si>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</si>
  <si>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</si>
  <si>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</si>
  <si>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</si>
  <si>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</si>
  <si>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</si>
  <si>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</si>
  <si>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</si>
  <si>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</si>
  <si>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</si>
  <si>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</si>
  <si>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</si>
  <si>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</si>
  <si>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</si>
  <si>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</si>
  <si>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</si>
  <si>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</si>
  <si>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</si>
  <si>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</si>
  <si>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</si>
  <si>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</si>
  <si>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</si>
  <si>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</si>
  <si>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</si>
  <si>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</si>
  <si>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</si>
  <si>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</si>
  <si>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</si>
  <si>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</si>
  <si>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</si>
  <si>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</si>
  <si>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</si>
  <si>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</si>
  <si>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</si>
  <si>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</si>
  <si>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</si>
  <si>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</si>
  <si>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</si>
  <si>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</si>
  <si>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</si>
  <si>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</si>
  <si>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</si>
  <si>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</si>
  <si>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</si>
  <si>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</si>
  <si>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</si>
  <si>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</si>
  <si>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</si>
  <si>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</si>
  <si>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</si>
  <si>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</si>
  <si>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</si>
  <si>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</si>
  <si>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</si>
  <si>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</si>
  <si>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</si>
  <si>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</si>
  <si>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</si>
  <si>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</si>
  <si>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</si>
  <si>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</si>
  <si>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</si>
  <si>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</si>
  <si>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</si>
  <si>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</si>
  <si>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</si>
  <si>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</si>
  <si>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</si>
  <si>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</si>
  <si>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</si>
  <si>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</si>
  <si>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</si>
  <si>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</si>
  <si>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</si>
  <si>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</si>
  <si>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</si>
  <si>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</si>
  <si>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</si>
  <si>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</si>
  <si>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</si>
  <si>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</si>
  <si>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</si>
  <si>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</si>
  <si>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</si>
  <si>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</si>
  <si>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</si>
  <si>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</si>
  <si>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</si>
  <si>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</si>
  <si>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</si>
  <si>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</si>
  <si>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</si>
  <si>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</si>
  <si>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</si>
  <si>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</si>
  <si>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</si>
  <si>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</si>
  <si>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</si>
  <si>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</si>
  <si>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</si>
  <si>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</si>
  <si>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</si>
  <si>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</si>
  <si>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</si>
  <si>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</si>
  <si>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</si>
  <si>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</si>
  <si>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</si>
  <si>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</si>
  <si>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</si>
  <si>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</si>
  <si>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</si>
  <si>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</si>
  <si>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</si>
  <si>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</si>
  <si>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</si>
  <si>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</si>
  <si>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</si>
  <si>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</si>
  <si>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</si>
  <si>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</si>
  <si>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</si>
  <si>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</si>
  <si>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</si>
  <si>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</si>
  <si>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</si>
  <si>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</si>
  <si>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</si>
  <si>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</si>
  <si>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</si>
  <si>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</si>
  <si>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</si>
  <si>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</si>
  <si>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</si>
  <si>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</si>
  <si>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</si>
  <si>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</si>
  <si>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</si>
  <si>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</si>
  <si>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</si>
  <si>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</si>
  <si>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</si>
  <si>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</si>
  <si>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</si>
  <si>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</si>
  <si>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</si>
  <si>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</si>
  <si>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</si>
  <si>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</si>
  <si>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</si>
  <si>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</si>
  <si>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</si>
  <si>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</si>
  <si>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</si>
  <si>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</si>
  <si>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</si>
  <si>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</si>
  <si>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</si>
  <si>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</si>
  <si>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</si>
  <si>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</si>
  <si>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</si>
  <si>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</si>
  <si>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</si>
  <si>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</si>
  <si>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</si>
  <si>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</si>
  <si>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</si>
  <si>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</si>
  <si>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</si>
  <si>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</si>
  <si>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</si>
  <si>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</si>
  <si>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</si>
  <si>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</si>
  <si>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</si>
  <si>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</si>
  <si>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</si>
  <si>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</si>
  <si>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</si>
  <si>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</si>
  <si>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</si>
  <si>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</si>
  <si>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</si>
  <si>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</si>
  <si>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</si>
  <si>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</si>
  <si>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</si>
  <si>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</si>
  <si>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</si>
  <si>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</si>
  <si>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</si>
  <si>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</si>
  <si>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</si>
  <si>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</si>
  <si>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</si>
  <si>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</si>
  <si>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</si>
  <si>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</si>
  <si>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</si>
  <si>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</si>
  <si>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</si>
  <si>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</si>
  <si>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</si>
  <si>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</si>
  <si>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</si>
  <si>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</si>
  <si>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</si>
  <si>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</si>
  <si>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</si>
  <si>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</si>
  <si>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</si>
  <si>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</si>
  <si>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</si>
  <si>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</si>
  <si>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</si>
  <si>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</si>
  <si>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</si>
  <si>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</si>
  <si>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</si>
  <si>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</si>
  <si>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</si>
  <si>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</si>
  <si>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</si>
  <si>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</si>
  <si>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</si>
  <si>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</si>
  <si>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</si>
  <si>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</si>
  <si>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</si>
  <si>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</si>
  <si>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</si>
  <si>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</si>
  <si>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</si>
  <si>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</si>
  <si>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</si>
  <si>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</si>
  <si>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</si>
  <si>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</si>
  <si>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</si>
  <si>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</si>
  <si>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</si>
  <si>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</si>
  <si>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</si>
  <si>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</si>
  <si>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</si>
  <si>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</si>
  <si>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</si>
  <si>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</si>
  <si>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</si>
  <si>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</si>
  <si>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</si>
  <si>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</si>
  <si>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</si>
  <si>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</si>
  <si>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</si>
  <si>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</si>
  <si>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</si>
  <si>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</si>
  <si>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</si>
  <si>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</si>
  <si>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</si>
  <si>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</si>
  <si>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</si>
  <si>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</si>
  <si>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</si>
  <si>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</si>
  <si>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</si>
  <si>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</si>
  <si>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</si>
  <si>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</si>
  <si>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</si>
  <si>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</si>
  <si>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</si>
  <si>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</si>
  <si>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</si>
  <si>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</si>
  <si>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</si>
  <si>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</si>
  <si>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</si>
  <si>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</si>
  <si>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</si>
  <si>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</si>
  <si>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</si>
  <si>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</si>
  <si>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</si>
  <si>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</si>
  <si>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</si>
  <si>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</si>
  <si>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</si>
  <si>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</si>
  <si>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</si>
  <si>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</si>
  <si>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</si>
  <si>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</si>
  <si>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</si>
  <si>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</si>
  <si>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</si>
  <si>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</si>
  <si>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</si>
  <si>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subNum</t>
  </si>
  <si>
    <t>correctNumeric</t>
  </si>
  <si>
    <t>subNum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</si>
  <si>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</si>
  <si>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</si>
  <si>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</si>
  <si>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</si>
  <si>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</si>
  <si>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</si>
  <si>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</si>
  <si>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</si>
  <si>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</si>
  <si>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</si>
  <si>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</si>
  <si>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</si>
  <si>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</si>
  <si>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</si>
  <si>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</si>
  <si>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</si>
  <si>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</si>
  <si>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</si>
  <si>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</si>
  <si>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</si>
  <si>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</si>
  <si>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</si>
  <si>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</si>
  <si>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</si>
  <si>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</si>
  <si>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</si>
  <si>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</si>
  <si>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</si>
  <si>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</si>
  <si>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</si>
  <si>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</si>
  <si>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</si>
  <si>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</si>
  <si>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</si>
  <si>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</si>
  <si>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</si>
  <si>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</si>
  <si>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</si>
  <si>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</si>
  <si>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</si>
  <si>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</si>
  <si>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</si>
  <si>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</si>
  <si>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</si>
  <si>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</si>
  <si>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</si>
  <si>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</si>
  <si>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</si>
  <si>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</si>
  <si>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</si>
  <si>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</si>
  <si>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</si>
  <si>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</si>
  <si>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</si>
  <si>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</si>
  <si>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</si>
  <si>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</si>
  <si>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</si>
  <si>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</si>
  <si>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</si>
  <si>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</si>
  <si>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</si>
  <si>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</si>
  <si>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</si>
  <si>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</si>
  <si>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</si>
  <si>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</si>
  <si>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</si>
  <si>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</si>
  <si>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</si>
  <si>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</si>
  <si>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</si>
  <si>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</si>
  <si>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</si>
  <si>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</si>
  <si>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</si>
  <si>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</si>
  <si>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</si>
  <si>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</si>
  <si>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</si>
  <si>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</si>
  <si>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</si>
  <si>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</si>
  <si>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</si>
  <si>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</si>
  <si>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</si>
  <si>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</si>
  <si>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</si>
  <si>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</si>
  <si>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</si>
  <si>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</si>
  <si>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</si>
  <si>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</si>
  <si>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</si>
  <si>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</si>
  <si>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</si>
  <si>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</si>
  <si>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</si>
  <si>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</si>
  <si>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</si>
  <si>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</si>
  <si>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</si>
  <si>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</si>
  <si>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</si>
  <si>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</si>
  <si>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</si>
  <si>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</si>
  <si>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</si>
  <si>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</si>
  <si>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</si>
  <si>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</si>
  <si>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</si>
  <si>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</si>
  <si>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</si>
  <si>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</si>
  <si>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</si>
  <si>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</si>
  <si>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</si>
  <si>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</si>
  <si>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</si>
  <si>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</si>
  <si>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</si>
  <si>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</si>
  <si>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</si>
  <si>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</si>
  <si>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</si>
  <si>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</si>
  <si>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</si>
  <si>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</si>
  <si>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</si>
  <si>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</si>
  <si>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</si>
  <si>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</si>
  <si>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</si>
  <si>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</si>
  <si>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</si>
  <si>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</si>
  <si>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</si>
  <si>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</si>
  <si>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</si>
  <si>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</si>
  <si>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</si>
  <si>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</si>
  <si>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</si>
  <si>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</si>
  <si>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</si>
  <si>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</si>
  <si>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</si>
  <si>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</si>
  <si>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</si>
  <si>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</si>
  <si>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</si>
  <si>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</si>
  <si>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</si>
  <si>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</si>
  <si>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</si>
  <si>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</si>
  <si>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</si>
  <si>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</si>
  <si>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</si>
  <si>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</si>
  <si>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</si>
  <si>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</si>
  <si>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</si>
  <si>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</si>
  <si>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</si>
  <si>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</si>
  <si>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</si>
  <si>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</si>
  <si>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</si>
  <si>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</si>
  <si>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</si>
  <si>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</si>
  <si>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</si>
  <si>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</si>
  <si>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</si>
  <si>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</si>
  <si>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</si>
  <si>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</si>
  <si>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</si>
  <si>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</si>
  <si>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</si>
  <si>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</si>
  <si>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</si>
  <si>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</si>
  <si>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</si>
  <si>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</si>
  <si>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</si>
  <si>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</si>
  <si>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</si>
  <si>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</si>
  <si>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</si>
  <si>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</si>
  <si>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</si>
  <si>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</si>
  <si>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</si>
  <si>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</si>
  <si>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</si>
  <si>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</si>
  <si>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</si>
  <si>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</si>
  <si>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</si>
  <si>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</si>
  <si>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</si>
  <si>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</si>
  <si>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</si>
  <si>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</si>
  <si>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</si>
  <si>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</si>
  <si>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</si>
  <si>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</si>
  <si>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</si>
  <si>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</si>
  <si>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</si>
  <si>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</si>
  <si>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</si>
  <si>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</si>
  <si>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</si>
  <si>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</si>
  <si>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</si>
  <si>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</si>
  <si>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</si>
  <si>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</si>
  <si>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</si>
  <si>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</si>
  <si>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</si>
  <si>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</si>
  <si>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</si>
  <si>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</si>
  <si>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</si>
  <si>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</si>
  <si>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</si>
  <si>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</si>
  <si>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</si>
  <si>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</si>
  <si>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</si>
  <si>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</si>
  <si>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</si>
  <si>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</si>
  <si>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</si>
  <si>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</si>
  <si>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</si>
  <si>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</si>
  <si>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</si>
  <si>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</si>
  <si>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</si>
  <si>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</si>
  <si>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</si>
  <si>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</si>
  <si>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</si>
  <si>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</si>
  <si>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</si>
  <si>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</si>
  <si>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</si>
  <si>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</si>
  <si>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</si>
  <si>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</si>
  <si>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</si>
  <si>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</si>
  <si>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</si>
  <si>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</si>
  <si>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</si>
  <si>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</si>
  <si>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</si>
  <si>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</si>
  <si>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</si>
  <si>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</si>
  <si>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</si>
  <si>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</si>
  <si>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</si>
  <si>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</si>
  <si>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</si>
  <si>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</si>
  <si>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</si>
  <si>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</si>
  <si>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</si>
  <si>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</si>
  <si>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</si>
  <si>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</si>
  <si>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</si>
  <si>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</si>
  <si>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</si>
  <si>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</si>
  <si>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</si>
  <si>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</si>
  <si>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</si>
  <si>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</si>
  <si>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</si>
  <si>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</si>
  <si>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</si>
  <si>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</si>
  <si>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</si>
  <si>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</si>
  <si>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</si>
  <si>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</si>
  <si>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</si>
  <si>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</si>
  <si>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</si>
  <si>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</si>
  <si>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</si>
  <si>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</si>
  <si>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</si>
  <si>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</si>
  <si>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</si>
  <si>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</si>
  <si>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</si>
  <si>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</si>
  <si>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</si>
  <si>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</si>
  <si>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</si>
  <si>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</si>
  <si>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</si>
  <si>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</si>
  <si>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</si>
  <si>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</si>
  <si>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</si>
  <si>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</si>
  <si>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</si>
  <si>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</si>
  <si>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</si>
  <si>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</si>
  <si>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</si>
  <si>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</si>
  <si>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</si>
  <si>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</si>
  <si>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</si>
  <si>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</si>
  <si>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</si>
  <si>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</si>
  <si>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</si>
  <si>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</si>
  <si>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</si>
  <si>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</si>
  <si>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</si>
  <si>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</si>
  <si>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</si>
  <si>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</si>
  <si>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</si>
  <si>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</si>
  <si>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</si>
  <si>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</si>
  <si>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</si>
  <si>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</si>
  <si>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</si>
  <si>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</si>
  <si>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</si>
  <si>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</si>
  <si>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</si>
  <si>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</si>
  <si>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</si>
  <si>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</si>
  <si>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</si>
  <si>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</si>
  <si>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</si>
  <si>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</si>
  <si>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</si>
  <si>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</si>
  <si>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</si>
  <si>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</si>
  <si>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</si>
  <si>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</si>
  <si>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</si>
  <si>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</si>
  <si>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</si>
  <si>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</si>
  <si>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</si>
  <si>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</si>
  <si>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</si>
  <si>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</si>
  <si>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</si>
  <si>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</si>
  <si>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</si>
  <si>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</si>
  <si>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</si>
  <si>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</si>
  <si>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</si>
  <si>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</si>
  <si>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</si>
  <si>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</si>
  <si>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</si>
  <si>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</si>
  <si>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</si>
  <si>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</si>
  <si>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</si>
  <si>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</si>
  <si>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</si>
  <si>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</si>
  <si>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</si>
  <si>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</si>
  <si>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</si>
  <si>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</si>
  <si>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</si>
  <si>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</si>
  <si>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</si>
  <si>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</si>
  <si>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</si>
  <si>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</si>
  <si>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</si>
  <si>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</si>
  <si>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</si>
  <si>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</si>
  <si>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</si>
  <si>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</si>
  <si>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</si>
  <si>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</si>
  <si>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</si>
  <si>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</si>
  <si>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</si>
  <si>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</si>
  <si>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</si>
  <si>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</si>
  <si>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</si>
  <si>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</si>
  <si>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</si>
  <si>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</si>
  <si>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</si>
  <si>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</si>
  <si>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</si>
  <si>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</si>
  <si>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</si>
  <si>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</si>
  <si>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</si>
  <si>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</si>
  <si>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</si>
  <si>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</si>
  <si>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</si>
  <si>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</si>
  <si>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</si>
  <si>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</si>
  <si>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</si>
  <si>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</si>
  <si>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</si>
  <si>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</si>
  <si>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</si>
  <si>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</si>
  <si>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</si>
  <si>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</si>
  <si>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</si>
  <si>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</si>
  <si>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</si>
  <si>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</si>
  <si>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</si>
  <si>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</si>
  <si>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</si>
  <si>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</si>
  <si>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</si>
  <si>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</si>
  <si>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</si>
  <si>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</si>
  <si>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</si>
  <si>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</si>
  <si>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</si>
  <si>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</si>
  <si>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</si>
  <si>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</si>
  <si>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</si>
  <si>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</si>
  <si>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</si>
  <si>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</si>
  <si>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</si>
  <si>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</si>
  <si>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</si>
  <si>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</si>
  <si>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</si>
  <si>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</si>
  <si>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</si>
  <si>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</si>
  <si>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</si>
  <si>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</si>
  <si>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</si>
  <si>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</si>
  <si>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</si>
  <si>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</si>
  <si>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</si>
  <si>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</si>
  <si>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</si>
  <si>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</si>
  <si>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</si>
  <si>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</si>
  <si>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</si>
  <si>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</si>
  <si>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</si>
  <si>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</si>
  <si>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</si>
  <si>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</si>
  <si>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</si>
  <si>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</si>
  <si>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</si>
  <si>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</si>
  <si>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</si>
  <si>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</si>
  <si>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</si>
  <si>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</si>
  <si>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</si>
  <si>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</si>
  <si>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</si>
  <si>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</si>
  <si>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</si>
  <si>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</si>
  <si>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</si>
  <si>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</si>
  <si>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</si>
  <si>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</si>
  <si>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</si>
  <si>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</si>
  <si>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</si>
  <si>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</si>
  <si>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</si>
  <si>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</si>
  <si>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</si>
  <si>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</si>
  <si>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</si>
  <si>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</si>
  <si>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</si>
  <si>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</si>
  <si>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</si>
  <si>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</si>
  <si>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</si>
  <si>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</si>
  <si>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</si>
  <si>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</si>
  <si>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</si>
  <si>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</si>
  <si>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</si>
  <si>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</si>
  <si>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</si>
  <si>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</si>
  <si>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</si>
  <si>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</si>
  <si>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</si>
  <si>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</si>
  <si>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</si>
  <si>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</si>
  <si>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</si>
  <si>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</si>
  <si>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</si>
  <si>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</si>
  <si>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</si>
  <si>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</si>
  <si>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</si>
  <si>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</si>
  <si>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</si>
  <si>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</si>
  <si>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</si>
  <si>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</si>
  <si>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</si>
  <si>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</si>
  <si>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</si>
  <si>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</si>
  <si>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</si>
  <si>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</si>
  <si>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</si>
  <si>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</si>
  <si>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</si>
  <si>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</si>
  <si>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</si>
  <si>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</si>
  <si>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</si>
  <si>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</si>
  <si>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</si>
  <si>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</si>
  <si>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</si>
  <si>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</si>
  <si>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</si>
  <si>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</si>
  <si>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</si>
  <si>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</si>
  <si>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</si>
  <si>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</si>
  <si>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</si>
  <si>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</si>
  <si>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</si>
  <si>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</si>
  <si>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</si>
  <si>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</si>
  <si>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</si>
  <si>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</si>
  <si>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</si>
  <si>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</si>
  <si>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</si>
  <si>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</si>
  <si>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</si>
  <si>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</si>
  <si>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</si>
  <si>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</si>
  <si>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</si>
  <si>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</si>
  <si>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</si>
  <si>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</si>
  <si>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</si>
  <si>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</si>
  <si>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</si>
  <si>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</si>
  <si>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</si>
  <si>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</si>
  <si>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</si>
  <si>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</si>
  <si>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</si>
  <si>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</si>
  <si>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</si>
  <si>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</si>
  <si>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</si>
  <si>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</si>
  <si>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</si>
  <si>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</si>
  <si>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</si>
  <si>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</si>
  <si>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</si>
  <si>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</si>
  <si>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</si>
  <si>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</si>
  <si>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</si>
  <si>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</si>
  <si>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</si>
  <si>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</si>
  <si>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</si>
  <si>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</si>
  <si>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</si>
  <si>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</si>
  <si>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</si>
  <si>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</si>
  <si>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</si>
  <si>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</si>
  <si>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</si>
  <si>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</si>
  <si>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</si>
  <si>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</si>
  <si>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</si>
  <si>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</si>
  <si>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</si>
  <si>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</si>
  <si>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</si>
  <si>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</si>
  <si>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</si>
  <si>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</si>
  <si>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</si>
  <si>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</si>
  <si>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</si>
  <si>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</si>
  <si>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</si>
  <si>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</si>
  <si>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</si>
  <si>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</si>
  <si>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</si>
  <si>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</si>
  <si>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</si>
  <si>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</si>
  <si>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</si>
  <si>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</si>
  <si>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</si>
  <si>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</si>
  <si>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</si>
  <si>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</si>
  <si>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</si>
  <si>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</si>
  <si>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</si>
  <si>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</si>
  <si>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</si>
  <si>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</si>
  <si>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</si>
  <si>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</si>
  <si>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</si>
  <si>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</si>
  <si>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</si>
  <si>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</si>
  <si>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</si>
  <si>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</si>
  <si>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</si>
  <si>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</si>
  <si>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</si>
  <si>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</si>
  <si>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</si>
  <si>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</si>
  <si>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</si>
  <si>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</si>
  <si>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</si>
  <si>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</si>
  <si>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</si>
  <si>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</si>
  <si>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</si>
  <si>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</si>
  <si>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</si>
  <si>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</si>
  <si>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</si>
  <si>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</si>
  <si>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</si>
  <si>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</si>
  <si>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</si>
  <si>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</si>
  <si>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</si>
  <si>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</si>
  <si>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</si>
  <si>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</si>
  <si>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</si>
  <si>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</si>
  <si>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</si>
  <si>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</si>
  <si>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</si>
  <si>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</si>
  <si>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</si>
  <si>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</si>
  <si>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</si>
  <si>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</si>
  <si>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</si>
  <si>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</si>
  <si>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</si>
  <si>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</si>
  <si>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</si>
  <si>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</si>
  <si>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</si>
  <si>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</si>
  <si>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</si>
  <si>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</si>
  <si>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</si>
  <si>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</si>
  <si>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</si>
  <si>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</si>
  <si>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</si>
  <si>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</si>
  <si>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</si>
  <si>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</si>
  <si>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</si>
  <si>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</si>
  <si>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</si>
  <si>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</si>
  <si>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</si>
  <si>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</si>
  <si>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</si>
  <si>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</si>
  <si>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</si>
  <si>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</si>
  <si>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</si>
  <si>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</si>
  <si>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</si>
  <si>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</si>
  <si>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</si>
  <si>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</si>
  <si>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</si>
  <si>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</si>
  <si>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</si>
  <si>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</si>
  <si>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</si>
  <si>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</si>
  <si>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</si>
  <si>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</si>
  <si>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</si>
  <si>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</si>
  <si>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</si>
  <si>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</si>
  <si>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</si>
  <si>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</si>
  <si>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</si>
  <si>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</si>
  <si>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</si>
  <si>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</si>
  <si>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</si>
  <si>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</si>
  <si>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</si>
  <si>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</si>
  <si>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</si>
  <si>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</si>
  <si>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</si>
  <si>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</si>
  <si>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</si>
  <si>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</si>
  <si>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</si>
  <si>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</si>
  <si>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</si>
  <si>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</si>
  <si>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</si>
  <si>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</si>
  <si>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</si>
  <si>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</si>
  <si>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</si>
  <si>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</si>
  <si>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</si>
  <si>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</si>
  <si>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</si>
  <si>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</si>
  <si>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</si>
  <si>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</si>
  <si>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</si>
  <si>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</si>
  <si>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</si>
  <si>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</si>
  <si>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</si>
  <si>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</si>
  <si>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</si>
  <si>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</si>
  <si>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</si>
  <si>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</si>
  <si>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</si>
  <si>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</si>
  <si>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</si>
  <si>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</si>
  <si>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</si>
  <si>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</si>
  <si>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</si>
  <si>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</si>
  <si>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</si>
  <si>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</si>
  <si>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</si>
  <si>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</si>
  <si>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</si>
  <si>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</si>
  <si>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</si>
  <si>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</si>
  <si>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</si>
  <si>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</si>
  <si>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</si>
  <si>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</si>
  <si>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</si>
  <si>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</si>
  <si>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</si>
  <si>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</si>
  <si>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</si>
  <si>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</si>
  <si>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</si>
  <si>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</si>
  <si>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</si>
  <si>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</si>
  <si>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</si>
  <si>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</si>
  <si>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</si>
  <si>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</si>
  <si>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</si>
  <si>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</si>
  <si>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</si>
  <si>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</si>
  <si>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</si>
  <si>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</si>
  <si>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</si>
  <si>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</si>
  <si>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</si>
  <si>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</si>
  <si>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</si>
  <si>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</si>
  <si>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</si>
  <si>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</si>
  <si>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</si>
  <si>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</si>
  <si>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</si>
  <si>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</si>
  <si>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</si>
  <si>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</si>
  <si>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</si>
  <si>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</si>
  <si>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</si>
  <si>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</si>
  <si>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</si>
  <si>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</si>
  <si>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</si>
  <si>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</si>
  <si>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</si>
  <si>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</si>
  <si>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</si>
  <si>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</si>
  <si>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</si>
  <si>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</si>
  <si>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</si>
  <si>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</si>
  <si>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</si>
  <si>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</si>
  <si>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</si>
  <si>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</si>
  <si>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</si>
  <si>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</si>
  <si>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</si>
  <si>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</si>
  <si>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</si>
  <si>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</si>
  <si>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</si>
  <si>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</si>
  <si>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</si>
  <si>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</si>
  <si>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</si>
  <si>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</si>
  <si>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</si>
  <si>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</si>
  <si>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</si>
  <si>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</si>
  <si>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</si>
  <si>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</si>
  <si>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</si>
  <si>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</si>
  <si>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</si>
  <si>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</si>
  <si>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</si>
  <si>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</si>
  <si>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</si>
  <si>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</si>
  <si>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</si>
  <si>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</si>
  <si>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</si>
  <si>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</si>
  <si>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</si>
  <si>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</si>
  <si>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</si>
  <si>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</si>
  <si>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</si>
  <si>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</si>
  <si>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</si>
  <si>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</si>
  <si>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</si>
  <si>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</si>
  <si>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</si>
  <si>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</si>
  <si>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</si>
  <si>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</si>
  <si>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</si>
  <si>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</si>
  <si>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</si>
  <si>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</si>
  <si>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</si>
  <si>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</si>
  <si>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</si>
  <si>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</si>
  <si>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</si>
  <si>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</si>
  <si>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</si>
  <si>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</si>
  <si>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</si>
  <si>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</si>
  <si>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</si>
  <si>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</si>
  <si>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</si>
  <si>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</si>
  <si>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</si>
  <si>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</si>
  <si>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</si>
  <si>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</si>
  <si>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</si>
  <si>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</si>
  <si>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</si>
  <si>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</si>
  <si>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</si>
  <si>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</si>
  <si>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</si>
  <si>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</si>
  <si>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</si>
  <si>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</si>
  <si>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</si>
  <si>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</si>
  <si>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</si>
  <si>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</si>
  <si>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</si>
  <si>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</si>
  <si>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</si>
  <si>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</si>
  <si>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</si>
  <si>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</si>
  <si>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</si>
  <si>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</si>
  <si>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</si>
  <si>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</si>
  <si>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</si>
  <si>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</si>
  <si>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</si>
  <si>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</si>
  <si>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</si>
  <si>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</si>
  <si>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</si>
  <si>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</si>
  <si>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</si>
  <si>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</si>
  <si>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</si>
  <si>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</si>
  <si>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</si>
  <si>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</si>
  <si>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</si>
  <si>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</si>
  <si>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</si>
  <si>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</si>
  <si>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</si>
  <si>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</si>
  <si>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</si>
  <si>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</si>
  <si>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</si>
  <si>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</si>
  <si>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</si>
  <si>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</si>
  <si>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</si>
  <si>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</si>
  <si>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</si>
  <si>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</si>
  <si>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</si>
  <si>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</si>
  <si>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</si>
  <si>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</si>
  <si>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</si>
  <si>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</si>
  <si>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</si>
  <si>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</si>
  <si>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</si>
  <si>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</si>
  <si>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</si>
  <si>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</si>
  <si>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</si>
  <si>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</si>
  <si>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</si>
  <si>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</si>
  <si>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</si>
  <si>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</si>
  <si>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</si>
  <si>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</si>
  <si>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</si>
  <si>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</si>
  <si>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</si>
  <si>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</si>
  <si>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</si>
  <si>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</si>
  <si>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</si>
  <si>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</si>
  <si>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</si>
  <si>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</si>
  <si>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</si>
  <si>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</si>
  <si>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</si>
  <si>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</si>
  <si>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</si>
  <si>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</si>
  <si>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</si>
  <si>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</si>
  <si>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</si>
  <si>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</si>
  <si>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</si>
  <si>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</si>
  <si>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</si>
  <si>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</si>
  <si>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</si>
  <si>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</si>
  <si>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</si>
  <si>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</si>
  <si>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</si>
  <si>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</si>
  <si>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</si>
  <si>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</si>
  <si>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</si>
  <si>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</si>
  <si>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</si>
  <si>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</si>
  <si>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</si>
  <si>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</si>
  <si>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</si>
  <si>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</si>
  <si>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</si>
  <si>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</si>
  <si>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</si>
  <si>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</si>
  <si>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</si>
  <si>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</si>
  <si>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</si>
  <si>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</si>
  <si>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</si>
  <si>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</si>
  <si>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</si>
  <si>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</si>
  <si>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</si>
  <si>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</si>
  <si>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</si>
  <si>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</si>
  <si>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</si>
  <si>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</si>
  <si>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</si>
  <si>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</si>
  <si>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</si>
  <si>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</si>
  <si>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</si>
  <si>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</si>
  <si>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</si>
  <si>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</si>
  <si>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</si>
  <si>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</si>
  <si>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</si>
  <si>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</si>
  <si>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</si>
  <si>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</si>
  <si>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</si>
  <si>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</si>
  <si>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</si>
  <si>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</si>
  <si>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</si>
  <si>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</si>
  <si>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</si>
  <si>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</si>
  <si>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</si>
  <si>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</si>
  <si>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</si>
  <si>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</si>
  <si>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</si>
  <si>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</si>
  <si>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</si>
  <si>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</si>
  <si>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</si>
  <si>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</si>
  <si>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</si>
  <si>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</si>
  <si>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</si>
  <si>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</si>
  <si>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</si>
  <si>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</si>
  <si>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</si>
  <si>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</si>
  <si>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</si>
  <si>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</si>
  <si>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</si>
  <si>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</si>
  <si>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</si>
  <si>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</si>
  <si>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</si>
  <si>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</si>
  <si>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</si>
  <si>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</si>
  <si>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</si>
  <si>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</si>
  <si>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</si>
  <si>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</si>
  <si>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</si>
  <si>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</si>
  <si>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</si>
  <si>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</si>
  <si>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</si>
  <si>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</si>
  <si>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</si>
  <si>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</si>
  <si>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</si>
  <si>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</si>
  <si>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</si>
  <si>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</si>
  <si>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</si>
  <si>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</si>
  <si>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</si>
  <si>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</si>
  <si>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</si>
  <si>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</si>
  <si>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</si>
  <si>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</si>
  <si>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</si>
  <si>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</si>
  <si>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</si>
  <si>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</si>
  <si>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</si>
  <si>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</si>
  <si>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</si>
  <si>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</si>
  <si>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</si>
  <si>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</si>
  <si>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</si>
  <si>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</si>
  <si>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</si>
  <si>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</si>
  <si>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</si>
  <si>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</si>
  <si>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</si>
  <si>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</si>
  <si>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</si>
  <si>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</si>
  <si>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</si>
  <si>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</si>
  <si>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</si>
  <si>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</si>
  <si>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</si>
  <si>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</si>
  <si>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</si>
  <si>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</si>
  <si>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</si>
  <si>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</si>
  <si>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</si>
  <si>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</si>
  <si>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</si>
  <si>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</si>
  <si>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</si>
  <si>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</si>
  <si>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</si>
  <si>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</si>
  <si>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</si>
  <si>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</si>
  <si>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</si>
  <si>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</si>
  <si>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</si>
  <si>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</si>
  <si>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</si>
  <si>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</si>
  <si>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</si>
  <si>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</si>
  <si>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</si>
  <si>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</si>
  <si>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</si>
  <si>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</si>
  <si>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</si>
  <si>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</si>
  <si>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</si>
  <si>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</si>
  <si>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</si>
  <si>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</si>
  <si>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</si>
  <si>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</si>
  <si>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</si>
  <si>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</si>
  <si>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</si>
  <si>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</si>
  <si>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</si>
  <si>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</si>
  <si>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</si>
  <si>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</si>
  <si>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</si>
  <si>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</si>
  <si>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</si>
  <si>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</si>
  <si>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</si>
  <si>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</si>
  <si>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</si>
  <si>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</si>
  <si>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</si>
  <si>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</si>
  <si>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</si>
  <si>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</si>
  <si>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</si>
  <si>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</si>
  <si>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</si>
  <si>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</si>
  <si>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</si>
  <si>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</si>
  <si>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</si>
  <si>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</si>
  <si>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</si>
  <si>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</si>
  <si>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</si>
  <si>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</si>
  <si>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</si>
  <si>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</si>
  <si>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</si>
  <si>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</si>
  <si>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</si>
  <si>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</si>
  <si>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</si>
  <si>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</si>
  <si>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</si>
  <si>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</si>
  <si>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</si>
  <si>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</si>
  <si>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</si>
  <si>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</si>
  <si>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</si>
  <si>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</si>
  <si>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</si>
  <si>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</si>
  <si>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</si>
  <si>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</si>
  <si>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</si>
  <si>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</si>
  <si>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</si>
  <si>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</si>
  <si>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</si>
  <si>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</si>
  <si>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</si>
  <si>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</si>
  <si>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</si>
  <si>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</si>
  <si>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</si>
  <si>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</si>
  <si>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</si>
  <si>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</si>
  <si>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</si>
  <si>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</si>
  <si>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</si>
  <si>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</si>
  <si>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</si>
  <si>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</si>
  <si>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</si>
  <si>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</si>
  <si>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</si>
  <si>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</si>
  <si>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</si>
  <si>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</si>
  <si>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</si>
  <si>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</si>
  <si>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</si>
  <si>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</si>
  <si>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</si>
  <si>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</si>
  <si>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</si>
  <si>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</si>
  <si>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</si>
  <si>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</si>
  <si>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</si>
  <si>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</si>
  <si>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</si>
  <si>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</si>
  <si>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</si>
  <si>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</si>
  <si>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</si>
  <si>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</si>
  <si>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</si>
  <si>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</si>
  <si>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</si>
  <si>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</si>
  <si>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</si>
  <si>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</si>
  <si>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</si>
  <si>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</si>
  <si>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</si>
  <si>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</si>
  <si>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</si>
  <si>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</si>
  <si>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</si>
  <si>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</si>
  <si>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</si>
  <si>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</si>
  <si>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</si>
  <si>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</si>
  <si>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</si>
  <si>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</si>
  <si>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</si>
  <si>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</si>
  <si>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</si>
  <si>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</si>
  <si>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</si>
  <si>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</si>
  <si>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</si>
  <si>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</si>
  <si>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</si>
  <si>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</si>
  <si>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</si>
  <si>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</si>
  <si>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</si>
  <si>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</si>
  <si>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</si>
  <si>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</si>
  <si>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</si>
  <si>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</si>
  <si>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</si>
  <si>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</si>
  <si>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</si>
  <si>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</si>
  <si>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</si>
  <si>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</si>
  <si>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</si>
  <si>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</si>
  <si>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</si>
  <si>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</si>
  <si>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</si>
  <si>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</si>
  <si>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</si>
  <si>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</si>
  <si>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</si>
  <si>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</si>
  <si>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</si>
  <si>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</si>
  <si>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</si>
  <si>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</si>
  <si>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</si>
  <si>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</si>
  <si>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</si>
  <si>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</si>
  <si>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</si>
  <si>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</si>
  <si>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</si>
  <si>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</si>
  <si>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</si>
  <si>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</si>
  <si>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</si>
  <si>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</si>
  <si>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</si>
  <si>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</si>
  <si>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</si>
  <si>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</si>
  <si>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</si>
  <si>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</si>
  <si>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</si>
  <si>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</si>
  <si>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</si>
  <si>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</si>
  <si>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</si>
  <si>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</si>
  <si>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</si>
  <si>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</si>
  <si>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</si>
  <si>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</si>
  <si>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</si>
  <si>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</si>
  <si>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</si>
  <si>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</si>
  <si>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</si>
  <si>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</si>
  <si>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</si>
  <si>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</si>
  <si>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</si>
  <si>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</si>
  <si>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</si>
  <si>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</si>
  <si>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</si>
  <si>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</si>
  <si>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</si>
  <si>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</si>
  <si>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</si>
  <si>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</si>
  <si>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</si>
  <si>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</si>
  <si>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</si>
  <si>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</si>
  <si>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</si>
  <si>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</si>
  <si>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</si>
  <si>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</si>
  <si>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</si>
  <si>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</si>
  <si>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</si>
  <si>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</si>
  <si>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</si>
  <si>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</si>
  <si>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</si>
  <si>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</si>
  <si>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</si>
  <si>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</si>
  <si>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</si>
  <si>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</si>
  <si>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</si>
  <si>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</si>
  <si>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</si>
  <si>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</si>
  <si>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</si>
  <si>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</si>
  <si>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</si>
  <si>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</si>
  <si>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</si>
  <si>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</si>
  <si>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</si>
  <si>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</si>
  <si>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</si>
  <si>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</si>
  <si>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</si>
  <si>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</si>
  <si>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</si>
  <si>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</si>
  <si>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</si>
  <si>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</si>
  <si>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</si>
  <si>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</si>
  <si>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</si>
  <si>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</si>
  <si>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</si>
  <si>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</si>
  <si>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</si>
  <si>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</si>
  <si>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</si>
  <si>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</si>
  <si>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</si>
  <si>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</si>
  <si>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</si>
  <si>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</si>
  <si>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</si>
  <si>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</si>
  <si>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</si>
  <si>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</si>
  <si>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</si>
  <si>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</si>
  <si>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</si>
  <si>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</si>
  <si>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</si>
  <si>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</si>
  <si>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</si>
  <si>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</si>
  <si>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</si>
  <si>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</si>
  <si>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</si>
  <si>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</si>
  <si>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</si>
  <si>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</si>
  <si>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</si>
  <si>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</si>
  <si>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</si>
  <si>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</si>
  <si>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</si>
  <si>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</si>
  <si>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</si>
  <si>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</si>
  <si>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</si>
  <si>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</si>
  <si>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</si>
  <si>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</si>
  <si>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</si>
  <si>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</si>
  <si>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</si>
  <si>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</si>
  <si>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</si>
  <si>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</si>
  <si>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</si>
  <si>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</si>
  <si>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</si>
  <si>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</si>
  <si>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</si>
  <si>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</si>
  <si>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</si>
  <si>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</si>
  <si>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</si>
  <si>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</si>
  <si>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</si>
  <si>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</si>
  <si>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</si>
  <si>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</si>
  <si>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</si>
  <si>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</si>
  <si>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</si>
  <si>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</si>
  <si>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</si>
  <si>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</si>
  <si>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</si>
  <si>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</si>
  <si>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</si>
  <si>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</si>
  <si>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</si>
  <si>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</si>
  <si>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</si>
  <si>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</si>
  <si>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</si>
  <si>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</si>
  <si>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</si>
  <si>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</si>
  <si>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</si>
  <si>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</si>
  <si>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</si>
  <si>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</si>
  <si>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</si>
  <si>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</si>
  <si>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</si>
  <si>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</si>
  <si>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</si>
  <si>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</si>
  <si>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</si>
  <si>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</si>
  <si>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</si>
  <si>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</si>
  <si>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</si>
  <si>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</si>
  <si>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</si>
  <si>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</si>
  <si>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</si>
  <si>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</si>
  <si>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</si>
  <si>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</si>
  <si>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</si>
  <si>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</si>
  <si>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</si>
  <si>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</si>
  <si>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</si>
  <si>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</si>
  <si>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</si>
  <si>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</si>
  <si>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</si>
  <si>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</si>
  <si>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</si>
  <si>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</si>
  <si>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</si>
  <si>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</si>
  <si>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</si>
  <si>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</si>
  <si>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</si>
  <si>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</si>
  <si>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</si>
  <si>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</si>
  <si>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</si>
  <si>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</si>
  <si>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</si>
  <si>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</si>
  <si>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</si>
  <si>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</si>
  <si>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</si>
  <si>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</si>
  <si>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</si>
  <si>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</si>
  <si>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</si>
  <si>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</si>
  <si>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</si>
  <si>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</si>
  <si>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</si>
  <si>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</si>
  <si>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</si>
  <si>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</si>
  <si>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</si>
  <si>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</si>
  <si>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</si>
  <si>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</si>
  <si>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</si>
  <si>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</si>
  <si>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</si>
  <si>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</si>
  <si>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</si>
  <si>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</si>
  <si>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</si>
  <si>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</si>
  <si>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</si>
  <si>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</si>
  <si>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</si>
  <si>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</si>
  <si>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</si>
  <si>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</si>
  <si>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</si>
  <si>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</si>
  <si>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</si>
  <si>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</si>
  <si>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</si>
  <si>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</si>
  <si>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</si>
  <si>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</si>
  <si>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</si>
  <si>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</si>
  <si>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</si>
  <si>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</si>
  <si>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</si>
  <si>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</si>
  <si>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</si>
  <si>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</si>
  <si>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</si>
  <si>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</si>
  <si>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</si>
  <si>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</si>
  <si>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</si>
  <si>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</si>
  <si>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</si>
  <si>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</si>
  <si>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</si>
  <si>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</si>
  <si>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</si>
  <si>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</si>
  <si>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</si>
  <si>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</si>
  <si>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</si>
  <si>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</si>
  <si>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</si>
  <si>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</si>
  <si>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</si>
  <si>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</si>
  <si>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</si>
  <si>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</si>
  <si>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</si>
  <si>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</si>
  <si>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</si>
  <si>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</si>
  <si>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</si>
  <si>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</si>
  <si>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</si>
  <si>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</si>
  <si>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</si>
  <si>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</si>
  <si>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</si>
  <si>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</si>
  <si>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</si>
  <si>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</si>
  <si>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</si>
  <si>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</si>
  <si>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</si>
  <si>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</si>
  <si>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</si>
  <si>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</si>
  <si>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</si>
  <si>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</si>
  <si>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</si>
  <si>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</si>
  <si>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</si>
  <si>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</si>
  <si>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</si>
  <si>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</si>
  <si>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</si>
  <si>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</si>
  <si>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</si>
  <si>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</si>
  <si>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</si>
  <si>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</si>
  <si>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</si>
  <si>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</si>
  <si>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</si>
  <si>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</si>
  <si>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</si>
  <si>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</si>
  <si>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</si>
  <si>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</si>
  <si>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</si>
  <si>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</si>
  <si>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</si>
  <si>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</si>
  <si>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</si>
  <si>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</si>
  <si>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</si>
  <si>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</si>
  <si>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</si>
  <si>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</si>
  <si>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</si>
  <si>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</si>
  <si>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</si>
  <si>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</si>
  <si>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</si>
  <si>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</si>
  <si>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</si>
  <si>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</si>
  <si>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</si>
  <si>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</si>
  <si>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</si>
  <si>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</si>
  <si>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</si>
  <si>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</si>
  <si>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</si>
  <si>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</si>
  <si>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</si>
  <si>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</si>
  <si>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</si>
  <si>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</si>
  <si>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</si>
  <si>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</si>
  <si>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</si>
  <si>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</si>
  <si>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</si>
  <si>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</si>
  <si>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</si>
  <si>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</si>
  <si>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</si>
  <si>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</si>
  <si>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</si>
  <si>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</si>
  <si>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</si>
  <si>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</si>
  <si>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</si>
  <si>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</si>
  <si>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</si>
  <si>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</si>
  <si>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</si>
  <si>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</si>
  <si>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</si>
  <si>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</si>
  <si>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</si>
  <si>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</si>
  <si>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</si>
  <si>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</si>
  <si>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</si>
  <si>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</si>
  <si>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</si>
  <si>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</si>
  <si>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</si>
  <si>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</si>
  <si>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</si>
  <si>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</si>
  <si>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</si>
  <si>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</si>
  <si>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</si>
  <si>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</si>
  <si>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</si>
  <si>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</si>
  <si>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</si>
  <si>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</si>
  <si>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</si>
  <si>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</si>
  <si>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</si>
  <si>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</si>
  <si>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</si>
  <si>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</si>
  <si>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</si>
  <si>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</si>
  <si>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</si>
  <si>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</si>
  <si>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</si>
  <si>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</si>
  <si>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</si>
  <si>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</si>
  <si>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</si>
  <si>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</si>
  <si>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</si>
  <si>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</si>
  <si>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</si>
  <si>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</si>
  <si>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</si>
  <si>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</si>
  <si>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</si>
  <si>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</si>
  <si>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</si>
  <si>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</si>
  <si>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</si>
  <si>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</si>
  <si>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</si>
  <si>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</si>
  <si>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</si>
  <si>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</si>
  <si>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</si>
  <si>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</si>
  <si>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</si>
  <si>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</si>
  <si>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</si>
  <si>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</si>
  <si>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</si>
  <si>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</si>
  <si>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</si>
  <si>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</si>
  <si>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</si>
  <si>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</si>
  <si>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</si>
  <si>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</si>
  <si>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</si>
  <si>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</si>
  <si>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</si>
  <si>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</si>
  <si>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</si>
  <si>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</si>
  <si>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</si>
  <si>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</si>
  <si>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</si>
  <si>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</si>
  <si>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</si>
  <si>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</si>
  <si>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</si>
  <si>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</si>
  <si>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</si>
  <si>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</si>
  <si>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</si>
  <si>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</si>
  <si>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</si>
  <si>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</si>
  <si>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</si>
  <si>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</si>
  <si>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</si>
  <si>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</si>
  <si>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</si>
  <si>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</si>
  <si>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</si>
  <si>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</si>
  <si>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</si>
  <si>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</si>
  <si>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</si>
  <si>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</si>
  <si>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</si>
  <si>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</si>
  <si>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</si>
  <si>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</si>
  <si>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</si>
  <si>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</si>
  <si>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</si>
  <si>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</si>
  <si>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</si>
  <si>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</si>
  <si>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</si>
  <si>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</si>
  <si>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</si>
  <si>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</si>
  <si>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</si>
  <si>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</si>
  <si>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</si>
  <si>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</si>
  <si>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</si>
  <si>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</si>
  <si>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</si>
  <si>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</si>
  <si>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</si>
  <si>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</si>
  <si>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</si>
  <si>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</si>
  <si>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</si>
  <si>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</si>
  <si>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</si>
  <si>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</si>
  <si>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</si>
  <si>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</si>
  <si>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</si>
  <si>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</si>
  <si>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</si>
  <si>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</si>
  <si>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</si>
  <si>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</si>
  <si>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</si>
  <si>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</si>
  <si>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</si>
  <si>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</si>
  <si>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</si>
  <si>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</si>
  <si>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</si>
  <si>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</si>
  <si>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</si>
  <si>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</si>
  <si>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</si>
  <si>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</si>
  <si>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</si>
  <si>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</si>
  <si>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</si>
  <si>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</si>
  <si>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</si>
  <si>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</si>
  <si>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</si>
  <si>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</si>
  <si>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</si>
  <si>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</si>
  <si>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</si>
  <si>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</si>
  <si>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</si>
  <si>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</si>
  <si>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</si>
  <si>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</si>
  <si>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</si>
  <si>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</si>
  <si>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</si>
  <si>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</si>
  <si>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</si>
  <si>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</si>
  <si>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</si>
  <si>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</si>
  <si>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</si>
  <si>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</si>
  <si>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</si>
  <si>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</si>
  <si>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</si>
  <si>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</si>
  <si>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</si>
  <si>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</si>
  <si>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</si>
  <si>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</si>
  <si>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</si>
  <si>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</si>
  <si>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</si>
  <si>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</si>
  <si>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</si>
  <si>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</si>
  <si>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</si>
  <si>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</si>
  <si>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</si>
  <si>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</si>
  <si>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</si>
  <si>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</si>
  <si>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</si>
  <si>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</si>
  <si>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</si>
  <si>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</si>
  <si>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</si>
  <si>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</si>
  <si>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</si>
  <si>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</si>
  <si>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</si>
  <si>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</si>
  <si>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</si>
  <si>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</si>
  <si>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</si>
  <si>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</si>
  <si>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</si>
  <si>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</si>
  <si>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</si>
  <si>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</si>
  <si>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</si>
  <si>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</si>
  <si>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</si>
  <si>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</si>
  <si>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</si>
  <si>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</si>
  <si>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</si>
  <si>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</si>
  <si>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</si>
  <si>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</si>
  <si>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</si>
  <si>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</si>
  <si>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</si>
  <si>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</si>
  <si>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</si>
  <si>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</si>
  <si>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</si>
  <si>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</si>
  <si>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</si>
  <si>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</si>
  <si>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</si>
  <si>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</si>
  <si>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</si>
  <si>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</si>
  <si>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</si>
  <si>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</si>
  <si>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</si>
  <si>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</si>
  <si>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</si>
  <si>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</si>
  <si>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</si>
  <si>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</si>
  <si>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</si>
  <si>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</si>
  <si>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</si>
  <si>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</si>
  <si>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</si>
  <si>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</si>
  <si>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</si>
  <si>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</si>
  <si>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</si>
  <si>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</si>
  <si>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</si>
  <si>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</si>
  <si>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</si>
  <si>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</si>
  <si>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</si>
  <si>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</si>
  <si>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</si>
  <si>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</si>
  <si>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</si>
  <si>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</si>
  <si>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</si>
  <si>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</si>
  <si>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</si>
  <si>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</si>
  <si>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</si>
  <si>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</si>
  <si>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</si>
  <si>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</si>
  <si>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</si>
  <si>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</si>
  <si>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</si>
  <si>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</si>
  <si>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</si>
  <si>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</si>
  <si>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</si>
  <si>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</si>
  <si>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</si>
  <si>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</si>
  <si>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</si>
  <si>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</si>
  <si>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</si>
  <si>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</si>
  <si>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</si>
  <si>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</si>
  <si>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</si>
  <si>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</si>
  <si>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</si>
  <si>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</si>
  <si>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</si>
  <si>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</si>
  <si>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</si>
  <si>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</si>
  <si>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</si>
  <si>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</si>
  <si>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</si>
  <si>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</si>
  <si>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</si>
  <si>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</si>
  <si>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</si>
  <si>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</si>
  <si>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</si>
  <si>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</si>
  <si>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</si>
  <si>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</si>
  <si>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</si>
  <si>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</si>
  <si>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</si>
  <si>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</si>
  <si>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</si>
  <si>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</si>
  <si>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</si>
  <si>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</si>
  <si>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</si>
  <si>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</si>
  <si>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</si>
  <si>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</si>
  <si>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</si>
  <si>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</si>
  <si>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</si>
  <si>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</si>
  <si>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</si>
  <si>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</si>
  <si>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</si>
  <si>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</si>
  <si>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</si>
  <si>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</si>
  <si>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</si>
  <si>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</si>
  <si>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</si>
  <si>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</si>
  <si>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</si>
  <si>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</si>
  <si>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</si>
  <si>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</si>
  <si>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</si>
  <si>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</si>
  <si>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</si>
  <si>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</si>
  <si>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</si>
  <si>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</si>
  <si>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</si>
  <si>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</si>
  <si>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</si>
  <si>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</si>
  <si>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</si>
  <si>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</si>
  <si>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</si>
  <si>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</si>
  <si>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</si>
  <si>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</si>
  <si>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</si>
  <si>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</si>
  <si>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</si>
  <si>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</si>
  <si>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</si>
  <si>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</si>
  <si>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</si>
  <si>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</si>
  <si>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</si>
  <si>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</si>
  <si>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</si>
  <si>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</si>
  <si>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</si>
  <si>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</si>
  <si>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</si>
  <si>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</si>
  <si>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</si>
  <si>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</si>
  <si>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</si>
  <si>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</si>
  <si>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</si>
  <si>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</si>
  <si>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</si>
  <si>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</si>
  <si>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</si>
  <si>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</si>
  <si>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</si>
  <si>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</si>
  <si>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</si>
  <si>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</si>
  <si>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</si>
  <si>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</si>
  <si>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</si>
  <si>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</si>
  <si>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</si>
  <si>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</si>
  <si>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</si>
  <si>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</si>
  <si>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</si>
  <si>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</si>
  <si>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</si>
  <si>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</si>
  <si>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</si>
  <si>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</si>
  <si>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</si>
  <si>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</si>
  <si>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</si>
  <si>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</si>
  <si>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</si>
  <si>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</si>
  <si>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</si>
  <si>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</si>
  <si>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</si>
  <si>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</si>
  <si>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</si>
  <si>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</si>
  <si>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</si>
  <si>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</si>
  <si>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</si>
  <si>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</si>
  <si>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</si>
  <si>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</si>
  <si>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</si>
  <si>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</si>
  <si>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</si>
  <si>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</si>
  <si>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</si>
  <si>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</si>
  <si>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</si>
  <si>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</si>
  <si>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</si>
  <si>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</si>
  <si>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</si>
  <si>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</si>
  <si>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</si>
  <si>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</si>
  <si>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</si>
  <si>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</si>
  <si>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</si>
  <si>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</si>
  <si>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</si>
  <si>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</si>
  <si>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</si>
  <si>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</si>
  <si>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</si>
  <si>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</si>
  <si>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</si>
  <si>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</si>
  <si>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</si>
  <si>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</si>
  <si>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</si>
  <si>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</si>
  <si>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</si>
  <si>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</si>
  <si>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</si>
  <si>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</si>
  <si>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</si>
  <si>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</si>
  <si>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</si>
  <si>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</si>
  <si>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</si>
  <si>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</si>
  <si>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</si>
  <si>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</si>
  <si>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</si>
  <si>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</si>
  <si>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</si>
  <si>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</si>
  <si>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</si>
  <si>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</si>
  <si>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</si>
  <si>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</si>
  <si>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</si>
  <si>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</si>
  <si>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</si>
  <si>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</si>
  <si>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</si>
  <si>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</si>
  <si>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</si>
  <si>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</si>
  <si>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</si>
  <si>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</si>
  <si>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</si>
  <si>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</si>
  <si>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</si>
  <si>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</si>
  <si>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</si>
  <si>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</si>
  <si>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</si>
  <si>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</si>
  <si>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</si>
  <si>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</si>
  <si>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</si>
  <si>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</si>
  <si>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</si>
  <si>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</si>
  <si>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</si>
  <si>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</si>
  <si>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</si>
  <si>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</si>
  <si>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</si>
  <si>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</si>
  <si>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</si>
  <si>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</si>
  <si>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</si>
  <si>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</si>
  <si>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</si>
  <si>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</si>
  <si>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</si>
  <si>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</si>
  <si>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</si>
  <si>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</si>
  <si>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</si>
  <si>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</si>
  <si>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</si>
  <si>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</si>
  <si>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</si>
  <si>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</si>
  <si>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</si>
  <si>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</si>
  <si>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</si>
  <si>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</si>
  <si>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</si>
  <si>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</si>
  <si>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</si>
  <si>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</si>
  <si>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</si>
  <si>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</si>
  <si>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</si>
  <si>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</si>
  <si>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</si>
  <si>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</si>
  <si>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</si>
  <si>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</si>
  <si>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</si>
  <si>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</si>
  <si>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</si>
  <si>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</si>
  <si>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</si>
  <si>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</si>
  <si>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</si>
  <si>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</si>
  <si>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</si>
  <si>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</si>
  <si>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</si>
  <si>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</si>
  <si>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</si>
  <si>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</si>
  <si>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</si>
  <si>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</si>
  <si>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</si>
  <si>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</si>
  <si>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</si>
  <si>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</si>
  <si>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</si>
  <si>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</si>
  <si>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</si>
  <si>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</si>
  <si>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</si>
  <si>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</si>
  <si>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</si>
  <si>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</si>
  <si>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</si>
  <si>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</si>
  <si>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</si>
  <si>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</si>
  <si>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</si>
  <si>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</si>
  <si>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</si>
  <si>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</si>
  <si>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</si>
  <si>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</si>
  <si>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</si>
  <si>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</si>
  <si>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</si>
  <si>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</si>
  <si>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</si>
  <si>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</si>
  <si>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</si>
  <si>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</si>
  <si>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</si>
  <si>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</si>
  <si>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</si>
  <si>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</si>
  <si>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</si>
  <si>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</si>
  <si>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</si>
  <si>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</si>
  <si>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</si>
  <si>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</si>
  <si>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</si>
  <si>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</si>
  <si>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</si>
  <si>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</si>
  <si>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</si>
  <si>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</si>
  <si>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</si>
  <si>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</si>
  <si>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</si>
  <si>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</si>
  <si>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</si>
  <si>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</si>
  <si>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</si>
  <si>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</si>
  <si>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</si>
  <si>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</si>
  <si>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</si>
  <si>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</si>
  <si>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</si>
  <si>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</si>
  <si>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</si>
  <si>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</si>
  <si>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</si>
  <si>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</si>
  <si>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</si>
  <si>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</si>
  <si>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</si>
  <si>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</si>
  <si>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</si>
  <si>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</si>
  <si>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</si>
  <si>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</si>
  <si>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</si>
  <si>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</si>
  <si>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</si>
  <si>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</si>
  <si>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</si>
  <si>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</si>
  <si>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</si>
  <si>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</si>
  <si>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</si>
  <si>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</si>
  <si>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</si>
  <si>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</si>
  <si>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</si>
  <si>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</si>
  <si>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</si>
  <si>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</si>
  <si>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</si>
  <si>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</si>
  <si>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</si>
  <si>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</si>
  <si>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</si>
  <si>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</si>
  <si>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</si>
  <si>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</si>
  <si>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</si>
  <si>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</si>
  <si>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</si>
  <si>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</si>
  <si>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</si>
  <si>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</si>
  <si>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</si>
  <si>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</si>
  <si>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</si>
  <si>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</si>
  <si>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</si>
  <si>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</si>
  <si>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</si>
  <si>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</si>
  <si>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</si>
  <si>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</si>
  <si>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</si>
  <si>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</si>
  <si>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</si>
  <si>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</si>
  <si>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</si>
  <si>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</si>
  <si>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</si>
  <si>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</si>
  <si>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</si>
  <si>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</si>
  <si>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</si>
  <si>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</si>
  <si>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</si>
  <si>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</si>
  <si>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</si>
  <si>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</si>
  <si>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</si>
  <si>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</si>
  <si>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</si>
  <si>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</si>
  <si>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</si>
  <si>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</si>
  <si>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</si>
  <si>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</si>
  <si>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</si>
  <si>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</si>
  <si>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</si>
  <si>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</si>
  <si>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</si>
  <si>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</si>
  <si>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</si>
  <si>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</si>
  <si>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</si>
  <si>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</si>
  <si>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</si>
  <si>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</si>
  <si>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</si>
  <si>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</si>
  <si>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</si>
  <si>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</si>
  <si>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</si>
  <si>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</si>
  <si>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</si>
  <si>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</si>
  <si>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</si>
  <si>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</si>
  <si>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</si>
  <si>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</si>
  <si>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</si>
  <si>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</si>
  <si>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</si>
  <si>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</si>
  <si>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</si>
  <si>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</si>
  <si>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</si>
  <si>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</si>
  <si>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</si>
  <si>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</si>
  <si>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</si>
  <si>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</si>
  <si>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</si>
  <si>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</si>
  <si>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</si>
  <si>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</si>
  <si>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</si>
  <si>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</si>
  <si>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</si>
  <si>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</si>
  <si>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</si>
  <si>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</si>
  <si>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</si>
  <si>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</si>
  <si>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</si>
  <si>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</si>
  <si>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</si>
  <si>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</si>
  <si>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</si>
  <si>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</si>
  <si>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</si>
  <si>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</si>
  <si>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</si>
  <si>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</si>
  <si>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</si>
  <si>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</si>
  <si>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</si>
  <si>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</si>
  <si>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</si>
  <si>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</si>
  <si>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</si>
  <si>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</si>
  <si>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</si>
  <si>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</si>
  <si>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</si>
  <si>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</si>
  <si>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</si>
  <si>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</si>
  <si>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</si>
  <si>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</si>
  <si>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</si>
  <si>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</si>
  <si>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</si>
  <si>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</si>
  <si>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</si>
  <si>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</si>
  <si>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</si>
  <si>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</si>
  <si>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</si>
  <si>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</si>
  <si>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</si>
  <si>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</si>
  <si>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</si>
  <si>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</si>
  <si>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</si>
  <si>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</si>
  <si>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</si>
  <si>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</si>
  <si>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</si>
  <si>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</si>
  <si>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</si>
  <si>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</si>
  <si>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</si>
  <si>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</si>
  <si>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</si>
  <si>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</si>
  <si>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</si>
  <si>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</si>
  <si>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</si>
  <si>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</si>
  <si>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</si>
  <si>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</si>
  <si>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</si>
  <si>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</si>
  <si>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</si>
  <si>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</si>
  <si>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</si>
  <si>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</si>
  <si>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</si>
  <si>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</si>
  <si>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</si>
  <si>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</si>
  <si>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</si>
  <si>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</si>
  <si>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</si>
  <si>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</si>
  <si>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</si>
  <si>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</si>
  <si>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</si>
  <si>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</si>
  <si>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</si>
  <si>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</si>
  <si>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</si>
  <si>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</si>
  <si>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</si>
  <si>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</si>
  <si>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</si>
  <si>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</si>
  <si>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</si>
  <si>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</si>
  <si>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</si>
  <si>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</si>
  <si>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</si>
  <si>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</si>
  <si>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</si>
  <si>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</si>
  <si>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</si>
  <si>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</si>
  <si>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</si>
  <si>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</si>
  <si>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</si>
  <si>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</si>
  <si>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</si>
  <si>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</si>
  <si>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</si>
  <si>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</si>
  <si>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</si>
  <si>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</si>
  <si>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</si>
  <si>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</si>
  <si>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</si>
  <si>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</si>
  <si>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</si>
  <si>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</si>
  <si>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</si>
  <si>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</si>
  <si>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</si>
  <si>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</si>
  <si>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</si>
  <si>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</si>
  <si>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</si>
  <si>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</si>
  <si>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</si>
  <si>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</si>
  <si>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</si>
  <si>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</si>
  <si>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</si>
  <si>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</si>
  <si>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</si>
  <si>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</si>
  <si>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</si>
  <si>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</si>
  <si>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</si>
  <si>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</si>
  <si>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</si>
  <si>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</si>
  <si>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</si>
  <si>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</si>
  <si>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</si>
  <si>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</si>
  <si>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</si>
  <si>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</si>
  <si>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</si>
  <si>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</si>
  <si>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</si>
  <si>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</si>
  <si>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</si>
  <si>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</si>
  <si>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</si>
  <si>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</si>
  <si>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</si>
  <si>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</si>
  <si>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</si>
  <si>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</si>
  <si>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</si>
  <si>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</si>
  <si>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</si>
  <si>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</si>
  <si>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</si>
  <si>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</si>
  <si>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</si>
  <si>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</si>
  <si>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</si>
  <si>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</si>
  <si>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</si>
  <si>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</si>
  <si>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</si>
  <si>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</si>
  <si>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</si>
  <si>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</si>
  <si>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</si>
  <si>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</si>
  <si>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</si>
  <si>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</si>
  <si>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</si>
  <si>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</si>
  <si>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</si>
  <si>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</si>
  <si>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</si>
  <si>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</si>
  <si>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</si>
  <si>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</si>
  <si>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</si>
  <si>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</si>
  <si>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</si>
  <si>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</si>
  <si>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</si>
  <si>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</si>
  <si>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</si>
  <si>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</si>
  <si>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</si>
  <si>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</si>
  <si>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</si>
  <si>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</si>
  <si>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</si>
  <si>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</si>
  <si>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</si>
  <si>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</si>
  <si>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</si>
  <si>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</si>
  <si>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</si>
  <si>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</si>
  <si>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</si>
  <si>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</si>
  <si>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</si>
  <si>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</si>
  <si>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</si>
  <si>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</si>
  <si>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</si>
  <si>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</si>
  <si>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</si>
  <si>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</si>
  <si>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</si>
  <si>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</si>
  <si>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</si>
  <si>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</si>
  <si>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</si>
  <si>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</si>
  <si>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</si>
  <si>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</si>
  <si>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</si>
  <si>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</si>
  <si>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</si>
  <si>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</si>
  <si>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</si>
  <si>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</si>
  <si>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</si>
  <si>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</si>
  <si>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</si>
  <si>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</si>
  <si>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</si>
  <si>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</si>
  <si>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</si>
  <si>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</si>
  <si>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</si>
  <si>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</si>
  <si>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</si>
  <si>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</si>
  <si>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</si>
  <si>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</si>
  <si>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</si>
  <si>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</si>
  <si>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</si>
  <si>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</si>
  <si>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</si>
  <si>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</si>
  <si>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</si>
  <si>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</si>
  <si>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</si>
  <si>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</si>
  <si>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</si>
  <si>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</si>
  <si>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</si>
  <si>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</si>
  <si>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</si>
  <si>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</si>
  <si>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</si>
  <si>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</si>
  <si>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</si>
  <si>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</si>
  <si>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</si>
  <si>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</si>
  <si>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</si>
  <si>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</si>
  <si>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</si>
  <si>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</si>
  <si>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</si>
  <si>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</si>
  <si>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</si>
  <si>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</si>
  <si>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</si>
  <si>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</si>
  <si>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</si>
  <si>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</si>
  <si>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</si>
  <si>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</si>
  <si>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</si>
  <si>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</si>
  <si>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</si>
  <si>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</si>
  <si>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</si>
  <si>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</si>
  <si>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</si>
  <si>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</si>
  <si>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</si>
  <si>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</si>
  <si>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</si>
  <si>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</si>
  <si>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</si>
  <si>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</si>
  <si>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</si>
  <si>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</si>
  <si>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</si>
  <si>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</si>
  <si>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</si>
  <si>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</si>
  <si>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</si>
  <si>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</si>
  <si>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</si>
  <si>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</si>
  <si>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</si>
  <si>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</si>
  <si>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</si>
  <si>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</si>
  <si>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</si>
  <si>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</si>
  <si>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</si>
  <si>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</si>
  <si>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</si>
  <si>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</si>
  <si>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</si>
  <si>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</si>
  <si>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</si>
  <si>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</si>
  <si>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</si>
  <si>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</si>
  <si>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</si>
  <si>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</si>
  <si>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</si>
  <si>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</si>
  <si>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</si>
  <si>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</si>
  <si>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</si>
  <si>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</si>
  <si>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</si>
  <si>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</si>
  <si>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</si>
  <si>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</si>
  <si>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</si>
  <si>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</si>
  <si>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</si>
  <si>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</si>
  <si>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</si>
  <si>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</si>
  <si>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</si>
  <si>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</si>
  <si>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</si>
  <si>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</si>
  <si>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</si>
  <si>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</si>
  <si>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</si>
  <si>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</si>
  <si>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</si>
  <si>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</si>
  <si>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</si>
  <si>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</si>
  <si>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</si>
  <si>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</si>
  <si>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</si>
  <si>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</si>
  <si>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</si>
  <si>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</si>
  <si>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</si>
  <si>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</si>
  <si>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</si>
  <si>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</si>
  <si>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</si>
  <si>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</si>
  <si>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</si>
  <si>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</si>
  <si>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</si>
  <si>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</si>
  <si>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</si>
  <si>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</si>
  <si>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</si>
  <si>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</si>
  <si>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</si>
  <si>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</si>
  <si>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</si>
  <si>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</si>
  <si>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</si>
  <si>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</si>
  <si>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</si>
  <si>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</si>
  <si>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</si>
  <si>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</si>
  <si>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</si>
  <si>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</si>
  <si>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</si>
  <si>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</si>
  <si>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</si>
  <si>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</si>
  <si>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</si>
  <si>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</si>
  <si>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</si>
  <si>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</si>
  <si>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</si>
  <si>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</si>
  <si>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</si>
  <si>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</si>
  <si>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</si>
  <si>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</si>
  <si>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</si>
  <si>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</si>
  <si>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</si>
  <si>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</si>
  <si>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</si>
  <si>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</si>
  <si>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</si>
  <si>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</si>
  <si>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</si>
  <si>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</si>
  <si>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</si>
  <si>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</si>
  <si>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</si>
  <si>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</si>
  <si>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</si>
  <si>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</si>
  <si>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</si>
  <si>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</si>
  <si>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</si>
  <si>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</si>
  <si>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</si>
  <si>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</si>
  <si>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</si>
  <si>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</si>
  <si>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</si>
  <si>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</si>
  <si>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</si>
  <si>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</si>
  <si>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</si>
  <si>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</si>
  <si>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</si>
  <si>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</si>
  <si>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</si>
  <si>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</si>
  <si>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</si>
  <si>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</si>
  <si>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</si>
  <si>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</si>
  <si>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</si>
  <si>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</si>
  <si>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</si>
  <si>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</si>
  <si>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</si>
  <si>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</si>
  <si>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</si>
  <si>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</si>
  <si>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</si>
  <si>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</si>
  <si>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</si>
  <si>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</si>
  <si>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</si>
  <si>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</si>
  <si>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</si>
  <si>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</si>
  <si>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</si>
  <si>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</si>
  <si>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</si>
  <si>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</si>
  <si>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</si>
  <si>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</si>
  <si>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</si>
  <si>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</si>
  <si>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</si>
  <si>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</si>
  <si>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</si>
  <si>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</si>
  <si>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</si>
  <si>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</si>
  <si>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</si>
  <si>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</si>
  <si>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</si>
  <si>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</si>
  <si>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</si>
  <si>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</si>
  <si>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</si>
  <si>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</si>
  <si>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</si>
  <si>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</si>
  <si>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</si>
  <si>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</si>
  <si>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</si>
  <si>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</si>
  <si>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</si>
  <si>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</si>
  <si>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</si>
  <si>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</si>
  <si>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</si>
  <si>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</si>
  <si>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</si>
  <si>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</si>
  <si>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</si>
  <si>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</si>
  <si>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</si>
  <si>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</si>
  <si>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</si>
  <si>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</si>
  <si>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</si>
  <si>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</si>
  <si>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</si>
  <si>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</si>
  <si>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</si>
  <si>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</si>
  <si>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</si>
  <si>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</si>
  <si>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</si>
  <si>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</si>
  <si>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</si>
  <si>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</si>
  <si>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</si>
  <si>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</si>
  <si>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</si>
  <si>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</si>
  <si>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</si>
  <si>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</si>
  <si>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</si>
  <si>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</si>
  <si>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</si>
  <si>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</si>
  <si>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</si>
  <si>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</si>
  <si>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</si>
  <si>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</si>
  <si>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</si>
  <si>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</si>
  <si>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</si>
  <si>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</si>
  <si>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</si>
  <si>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</si>
  <si>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</si>
  <si>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</si>
  <si>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</si>
  <si>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</si>
  <si>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</si>
  <si>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</si>
  <si>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</si>
  <si>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</si>
  <si>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</si>
  <si>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</si>
  <si>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</si>
  <si>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</si>
  <si>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</si>
  <si>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</si>
  <si>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</si>
  <si>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</si>
  <si>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</si>
  <si>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</si>
  <si>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</si>
  <si>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</si>
  <si>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</si>
  <si>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</si>
  <si>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</si>
  <si>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</si>
  <si>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</si>
  <si>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</si>
  <si>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</si>
  <si>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</si>
  <si>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</si>
  <si>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</si>
  <si>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</si>
  <si>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</si>
  <si>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</si>
  <si>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</si>
  <si>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</si>
  <si>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</si>
  <si>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</si>
  <si>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</si>
  <si>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</si>
  <si>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</si>
  <si>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</si>
  <si>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</si>
  <si>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</si>
  <si>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</si>
  <si>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</si>
  <si>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</si>
  <si>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</si>
  <si>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</si>
  <si>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</si>
  <si>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</si>
  <si>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</si>
  <si>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</si>
  <si>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</si>
  <si>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</si>
  <si>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</si>
  <si>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</si>
  <si>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</si>
  <si>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</si>
  <si>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</si>
  <si>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</si>
  <si>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</si>
  <si>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</si>
  <si>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</si>
  <si>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</si>
  <si>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</si>
  <si>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</si>
  <si>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</si>
  <si>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</si>
  <si>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</si>
  <si>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</si>
  <si>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</si>
  <si>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</si>
  <si>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</si>
  <si>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</si>
  <si>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</si>
  <si>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</si>
  <si>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</si>
  <si>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</si>
  <si>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</si>
  <si>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</si>
  <si>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</si>
  <si>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</si>
  <si>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</si>
  <si>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</si>
  <si>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</si>
  <si>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</si>
  <si>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</si>
  <si>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</si>
  <si>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</si>
  <si>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</si>
  <si>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</si>
  <si>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</si>
  <si>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</si>
  <si>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</si>
  <si>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</si>
  <si>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</si>
  <si>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</si>
  <si>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</si>
  <si>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</si>
  <si>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</si>
  <si>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</si>
  <si>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</si>
  <si>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</si>
  <si>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</si>
  <si>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</si>
  <si>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</si>
  <si>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</si>
  <si>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</si>
  <si>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</si>
  <si>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</si>
  <si>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</si>
  <si>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</si>
  <si>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</si>
  <si>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</si>
  <si>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</si>
  <si>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</si>
  <si>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</si>
  <si>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</si>
  <si>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</si>
  <si>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</si>
  <si>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</si>
  <si>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</si>
  <si>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</si>
  <si>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</si>
  <si>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</si>
  <si>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</si>
  <si>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</si>
  <si>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</si>
  <si>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</si>
  <si>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</si>
  <si>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</si>
  <si>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</si>
  <si>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</si>
  <si>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</si>
  <si>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</si>
  <si>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</si>
  <si>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</si>
  <si>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</si>
  <si>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</si>
  <si>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</si>
  <si>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</si>
  <si>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</si>
  <si>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</si>
  <si>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</si>
  <si>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</si>
  <si>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</si>
  <si>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</si>
  <si>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</si>
  <si>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</si>
  <si>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</si>
  <si>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</si>
  <si>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</si>
  <si>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</si>
  <si>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</si>
  <si>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</si>
  <si>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</si>
  <si>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</si>
  <si>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</si>
  <si>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</si>
  <si>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</si>
  <si>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</si>
  <si>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</si>
  <si>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</si>
  <si>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</si>
  <si>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</si>
  <si>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</si>
  <si>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</si>
  <si>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</si>
  <si>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</si>
  <si>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</si>
  <si>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</si>
  <si>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</si>
  <si>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</si>
  <si>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</si>
  <si>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</si>
  <si>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</si>
  <si>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</si>
  <si>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</si>
  <si>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</si>
  <si>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</si>
  <si>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</si>
  <si>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</si>
  <si>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</si>
  <si>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</si>
  <si>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</si>
  <si>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</si>
  <si>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</si>
  <si>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</si>
  <si>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</si>
  <si>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</si>
  <si>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</si>
  <si>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</si>
  <si>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</si>
  <si>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</si>
  <si>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</si>
  <si>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</si>
  <si>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</si>
  <si>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</si>
  <si>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</si>
  <si>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</si>
  <si>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</si>
  <si>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</si>
  <si>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</si>
  <si>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</si>
  <si>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</si>
  <si>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</si>
  <si>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</si>
  <si>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</si>
  <si>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</si>
  <si>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</si>
  <si>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</si>
  <si>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</si>
  <si>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</si>
  <si>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</si>
  <si>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</si>
  <si>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</si>
  <si>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</si>
  <si>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</si>
  <si>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</si>
  <si>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</si>
  <si>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</si>
  <si>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</si>
  <si>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</si>
  <si>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</si>
  <si>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</si>
  <si>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</si>
  <si>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</si>
  <si>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</si>
  <si>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</si>
  <si>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</si>
  <si>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</si>
  <si>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</si>
  <si>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</si>
  <si>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</si>
  <si>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</si>
  <si>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</si>
  <si>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</si>
  <si>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</si>
  <si>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</si>
  <si>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</si>
  <si>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</si>
  <si>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</si>
  <si>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</si>
  <si>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</si>
  <si>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</si>
  <si>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</si>
  <si>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</si>
  <si>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</si>
  <si>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</si>
  <si>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</si>
  <si>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</si>
  <si>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</si>
  <si>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</si>
  <si>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</si>
  <si>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</si>
  <si>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</si>
  <si>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</si>
  <si>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</si>
  <si>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</si>
  <si>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</si>
  <si>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</si>
  <si>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</si>
  <si>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</si>
  <si>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</si>
  <si>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</si>
  <si>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</si>
  <si>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</si>
  <si>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</si>
  <si>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</si>
  <si>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</si>
  <si>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</si>
  <si>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</si>
  <si>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</si>
  <si>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</si>
  <si>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</si>
  <si>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</si>
  <si>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</si>
  <si>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</si>
  <si>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</si>
  <si>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</si>
  <si>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</si>
  <si>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</si>
  <si>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</si>
  <si>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</si>
  <si>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</si>
  <si>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</si>
  <si>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</si>
  <si>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</si>
  <si>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</si>
  <si>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</si>
  <si>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</si>
  <si>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</si>
  <si>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</si>
  <si>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</si>
  <si>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</si>
  <si>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</si>
  <si>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</si>
  <si>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</si>
  <si>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</si>
  <si>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</si>
  <si>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</si>
  <si>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</si>
  <si>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</si>
  <si>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</si>
  <si>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</si>
  <si>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</si>
  <si>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</si>
  <si>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</si>
  <si>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</si>
  <si>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</si>
  <si>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</si>
  <si>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</si>
  <si>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</si>
  <si>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</si>
  <si>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</si>
  <si>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</si>
  <si>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</si>
  <si>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</si>
  <si>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</si>
  <si>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</si>
  <si>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</si>
  <si>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</si>
  <si>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</si>
  <si>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</si>
  <si>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</si>
  <si>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</si>
  <si>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</si>
  <si>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</si>
  <si>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</si>
  <si>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</si>
  <si>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</si>
  <si>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</si>
  <si>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</si>
  <si>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</si>
  <si>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</si>
  <si>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</si>
  <si>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</si>
  <si>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</si>
  <si>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</si>
  <si>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</si>
  <si>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</si>
  <si>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</si>
  <si>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</si>
  <si>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</si>
  <si>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</si>
  <si>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</si>
  <si>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</si>
  <si>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</si>
  <si>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</si>
  <si>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</si>
  <si>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</si>
  <si>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</si>
  <si>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</si>
  <si>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</si>
  <si>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</si>
  <si>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</si>
  <si>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</si>
  <si>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</si>
  <si>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</si>
  <si>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</si>
  <si>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</si>
  <si>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</si>
  <si>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</si>
  <si>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</si>
  <si>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</si>
  <si>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</si>
  <si>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</si>
  <si>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</si>
  <si>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</si>
  <si>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</si>
  <si>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</si>
  <si>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</si>
  <si>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</si>
  <si>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</si>
  <si>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</si>
  <si>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</si>
  <si>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</si>
  <si>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</si>
  <si>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</si>
  <si>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</si>
  <si>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</si>
  <si>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</si>
  <si>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</si>
  <si>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</si>
  <si>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</si>
  <si>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</si>
  <si>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</si>
  <si>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</si>
  <si>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</si>
  <si>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</si>
  <si>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</si>
  <si>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</si>
  <si>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</si>
  <si>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</si>
  <si>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</si>
  <si>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</si>
  <si>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</si>
  <si>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</si>
  <si>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</si>
  <si>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</si>
  <si>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</si>
  <si>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</si>
  <si>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</si>
  <si>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</si>
  <si>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</si>
  <si>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</si>
  <si>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</si>
  <si>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</si>
  <si>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</si>
  <si>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</si>
  <si>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</si>
  <si>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</si>
  <si>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</si>
  <si>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</si>
  <si>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</si>
  <si>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</si>
  <si>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</si>
  <si>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</si>
  <si>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</si>
  <si>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</si>
  <si>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</si>
  <si>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</si>
  <si>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</si>
  <si>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</si>
  <si>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</si>
  <si>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</si>
  <si>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</si>
  <si>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</si>
  <si>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</si>
  <si>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</si>
  <si>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</si>
  <si>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</si>
  <si>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</si>
  <si>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</si>
  <si>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</si>
  <si>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</si>
  <si>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</si>
  <si>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</si>
  <si>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</si>
  <si>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</si>
  <si>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</si>
  <si>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</si>
  <si>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</si>
  <si>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</si>
  <si>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</si>
  <si>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</si>
  <si>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</si>
  <si>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</si>
  <si>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</si>
  <si>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</si>
  <si>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</si>
  <si>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</si>
  <si>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</si>
  <si>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</si>
  <si>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</si>
  <si>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</si>
  <si>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</si>
  <si>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</si>
  <si>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</si>
  <si>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</si>
  <si>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</si>
  <si>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</si>
  <si>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</si>
  <si>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</si>
  <si>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</si>
  <si>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</si>
  <si>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</si>
  <si>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</si>
  <si>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</si>
  <si>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</si>
  <si>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</si>
  <si>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</si>
  <si>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</si>
  <si>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</si>
  <si>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</si>
  <si>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</si>
  <si>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</si>
  <si>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</si>
  <si>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</si>
  <si>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</si>
  <si>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</si>
  <si>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</si>
  <si>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</si>
  <si>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</si>
  <si>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</si>
  <si>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</si>
  <si>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</si>
  <si>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</si>
  <si>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</si>
  <si>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</si>
  <si>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</si>
  <si>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</si>
  <si>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</si>
  <si>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</si>
  <si>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</si>
  <si>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</si>
  <si>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</si>
  <si>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</si>
  <si>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</si>
  <si>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</si>
  <si>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</si>
  <si>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</si>
  <si>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</si>
  <si>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</si>
  <si>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</si>
  <si>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</si>
  <si>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</si>
  <si>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</si>
  <si>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</si>
  <si>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</si>
  <si>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</si>
  <si>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</si>
  <si>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</si>
  <si>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</si>
  <si>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</si>
  <si>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</si>
  <si>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</si>
  <si>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</si>
  <si>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</si>
  <si>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</si>
  <si>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</si>
  <si>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</si>
  <si>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</si>
  <si>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</si>
  <si>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</si>
  <si>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</si>
  <si>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</si>
  <si>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</si>
  <si>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</si>
  <si>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</si>
  <si>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</si>
  <si>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</si>
  <si>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</si>
  <si>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</si>
  <si>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</si>
  <si>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</si>
  <si>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</si>
  <si>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</si>
  <si>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</si>
  <si>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</si>
  <si>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</si>
  <si>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</si>
  <si>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</si>
  <si>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</si>
  <si>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</si>
  <si>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</si>
  <si>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</si>
  <si>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</si>
  <si>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</si>
  <si>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</si>
  <si>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</si>
  <si>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</si>
  <si>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</si>
  <si>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</si>
  <si>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</si>
  <si>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</si>
  <si>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</si>
  <si>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</si>
  <si>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</si>
  <si>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</si>
  <si>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</si>
  <si>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</si>
  <si>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</si>
  <si>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</si>
  <si>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</si>
  <si>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</si>
  <si>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</si>
  <si>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</si>
  <si>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</si>
  <si>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</si>
  <si>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</si>
  <si>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</si>
  <si>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</si>
  <si>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</si>
  <si>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</si>
  <si>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</si>
  <si>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</si>
  <si>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</si>
  <si>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</si>
  <si>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</si>
  <si>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</si>
  <si>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</si>
  <si>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</si>
  <si>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</si>
  <si>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</si>
  <si>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</si>
  <si>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</si>
  <si>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</si>
  <si>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</si>
  <si>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</si>
  <si>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</si>
  <si>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</si>
  <si>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</si>
  <si>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</si>
  <si>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</si>
  <si>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</si>
  <si>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</si>
  <si>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</si>
  <si>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</si>
  <si>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</si>
  <si>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</si>
  <si>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</si>
  <si>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</si>
  <si>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</si>
  <si>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</si>
  <si>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</si>
  <si>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</si>
  <si>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</si>
  <si>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</si>
  <si>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</si>
  <si>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</si>
  <si>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</si>
  <si>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</si>
  <si>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</si>
  <si>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</si>
  <si>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</si>
  <si>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</si>
  <si>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</si>
  <si>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</si>
  <si>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</si>
  <si>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</si>
  <si>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</si>
  <si>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</si>
  <si>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</si>
  <si>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</si>
  <si>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</si>
  <si>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</si>
  <si>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</si>
  <si>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</si>
  <si>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</si>
  <si>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</si>
  <si>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</si>
  <si>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</si>
  <si>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</si>
  <si>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</si>
  <si>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</si>
  <si>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</si>
  <si>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</si>
  <si>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</si>
  <si>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</si>
  <si>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</si>
  <si>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</si>
  <si>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</si>
  <si>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</si>
  <si>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</si>
  <si>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</si>
  <si>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</si>
  <si>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</si>
  <si>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</si>
  <si>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</si>
  <si>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</si>
  <si>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</si>
  <si>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</si>
  <si>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</si>
  <si>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</si>
  <si>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</si>
  <si>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</si>
  <si>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</si>
  <si>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</si>
  <si>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</si>
  <si>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</si>
  <si>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</si>
  <si>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</si>
  <si>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</si>
  <si>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</si>
  <si>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</si>
  <si>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</si>
  <si>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</si>
  <si>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</si>
  <si>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</si>
  <si>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</si>
  <si>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</si>
  <si>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</si>
  <si>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</si>
  <si>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</si>
  <si>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</si>
  <si>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</si>
  <si>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</si>
  <si>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</si>
  <si>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</si>
  <si>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</si>
  <si>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</si>
  <si>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</si>
  <si>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</si>
  <si>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</si>
  <si>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</si>
  <si>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</si>
  <si>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</si>
  <si>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</si>
  <si>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</si>
  <si>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</si>
  <si>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</si>
  <si>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</si>
  <si>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</si>
  <si>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</si>
  <si>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</si>
  <si>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</si>
  <si>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</si>
  <si>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</si>
  <si>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</si>
  <si>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</si>
  <si>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</si>
  <si>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</si>
  <si>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</si>
  <si>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</si>
  <si>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</si>
  <si>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</si>
  <si>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</si>
  <si>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</si>
  <si>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</si>
  <si>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</si>
  <si>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</si>
  <si>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</si>
  <si>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</si>
  <si>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</si>
  <si>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</si>
  <si>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</si>
  <si>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</si>
  <si>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</si>
  <si>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</si>
  <si>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</si>
  <si>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</si>
  <si>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</si>
  <si>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</si>
  <si>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</si>
  <si>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</si>
  <si>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</si>
  <si>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</si>
  <si>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</si>
  <si>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</si>
  <si>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</si>
  <si>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</si>
  <si>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</si>
  <si>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</si>
  <si>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</si>
  <si>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</si>
  <si>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</si>
  <si>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</si>
  <si>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</si>
  <si>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</si>
  <si>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</si>
  <si>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</si>
  <si>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</si>
  <si>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</si>
  <si>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</si>
  <si>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</si>
  <si>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</si>
  <si>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</si>
  <si>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</si>
  <si>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</si>
  <si>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</si>
  <si>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</si>
  <si>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</si>
  <si>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</si>
  <si>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</si>
  <si>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</si>
  <si>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</si>
  <si>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</si>
  <si>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</si>
  <si>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</si>
  <si>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</si>
  <si>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</si>
  <si>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</si>
  <si>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</si>
  <si>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</si>
  <si>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</si>
  <si>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</si>
  <si>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</si>
  <si>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</si>
  <si>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</si>
  <si>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</si>
  <si>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</si>
  <si>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</si>
  <si>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</si>
  <si>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</si>
  <si>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</si>
  <si>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</si>
  <si>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</si>
  <si>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</si>
  <si>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</si>
  <si>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</si>
  <si>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</si>
  <si>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</si>
  <si>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</si>
  <si>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</si>
  <si>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</si>
  <si>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</si>
  <si>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</si>
  <si>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</si>
  <si>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</si>
  <si>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</si>
  <si>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</si>
  <si>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</si>
  <si>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</si>
  <si>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</si>
  <si>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</si>
  <si>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</si>
  <si>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</si>
  <si>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</si>
  <si>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</si>
  <si>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</si>
  <si>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</si>
  <si>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</si>
  <si>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</si>
  <si>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</si>
  <si>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</si>
  <si>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</si>
  <si>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</si>
  <si>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</si>
  <si>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</si>
  <si>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</si>
  <si>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</si>
  <si>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</si>
  <si>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</si>
  <si>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</si>
  <si>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</si>
  <si>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</si>
  <si>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</si>
  <si>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</si>
  <si>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</si>
  <si>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</si>
  <si>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</si>
  <si>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</si>
  <si>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</si>
  <si>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</si>
  <si>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</si>
  <si>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</si>
  <si>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</si>
  <si>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</si>
  <si>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</si>
  <si>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</si>
  <si>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</si>
  <si>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</si>
  <si>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</si>
  <si>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</si>
  <si>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</si>
  <si>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</si>
  <si>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</si>
  <si>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</si>
  <si>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</si>
  <si>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</si>
  <si>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</si>
  <si>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</si>
  <si>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</si>
  <si>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</si>
  <si>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</si>
  <si>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</si>
  <si>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</si>
  <si>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</si>
  <si>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</si>
  <si>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</si>
  <si>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</si>
  <si>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</si>
  <si>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</si>
  <si>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</si>
  <si>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</si>
  <si>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</si>
  <si>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</si>
  <si>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</si>
  <si>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</si>
  <si>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</si>
  <si>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</si>
  <si>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</si>
  <si>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</si>
  <si>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</si>
  <si>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</si>
  <si>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</si>
  <si>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</si>
  <si>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</si>
  <si>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</si>
  <si>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</si>
  <si>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</si>
  <si>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</si>
  <si>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</si>
  <si>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</si>
  <si>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</si>
  <si>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</si>
  <si>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</si>
  <si>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</si>
  <si>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</si>
  <si>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</si>
  <si>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</si>
  <si>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</si>
  <si>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</si>
  <si>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</si>
  <si>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</si>
  <si>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</si>
  <si>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</si>
  <si>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</si>
  <si>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</si>
  <si>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</si>
  <si>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</si>
  <si>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</si>
  <si>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</si>
  <si>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</si>
  <si>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</si>
  <si>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</si>
  <si>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</si>
  <si>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</si>
  <si>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</si>
  <si>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</si>
  <si>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</si>
  <si>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</si>
  <si>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</si>
  <si>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</si>
  <si>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</si>
  <si>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</si>
  <si>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</si>
  <si>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</si>
  <si>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</si>
  <si>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</si>
  <si>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</si>
  <si>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</si>
  <si>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</si>
  <si>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</si>
  <si>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</si>
  <si>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</si>
  <si>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</si>
  <si>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</si>
  <si>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</si>
  <si>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</si>
  <si>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</si>
  <si>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</si>
  <si>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</si>
  <si>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</si>
  <si>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</si>
  <si>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</si>
  <si>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</si>
  <si>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</si>
  <si>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</si>
  <si>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</si>
  <si>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</si>
  <si>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</si>
  <si>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</si>
  <si>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</si>
  <si>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</si>
  <si>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</si>
  <si>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</si>
  <si>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</si>
  <si>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</si>
  <si>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</si>
  <si>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</si>
  <si>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</si>
  <si>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</si>
  <si>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</si>
  <si>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</si>
  <si>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</si>
  <si>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</si>
  <si>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</si>
  <si>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</si>
  <si>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</si>
  <si>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</si>
  <si>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</si>
  <si>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</si>
  <si>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</si>
  <si>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</si>
  <si>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</si>
  <si>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</si>
  <si>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</si>
  <si>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</si>
  <si>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</si>
  <si>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</si>
  <si>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</si>
  <si>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</si>
  <si>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</si>
  <si>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</si>
  <si>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</si>
  <si>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</si>
  <si>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</si>
  <si>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</si>
  <si>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</si>
  <si>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</si>
  <si>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</si>
  <si>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</si>
  <si>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</si>
  <si>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</si>
  <si>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</si>
  <si>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</si>
  <si>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</si>
  <si>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</si>
  <si>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</si>
  <si>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</si>
  <si>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</si>
  <si>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</si>
  <si>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</si>
  <si>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</si>
  <si>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</si>
  <si>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</si>
  <si>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</si>
  <si>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</si>
  <si>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</si>
  <si>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</si>
  <si>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</si>
  <si>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</si>
  <si>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</si>
  <si>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</si>
  <si>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</si>
  <si>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</si>
  <si>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</si>
  <si>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</si>
  <si>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</si>
  <si>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</si>
  <si>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</si>
  <si>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</si>
  <si>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</si>
  <si>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</si>
  <si>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</si>
  <si>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</si>
  <si>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</si>
  <si>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</si>
  <si>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</si>
  <si>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</si>
  <si>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</si>
  <si>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</si>
  <si>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</si>
  <si>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</si>
  <si>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</si>
  <si>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</si>
  <si>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</si>
  <si>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</si>
  <si>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</si>
  <si>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</si>
  <si>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</si>
  <si>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</si>
  <si>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</si>
  <si>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</si>
  <si>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</si>
  <si>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</si>
  <si>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</si>
  <si>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</si>
  <si>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</si>
  <si>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</si>
  <si>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</si>
  <si>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</si>
  <si>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</si>
  <si>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</si>
  <si>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</si>
  <si>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</si>
  <si>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</si>
  <si>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</si>
  <si>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</si>
  <si>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</si>
  <si>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</si>
  <si>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</si>
  <si>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</si>
  <si>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</si>
  <si>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</si>
  <si>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</si>
  <si>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</si>
  <si>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</si>
  <si>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</si>
  <si>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</si>
  <si>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</si>
  <si>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</si>
  <si>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</si>
  <si>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</si>
  <si>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</si>
  <si>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</si>
  <si>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</si>
  <si>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</si>
  <si>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</si>
  <si>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</si>
  <si>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</si>
  <si>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</si>
  <si>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</si>
  <si>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</si>
  <si>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</si>
  <si>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</si>
  <si>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</si>
  <si>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</si>
  <si>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</si>
  <si>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</si>
  <si>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</si>
  <si>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</si>
  <si>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</si>
  <si>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</si>
  <si>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</si>
  <si>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</si>
  <si>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</si>
  <si>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</si>
  <si>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</si>
  <si>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</si>
  <si>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</si>
  <si>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</si>
  <si>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</si>
  <si>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</si>
  <si>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</si>
  <si>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</si>
  <si>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</si>
  <si>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</si>
  <si>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</si>
  <si>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</si>
  <si>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</si>
  <si>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</si>
  <si>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</si>
  <si>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</si>
  <si>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</si>
  <si>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</si>
  <si>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</si>
  <si>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</si>
  <si>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</si>
  <si>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</si>
  <si>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</si>
  <si>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</si>
  <si>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</si>
  <si>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</si>
  <si>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</si>
  <si>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</si>
  <si>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</si>
  <si>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</si>
  <si>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</si>
  <si>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</si>
  <si>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</si>
  <si>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</si>
  <si>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</si>
  <si>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</si>
  <si>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</si>
  <si>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</si>
  <si>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</si>
  <si>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</si>
  <si>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</si>
  <si>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</si>
  <si>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</si>
  <si>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</si>
  <si>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</si>
  <si>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</si>
  <si>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</si>
  <si>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</si>
  <si>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</si>
  <si>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</si>
  <si>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</si>
  <si>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</si>
  <si>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</si>
  <si>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</si>
  <si>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</si>
  <si>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</si>
  <si>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</si>
  <si>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</si>
  <si>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</si>
  <si>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</si>
  <si>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</si>
  <si>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</si>
  <si>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</si>
  <si>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</si>
  <si>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</si>
  <si>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</si>
  <si>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</si>
  <si>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</si>
  <si>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</si>
  <si>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</si>
  <si>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</si>
  <si>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</si>
  <si>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</si>
  <si>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</si>
  <si>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</si>
  <si>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</si>
  <si>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</si>
  <si>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</si>
  <si>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</si>
  <si>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</si>
  <si>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</si>
  <si>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</si>
  <si>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</si>
  <si>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</si>
  <si>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</si>
  <si>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</si>
  <si>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</si>
  <si>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</si>
  <si>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</si>
  <si>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</si>
  <si>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</si>
  <si>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</si>
  <si>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</si>
  <si>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</si>
  <si>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</si>
  <si>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</si>
  <si>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</si>
  <si>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</si>
  <si>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</si>
  <si>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</si>
  <si>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</si>
  <si>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</si>
  <si>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</si>
  <si>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</si>
  <si>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</si>
  <si>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</si>
  <si>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</si>
  <si>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</si>
  <si>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</si>
  <si>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</si>
  <si>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</si>
  <si>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</si>
  <si>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</si>
  <si>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</si>
  <si>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</si>
  <si>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</si>
  <si>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</si>
  <si>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</si>
  <si>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</si>
  <si>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</si>
  <si>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</si>
  <si>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</si>
  <si>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</si>
  <si>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</si>
  <si>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</si>
  <si>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</si>
  <si>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</si>
  <si>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</si>
  <si>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</si>
  <si>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</si>
  <si>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</si>
  <si>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</si>
  <si>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</si>
  <si>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</si>
  <si>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</si>
  <si>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</si>
  <si>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</si>
  <si>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</si>
  <si>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</si>
  <si>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</si>
  <si>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</si>
  <si>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</si>
  <si>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</si>
  <si>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</si>
  <si>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</si>
  <si>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</si>
  <si>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</si>
  <si>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</si>
  <si>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</si>
  <si>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</si>
  <si>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</si>
  <si>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</si>
  <si>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</si>
  <si>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</si>
  <si>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</si>
  <si>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</si>
  <si>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</si>
  <si>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</si>
  <si>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</si>
  <si>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</si>
  <si>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</si>
  <si>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</si>
  <si>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</si>
  <si>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</si>
  <si>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</si>
  <si>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</si>
  <si>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</si>
  <si>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</si>
  <si>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</si>
  <si>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</si>
  <si>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</si>
  <si>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</si>
  <si>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</si>
  <si>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</si>
  <si>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</si>
  <si>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</si>
  <si>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</si>
  <si>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</si>
  <si>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</si>
  <si>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</si>
  <si>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</si>
  <si>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</si>
  <si>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</si>
  <si>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</si>
  <si>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</si>
  <si>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</si>
  <si>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</si>
  <si>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</si>
  <si>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</si>
  <si>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</si>
  <si>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</si>
  <si>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</si>
  <si>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</si>
  <si>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</si>
  <si>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</si>
  <si>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</si>
  <si>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</si>
  <si>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</si>
  <si>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</si>
  <si>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</si>
  <si>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</si>
  <si>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</si>
  <si>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</si>
  <si>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</si>
  <si>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</si>
  <si>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</si>
  <si>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</si>
  <si>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</si>
  <si>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</si>
  <si>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</si>
  <si>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</si>
  <si>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</si>
  <si>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</si>
  <si>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</si>
  <si>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</si>
  <si>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</si>
  <si>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</si>
  <si>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</si>
  <si>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</si>
  <si>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</si>
  <si>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</si>
  <si>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</si>
  <si>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</si>
  <si>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</si>
  <si>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</si>
  <si>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</si>
  <si>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</si>
  <si>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</si>
  <si>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</si>
  <si>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</si>
  <si>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</si>
  <si>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</si>
  <si>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</si>
  <si>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</si>
  <si>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</si>
  <si>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</si>
  <si>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</si>
  <si>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</si>
  <si>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</si>
  <si>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</si>
  <si>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</si>
  <si>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</si>
  <si>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</si>
  <si>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</si>
  <si>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</si>
  <si>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</si>
  <si>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</si>
  <si>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</si>
  <si>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</si>
  <si>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</si>
  <si>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</si>
  <si>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</si>
  <si>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</si>
  <si>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</si>
  <si>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</si>
  <si>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</si>
  <si>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</si>
  <si>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</si>
  <si>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</si>
  <si>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</si>
  <si>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</si>
  <si>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</si>
  <si>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</si>
  <si>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</si>
  <si>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</si>
  <si>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</si>
  <si>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</si>
  <si>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</si>
  <si>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</si>
  <si>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</si>
  <si>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</si>
  <si>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</si>
  <si>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</si>
  <si>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</si>
  <si>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</si>
  <si>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</si>
  <si>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</si>
  <si>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</si>
  <si>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</si>
  <si>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</si>
  <si>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</si>
  <si>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</si>
  <si>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</si>
  <si>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</si>
  <si>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</si>
  <si>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</si>
  <si>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</si>
  <si>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</si>
  <si>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</si>
  <si>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</si>
  <si>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</si>
  <si>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</si>
  <si>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</si>
  <si>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</si>
  <si>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</si>
  <si>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</si>
  <si>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</si>
  <si>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</si>
  <si>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</si>
  <si>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</si>
  <si>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</si>
  <si>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</si>
  <si>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</si>
  <si>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</si>
  <si>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</si>
  <si>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</si>
  <si>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</si>
  <si>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</si>
  <si>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</si>
  <si>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</si>
  <si>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</si>
  <si>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</si>
  <si>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</si>
  <si>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</si>
  <si>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</si>
  <si>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</si>
  <si>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</si>
  <si>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</si>
  <si>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</si>
  <si>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</si>
  <si>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</si>
  <si>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</si>
  <si>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</si>
  <si>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</si>
  <si>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</si>
  <si>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</si>
  <si>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</si>
  <si>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</si>
  <si>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</si>
  <si>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</si>
  <si>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</si>
  <si>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</si>
  <si>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</si>
  <si>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</si>
  <si>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</si>
  <si>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</si>
  <si>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</si>
  <si>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</si>
  <si>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</si>
  <si>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</si>
  <si>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</si>
  <si>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</si>
  <si>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</si>
  <si>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</si>
  <si>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</si>
  <si>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</si>
  <si>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</si>
  <si>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</si>
  <si>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</si>
  <si>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</si>
  <si>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</si>
  <si>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</si>
  <si>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</si>
  <si>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</si>
  <si>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</si>
  <si>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</si>
  <si>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</si>
  <si>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</si>
  <si>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</si>
  <si>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</si>
  <si>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</si>
  <si>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</si>
  <si>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</si>
  <si>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</si>
  <si>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</si>
  <si>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</si>
  <si>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</si>
  <si>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</si>
  <si>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</si>
  <si>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</si>
  <si>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</si>
  <si>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</si>
  <si>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</si>
  <si>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</si>
  <si>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</si>
  <si>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</si>
  <si>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</si>
  <si>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</si>
  <si>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</si>
  <si>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</si>
  <si>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</si>
  <si>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</si>
  <si>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</si>
  <si>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</si>
  <si>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</si>
  <si>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</si>
  <si>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</si>
  <si>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</si>
  <si>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</si>
  <si>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</si>
  <si>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</si>
  <si>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</si>
  <si>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</si>
  <si>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</si>
  <si>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</si>
  <si>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</si>
  <si>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</si>
  <si>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</si>
  <si>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</si>
  <si>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</si>
  <si>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</si>
  <si>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</si>
  <si>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</si>
  <si>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</si>
  <si>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</si>
  <si>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</si>
  <si>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</si>
  <si>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</si>
  <si>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</si>
  <si>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</si>
  <si>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</si>
  <si>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</si>
  <si>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</si>
  <si>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</si>
  <si>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</si>
  <si>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</si>
  <si>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</si>
  <si>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</si>
  <si>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</si>
  <si>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</si>
  <si>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</si>
  <si>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</si>
  <si>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</si>
  <si>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</si>
  <si>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</si>
  <si>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</si>
  <si>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</si>
  <si>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</si>
  <si>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</si>
  <si>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</si>
  <si>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</si>
  <si>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</si>
  <si>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</si>
  <si>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</si>
  <si>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</si>
  <si>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</si>
  <si>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</si>
  <si>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</si>
  <si>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</si>
  <si>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</si>
  <si>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</si>
  <si>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</si>
  <si>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</si>
  <si>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</si>
  <si>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</si>
  <si>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</si>
  <si>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</si>
  <si>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</si>
  <si>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</si>
  <si>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</si>
  <si>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</si>
  <si>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</si>
  <si>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</si>
  <si>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</si>
  <si>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</si>
  <si>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</si>
  <si>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</si>
  <si>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</si>
  <si>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</si>
  <si>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</si>
  <si>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</si>
  <si>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</si>
  <si>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</si>
  <si>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</si>
  <si>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</si>
  <si>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</si>
  <si>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</si>
  <si>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</si>
  <si>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</si>
  <si>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</si>
  <si>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</si>
  <si>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</si>
  <si>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</si>
  <si>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</si>
  <si>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</si>
  <si>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</si>
  <si>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</si>
  <si>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</si>
  <si>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</si>
  <si>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</si>
  <si>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</si>
  <si>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</si>
  <si>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</si>
  <si>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</si>
  <si>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</si>
  <si>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</si>
  <si>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</si>
  <si>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</si>
  <si>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</si>
  <si>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</si>
  <si>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</si>
  <si>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</si>
  <si>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</si>
  <si>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</si>
  <si>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</si>
  <si>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</si>
  <si>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</si>
  <si>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</si>
  <si>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</si>
  <si>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</si>
  <si>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</si>
  <si>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</si>
  <si>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</si>
  <si>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</si>
  <si>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</si>
  <si>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</si>
  <si>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</si>
  <si>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</si>
  <si>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</si>
  <si>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</si>
  <si>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</si>
  <si>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</si>
  <si>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</si>
  <si>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</si>
  <si>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</si>
  <si>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</si>
  <si>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</si>
  <si>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</si>
  <si>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</si>
  <si>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</si>
  <si>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</si>
  <si>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</si>
  <si>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</si>
  <si>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</si>
  <si>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</si>
  <si>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</si>
  <si>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</si>
  <si>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</si>
  <si>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</si>
  <si>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</si>
  <si>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</si>
  <si>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</si>
  <si>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</si>
  <si>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</si>
  <si>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</si>
  <si>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</si>
  <si>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</si>
  <si>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</si>
  <si>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</si>
  <si>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</si>
  <si>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</si>
  <si>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</si>
  <si>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</si>
  <si>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</si>
  <si>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</si>
  <si>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</si>
  <si>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</si>
  <si>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</si>
  <si>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</si>
  <si>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</si>
  <si>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</si>
  <si>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</si>
  <si>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</si>
  <si>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</si>
  <si>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</si>
  <si>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</si>
  <si>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</si>
  <si>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</si>
  <si>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</si>
  <si>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</si>
  <si>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</si>
  <si>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</si>
  <si>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</si>
  <si>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</si>
  <si>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</si>
  <si>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</si>
  <si>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</si>
  <si>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</si>
  <si>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</si>
  <si>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</si>
  <si>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</si>
  <si>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</si>
  <si>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</si>
  <si>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</si>
  <si>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</si>
  <si>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</si>
  <si>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</si>
  <si>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</si>
  <si>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</si>
  <si>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</si>
  <si>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</si>
  <si>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</si>
  <si>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</si>
  <si>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</si>
  <si>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</si>
  <si>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</si>
  <si>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</si>
  <si>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</si>
  <si>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</si>
  <si>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</si>
  <si>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</si>
  <si>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</si>
  <si>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</si>
  <si>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</si>
  <si>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</si>
  <si>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</si>
  <si>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</si>
  <si>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</si>
  <si>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</si>
  <si>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</si>
  <si>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</si>
  <si>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</si>
  <si>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</si>
  <si>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</si>
  <si>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</si>
  <si>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</si>
  <si>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</si>
  <si>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</si>
  <si>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</si>
  <si>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</si>
  <si>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</si>
  <si>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</si>
  <si>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</si>
  <si>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</si>
  <si>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</si>
  <si>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</si>
  <si>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</si>
  <si>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</si>
  <si>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</si>
  <si>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</si>
  <si>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</si>
  <si>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</si>
  <si>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</si>
  <si>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</si>
  <si>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</si>
  <si>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</si>
  <si>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</si>
  <si>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</si>
  <si>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</si>
  <si>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</si>
  <si>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</si>
  <si>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</si>
  <si>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</si>
  <si>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</si>
  <si>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</si>
  <si>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</si>
  <si>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</si>
  <si>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</si>
  <si>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</si>
  <si>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</si>
  <si>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</si>
  <si>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</si>
  <si>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</si>
  <si>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</si>
  <si>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</si>
  <si>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</si>
  <si>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</si>
  <si>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</si>
  <si>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</si>
  <si>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</si>
  <si>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</si>
  <si>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</si>
  <si>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</si>
  <si>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</si>
  <si>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</si>
  <si>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</si>
  <si>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</si>
  <si>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</si>
  <si>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</si>
  <si>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</si>
  <si>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</si>
  <si>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</si>
  <si>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</si>
  <si>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</si>
  <si>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</si>
  <si>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</si>
  <si>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</si>
  <si>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</si>
  <si>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</si>
  <si>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</si>
  <si>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</si>
  <si>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</si>
  <si>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</si>
  <si>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</si>
  <si>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</si>
  <si>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</si>
  <si>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</si>
  <si>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</si>
  <si>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</si>
  <si>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</si>
  <si>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</si>
  <si>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</si>
  <si>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</si>
  <si>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</si>
  <si>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</si>
  <si>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</si>
  <si>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</si>
  <si>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</si>
  <si>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</si>
  <si>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</si>
  <si>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</si>
  <si>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</si>
  <si>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</si>
  <si>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</si>
  <si>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</si>
  <si>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</si>
  <si>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</si>
  <si>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</si>
  <si>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</si>
  <si>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</si>
  <si>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</si>
  <si>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</si>
  <si>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</si>
  <si>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</si>
  <si>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</si>
  <si>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</si>
  <si>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</si>
  <si>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</si>
  <si>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</si>
  <si>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</si>
  <si>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</si>
  <si>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</si>
  <si>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</si>
  <si>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</si>
  <si>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</si>
  <si>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</si>
  <si>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</si>
  <si>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</si>
  <si>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</si>
  <si>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</si>
  <si>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</si>
  <si>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</si>
  <si>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</si>
  <si>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</si>
  <si>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</si>
  <si>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</si>
  <si>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</si>
  <si>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</si>
  <si>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</si>
  <si>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</si>
  <si>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</si>
  <si>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</si>
  <si>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</si>
  <si>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</si>
  <si>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</si>
  <si>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</si>
  <si>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</si>
  <si>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</si>
  <si>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</si>
  <si>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</si>
  <si>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</si>
  <si>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</si>
  <si>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</si>
  <si>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</si>
  <si>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</si>
  <si>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</si>
  <si>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</si>
  <si>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</si>
  <si>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</si>
  <si>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</si>
  <si>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</si>
  <si>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</si>
  <si>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</si>
  <si>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</si>
  <si>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</si>
  <si>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</si>
  <si>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</si>
  <si>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</si>
  <si>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</si>
  <si>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</si>
  <si>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</si>
  <si>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</si>
  <si>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</si>
  <si>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</si>
  <si>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</si>
  <si>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</si>
  <si>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</si>
  <si>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</si>
  <si>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</si>
  <si>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</si>
  <si>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</si>
  <si>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</si>
  <si>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</si>
  <si>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</si>
  <si>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</si>
  <si>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</si>
  <si>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</si>
  <si>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</si>
  <si>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</si>
  <si>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</si>
  <si>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</si>
  <si>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</si>
  <si>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</si>
  <si>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</si>
  <si>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</si>
  <si>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</si>
  <si>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</si>
  <si>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</si>
  <si>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</si>
  <si>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</si>
  <si>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</si>
  <si>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</si>
  <si>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</si>
  <si>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</si>
  <si>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</si>
  <si>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</si>
  <si>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</si>
  <si>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</si>
  <si>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</si>
  <si>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</si>
  <si>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</si>
  <si>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</si>
  <si>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</si>
  <si>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</si>
  <si>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</si>
  <si>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</si>
  <si>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</si>
  <si>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</si>
  <si>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</si>
  <si>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</si>
  <si>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</si>
  <si>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</si>
  <si>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</si>
  <si>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</si>
  <si>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</si>
  <si>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</si>
  <si>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</si>
  <si>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</si>
  <si>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</si>
  <si>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</si>
  <si>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</si>
  <si>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</si>
  <si>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</si>
  <si>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</si>
  <si>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</si>
  <si>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</si>
  <si>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</si>
  <si>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</si>
  <si>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</si>
  <si>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</si>
  <si>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</si>
  <si>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</si>
  <si>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</si>
  <si>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</si>
  <si>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</si>
  <si>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</si>
  <si>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</si>
  <si>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</si>
  <si>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</si>
  <si>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</si>
  <si>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</si>
  <si>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</si>
  <si>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</si>
  <si>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</si>
  <si>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</si>
  <si>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</si>
  <si>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</si>
  <si>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</si>
  <si>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</si>
  <si>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</si>
  <si>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</si>
  <si>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</si>
  <si>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</si>
  <si>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</si>
  <si>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</si>
  <si>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</si>
  <si>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</si>
  <si>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</si>
  <si>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</si>
  <si>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</si>
  <si>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</si>
  <si>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</si>
  <si>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</si>
  <si>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</si>
  <si>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</si>
  <si>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</si>
  <si>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</si>
  <si>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</si>
  <si>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</si>
  <si>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</si>
  <si>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</si>
  <si>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</si>
  <si>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</si>
  <si>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</si>
  <si>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</si>
  <si>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</si>
  <si>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</si>
  <si>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</si>
  <si>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</si>
  <si>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</si>
  <si>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</si>
  <si>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</si>
  <si>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</si>
  <si>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</si>
  <si>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</si>
  <si>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</si>
  <si>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</si>
  <si>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</si>
  <si>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</si>
  <si>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</si>
  <si>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</si>
  <si>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</si>
  <si>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</si>
  <si>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</si>
  <si>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</si>
  <si>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</si>
  <si>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</si>
  <si>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</si>
  <si>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</si>
  <si>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</si>
  <si>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</si>
  <si>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</si>
  <si>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</si>
  <si>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</si>
  <si>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</si>
  <si>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</si>
  <si>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</si>
  <si>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</si>
  <si>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</si>
  <si>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</si>
  <si>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</si>
  <si>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</si>
  <si>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</si>
  <si>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</si>
  <si>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</si>
  <si>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</si>
  <si>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</si>
  <si>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</si>
  <si>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</si>
  <si>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</si>
  <si>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</si>
  <si>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</si>
  <si>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</si>
  <si>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</si>
  <si>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</si>
  <si>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</si>
  <si>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</si>
  <si>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</si>
  <si>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</si>
  <si>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</si>
  <si>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</si>
  <si>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</si>
  <si>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</si>
  <si>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</si>
  <si>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</si>
  <si>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</si>
  <si>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</si>
  <si>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</si>
  <si>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</si>
  <si>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</si>
  <si>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</si>
  <si>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</si>
  <si>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</si>
  <si>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</si>
  <si>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</si>
  <si>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</si>
  <si>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</si>
  <si>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</si>
  <si>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</si>
  <si>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</si>
  <si>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</si>
  <si>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</si>
  <si>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</si>
  <si>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</si>
  <si>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</si>
  <si>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</si>
  <si>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</si>
  <si>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</si>
  <si>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</si>
  <si>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</si>
  <si>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</si>
  <si>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</si>
  <si>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</si>
  <si>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</si>
  <si>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</si>
  <si>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</si>
  <si>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</si>
  <si>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</si>
  <si>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</si>
  <si>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</si>
  <si>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</si>
  <si>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</si>
  <si>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</si>
  <si>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</si>
  <si>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</si>
  <si>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</si>
  <si>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</si>
  <si>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</si>
  <si>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</si>
  <si>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</si>
  <si>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</si>
  <si>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</si>
  <si>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</si>
  <si>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</si>
  <si>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</si>
  <si>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</si>
  <si>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</si>
  <si>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</si>
  <si>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</si>
  <si>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</si>
  <si>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</si>
  <si>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</si>
  <si>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</si>
  <si>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</si>
  <si>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</si>
  <si>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</si>
  <si>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</si>
  <si>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</si>
  <si>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</si>
  <si>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</si>
  <si>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</si>
  <si>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</si>
  <si>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</si>
  <si>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</si>
  <si>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</si>
  <si>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</si>
  <si>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</si>
  <si>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</si>
  <si>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</si>
  <si>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</si>
  <si>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</si>
  <si>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</si>
  <si>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</si>
  <si>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</si>
  <si>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</si>
  <si>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</si>
  <si>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</si>
  <si>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</si>
  <si>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</si>
  <si>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</si>
  <si>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</si>
  <si>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</si>
  <si>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</si>
  <si>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</si>
  <si>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</si>
  <si>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</si>
  <si>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</si>
  <si>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</si>
  <si>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</si>
  <si>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</si>
  <si>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</si>
  <si>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</si>
  <si>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</si>
  <si>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</si>
  <si>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</si>
  <si>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</si>
  <si>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</si>
  <si>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</si>
  <si>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</si>
  <si>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</si>
  <si>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</si>
  <si>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</si>
  <si>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</si>
  <si>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</si>
  <si>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</si>
  <si>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</si>
  <si>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</si>
  <si>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</si>
  <si>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</si>
  <si>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</si>
  <si>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</si>
  <si>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</si>
  <si>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</si>
  <si>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</si>
  <si>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</si>
  <si>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</si>
  <si>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</si>
  <si>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</si>
  <si>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</si>
  <si>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</si>
  <si>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</si>
  <si>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</si>
  <si>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</si>
  <si>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</si>
  <si>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</si>
  <si>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</si>
  <si>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</si>
  <si>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</si>
  <si>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</si>
  <si>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</si>
  <si>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</si>
  <si>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</si>
  <si>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</si>
  <si>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</si>
  <si>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</si>
  <si>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</si>
  <si>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</si>
  <si>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</si>
  <si>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</si>
  <si>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</si>
  <si>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</si>
  <si>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</si>
  <si>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</si>
  <si>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</si>
  <si>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</si>
  <si>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</si>
  <si>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</si>
  <si>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</si>
  <si>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</si>
  <si>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</si>
  <si>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</si>
  <si>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</si>
  <si>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</si>
  <si>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</si>
  <si>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</si>
  <si>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</si>
  <si>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</si>
  <si>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</si>
  <si>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</si>
  <si>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</si>
  <si>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</si>
  <si>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</si>
  <si>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</si>
  <si>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</si>
  <si>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</si>
  <si>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</si>
  <si>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</si>
  <si>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</si>
  <si>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</si>
  <si>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</si>
  <si>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</si>
  <si>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</si>
  <si>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</si>
  <si>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</si>
  <si>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</si>
  <si>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</si>
  <si>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</si>
  <si>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</si>
  <si>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</si>
  <si>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</si>
  <si>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</si>
  <si>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</si>
  <si>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</si>
  <si>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</si>
  <si>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</si>
  <si>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</si>
  <si>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</si>
  <si>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</si>
  <si>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</si>
  <si>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</si>
  <si>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</si>
  <si>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</si>
  <si>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</si>
  <si>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</si>
  <si>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</si>
  <si>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</si>
  <si>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</si>
  <si>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</si>
  <si>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</si>
  <si>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</si>
  <si>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</si>
  <si>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</si>
  <si>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</si>
  <si>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</si>
  <si>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</si>
  <si>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</si>
  <si>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</si>
  <si>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</si>
  <si>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</si>
  <si>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</si>
  <si>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</si>
  <si>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</si>
  <si>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</si>
  <si>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</si>
  <si>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</si>
  <si>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</si>
  <si>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</si>
  <si>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</si>
  <si>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</si>
  <si>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</si>
  <si>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</si>
  <si>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</si>
  <si>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</si>
  <si>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</si>
  <si>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</si>
  <si>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</si>
  <si>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</si>
  <si>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</si>
  <si>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</si>
  <si>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</si>
  <si>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</si>
  <si>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</si>
  <si>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</si>
  <si>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</si>
  <si>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</si>
  <si>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</si>
  <si>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</si>
  <si>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</si>
  <si>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</si>
  <si>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</si>
  <si>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</si>
  <si>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</si>
  <si>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</si>
  <si>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</si>
  <si>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</si>
  <si>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</si>
  <si>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</si>
  <si>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</si>
  <si>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</si>
  <si>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</si>
  <si>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</si>
  <si>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</si>
  <si>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</si>
  <si>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</si>
  <si>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</si>
  <si>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</si>
  <si>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</si>
  <si>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</si>
  <si>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</si>
  <si>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</si>
  <si>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</si>
  <si>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</si>
  <si>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</si>
  <si>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</si>
  <si>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</si>
  <si>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</si>
  <si>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</si>
  <si>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</si>
  <si>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</si>
  <si>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</si>
  <si>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</si>
  <si>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</si>
  <si>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</si>
  <si>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</si>
  <si>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</si>
  <si>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</si>
  <si>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</si>
  <si>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</si>
  <si>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</si>
  <si>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</si>
  <si>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</si>
  <si>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</si>
  <si>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</si>
  <si>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</si>
  <si>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</si>
  <si>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</si>
  <si>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</si>
  <si>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</si>
  <si>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</si>
  <si>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</si>
  <si>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</si>
  <si>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</si>
  <si>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</si>
  <si>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</si>
  <si>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</si>
  <si>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</si>
  <si>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</si>
  <si>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</si>
  <si>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</si>
  <si>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</si>
  <si>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</si>
  <si>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</si>
  <si>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</si>
  <si>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</si>
  <si>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</si>
  <si>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</si>
  <si>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</si>
  <si>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</si>
  <si>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</si>
  <si>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</si>
  <si>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</si>
  <si>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</si>
  <si>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</si>
  <si>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</si>
  <si>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</si>
  <si>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</si>
  <si>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</si>
  <si>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</si>
  <si>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</si>
  <si>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</si>
  <si>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</si>
  <si>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</si>
  <si>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</si>
  <si>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</si>
  <si>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</si>
  <si>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</si>
  <si>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</si>
  <si>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</si>
  <si>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</si>
  <si>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</si>
  <si>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</si>
  <si>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</si>
  <si>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</si>
  <si>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</si>
  <si>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</si>
  <si>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</si>
  <si>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</si>
  <si>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</si>
  <si>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</si>
  <si>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</si>
  <si>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</si>
  <si>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</si>
  <si>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</si>
  <si>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</si>
  <si>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</si>
  <si>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</si>
  <si>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</si>
  <si>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</si>
  <si>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</si>
  <si>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</si>
  <si>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</si>
  <si>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</si>
  <si>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</si>
  <si>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</si>
  <si>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</si>
  <si>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</si>
  <si>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</si>
  <si>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</si>
  <si>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</si>
  <si>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</si>
  <si>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</si>
  <si>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</si>
  <si>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</si>
  <si>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</si>
  <si>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</si>
  <si>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</si>
  <si>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</si>
  <si>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</si>
  <si>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</si>
  <si>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</si>
  <si>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</si>
  <si>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</si>
  <si>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</si>
  <si>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</si>
  <si>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</si>
  <si>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</si>
  <si>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</si>
  <si>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</si>
  <si>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</si>
  <si>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</si>
  <si>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</si>
  <si>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</si>
  <si>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</si>
  <si>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</si>
  <si>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</si>
  <si>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</si>
  <si>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</si>
  <si>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</si>
  <si>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</si>
  <si>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</si>
  <si>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</si>
  <si>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</si>
  <si>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</si>
  <si>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</si>
  <si>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</si>
  <si>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</si>
  <si>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</si>
  <si>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</si>
  <si>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</si>
  <si>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</si>
  <si>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</si>
  <si>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</si>
  <si>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</si>
  <si>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</si>
  <si>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</si>
  <si>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</si>
  <si>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</si>
  <si>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</si>
  <si>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</si>
  <si>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</si>
  <si>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</si>
  <si>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</si>
  <si>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</si>
  <si>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</si>
  <si>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</si>
  <si>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</si>
  <si>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</si>
  <si>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</si>
  <si>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</si>
  <si>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</si>
  <si>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</si>
  <si>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</si>
  <si>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</si>
  <si>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</si>
  <si>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</si>
  <si>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</si>
  <si>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</si>
  <si>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</si>
  <si>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</si>
  <si>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</si>
  <si>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</si>
  <si>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</si>
  <si>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</si>
  <si>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</si>
  <si>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</si>
  <si>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</si>
  <si>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</si>
  <si>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</si>
  <si>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</si>
  <si>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</si>
  <si>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</si>
  <si>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</si>
  <si>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</si>
  <si>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</si>
  <si>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</si>
  <si>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</si>
  <si>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</si>
  <si>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</si>
  <si>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</si>
  <si>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</si>
  <si>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</si>
  <si>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</si>
  <si>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</si>
  <si>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</si>
  <si>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</si>
  <si>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</si>
  <si>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</si>
  <si>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</si>
  <si>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</si>
  <si>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</si>
  <si>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</si>
  <si>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</si>
  <si>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</si>
  <si>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</si>
  <si>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</si>
  <si>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</si>
  <si>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</si>
  <si>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</si>
  <si>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</si>
  <si>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</si>
  <si>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</si>
  <si>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</si>
  <si>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</si>
  <si>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</si>
  <si>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</si>
  <si>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</si>
  <si>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</si>
  <si>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</si>
  <si>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</si>
  <si>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</si>
  <si>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</si>
  <si>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</si>
  <si>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</si>
  <si>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</si>
  <si>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</si>
  <si>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</si>
  <si>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</si>
  <si>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</si>
  <si>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</si>
  <si>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</si>
  <si>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</si>
  <si>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</si>
  <si>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</si>
  <si>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</si>
  <si>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</si>
  <si>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</si>
  <si>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</si>
  <si>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</si>
  <si>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</si>
  <si>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</si>
  <si>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</si>
  <si>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</si>
  <si>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</si>
  <si>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</si>
  <si>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</si>
  <si>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</si>
  <si>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</si>
  <si>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</si>
  <si>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</si>
  <si>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</si>
  <si>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</si>
  <si>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</si>
  <si>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</si>
  <si>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</si>
  <si>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</si>
  <si>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</si>
  <si>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</si>
  <si>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</si>
  <si>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</si>
  <si>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</si>
  <si>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</si>
  <si>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</si>
  <si>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</si>
  <si>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</si>
  <si>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</si>
  <si>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</si>
  <si>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</si>
  <si>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</si>
  <si>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</si>
  <si>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</si>
  <si>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</si>
  <si>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</si>
  <si>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</si>
  <si>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</si>
  <si>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</si>
  <si>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</si>
  <si>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</si>
  <si>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</si>
  <si>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</si>
  <si>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</si>
  <si>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</si>
  <si>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</si>
  <si>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</si>
  <si>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</si>
  <si>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</si>
  <si>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</si>
  <si>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</si>
  <si>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</si>
  <si>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</si>
  <si>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</si>
  <si>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</si>
  <si>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</si>
  <si>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</si>
  <si>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</si>
  <si>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</si>
  <si>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</si>
  <si>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</si>
  <si>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</si>
  <si>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</si>
  <si>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</si>
  <si>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</si>
  <si>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</si>
  <si>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</si>
  <si>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</si>
  <si>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</si>
  <si>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</si>
  <si>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</si>
  <si>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</si>
  <si>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</si>
  <si>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</si>
  <si>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</si>
  <si>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</si>
  <si>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</si>
  <si>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</si>
  <si>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</si>
  <si>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</si>
  <si>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</si>
  <si>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</si>
  <si>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</si>
  <si>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</si>
  <si>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</si>
  <si>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</si>
  <si>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</si>
  <si>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</si>
  <si>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</si>
  <si>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</si>
  <si>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</si>
  <si>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</si>
  <si>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</si>
  <si>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</si>
  <si>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</si>
  <si>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</si>
  <si>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</si>
  <si>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</si>
  <si>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</si>
  <si>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</si>
  <si>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</si>
  <si>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</si>
  <si>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</si>
  <si>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</si>
  <si>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</si>
  <si>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</si>
  <si>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</si>
  <si>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</si>
  <si>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</si>
  <si>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</si>
  <si>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</si>
  <si>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</si>
  <si>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</si>
  <si>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</si>
  <si>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</si>
  <si>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</si>
  <si>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</si>
  <si>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</si>
  <si>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</si>
  <si>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</si>
  <si>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</si>
  <si>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</si>
  <si>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</si>
  <si>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</si>
  <si>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</si>
  <si>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</si>
  <si>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</si>
  <si>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</si>
  <si>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</si>
  <si>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</si>
  <si>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</si>
  <si>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</si>
  <si>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</si>
  <si>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</si>
  <si>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</si>
  <si>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</si>
  <si>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</si>
  <si>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</si>
  <si>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</si>
  <si>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</si>
  <si>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</si>
  <si>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</si>
  <si>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</si>
  <si>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</si>
  <si>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</si>
  <si>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</si>
  <si>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</si>
  <si>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</si>
  <si>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</si>
  <si>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</si>
  <si>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</si>
  <si>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</si>
  <si>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</si>
  <si>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</si>
  <si>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</si>
  <si>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</si>
  <si>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</si>
  <si>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</si>
  <si>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</si>
  <si>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</si>
  <si>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</si>
  <si>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</si>
  <si>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</si>
  <si>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</si>
  <si>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</si>
  <si>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</si>
  <si>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</si>
  <si>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</si>
  <si>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</si>
  <si>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</si>
  <si>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</si>
  <si>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</si>
  <si>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</si>
  <si>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</si>
  <si>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</si>
  <si>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</si>
  <si>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</si>
  <si>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</si>
  <si>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</si>
  <si>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</si>
  <si>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</si>
  <si>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</si>
  <si>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</si>
  <si>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</si>
  <si>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</si>
  <si>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</si>
  <si>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</si>
  <si>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</si>
  <si>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</si>
  <si>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</si>
  <si>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</si>
  <si>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</si>
  <si>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</si>
  <si>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</si>
  <si>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</si>
  <si>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</si>
  <si>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</si>
  <si>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</si>
  <si>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</si>
  <si>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</si>
  <si>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</si>
  <si>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</si>
  <si>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</si>
  <si>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</si>
  <si>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</si>
  <si>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</si>
  <si>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</si>
  <si>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</si>
  <si>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</si>
  <si>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</si>
  <si>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</si>
  <si>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</si>
  <si>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</si>
  <si>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</si>
  <si>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</si>
  <si>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</si>
  <si>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</si>
  <si>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</si>
  <si>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</si>
  <si>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</si>
  <si>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</si>
  <si>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</si>
  <si>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</si>
  <si>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</si>
  <si>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</si>
  <si>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</si>
  <si>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</si>
  <si>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</si>
  <si>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</si>
  <si>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</si>
  <si>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</si>
  <si>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</si>
  <si>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</si>
  <si>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</si>
  <si>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</si>
  <si>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</si>
  <si>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</si>
  <si>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</si>
  <si>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</si>
  <si>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</si>
  <si>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</si>
  <si>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</si>
  <si>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</si>
  <si>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</si>
  <si>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</si>
  <si>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</si>
  <si>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</si>
  <si>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</si>
  <si>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</si>
  <si>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</si>
  <si>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</si>
  <si>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</si>
  <si>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</si>
  <si>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</si>
  <si>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</si>
  <si>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</si>
  <si>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</si>
  <si>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</si>
  <si>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</si>
  <si>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</si>
  <si>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</si>
  <si>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</si>
  <si>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</si>
  <si>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</si>
  <si>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</si>
  <si>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</si>
  <si>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</si>
  <si>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</si>
  <si>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</si>
  <si>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</si>
  <si>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</si>
  <si>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</si>
  <si>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</si>
  <si>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</si>
  <si>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</si>
  <si>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</si>
  <si>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</si>
  <si>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</si>
  <si>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</si>
  <si>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</si>
  <si>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</si>
  <si>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</si>
  <si>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</si>
  <si>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</si>
  <si>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</si>
  <si>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</si>
  <si>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</si>
  <si>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</si>
  <si>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</si>
  <si>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</si>
  <si>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</si>
  <si>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</si>
  <si>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</si>
  <si>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</si>
  <si>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</si>
  <si>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</si>
  <si>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</si>
  <si>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</si>
  <si>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</si>
  <si>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</si>
  <si>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</si>
  <si>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</si>
  <si>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</si>
  <si>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</si>
  <si>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</si>
  <si>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</si>
  <si>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</si>
  <si>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</si>
  <si>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</si>
  <si>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</si>
  <si>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</si>
  <si>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</si>
  <si>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</si>
  <si>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</si>
  <si>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</si>
  <si>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</si>
  <si>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</si>
  <si>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</si>
  <si>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</si>
  <si>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</si>
  <si>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</si>
  <si>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</si>
  <si>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</si>
  <si>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</si>
  <si>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</si>
  <si>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</si>
  <si>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</si>
  <si>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</si>
  <si>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</si>
  <si>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</si>
  <si>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</si>
  <si>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</si>
  <si>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</si>
  <si>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</si>
  <si>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</si>
  <si>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</si>
  <si>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</si>
  <si>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</si>
  <si>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</si>
  <si>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</si>
  <si>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</si>
  <si>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</si>
  <si>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</si>
  <si>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</si>
  <si>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</si>
  <si>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</si>
  <si>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</si>
  <si>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</si>
  <si>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</si>
  <si>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</si>
  <si>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</si>
  <si>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</si>
  <si>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</si>
  <si>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</si>
  <si>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</si>
  <si>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</si>
  <si>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</si>
  <si>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</si>
  <si>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</si>
  <si>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</si>
  <si>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</si>
  <si>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</si>
  <si>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</si>
  <si>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</si>
  <si>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</si>
  <si>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</si>
  <si>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</si>
  <si>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</si>
  <si>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</si>
  <si>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</si>
  <si>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</si>
  <si>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</si>
  <si>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</si>
  <si>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</si>
  <si>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</si>
  <si>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</si>
  <si>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</si>
  <si>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</si>
  <si>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</si>
  <si>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</si>
  <si>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</si>
  <si>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</si>
  <si>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</si>
  <si>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</si>
  <si>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</si>
  <si>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</si>
  <si>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</si>
  <si>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</si>
  <si>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</si>
  <si>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</si>
  <si>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</si>
  <si>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</si>
  <si>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</si>
  <si>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</si>
  <si>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</si>
  <si>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</si>
  <si>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</si>
  <si>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</si>
  <si>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</si>
  <si>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</si>
  <si>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</si>
  <si>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</si>
  <si>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</si>
  <si>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</si>
  <si>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</si>
  <si>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</si>
  <si>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</si>
  <si>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</si>
  <si>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</si>
  <si>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</si>
  <si>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</si>
  <si>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</si>
  <si>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</si>
  <si>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</si>
  <si>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</si>
  <si>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</si>
  <si>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</si>
  <si>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</si>
  <si>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</si>
  <si>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</si>
  <si>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</si>
  <si>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</si>
  <si>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</si>
  <si>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</si>
  <si>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</si>
  <si>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</si>
  <si>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</si>
  <si>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</si>
  <si>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</si>
  <si>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</si>
  <si>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</si>
  <si>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</si>
  <si>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</si>
  <si>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</si>
  <si>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</si>
  <si>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</si>
  <si>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</si>
  <si>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</si>
  <si>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</si>
  <si>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</si>
  <si>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</si>
  <si>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</si>
  <si>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</si>
  <si>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</si>
  <si>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</si>
  <si>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</si>
  <si>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</si>
  <si>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</si>
  <si>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</si>
  <si>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</si>
  <si>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</si>
  <si>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</si>
  <si>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</si>
  <si>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</si>
  <si>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</si>
  <si>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</si>
  <si>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</si>
  <si>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</si>
  <si>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</si>
  <si>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</si>
  <si>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</si>
  <si>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</si>
  <si>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</si>
  <si>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</si>
  <si>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</si>
  <si>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</si>
  <si>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</si>
  <si>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</si>
  <si>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</si>
  <si>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</si>
  <si>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</si>
  <si>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</si>
  <si>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</si>
  <si>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</si>
  <si>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</si>
  <si>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</si>
  <si>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</si>
  <si>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</si>
  <si>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</si>
  <si>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</si>
  <si>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</si>
  <si>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</si>
  <si>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</si>
  <si>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</si>
  <si>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</si>
  <si>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</si>
  <si>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</si>
  <si>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</si>
  <si>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</si>
  <si>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</si>
  <si>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</si>
  <si>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</si>
  <si>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</si>
  <si>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</si>
  <si>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</si>
  <si>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</si>
  <si>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</si>
  <si>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</si>
  <si>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</si>
  <si>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</si>
  <si>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</si>
  <si>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</si>
  <si>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</si>
  <si>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</si>
  <si>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</si>
  <si>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</si>
  <si>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</si>
  <si>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</si>
  <si>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</si>
  <si>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</si>
  <si>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</si>
  <si>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</si>
  <si>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</si>
  <si>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</si>
  <si>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</si>
  <si>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</si>
  <si>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</si>
  <si>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</si>
  <si>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</si>
  <si>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</si>
  <si>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</si>
  <si>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</si>
  <si>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</si>
  <si>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</si>
  <si>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</si>
  <si>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</si>
  <si>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</si>
  <si>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</si>
  <si>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</si>
  <si>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</si>
  <si>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</si>
  <si>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</si>
  <si>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</si>
  <si>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</si>
  <si>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</si>
  <si>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</si>
  <si>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</si>
  <si>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</si>
  <si>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</si>
  <si>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</si>
  <si>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</si>
  <si>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</si>
  <si>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</si>
  <si>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</si>
  <si>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</si>
  <si>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</si>
  <si>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</si>
  <si>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</si>
  <si>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</si>
  <si>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</si>
  <si>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</si>
  <si>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</si>
  <si>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</si>
  <si>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</si>
  <si>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</si>
  <si>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</si>
  <si>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</si>
  <si>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</si>
  <si>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</si>
  <si>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</si>
  <si>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</si>
  <si>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</si>
  <si>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</si>
  <si>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</si>
  <si>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</si>
  <si>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</si>
  <si>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</si>
  <si>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</si>
  <si>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</si>
  <si>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</si>
  <si>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</si>
  <si>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</si>
  <si>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</si>
  <si>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</si>
  <si>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</si>
  <si>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</si>
  <si>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</si>
  <si>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</si>
  <si>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</si>
  <si>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</si>
  <si>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</si>
  <si>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</si>
  <si>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</si>
  <si>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</si>
  <si>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</si>
  <si>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</si>
  <si>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</si>
  <si>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</si>
  <si>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</si>
  <si>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</si>
  <si>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</si>
  <si>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</si>
  <si>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</si>
  <si>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</si>
  <si>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</si>
  <si>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</si>
  <si>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</si>
  <si>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</si>
  <si>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</si>
  <si>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</si>
  <si>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</si>
  <si>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</si>
  <si>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</si>
  <si>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</si>
  <si>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</si>
  <si>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</si>
  <si>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</si>
  <si>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</si>
  <si>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</si>
  <si>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</si>
  <si>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</si>
  <si>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</si>
  <si>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</si>
  <si>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</si>
  <si>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</si>
  <si>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</si>
  <si>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</si>
  <si>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</si>
  <si>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</si>
  <si>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</si>
  <si>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</si>
  <si>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</si>
  <si>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</si>
  <si>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</si>
  <si>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</si>
  <si>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</si>
  <si>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</si>
  <si>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</si>
  <si>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</si>
  <si>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</si>
  <si>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</si>
  <si>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</si>
  <si>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</si>
  <si>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</si>
  <si>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</si>
  <si>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</si>
  <si>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</si>
  <si>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</si>
  <si>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</si>
  <si>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</si>
  <si>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</si>
  <si>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</si>
  <si>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</si>
  <si>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</si>
  <si>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</si>
  <si>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</si>
  <si>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</si>
  <si>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</si>
  <si>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</si>
  <si>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</si>
  <si>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</si>
  <si>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</si>
  <si>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</si>
  <si>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</si>
  <si>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</si>
  <si>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</si>
  <si>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</si>
  <si>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</si>
  <si>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</si>
  <si>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</si>
  <si>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</si>
  <si>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</si>
  <si>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</si>
  <si>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</si>
  <si>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</si>
  <si>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</si>
  <si>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</si>
  <si>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</si>
  <si>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</si>
  <si>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</si>
  <si>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</si>
  <si>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</si>
  <si>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</si>
  <si>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</si>
  <si>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</si>
  <si>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</si>
  <si>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</si>
  <si>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</si>
  <si>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</si>
  <si>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</si>
  <si>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</si>
  <si>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</si>
  <si>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</si>
  <si>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</si>
  <si>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</si>
  <si>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</si>
  <si>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</si>
  <si>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</si>
  <si>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</si>
  <si>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</si>
  <si>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</si>
  <si>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</si>
  <si>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</si>
  <si>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</si>
  <si>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</si>
  <si>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</si>
  <si>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</si>
  <si>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</si>
  <si>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</si>
  <si>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</si>
  <si>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</si>
  <si>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</si>
  <si>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</si>
  <si>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</si>
  <si>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</si>
  <si>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</si>
  <si>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</si>
  <si>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</si>
  <si>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</si>
  <si>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</si>
  <si>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</si>
  <si>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</si>
  <si>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</si>
  <si>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</si>
  <si>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</si>
  <si>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</si>
  <si>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</si>
  <si>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</si>
  <si>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</si>
  <si>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</si>
  <si>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</si>
  <si>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</si>
  <si>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</si>
  <si>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</si>
  <si>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</si>
  <si>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</si>
  <si>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</si>
  <si>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</si>
  <si>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</si>
  <si>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</si>
  <si>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</si>
  <si>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</si>
  <si>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</si>
  <si>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</si>
  <si>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</si>
  <si>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</si>
  <si>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</si>
  <si>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</si>
  <si>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</si>
  <si>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</si>
  <si>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</si>
  <si>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</si>
  <si>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</si>
  <si>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</si>
  <si>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</si>
  <si>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</si>
  <si>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</si>
  <si>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</si>
  <si>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</si>
  <si>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</si>
  <si>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</si>
  <si>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</si>
  <si>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</si>
  <si>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</si>
  <si>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</si>
  <si>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</si>
  <si>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</si>
  <si>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</si>
  <si>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</si>
  <si>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</si>
  <si>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</si>
  <si>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</si>
  <si>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</si>
  <si>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</si>
  <si>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</si>
  <si>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</si>
  <si>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</si>
  <si>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</si>
  <si>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</si>
  <si>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</si>
  <si>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</si>
  <si>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</si>
  <si>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</si>
  <si>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</si>
  <si>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</si>
  <si>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</si>
  <si>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</si>
  <si>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</si>
  <si>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</si>
  <si>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</si>
  <si>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</si>
  <si>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</si>
  <si>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</si>
  <si>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</si>
  <si>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</si>
  <si>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</si>
  <si>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</si>
  <si>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</si>
  <si>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</si>
  <si>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</si>
  <si>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</si>
  <si>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</si>
  <si>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</si>
  <si>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</si>
  <si>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</si>
  <si>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</si>
  <si>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</si>
  <si>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</si>
  <si>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</si>
  <si>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</si>
  <si>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</si>
  <si>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</si>
  <si>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</si>
  <si>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</si>
  <si>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</si>
  <si>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</si>
  <si>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</si>
  <si>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</si>
  <si>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</si>
  <si>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</si>
  <si>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</si>
  <si>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</si>
  <si>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</si>
  <si>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</si>
  <si>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</si>
  <si>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</si>
  <si>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</si>
  <si>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</si>
  <si>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</si>
  <si>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</si>
  <si>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</si>
  <si>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</si>
  <si>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</si>
  <si>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</si>
  <si>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</si>
  <si>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</si>
  <si>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</si>
  <si>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</si>
  <si>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</si>
  <si>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</si>
  <si>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</si>
  <si>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</si>
  <si>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</si>
  <si>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</si>
  <si>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</si>
  <si>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</si>
  <si>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</si>
  <si>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</si>
  <si>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</si>
  <si>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</si>
  <si>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</si>
  <si>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</si>
  <si>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</si>
  <si>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</si>
  <si>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</si>
  <si>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</si>
  <si>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</si>
  <si>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</si>
  <si>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</si>
  <si>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</si>
  <si>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</si>
  <si>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</si>
  <si>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</si>
  <si>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</si>
  <si>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</si>
  <si>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</si>
  <si>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</si>
  <si>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</si>
  <si>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</si>
  <si>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</si>
  <si>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</si>
  <si>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</si>
  <si>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</si>
  <si>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</si>
  <si>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</si>
  <si>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</si>
  <si>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</si>
  <si>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</si>
  <si>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</si>
  <si>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</si>
  <si>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</si>
  <si>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</si>
  <si>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</si>
  <si>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</si>
  <si>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</si>
  <si>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</si>
  <si>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</si>
  <si>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</si>
  <si>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</si>
  <si>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</si>
  <si>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</si>
  <si>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</si>
  <si>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</si>
  <si>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</si>
  <si>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</si>
  <si>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</si>
  <si>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</si>
  <si>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</si>
  <si>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</si>
  <si>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</si>
  <si>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</si>
  <si>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</si>
  <si>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</si>
  <si>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</si>
  <si>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</si>
  <si>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</si>
  <si>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</si>
  <si>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</si>
  <si>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</si>
  <si>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</si>
  <si>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</si>
  <si>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</si>
  <si>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</si>
  <si>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</si>
  <si>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</si>
  <si>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</si>
  <si>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</si>
  <si>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</si>
  <si>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</si>
  <si>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</si>
  <si>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</si>
  <si>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</si>
  <si>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</si>
  <si>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</si>
  <si>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</si>
  <si>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</si>
  <si>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</si>
  <si>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</si>
  <si>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</si>
  <si>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</si>
  <si>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</si>
  <si>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</si>
  <si>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</si>
  <si>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</si>
  <si>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</si>
  <si>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</si>
  <si>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</si>
  <si>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</si>
  <si>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</si>
  <si>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</si>
  <si>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</si>
  <si>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</si>
  <si>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</si>
  <si>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</si>
  <si>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</si>
  <si>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</si>
  <si>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</si>
  <si>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</si>
  <si>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</si>
  <si>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</si>
  <si>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</si>
  <si>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</si>
  <si>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</si>
  <si>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</si>
  <si>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</si>
  <si>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</si>
  <si>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</si>
  <si>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</si>
  <si>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</si>
  <si>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</si>
  <si>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</si>
  <si>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</si>
  <si>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</si>
  <si>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</si>
  <si>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</si>
  <si>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</si>
  <si>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</si>
  <si>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</si>
  <si>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</si>
  <si>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</si>
  <si>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</si>
  <si>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</si>
  <si>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</si>
  <si>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</si>
  <si>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</si>
  <si>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</si>
  <si>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</si>
  <si>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</si>
  <si>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</si>
  <si>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</si>
  <si>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</si>
  <si>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</si>
  <si>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</si>
  <si>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</si>
  <si>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</si>
  <si>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</si>
  <si>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</si>
  <si>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</si>
  <si>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</si>
  <si>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</si>
  <si>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</si>
  <si>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</si>
  <si>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</si>
  <si>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</si>
  <si>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</si>
  <si>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</si>
  <si>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</si>
  <si>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</si>
  <si>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</si>
  <si>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</si>
  <si>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</si>
  <si>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</si>
  <si>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</si>
  <si>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</si>
  <si>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</si>
  <si>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</si>
  <si>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</si>
  <si>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</si>
  <si>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</si>
  <si>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</si>
  <si>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</si>
  <si>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</si>
  <si>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</si>
  <si>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</si>
  <si>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</si>
  <si>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</si>
  <si>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</si>
  <si>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</si>
  <si>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</si>
  <si>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</si>
  <si>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</si>
  <si>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</si>
  <si>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</si>
  <si>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</si>
  <si>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</si>
  <si>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</si>
  <si>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</si>
  <si>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</si>
  <si>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</si>
  <si>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</si>
  <si>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</si>
  <si>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</si>
  <si>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</si>
  <si>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</si>
  <si>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</si>
  <si>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</si>
  <si>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</si>
  <si>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</si>
  <si>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</si>
  <si>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</si>
  <si>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</si>
  <si>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</si>
  <si>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</si>
  <si>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</si>
  <si>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</si>
  <si>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</si>
  <si>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</si>
  <si>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</si>
  <si>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</si>
  <si>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</si>
  <si>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</si>
  <si>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</si>
  <si>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</si>
  <si>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</si>
  <si>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</si>
  <si>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</si>
  <si>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</si>
  <si>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</si>
  <si>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</si>
  <si>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</si>
  <si>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</si>
  <si>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</si>
  <si>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</si>
  <si>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</si>
  <si>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</si>
  <si>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</si>
  <si>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</si>
  <si>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</si>
  <si>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</si>
  <si>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</si>
  <si>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</si>
  <si>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</si>
  <si>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</si>
  <si>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</si>
  <si>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</si>
  <si>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</si>
  <si>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</si>
  <si>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</si>
  <si>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</si>
  <si>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</si>
  <si>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</si>
  <si>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</si>
  <si>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</si>
  <si>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</si>
  <si>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</si>
  <si>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</si>
  <si>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</si>
  <si>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</si>
  <si>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</si>
  <si>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</si>
  <si>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</si>
  <si>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</si>
  <si>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</si>
  <si>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</si>
  <si>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</si>
  <si>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</si>
  <si>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</si>
  <si>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</si>
  <si>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</si>
  <si>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</si>
  <si>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</si>
  <si>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</si>
  <si>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</si>
  <si>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</si>
  <si>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</si>
  <si>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</si>
  <si>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</si>
  <si>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</si>
  <si>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</si>
  <si>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</si>
  <si>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</si>
  <si>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</si>
  <si>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</si>
  <si>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</si>
  <si>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</si>
  <si>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</si>
  <si>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</si>
  <si>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</si>
  <si>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</si>
  <si>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</si>
  <si>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</si>
  <si>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</si>
  <si>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</si>
  <si>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</si>
  <si>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</si>
  <si>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</si>
  <si>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</si>
  <si>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</si>
  <si>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</si>
  <si>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</si>
  <si>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</si>
  <si>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</si>
  <si>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</si>
  <si>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</si>
  <si>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</si>
  <si>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</si>
  <si>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</si>
  <si>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</si>
  <si>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</si>
  <si>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</si>
  <si>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</si>
  <si>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</si>
  <si>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</si>
  <si>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</si>
  <si>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</si>
  <si>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</si>
  <si>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</si>
  <si>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</si>
  <si>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</si>
  <si>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</si>
  <si>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</si>
  <si>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</si>
  <si>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</si>
  <si>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</si>
  <si>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</si>
  <si>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</si>
  <si>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</si>
  <si>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</si>
  <si>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</si>
  <si>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</si>
  <si>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</si>
  <si>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</si>
  <si>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</si>
  <si>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</si>
  <si>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</si>
  <si>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</si>
  <si>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</si>
  <si>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</si>
  <si>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</si>
  <si>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</si>
  <si>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</si>
  <si>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</si>
  <si>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</si>
  <si>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</si>
  <si>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</si>
  <si>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</si>
  <si>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</si>
  <si>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</si>
  <si>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</si>
  <si>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</si>
  <si>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</si>
  <si>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</si>
  <si>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</si>
  <si>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</si>
  <si>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</si>
  <si>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</si>
  <si>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</si>
  <si>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</si>
  <si>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</si>
  <si>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</si>
  <si>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</si>
  <si>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</si>
  <si>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</si>
  <si>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</si>
  <si>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</si>
  <si>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</si>
  <si>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</si>
  <si>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</si>
  <si>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</si>
  <si>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</si>
  <si>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</si>
  <si>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</si>
  <si>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</si>
  <si>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</si>
  <si>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</si>
  <si>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</si>
  <si>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</si>
  <si>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</si>
  <si>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</si>
  <si>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</si>
  <si>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</si>
  <si>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</si>
  <si>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</si>
  <si>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</si>
  <si>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</si>
  <si>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</si>
  <si>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</si>
  <si>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</si>
  <si>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</si>
  <si>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</si>
  <si>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</si>
  <si>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</si>
  <si>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</si>
  <si>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</si>
  <si>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</si>
  <si>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</si>
  <si>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</si>
  <si>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</si>
  <si>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</si>
  <si>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</si>
  <si>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</si>
  <si>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</si>
  <si>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</si>
  <si>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</si>
  <si>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</si>
  <si>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</si>
  <si>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</si>
  <si>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</si>
  <si>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</si>
  <si>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</si>
  <si>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</si>
  <si>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</si>
  <si>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</si>
  <si>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</si>
  <si>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</si>
  <si>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</si>
  <si>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</si>
  <si>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</si>
  <si>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</si>
  <si>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</si>
  <si>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</si>
  <si>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</si>
  <si>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</si>
  <si>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</si>
  <si>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</si>
  <si>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</si>
  <si>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</si>
  <si>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</si>
  <si>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</si>
  <si>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</si>
  <si>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</si>
  <si>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</si>
  <si>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</si>
  <si>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</si>
  <si>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</si>
  <si>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</si>
  <si>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</si>
  <si>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</si>
  <si>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</si>
  <si>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</si>
  <si>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</si>
  <si>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</si>
  <si>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</si>
  <si>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</si>
  <si>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</si>
  <si>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</si>
  <si>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</si>
  <si>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</si>
  <si>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</si>
  <si>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</si>
  <si>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</si>
  <si>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</si>
  <si>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</si>
  <si>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</si>
  <si>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</si>
  <si>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</si>
  <si>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</si>
  <si>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</si>
  <si>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</si>
  <si>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</si>
  <si>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</si>
  <si>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</si>
  <si>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</si>
  <si>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</si>
  <si>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</si>
  <si>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</si>
  <si>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</si>
  <si>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</si>
  <si>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</si>
  <si>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</si>
  <si>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</si>
  <si>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</si>
  <si>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</si>
  <si>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</si>
  <si>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</si>
  <si>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</si>
  <si>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</si>
  <si>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</si>
  <si>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</si>
  <si>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</si>
  <si>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</si>
  <si>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</si>
  <si>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</si>
  <si>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</si>
  <si>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</si>
  <si>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</si>
  <si>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</si>
  <si>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</si>
  <si>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</si>
  <si>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</si>
  <si>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</si>
  <si>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</si>
  <si>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</si>
  <si>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</si>
  <si>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</si>
  <si>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</si>
  <si>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</si>
  <si>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</si>
  <si>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</si>
  <si>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</si>
  <si>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</si>
  <si>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</si>
  <si>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</si>
  <si>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</si>
  <si>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</si>
  <si>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</si>
  <si>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</si>
  <si>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</si>
  <si>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</si>
  <si>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</si>
  <si>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</si>
  <si>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</si>
  <si>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</si>
  <si>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</si>
  <si>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</si>
  <si>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</si>
  <si>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</si>
  <si>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</si>
  <si>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</si>
  <si>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</si>
  <si>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</si>
  <si>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</si>
  <si>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</si>
  <si>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</si>
  <si>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</si>
  <si>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</si>
  <si>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</si>
  <si>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</si>
  <si>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</si>
  <si>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</si>
  <si>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</si>
  <si>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</si>
  <si>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</si>
  <si>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</si>
  <si>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</si>
  <si>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</si>
  <si>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</si>
  <si>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</si>
  <si>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</si>
  <si>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</si>
  <si>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</si>
  <si>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</si>
  <si>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</si>
  <si>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</si>
  <si>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</si>
  <si>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</si>
  <si>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</si>
  <si>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</si>
  <si>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</si>
  <si>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</si>
  <si>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</si>
  <si>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</si>
  <si>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</si>
  <si>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</si>
  <si>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</si>
  <si>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</si>
  <si>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</si>
  <si>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</si>
  <si>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</si>
  <si>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</si>
  <si>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</si>
  <si>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</si>
  <si>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</si>
  <si>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</si>
  <si>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</si>
  <si>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</si>
  <si>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</si>
  <si>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</si>
  <si>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</si>
  <si>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</si>
  <si>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</si>
  <si>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</si>
  <si>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</si>
  <si>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</si>
  <si>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</si>
  <si>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</si>
  <si>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</si>
  <si>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</si>
  <si>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</si>
  <si>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</si>
  <si>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</si>
  <si>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</si>
  <si>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</si>
  <si>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</si>
  <si>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</si>
  <si>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</si>
  <si>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</si>
  <si>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</si>
  <si>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</si>
  <si>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</si>
  <si>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</si>
  <si>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</si>
  <si>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</si>
  <si>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</si>
  <si>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</si>
  <si>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</si>
  <si>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</si>
  <si>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</si>
  <si>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</si>
  <si>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</si>
  <si>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</si>
  <si>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</si>
  <si>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</si>
  <si>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</si>
  <si>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</si>
  <si>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</si>
  <si>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</si>
  <si>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</si>
  <si>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</si>
  <si>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</si>
  <si>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</si>
  <si>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</si>
  <si>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</si>
  <si>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</si>
  <si>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</si>
  <si>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</si>
  <si>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</si>
  <si>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</si>
  <si>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</si>
  <si>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</si>
  <si>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</si>
  <si>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</si>
  <si>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</si>
  <si>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</si>
  <si>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</si>
  <si>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</si>
  <si>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</si>
  <si>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</si>
  <si>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</si>
  <si>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</si>
  <si>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</si>
  <si>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</si>
  <si>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</si>
  <si>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</si>
  <si>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</si>
  <si>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</si>
  <si>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</si>
  <si>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</si>
  <si>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</si>
  <si>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</si>
  <si>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</si>
  <si>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</si>
  <si>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</si>
  <si>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</si>
  <si>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</si>
  <si>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</si>
  <si>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</si>
  <si>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</si>
  <si>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</si>
  <si>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</si>
  <si>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</si>
  <si>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</si>
  <si>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</si>
  <si>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</si>
  <si>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</si>
  <si>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</si>
  <si>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</si>
  <si>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</si>
  <si>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</si>
  <si>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</si>
  <si>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</si>
  <si>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</si>
  <si>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</si>
  <si>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</si>
  <si>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</si>
  <si>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</si>
  <si>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</si>
  <si>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</si>
  <si>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</si>
  <si>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</si>
  <si>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</si>
  <si>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</si>
  <si>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</si>
  <si>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</si>
  <si>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</si>
  <si>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</si>
  <si>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</si>
  <si>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</si>
  <si>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</si>
  <si>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</si>
  <si>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</si>
  <si>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</si>
  <si>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</si>
  <si>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</si>
  <si>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</si>
  <si>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</si>
  <si>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</si>
  <si>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</si>
  <si>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</si>
  <si>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</si>
  <si>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</si>
  <si>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</si>
  <si>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</si>
  <si>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</si>
  <si>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</si>
  <si>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</si>
  <si>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</si>
  <si>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</si>
  <si>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</si>
  <si>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</si>
  <si>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</si>
  <si>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</si>
  <si>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</si>
  <si>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</si>
  <si>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</si>
  <si>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</si>
  <si>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</si>
  <si>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</si>
  <si>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</si>
  <si>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</si>
  <si>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</si>
  <si>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</si>
  <si>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</si>
  <si>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</si>
  <si>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</si>
  <si>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</si>
  <si>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</si>
  <si>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</si>
  <si>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</si>
  <si>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</si>
  <si>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</si>
  <si>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</si>
  <si>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</si>
  <si>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</si>
  <si>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</si>
  <si>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</si>
  <si>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</si>
  <si>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</si>
  <si>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</si>
  <si>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</si>
  <si>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</si>
  <si>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</si>
  <si>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</si>
  <si>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</si>
  <si>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</si>
  <si>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</si>
  <si>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</si>
  <si>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</si>
  <si>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</si>
  <si>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</si>
  <si>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</si>
  <si>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</si>
  <si>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</si>
  <si>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</si>
  <si>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</si>
  <si>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</si>
  <si>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</si>
  <si>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</si>
  <si>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</si>
  <si>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</si>
  <si>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</si>
  <si>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</si>
  <si>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</si>
  <si>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</si>
  <si>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</si>
  <si>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</si>
  <si>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</si>
  <si>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</si>
  <si>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</si>
  <si>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</si>
  <si>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</si>
  <si>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</si>
  <si>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</si>
  <si>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</si>
  <si>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</si>
  <si>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</si>
  <si>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</si>
  <si>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</si>
  <si>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</si>
  <si>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</si>
  <si>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</si>
  <si>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</si>
  <si>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</si>
  <si>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</si>
  <si>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</si>
  <si>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</si>
  <si>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</si>
  <si>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</si>
  <si>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</si>
  <si>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</si>
  <si>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</si>
  <si>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</si>
  <si>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</si>
  <si>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</si>
  <si>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</si>
  <si>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</si>
  <si>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</si>
  <si>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</si>
  <si>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</si>
  <si>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</si>
  <si>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</si>
  <si>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</si>
  <si>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</si>
  <si>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</si>
  <si>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</si>
  <si>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</si>
  <si>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</si>
  <si>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</si>
  <si>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</si>
  <si>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</si>
  <si>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</si>
  <si>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</si>
  <si>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</si>
  <si>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</si>
  <si>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</si>
  <si>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</si>
  <si>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</si>
  <si>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</si>
  <si>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</si>
  <si>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</si>
  <si>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</si>
  <si>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</si>
  <si>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</si>
  <si>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</si>
  <si>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</si>
  <si>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</si>
  <si>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</si>
  <si>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</si>
  <si>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</si>
  <si>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</si>
  <si>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</si>
  <si>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</si>
  <si>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</si>
  <si>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</si>
  <si>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</si>
  <si>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</si>
  <si>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</si>
  <si>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</si>
  <si>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</si>
  <si>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</si>
  <si>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</si>
  <si>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</si>
  <si>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</si>
  <si>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</si>
  <si>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</si>
  <si>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</si>
  <si>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</si>
  <si>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</si>
  <si>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</si>
  <si>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</si>
  <si>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</si>
  <si>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</si>
  <si>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</si>
  <si>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</si>
  <si>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</si>
  <si>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</si>
  <si>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</si>
  <si>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</si>
  <si>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</si>
  <si>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</si>
  <si>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</si>
  <si>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</si>
  <si>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</si>
  <si>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</si>
  <si>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</si>
  <si>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</si>
  <si>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</si>
  <si>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</si>
  <si>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</si>
  <si>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</si>
  <si>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</si>
  <si>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</si>
  <si>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</si>
  <si>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</si>
  <si>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</si>
  <si>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</si>
  <si>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</si>
  <si>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</si>
  <si>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</si>
  <si>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</si>
  <si>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</si>
  <si>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</si>
  <si>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</si>
  <si>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</si>
  <si>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</si>
  <si>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</si>
  <si>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</si>
  <si>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</si>
  <si>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</si>
  <si>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</si>
  <si>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</si>
  <si>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</si>
  <si>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</si>
  <si>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</si>
  <si>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</si>
  <si>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</si>
  <si>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</si>
  <si>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</si>
  <si>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</si>
  <si>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</si>
  <si>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</si>
  <si>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</si>
  <si>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</si>
  <si>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</si>
  <si>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</si>
  <si>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</si>
  <si>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</si>
  <si>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</si>
  <si>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</si>
  <si>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</si>
  <si>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</si>
  <si>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</si>
  <si>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</si>
  <si>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</si>
  <si>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</si>
  <si>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</si>
  <si>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</si>
  <si>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</si>
  <si>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</si>
  <si>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</si>
  <si>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</si>
  <si>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</si>
  <si>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</si>
  <si>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</si>
  <si>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</si>
  <si>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</si>
  <si>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</si>
  <si>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</si>
  <si>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</si>
  <si>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</si>
  <si>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</si>
  <si>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</si>
  <si>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</si>
  <si>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</si>
  <si>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</si>
  <si>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</si>
  <si>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</si>
  <si>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</si>
  <si>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</si>
  <si>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</si>
  <si>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</si>
  <si>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</si>
  <si>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</si>
  <si>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</si>
  <si>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</si>
  <si>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</si>
  <si>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</si>
  <si>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</si>
  <si>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</si>
  <si>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</si>
  <si>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</si>
  <si>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</si>
  <si>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</si>
  <si>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</si>
  <si>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</si>
  <si>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</si>
  <si>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</si>
  <si>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</si>
  <si>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</si>
  <si>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</si>
  <si>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</si>
  <si>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</si>
  <si>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</si>
  <si>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</si>
  <si>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</si>
  <si>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</si>
  <si>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</si>
  <si>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</si>
  <si>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</si>
  <si>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</si>
  <si>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</si>
  <si>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</si>
  <si>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</si>
  <si>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</si>
  <si>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</si>
  <si>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</si>
  <si>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</si>
  <si>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</si>
  <si>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</si>
  <si>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</si>
  <si>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</si>
  <si>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</si>
  <si>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</si>
  <si>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</si>
  <si>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</si>
  <si>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</si>
  <si>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</si>
  <si>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</si>
  <si>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</si>
  <si>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</si>
  <si>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</si>
  <si>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</si>
  <si>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</si>
  <si>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</si>
  <si>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</si>
  <si>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</si>
  <si>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</si>
  <si>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</si>
  <si>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</si>
  <si>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</si>
  <si>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</si>
  <si>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</si>
  <si>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</si>
  <si>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</si>
  <si>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</si>
  <si>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</si>
  <si>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</si>
  <si>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</si>
  <si>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</si>
  <si>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</si>
  <si>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</si>
  <si>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</si>
  <si>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</si>
  <si>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</si>
  <si>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</si>
  <si>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</si>
  <si>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</si>
  <si>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</si>
  <si>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</si>
  <si>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</si>
  <si>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</si>
  <si>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</si>
  <si>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</si>
  <si>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</si>
  <si>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</si>
  <si>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</si>
  <si>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</si>
  <si>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</si>
  <si>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</si>
  <si>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</si>
  <si>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</si>
  <si>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</si>
  <si>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</si>
  <si>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</si>
  <si>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</si>
  <si>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</si>
  <si>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</si>
  <si>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</si>
  <si>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</si>
  <si>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</si>
  <si>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</si>
  <si>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</si>
  <si>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</si>
  <si>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</si>
  <si>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</si>
  <si>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</si>
  <si>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</si>
  <si>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</si>
  <si>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</si>
  <si>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</si>
  <si>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</si>
  <si>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</si>
  <si>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</si>
  <si>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</si>
  <si>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</si>
  <si>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</si>
  <si>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</si>
  <si>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</si>
  <si>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</si>
  <si>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</si>
  <si>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</si>
  <si>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</si>
  <si>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</si>
  <si>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</si>
  <si>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</si>
  <si>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</si>
  <si>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</si>
  <si>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</si>
  <si>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</si>
  <si>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</si>
  <si>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</si>
  <si>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</si>
  <si>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</si>
  <si>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</si>
  <si>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</si>
  <si>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</si>
  <si>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</si>
  <si>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</si>
  <si>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</si>
  <si>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</si>
  <si>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</si>
  <si>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</si>
  <si>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</si>
  <si>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</si>
  <si>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</si>
  <si>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</si>
  <si>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</si>
  <si>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</si>
  <si>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</si>
  <si>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</si>
  <si>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</si>
  <si>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</si>
  <si>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</si>
  <si>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</si>
  <si>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</si>
  <si>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</si>
  <si>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</si>
  <si>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</si>
  <si>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</si>
  <si>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</si>
  <si>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</si>
  <si>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</si>
  <si>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</si>
  <si>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</si>
  <si>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</si>
  <si>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</si>
  <si>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</si>
  <si>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</si>
  <si>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</si>
  <si>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</si>
  <si>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</si>
  <si>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</si>
  <si>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</si>
  <si>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</si>
  <si>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</si>
  <si>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</si>
  <si>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</si>
  <si>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</si>
  <si>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</si>
  <si>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</si>
  <si>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</si>
  <si>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</si>
  <si>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</si>
  <si>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</si>
  <si>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</si>
  <si>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</si>
  <si>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</si>
  <si>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</si>
  <si>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</si>
  <si>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</si>
  <si>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</si>
  <si>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</si>
  <si>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</si>
  <si>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</si>
  <si>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</si>
  <si>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</si>
  <si>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</si>
  <si>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</si>
  <si>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</si>
  <si>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</si>
  <si>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</si>
  <si>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</si>
  <si>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</si>
  <si>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</si>
  <si>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</si>
  <si>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</si>
  <si>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</si>
  <si>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</si>
  <si>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</si>
  <si>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</si>
  <si>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</si>
  <si>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</si>
  <si>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</si>
  <si>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</si>
  <si>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</si>
  <si>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</si>
  <si>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</si>
  <si>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</si>
  <si>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</si>
  <si>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</si>
  <si>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</si>
  <si>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</si>
  <si>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</si>
  <si>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</si>
  <si>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</si>
  <si>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</si>
  <si>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</si>
  <si>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</si>
  <si>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</si>
  <si>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</si>
  <si>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</si>
  <si>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</si>
  <si>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</si>
  <si>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</si>
  <si>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</si>
  <si>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</si>
  <si>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</si>
  <si>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</si>
  <si>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</si>
  <si>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</si>
  <si>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</si>
  <si>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</si>
  <si>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</si>
  <si>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</si>
  <si>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</si>
  <si>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</si>
  <si>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</si>
  <si>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</si>
  <si>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</si>
  <si>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</si>
  <si>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</si>
  <si>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</si>
  <si>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</si>
  <si>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</si>
  <si>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</si>
  <si>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</si>
  <si>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</si>
  <si>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</si>
  <si>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</si>
  <si>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</si>
  <si>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</si>
  <si>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</si>
  <si>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</si>
  <si>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</si>
  <si>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</si>
  <si>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</si>
  <si>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</si>
  <si>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</si>
  <si>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</si>
  <si>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</si>
  <si>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</si>
  <si>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</si>
  <si>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</si>
  <si>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</si>
  <si>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</si>
  <si>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</si>
  <si>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</si>
  <si>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</si>
  <si>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</si>
  <si>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</si>
  <si>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</si>
  <si>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</si>
  <si>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</si>
  <si>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</si>
  <si>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</si>
  <si>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</si>
  <si>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</si>
  <si>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</si>
  <si>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</si>
  <si>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</si>
  <si>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</si>
  <si>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</si>
  <si>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</si>
  <si>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</si>
  <si>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</si>
  <si>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</si>
  <si>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</si>
  <si>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</si>
  <si>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</si>
  <si>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</si>
  <si>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</si>
  <si>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</si>
  <si>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</si>
  <si>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</si>
  <si>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</si>
  <si>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</si>
  <si>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</si>
  <si>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</si>
  <si>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</si>
  <si>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</si>
  <si>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</si>
  <si>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</si>
  <si>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</si>
  <si>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</si>
  <si>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</si>
  <si>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</si>
  <si>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</si>
  <si>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</si>
  <si>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</si>
  <si>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</si>
  <si>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</si>
  <si>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</si>
  <si>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</si>
  <si>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</si>
  <si>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</si>
  <si>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</si>
  <si>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</si>
  <si>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</si>
  <si>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</si>
  <si>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</si>
  <si>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</si>
  <si>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</si>
  <si>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</si>
  <si>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</si>
  <si>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</si>
  <si>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</si>
  <si>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</si>
  <si>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</si>
  <si>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</si>
  <si>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</si>
  <si>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</si>
  <si>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</si>
  <si>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</si>
  <si>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</si>
  <si>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</si>
  <si>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</si>
  <si>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</si>
  <si>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</si>
  <si>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</si>
  <si>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</si>
  <si>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</si>
  <si>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</si>
  <si>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</si>
  <si>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</si>
  <si>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</si>
  <si>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</si>
  <si>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</si>
  <si>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</si>
  <si>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</si>
  <si>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</si>
  <si>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</si>
  <si>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</si>
  <si>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</si>
  <si>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</si>
  <si>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</si>
  <si>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</si>
  <si>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</si>
  <si>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</si>
  <si>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</si>
  <si>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</si>
  <si>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</si>
  <si>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</si>
  <si>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</si>
  <si>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</si>
  <si>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</si>
  <si>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</si>
  <si>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</si>
  <si>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</si>
  <si>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</si>
  <si>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</si>
  <si>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</si>
  <si>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</si>
  <si>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</si>
  <si>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</si>
  <si>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</si>
  <si>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</si>
  <si>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</si>
  <si>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</si>
  <si>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</si>
  <si>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</si>
  <si>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</si>
  <si>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</si>
  <si>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</si>
  <si>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</si>
  <si>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</si>
  <si>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</si>
  <si>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</si>
  <si>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</si>
  <si>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</si>
  <si>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</si>
  <si>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</si>
  <si>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</si>
  <si>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</si>
  <si>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</si>
  <si>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</si>
  <si>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</si>
  <si>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</si>
  <si>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</si>
  <si>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</si>
  <si>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</si>
  <si>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</si>
  <si>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</si>
  <si>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</si>
  <si>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</si>
  <si>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</si>
  <si>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</si>
  <si>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</si>
  <si>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</si>
  <si>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</si>
  <si>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</si>
  <si>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</si>
  <si>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</si>
  <si>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</si>
  <si>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</si>
  <si>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</si>
  <si>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</si>
  <si>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</si>
  <si>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</si>
  <si>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</si>
  <si>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</si>
  <si>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</si>
  <si>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</si>
  <si>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</si>
  <si>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</si>
  <si>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</si>
  <si>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</si>
  <si>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</si>
  <si>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</si>
  <si>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</si>
  <si>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</si>
  <si>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</si>
  <si>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</si>
  <si>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</si>
  <si>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</si>
  <si>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</si>
  <si>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</si>
  <si>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</si>
  <si>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</si>
  <si>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</si>
  <si>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</si>
  <si>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</si>
  <si>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</si>
  <si>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</si>
  <si>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</si>
  <si>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</si>
  <si>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</si>
  <si>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</si>
  <si>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</si>
  <si>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</si>
  <si>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</si>
  <si>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</si>
  <si>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</si>
  <si>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</si>
  <si>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</si>
  <si>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</si>
  <si>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</si>
  <si>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</si>
  <si>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</si>
  <si>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</si>
  <si>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</si>
  <si>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</si>
  <si>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</si>
  <si>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</si>
  <si>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</si>
  <si>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</si>
  <si>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</si>
  <si>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</si>
  <si>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</si>
  <si>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</si>
  <si>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</si>
  <si>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</si>
  <si>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</si>
  <si>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</si>
  <si>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</si>
  <si>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</si>
  <si>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</si>
  <si>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</si>
  <si>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</si>
  <si>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</si>
  <si>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</si>
  <si>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</si>
  <si>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</si>
  <si>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</si>
  <si>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</si>
  <si>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</si>
  <si>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</si>
  <si>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</si>
  <si>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</si>
  <si>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</si>
  <si>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</si>
  <si>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</si>
  <si>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</si>
  <si>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</si>
  <si>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</si>
  <si>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</si>
  <si>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</si>
  <si>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</si>
  <si>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</si>
  <si>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</si>
  <si>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</si>
  <si>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</si>
  <si>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</si>
  <si>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</si>
  <si>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</si>
  <si>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</si>
  <si>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</si>
  <si>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</si>
  <si>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</si>
  <si>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</si>
  <si>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</si>
  <si>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</si>
  <si>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</si>
  <si>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</si>
  <si>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</si>
  <si>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</si>
  <si>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</si>
  <si>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</si>
  <si>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</si>
  <si>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</si>
  <si>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</si>
  <si>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</si>
  <si>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</si>
  <si>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</si>
  <si>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</si>
  <si>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</si>
  <si>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</si>
  <si>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</si>
  <si>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</si>
  <si>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</si>
  <si>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</si>
  <si>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</si>
  <si>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</si>
  <si>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</si>
  <si>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</si>
  <si>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</si>
  <si>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</si>
  <si>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</si>
  <si>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</si>
  <si>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</si>
  <si>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</si>
  <si>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</si>
  <si>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</si>
  <si>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</si>
  <si>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</si>
  <si>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</si>
  <si>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</si>
  <si>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</si>
  <si>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</si>
  <si>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</si>
  <si>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</si>
  <si>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</si>
  <si>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</si>
  <si>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</si>
  <si>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</si>
  <si>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</si>
  <si>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</si>
  <si>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</si>
  <si>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</si>
  <si>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</si>
  <si>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</si>
  <si>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</si>
  <si>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</si>
  <si>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</si>
  <si>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</si>
  <si>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</si>
  <si>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</si>
  <si>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</si>
  <si>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</si>
  <si>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</si>
  <si>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</si>
  <si>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</si>
  <si>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</si>
  <si>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</si>
  <si>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</si>
  <si>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</si>
  <si>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</si>
  <si>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</si>
  <si>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</si>
  <si>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</si>
  <si>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</si>
  <si>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</si>
  <si>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</si>
  <si>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</si>
  <si>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</si>
  <si>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</si>
  <si>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</si>
  <si>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</si>
  <si>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</si>
  <si>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</si>
  <si>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</si>
  <si>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</si>
  <si>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</si>
  <si>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</si>
  <si>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</si>
  <si>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</si>
  <si>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</si>
  <si>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</si>
  <si>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</si>
  <si>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</si>
  <si>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</si>
  <si>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</si>
  <si>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</si>
  <si>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</si>
  <si>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</si>
  <si>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</si>
  <si>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</si>
  <si>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</si>
  <si>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</si>
  <si>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</si>
  <si>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</si>
  <si>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</si>
  <si>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</si>
  <si>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</si>
  <si>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</si>
  <si>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</si>
  <si>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</si>
  <si>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</si>
  <si>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</si>
  <si>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</si>
  <si>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</si>
  <si>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</si>
  <si>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</si>
  <si>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</si>
  <si>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</si>
  <si>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</si>
  <si>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</si>
  <si>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</si>
  <si>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</si>
  <si>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</si>
  <si>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</si>
  <si>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</si>
  <si>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</si>
  <si>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</si>
  <si>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</si>
  <si>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</si>
  <si>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</si>
  <si>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</si>
  <si>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</si>
  <si>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</si>
  <si>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</si>
  <si>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</si>
  <si>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</si>
  <si>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</si>
  <si>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</si>
  <si>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</si>
  <si>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</si>
  <si>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</si>
  <si>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</si>
  <si>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</si>
  <si>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</si>
  <si>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</si>
  <si>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</si>
  <si>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</si>
  <si>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</si>
  <si>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</si>
  <si>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</si>
  <si>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</si>
  <si>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</si>
  <si>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</si>
  <si>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</si>
  <si>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</si>
  <si>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</si>
  <si>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</si>
  <si>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</si>
  <si>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</si>
  <si>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</si>
  <si>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</si>
  <si>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</si>
  <si>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</si>
  <si>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</si>
  <si>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</si>
  <si>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</si>
  <si>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</si>
  <si>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</si>
  <si>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</si>
  <si>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</si>
  <si>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</si>
  <si>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</si>
  <si>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</si>
  <si>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</si>
  <si>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</si>
  <si>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</si>
  <si>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</si>
  <si>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</si>
  <si>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</si>
  <si>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</si>
  <si>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</si>
  <si>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</si>
  <si>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</si>
  <si>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</si>
  <si>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</si>
  <si>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</si>
  <si>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</si>
  <si>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</si>
  <si>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</si>
  <si>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</si>
  <si>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</si>
  <si>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</si>
  <si>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</si>
  <si>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</si>
  <si>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</si>
  <si>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</si>
  <si>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</si>
  <si>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</si>
  <si>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</si>
  <si>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</si>
  <si>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</si>
  <si>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</si>
  <si>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</si>
  <si>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</si>
  <si>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</si>
  <si>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</si>
  <si>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</si>
  <si>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</si>
  <si>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</si>
  <si>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</si>
  <si>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</si>
  <si>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</si>
  <si>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</si>
  <si>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</si>
  <si>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</si>
  <si>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</si>
  <si>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</si>
  <si>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</si>
  <si>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</si>
  <si>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</si>
  <si>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</si>
  <si>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</si>
  <si>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</si>
  <si>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</si>
  <si>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</si>
  <si>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</si>
  <si>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</si>
  <si>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</si>
  <si>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</si>
  <si>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</si>
  <si>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</si>
  <si>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</si>
  <si>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</si>
  <si>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</si>
  <si>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</si>
  <si>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</si>
  <si>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</si>
  <si>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</si>
  <si>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</si>
  <si>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</si>
  <si>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</si>
  <si>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</si>
  <si>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</si>
  <si>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</si>
  <si>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</si>
  <si>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</si>
  <si>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</si>
  <si>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</si>
  <si>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</si>
  <si>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</si>
  <si>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</si>
  <si>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</si>
  <si>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</si>
  <si>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</si>
  <si>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</si>
  <si>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</si>
  <si>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</si>
  <si>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</si>
  <si>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</si>
  <si>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</si>
  <si>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</si>
  <si>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</si>
  <si>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</si>
  <si>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</si>
  <si>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</si>
  <si>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</si>
  <si>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</si>
  <si>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</si>
  <si>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</si>
  <si>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</si>
  <si>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</si>
  <si>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</si>
  <si>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</si>
  <si>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</si>
  <si>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</si>
  <si>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</si>
  <si>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</si>
  <si>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</si>
  <si>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</si>
  <si>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</si>
  <si>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</si>
  <si>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</si>
  <si>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</si>
  <si>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</si>
  <si>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</si>
  <si>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</si>
  <si>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</si>
  <si>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</si>
  <si>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</si>
  <si>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</si>
  <si>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</si>
  <si>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</si>
  <si>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</si>
  <si>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</si>
  <si>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</si>
  <si>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</si>
  <si>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</si>
  <si>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</si>
  <si>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</si>
  <si>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</si>
  <si>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</si>
  <si>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</si>
  <si>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</si>
  <si>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</si>
  <si>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</si>
  <si>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</si>
  <si>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</si>
  <si>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</si>
  <si>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</si>
  <si>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</si>
  <si>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</si>
  <si>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</si>
  <si>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</si>
  <si>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</si>
  <si>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</si>
  <si>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</si>
  <si>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</si>
  <si>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</si>
  <si>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</si>
  <si>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</si>
  <si>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</si>
  <si>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</si>
  <si>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</si>
  <si>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</si>
  <si>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</si>
  <si>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</si>
  <si>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</si>
  <si>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</si>
  <si>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</si>
  <si>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</si>
  <si>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</si>
  <si>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</si>
  <si>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</si>
  <si>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</si>
  <si>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</si>
  <si>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</si>
  <si>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</si>
  <si>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</si>
  <si>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</si>
  <si>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</si>
  <si>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</si>
  <si>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</si>
  <si>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</si>
  <si>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</si>
  <si>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</si>
  <si>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</si>
  <si>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</si>
  <si>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</si>
  <si>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</si>
  <si>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</si>
  <si>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</si>
  <si>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</si>
  <si>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</si>
  <si>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</si>
  <si>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</si>
  <si>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</si>
  <si>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</si>
  <si>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</si>
  <si>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</si>
  <si>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</si>
  <si>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</si>
  <si>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</si>
  <si>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</si>
  <si>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</si>
  <si>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</si>
  <si>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</si>
  <si>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</si>
  <si>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</si>
  <si>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</si>
  <si>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</si>
  <si>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</si>
  <si>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</si>
  <si>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</si>
  <si>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</si>
  <si>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</si>
  <si>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</si>
  <si>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</si>
  <si>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</si>
  <si>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</si>
  <si>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</si>
  <si>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</si>
  <si>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</si>
  <si>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</si>
  <si>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</si>
  <si>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</si>
  <si>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</si>
  <si>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</si>
  <si>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</si>
  <si>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</si>
  <si>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</si>
  <si>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</si>
  <si>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</si>
  <si>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</si>
  <si>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</si>
  <si>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</si>
  <si>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</si>
  <si>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</si>
  <si>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</si>
  <si>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</si>
  <si>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</si>
  <si>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</si>
  <si>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</si>
  <si>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</si>
  <si>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</si>
  <si>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</si>
  <si>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</si>
  <si>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</si>
  <si>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</si>
  <si>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</si>
  <si>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</si>
  <si>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</si>
  <si>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</si>
  <si>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</si>
  <si>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</si>
  <si>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</si>
  <si>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</si>
  <si>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</si>
  <si>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</si>
  <si>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</si>
  <si>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</si>
  <si>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</si>
  <si>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</si>
  <si>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</si>
  <si>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</si>
  <si>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</si>
  <si>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</si>
  <si>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</si>
  <si>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</si>
  <si>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</si>
  <si>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</si>
  <si>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</si>
  <si>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</si>
  <si>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</si>
  <si>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</si>
  <si>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</si>
  <si>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</si>
  <si>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</si>
  <si>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</si>
  <si>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</si>
  <si>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</si>
  <si>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</si>
  <si>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</si>
  <si>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</si>
  <si>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</si>
  <si>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</si>
  <si>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</si>
  <si>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</si>
  <si>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</si>
  <si>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</si>
  <si>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</si>
  <si>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</si>
  <si>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</si>
  <si>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</si>
  <si>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</si>
  <si>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</si>
  <si>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</si>
  <si>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</si>
  <si>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</si>
  <si>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</si>
  <si>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</si>
  <si>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</si>
  <si>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</si>
  <si>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</si>
  <si>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</si>
  <si>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</si>
  <si>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</si>
  <si>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</si>
  <si>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</si>
  <si>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</si>
  <si>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</si>
  <si>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</si>
  <si>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</si>
  <si>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</si>
  <si>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</si>
  <si>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</si>
  <si>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</si>
  <si>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</si>
  <si>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</si>
  <si>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</si>
  <si>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</si>
  <si>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</si>
  <si>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</si>
  <si>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</si>
  <si>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</si>
  <si>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</si>
  <si>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</si>
  <si>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</si>
  <si>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</si>
  <si>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</si>
  <si>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</si>
  <si>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</si>
  <si>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</si>
  <si>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</si>
  <si>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</si>
  <si>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</si>
  <si>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</si>
  <si>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</si>
  <si>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</si>
  <si>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</si>
  <si>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</si>
  <si>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</si>
  <si>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</si>
  <si>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</si>
  <si>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</si>
  <si>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</si>
  <si>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</si>
  <si>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</si>
  <si>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</si>
  <si>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</si>
  <si>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</si>
  <si>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</si>
  <si>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</si>
  <si>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</si>
  <si>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</si>
  <si>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</si>
  <si>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</si>
  <si>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</si>
  <si>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</si>
  <si>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</si>
  <si>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</si>
  <si>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</si>
  <si>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</si>
  <si>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</si>
  <si>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</si>
  <si>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</si>
  <si>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</si>
  <si>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</si>
  <si>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</si>
  <si>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</si>
  <si>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</si>
  <si>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</si>
  <si>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</si>
  <si>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</si>
  <si>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</si>
  <si>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</si>
  <si>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</si>
  <si>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</si>
  <si>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</si>
  <si>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</si>
  <si>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</si>
  <si>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</si>
  <si>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</si>
  <si>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</si>
  <si>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</si>
  <si>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</si>
  <si>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</si>
  <si>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</si>
  <si>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</si>
  <si>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</si>
  <si>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</si>
  <si>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</si>
  <si>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</si>
  <si>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</si>
  <si>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</si>
  <si>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</si>
  <si>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</si>
  <si>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</si>
  <si>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</si>
  <si>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</si>
  <si>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</si>
  <si>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</si>
  <si>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</si>
  <si>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</si>
  <si>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</si>
  <si>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</si>
  <si>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</si>
  <si>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</si>
  <si>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</si>
  <si>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</si>
  <si>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</si>
  <si>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</si>
  <si>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</si>
  <si>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</si>
  <si>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</si>
  <si>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</si>
  <si>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</si>
  <si>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</si>
  <si>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</si>
  <si>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</si>
  <si>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</si>
  <si>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</si>
  <si>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</si>
  <si>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</si>
  <si>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</si>
  <si>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</si>
  <si>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</si>
  <si>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</si>
  <si>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</si>
  <si>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</si>
  <si>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</si>
  <si>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</si>
  <si>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</si>
  <si>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</si>
  <si>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</si>
  <si>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</si>
  <si>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</si>
  <si>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</si>
  <si>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</si>
  <si>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</si>
  <si>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</si>
  <si>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</si>
  <si>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</si>
  <si>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</si>
  <si>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</si>
  <si>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</si>
  <si>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</si>
  <si>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</si>
  <si>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</si>
  <si>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</si>
  <si>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</si>
  <si>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</si>
  <si>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</si>
  <si>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</si>
  <si>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</si>
  <si>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</si>
  <si>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</si>
  <si>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</si>
  <si>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</si>
  <si>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</si>
  <si>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</si>
  <si>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</si>
  <si>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</si>
  <si>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</si>
  <si>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</si>
  <si>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</si>
  <si>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</si>
  <si>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</si>
  <si>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</si>
  <si>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</si>
  <si>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</si>
  <si>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</si>
  <si>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</si>
  <si>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</si>
  <si>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</si>
  <si>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</si>
  <si>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</si>
  <si>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</si>
  <si>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</si>
  <si>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</si>
  <si>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</si>
  <si>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</si>
  <si>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</si>
  <si>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</si>
  <si>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</si>
  <si>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</si>
  <si>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</si>
  <si>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</si>
  <si>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</si>
  <si>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</si>
  <si>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</si>
  <si>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</si>
  <si>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</si>
  <si>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</si>
  <si>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</si>
  <si>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</si>
  <si>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</si>
  <si>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</si>
  <si>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</si>
  <si>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</si>
  <si>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</si>
  <si>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</si>
  <si>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</si>
  <si>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</si>
  <si>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</si>
  <si>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</si>
  <si>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</si>
  <si>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</si>
  <si>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</si>
  <si>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</si>
  <si>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</si>
  <si>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</si>
  <si>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</si>
  <si>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</si>
  <si>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</si>
  <si>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</si>
  <si>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</si>
  <si>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</si>
  <si>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</si>
  <si>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</si>
  <si>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</si>
  <si>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</si>
  <si>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</si>
  <si>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</si>
  <si>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</si>
  <si>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</si>
  <si>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</si>
  <si>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</si>
  <si>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</si>
  <si>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</si>
  <si>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</si>
  <si>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</si>
  <si>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</si>
  <si>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</si>
  <si>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</si>
  <si>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</si>
  <si>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</si>
  <si>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</si>
  <si>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</si>
  <si>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</si>
  <si>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</si>
  <si>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</si>
  <si>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</si>
  <si>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</si>
  <si>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</si>
  <si>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</si>
  <si>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</si>
  <si>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</si>
  <si>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</si>
  <si>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</si>
  <si>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</si>
  <si>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</si>
  <si>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</si>
  <si>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</si>
  <si>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</si>
  <si>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</si>
  <si>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</si>
  <si>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</si>
  <si>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</si>
  <si>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</si>
  <si>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</si>
  <si>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</si>
  <si>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</si>
  <si>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</si>
  <si>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</si>
  <si>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</si>
  <si>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</si>
  <si>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</si>
  <si>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</si>
  <si>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</si>
  <si>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</si>
  <si>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</si>
  <si>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</si>
  <si>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</si>
  <si>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</si>
  <si>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</si>
  <si>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</si>
  <si>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</si>
  <si>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</si>
  <si>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</si>
  <si>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</si>
  <si>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</si>
  <si>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</si>
  <si>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</si>
  <si>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</si>
  <si>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</si>
  <si>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</si>
  <si>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</si>
  <si>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</si>
  <si>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</si>
  <si>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</si>
  <si>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</si>
  <si>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</si>
  <si>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</si>
  <si>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</si>
  <si>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</si>
  <si>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</si>
  <si>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</si>
  <si>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</si>
  <si>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</si>
  <si>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</si>
  <si>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</si>
  <si>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</si>
  <si>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</si>
  <si>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</si>
  <si>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</si>
  <si>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</si>
  <si>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</si>
  <si>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</si>
  <si>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</si>
  <si>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</si>
  <si>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</si>
  <si>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</si>
  <si>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</si>
  <si>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</si>
  <si>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</si>
  <si>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</si>
  <si>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</si>
  <si>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</si>
  <si>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</si>
  <si>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</si>
  <si>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</si>
  <si>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</si>
  <si>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</si>
  <si>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</si>
  <si>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</si>
  <si>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</si>
  <si>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</si>
  <si>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</si>
  <si>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</si>
  <si>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</si>
  <si>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</si>
  <si>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</si>
  <si>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</si>
  <si>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</si>
  <si>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</si>
  <si>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</si>
  <si>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</si>
  <si>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</si>
  <si>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</si>
  <si>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</si>
  <si>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</si>
  <si>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</si>
  <si>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</si>
  <si>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</si>
  <si>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</si>
  <si>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</si>
  <si>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</si>
  <si>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</si>
  <si>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</si>
  <si>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</si>
  <si>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</si>
  <si>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</si>
  <si>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</si>
  <si>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</si>
  <si>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</si>
  <si>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</si>
  <si>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</si>
  <si>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</si>
  <si>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</si>
  <si>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</si>
  <si>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</si>
  <si>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</si>
  <si>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</si>
  <si>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</si>
  <si>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</si>
  <si>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</si>
  <si>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</si>
  <si>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</si>
  <si>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</si>
  <si>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</si>
  <si>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</si>
  <si>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</si>
  <si>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</si>
  <si>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</si>
  <si>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</si>
  <si>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</si>
  <si>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</si>
  <si>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</si>
  <si>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</si>
  <si>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</si>
  <si>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</si>
  <si>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</si>
  <si>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</si>
  <si>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</si>
  <si>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</si>
  <si>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</si>
  <si>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</si>
  <si>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</si>
  <si>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</si>
  <si>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</si>
  <si>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</si>
  <si>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</si>
  <si>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</si>
  <si>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</si>
  <si>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</si>
  <si>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</si>
  <si>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</si>
  <si>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</si>
  <si>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</si>
  <si>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</si>
  <si>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</si>
  <si>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</si>
  <si>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</si>
  <si>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</si>
  <si>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</si>
  <si>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</si>
  <si>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</si>
  <si>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</si>
  <si>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</si>
  <si>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</si>
  <si>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</si>
  <si>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</si>
  <si>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</si>
  <si>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</si>
  <si>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</si>
  <si>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</si>
  <si>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</si>
  <si>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</si>
  <si>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</si>
  <si>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</si>
  <si>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</si>
  <si>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</si>
  <si>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</si>
  <si>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</si>
  <si>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</si>
  <si>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</si>
  <si>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</si>
  <si>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</si>
  <si>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</si>
  <si>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</si>
  <si>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</si>
  <si>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</si>
  <si>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</si>
  <si>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</si>
  <si>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</si>
  <si>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</si>
  <si>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</si>
  <si>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</si>
  <si>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</si>
  <si>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</si>
  <si>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</si>
  <si>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</si>
  <si>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</si>
  <si>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</si>
  <si>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</si>
  <si>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</si>
  <si>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</si>
  <si>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</si>
  <si>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</si>
  <si>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</si>
  <si>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</si>
  <si>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</si>
  <si>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</si>
  <si>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</si>
  <si>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</si>
  <si>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</si>
  <si>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</si>
  <si>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</si>
  <si>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</si>
  <si>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</si>
  <si>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</si>
  <si>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</si>
  <si>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</si>
  <si>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</si>
  <si>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</si>
  <si>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</si>
  <si>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</si>
  <si>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</si>
  <si>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</si>
  <si>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</si>
  <si>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</si>
  <si>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</si>
  <si>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</si>
  <si>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</si>
  <si>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</si>
  <si>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</si>
  <si>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</si>
  <si>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</si>
  <si>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</si>
  <si>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</si>
  <si>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</si>
  <si>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</si>
  <si>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</si>
  <si>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</si>
  <si>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</si>
  <si>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</si>
  <si>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</si>
  <si>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</si>
  <si>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</si>
  <si>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</si>
  <si>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</si>
  <si>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</si>
  <si>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</si>
  <si>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</si>
  <si>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</si>
  <si>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</si>
  <si>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</si>
  <si>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</si>
  <si>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</si>
  <si>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</si>
  <si>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</si>
  <si>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</si>
  <si>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</si>
  <si>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</si>
  <si>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</si>
  <si>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</si>
  <si>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</si>
  <si>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</si>
  <si>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</si>
  <si>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</si>
  <si>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</si>
  <si>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</si>
  <si>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</si>
  <si>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</si>
  <si>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</si>
  <si>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</si>
  <si>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</si>
  <si>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</si>
  <si>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</si>
  <si>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</si>
  <si>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</si>
  <si>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</si>
  <si>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</si>
  <si>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</si>
  <si>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</si>
  <si>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</si>
  <si>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</si>
  <si>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</si>
  <si>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</si>
  <si>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</si>
  <si>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</si>
  <si>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</si>
  <si>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</si>
  <si>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</si>
  <si>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</si>
  <si>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</si>
  <si>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</si>
  <si>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</si>
  <si>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</si>
  <si>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</si>
  <si>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</si>
  <si>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</si>
  <si>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</si>
  <si>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</si>
  <si>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</si>
  <si>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</si>
  <si>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</si>
  <si>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</si>
  <si>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</si>
  <si>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</si>
  <si>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</si>
  <si>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</si>
  <si>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</si>
  <si>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</si>
  <si>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</si>
  <si>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</si>
  <si>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</si>
  <si>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</si>
  <si>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</si>
  <si>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</si>
  <si>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</si>
  <si>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</si>
  <si>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</si>
  <si>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</si>
  <si>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</si>
  <si>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</si>
  <si>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</si>
  <si>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</si>
  <si>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</si>
  <si>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</si>
  <si>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</si>
  <si>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</si>
  <si>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</si>
  <si>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</si>
  <si>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</si>
  <si>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</si>
  <si>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</si>
  <si>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</si>
  <si>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</si>
  <si>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</si>
  <si>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</si>
  <si>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</si>
  <si>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</si>
  <si>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</si>
  <si>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</si>
  <si>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</si>
  <si>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</si>
  <si>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</si>
  <si>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</si>
  <si>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</si>
  <si>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</si>
  <si>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</si>
  <si>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</si>
  <si>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</si>
  <si>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</si>
  <si>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</si>
  <si>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</si>
  <si>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</si>
  <si>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</si>
  <si>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</si>
  <si>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</si>
  <si>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</si>
  <si>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</si>
  <si>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</si>
  <si>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</si>
  <si>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</si>
  <si>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</si>
  <si>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</si>
  <si>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</si>
  <si>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</si>
  <si>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</si>
  <si>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</si>
  <si>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</si>
  <si>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</si>
  <si>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</si>
  <si>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</si>
  <si>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</si>
  <si>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</si>
  <si>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</si>
  <si>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</si>
  <si>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</si>
  <si>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</si>
  <si>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</si>
  <si>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</si>
  <si>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</si>
  <si>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</si>
  <si>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</si>
  <si>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</si>
  <si>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</si>
  <si>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</si>
  <si>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</si>
  <si>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</si>
  <si>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</si>
  <si>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</si>
  <si>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</si>
  <si>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</si>
  <si>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</si>
  <si>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</si>
  <si>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</si>
  <si>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</si>
  <si>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</si>
  <si>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</si>
  <si>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</si>
  <si>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</si>
  <si>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</si>
  <si>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</si>
  <si>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</si>
  <si>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</si>
  <si>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</si>
  <si>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</si>
  <si>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</si>
  <si>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</si>
  <si>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</si>
  <si>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</si>
  <si>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</si>
  <si>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</si>
  <si>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</si>
  <si>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</si>
  <si>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</si>
  <si>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</si>
  <si>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</si>
  <si>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</si>
  <si>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</si>
  <si>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</si>
  <si>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</si>
  <si>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</si>
  <si>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</si>
  <si>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</si>
  <si>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</si>
  <si>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</si>
  <si>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</si>
  <si>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</si>
  <si>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</si>
  <si>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</si>
  <si>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</si>
  <si>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</si>
  <si>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</si>
  <si>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</si>
  <si>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</si>
  <si>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</si>
  <si>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</si>
  <si>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</si>
  <si>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</si>
  <si>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</si>
  <si>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</si>
  <si>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</si>
  <si>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</si>
  <si>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</si>
  <si>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</si>
  <si>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</si>
  <si>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</si>
  <si>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</si>
  <si>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</si>
  <si>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</si>
  <si>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</si>
  <si>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</si>
  <si>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</si>
  <si>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</si>
  <si>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</si>
  <si>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</si>
  <si>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</si>
  <si>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</si>
  <si>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</si>
  <si>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</si>
  <si>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</si>
  <si>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</si>
  <si>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</si>
  <si>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</si>
  <si>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</si>
  <si>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</si>
  <si>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</si>
  <si>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</si>
  <si>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</si>
  <si>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</si>
  <si>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</si>
  <si>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</si>
  <si>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</si>
  <si>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</si>
  <si>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</si>
  <si>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</si>
  <si>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</si>
  <si>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</si>
  <si>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</si>
  <si>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</si>
  <si>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</si>
  <si>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</si>
  <si>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</si>
  <si>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</si>
  <si>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</si>
  <si>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</si>
  <si>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</si>
  <si>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</si>
  <si>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</si>
  <si>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</si>
  <si>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</si>
  <si>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</si>
  <si>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</si>
  <si>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</si>
  <si>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</si>
  <si>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</si>
  <si>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</si>
  <si>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</si>
  <si>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</si>
  <si>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</si>
  <si>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</si>
  <si>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</si>
  <si>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</si>
  <si>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</si>
  <si>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</si>
  <si>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</si>
  <si>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</si>
  <si>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</si>
  <si>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</si>
  <si>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</si>
  <si>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</si>
  <si>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</si>
  <si>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</si>
  <si>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</si>
  <si>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</si>
  <si>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</si>
  <si>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</si>
  <si>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</si>
  <si>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</si>
  <si>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</si>
  <si>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</si>
  <si>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</si>
  <si>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</si>
  <si>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</si>
  <si>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</si>
  <si>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</si>
  <si>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</si>
  <si>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</si>
  <si>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</si>
  <si>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</si>
  <si>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</si>
  <si>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</si>
  <si>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</si>
  <si>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</si>
  <si>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</si>
  <si>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</si>
  <si>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</si>
  <si>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</si>
  <si>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</si>
  <si>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</si>
  <si>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</si>
  <si>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</si>
  <si>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</si>
  <si>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</si>
  <si>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</si>
  <si>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</si>
  <si>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</si>
  <si>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</si>
  <si>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</si>
  <si>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</si>
  <si>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</si>
  <si>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</si>
  <si>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</si>
  <si>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</si>
  <si>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</si>
  <si>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</si>
  <si>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</si>
  <si>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</si>
  <si>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</si>
  <si>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</si>
  <si>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</si>
  <si>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</si>
  <si>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</si>
  <si>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</si>
  <si>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</si>
  <si>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</si>
  <si>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</si>
  <si>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</si>
  <si>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</si>
  <si>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</si>
  <si>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</si>
  <si>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</si>
  <si>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</si>
  <si>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</si>
  <si>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</si>
  <si>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</si>
  <si>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</si>
  <si>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</si>
  <si>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</si>
  <si>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</si>
  <si>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</si>
  <si>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</si>
  <si>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</si>
  <si>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</si>
  <si>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</si>
  <si>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</si>
  <si>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</si>
  <si>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</si>
  <si>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</si>
  <si>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</si>
  <si>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</si>
  <si>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</si>
  <si>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</si>
  <si>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</si>
  <si>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</si>
  <si>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</si>
  <si>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</si>
  <si>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</si>
  <si>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</si>
  <si>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</si>
  <si>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</si>
  <si>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</si>
  <si>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</si>
  <si>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</si>
  <si>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</si>
  <si>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</si>
  <si>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</si>
  <si>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</si>
  <si>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</si>
  <si>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</si>
  <si>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</si>
  <si>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</si>
  <si>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</si>
  <si>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</si>
  <si>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</si>
  <si>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</si>
  <si>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</si>
  <si>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</si>
  <si>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</si>
  <si>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</si>
  <si>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</si>
  <si>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</si>
  <si>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</si>
  <si>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</si>
  <si>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</si>
  <si>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</si>
  <si>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</si>
  <si>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</si>
  <si>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</si>
  <si>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</si>
  <si>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</si>
  <si>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</si>
  <si>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</si>
  <si>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</si>
  <si>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</si>
  <si>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</si>
  <si>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</si>
  <si>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</si>
  <si>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</si>
  <si>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</si>
  <si>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</si>
  <si>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</si>
  <si>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</si>
  <si>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</si>
  <si>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</si>
  <si>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</si>
  <si>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</si>
  <si>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</si>
  <si>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</si>
  <si>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</si>
  <si>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</si>
  <si>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</si>
  <si>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</si>
  <si>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</si>
  <si>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</si>
  <si>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</si>
  <si>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</si>
  <si>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</si>
  <si>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</si>
  <si>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</si>
  <si>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</si>
  <si>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</si>
  <si>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</si>
  <si>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</si>
  <si>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</si>
  <si>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</si>
  <si>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</si>
  <si>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</si>
  <si>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</si>
  <si>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</si>
  <si>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</si>
  <si>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</si>
  <si>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</si>
  <si>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</si>
  <si>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</si>
  <si>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</si>
  <si>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</si>
  <si>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</si>
  <si>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</si>
  <si>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</si>
  <si>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</si>
  <si>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</si>
  <si>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</si>
  <si>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</si>
  <si>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</si>
  <si>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</si>
  <si>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</si>
  <si>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</si>
  <si>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</si>
  <si>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</si>
  <si>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</si>
  <si>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</si>
  <si>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</si>
  <si>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</si>
  <si>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</si>
  <si>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</si>
  <si>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</si>
  <si>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</si>
  <si>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</si>
  <si>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</si>
  <si>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</si>
  <si>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</si>
  <si>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</si>
  <si>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</si>
  <si>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</si>
  <si>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</si>
  <si>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</si>
  <si>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</si>
  <si>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</si>
  <si>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</si>
  <si>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</si>
  <si>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</si>
  <si>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</si>
  <si>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</si>
  <si>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</si>
  <si>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</si>
  <si>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</si>
  <si>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</si>
  <si>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</si>
  <si>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</si>
  <si>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</si>
  <si>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</si>
  <si>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</si>
  <si>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</si>
  <si>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</si>
  <si>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</si>
  <si>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</si>
  <si>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</si>
  <si>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</si>
  <si>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</si>
  <si>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</si>
  <si>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</si>
  <si>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</si>
  <si>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</si>
  <si>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</si>
  <si>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</si>
  <si>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</si>
  <si>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</si>
  <si>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</si>
  <si>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</si>
  <si>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</si>
  <si>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</si>
  <si>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</si>
  <si>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</si>
  <si>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</si>
  <si>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</si>
  <si>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</si>
  <si>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</si>
  <si>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</si>
  <si>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</si>
  <si>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</si>
  <si>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</si>
  <si>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</si>
  <si>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</si>
  <si>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</si>
  <si>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</si>
  <si>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</si>
  <si>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</si>
  <si>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</si>
  <si>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</si>
  <si>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</si>
  <si>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</si>
  <si>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</si>
  <si>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</si>
  <si>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</si>
  <si>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</si>
  <si>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</si>
  <si>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</si>
  <si>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</si>
  <si>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</si>
  <si>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</si>
  <si>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</si>
  <si>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</si>
  <si>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</si>
  <si>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</si>
  <si>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</si>
  <si>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</si>
  <si>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</si>
  <si>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</si>
  <si>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</si>
  <si>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</si>
  <si>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</si>
  <si>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</si>
  <si>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</si>
  <si>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</si>
  <si>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</si>
  <si>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</si>
  <si>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</si>
  <si>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</si>
  <si>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</si>
  <si>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</si>
  <si>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</si>
  <si>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</si>
  <si>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</si>
  <si>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</si>
  <si>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</si>
  <si>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</si>
  <si>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</si>
  <si>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</si>
  <si>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</si>
  <si>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</si>
  <si>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</si>
  <si>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</si>
  <si>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</si>
  <si>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</si>
  <si>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</si>
  <si>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</si>
  <si>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</si>
  <si>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</si>
  <si>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</si>
  <si>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</si>
  <si>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</si>
  <si>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</si>
  <si>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</si>
  <si>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</si>
  <si>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</si>
  <si>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</si>
  <si>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</si>
  <si>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</si>
  <si>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</si>
  <si>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</si>
  <si>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</si>
  <si>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</si>
  <si>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</si>
  <si>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</si>
  <si>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</si>
  <si>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</si>
  <si>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</si>
  <si>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</si>
  <si>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</si>
  <si>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</si>
  <si>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</si>
  <si>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</si>
  <si>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</si>
  <si>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</si>
  <si>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</si>
  <si>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</si>
  <si>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</si>
  <si>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</si>
  <si>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</si>
  <si>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</si>
  <si>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</si>
  <si>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</si>
  <si>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</si>
  <si>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</si>
  <si>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</si>
  <si>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</si>
  <si>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</si>
  <si>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</si>
  <si>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</si>
  <si>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</si>
  <si>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</si>
  <si>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</si>
  <si>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</si>
  <si>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</si>
  <si>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</si>
  <si>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</si>
  <si>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</si>
  <si>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</si>
  <si>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</si>
  <si>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</si>
  <si>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</si>
  <si>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</si>
  <si>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</si>
  <si>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</si>
  <si>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</si>
  <si>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</si>
  <si>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</si>
  <si>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</si>
  <si>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</si>
  <si>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</si>
  <si>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</si>
  <si>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</si>
  <si>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</si>
  <si>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</si>
  <si>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</si>
  <si>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</si>
  <si>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</si>
  <si>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</si>
  <si>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</si>
  <si>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</si>
  <si>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</si>
  <si>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</si>
  <si>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</si>
  <si>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</si>
  <si>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</si>
  <si>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</si>
  <si>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</si>
  <si>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</si>
  <si>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</si>
  <si>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</si>
  <si>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</si>
  <si>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</si>
  <si>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</si>
  <si>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</si>
  <si>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</si>
  <si>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</si>
  <si>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</si>
  <si>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</si>
  <si>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</si>
  <si>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</si>
  <si>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</si>
  <si>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</si>
  <si>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</si>
  <si>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</si>
  <si>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</si>
  <si>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</si>
  <si>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</si>
  <si>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</si>
  <si>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</si>
  <si>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</si>
  <si>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</si>
  <si>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</si>
  <si>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</si>
  <si>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</si>
  <si>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</si>
  <si>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</si>
  <si>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</si>
  <si>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</si>
  <si>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</si>
  <si>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</si>
  <si>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</si>
  <si>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</si>
  <si>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</si>
  <si>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</si>
  <si>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</si>
  <si>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</si>
  <si>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</si>
  <si>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</si>
  <si>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</si>
  <si>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</si>
  <si>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</si>
  <si>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</si>
  <si>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</si>
  <si>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</si>
  <si>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</si>
  <si>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</si>
  <si>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</si>
  <si>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</si>
  <si>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</si>
  <si>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</si>
  <si>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</si>
  <si>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</si>
  <si>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</si>
  <si>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</si>
  <si>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</si>
  <si>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</si>
  <si>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</si>
  <si>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</si>
  <si>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</si>
  <si>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</si>
  <si>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</si>
  <si>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</si>
  <si>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</si>
  <si>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</si>
  <si>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</si>
  <si>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</si>
  <si>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</si>
  <si>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</si>
  <si>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</si>
  <si>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</si>
  <si>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</si>
  <si>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</si>
  <si>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</si>
  <si>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</si>
  <si>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</si>
  <si>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</si>
  <si>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</si>
  <si>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</si>
  <si>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</si>
  <si>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</si>
  <si>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</si>
  <si>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</si>
  <si>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</si>
  <si>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</si>
  <si>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</si>
  <si>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</si>
  <si>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</si>
  <si>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</si>
  <si>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</si>
  <si>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</si>
  <si>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</si>
  <si>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</si>
  <si>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</si>
  <si>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</si>
  <si>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</si>
  <si>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</si>
  <si>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</si>
  <si>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</si>
  <si>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</si>
  <si>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</si>
  <si>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</si>
  <si>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</si>
  <si>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</si>
  <si>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</si>
  <si>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</si>
  <si>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</si>
  <si>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</si>
  <si>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</si>
  <si>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</si>
  <si>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</si>
  <si>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</si>
  <si>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</si>
  <si>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</si>
  <si>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</si>
  <si>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</si>
  <si>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</si>
  <si>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</si>
  <si>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</si>
  <si>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</si>
  <si>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</si>
  <si>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</si>
  <si>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</si>
  <si>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</si>
  <si>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</si>
  <si>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</si>
  <si>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</si>
  <si>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</si>
  <si>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</si>
  <si>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</si>
  <si>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</si>
  <si>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</si>
  <si>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</si>
  <si>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</si>
  <si>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</si>
  <si>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</si>
  <si>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</si>
  <si>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</si>
  <si>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</si>
  <si>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</si>
  <si>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</si>
  <si>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</si>
  <si>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</si>
  <si>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</si>
  <si>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</si>
  <si>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</si>
  <si>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</si>
  <si>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</si>
  <si>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</si>
  <si>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</si>
  <si>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</si>
  <si>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</si>
  <si>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</si>
  <si>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</si>
  <si>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</si>
  <si>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</si>
  <si>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</si>
  <si>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</si>
  <si>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</si>
  <si>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</si>
  <si>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</si>
  <si>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</si>
  <si>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</si>
  <si>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</si>
  <si>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</si>
  <si>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</si>
  <si>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</si>
  <si>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</si>
  <si>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</si>
  <si>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</si>
  <si>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</si>
  <si>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</si>
  <si>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</si>
  <si>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</si>
  <si>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</si>
  <si>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</si>
  <si>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</si>
  <si>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</si>
  <si>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</si>
  <si>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</si>
  <si>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</si>
  <si>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</si>
  <si>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</si>
  <si>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</si>
  <si>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</si>
  <si>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</si>
  <si>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</si>
  <si>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</si>
  <si>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</si>
  <si>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</si>
  <si>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</si>
  <si>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</si>
  <si>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</si>
  <si>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</si>
  <si>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</si>
  <si>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</si>
  <si>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</si>
  <si>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</si>
  <si>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</si>
  <si>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</si>
  <si>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</si>
  <si>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</si>
  <si>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</si>
  <si>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</si>
  <si>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</si>
  <si>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</si>
  <si>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</si>
  <si>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</si>
  <si>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</si>
  <si>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</si>
  <si>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</si>
  <si>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</si>
  <si>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</si>
  <si>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</si>
  <si>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</si>
  <si>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</si>
  <si>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</si>
  <si>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</si>
  <si>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</si>
  <si>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</si>
  <si>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</si>
  <si>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</si>
  <si>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</si>
  <si>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</si>
  <si>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</si>
  <si>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</si>
  <si>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</si>
  <si>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</si>
  <si>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</si>
  <si>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</si>
  <si>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</si>
  <si>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</si>
  <si>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</si>
  <si>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</si>
  <si>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</si>
  <si>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</si>
  <si>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</si>
  <si>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</si>
  <si>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</si>
  <si>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</si>
  <si>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</si>
  <si>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</si>
  <si>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</si>
  <si>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</si>
  <si>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</si>
  <si>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</si>
  <si>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</si>
  <si>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</si>
  <si>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</si>
  <si>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</si>
  <si>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</si>
  <si>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</si>
  <si>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</si>
  <si>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</si>
  <si>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</si>
  <si>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</si>
  <si>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</si>
  <si>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</si>
  <si>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</si>
  <si>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</si>
  <si>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</si>
  <si>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</si>
  <si>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</si>
  <si>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</si>
  <si>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</si>
  <si>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</si>
  <si>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</si>
  <si>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</si>
  <si>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</si>
  <si>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</si>
  <si>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</si>
  <si>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</si>
  <si>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</si>
  <si>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</si>
  <si>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</si>
  <si>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</si>
  <si>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</si>
  <si>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</si>
  <si>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</si>
  <si>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</si>
  <si>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</si>
  <si>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</si>
  <si>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</si>
  <si>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</si>
  <si>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</si>
  <si>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</si>
  <si>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</si>
  <si>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</si>
  <si>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</si>
  <si>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</si>
  <si>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</si>
  <si>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</si>
  <si>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</si>
  <si>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</si>
  <si>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</si>
  <si>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</si>
  <si>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</si>
  <si>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</si>
  <si>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</si>
  <si>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</si>
  <si>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</si>
  <si>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</si>
  <si>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</si>
  <si>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</si>
  <si>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</si>
  <si>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</si>
  <si>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</si>
  <si>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</si>
  <si>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</si>
  <si>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</si>
  <si>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</si>
  <si>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</si>
  <si>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</si>
  <si>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</si>
  <si>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</si>
  <si>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</si>
  <si>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</si>
  <si>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</si>
  <si>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</si>
  <si>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</si>
  <si>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</si>
  <si>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</si>
  <si>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</si>
  <si>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</si>
  <si>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</si>
  <si>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</si>
  <si>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</si>
  <si>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</si>
  <si>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</si>
  <si>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</si>
  <si>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</si>
  <si>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</si>
  <si>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</si>
  <si>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</si>
  <si>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</si>
  <si>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</si>
  <si>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</si>
  <si>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</si>
  <si>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</si>
  <si>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</si>
  <si>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</si>
  <si>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</si>
  <si>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</si>
  <si>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</si>
  <si>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</si>
  <si>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</si>
  <si>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</si>
  <si>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</si>
  <si>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</si>
  <si>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</si>
  <si>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</si>
  <si>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</si>
  <si>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</si>
  <si>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</si>
  <si>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</si>
  <si>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</si>
  <si>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</si>
  <si>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</si>
  <si>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</si>
  <si>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</si>
  <si>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</si>
  <si>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</si>
  <si>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</si>
  <si>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</si>
  <si>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</si>
  <si>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</si>
  <si>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</si>
  <si>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</si>
  <si>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</si>
  <si>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</si>
  <si>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</si>
  <si>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</si>
  <si>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</si>
  <si>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</si>
  <si>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</si>
  <si>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</si>
  <si>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</si>
  <si>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</si>
  <si>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</si>
  <si>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</si>
  <si>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</si>
  <si>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</si>
  <si>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</si>
  <si>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</si>
  <si>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</si>
  <si>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</si>
  <si>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</si>
  <si>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</si>
  <si>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</si>
  <si>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</si>
  <si>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</si>
  <si>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</si>
  <si>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</si>
  <si>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</si>
  <si>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</si>
  <si>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</si>
  <si>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</si>
  <si>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</si>
  <si>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</si>
  <si>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</si>
  <si>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</si>
  <si>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</si>
  <si>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</si>
  <si>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</si>
  <si>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</si>
  <si>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</si>
  <si>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</si>
  <si>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</si>
  <si>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</si>
  <si>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</si>
  <si>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</si>
  <si>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</si>
  <si>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</si>
  <si>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</si>
  <si>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</si>
  <si>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</si>
  <si>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</si>
  <si>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</si>
  <si>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</si>
  <si>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</si>
  <si>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</si>
  <si>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</si>
  <si>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</si>
  <si>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</si>
  <si>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</si>
  <si>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</si>
  <si>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</si>
  <si>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</si>
  <si>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</si>
  <si>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</si>
  <si>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</si>
  <si>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</si>
  <si>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</si>
  <si>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</si>
  <si>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</si>
  <si>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</si>
  <si>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</si>
  <si>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</si>
  <si>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</si>
  <si>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</si>
  <si>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</si>
  <si>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</si>
  <si>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</si>
  <si>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</si>
  <si>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</si>
  <si>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</si>
  <si>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</si>
  <si>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</si>
  <si>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</si>
  <si>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</si>
  <si>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</si>
  <si>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</si>
  <si>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</si>
  <si>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</si>
  <si>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</si>
  <si>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</si>
  <si>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</si>
  <si>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</si>
  <si>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</si>
  <si>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</si>
  <si>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</si>
  <si>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</si>
  <si>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</si>
  <si>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</si>
  <si>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</si>
  <si>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</si>
  <si>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</si>
  <si>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</si>
  <si>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</si>
  <si>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</si>
  <si>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</si>
  <si>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</si>
  <si>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</si>
  <si>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</si>
  <si>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</si>
  <si>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</si>
  <si>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</si>
  <si>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</si>
  <si>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</si>
  <si>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</si>
  <si>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</si>
  <si>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</si>
  <si>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</si>
  <si>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</si>
  <si>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</si>
  <si>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</si>
  <si>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</si>
  <si>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</si>
  <si>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</si>
  <si>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</si>
  <si>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</si>
  <si>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</si>
  <si>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</si>
  <si>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</si>
  <si>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</si>
  <si>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</si>
  <si>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</si>
  <si>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</si>
  <si>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</si>
  <si>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</si>
  <si>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</si>
  <si>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</si>
  <si>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</si>
  <si>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</si>
  <si>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</si>
  <si>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</si>
  <si>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</si>
  <si>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</si>
  <si>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</si>
  <si>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</si>
  <si>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</si>
  <si>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</si>
  <si>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</si>
  <si>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</si>
  <si>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</si>
  <si>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</si>
  <si>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</si>
  <si>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</si>
  <si>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</si>
  <si>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</si>
  <si>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</si>
  <si>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</si>
  <si>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</si>
  <si>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</si>
  <si>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</si>
  <si>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</si>
  <si>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</si>
  <si>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</si>
  <si>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</si>
  <si>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</si>
  <si>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</si>
  <si>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</si>
  <si>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</si>
  <si>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</si>
  <si>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</si>
  <si>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</si>
  <si>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</si>
  <si>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</si>
  <si>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</si>
  <si>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</si>
  <si>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</si>
  <si>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</si>
  <si>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</si>
  <si>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</si>
  <si>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</si>
  <si>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</si>
  <si>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</si>
  <si>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</si>
  <si>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</si>
  <si>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</si>
  <si>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</si>
  <si>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</si>
  <si>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</si>
  <si>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</si>
  <si>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</si>
  <si>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</si>
  <si>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</si>
  <si>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</si>
  <si>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</si>
  <si>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</si>
  <si>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</si>
  <si>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</si>
  <si>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</si>
  <si>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</si>
  <si>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</si>
  <si>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</si>
  <si>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</si>
  <si>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</si>
  <si>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</si>
  <si>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</si>
  <si>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</si>
  <si>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</si>
  <si>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</si>
  <si>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</si>
  <si>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</si>
  <si>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</si>
  <si>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</si>
  <si>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</si>
  <si>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</si>
  <si>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</si>
  <si>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</si>
  <si>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</si>
  <si>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</si>
  <si>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</si>
  <si>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</si>
  <si>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</si>
  <si>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</si>
  <si>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</si>
  <si>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</si>
  <si>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</si>
  <si>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</si>
  <si>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</si>
  <si>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</si>
  <si>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</si>
  <si>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</si>
  <si>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</si>
  <si>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</si>
  <si>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</si>
  <si>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</si>
  <si>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</si>
  <si>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</si>
  <si>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</si>
  <si>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</si>
  <si>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</si>
  <si>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</si>
  <si>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</si>
  <si>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</si>
  <si>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</si>
  <si>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</si>
  <si>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</si>
  <si>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</si>
  <si>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</si>
  <si>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</si>
  <si>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</si>
  <si>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</si>
  <si>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</si>
  <si>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</si>
  <si>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</si>
  <si>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</si>
  <si>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</si>
  <si>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</si>
  <si>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</si>
  <si>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</si>
  <si>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</si>
  <si>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</si>
  <si>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</si>
  <si>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</si>
  <si>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</si>
  <si>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</si>
  <si>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</si>
  <si>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</si>
  <si>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</si>
  <si>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</si>
  <si>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</si>
  <si>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</si>
  <si>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</si>
  <si>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</si>
  <si>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</si>
  <si>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</si>
  <si>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</si>
  <si>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</si>
  <si>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</si>
  <si>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</si>
  <si>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</si>
  <si>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</si>
  <si>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</si>
  <si>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</si>
  <si>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</si>
  <si>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</si>
  <si>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</si>
  <si>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</si>
  <si>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</si>
  <si>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</si>
  <si>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</si>
  <si>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</si>
  <si>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</si>
  <si>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</si>
  <si>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</si>
  <si>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</si>
  <si>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</si>
  <si>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</si>
  <si>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</si>
  <si>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</si>
  <si>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</si>
  <si>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</si>
  <si>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</si>
  <si>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</si>
  <si>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</si>
  <si>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</si>
  <si>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</si>
  <si>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</si>
  <si>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</si>
  <si>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</si>
  <si>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</si>
  <si>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</si>
  <si>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</si>
  <si>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</si>
  <si>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</si>
  <si>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</si>
  <si>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</si>
  <si>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</si>
  <si>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</si>
  <si>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</si>
  <si>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</si>
  <si>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</si>
  <si>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</si>
  <si>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</si>
  <si>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</si>
  <si>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</si>
  <si>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</si>
  <si>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</si>
  <si>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</si>
  <si>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</si>
  <si>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</si>
  <si>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</si>
  <si>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</si>
  <si>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</si>
  <si>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</si>
  <si>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</si>
  <si>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</si>
  <si>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</si>
  <si>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</si>
  <si>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</si>
  <si>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</si>
  <si>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</si>
  <si>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</si>
  <si>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</si>
  <si>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</si>
  <si>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</si>
  <si>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</si>
  <si>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</si>
  <si>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</si>
  <si>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</si>
  <si>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</si>
  <si>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</si>
  <si>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</si>
  <si>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</si>
  <si>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</si>
  <si>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</si>
  <si>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</si>
  <si>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</si>
  <si>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</si>
  <si>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</si>
  <si>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</si>
  <si>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</si>
  <si>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</si>
  <si>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</si>
  <si>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</si>
  <si>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</si>
  <si>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</si>
  <si>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</si>
  <si>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</si>
  <si>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</si>
  <si>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</si>
  <si>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</si>
  <si>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</si>
  <si>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</si>
  <si>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</si>
  <si>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</si>
  <si>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</si>
  <si>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</si>
  <si>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</si>
  <si>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</si>
  <si>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</si>
  <si>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</si>
  <si>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</si>
  <si>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</si>
  <si>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</si>
  <si>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</si>
  <si>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</si>
  <si>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</si>
  <si>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</si>
  <si>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</si>
  <si>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</si>
  <si>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</si>
  <si>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</si>
  <si>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</si>
  <si>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</si>
  <si>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</si>
  <si>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</si>
  <si>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</si>
  <si>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</si>
  <si>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</si>
  <si>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</si>
  <si>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</si>
  <si>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</si>
  <si>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</si>
  <si>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</si>
  <si>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</si>
  <si>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</si>
  <si>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</si>
  <si>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</si>
  <si>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</si>
  <si>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</si>
  <si>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</si>
  <si>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</si>
  <si>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</si>
  <si>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</si>
  <si>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</si>
  <si>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</si>
  <si>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</si>
  <si>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</si>
  <si>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</si>
  <si>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</si>
  <si>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</si>
  <si>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</si>
  <si>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</si>
  <si>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</si>
  <si>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</si>
  <si>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</si>
  <si>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</si>
  <si>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</si>
  <si>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</si>
  <si>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</si>
  <si>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</si>
  <si>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</si>
  <si>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</si>
  <si>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</si>
  <si>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</si>
  <si>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</si>
  <si>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</si>
  <si>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</si>
  <si>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</si>
  <si>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</si>
  <si>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</si>
  <si>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</si>
  <si>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</si>
  <si>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</si>
  <si>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</si>
  <si>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</si>
  <si>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</si>
  <si>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</si>
  <si>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</si>
  <si>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</si>
  <si>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</si>
  <si>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</si>
  <si>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</si>
  <si>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</si>
  <si>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</si>
  <si>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</si>
  <si>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</si>
  <si>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</si>
  <si>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</si>
  <si>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</si>
  <si>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</si>
  <si>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</si>
  <si>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</si>
  <si>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</si>
  <si>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</si>
  <si>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</si>
  <si>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</si>
  <si>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</si>
  <si>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</si>
  <si>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</si>
  <si>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</si>
  <si>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</si>
  <si>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</si>
  <si>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</si>
  <si>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</si>
  <si>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</si>
  <si>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</si>
  <si>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</si>
  <si>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</si>
  <si>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</si>
  <si>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</si>
  <si>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</si>
  <si>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</si>
  <si>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</si>
  <si>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</si>
  <si>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</si>
  <si>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</si>
  <si>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</si>
  <si>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</si>
  <si>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</si>
  <si>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</si>
  <si>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</si>
  <si>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</si>
  <si>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</si>
  <si>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</si>
  <si>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</si>
  <si>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</si>
  <si>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</si>
  <si>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</si>
  <si>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</si>
  <si>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</si>
  <si>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</si>
  <si>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</si>
  <si>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</si>
  <si>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</si>
  <si>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</si>
  <si>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</si>
  <si>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</si>
  <si>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</si>
  <si>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</si>
  <si>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</si>
  <si>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</si>
  <si>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</si>
  <si>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</si>
  <si>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</si>
  <si>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</si>
  <si>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</si>
  <si>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</si>
  <si>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</si>
  <si>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</si>
  <si>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</si>
  <si>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</si>
  <si>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</si>
  <si>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</si>
  <si>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</si>
  <si>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</si>
  <si>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</si>
  <si>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</si>
  <si>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</si>
  <si>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</si>
  <si>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</si>
  <si>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</si>
  <si>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</si>
  <si>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</si>
  <si>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</si>
  <si>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</si>
  <si>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</si>
  <si>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</si>
  <si>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</si>
  <si>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</si>
  <si>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</si>
  <si>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</si>
  <si>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</si>
  <si>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</si>
  <si>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</si>
  <si>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</si>
  <si>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</si>
  <si>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</si>
  <si>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</si>
  <si>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</si>
  <si>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</si>
  <si>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</si>
  <si>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</si>
  <si>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</si>
  <si>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</si>
  <si>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</si>
  <si>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</si>
  <si>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</si>
  <si>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</si>
  <si>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</si>
  <si>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</si>
  <si>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</si>
  <si>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</si>
  <si>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</si>
  <si>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</si>
  <si>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</si>
  <si>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</si>
  <si>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</si>
  <si>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</si>
  <si>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</si>
  <si>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</si>
  <si>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</si>
  <si>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</si>
  <si>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</si>
  <si>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</si>
  <si>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</si>
  <si>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</si>
  <si>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</si>
  <si>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</si>
  <si>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</si>
  <si>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</si>
  <si>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</si>
  <si>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</si>
  <si>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</si>
  <si>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</si>
  <si>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</si>
  <si>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</si>
  <si>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</si>
  <si>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</si>
  <si>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</si>
  <si>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</si>
  <si>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</si>
  <si>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</si>
  <si>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</si>
  <si>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</si>
  <si>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</si>
  <si>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</si>
  <si>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</si>
  <si>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</si>
  <si>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</si>
  <si>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</si>
  <si>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</si>
  <si>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</si>
  <si>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</si>
  <si>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</si>
  <si>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</si>
  <si>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</si>
  <si>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</si>
  <si>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</si>
  <si>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</si>
  <si>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</si>
  <si>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</si>
  <si>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</si>
  <si>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</si>
  <si>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</si>
  <si>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</si>
  <si>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</si>
  <si>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</si>
  <si>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</si>
  <si>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</si>
  <si>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</si>
  <si>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</si>
  <si>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</si>
  <si>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</si>
  <si>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</si>
  <si>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</si>
  <si>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</si>
  <si>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</si>
  <si>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</si>
  <si>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</si>
  <si>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</si>
  <si>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</si>
  <si>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</si>
  <si>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</si>
  <si>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</si>
  <si>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</si>
  <si>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</si>
  <si>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</si>
  <si>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</si>
  <si>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</si>
  <si>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</si>
  <si>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</si>
  <si>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</si>
  <si>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</si>
  <si>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</si>
  <si>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</si>
  <si>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</si>
  <si>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</si>
  <si>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</si>
  <si>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</si>
  <si>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</si>
  <si>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</si>
  <si>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</si>
  <si>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</si>
  <si>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</si>
  <si>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</si>
  <si>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</si>
  <si>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</si>
  <si>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</si>
  <si>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</si>
  <si>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</si>
  <si>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</si>
  <si>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</si>
  <si>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</si>
  <si>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</si>
  <si>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</si>
  <si>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</si>
  <si>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</si>
  <si>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</si>
  <si>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</si>
  <si>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</si>
  <si>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</si>
  <si>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</si>
  <si>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</si>
  <si>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</si>
  <si>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</si>
  <si>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</si>
  <si>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</si>
  <si>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</si>
  <si>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</si>
  <si>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</si>
  <si>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</si>
  <si>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</si>
  <si>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</si>
  <si>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</si>
  <si>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</si>
  <si>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</si>
  <si>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</si>
  <si>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</si>
  <si>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</si>
  <si>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</si>
  <si>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</si>
  <si>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</si>
  <si>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</si>
  <si>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</si>
  <si>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</si>
  <si>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</si>
  <si>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</si>
  <si>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</si>
  <si>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</si>
  <si>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</si>
  <si>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</si>
  <si>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</si>
  <si>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</si>
  <si>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</si>
  <si>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</si>
  <si>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</si>
  <si>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</si>
  <si>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</si>
  <si>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</si>
  <si>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</si>
  <si>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</si>
  <si>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</si>
  <si>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</si>
  <si>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</si>
  <si>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</si>
  <si>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</si>
  <si>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</si>
  <si>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</si>
  <si>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</si>
  <si>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</si>
  <si>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</si>
  <si>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</si>
  <si>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</si>
  <si>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</si>
  <si>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</si>
  <si>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</si>
  <si>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</si>
  <si>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</si>
  <si>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</si>
  <si>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</si>
  <si>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</si>
  <si>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</si>
  <si>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</si>
  <si>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</si>
  <si>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</si>
  <si>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</si>
  <si>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</si>
  <si>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</si>
  <si>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</si>
  <si>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</si>
  <si>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</si>
  <si>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</si>
  <si>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</si>
  <si>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</si>
  <si>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</si>
  <si>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</si>
  <si>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</si>
  <si>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</si>
  <si>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</si>
  <si>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</si>
  <si>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</si>
  <si>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</si>
  <si>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</si>
  <si>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</si>
  <si>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</si>
  <si>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</si>
  <si>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</si>
  <si>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</si>
  <si>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</si>
  <si>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</si>
  <si>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</si>
  <si>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</si>
  <si>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</si>
  <si>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</si>
  <si>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</si>
  <si>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</si>
  <si>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</si>
  <si>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</si>
  <si>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</si>
  <si>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</si>
  <si>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</si>
  <si>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</si>
  <si>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</si>
  <si>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</si>
  <si>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</si>
  <si>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</si>
  <si>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</si>
  <si>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</si>
  <si>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</si>
  <si>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</si>
  <si>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</si>
  <si>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</si>
  <si>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</si>
  <si>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</si>
  <si>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</si>
  <si>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</si>
  <si>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</si>
  <si>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</si>
  <si>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</si>
  <si>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</si>
  <si>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</si>
  <si>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</si>
  <si>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</si>
  <si>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</si>
  <si>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</si>
  <si>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</si>
  <si>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</si>
  <si>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</si>
  <si>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</si>
  <si>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</si>
  <si>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</si>
  <si>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</si>
  <si>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</si>
  <si>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</si>
  <si>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</si>
  <si>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</si>
  <si>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</si>
  <si>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</si>
  <si>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</si>
  <si>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</si>
  <si>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</si>
  <si>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</si>
  <si>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</si>
  <si>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</si>
  <si>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</si>
  <si>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</si>
  <si>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</si>
  <si>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</si>
  <si>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</si>
  <si>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</si>
  <si>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</si>
  <si>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</si>
  <si>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</si>
  <si>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</si>
  <si>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</si>
  <si>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</si>
  <si>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</si>
  <si>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</si>
  <si>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</si>
  <si>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</si>
  <si>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</si>
  <si>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</si>
  <si>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</si>
  <si>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</si>
  <si>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</si>
  <si>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</si>
  <si>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</si>
  <si>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</si>
  <si>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</si>
  <si>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</si>
  <si>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</si>
  <si>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</si>
  <si>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</si>
  <si>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</si>
  <si>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</si>
  <si>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</si>
  <si>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</si>
  <si>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</si>
  <si>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</si>
  <si>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</si>
  <si>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</si>
  <si>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</si>
  <si>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</si>
  <si>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</si>
  <si>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</si>
  <si>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</si>
  <si>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</si>
  <si>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</si>
  <si>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</si>
  <si>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</si>
  <si>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</si>
  <si>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</si>
  <si>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</si>
  <si>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</si>
  <si>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</si>
  <si>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</si>
  <si>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</si>
  <si>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</si>
  <si>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</si>
  <si>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</si>
  <si>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</si>
  <si>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</si>
  <si>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</si>
  <si>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</si>
  <si>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</si>
  <si>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</si>
  <si>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</si>
  <si>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</si>
  <si>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</si>
  <si>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</si>
  <si>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</si>
  <si>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</si>
  <si>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</si>
  <si>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</si>
  <si>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</si>
  <si>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</si>
  <si>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</si>
  <si>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</si>
  <si>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</si>
  <si>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</si>
  <si>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</si>
  <si>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</si>
  <si>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</si>
  <si>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</si>
  <si>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</si>
  <si>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</si>
  <si>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</si>
  <si>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</si>
  <si>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</si>
  <si>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</si>
  <si>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</si>
  <si>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</si>
  <si>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</si>
  <si>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</si>
  <si>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</si>
  <si>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</si>
  <si>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</si>
  <si>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</si>
  <si>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</si>
  <si>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</si>
  <si>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</si>
  <si>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</si>
  <si>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</si>
  <si>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</si>
  <si>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</si>
  <si>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</si>
  <si>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</si>
  <si>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</si>
  <si>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</si>
  <si>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</si>
  <si>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</si>
  <si>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</si>
  <si>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</si>
  <si>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</si>
  <si>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</si>
  <si>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</si>
  <si>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</si>
  <si>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</si>
  <si>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</si>
  <si>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</si>
  <si>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</si>
  <si>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</si>
  <si>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</si>
  <si>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</si>
  <si>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</si>
  <si>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</si>
  <si>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</si>
  <si>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</si>
  <si>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</si>
  <si>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</si>
  <si>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</si>
  <si>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</si>
  <si>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</si>
  <si>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</si>
  <si>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</si>
  <si>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</si>
  <si>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</si>
  <si>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</si>
  <si>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</si>
  <si>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</si>
  <si>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</si>
  <si>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</si>
  <si>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</si>
  <si>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</si>
  <si>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</si>
  <si>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</si>
  <si>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</si>
  <si>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</si>
  <si>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</si>
  <si>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</si>
  <si>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</si>
  <si>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</si>
  <si>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</si>
  <si>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</si>
  <si>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</si>
  <si>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</si>
  <si>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</si>
  <si>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</si>
  <si>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</si>
  <si>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</si>
  <si>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</si>
  <si>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</si>
  <si>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</si>
  <si>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</si>
  <si>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</si>
  <si>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</si>
  <si>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</si>
  <si>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</si>
  <si>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</si>
  <si>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</si>
  <si>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</si>
  <si>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</si>
  <si>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</si>
  <si>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</si>
  <si>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</si>
  <si>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</si>
  <si>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</si>
  <si>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</si>
  <si>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</si>
  <si>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</si>
  <si>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</si>
  <si>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</si>
  <si>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</si>
  <si>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</si>
  <si>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</si>
  <si>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</si>
  <si>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</si>
  <si>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</si>
  <si>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</si>
  <si>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</si>
  <si>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</si>
  <si>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</si>
  <si>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</si>
  <si>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</si>
  <si>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</si>
  <si>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</si>
  <si>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</si>
  <si>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</si>
  <si>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</si>
  <si>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</si>
  <si>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</si>
  <si>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</si>
  <si>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</si>
  <si>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</si>
  <si>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</si>
  <si>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</si>
  <si>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</si>
  <si>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</si>
  <si>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</si>
  <si>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</si>
  <si>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</si>
  <si>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</si>
  <si>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</si>
  <si>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</si>
  <si>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</si>
  <si>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</si>
  <si>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</si>
  <si>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</si>
  <si>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</si>
  <si>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</si>
  <si>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</si>
  <si>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</si>
  <si>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</si>
  <si>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</si>
  <si>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</si>
  <si>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</si>
  <si>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</si>
  <si>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</si>
  <si>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</si>
  <si>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</si>
  <si>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</si>
  <si>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</si>
  <si>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</si>
  <si>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</si>
  <si>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</si>
  <si>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</si>
  <si>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</si>
  <si>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</si>
  <si>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</si>
  <si>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</si>
  <si>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</si>
  <si>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</si>
  <si>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</si>
  <si>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</si>
  <si>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</si>
  <si>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</si>
  <si>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</si>
  <si>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</si>
  <si>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</si>
  <si>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</si>
  <si>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</si>
  <si>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</si>
  <si>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</si>
  <si>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</si>
  <si>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</si>
  <si>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</si>
  <si>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</si>
  <si>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</si>
  <si>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</si>
  <si>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</si>
  <si>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</si>
  <si>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</si>
  <si>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</si>
  <si>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</si>
  <si>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</si>
  <si>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</si>
  <si>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</si>
  <si>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</si>
  <si>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</si>
  <si>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</si>
  <si>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</si>
  <si>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</si>
  <si>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</si>
  <si>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</si>
  <si>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</si>
  <si>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</si>
  <si>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</si>
  <si>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</si>
  <si>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</si>
  <si>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</si>
  <si>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</si>
  <si>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</si>
  <si>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</si>
  <si>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</si>
  <si>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</si>
  <si>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</si>
  <si>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</si>
  <si>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</si>
  <si>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</si>
  <si>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</si>
  <si>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</si>
  <si>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</si>
  <si>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</si>
  <si>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</si>
  <si>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</si>
  <si>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</si>
  <si>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</si>
  <si>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</si>
  <si>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</si>
  <si>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</si>
  <si>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</si>
  <si>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</si>
  <si>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</si>
  <si>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</si>
  <si>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</si>
  <si>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</si>
  <si>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</si>
  <si>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</si>
  <si>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</si>
  <si>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</si>
  <si>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</si>
  <si>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</si>
  <si>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</si>
  <si>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</si>
  <si>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</si>
  <si>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</si>
  <si>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</si>
  <si>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</si>
  <si>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</si>
  <si>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</si>
  <si>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</si>
  <si>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</si>
  <si>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</si>
  <si>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</si>
  <si>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</si>
  <si>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</si>
  <si>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</si>
  <si>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</si>
  <si>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</si>
  <si>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</si>
  <si>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</si>
  <si>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</si>
  <si>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</si>
  <si>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</si>
  <si>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</si>
  <si>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</si>
  <si>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</si>
  <si>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</si>
  <si>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</si>
  <si>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</si>
  <si>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</si>
  <si>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</si>
  <si>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</si>
  <si>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</si>
  <si>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</si>
  <si>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</si>
  <si>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</si>
  <si>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</si>
  <si>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</si>
  <si>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</si>
  <si>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</si>
  <si>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</si>
  <si>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</si>
  <si>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</si>
  <si>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</si>
  <si>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</si>
  <si>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</si>
  <si>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</si>
  <si>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</si>
  <si>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</si>
  <si>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</si>
  <si>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</si>
  <si>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</si>
  <si>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</si>
  <si>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</si>
  <si>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</si>
  <si>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</si>
  <si>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</si>
  <si>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</si>
  <si>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</si>
  <si>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</si>
  <si>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</si>
  <si>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</si>
  <si>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</si>
  <si>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</si>
  <si>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</si>
  <si>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</si>
  <si>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</si>
  <si>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</si>
  <si>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</si>
  <si>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</si>
  <si>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</si>
  <si>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</si>
  <si>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</si>
  <si>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</si>
  <si>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</si>
  <si>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</si>
  <si>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</si>
  <si>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</si>
  <si>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</si>
  <si>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</si>
  <si>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</si>
  <si>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</si>
  <si>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</si>
  <si>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</si>
  <si>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</si>
  <si>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</si>
  <si>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</si>
  <si>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</si>
  <si>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</si>
  <si>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</si>
  <si>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</si>
  <si>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</si>
  <si>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</si>
  <si>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</si>
  <si>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</si>
  <si>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</si>
  <si>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</si>
  <si>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</si>
  <si>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</si>
  <si>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</si>
  <si>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</si>
  <si>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</si>
  <si>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</si>
  <si>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</si>
  <si>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</si>
  <si>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</si>
  <si>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</si>
  <si>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</si>
  <si>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</si>
  <si>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</si>
  <si>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</si>
  <si>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</si>
  <si>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</si>
  <si>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</si>
  <si>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</si>
  <si>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</si>
  <si>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</si>
  <si>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</si>
  <si>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</si>
  <si>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</si>
  <si>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</si>
  <si>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</si>
  <si>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</si>
  <si>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</si>
  <si>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</si>
  <si>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</si>
  <si>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</si>
  <si>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</si>
  <si>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</si>
  <si>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</si>
  <si>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</si>
  <si>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</si>
  <si>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</si>
  <si>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</si>
  <si>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</si>
  <si>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</si>
  <si>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</si>
  <si>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</si>
  <si>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</si>
  <si>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</si>
  <si>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</si>
  <si>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</si>
  <si>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</si>
  <si>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</si>
  <si>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</si>
  <si>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</si>
  <si>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</si>
  <si>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</si>
  <si>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</si>
  <si>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</si>
  <si>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</si>
  <si>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</si>
  <si>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</si>
  <si>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</si>
  <si>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</si>
  <si>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</si>
  <si>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</si>
  <si>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</si>
  <si>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</si>
  <si>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</si>
  <si>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</si>
  <si>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</si>
  <si>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</si>
  <si>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</si>
  <si>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</si>
  <si>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</si>
  <si>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</si>
  <si>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</si>
  <si>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</si>
  <si>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</si>
  <si>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</si>
  <si>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</si>
  <si>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</si>
  <si>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</si>
  <si>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</si>
  <si>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</si>
  <si>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</si>
  <si>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</si>
  <si>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</si>
  <si>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</si>
  <si>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</si>
  <si>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</si>
  <si>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</si>
  <si>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</si>
  <si>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</si>
  <si>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</si>
  <si>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</si>
  <si>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</si>
  <si>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</si>
  <si>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</si>
  <si>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</si>
  <si>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</si>
  <si>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</si>
  <si>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</si>
  <si>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</si>
  <si>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</si>
  <si>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</si>
  <si>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</si>
  <si>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</si>
  <si>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</si>
  <si>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</si>
  <si>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</si>
  <si>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</si>
  <si>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</si>
  <si>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</si>
  <si>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</si>
  <si>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</si>
  <si>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</si>
  <si>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</si>
  <si>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</si>
  <si>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</si>
  <si>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</si>
  <si>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</si>
  <si>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</si>
  <si>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</si>
  <si>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</si>
  <si>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</si>
  <si>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</si>
  <si>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</si>
  <si>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</si>
  <si>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</si>
  <si>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</si>
  <si>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</si>
  <si>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</si>
  <si>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</si>
  <si>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</si>
  <si>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</si>
  <si>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</si>
  <si>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</si>
  <si>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</si>
  <si>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</si>
  <si>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</si>
  <si>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</si>
  <si>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</si>
  <si>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</si>
  <si>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</si>
  <si>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</si>
  <si>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</si>
  <si>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</si>
  <si>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</si>
  <si>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</si>
  <si>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</si>
  <si>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</si>
  <si>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</si>
  <si>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</si>
  <si>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</si>
  <si>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</si>
  <si>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</si>
  <si>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</si>
  <si>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</si>
  <si>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</si>
  <si>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</si>
  <si>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</si>
  <si>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</si>
  <si>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</si>
  <si>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</si>
  <si>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</si>
  <si>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</si>
  <si>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</si>
  <si>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</si>
  <si>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</si>
  <si>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</si>
  <si>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</si>
  <si>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</si>
  <si>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</si>
  <si>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</si>
  <si>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</si>
  <si>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</si>
  <si>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</si>
  <si>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</si>
  <si>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</si>
  <si>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</si>
  <si>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</si>
  <si>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</si>
  <si>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</si>
  <si>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</si>
  <si>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</si>
  <si>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</si>
  <si>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</si>
  <si>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</si>
  <si>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</si>
  <si>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</si>
  <si>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</si>
  <si>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</si>
  <si>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</si>
  <si>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</si>
  <si>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</si>
  <si>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</si>
  <si>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</si>
  <si>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</si>
  <si>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</si>
  <si>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</si>
  <si>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</si>
  <si>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</si>
  <si>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</si>
  <si>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</si>
  <si>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</si>
  <si>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</si>
  <si>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</si>
  <si>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</si>
  <si>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</si>
  <si>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</si>
  <si>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</si>
  <si>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</si>
  <si>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</si>
  <si>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</si>
  <si>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</si>
  <si>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</si>
  <si>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</si>
  <si>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</si>
  <si>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</si>
  <si>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</si>
  <si>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</si>
  <si>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</si>
  <si>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</si>
  <si>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</si>
  <si>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</si>
  <si>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</si>
  <si>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</si>
  <si>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</si>
  <si>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</si>
  <si>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</si>
  <si>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</si>
  <si>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</si>
  <si>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</si>
  <si>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</si>
  <si>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</si>
  <si>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</si>
  <si>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</si>
  <si>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</si>
  <si>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</si>
  <si>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</si>
  <si>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</si>
  <si>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</si>
  <si>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</si>
  <si>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</si>
  <si>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</si>
  <si>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</si>
  <si>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</si>
  <si>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</si>
  <si>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</si>
  <si>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</si>
  <si>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</si>
  <si>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</si>
  <si>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</si>
  <si>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</si>
  <si>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</si>
  <si>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</si>
  <si>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</si>
  <si>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</si>
  <si>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</si>
  <si>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</si>
  <si>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</si>
  <si>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</si>
  <si>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</si>
  <si>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</si>
  <si>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</si>
  <si>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</si>
  <si>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</si>
  <si>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</si>
  <si>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</si>
  <si>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</si>
  <si>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</si>
  <si>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</si>
  <si>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</si>
  <si>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</si>
  <si>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</si>
  <si>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</si>
  <si>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</si>
  <si>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</si>
  <si>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</si>
  <si>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</si>
  <si>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</si>
  <si>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</si>
  <si>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</si>
  <si>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</si>
  <si>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</si>
  <si>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</si>
  <si>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</si>
  <si>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</si>
  <si>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</si>
  <si>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</si>
  <si>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</si>
  <si>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</si>
  <si>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</si>
  <si>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</si>
  <si>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</si>
  <si>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</si>
  <si>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</si>
  <si>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</si>
  <si>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</si>
  <si>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</si>
  <si>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</si>
  <si>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</si>
  <si>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</si>
  <si>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</si>
  <si>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</si>
  <si>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</si>
  <si>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</si>
  <si>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</si>
  <si>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</si>
  <si>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</si>
  <si>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</si>
  <si>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</si>
  <si>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</si>
  <si>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</si>
  <si>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</si>
  <si>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</si>
  <si>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</si>
  <si>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</si>
  <si>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</si>
  <si>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</si>
  <si>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</si>
  <si>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</si>
  <si>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</si>
  <si>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</si>
  <si>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</si>
  <si>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</si>
  <si>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</si>
  <si>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</si>
  <si>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</si>
  <si>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</si>
  <si>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</si>
  <si>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</si>
  <si>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</si>
  <si>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</si>
  <si>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</si>
  <si>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</si>
  <si>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</si>
  <si>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</si>
  <si>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</si>
  <si>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</si>
  <si>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</si>
  <si>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</si>
  <si>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</si>
  <si>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</si>
  <si>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</si>
  <si>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</si>
  <si>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</si>
  <si>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</si>
  <si>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</si>
  <si>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</si>
  <si>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</si>
  <si>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</si>
  <si>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</si>
  <si>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</si>
  <si>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</si>
  <si>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</si>
  <si>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</si>
  <si>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</si>
  <si>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</si>
  <si>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</si>
  <si>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</si>
  <si>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</si>
  <si>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</si>
  <si>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</si>
  <si>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</si>
  <si>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</si>
  <si>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</si>
  <si>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</si>
  <si>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</si>
  <si>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</si>
  <si>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</si>
  <si>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</si>
  <si>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</si>
  <si>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</si>
  <si>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</si>
  <si>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</si>
  <si>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</si>
  <si>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</si>
  <si>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</si>
  <si>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</si>
  <si>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</si>
  <si>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</si>
  <si>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</si>
  <si>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</si>
  <si>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</si>
  <si>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</si>
  <si>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</si>
  <si>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</si>
  <si>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</si>
  <si>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</si>
  <si>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</si>
  <si>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</si>
  <si>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</si>
  <si>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</si>
  <si>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</si>
  <si>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</si>
  <si>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</si>
  <si>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</si>
  <si>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</si>
  <si>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</si>
  <si>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</si>
  <si>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</si>
  <si>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</si>
  <si>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</si>
  <si>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</si>
  <si>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</si>
  <si>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</si>
  <si>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</si>
  <si>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</si>
  <si>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</si>
  <si>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</si>
  <si>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</si>
  <si>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</si>
  <si>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</si>
  <si>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</si>
  <si>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</si>
  <si>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</si>
  <si>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</si>
  <si>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</si>
  <si>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</si>
  <si>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</si>
  <si>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</si>
  <si>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</si>
  <si>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</si>
  <si>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</si>
  <si>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</si>
  <si>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</si>
  <si>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</si>
  <si>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</si>
  <si>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</si>
  <si>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</si>
  <si>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</si>
  <si>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</si>
  <si>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</si>
  <si>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</si>
  <si>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</si>
  <si>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</si>
  <si>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</si>
  <si>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</si>
  <si>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</si>
  <si>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</si>
  <si>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</si>
  <si>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</si>
  <si>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</si>
  <si>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</si>
  <si>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</si>
  <si>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</si>
  <si>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</si>
  <si>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</si>
  <si>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</si>
  <si>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</si>
  <si>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</si>
  <si>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</si>
  <si>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</si>
  <si>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</si>
  <si>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</si>
  <si>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</si>
  <si>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</si>
  <si>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</si>
  <si>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</si>
  <si>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</si>
  <si>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</si>
  <si>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</si>
  <si>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</si>
  <si>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</si>
  <si>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</si>
  <si>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</si>
  <si>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</si>
  <si>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</si>
  <si>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</si>
  <si>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</si>
  <si>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</si>
  <si>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</si>
  <si>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</si>
  <si>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</si>
  <si>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</si>
  <si>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</si>
  <si>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</si>
  <si>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</si>
  <si>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</si>
  <si>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</si>
  <si>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</si>
  <si>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</si>
  <si>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</si>
  <si>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</si>
  <si>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</si>
  <si>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</si>
  <si>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</si>
  <si>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</si>
  <si>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</si>
  <si>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</si>
  <si>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</si>
  <si>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</si>
  <si>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</si>
  <si>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</si>
  <si>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</si>
  <si>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</si>
  <si>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</si>
  <si>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</si>
  <si>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</si>
  <si>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</si>
  <si>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</si>
  <si>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</si>
  <si>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</si>
  <si>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</si>
  <si>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</si>
  <si>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</si>
  <si>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</si>
  <si>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</si>
  <si>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</si>
  <si>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</si>
  <si>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</si>
  <si>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</si>
  <si>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</si>
  <si>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</si>
  <si>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</si>
  <si>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</si>
  <si>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</si>
  <si>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</si>
  <si>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</si>
  <si>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</si>
  <si>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</si>
  <si>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</si>
  <si>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</si>
  <si>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</si>
  <si>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</si>
  <si>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correctNumeric</t>
  </si>
  <si>
    <t>subNum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</si>
  <si>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</si>
  <si>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</si>
  <si>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</si>
  <si>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</si>
  <si>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</si>
  <si>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</si>
  <si>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</si>
  <si>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</si>
  <si>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</si>
  <si>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</si>
  <si>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</si>
  <si>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</si>
  <si>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</si>
  <si>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</si>
  <si>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</si>
  <si>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</si>
  <si>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</si>
  <si>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</si>
  <si>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</si>
  <si>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</si>
  <si>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</si>
  <si>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</si>
  <si>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</si>
  <si>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</si>
  <si>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</si>
  <si>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</si>
  <si>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</si>
  <si>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</si>
  <si>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</si>
  <si>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</si>
  <si>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</si>
  <si>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</si>
  <si>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</si>
  <si>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</si>
  <si>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</si>
  <si>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</si>
  <si>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</si>
  <si>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</si>
  <si>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</si>
  <si>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</si>
  <si>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</si>
  <si>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</si>
  <si>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</si>
  <si>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</si>
  <si>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</si>
  <si>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</si>
  <si>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</si>
  <si>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</si>
  <si>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</si>
  <si>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</si>
  <si>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</si>
  <si>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</si>
  <si>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</si>
  <si>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</si>
  <si>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</si>
  <si>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</si>
  <si>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</si>
  <si>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</si>
  <si>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</si>
  <si>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</si>
  <si>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</si>
  <si>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</si>
  <si>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</si>
  <si>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</si>
  <si>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</si>
  <si>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</si>
  <si>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</si>
  <si>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</si>
  <si>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</si>
  <si>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</si>
  <si>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</si>
  <si>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</si>
  <si>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</si>
  <si>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</si>
  <si>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</si>
  <si>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</si>
  <si>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</si>
  <si>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</si>
  <si>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</si>
  <si>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</si>
  <si>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</si>
  <si>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</si>
  <si>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</si>
  <si>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</si>
  <si>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</si>
  <si>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</si>
  <si>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</si>
  <si>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</si>
  <si>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</si>
  <si>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</si>
  <si>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</si>
  <si>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</si>
  <si>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</si>
  <si>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</si>
  <si>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</si>
  <si>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</si>
  <si>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</si>
  <si>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</si>
  <si>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</si>
  <si>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</si>
  <si>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</si>
  <si>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</si>
  <si>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</si>
  <si>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</si>
  <si>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</si>
  <si>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</si>
  <si>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</si>
  <si>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</si>
  <si>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</si>
  <si>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</si>
  <si>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</si>
  <si>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</si>
  <si>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</si>
  <si>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</si>
  <si>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</si>
  <si>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</si>
  <si>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</si>
  <si>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</si>
  <si>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</si>
  <si>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</si>
  <si>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</si>
  <si>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</si>
  <si>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</si>
  <si>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</si>
  <si>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</si>
  <si>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</si>
  <si>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</si>
  <si>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</si>
  <si>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</si>
  <si>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</si>
  <si>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</si>
  <si>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</si>
  <si>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</si>
  <si>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</si>
  <si>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</si>
  <si>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</si>
  <si>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</si>
  <si>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</si>
  <si>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</si>
  <si>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</si>
  <si>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</si>
  <si>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</si>
  <si>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</si>
  <si>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</si>
  <si>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</si>
  <si>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</si>
  <si>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</si>
  <si>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</si>
  <si>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</si>
  <si>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</si>
  <si>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</si>
  <si>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</si>
  <si>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</si>
  <si>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</si>
  <si>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</si>
  <si>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</si>
  <si>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</si>
  <si>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</si>
  <si>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</si>
  <si>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</si>
  <si>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</si>
  <si>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</si>
  <si>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</si>
  <si>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</si>
  <si>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</si>
  <si>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</si>
  <si>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</si>
  <si>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</si>
  <si>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</si>
  <si>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</si>
  <si>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</si>
  <si>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</si>
  <si>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</si>
  <si>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</si>
  <si>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</si>
  <si>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</si>
  <si>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</si>
  <si>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</si>
  <si>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</si>
  <si>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</si>
  <si>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</si>
  <si>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</si>
  <si>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</si>
  <si>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</si>
  <si>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</si>
  <si>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</si>
  <si>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</si>
  <si>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</si>
  <si>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</si>
  <si>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</si>
  <si>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</si>
  <si>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</si>
  <si>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</si>
  <si>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</si>
  <si>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</si>
  <si>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</si>
  <si>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</si>
  <si>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</si>
  <si>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</si>
  <si>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</si>
  <si>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</si>
  <si>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</si>
  <si>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</si>
  <si>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</si>
  <si>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</si>
  <si>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</si>
  <si>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</si>
  <si>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</si>
  <si>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</si>
  <si>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</si>
  <si>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</si>
  <si>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</si>
  <si>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</si>
  <si>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</si>
  <si>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</si>
  <si>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</si>
  <si>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</si>
  <si>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</si>
  <si>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</si>
  <si>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</si>
  <si>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</si>
  <si>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</si>
  <si>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</si>
  <si>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</si>
  <si>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</si>
  <si>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</si>
  <si>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</si>
  <si>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</si>
  <si>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</si>
  <si>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</si>
  <si>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</si>
  <si>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</si>
  <si>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</si>
  <si>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</si>
  <si>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</si>
  <si>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</si>
  <si>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</si>
  <si>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</si>
  <si>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</si>
  <si>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</si>
  <si>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</si>
  <si>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</si>
  <si>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</si>
  <si>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</si>
  <si>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</si>
  <si>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</si>
  <si>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</si>
  <si>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</si>
  <si>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</si>
  <si>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</si>
  <si>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</si>
  <si>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</si>
  <si>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</si>
  <si>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</si>
  <si>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</si>
  <si>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</si>
  <si>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</si>
  <si>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</si>
  <si>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</si>
  <si>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</si>
  <si>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</si>
  <si>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</si>
  <si>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</si>
  <si>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</si>
  <si>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</si>
  <si>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</si>
  <si>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</si>
  <si>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</si>
  <si>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</si>
  <si>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</si>
  <si>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</si>
  <si>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</si>
  <si>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</si>
  <si>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</si>
  <si>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</si>
  <si>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</si>
  <si>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</si>
  <si>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</si>
  <si>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</si>
  <si>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</si>
  <si>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</si>
  <si>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</si>
  <si>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</si>
  <si>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</si>
  <si>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</si>
  <si>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</si>
  <si>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</si>
  <si>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</si>
  <si>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</si>
  <si>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</si>
  <si>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</si>
  <si>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</si>
  <si>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</si>
  <si>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</si>
  <si>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</si>
  <si>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</si>
  <si>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</si>
  <si>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</si>
  <si>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</si>
  <si>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</si>
  <si>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</si>
  <si>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</si>
  <si>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</si>
  <si>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</si>
  <si>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</si>
  <si>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</si>
  <si>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</si>
  <si>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</si>
  <si>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</si>
  <si>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</si>
  <si>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</si>
  <si>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</si>
  <si>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</si>
  <si>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</si>
  <si>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</si>
  <si>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</si>
  <si>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</si>
  <si>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</si>
  <si>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</si>
  <si>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</si>
  <si>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</si>
  <si>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</si>
  <si>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</si>
  <si>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</si>
  <si>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</si>
  <si>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</si>
  <si>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</si>
  <si>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</si>
  <si>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</si>
  <si>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</si>
  <si>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</si>
  <si>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</si>
  <si>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</si>
  <si>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</si>
  <si>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</si>
  <si>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</si>
  <si>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</si>
  <si>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</si>
  <si>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</si>
  <si>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</si>
  <si>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</si>
  <si>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</si>
  <si>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</si>
  <si>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</si>
  <si>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</si>
  <si>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</si>
  <si>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</si>
  <si>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</si>
  <si>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</si>
  <si>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</si>
  <si>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</si>
  <si>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</si>
  <si>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</si>
  <si>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</si>
  <si>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</si>
  <si>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</si>
  <si>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</si>
  <si>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</si>
  <si>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</si>
  <si>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</si>
  <si>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</si>
  <si>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</si>
  <si>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</si>
  <si>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</si>
  <si>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</si>
  <si>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</si>
  <si>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</si>
  <si>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</si>
  <si>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</si>
  <si>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</si>
  <si>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</si>
  <si>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</si>
  <si>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</si>
  <si>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</si>
  <si>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</si>
  <si>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</si>
  <si>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</si>
  <si>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</si>
  <si>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</si>
  <si>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</si>
  <si>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</si>
  <si>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</si>
  <si>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</si>
  <si>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</si>
  <si>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</si>
  <si>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</si>
  <si>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</si>
  <si>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</si>
  <si>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</si>
  <si>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</si>
  <si>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</si>
  <si>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</si>
  <si>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</si>
  <si>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</si>
  <si>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</si>
  <si>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</si>
  <si>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</si>
  <si>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</si>
  <si>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</si>
  <si>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</si>
  <si>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</si>
  <si>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</si>
  <si>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</si>
  <si>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</si>
  <si>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</si>
  <si>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</si>
  <si>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</si>
  <si>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</si>
  <si>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</si>
  <si>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</si>
  <si>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</si>
  <si>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</si>
  <si>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</si>
  <si>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</si>
  <si>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</si>
  <si>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</si>
  <si>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</si>
  <si>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</si>
  <si>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</si>
  <si>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</si>
  <si>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</si>
  <si>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</si>
  <si>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</si>
  <si>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</si>
  <si>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</si>
  <si>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</si>
  <si>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</si>
  <si>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</si>
  <si>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</si>
  <si>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</si>
  <si>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</si>
  <si>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</si>
  <si>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</si>
  <si>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</si>
  <si>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</si>
  <si>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</si>
  <si>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</si>
  <si>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</si>
  <si>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</si>
  <si>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</si>
  <si>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</si>
  <si>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</si>
  <si>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</si>
  <si>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</si>
  <si>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</si>
  <si>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</si>
  <si>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</si>
  <si>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</si>
  <si>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</si>
  <si>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</si>
  <si>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</si>
  <si>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</si>
  <si>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</si>
  <si>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</si>
  <si>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</si>
  <si>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</si>
  <si>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</si>
  <si>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</si>
  <si>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</si>
  <si>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</si>
  <si>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</si>
  <si>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</si>
  <si>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</si>
  <si>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</si>
  <si>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</si>
  <si>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</si>
  <si>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</si>
  <si>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</si>
  <si>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</si>
  <si>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</si>
  <si>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</si>
  <si>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</si>
  <si>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</si>
  <si>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</si>
  <si>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</si>
  <si>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</si>
  <si>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</si>
  <si>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</si>
  <si>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</si>
  <si>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</si>
  <si>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</si>
  <si>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</si>
  <si>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</si>
  <si>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</si>
  <si>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</si>
  <si>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</si>
  <si>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</si>
  <si>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</si>
  <si>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</si>
  <si>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</si>
  <si>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</si>
  <si>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</si>
  <si>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</si>
  <si>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</si>
  <si>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</si>
  <si>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</si>
  <si>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</si>
  <si>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</si>
  <si>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</si>
  <si>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</si>
  <si>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</si>
  <si>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</si>
  <si>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</si>
  <si>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</si>
  <si>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</si>
  <si>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</si>
  <si>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</si>
  <si>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</si>
  <si>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</si>
  <si>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</si>
  <si>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</si>
  <si>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</si>
  <si>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</si>
  <si>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</si>
  <si>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</si>
  <si>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</si>
  <si>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</si>
  <si>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</si>
  <si>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</si>
  <si>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</si>
  <si>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</si>
  <si>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</si>
  <si>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</si>
  <si>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</si>
  <si>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</si>
  <si>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</si>
  <si>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</si>
  <si>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</si>
  <si>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</si>
  <si>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</si>
  <si>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</si>
  <si>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</si>
  <si>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</si>
  <si>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</si>
  <si>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</si>
  <si>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</si>
  <si>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</si>
  <si>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</si>
  <si>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</si>
  <si>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</si>
  <si>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</si>
  <si>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</si>
  <si>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</si>
  <si>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</si>
  <si>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</si>
  <si>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</si>
  <si>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</si>
  <si>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</si>
  <si>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</si>
  <si>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</si>
  <si>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</si>
  <si>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</si>
  <si>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</si>
  <si>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</si>
  <si>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</si>
  <si>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</si>
  <si>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</si>
  <si>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</si>
  <si>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</si>
  <si>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</si>
  <si>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</si>
  <si>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</si>
  <si>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</si>
  <si>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</si>
  <si>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</si>
  <si>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</si>
  <si>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</si>
  <si>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</si>
  <si>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</si>
  <si>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</si>
  <si>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</si>
  <si>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</si>
  <si>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</si>
  <si>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</si>
  <si>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</si>
  <si>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</si>
  <si>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</si>
  <si>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</si>
  <si>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</si>
  <si>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</si>
  <si>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</si>
  <si>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</si>
  <si>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</si>
  <si>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</si>
  <si>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</si>
  <si>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</si>
  <si>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</si>
  <si>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</si>
  <si>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</si>
  <si>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</si>
  <si>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</si>
  <si>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</si>
  <si>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</si>
  <si>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</si>
  <si>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</si>
  <si>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</si>
  <si>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</si>
  <si>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</si>
  <si>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</si>
  <si>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</si>
  <si>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</si>
  <si>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</si>
  <si>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</si>
  <si>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</si>
  <si>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</si>
  <si>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</si>
  <si>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</si>
  <si>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</si>
  <si>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</si>
  <si>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</si>
  <si>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</si>
  <si>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</si>
  <si>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</si>
  <si>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</si>
  <si>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</si>
  <si>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</si>
  <si>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</si>
  <si>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</si>
  <si>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</si>
  <si>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</si>
  <si>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</si>
  <si>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</si>
  <si>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</si>
  <si>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</si>
  <si>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</si>
  <si>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</si>
  <si>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</si>
  <si>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</si>
  <si>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</si>
  <si>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</si>
  <si>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</si>
  <si>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</si>
  <si>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</si>
  <si>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</si>
  <si>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</si>
  <si>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</si>
  <si>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</si>
  <si>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</si>
  <si>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</si>
  <si>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</si>
  <si>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</si>
  <si>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</si>
  <si>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</si>
  <si>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</si>
  <si>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</si>
  <si>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</si>
  <si>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</si>
  <si>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</si>
  <si>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</si>
  <si>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</si>
  <si>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</si>
  <si>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</si>
  <si>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</si>
  <si>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</si>
  <si>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</si>
  <si>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</si>
  <si>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</si>
  <si>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</si>
  <si>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</si>
  <si>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</si>
  <si>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</si>
  <si>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</si>
  <si>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</si>
  <si>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</si>
  <si>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</si>
  <si>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</si>
  <si>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</si>
  <si>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</si>
  <si>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</si>
  <si>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</si>
  <si>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</si>
  <si>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</si>
  <si>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</si>
  <si>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</si>
  <si>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</si>
  <si>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</si>
  <si>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</si>
  <si>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</si>
  <si>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</si>
  <si>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</si>
  <si>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</si>
  <si>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</si>
  <si>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</si>
  <si>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</si>
  <si>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</si>
  <si>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</si>
  <si>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</si>
  <si>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</si>
  <si>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</si>
  <si>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</si>
  <si>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</si>
  <si>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</si>
  <si>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</si>
  <si>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</si>
  <si>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</si>
  <si>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</si>
  <si>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</si>
  <si>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</si>
  <si>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</si>
  <si>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</si>
  <si>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</si>
  <si>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</si>
  <si>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</si>
  <si>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</si>
  <si>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</si>
  <si>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</si>
  <si>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</si>
  <si>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</si>
  <si>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</si>
  <si>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</si>
  <si>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</si>
  <si>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</si>
  <si>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</si>
  <si>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</si>
  <si>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</si>
  <si>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</si>
  <si>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</si>
  <si>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</si>
  <si>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</si>
  <si>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</si>
  <si>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</si>
  <si>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</si>
  <si>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</si>
  <si>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</si>
  <si>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</si>
  <si>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</si>
  <si>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</si>
  <si>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</si>
  <si>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</si>
  <si>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</si>
  <si>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</si>
  <si>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</si>
  <si>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</si>
  <si>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</si>
  <si>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</si>
  <si>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</si>
  <si>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</si>
  <si>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</si>
  <si>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</si>
  <si>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</si>
  <si>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</si>
  <si>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</si>
  <si>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</si>
  <si>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</si>
  <si>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</si>
  <si>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</si>
  <si>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</si>
  <si>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</si>
  <si>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</si>
  <si>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</si>
  <si>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</si>
  <si>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</si>
  <si>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</si>
  <si>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</si>
  <si>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</si>
  <si>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</si>
  <si>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</si>
  <si>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</si>
  <si>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</si>
  <si>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</si>
  <si>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</si>
  <si>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</si>
  <si>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</si>
  <si>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</si>
  <si>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</si>
  <si>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</si>
  <si>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</si>
  <si>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</si>
  <si>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</si>
  <si>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</si>
  <si>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</si>
  <si>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</si>
  <si>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</si>
  <si>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</si>
  <si>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</si>
  <si>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</si>
  <si>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</si>
  <si>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</si>
  <si>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</si>
  <si>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</si>
  <si>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</si>
  <si>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</si>
  <si>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</si>
  <si>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</si>
  <si>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</si>
  <si>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</si>
  <si>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</si>
  <si>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</si>
  <si>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</si>
  <si>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</si>
  <si>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</si>
  <si>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</si>
  <si>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</si>
  <si>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</si>
  <si>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</si>
  <si>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</si>
  <si>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</si>
  <si>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</si>
  <si>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</si>
  <si>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</si>
  <si>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</si>
  <si>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</si>
  <si>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</si>
  <si>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</si>
  <si>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</si>
  <si>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</si>
  <si>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</si>
  <si>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</si>
  <si>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</si>
  <si>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</si>
  <si>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</si>
  <si>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</si>
  <si>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</si>
  <si>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</si>
  <si>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</si>
  <si>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</si>
  <si>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</si>
  <si>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</si>
  <si>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</si>
  <si>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</si>
  <si>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</si>
  <si>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</si>
  <si>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</si>
  <si>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</si>
  <si>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</si>
  <si>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</si>
  <si>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</si>
  <si>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</si>
  <si>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</si>
  <si>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</si>
  <si>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</si>
  <si>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</si>
  <si>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</si>
  <si>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</si>
  <si>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</si>
  <si>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</si>
  <si>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</si>
  <si>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</si>
  <si>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</si>
  <si>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</si>
  <si>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</si>
  <si>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</si>
  <si>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</si>
  <si>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</si>
  <si>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</si>
  <si>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</si>
  <si>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</si>
  <si>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</si>
  <si>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</si>
  <si>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</si>
  <si>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</si>
  <si>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</si>
  <si>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</si>
  <si>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</si>
  <si>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</si>
  <si>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</si>
  <si>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</si>
  <si>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</si>
  <si>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</si>
  <si>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</si>
  <si>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</si>
  <si>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</si>
  <si>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</si>
  <si>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</si>
  <si>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</si>
  <si>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</si>
  <si>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</si>
  <si>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</si>
  <si>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</si>
  <si>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</si>
  <si>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</si>
  <si>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</si>
  <si>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</si>
  <si>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</si>
  <si>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</si>
  <si>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</si>
  <si>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</si>
  <si>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</si>
  <si>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</si>
  <si>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</si>
  <si>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</si>
  <si>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</si>
  <si>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</si>
  <si>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</si>
  <si>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</si>
  <si>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</si>
  <si>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</si>
  <si>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</si>
  <si>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</si>
  <si>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</si>
  <si>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</si>
  <si>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</si>
  <si>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</si>
  <si>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</si>
  <si>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</si>
  <si>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</si>
  <si>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</si>
  <si>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</si>
  <si>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</si>
  <si>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</si>
  <si>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</si>
  <si>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</si>
  <si>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</si>
  <si>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</si>
  <si>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</si>
  <si>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</si>
  <si>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</si>
  <si>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</si>
  <si>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</si>
  <si>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</si>
  <si>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</si>
  <si>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</si>
  <si>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</si>
  <si>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</si>
  <si>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</si>
  <si>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</si>
  <si>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</si>
  <si>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</si>
  <si>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</si>
  <si>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</si>
  <si>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</si>
  <si>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</si>
  <si>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</si>
  <si>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</si>
  <si>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</si>
  <si>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</si>
  <si>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</si>
  <si>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</si>
  <si>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</si>
  <si>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</si>
  <si>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</si>
  <si>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</si>
  <si>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</si>
  <si>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</si>
  <si>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</si>
  <si>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</si>
  <si>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</si>
  <si>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</si>
  <si>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</si>
  <si>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</si>
  <si>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</si>
  <si>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</si>
  <si>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</si>
  <si>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</si>
  <si>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</si>
  <si>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</si>
  <si>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</si>
  <si>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</si>
  <si>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</si>
  <si>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</si>
  <si>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</si>
  <si>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</si>
  <si>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</si>
  <si>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</si>
  <si>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</si>
  <si>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</si>
  <si>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</si>
  <si>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</si>
  <si>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</si>
  <si>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</si>
  <si>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</si>
  <si>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</si>
  <si>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</si>
  <si>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</si>
  <si>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</si>
  <si>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</si>
  <si>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</si>
  <si>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</si>
  <si>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</si>
  <si>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</si>
  <si>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</si>
  <si>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</si>
  <si>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</si>
  <si>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</si>
  <si>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</si>
  <si>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</si>
  <si>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</si>
  <si>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</si>
  <si>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</si>
  <si>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</si>
  <si>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</si>
  <si>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</si>
  <si>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</si>
  <si>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</si>
  <si>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</si>
  <si>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</si>
  <si>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</si>
  <si>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</si>
  <si>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</si>
  <si>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</si>
  <si>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</si>
  <si>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</si>
  <si>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</si>
  <si>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</si>
  <si>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</si>
  <si>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</si>
  <si>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</si>
  <si>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</si>
  <si>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</si>
  <si>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</si>
  <si>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</si>
  <si>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</si>
  <si>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</si>
  <si>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</si>
  <si>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</si>
  <si>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</si>
  <si>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</si>
  <si>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</si>
  <si>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</si>
  <si>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</si>
  <si>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</si>
  <si>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</si>
  <si>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</si>
  <si>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</si>
  <si>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</si>
  <si>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</si>
  <si>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</si>
  <si>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</si>
  <si>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</si>
  <si>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</si>
  <si>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</si>
  <si>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</si>
  <si>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</si>
  <si>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</si>
  <si>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</si>
  <si>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</si>
  <si>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</si>
  <si>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</si>
  <si>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</si>
  <si>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</si>
  <si>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</si>
  <si>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</si>
  <si>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</si>
  <si>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</si>
  <si>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</si>
  <si>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</si>
  <si>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</si>
  <si>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</si>
  <si>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</si>
  <si>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</si>
  <si>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</si>
  <si>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</si>
  <si>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</si>
  <si>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</si>
  <si>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</si>
  <si>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</si>
  <si>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</si>
  <si>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</si>
  <si>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</si>
  <si>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</si>
  <si>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</si>
  <si>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</si>
  <si>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</si>
  <si>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</si>
  <si>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</si>
  <si>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</si>
  <si>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</si>
  <si>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</si>
  <si>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</si>
  <si>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</si>
  <si>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</si>
  <si>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</si>
  <si>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</si>
  <si>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</si>
  <si>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</si>
  <si>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</si>
  <si>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</si>
  <si>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</si>
  <si>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</si>
  <si>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</si>
  <si>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</si>
  <si>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</si>
  <si>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</si>
  <si>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</si>
  <si>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</si>
  <si>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</si>
  <si>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</si>
  <si>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</si>
  <si>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</si>
  <si>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</si>
  <si>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</si>
  <si>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</si>
  <si>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</si>
  <si>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</si>
  <si>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</si>
  <si>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</si>
  <si>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</si>
  <si>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</si>
  <si>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</si>
  <si>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</si>
  <si>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</si>
  <si>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</si>
  <si>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</si>
  <si>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</si>
  <si>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</si>
  <si>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</si>
  <si>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</si>
  <si>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</si>
  <si>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</si>
  <si>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</si>
  <si>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</si>
  <si>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</si>
  <si>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</si>
  <si>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</si>
  <si>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</si>
  <si>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</si>
  <si>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</si>
  <si>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</si>
  <si>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</si>
  <si>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</si>
  <si>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</si>
  <si>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</si>
  <si>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</si>
  <si>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</si>
  <si>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</si>
  <si>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</si>
  <si>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</si>
  <si>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</si>
  <si>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</si>
  <si>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</si>
  <si>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</si>
  <si>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</si>
  <si>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</si>
  <si>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</si>
  <si>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</si>
  <si>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</si>
  <si>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</si>
  <si>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</si>
  <si>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</si>
  <si>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</si>
  <si>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</si>
  <si>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</si>
  <si>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</si>
  <si>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</si>
  <si>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</si>
  <si>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</si>
  <si>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</si>
  <si>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</si>
  <si>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</si>
  <si>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</si>
  <si>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</si>
  <si>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</si>
  <si>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</si>
  <si>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</si>
  <si>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</si>
  <si>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</si>
  <si>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</si>
  <si>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</si>
  <si>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</si>
  <si>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</si>
  <si>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</si>
  <si>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</si>
  <si>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</si>
  <si>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</si>
  <si>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</si>
  <si>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</si>
  <si>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</si>
  <si>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</si>
  <si>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</si>
  <si>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</si>
  <si>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</si>
  <si>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</si>
  <si>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</si>
  <si>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</si>
  <si>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</si>
  <si>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</si>
  <si>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</si>
  <si>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</si>
  <si>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</si>
  <si>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</si>
  <si>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</si>
  <si>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</si>
  <si>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</si>
  <si>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</si>
  <si>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</si>
  <si>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</si>
  <si>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</si>
  <si>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</si>
  <si>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</si>
  <si>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</si>
  <si>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</si>
  <si>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</si>
  <si>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</si>
  <si>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</si>
  <si>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</si>
  <si>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</si>
  <si>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</si>
  <si>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</si>
  <si>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</si>
  <si>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</si>
  <si>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</si>
  <si>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</si>
  <si>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</si>
  <si>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</si>
  <si>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</si>
  <si>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</si>
  <si>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</si>
  <si>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</si>
  <si>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</si>
  <si>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</si>
  <si>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</si>
  <si>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</si>
  <si>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</si>
  <si>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</si>
  <si>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</si>
  <si>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</si>
  <si>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</si>
  <si>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</si>
  <si>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</si>
  <si>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</si>
  <si>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</si>
  <si>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</si>
  <si>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</si>
  <si>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</si>
  <si>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</si>
  <si>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</si>
  <si>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</si>
  <si>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</si>
  <si>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</si>
  <si>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</si>
  <si>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</si>
  <si>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</si>
  <si>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</si>
  <si>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</si>
  <si>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</si>
  <si>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</si>
  <si>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</si>
  <si>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</si>
  <si>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</si>
  <si>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</si>
  <si>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</si>
  <si>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</si>
  <si>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</si>
  <si>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</si>
  <si>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</si>
  <si>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</si>
  <si>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</si>
  <si>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</si>
  <si>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</si>
  <si>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</si>
  <si>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</si>
  <si>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</si>
  <si>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</si>
  <si>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</si>
  <si>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</si>
  <si>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</si>
  <si>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</si>
  <si>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</si>
  <si>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</si>
  <si>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</si>
  <si>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</si>
  <si>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</si>
  <si>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</si>
  <si>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</si>
  <si>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</si>
  <si>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</si>
  <si>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</si>
  <si>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</si>
  <si>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</si>
  <si>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</si>
  <si>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</si>
  <si>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</si>
  <si>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</si>
  <si>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</si>
  <si>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</si>
  <si>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</si>
  <si>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</si>
  <si>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</si>
  <si>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</si>
  <si>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</si>
  <si>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</si>
  <si>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</si>
  <si>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</si>
  <si>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</si>
  <si>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</si>
  <si>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</si>
  <si>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</si>
  <si>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</si>
  <si>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</si>
  <si>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</si>
  <si>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</si>
  <si>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</si>
  <si>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</si>
  <si>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</si>
  <si>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</si>
  <si>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</si>
  <si>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</si>
  <si>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</si>
  <si>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</si>
  <si>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</si>
  <si>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</si>
  <si>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</si>
  <si>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</si>
  <si>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</si>
  <si>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</si>
  <si>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</si>
  <si>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</si>
  <si>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</si>
  <si>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</si>
  <si>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</si>
  <si>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</si>
  <si>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</si>
  <si>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</si>
  <si>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</si>
  <si>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</si>
  <si>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</si>
  <si>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</si>
  <si>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</si>
  <si>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</si>
  <si>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</si>
  <si>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</si>
  <si>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</si>
  <si>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</si>
  <si>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</si>
  <si>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</si>
  <si>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</si>
  <si>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</si>
  <si>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</si>
  <si>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</si>
  <si>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</si>
  <si>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</si>
  <si>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</si>
  <si>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</si>
  <si>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</si>
  <si>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</si>
  <si>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</si>
  <si>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</si>
  <si>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</si>
  <si>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</si>
  <si>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</si>
  <si>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</si>
  <si>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</si>
  <si>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</si>
  <si>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</si>
  <si>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</si>
  <si>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</si>
  <si>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</si>
  <si>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</si>
  <si>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</si>
  <si>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</si>
  <si>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</si>
  <si>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</si>
  <si>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</si>
  <si>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</si>
  <si>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</si>
  <si>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</si>
  <si>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</si>
  <si>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</si>
  <si>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</si>
  <si>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</si>
  <si>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</si>
  <si>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</si>
  <si>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</si>
  <si>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</si>
  <si>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</si>
  <si>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</si>
  <si>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</si>
  <si>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</si>
  <si>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</si>
  <si>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</si>
  <si>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</si>
  <si>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</si>
  <si>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</si>
  <si>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</si>
  <si>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</si>
  <si>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</si>
  <si>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</si>
  <si>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</si>
  <si>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</si>
  <si>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</si>
  <si>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</si>
  <si>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</si>
  <si>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</si>
  <si>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</si>
  <si>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</si>
  <si>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</si>
  <si>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</si>
  <si>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</si>
  <si>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</si>
  <si>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</si>
  <si>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</si>
  <si>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</si>
  <si>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</si>
  <si>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</si>
  <si>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</si>
  <si>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</si>
  <si>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</si>
  <si>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</si>
  <si>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</si>
  <si>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</si>
  <si>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</si>
  <si>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</si>
  <si>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</si>
  <si>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</si>
  <si>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</si>
  <si>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</si>
  <si>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</si>
  <si>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</si>
  <si>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</si>
  <si>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</si>
  <si>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</si>
  <si>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</si>
  <si>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</si>
  <si>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</si>
  <si>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</si>
  <si>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</si>
  <si>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</si>
  <si>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</si>
  <si>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</si>
  <si>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</si>
  <si>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</si>
  <si>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</si>
  <si>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</si>
  <si>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</si>
  <si>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</si>
  <si>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</si>
  <si>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</si>
  <si>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</si>
  <si>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</si>
  <si>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</si>
  <si>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</si>
  <si>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</si>
  <si>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</si>
  <si>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</si>
  <si>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</si>
  <si>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</si>
  <si>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</si>
  <si>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</si>
  <si>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</si>
  <si>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</si>
  <si>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</si>
  <si>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</si>
  <si>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</si>
  <si>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</si>
  <si>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</si>
  <si>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</si>
  <si>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</si>
  <si>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</si>
  <si>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</si>
  <si>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</si>
  <si>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</si>
  <si>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</si>
  <si>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</si>
  <si>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</si>
  <si>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</si>
  <si>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</si>
  <si>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</si>
  <si>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</si>
  <si>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</si>
  <si>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</si>
  <si>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</si>
  <si>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</si>
  <si>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</si>
  <si>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</si>
  <si>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</si>
  <si>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</si>
  <si>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</si>
  <si>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</si>
  <si>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</si>
  <si>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</si>
  <si>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</si>
  <si>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</si>
  <si>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</si>
  <si>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</si>
  <si>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</si>
  <si>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</si>
  <si>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</si>
  <si>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</si>
  <si>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</si>
  <si>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</si>
  <si>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</si>
  <si>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</si>
  <si>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</si>
  <si>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</si>
  <si>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</si>
  <si>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</si>
  <si>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</si>
  <si>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</si>
  <si>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</si>
  <si>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</si>
  <si>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</si>
  <si>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</si>
  <si>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</si>
  <si>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</si>
  <si>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</si>
  <si>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</si>
  <si>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</si>
  <si>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</si>
  <si>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</si>
  <si>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</si>
  <si>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</si>
  <si>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</si>
  <si>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</si>
  <si>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</si>
  <si>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</si>
  <si>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</si>
  <si>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</si>
  <si>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</si>
  <si>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</si>
  <si>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</si>
  <si>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</si>
  <si>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</si>
  <si>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</si>
  <si>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</si>
  <si>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</si>
  <si>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</si>
  <si>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</si>
  <si>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</si>
  <si>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</si>
  <si>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</si>
  <si>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</si>
  <si>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</si>
  <si>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</si>
  <si>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</si>
  <si>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</si>
  <si>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</si>
  <si>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</si>
  <si>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</si>
  <si>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</si>
  <si>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</si>
  <si>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</si>
  <si>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</si>
  <si>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</si>
  <si>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</si>
  <si>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</si>
  <si>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</si>
  <si>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</si>
  <si>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</si>
  <si>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</si>
  <si>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</si>
  <si>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</si>
  <si>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</si>
  <si>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</si>
  <si>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</si>
  <si>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</si>
  <si>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</si>
  <si>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</si>
  <si>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</si>
  <si>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</si>
  <si>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</si>
  <si>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</si>
  <si>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</si>
  <si>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</si>
  <si>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</si>
  <si>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</si>
  <si>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</si>
  <si>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</si>
  <si>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</si>
  <si>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</si>
  <si>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</si>
  <si>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</si>
  <si>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</si>
  <si>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</si>
  <si>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</si>
  <si>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</si>
  <si>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</si>
  <si>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</si>
  <si>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</si>
  <si>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</si>
  <si>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</si>
  <si>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</si>
  <si>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</si>
  <si>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</si>
  <si>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</si>
  <si>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</si>
  <si>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</si>
  <si>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</si>
  <si>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</si>
  <si>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</si>
  <si>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</si>
  <si>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</si>
  <si>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</si>
  <si>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</si>
  <si>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</si>
  <si>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</si>
  <si>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</si>
  <si>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</si>
  <si>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</si>
  <si>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</si>
  <si>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</si>
  <si>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</si>
  <si>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</si>
  <si>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</si>
  <si>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</si>
  <si>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</si>
  <si>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</si>
  <si>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</si>
  <si>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</si>
  <si>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</si>
  <si>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</si>
  <si>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</si>
  <si>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</si>
  <si>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</si>
  <si>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</si>
  <si>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</si>
  <si>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</si>
  <si>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</si>
  <si>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</si>
  <si>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</si>
  <si>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</si>
  <si>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</si>
  <si>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</si>
  <si>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</si>
  <si>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</si>
  <si>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</si>
  <si>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</si>
  <si>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</si>
  <si>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</si>
  <si>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</si>
  <si>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</si>
  <si>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</si>
  <si>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</si>
  <si>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</si>
  <si>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</si>
  <si>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</si>
  <si>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</si>
  <si>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</si>
  <si>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</si>
  <si>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</si>
  <si>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</si>
  <si>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</si>
  <si>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</si>
  <si>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</si>
  <si>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</si>
  <si>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</si>
  <si>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</si>
  <si>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</si>
  <si>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</si>
  <si>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</si>
  <si>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</si>
  <si>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</si>
  <si>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</si>
  <si>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</si>
  <si>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</si>
  <si>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</si>
  <si>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</si>
  <si>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</si>
  <si>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</si>
  <si>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</si>
  <si>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</si>
  <si>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</si>
  <si>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</si>
  <si>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</si>
  <si>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</si>
  <si>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</si>
  <si>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</si>
  <si>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</si>
  <si>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</si>
  <si>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</si>
  <si>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</si>
  <si>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</si>
  <si>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</si>
  <si>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</si>
  <si>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</si>
  <si>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</si>
  <si>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</si>
  <si>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</si>
  <si>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</si>
  <si>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</si>
  <si>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</si>
  <si>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</si>
  <si>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</si>
  <si>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</si>
  <si>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</si>
  <si>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</si>
  <si>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</si>
  <si>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</si>
  <si>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</si>
  <si>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</si>
  <si>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</si>
  <si>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</si>
  <si>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</si>
  <si>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</si>
  <si>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</si>
  <si>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</si>
  <si>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</si>
  <si>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</si>
  <si>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</si>
  <si>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</si>
  <si>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</si>
  <si>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</si>
  <si>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</si>
  <si>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</si>
  <si>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</si>
  <si>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</si>
  <si>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</si>
  <si>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</si>
  <si>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</si>
  <si>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</si>
  <si>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</si>
  <si>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</si>
  <si>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</si>
  <si>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</si>
  <si>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</si>
  <si>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</si>
  <si>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</si>
  <si>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</si>
  <si>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</si>
  <si>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</si>
  <si>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</si>
  <si>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</si>
  <si>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</si>
  <si>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</si>
  <si>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</si>
  <si>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</si>
  <si>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</si>
  <si>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</si>
  <si>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</si>
  <si>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</si>
  <si>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</si>
  <si>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</si>
  <si>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</si>
  <si>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</si>
  <si>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</si>
  <si>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</si>
  <si>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</si>
  <si>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</si>
  <si>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</si>
  <si>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</si>
  <si>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</si>
  <si>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</si>
  <si>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</si>
  <si>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</si>
  <si>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</si>
  <si>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</si>
  <si>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</si>
  <si>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</si>
  <si>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</si>
  <si>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</si>
  <si>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</si>
  <si>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</si>
  <si>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</si>
  <si>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</si>
  <si>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</si>
  <si>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</si>
  <si>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</si>
  <si>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</si>
  <si>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</si>
  <si>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</si>
  <si>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</si>
  <si>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</si>
  <si>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</si>
  <si>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</si>
  <si>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</si>
  <si>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</si>
  <si>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</si>
  <si>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</si>
  <si>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</si>
  <si>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</si>
  <si>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</si>
  <si>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</si>
  <si>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</si>
  <si>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</si>
  <si>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</si>
  <si>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</si>
  <si>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</si>
  <si>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</si>
  <si>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</si>
  <si>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</si>
  <si>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</si>
  <si>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</si>
  <si>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</si>
  <si>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</si>
  <si>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</si>
  <si>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</si>
  <si>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</si>
  <si>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</si>
  <si>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</si>
  <si>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</si>
  <si>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</si>
  <si>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</si>
  <si>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</si>
  <si>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</si>
  <si>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</si>
  <si>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</si>
  <si>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</si>
  <si>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</si>
  <si>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</si>
  <si>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</si>
  <si>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</si>
  <si>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</si>
  <si>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</si>
  <si>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</si>
  <si>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</si>
  <si>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</si>
  <si>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</si>
  <si>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</si>
  <si>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</si>
  <si>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</si>
  <si>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</si>
  <si>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</si>
  <si>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</si>
  <si>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</si>
  <si>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</si>
  <si>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</si>
  <si>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</si>
  <si>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</si>
  <si>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</si>
  <si>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</si>
  <si>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</si>
  <si>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</si>
  <si>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</si>
  <si>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</si>
  <si>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</si>
  <si>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</si>
  <si>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</si>
  <si>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</si>
  <si>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</si>
  <si>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</si>
  <si>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</si>
  <si>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</si>
  <si>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</si>
  <si>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</si>
  <si>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</si>
  <si>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</si>
  <si>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</si>
  <si>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</si>
  <si>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</si>
  <si>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</si>
  <si>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</si>
  <si>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</si>
  <si>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</si>
  <si>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</si>
  <si>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</si>
  <si>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</si>
  <si>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</si>
  <si>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</si>
  <si>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</si>
  <si>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</si>
  <si>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</si>
  <si>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</si>
  <si>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</si>
  <si>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</si>
  <si>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</si>
  <si>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</si>
  <si>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</si>
  <si>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</si>
  <si>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</si>
  <si>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</si>
  <si>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</si>
  <si>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</si>
  <si>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</si>
  <si>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</si>
  <si>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</si>
  <si>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</si>
  <si>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</si>
  <si>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</si>
  <si>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</si>
  <si>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</si>
  <si>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</si>
  <si>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</si>
  <si>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</si>
  <si>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</si>
  <si>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</si>
  <si>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</si>
  <si>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</si>
  <si>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</si>
  <si>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</si>
  <si>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</si>
  <si>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</si>
  <si>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</si>
  <si>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</si>
  <si>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</si>
  <si>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</si>
  <si>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</si>
  <si>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</si>
  <si>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</si>
  <si>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</si>
  <si>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</si>
  <si>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</si>
  <si>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</si>
  <si>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</si>
  <si>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</si>
  <si>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</si>
  <si>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</si>
  <si>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</si>
  <si>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</si>
  <si>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</si>
  <si>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</si>
  <si>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</si>
  <si>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</si>
  <si>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</si>
  <si>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</si>
  <si>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</si>
  <si>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</si>
  <si>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</si>
  <si>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</si>
  <si>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</si>
  <si>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</si>
  <si>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</si>
  <si>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</si>
  <si>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</si>
  <si>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</si>
  <si>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</si>
  <si>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</si>
  <si>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</si>
  <si>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</si>
  <si>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</si>
  <si>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</si>
  <si>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</si>
  <si>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</si>
  <si>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</si>
  <si>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</si>
  <si>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</si>
  <si>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</si>
  <si>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</si>
  <si>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</si>
  <si>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</si>
  <si>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</si>
  <si>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</si>
  <si>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</si>
  <si>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</si>
  <si>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</si>
  <si>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</si>
  <si>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</si>
  <si>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</si>
  <si>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</si>
  <si>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</si>
  <si>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</si>
  <si>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</si>
  <si>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</si>
  <si>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</si>
  <si>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</si>
  <si>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</si>
  <si>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</si>
  <si>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</si>
  <si>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</si>
  <si>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</si>
  <si>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</si>
  <si>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</si>
  <si>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</si>
  <si>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</si>
  <si>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</si>
  <si>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</si>
  <si>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</si>
  <si>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</si>
  <si>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</si>
  <si>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</si>
  <si>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</si>
  <si>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</si>
  <si>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</si>
  <si>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</si>
  <si>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</si>
  <si>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</si>
  <si>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</si>
  <si>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</si>
  <si>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</si>
  <si>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</si>
  <si>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</si>
  <si>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</si>
  <si>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</si>
  <si>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</si>
  <si>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</si>
  <si>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</si>
  <si>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</si>
  <si>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</si>
  <si>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</si>
  <si>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</si>
  <si>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</si>
  <si>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</si>
  <si>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</si>
  <si>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</si>
  <si>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</si>
  <si>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</si>
  <si>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</si>
  <si>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</si>
  <si>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</si>
  <si>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</si>
  <si>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</si>
  <si>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</si>
  <si>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</si>
  <si>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</si>
  <si>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</si>
  <si>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</si>
  <si>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</si>
  <si>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</si>
  <si>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</si>
  <si>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</si>
  <si>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</si>
  <si>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</si>
  <si>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</si>
  <si>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</si>
  <si>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</si>
  <si>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</si>
  <si>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</si>
  <si>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</si>
  <si>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</si>
  <si>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</si>
  <si>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</si>
  <si>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</si>
  <si>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</si>
  <si>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</si>
  <si>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</si>
  <si>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</si>
  <si>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</si>
  <si>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</si>
  <si>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</si>
  <si>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</si>
  <si>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</si>
  <si>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</si>
  <si>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</si>
  <si>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</si>
  <si>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</si>
  <si>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</si>
  <si>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</si>
  <si>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</si>
  <si>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</si>
  <si>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</si>
  <si>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</si>
  <si>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</si>
  <si>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</si>
  <si>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</si>
  <si>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</si>
  <si>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</si>
  <si>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</si>
  <si>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</si>
  <si>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</si>
  <si>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</si>
  <si>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</si>
  <si>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</si>
  <si>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</si>
  <si>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</si>
  <si>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</si>
  <si>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</si>
  <si>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</si>
  <si>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</si>
  <si>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</si>
  <si>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</si>
  <si>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</si>
  <si>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</si>
  <si>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</si>
  <si>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</si>
  <si>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</si>
  <si>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</si>
  <si>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</si>
  <si>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</si>
  <si>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</si>
  <si>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</si>
  <si>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</si>
  <si>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</si>
  <si>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</si>
  <si>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</si>
  <si>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</si>
  <si>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</si>
  <si>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</si>
  <si>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</si>
  <si>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</si>
  <si>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</si>
  <si>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</si>
  <si>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</si>
  <si>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</si>
  <si>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</si>
  <si>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</si>
  <si>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</si>
  <si>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</si>
  <si>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</si>
  <si>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</si>
  <si>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</si>
  <si>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</si>
  <si>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</si>
  <si>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</si>
  <si>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</si>
  <si>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</si>
  <si>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</si>
  <si>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</si>
  <si>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</si>
  <si>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</si>
  <si>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</si>
  <si>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</si>
  <si>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</si>
  <si>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</si>
  <si>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</si>
  <si>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</si>
  <si>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</si>
  <si>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</si>
  <si>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</si>
  <si>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</si>
  <si>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</si>
  <si>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</si>
  <si>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</si>
  <si>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</si>
  <si>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</si>
  <si>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</si>
  <si>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</si>
  <si>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</si>
  <si>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</si>
  <si>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</si>
  <si>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</si>
  <si>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</si>
  <si>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</si>
  <si>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</si>
  <si>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</si>
  <si>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</si>
  <si>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</si>
  <si>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</si>
  <si>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</si>
  <si>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</si>
  <si>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</si>
  <si>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</si>
  <si>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</si>
  <si>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</si>
  <si>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</si>
  <si>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</si>
  <si>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</si>
  <si>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</si>
  <si>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</si>
  <si>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</si>
  <si>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</si>
  <si>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</si>
  <si>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</si>
  <si>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</si>
  <si>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</si>
  <si>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</si>
  <si>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</si>
  <si>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</si>
  <si>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</si>
  <si>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</si>
  <si>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</si>
  <si>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</si>
  <si>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</si>
  <si>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</si>
  <si>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</si>
  <si>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</si>
  <si>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</si>
  <si>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</si>
  <si>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</si>
  <si>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</si>
  <si>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</si>
  <si>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</si>
  <si>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</si>
  <si>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</si>
  <si>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</si>
  <si>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</si>
  <si>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</si>
  <si>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</si>
  <si>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</si>
  <si>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</si>
  <si>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</si>
  <si>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</si>
  <si>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</si>
  <si>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</si>
  <si>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</si>
  <si>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</si>
  <si>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</si>
  <si>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</si>
  <si>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</si>
  <si>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</si>
  <si>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</si>
  <si>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</si>
  <si>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</si>
  <si>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</si>
  <si>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</si>
  <si>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</si>
  <si>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</si>
  <si>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</si>
  <si>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</si>
  <si>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</si>
  <si>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</si>
  <si>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</si>
  <si>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</si>
  <si>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</si>
  <si>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</si>
  <si>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</si>
  <si>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</si>
  <si>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</si>
  <si>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</si>
  <si>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</si>
  <si>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</si>
  <si>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</si>
  <si>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</si>
  <si>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</si>
  <si>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</si>
  <si>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</si>
  <si>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</si>
  <si>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</si>
  <si>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</si>
  <si>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</si>
  <si>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</si>
  <si>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</si>
  <si>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</si>
  <si>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</si>
  <si>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</si>
  <si>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</si>
  <si>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</si>
  <si>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</si>
  <si>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</si>
  <si>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</si>
  <si>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</si>
  <si>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</si>
  <si>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</si>
  <si>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</si>
  <si>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</si>
  <si>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</si>
  <si>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</si>
  <si>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</si>
  <si>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</si>
  <si>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</si>
  <si>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</si>
  <si>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</si>
  <si>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</si>
  <si>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</si>
  <si>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</si>
  <si>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</si>
  <si>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</si>
  <si>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</si>
  <si>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</si>
  <si>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</si>
  <si>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</si>
  <si>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</si>
  <si>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</si>
  <si>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</si>
  <si>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</si>
  <si>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</si>
  <si>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</si>
  <si>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</si>
  <si>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</si>
  <si>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</si>
  <si>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</si>
  <si>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</si>
  <si>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</si>
  <si>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</si>
  <si>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</si>
  <si>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</si>
  <si>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</si>
  <si>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</si>
  <si>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</si>
  <si>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</si>
  <si>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</si>
  <si>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</si>
  <si>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</si>
  <si>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</si>
  <si>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</si>
  <si>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</si>
  <si>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</si>
  <si>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</si>
  <si>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</si>
  <si>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</si>
  <si>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</si>
  <si>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</si>
  <si>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</si>
  <si>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</si>
  <si>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</si>
  <si>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</si>
  <si>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</si>
  <si>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</si>
  <si>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</si>
  <si>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</si>
  <si>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</si>
  <si>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</si>
  <si>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</si>
  <si>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</si>
  <si>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</si>
  <si>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</si>
  <si>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</si>
  <si>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</si>
  <si>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</si>
  <si>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</si>
  <si>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</si>
  <si>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</si>
  <si>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</si>
  <si>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</si>
  <si>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</si>
  <si>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</si>
  <si>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</si>
  <si>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</si>
  <si>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</si>
  <si>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</si>
  <si>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</si>
  <si>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</si>
  <si>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</si>
  <si>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</si>
  <si>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</si>
  <si>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</si>
  <si>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</si>
  <si>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</si>
  <si>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</si>
  <si>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</si>
  <si>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</si>
  <si>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</si>
  <si>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</si>
  <si>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</si>
  <si>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</si>
  <si>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</si>
  <si>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</si>
  <si>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</si>
  <si>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</si>
  <si>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</si>
  <si>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</si>
  <si>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</si>
  <si>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</si>
  <si>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</si>
  <si>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</si>
  <si>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</si>
  <si>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</si>
  <si>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</si>
  <si>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</si>
  <si>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</si>
  <si>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</si>
  <si>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</si>
  <si>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</si>
  <si>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</si>
  <si>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</si>
  <si>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</si>
  <si>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</si>
  <si>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</si>
  <si>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</si>
  <si>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</si>
  <si>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</si>
  <si>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</si>
  <si>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</si>
  <si>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</si>
  <si>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</si>
  <si>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</si>
  <si>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</si>
  <si>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</si>
  <si>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</si>
  <si>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</si>
  <si>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</si>
  <si>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</si>
  <si>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</si>
  <si>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</si>
  <si>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</si>
  <si>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</si>
  <si>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</si>
  <si>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</si>
  <si>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</si>
  <si>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</si>
  <si>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</si>
  <si>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</si>
  <si>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</si>
  <si>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</si>
  <si>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</si>
  <si>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</si>
  <si>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</si>
  <si>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</si>
  <si>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</si>
  <si>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</si>
  <si>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</si>
  <si>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</si>
  <si>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</si>
  <si>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</si>
  <si>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</si>
  <si>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</si>
  <si>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</si>
  <si>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</si>
  <si>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</si>
  <si>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</si>
  <si>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</si>
  <si>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</si>
  <si>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</si>
  <si>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</si>
  <si>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</si>
  <si>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</si>
  <si>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</si>
  <si>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</si>
  <si>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</si>
  <si>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</si>
  <si>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</si>
  <si>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</si>
  <si>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</si>
  <si>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</si>
  <si>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</si>
  <si>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</si>
  <si>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</si>
  <si>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</si>
  <si>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</si>
  <si>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</si>
  <si>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</si>
  <si>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</si>
  <si>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</si>
  <si>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</si>
  <si>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</si>
  <si>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</si>
  <si>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</si>
  <si>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</si>
  <si>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</si>
  <si>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</si>
  <si>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</si>
  <si>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</si>
  <si>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</si>
  <si>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</si>
  <si>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</si>
  <si>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</si>
  <si>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</si>
  <si>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</si>
  <si>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</si>
  <si>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</si>
  <si>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</si>
  <si>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</si>
  <si>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</si>
  <si>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</si>
  <si>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</si>
  <si>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</si>
  <si>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</si>
  <si>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</si>
  <si>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</si>
  <si>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</si>
  <si>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</si>
  <si>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</si>
  <si>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</si>
  <si>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</si>
  <si>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</si>
  <si>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</si>
  <si>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</si>
  <si>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</si>
  <si>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</si>
  <si>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</si>
  <si>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</si>
  <si>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</si>
  <si>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</si>
  <si>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</si>
  <si>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</si>
  <si>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</si>
  <si>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</si>
  <si>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</si>
  <si>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</si>
  <si>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</si>
  <si>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</si>
  <si>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</si>
  <si>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</si>
  <si>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</si>
  <si>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</si>
  <si>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</si>
  <si>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</si>
  <si>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</si>
  <si>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</si>
  <si>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</si>
  <si>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</si>
  <si>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</si>
  <si>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</si>
  <si>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</si>
  <si>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</si>
  <si>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</si>
  <si>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</si>
  <si>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</si>
  <si>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</si>
  <si>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</si>
  <si>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</si>
  <si>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</si>
  <si>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</si>
  <si>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</si>
  <si>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</si>
  <si>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</si>
  <si>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</si>
  <si>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</si>
  <si>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</si>
  <si>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</si>
  <si>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</si>
  <si>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</si>
  <si>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</si>
  <si>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</si>
  <si>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</si>
  <si>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</si>
  <si>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</si>
  <si>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</si>
  <si>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</si>
  <si>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</si>
  <si>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</si>
  <si>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</si>
  <si>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</si>
  <si>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</si>
  <si>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</si>
  <si>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</si>
  <si>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</si>
  <si>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</si>
  <si>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</si>
  <si>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</si>
  <si>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</si>
  <si>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</si>
  <si>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</si>
  <si>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</si>
  <si>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</si>
  <si>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</si>
  <si>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</si>
  <si>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</si>
  <si>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</si>
  <si>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</si>
  <si>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</si>
  <si>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</si>
  <si>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</si>
  <si>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</si>
  <si>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</si>
  <si>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</si>
  <si>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</si>
  <si>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</si>
  <si>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</si>
  <si>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</si>
  <si>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</si>
  <si>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</si>
  <si>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</si>
  <si>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</si>
  <si>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</si>
  <si>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</si>
  <si>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</si>
  <si>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</si>
  <si>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</si>
  <si>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</si>
  <si>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</si>
  <si>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</si>
  <si>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</si>
  <si>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</si>
  <si>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</si>
  <si>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</si>
  <si>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</si>
  <si>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</si>
  <si>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</si>
  <si>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</si>
  <si>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</si>
  <si>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</si>
  <si>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</si>
  <si>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</si>
  <si>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</si>
  <si>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</si>
  <si>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</si>
  <si>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</si>
  <si>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</si>
  <si>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</si>
  <si>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</si>
  <si>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</si>
  <si>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</si>
  <si>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</si>
  <si>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</si>
  <si>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</si>
  <si>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</si>
  <si>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</si>
  <si>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</si>
  <si>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</si>
  <si>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</si>
  <si>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</si>
  <si>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</si>
  <si>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</si>
  <si>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</si>
  <si>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</si>
  <si>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</si>
  <si>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</si>
  <si>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</si>
  <si>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</si>
  <si>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</si>
  <si>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</si>
  <si>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</si>
  <si>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</si>
  <si>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</si>
  <si>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</si>
  <si>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</si>
  <si>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</si>
  <si>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</si>
  <si>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</si>
  <si>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</si>
  <si>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</si>
  <si>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</si>
  <si>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</si>
  <si>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</si>
  <si>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</si>
  <si>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</si>
  <si>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</si>
  <si>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</si>
  <si>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</si>
  <si>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</si>
  <si>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</si>
  <si>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</si>
  <si>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</si>
  <si>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</si>
  <si>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</si>
  <si>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</si>
  <si>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</si>
  <si>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</si>
  <si>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</si>
  <si>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</si>
  <si>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</si>
  <si>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</si>
  <si>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</si>
  <si>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</si>
  <si>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</si>
  <si>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</si>
  <si>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</si>
  <si>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</si>
  <si>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</si>
  <si>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</si>
  <si>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</si>
  <si>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</si>
  <si>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</si>
  <si>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</si>
  <si>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</si>
  <si>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</si>
  <si>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</si>
  <si>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</si>
  <si>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</si>
  <si>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</si>
  <si>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</si>
  <si>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</si>
  <si>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</si>
  <si>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</si>
  <si>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</si>
  <si>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</si>
  <si>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</si>
  <si>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</si>
  <si>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</si>
  <si>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</si>
  <si>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</si>
  <si>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</si>
  <si>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</si>
  <si>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</si>
  <si>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</si>
  <si>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</si>
  <si>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</si>
  <si>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</si>
  <si>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</si>
  <si>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</si>
  <si>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</si>
  <si>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</si>
  <si>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</si>
  <si>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</si>
  <si>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</si>
  <si>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</si>
  <si>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</si>
  <si>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</si>
  <si>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</si>
  <si>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</si>
  <si>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</si>
  <si>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</si>
  <si>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</si>
  <si>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</si>
  <si>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</si>
  <si>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</si>
  <si>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</si>
  <si>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</si>
  <si>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</si>
  <si>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</si>
  <si>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</si>
  <si>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</si>
  <si>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</si>
  <si>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</si>
  <si>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</si>
  <si>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</si>
  <si>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</si>
  <si>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</si>
  <si>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</si>
  <si>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</si>
  <si>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</si>
  <si>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</si>
  <si>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</si>
  <si>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</si>
  <si>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</si>
  <si>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</si>
  <si>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</si>
  <si>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</si>
  <si>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</si>
  <si>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</si>
  <si>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</si>
  <si>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</si>
  <si>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</si>
  <si>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</si>
  <si>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</si>
  <si>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</si>
  <si>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</si>
  <si>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</si>
  <si>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</si>
  <si>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</si>
  <si>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</si>
  <si>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</si>
  <si>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</si>
  <si>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</si>
  <si>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</si>
  <si>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</si>
  <si>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</si>
  <si>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</si>
  <si>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</si>
  <si>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</si>
  <si>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</si>
  <si>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</si>
  <si>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</si>
  <si>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</si>
  <si>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</si>
  <si>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</si>
  <si>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</si>
  <si>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</si>
  <si>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</si>
  <si>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</si>
  <si>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</si>
  <si>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</si>
  <si>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</si>
  <si>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</si>
  <si>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</si>
  <si>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</si>
  <si>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</si>
  <si>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</si>
  <si>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</si>
  <si>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</si>
  <si>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</si>
  <si>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</si>
  <si>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</si>
  <si>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</si>
  <si>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</si>
  <si>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</si>
  <si>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</si>
  <si>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</si>
  <si>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</si>
  <si>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</si>
  <si>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</si>
  <si>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</si>
  <si>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</si>
  <si>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</si>
  <si>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</si>
  <si>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</si>
  <si>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</si>
  <si>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</si>
  <si>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</si>
  <si>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</si>
  <si>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</si>
  <si>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</si>
  <si>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</si>
  <si>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</si>
  <si>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</si>
  <si>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</si>
  <si>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</si>
  <si>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</si>
  <si>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</si>
  <si>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</si>
  <si>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</si>
  <si>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</si>
  <si>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</si>
  <si>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</si>
  <si>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</si>
  <si>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</si>
  <si>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</si>
  <si>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</si>
  <si>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</si>
  <si>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</si>
  <si>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</si>
  <si>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</si>
  <si>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</si>
  <si>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</si>
  <si>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</si>
  <si>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</si>
  <si>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</si>
  <si>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</si>
  <si>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</si>
  <si>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</si>
  <si>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</si>
  <si>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</si>
  <si>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</si>
  <si>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</si>
  <si>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</si>
  <si>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</si>
  <si>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</si>
  <si>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</si>
  <si>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</si>
  <si>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</si>
  <si>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</si>
  <si>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</si>
  <si>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</si>
  <si>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</si>
  <si>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</si>
  <si>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</si>
  <si>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</si>
  <si>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</si>
  <si>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</si>
  <si>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</si>
  <si>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</si>
  <si>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</si>
  <si>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</si>
  <si>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</si>
  <si>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</si>
  <si>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</si>
  <si>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</si>
  <si>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</si>
  <si>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</si>
  <si>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</si>
  <si>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</si>
  <si>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</si>
  <si>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</si>
  <si>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</si>
  <si>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</si>
  <si>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</si>
  <si>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</si>
  <si>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</si>
  <si>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</si>
  <si>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</si>
  <si>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</si>
  <si>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</si>
  <si>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</si>
  <si>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</si>
  <si>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</si>
  <si>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</si>
  <si>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</si>
  <si>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</si>
  <si>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</si>
  <si>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</si>
  <si>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</si>
  <si>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</si>
  <si>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</si>
  <si>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</si>
  <si>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</si>
  <si>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</si>
  <si>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</si>
  <si>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</si>
  <si>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</si>
  <si>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</si>
  <si>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</si>
  <si>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</si>
  <si>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</si>
  <si>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</si>
  <si>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</si>
  <si>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</si>
  <si>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</si>
  <si>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</si>
  <si>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</si>
  <si>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</si>
  <si>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</si>
  <si>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</si>
  <si>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</si>
  <si>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</si>
  <si>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</si>
  <si>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</si>
  <si>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</si>
  <si>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</si>
  <si>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</si>
  <si>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</si>
  <si>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</si>
  <si>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</si>
  <si>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</si>
  <si>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</si>
  <si>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</si>
  <si>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</si>
  <si>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</si>
  <si>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</si>
  <si>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</si>
  <si>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</si>
  <si>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</si>
  <si>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</si>
  <si>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</si>
  <si>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</si>
  <si>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</si>
  <si>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</si>
  <si>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</si>
  <si>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</si>
  <si>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</si>
  <si>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</si>
  <si>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</si>
  <si>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</si>
  <si>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</si>
  <si>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</si>
  <si>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</si>
  <si>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</si>
  <si>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</si>
  <si>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</si>
  <si>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</si>
  <si>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</si>
  <si>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</si>
  <si>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</si>
  <si>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</si>
  <si>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</si>
  <si>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</si>
  <si>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</si>
  <si>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</si>
  <si>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</si>
  <si>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</si>
  <si>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</si>
  <si>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</si>
  <si>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</si>
  <si>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</si>
  <si>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</si>
  <si>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</si>
  <si>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</si>
  <si>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</si>
  <si>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</si>
  <si>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</si>
  <si>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</si>
  <si>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</si>
  <si>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</si>
  <si>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</si>
  <si>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</si>
  <si>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</si>
  <si>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</si>
  <si>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</si>
  <si>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</si>
  <si>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</si>
  <si>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</si>
  <si>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</si>
  <si>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</si>
  <si>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</si>
  <si>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</si>
  <si>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</si>
  <si>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</si>
  <si>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</si>
  <si>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</si>
  <si>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</si>
  <si>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</si>
  <si>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</si>
  <si>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</si>
  <si>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</si>
  <si>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</si>
  <si>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</si>
  <si>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</si>
  <si>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</si>
  <si>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</si>
  <si>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</si>
  <si>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</si>
  <si>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</si>
  <si>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</si>
  <si>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</si>
  <si>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</si>
  <si>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</si>
  <si>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</si>
  <si>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</si>
  <si>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</si>
  <si>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</si>
  <si>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</si>
  <si>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</si>
  <si>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</si>
  <si>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</si>
  <si>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</si>
  <si>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</si>
  <si>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</si>
  <si>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</si>
  <si>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</si>
  <si>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</si>
  <si>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</si>
  <si>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</si>
  <si>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</si>
  <si>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</si>
  <si>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</si>
  <si>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</si>
  <si>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</si>
  <si>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</si>
  <si>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</si>
  <si>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</si>
  <si>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</si>
  <si>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</si>
  <si>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</si>
  <si>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</si>
  <si>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</si>
  <si>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</si>
  <si>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</si>
  <si>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</si>
  <si>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</si>
  <si>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</si>
  <si>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</si>
  <si>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</si>
  <si>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</si>
  <si>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</si>
  <si>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</si>
  <si>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</si>
  <si>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</si>
  <si>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</si>
  <si>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</si>
  <si>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</si>
  <si>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</si>
  <si>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</si>
  <si>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</si>
  <si>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</si>
  <si>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</si>
  <si>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</si>
  <si>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</si>
  <si>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</si>
  <si>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</si>
  <si>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</si>
  <si>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</si>
  <si>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</si>
  <si>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</si>
  <si>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</si>
  <si>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</si>
  <si>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</si>
  <si>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</si>
  <si>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</si>
  <si>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</si>
  <si>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</si>
  <si>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</si>
  <si>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</si>
  <si>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</si>
  <si>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</si>
  <si>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</si>
  <si>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</si>
  <si>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</si>
  <si>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</si>
  <si>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</si>
  <si>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</si>
  <si>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</si>
  <si>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</si>
  <si>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</si>
  <si>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</si>
  <si>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</si>
  <si>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</si>
  <si>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</si>
  <si>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</si>
  <si>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</si>
  <si>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</si>
  <si>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</si>
  <si>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</si>
  <si>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</si>
  <si>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</si>
  <si>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</si>
  <si>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</si>
  <si>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</si>
  <si>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</si>
  <si>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</si>
  <si>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</si>
  <si>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</si>
  <si>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</si>
  <si>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</si>
  <si>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</si>
  <si>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</si>
  <si>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</si>
  <si>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</si>
  <si>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</si>
  <si>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</si>
  <si>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</si>
  <si>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</si>
  <si>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</si>
  <si>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</si>
  <si>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</si>
  <si>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</si>
  <si>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</si>
  <si>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</si>
  <si>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</si>
  <si>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</si>
  <si>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</si>
  <si>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</si>
  <si>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</si>
  <si>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</si>
  <si>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</si>
  <si>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</si>
  <si>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</si>
  <si>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</si>
  <si>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</si>
  <si>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</si>
  <si>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</si>
  <si>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</si>
  <si>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</si>
  <si>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</si>
  <si>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</si>
  <si>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</si>
  <si>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</si>
  <si>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</si>
  <si>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</si>
  <si>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</si>
  <si>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</si>
  <si>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</si>
  <si>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</si>
  <si>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</si>
  <si>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</si>
  <si>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</si>
  <si>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</si>
  <si>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</si>
  <si>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</si>
  <si>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</si>
  <si>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</si>
  <si>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</si>
  <si>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</si>
  <si>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</si>
  <si>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</si>
  <si>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</si>
  <si>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</si>
  <si>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</si>
  <si>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</si>
  <si>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</si>
  <si>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</si>
  <si>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</si>
  <si>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</si>
  <si>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</si>
  <si>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</si>
  <si>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</si>
  <si>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</si>
  <si>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</si>
  <si>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</si>
  <si>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</si>
  <si>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</si>
  <si>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</si>
  <si>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</si>
  <si>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</si>
  <si>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</si>
  <si>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</si>
  <si>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</si>
  <si>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</si>
  <si>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</si>
  <si>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</si>
  <si>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</si>
  <si>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</si>
  <si>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</si>
  <si>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</si>
  <si>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</si>
  <si>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</si>
  <si>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</si>
  <si>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</si>
  <si>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</si>
  <si>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</si>
  <si>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</si>
  <si>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</si>
  <si>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</si>
  <si>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</si>
  <si>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</si>
  <si>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</si>
  <si>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</si>
  <si>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</si>
  <si>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</si>
  <si>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</si>
  <si>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</si>
  <si>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</si>
  <si>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</si>
  <si>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</si>
  <si>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</si>
  <si>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</si>
  <si>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</si>
  <si>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</si>
  <si>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</si>
  <si>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</si>
  <si>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</si>
  <si>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</si>
  <si>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</si>
  <si>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</si>
  <si>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</si>
  <si>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</si>
  <si>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</si>
  <si>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</si>
  <si>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</si>
  <si>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</si>
  <si>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</si>
  <si>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</si>
  <si>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</si>
  <si>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</si>
  <si>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</si>
  <si>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</si>
  <si>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</si>
  <si>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</si>
  <si>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</si>
  <si>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</si>
  <si>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</si>
  <si>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</si>
  <si>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</si>
  <si>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</si>
  <si>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</si>
  <si>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</si>
  <si>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</si>
  <si>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</si>
  <si>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</si>
  <si>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</si>
  <si>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</si>
  <si>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</si>
  <si>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</si>
  <si>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</si>
  <si>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</si>
  <si>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</si>
  <si>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</si>
  <si>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</si>
  <si>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</si>
  <si>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</si>
  <si>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</si>
  <si>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</si>
  <si>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</si>
  <si>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</si>
  <si>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</si>
  <si>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</si>
  <si>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</si>
  <si>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</si>
  <si>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</si>
  <si>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</si>
  <si>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</si>
  <si>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</si>
  <si>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</si>
  <si>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</si>
  <si>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</si>
  <si>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</si>
  <si>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</si>
  <si>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</si>
  <si>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</si>
  <si>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</si>
  <si>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</si>
  <si>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</si>
  <si>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</si>
  <si>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</si>
  <si>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</si>
  <si>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</si>
  <si>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</si>
  <si>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</si>
  <si>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</si>
  <si>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</si>
  <si>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</si>
  <si>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</si>
  <si>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</si>
  <si>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</si>
  <si>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</si>
  <si>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</si>
  <si>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</si>
  <si>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</si>
  <si>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</si>
  <si>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</si>
  <si>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</si>
  <si>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</si>
  <si>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</si>
  <si>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</si>
  <si>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</si>
  <si>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</si>
  <si>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</si>
  <si>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</si>
  <si>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</si>
  <si>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</si>
  <si>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</si>
  <si>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</si>
  <si>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</si>
  <si>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</si>
  <si>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</si>
  <si>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</si>
  <si>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</si>
  <si>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</si>
  <si>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</si>
  <si>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</si>
  <si>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</si>
  <si>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</si>
  <si>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</si>
  <si>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</si>
  <si>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</si>
  <si>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</si>
  <si>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</si>
  <si>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</si>
  <si>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</si>
  <si>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</si>
  <si>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</si>
  <si>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</si>
  <si>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</si>
  <si>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</si>
  <si>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</si>
  <si>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</si>
  <si>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</si>
  <si>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</si>
  <si>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</si>
  <si>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</si>
  <si>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</si>
  <si>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</si>
  <si>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</si>
  <si>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</si>
  <si>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</si>
  <si>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</si>
  <si>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</si>
  <si>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</si>
  <si>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</si>
  <si>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</si>
  <si>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</si>
  <si>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</si>
  <si>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</si>
  <si>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</si>
  <si>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</si>
  <si>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</si>
  <si>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</si>
  <si>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</si>
  <si>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</si>
  <si>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</si>
  <si>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</si>
  <si>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</si>
  <si>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</si>
  <si>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</si>
  <si>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</si>
  <si>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</si>
  <si>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</si>
  <si>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</si>
  <si>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</si>
  <si>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</si>
  <si>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</si>
  <si>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</si>
  <si>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</si>
  <si>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</si>
  <si>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</si>
  <si>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</si>
  <si>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</si>
  <si>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</si>
  <si>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</si>
  <si>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</si>
  <si>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</si>
  <si>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</si>
  <si>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</si>
  <si>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</si>
  <si>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</si>
  <si>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</si>
  <si>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</si>
  <si>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</si>
  <si>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</si>
  <si>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</si>
  <si>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</si>
  <si>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</si>
  <si>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</si>
  <si>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</si>
  <si>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</si>
  <si>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</si>
  <si>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</si>
  <si>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</si>
  <si>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</si>
  <si>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</si>
  <si>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</si>
  <si>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</si>
  <si>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</si>
  <si>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</si>
  <si>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</si>
  <si>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</si>
  <si>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</si>
  <si>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</si>
  <si>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</si>
  <si>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</si>
  <si>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</si>
  <si>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</si>
  <si>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</si>
  <si>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</si>
  <si>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</si>
  <si>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</si>
  <si>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</si>
  <si>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</si>
  <si>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</si>
  <si>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</si>
  <si>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</si>
  <si>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</si>
  <si>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</si>
  <si>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</si>
  <si>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</si>
  <si>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</si>
  <si>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</si>
  <si>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</si>
  <si>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</si>
  <si>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</si>
  <si>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</si>
  <si>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</si>
  <si>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</si>
  <si>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</si>
  <si>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</si>
  <si>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</si>
  <si>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</si>
  <si>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</si>
  <si>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</si>
  <si>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</si>
  <si>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</si>
  <si>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</si>
  <si>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</si>
  <si>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</si>
  <si>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</si>
  <si>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</si>
  <si>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</si>
  <si>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</si>
  <si>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</si>
  <si>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</si>
  <si>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</si>
  <si>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</si>
  <si>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</si>
  <si>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</si>
  <si>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</si>
  <si>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</si>
  <si>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</si>
  <si>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</si>
  <si>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</si>
  <si>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</si>
  <si>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</si>
  <si>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</si>
  <si>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</si>
  <si>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</si>
  <si>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</si>
  <si>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</si>
  <si>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</si>
  <si>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</si>
  <si>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</si>
  <si>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</si>
  <si>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</si>
  <si>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</si>
  <si>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</si>
  <si>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</si>
  <si>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</si>
  <si>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</si>
  <si>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</si>
  <si>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</si>
  <si>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</si>
  <si>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</si>
  <si>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</si>
  <si>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</si>
  <si>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</si>
  <si>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</si>
  <si>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</si>
  <si>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</si>
  <si>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</si>
  <si>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</si>
  <si>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</si>
  <si>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</si>
  <si>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</si>
  <si>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</si>
  <si>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</si>
  <si>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</si>
  <si>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</si>
  <si>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</si>
  <si>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</si>
  <si>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</si>
  <si>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</si>
  <si>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</si>
  <si>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</si>
  <si>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</si>
  <si>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</si>
  <si>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</si>
  <si>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</si>
  <si>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</si>
  <si>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</si>
  <si>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</si>
  <si>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</si>
  <si>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</si>
  <si>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</si>
  <si>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</si>
  <si>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</si>
  <si>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</si>
  <si>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</si>
  <si>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</si>
  <si>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</si>
  <si>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</si>
  <si>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</si>
  <si>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</si>
  <si>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</si>
  <si>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</si>
  <si>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</si>
  <si>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</si>
  <si>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</si>
  <si>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</si>
  <si>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</si>
  <si>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</si>
  <si>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</si>
  <si>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</si>
  <si>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</si>
  <si>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</si>
  <si>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</si>
  <si>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</si>
  <si>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</si>
  <si>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</si>
  <si>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</si>
  <si>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</si>
  <si>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</si>
  <si>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</si>
  <si>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</si>
  <si>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</si>
  <si>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</si>
  <si>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</si>
  <si>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</si>
  <si>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</si>
  <si>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</si>
  <si>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</si>
  <si>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</si>
  <si>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</si>
  <si>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</si>
  <si>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</si>
  <si>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</si>
  <si>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</si>
  <si>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</si>
  <si>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</si>
  <si>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</si>
  <si>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</si>
  <si>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</si>
  <si>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</si>
  <si>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</si>
  <si>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</si>
  <si>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</si>
  <si>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</si>
  <si>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</si>
  <si>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</si>
  <si>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</si>
  <si>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</si>
  <si>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</si>
  <si>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</si>
  <si>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</si>
  <si>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</si>
  <si>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</si>
  <si>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</si>
  <si>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</si>
  <si>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</si>
  <si>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</si>
  <si>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</si>
  <si>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</si>
  <si>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</si>
  <si>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</si>
  <si>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</si>
  <si>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</si>
  <si>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</si>
  <si>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</si>
  <si>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</si>
  <si>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</si>
  <si>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</si>
  <si>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</si>
  <si>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</si>
  <si>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</si>
  <si>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</si>
  <si>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</si>
  <si>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</si>
  <si>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</si>
  <si>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</si>
  <si>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</si>
  <si>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</si>
  <si>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</si>
  <si>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</si>
  <si>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</si>
  <si>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</si>
  <si>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</si>
  <si>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</si>
  <si>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</si>
  <si>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</si>
  <si>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</si>
  <si>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</si>
  <si>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</si>
  <si>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</si>
  <si>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</si>
  <si>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</si>
  <si>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</si>
  <si>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</si>
  <si>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</si>
  <si>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</si>
  <si>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</si>
  <si>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</si>
  <si>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</si>
  <si>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</si>
  <si>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</si>
  <si>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</si>
  <si>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</si>
  <si>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</si>
  <si>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</si>
  <si>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</si>
  <si>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</si>
  <si>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</si>
  <si>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</si>
  <si>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</si>
  <si>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</si>
  <si>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</si>
  <si>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</si>
  <si>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</si>
  <si>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</si>
  <si>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</si>
  <si>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</si>
  <si>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</si>
  <si>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</si>
  <si>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</si>
  <si>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</si>
  <si>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</si>
  <si>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</si>
  <si>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</si>
  <si>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</si>
  <si>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</si>
  <si>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</si>
  <si>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</si>
  <si>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</si>
  <si>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</si>
  <si>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</si>
  <si>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</si>
  <si>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</si>
  <si>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</si>
  <si>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</si>
  <si>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</si>
  <si>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</si>
  <si>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</si>
  <si>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</si>
  <si>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</si>
  <si>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</si>
  <si>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</si>
  <si>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</si>
  <si>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</si>
  <si>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</si>
  <si>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</si>
  <si>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</si>
  <si>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</si>
  <si>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</si>
  <si>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</si>
  <si>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</si>
  <si>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</si>
  <si>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</si>
  <si>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</si>
  <si>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</si>
  <si>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</si>
  <si>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</si>
  <si>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</si>
  <si>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</si>
  <si>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</si>
  <si>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</si>
  <si>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</si>
  <si>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</si>
  <si>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</si>
  <si>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</si>
  <si>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</si>
  <si>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</si>
  <si>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</si>
  <si>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</si>
  <si>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</si>
  <si>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</si>
  <si>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</si>
  <si>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</si>
  <si>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</si>
  <si>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</si>
  <si>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</si>
  <si>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</si>
  <si>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</si>
  <si>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</si>
  <si>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</si>
  <si>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</si>
  <si>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</si>
  <si>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</si>
  <si>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</si>
  <si>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</si>
  <si>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</si>
  <si>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</si>
  <si>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</si>
  <si>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</si>
  <si>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</si>
  <si>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</si>
  <si>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</si>
  <si>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</si>
  <si>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</si>
  <si>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</si>
  <si>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</si>
  <si>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</si>
  <si>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</si>
  <si>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</si>
  <si>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</si>
  <si>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</si>
  <si>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</si>
  <si>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</si>
  <si>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</si>
  <si>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</si>
  <si>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</si>
  <si>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</si>
  <si>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</si>
  <si>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</si>
  <si>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</si>
  <si>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</si>
  <si>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</si>
  <si>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</si>
  <si>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</si>
  <si>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</si>
  <si>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</si>
  <si>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</si>
  <si>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</si>
  <si>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</si>
  <si>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</si>
  <si>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</si>
  <si>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</si>
  <si>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</si>
  <si>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</si>
  <si>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</si>
  <si>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</si>
  <si>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</si>
  <si>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</si>
  <si>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</si>
  <si>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</si>
  <si>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</si>
  <si>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</si>
  <si>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</si>
  <si>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</si>
  <si>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</si>
  <si>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</si>
  <si>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</si>
  <si>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</si>
  <si>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</si>
  <si>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</si>
  <si>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</si>
  <si>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</si>
  <si>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</si>
  <si>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</si>
  <si>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</si>
  <si>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</si>
  <si>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</si>
  <si>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</si>
  <si>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</si>
  <si>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</si>
  <si>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</si>
  <si>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</si>
  <si>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</si>
  <si>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</si>
  <si>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</si>
  <si>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</si>
  <si>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</si>
  <si>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</si>
  <si>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</si>
  <si>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</si>
  <si>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</si>
  <si>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</si>
  <si>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</si>
  <si>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</si>
  <si>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</si>
  <si>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</si>
  <si>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</si>
  <si>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</si>
  <si>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</si>
  <si>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</si>
  <si>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</si>
  <si>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</si>
  <si>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</si>
  <si>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</si>
  <si>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</si>
  <si>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</si>
  <si>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</si>
  <si>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</si>
  <si>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</si>
  <si>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</si>
  <si>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</si>
  <si>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</si>
  <si>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</si>
  <si>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</si>
  <si>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</si>
  <si>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</si>
  <si>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</si>
  <si>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</si>
  <si>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</si>
  <si>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</si>
  <si>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</si>
  <si>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</si>
  <si>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</si>
  <si>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</si>
  <si>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</si>
  <si>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</si>
  <si>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</si>
  <si>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</si>
  <si>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</si>
  <si>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</si>
  <si>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</si>
  <si>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</si>
  <si>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</si>
  <si>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</si>
  <si>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</si>
  <si>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</si>
  <si>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</si>
  <si>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</si>
  <si>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</si>
  <si>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</si>
  <si>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</si>
  <si>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</si>
  <si>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</si>
  <si>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</si>
  <si>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</si>
  <si>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</si>
  <si>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</si>
  <si>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</si>
  <si>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</si>
  <si>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</si>
  <si>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</si>
  <si>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</si>
  <si>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</si>
  <si>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</si>
  <si>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</si>
  <si>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</si>
  <si>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</si>
  <si>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</si>
  <si>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</si>
  <si>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</si>
  <si>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</si>
  <si>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</si>
  <si>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</si>
  <si>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</si>
  <si>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</si>
  <si>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</si>
  <si>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</si>
  <si>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</si>
  <si>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</si>
  <si>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</si>
  <si>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</si>
  <si>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</si>
  <si>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</si>
  <si>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</si>
  <si>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</si>
  <si>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</si>
  <si>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</si>
  <si>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</si>
  <si>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</si>
  <si>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</si>
  <si>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</si>
  <si>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</si>
  <si>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</si>
  <si>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</si>
  <si>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</si>
  <si>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</si>
  <si>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</si>
  <si>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</si>
  <si>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</si>
  <si>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</si>
  <si>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</si>
  <si>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</si>
  <si>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</si>
  <si>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</si>
  <si>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</si>
  <si>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</si>
  <si>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</si>
  <si>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</si>
  <si>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</si>
  <si>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</si>
  <si>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</si>
  <si>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</si>
  <si>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</si>
  <si>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</si>
  <si>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</si>
  <si>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</si>
  <si>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</si>
  <si>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</si>
  <si>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</si>
  <si>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</si>
  <si>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</si>
  <si>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</si>
  <si>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</si>
  <si>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</si>
  <si>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</si>
  <si>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</si>
  <si>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</si>
  <si>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</si>
  <si>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</si>
  <si>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</si>
  <si>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</si>
  <si>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</si>
  <si>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</si>
  <si>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</si>
  <si>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</si>
  <si>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</si>
  <si>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</si>
  <si>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</si>
  <si>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</si>
  <si>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</si>
  <si>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</si>
  <si>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</si>
  <si>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</si>
  <si>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</si>
  <si>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</si>
  <si>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</si>
  <si>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</si>
  <si>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</si>
  <si>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</si>
  <si>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</si>
  <si>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</si>
  <si>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</si>
  <si>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</si>
  <si>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</si>
  <si>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</si>
  <si>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</si>
  <si>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</si>
  <si>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</si>
  <si>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</si>
  <si>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</si>
  <si>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</si>
  <si>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</si>
  <si>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</si>
  <si>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</si>
  <si>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</si>
  <si>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</si>
  <si>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</si>
  <si>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</si>
  <si>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</si>
  <si>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</si>
  <si>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</si>
  <si>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</si>
  <si>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</si>
  <si>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</si>
  <si>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</si>
  <si>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</si>
  <si>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</si>
  <si>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</si>
  <si>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</si>
  <si>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</si>
  <si>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</si>
  <si>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</si>
  <si>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</si>
  <si>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</si>
  <si>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</si>
  <si>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</si>
  <si>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</si>
  <si>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</si>
  <si>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</si>
  <si>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</si>
  <si>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</si>
  <si>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</si>
  <si>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</si>
  <si>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</si>
  <si>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</si>
  <si>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</si>
  <si>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</si>
  <si>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</si>
  <si>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</si>
  <si>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</si>
  <si>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</si>
  <si>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</si>
  <si>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</si>
  <si>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</si>
  <si>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</si>
  <si>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</si>
  <si>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</si>
  <si>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</si>
  <si>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</si>
  <si>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</si>
  <si>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</si>
  <si>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</si>
  <si>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</si>
  <si>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</si>
  <si>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</si>
  <si>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</si>
  <si>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</si>
  <si>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</si>
  <si>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</si>
  <si>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</si>
  <si>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</si>
  <si>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</si>
  <si>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</si>
  <si>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</si>
  <si>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</si>
  <si>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</si>
  <si>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</si>
  <si>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</si>
  <si>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</si>
  <si>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</si>
  <si>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</si>
  <si>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</si>
  <si>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</si>
  <si>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</si>
  <si>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</si>
  <si>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</si>
  <si>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</si>
  <si>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</si>
  <si>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</si>
  <si>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</si>
  <si>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</si>
  <si>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</si>
  <si>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</si>
  <si>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</si>
  <si>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</si>
  <si>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</si>
  <si>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</si>
  <si>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</si>
  <si>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</si>
  <si>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</si>
  <si>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</si>
  <si>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</si>
  <si>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</si>
  <si>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</si>
  <si>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</si>
  <si>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</si>
  <si>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</si>
  <si>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</si>
  <si>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</si>
  <si>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</si>
  <si>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</si>
  <si>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</si>
  <si>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</si>
  <si>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</si>
  <si>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</si>
  <si>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</si>
  <si>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</si>
  <si>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</si>
  <si>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</si>
  <si>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</si>
  <si>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</si>
  <si>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</si>
  <si>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</si>
  <si>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</si>
  <si>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</si>
  <si>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</si>
  <si>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</si>
  <si>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</si>
  <si>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</si>
  <si>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</si>
  <si>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</si>
  <si>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</si>
  <si>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</si>
  <si>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</si>
  <si>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</si>
  <si>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</si>
  <si>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</si>
  <si>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</si>
  <si>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</si>
  <si>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</si>
  <si>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</si>
  <si>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</si>
  <si>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</si>
  <si>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</si>
  <si>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</si>
  <si>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</si>
  <si>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</si>
  <si>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</si>
  <si>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</si>
  <si>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</si>
  <si>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</si>
  <si>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</si>
  <si>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</si>
  <si>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</si>
  <si>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</si>
  <si>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</si>
  <si>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</si>
  <si>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</si>
  <si>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</si>
  <si>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</si>
  <si>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</si>
  <si>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</si>
  <si>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</si>
  <si>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</si>
  <si>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</si>
  <si>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</si>
  <si>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</si>
  <si>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</si>
  <si>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</si>
  <si>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</si>
  <si>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</si>
  <si>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</si>
  <si>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</si>
  <si>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</si>
  <si>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</si>
  <si>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</si>
  <si>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</si>
  <si>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</si>
  <si>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</si>
  <si>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</si>
  <si>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</si>
  <si>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</si>
  <si>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</si>
  <si>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</si>
  <si>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</si>
  <si>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</si>
  <si>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</si>
  <si>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</si>
  <si>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</si>
  <si>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</si>
  <si>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</si>
  <si>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</si>
  <si>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</si>
  <si>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</si>
  <si>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</si>
  <si>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</si>
  <si>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</si>
  <si>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</si>
  <si>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</si>
  <si>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</si>
  <si>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</si>
  <si>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</si>
  <si>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</si>
  <si>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</si>
  <si>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</si>
  <si>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</si>
  <si>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</si>
  <si>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</si>
  <si>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</si>
  <si>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</si>
  <si>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</si>
  <si>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</si>
  <si>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</si>
  <si>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</si>
  <si>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</si>
  <si>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</si>
  <si>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</si>
  <si>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</si>
  <si>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</si>
  <si>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</si>
  <si>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</si>
  <si>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</si>
  <si>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</si>
  <si>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</si>
  <si>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</si>
  <si>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</si>
  <si>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</si>
  <si>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</si>
  <si>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</si>
  <si>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</si>
  <si>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</si>
  <si>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</si>
  <si>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</si>
  <si>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</si>
  <si>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</si>
  <si>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</si>
  <si>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</si>
  <si>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</si>
  <si>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</si>
  <si>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</si>
  <si>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</si>
  <si>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</si>
  <si>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</si>
  <si>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</si>
  <si>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</si>
  <si>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</si>
  <si>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</si>
  <si>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</si>
  <si>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</si>
  <si>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</si>
  <si>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</si>
  <si>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</si>
  <si>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</si>
  <si>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</si>
  <si>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</si>
  <si>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</si>
  <si>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</si>
  <si>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</si>
  <si>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</si>
  <si>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</si>
  <si>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</si>
  <si>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</si>
  <si>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</si>
  <si>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</si>
  <si>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</si>
  <si>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</si>
  <si>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</si>
  <si>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</si>
  <si>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</si>
  <si>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</si>
  <si>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</si>
  <si>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</si>
  <si>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</si>
  <si>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</si>
  <si>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</si>
  <si>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</si>
  <si>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</si>
  <si>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</si>
  <si>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</si>
  <si>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</si>
  <si>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</si>
  <si>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</si>
  <si>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</si>
  <si>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</si>
  <si>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</si>
  <si>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</si>
  <si>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</si>
  <si>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</si>
  <si>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</si>
  <si>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</si>
  <si>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</si>
  <si>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</si>
  <si>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</si>
  <si>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</si>
  <si>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</si>
  <si>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</si>
  <si>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</si>
  <si>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</si>
  <si>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</si>
  <si>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</si>
  <si>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</si>
  <si>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</si>
  <si>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</si>
  <si>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</si>
  <si>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</si>
  <si>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</si>
  <si>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</si>
  <si>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</si>
  <si>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</si>
  <si>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</si>
  <si>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</si>
  <si>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</si>
  <si>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</si>
  <si>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</si>
  <si>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</si>
  <si>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</si>
  <si>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</si>
  <si>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</si>
  <si>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</si>
  <si>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</si>
  <si>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</si>
  <si>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</si>
  <si>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</si>
  <si>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</si>
  <si>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</si>
  <si>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</si>
  <si>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</si>
  <si>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</si>
  <si>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</si>
  <si>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</si>
  <si>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</si>
  <si>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</si>
  <si>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</si>
  <si>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</si>
  <si>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</si>
  <si>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</si>
  <si>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</si>
  <si>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</si>
  <si>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</si>
  <si>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</si>
  <si>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</si>
  <si>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</si>
  <si>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</si>
  <si>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</si>
  <si>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</si>
  <si>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</si>
  <si>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</si>
  <si>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</si>
  <si>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</si>
  <si>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</si>
  <si>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</si>
  <si>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</si>
  <si>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</si>
  <si>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</si>
  <si>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</si>
  <si>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</si>
  <si>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</si>
  <si>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</si>
  <si>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</si>
  <si>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</si>
  <si>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</si>
  <si>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</si>
  <si>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</si>
  <si>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</si>
  <si>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</si>
  <si>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</si>
  <si>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</si>
  <si>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</si>
  <si>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</si>
  <si>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</si>
  <si>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</si>
  <si>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</si>
  <si>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</si>
  <si>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</si>
  <si>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</si>
  <si>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</si>
  <si>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</si>
  <si>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</si>
  <si>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</si>
  <si>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</si>
  <si>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</si>
  <si>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</si>
  <si>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</si>
  <si>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</si>
  <si>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</si>
  <si>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</si>
  <si>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</si>
  <si>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</si>
  <si>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</si>
  <si>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</si>
  <si>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</si>
  <si>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</si>
  <si>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</si>
  <si>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</si>
  <si>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</si>
  <si>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</si>
  <si>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</si>
  <si>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</si>
  <si>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</si>
  <si>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</si>
  <si>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</si>
  <si>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</si>
  <si>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</si>
  <si>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</si>
  <si>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</si>
  <si>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</si>
  <si>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</si>
  <si>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</si>
  <si>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</si>
  <si>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</si>
  <si>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</si>
  <si>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</si>
  <si>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</si>
  <si>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</si>
  <si>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</si>
  <si>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</si>
  <si>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</si>
  <si>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</si>
  <si>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</si>
  <si>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</si>
  <si>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</si>
  <si>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</si>
  <si>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</si>
  <si>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</si>
  <si>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</si>
  <si>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</si>
  <si>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</si>
  <si>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</si>
  <si>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</si>
  <si>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</si>
  <si>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</si>
  <si>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</si>
  <si>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</si>
  <si>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</si>
  <si>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</si>
  <si>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</si>
  <si>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</si>
  <si>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</si>
  <si>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</si>
  <si>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</si>
  <si>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</si>
  <si>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</si>
  <si>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</si>
  <si>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</si>
  <si>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</si>
  <si>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</si>
  <si>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</si>
  <si>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</si>
  <si>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</si>
  <si>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</si>
  <si>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</si>
  <si>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</si>
  <si>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</si>
  <si>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</si>
  <si>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</si>
  <si>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</si>
  <si>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</si>
  <si>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</si>
  <si>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</si>
  <si>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</si>
  <si>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</si>
  <si>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</si>
  <si>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</si>
  <si>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</si>
  <si>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</si>
  <si>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</si>
  <si>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</si>
  <si>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</si>
  <si>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</si>
  <si>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</si>
  <si>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</si>
  <si>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</si>
  <si>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</si>
  <si>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</si>
  <si>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</si>
  <si>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</si>
  <si>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</si>
  <si>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</si>
  <si>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</si>
  <si>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</si>
  <si>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</si>
  <si>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</si>
  <si>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</si>
  <si>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</si>
  <si>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</si>
  <si>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</si>
  <si>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</si>
  <si>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</si>
  <si>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</si>
  <si>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</si>
  <si>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</si>
  <si>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</si>
  <si>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</si>
  <si>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</si>
  <si>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</si>
  <si>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</si>
  <si>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</si>
  <si>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</si>
  <si>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</si>
  <si>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</si>
  <si>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</si>
  <si>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</si>
  <si>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</si>
  <si>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</si>
  <si>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</si>
  <si>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</si>
  <si>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</si>
  <si>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</si>
  <si>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</si>
  <si>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</si>
  <si>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</si>
  <si>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</si>
  <si>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</si>
  <si>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</si>
  <si>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</si>
  <si>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</si>
  <si>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</si>
  <si>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</si>
  <si>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</si>
  <si>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</si>
  <si>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</si>
  <si>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</si>
  <si>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</si>
  <si>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</si>
  <si>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</si>
  <si>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</si>
  <si>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</si>
  <si>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</si>
  <si>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</si>
  <si>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</si>
  <si>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</si>
  <si>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</si>
  <si>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</si>
  <si>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</si>
  <si>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</si>
  <si>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</si>
  <si>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</si>
  <si>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</si>
  <si>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</si>
  <si>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</si>
  <si>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</si>
  <si>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</si>
  <si>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</si>
  <si>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</si>
  <si>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</si>
  <si>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</si>
  <si>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</si>
  <si>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</si>
  <si>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</si>
  <si>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</si>
  <si>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</si>
  <si>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</si>
  <si>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</si>
  <si>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</si>
  <si>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</si>
  <si>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</si>
  <si>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</si>
  <si>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</si>
  <si>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</si>
  <si>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</si>
  <si>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</si>
  <si>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</si>
  <si>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</si>
  <si>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</si>
  <si>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</si>
  <si>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</si>
  <si>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</si>
  <si>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</si>
  <si>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</si>
  <si>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</si>
  <si>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</si>
  <si>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</si>
  <si>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</si>
  <si>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</si>
  <si>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</si>
  <si>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</si>
  <si>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</si>
  <si>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</si>
  <si>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</si>
  <si>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</si>
  <si>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</si>
  <si>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</si>
  <si>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</si>
  <si>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</si>
  <si>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</si>
  <si>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</si>
  <si>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</si>
  <si>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</si>
  <si>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</si>
  <si>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</si>
  <si>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</si>
  <si>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</si>
  <si>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</si>
  <si>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</si>
  <si>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</si>
  <si>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</si>
  <si>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</si>
  <si>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</si>
  <si>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</si>
  <si>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</si>
  <si>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</si>
  <si>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</si>
  <si>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</si>
  <si>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</si>
  <si>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</si>
  <si>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</si>
  <si>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</si>
  <si>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</si>
  <si>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</si>
  <si>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</si>
  <si>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</si>
  <si>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</si>
  <si>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</si>
  <si>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</si>
  <si>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</si>
  <si>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</si>
  <si>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</si>
  <si>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</si>
  <si>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</si>
  <si>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</si>
  <si>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</si>
  <si>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</si>
  <si>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</si>
  <si>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</si>
  <si>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</si>
  <si>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</si>
  <si>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</si>
  <si>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</si>
  <si>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</si>
  <si>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</si>
  <si>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</si>
  <si>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</si>
  <si>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</si>
  <si>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</si>
  <si>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</si>
  <si>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</si>
  <si>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</si>
  <si>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</si>
  <si>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</si>
  <si>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</si>
  <si>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</si>
  <si>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</si>
  <si>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</si>
  <si>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</si>
  <si>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</si>
  <si>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</si>
  <si>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</si>
  <si>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</si>
  <si>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</si>
  <si>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</si>
  <si>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</si>
  <si>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</si>
  <si>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</si>
  <si>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</si>
  <si>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</si>
  <si>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</si>
  <si>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</si>
  <si>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</si>
  <si>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</si>
  <si>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</si>
  <si>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</si>
  <si>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</si>
  <si>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</si>
  <si>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</si>
  <si>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</si>
  <si>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</si>
  <si>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</si>
  <si>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</si>
  <si>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</si>
  <si>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</si>
  <si>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</si>
  <si>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</si>
  <si>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</si>
  <si>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</si>
  <si>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</si>
  <si>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</si>
  <si>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</si>
  <si>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</si>
  <si>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</si>
  <si>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</si>
  <si>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</si>
  <si>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</si>
  <si>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</si>
  <si>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</si>
  <si>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</si>
  <si>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</si>
  <si>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</si>
  <si>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</si>
  <si>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</si>
  <si>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</si>
  <si>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</si>
  <si>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</si>
  <si>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</si>
  <si>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</si>
  <si>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</si>
  <si>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</si>
  <si>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</si>
  <si>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</si>
  <si>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</si>
  <si>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</si>
  <si>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</si>
  <si>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</si>
  <si>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</si>
  <si>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</si>
  <si>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</si>
  <si>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</si>
  <si>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</si>
  <si>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</si>
  <si>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</si>
  <si>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</si>
  <si>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</si>
  <si>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</si>
  <si>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</si>
  <si>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</si>
  <si>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</si>
  <si>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</si>
  <si>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</si>
  <si>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</si>
  <si>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</si>
  <si>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</si>
  <si>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</si>
  <si>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</si>
  <si>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</si>
  <si>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</si>
  <si>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</si>
  <si>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</si>
  <si>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</si>
  <si>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</si>
  <si>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</si>
  <si>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</si>
  <si>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</si>
  <si>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</si>
  <si>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</si>
  <si>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</si>
  <si>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</si>
  <si>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</si>
  <si>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</si>
  <si>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</si>
  <si>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</si>
  <si>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</si>
  <si>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</si>
  <si>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</si>
  <si>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</si>
  <si>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</si>
  <si>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</si>
  <si>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</si>
  <si>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</si>
  <si>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</si>
  <si>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</si>
  <si>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</si>
  <si>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</si>
  <si>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</si>
  <si>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</si>
  <si>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</si>
  <si>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</si>
  <si>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</si>
  <si>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</si>
  <si>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</si>
  <si>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</si>
  <si>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</si>
  <si>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</si>
  <si>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</si>
  <si>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</si>
  <si>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</si>
  <si>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</si>
  <si>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</si>
  <si>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</si>
  <si>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</si>
  <si>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</si>
  <si>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</si>
  <si>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</si>
  <si>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</si>
  <si>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</si>
  <si>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</si>
  <si>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</si>
  <si>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</si>
  <si>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</si>
  <si>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</si>
  <si>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</si>
  <si>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</si>
  <si>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</si>
  <si>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</si>
  <si>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</si>
  <si>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</si>
  <si>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</si>
  <si>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</si>
  <si>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</si>
  <si>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</si>
  <si>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</si>
  <si>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</si>
  <si>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</si>
  <si>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</si>
  <si>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</si>
  <si>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</si>
  <si>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</si>
  <si>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</si>
  <si>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</si>
  <si>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</si>
  <si>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</si>
  <si>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</si>
  <si>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</si>
  <si>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</si>
  <si>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</si>
  <si>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</si>
  <si>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</si>
  <si>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</si>
  <si>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</si>
  <si>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</si>
  <si>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</si>
  <si>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</si>
  <si>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</si>
  <si>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</si>
  <si>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</si>
  <si>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</si>
  <si>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</si>
  <si>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</si>
  <si>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</si>
  <si>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</si>
  <si>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</si>
  <si>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</si>
  <si>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</si>
  <si>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</si>
  <si>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</si>
  <si>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</si>
  <si>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</si>
  <si>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</si>
  <si>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</si>
  <si>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</si>
  <si>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</si>
  <si>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</si>
  <si>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</si>
  <si>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</si>
  <si>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</si>
  <si>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</si>
  <si>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</si>
  <si>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</si>
  <si>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</si>
  <si>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</si>
  <si>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</si>
  <si>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</si>
  <si>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</si>
  <si>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</si>
  <si>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</si>
  <si>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</si>
  <si>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</si>
  <si>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</si>
  <si>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</si>
  <si>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</si>
  <si>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</si>
  <si>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</si>
  <si>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</si>
  <si>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</si>
  <si>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</si>
  <si>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</si>
  <si>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</si>
  <si>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</si>
  <si>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</si>
  <si>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</si>
  <si>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</si>
  <si>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</si>
  <si>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</si>
  <si>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</si>
  <si>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</si>
  <si>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</si>
  <si>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</si>
  <si>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</si>
  <si>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</si>
  <si>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</si>
  <si>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</si>
  <si>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</si>
  <si>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</si>
  <si>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</si>
  <si>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</si>
  <si>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</si>
  <si>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</si>
  <si>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</si>
  <si>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</si>
  <si>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</si>
  <si>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</si>
  <si>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</si>
  <si>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</si>
  <si>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</si>
  <si>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</si>
  <si>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</si>
  <si>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</si>
  <si>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</si>
  <si>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</si>
  <si>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</si>
  <si>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</si>
  <si>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</si>
  <si>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</si>
  <si>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</si>
  <si>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</si>
  <si>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</si>
  <si>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</si>
  <si>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</si>
  <si>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</si>
  <si>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</si>
  <si>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</si>
  <si>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</si>
  <si>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</si>
  <si>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</si>
  <si>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</si>
  <si>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</si>
  <si>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</si>
  <si>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</si>
  <si>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</si>
  <si>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</si>
  <si>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</si>
  <si>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</si>
  <si>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</si>
  <si>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</si>
  <si>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</si>
  <si>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</si>
  <si>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</si>
  <si>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</si>
  <si>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</si>
  <si>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</si>
  <si>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</si>
  <si>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</si>
  <si>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</si>
  <si>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</si>
  <si>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</si>
  <si>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</si>
  <si>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</si>
  <si>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</si>
  <si>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</si>
  <si>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</si>
  <si>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</si>
  <si>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</si>
  <si>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</si>
  <si>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</si>
  <si>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</si>
  <si>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</si>
  <si>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</si>
  <si>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</si>
  <si>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</si>
  <si>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</si>
  <si>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</si>
  <si>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</si>
  <si>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</si>
  <si>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</si>
  <si>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</si>
  <si>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</si>
  <si>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</si>
  <si>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</si>
  <si>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</si>
  <si>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</si>
  <si>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</si>
  <si>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</si>
  <si>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</si>
  <si>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</si>
  <si>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</si>
  <si>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</si>
  <si>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</si>
  <si>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</si>
  <si>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</si>
  <si>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</si>
  <si>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</si>
  <si>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</si>
  <si>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</si>
  <si>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</si>
  <si>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</si>
  <si>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</si>
  <si>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</si>
  <si>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</si>
  <si>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</si>
  <si>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</si>
  <si>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</si>
  <si>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</si>
  <si>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</si>
  <si>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</si>
  <si>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</si>
  <si>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</si>
  <si>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</si>
  <si>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</si>
  <si>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</si>
  <si>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</si>
  <si>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</si>
  <si>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</si>
  <si>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</si>
  <si>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</si>
  <si>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</si>
  <si>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</si>
  <si>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</si>
  <si>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</si>
  <si>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</si>
  <si>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</si>
  <si>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</si>
  <si>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</si>
  <si>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</si>
  <si>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</si>
  <si>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</si>
  <si>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</si>
  <si>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</si>
  <si>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</si>
  <si>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</si>
  <si>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</si>
  <si>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</si>
  <si>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</si>
  <si>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</si>
  <si>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</si>
  <si>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</si>
  <si>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</si>
  <si>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</si>
  <si>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</si>
  <si>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</si>
  <si>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</si>
  <si>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</si>
  <si>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</si>
  <si>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</si>
  <si>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</si>
  <si>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</si>
  <si>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</si>
  <si>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</si>
  <si>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</si>
  <si>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</si>
  <si>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</si>
  <si>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</si>
  <si>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</si>
  <si>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</si>
  <si>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</si>
  <si>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</si>
  <si>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</si>
  <si>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</si>
  <si>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</si>
  <si>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</si>
  <si>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</si>
  <si>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</si>
  <si>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</si>
  <si>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</si>
  <si>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</si>
  <si>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</si>
  <si>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</si>
  <si>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</si>
  <si>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</si>
  <si>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</si>
  <si>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</si>
  <si>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</si>
  <si>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</si>
  <si>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</si>
  <si>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</si>
  <si>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</si>
  <si>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</si>
  <si>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</si>
  <si>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</si>
  <si>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</si>
  <si>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</si>
  <si>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</si>
  <si>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</si>
  <si>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</si>
  <si>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</si>
  <si>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</si>
  <si>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</si>
  <si>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</si>
  <si>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</si>
  <si>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</si>
  <si>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</si>
  <si>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</si>
  <si>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</si>
  <si>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</si>
  <si>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</si>
  <si>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</si>
  <si>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</si>
  <si>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</si>
  <si>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</si>
  <si>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</si>
  <si>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</si>
  <si>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</si>
  <si>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</si>
  <si>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</si>
  <si>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</si>
  <si>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</si>
  <si>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</si>
  <si>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</si>
  <si>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</si>
  <si>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</si>
  <si>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</si>
  <si>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</si>
  <si>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</si>
  <si>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</si>
  <si>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</si>
  <si>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</si>
  <si>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</si>
  <si>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</si>
  <si>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</si>
  <si>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</si>
  <si>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</si>
  <si>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</si>
  <si>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</si>
  <si>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</si>
  <si>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</si>
  <si>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</si>
  <si>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</si>
  <si>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</si>
  <si>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</si>
  <si>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</si>
  <si>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</si>
  <si>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</si>
  <si>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</si>
  <si>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</si>
  <si>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</si>
  <si>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</si>
  <si>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</si>
  <si>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</si>
  <si>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</si>
  <si>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</si>
  <si>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</si>
  <si>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</si>
  <si>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</si>
  <si>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</si>
  <si>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</si>
  <si>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</si>
  <si>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</si>
  <si>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</si>
  <si>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</si>
  <si>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</si>
  <si>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</si>
  <si>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</si>
  <si>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</si>
  <si>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</si>
  <si>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</si>
  <si>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</si>
  <si>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</si>
  <si>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</si>
  <si>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</si>
  <si>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</si>
  <si>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</si>
  <si>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</si>
  <si>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</si>
  <si>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</si>
  <si>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</si>
  <si>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</si>
  <si>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</si>
  <si>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</si>
  <si>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</si>
  <si>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</si>
  <si>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</si>
  <si>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</si>
  <si>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</si>
  <si>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</si>
  <si>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</si>
  <si>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</si>
  <si>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</si>
  <si>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</si>
  <si>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</si>
  <si>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</si>
  <si>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</si>
  <si>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</si>
  <si>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</si>
  <si>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</si>
  <si>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</si>
  <si>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</si>
  <si>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</si>
  <si>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</si>
  <si>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</si>
  <si>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</si>
  <si>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</si>
  <si>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</si>
  <si>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</si>
  <si>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</si>
  <si>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</si>
  <si>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</si>
  <si>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</si>
  <si>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</si>
  <si>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</si>
  <si>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</si>
  <si>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</si>
  <si>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</si>
  <si>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</si>
  <si>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</si>
  <si>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</si>
  <si>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</si>
  <si>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</si>
  <si>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</si>
  <si>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</si>
  <si>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</si>
  <si>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</si>
  <si>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</si>
  <si>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</si>
  <si>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</si>
  <si>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</si>
  <si>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</si>
  <si>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</si>
  <si>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</si>
  <si>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</si>
  <si>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</si>
  <si>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</si>
  <si>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</si>
  <si>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</si>
  <si>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</si>
  <si>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</si>
  <si>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</si>
  <si>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</si>
  <si>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</si>
  <si>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</si>
  <si>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</si>
  <si>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</si>
  <si>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</si>
  <si>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</si>
  <si>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</si>
  <si>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</si>
  <si>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</si>
  <si>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</si>
  <si>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</si>
  <si>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</si>
  <si>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</si>
  <si>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</si>
  <si>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</si>
  <si>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</si>
  <si>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</si>
  <si>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</si>
  <si>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</si>
  <si>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</si>
  <si>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</si>
  <si>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</si>
  <si>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</si>
  <si>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</si>
  <si>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</si>
  <si>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</si>
  <si>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</si>
  <si>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</si>
  <si>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</si>
  <si>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</si>
  <si>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</si>
  <si>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</si>
  <si>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</si>
  <si>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</si>
  <si>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</si>
  <si>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</si>
  <si>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</si>
  <si>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</si>
  <si>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</si>
  <si>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</si>
  <si>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</si>
  <si>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</si>
  <si>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</si>
  <si>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</si>
  <si>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</si>
  <si>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</si>
  <si>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</si>
  <si>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</si>
  <si>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</si>
  <si>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</si>
  <si>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</si>
  <si>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</si>
  <si>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</si>
  <si>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</si>
  <si>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</si>
  <si>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</si>
  <si>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</si>
  <si>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</si>
  <si>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</si>
  <si>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</si>
  <si>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</si>
  <si>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</si>
  <si>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</si>
  <si>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</si>
  <si>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</si>
  <si>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</si>
  <si>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</si>
  <si>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</si>
  <si>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</si>
  <si>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</si>
  <si>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</si>
  <si>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</si>
  <si>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</si>
  <si>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</si>
  <si>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</si>
  <si>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</si>
  <si>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</si>
  <si>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</si>
  <si>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</si>
  <si>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</si>
  <si>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</si>
  <si>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</si>
  <si>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</si>
  <si>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</si>
  <si>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</si>
  <si>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</si>
  <si>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</si>
  <si>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</si>
  <si>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</si>
  <si>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</si>
  <si>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</si>
  <si>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</si>
  <si>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</si>
  <si>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</si>
  <si>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</si>
  <si>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</si>
  <si>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</si>
  <si>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</si>
  <si>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</si>
  <si>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</si>
  <si>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</si>
  <si>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</si>
  <si>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</si>
  <si>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</si>
  <si>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</si>
  <si>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</si>
  <si>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</si>
  <si>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</si>
  <si>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</si>
  <si>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</si>
  <si>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</si>
  <si>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</si>
  <si>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</si>
  <si>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</si>
  <si>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</si>
  <si>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</si>
  <si>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</si>
  <si>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</si>
  <si>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</si>
  <si>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</si>
  <si>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</si>
  <si>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</si>
  <si>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</si>
  <si>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</si>
  <si>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</si>
  <si>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</si>
  <si>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</si>
  <si>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</si>
  <si>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</si>
  <si>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</si>
  <si>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</si>
  <si>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</si>
  <si>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</si>
  <si>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</si>
  <si>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</si>
  <si>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</si>
  <si>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</si>
  <si>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</si>
  <si>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</si>
  <si>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</si>
  <si>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</si>
  <si>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</si>
  <si>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</si>
  <si>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</si>
  <si>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</si>
  <si>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</si>
  <si>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</si>
  <si>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</si>
  <si>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</si>
  <si>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</si>
  <si>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</si>
  <si>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</si>
  <si>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</si>
  <si>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</si>
  <si>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</si>
  <si>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</si>
  <si>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</si>
  <si>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</si>
  <si>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</si>
  <si>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</si>
  <si>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</si>
  <si>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</si>
  <si>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</si>
  <si>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</si>
  <si>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</si>
  <si>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</si>
  <si>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</si>
  <si>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</si>
  <si>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</si>
  <si>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</si>
  <si>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</si>
  <si>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</si>
  <si>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</si>
  <si>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</si>
  <si>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</si>
  <si>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</si>
  <si>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</si>
  <si>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</si>
  <si>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</si>
  <si>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</si>
  <si>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</si>
  <si>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</si>
  <si>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</si>
  <si>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</si>
  <si>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</si>
  <si>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</si>
  <si>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</si>
  <si>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</si>
  <si>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</si>
  <si>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</si>
  <si>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</si>
  <si>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</si>
  <si>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</si>
  <si>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</si>
  <si>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</si>
  <si>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</si>
  <si>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</si>
  <si>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</si>
  <si>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</si>
  <si>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</si>
  <si>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</si>
  <si>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</si>
  <si>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</si>
  <si>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</si>
  <si>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</si>
  <si>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</si>
  <si>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</si>
  <si>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</si>
  <si>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</si>
  <si>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</si>
  <si>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</si>
  <si>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</si>
  <si>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</si>
  <si>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</si>
  <si>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</si>
  <si>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</si>
  <si>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</si>
  <si>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</si>
  <si>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</si>
  <si>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</si>
  <si>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</si>
  <si>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</si>
  <si>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</si>
  <si>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</si>
  <si>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</si>
  <si>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</si>
  <si>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</si>
  <si>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</si>
  <si>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</si>
  <si>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</si>
  <si>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</si>
  <si>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</si>
  <si>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</si>
  <si>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</si>
  <si>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</si>
  <si>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</si>
  <si>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</si>
  <si>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</si>
  <si>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</si>
  <si>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</si>
  <si>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</si>
  <si>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</si>
  <si>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</si>
  <si>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</si>
  <si>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</si>
  <si>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</si>
  <si>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</si>
  <si>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</si>
  <si>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</si>
  <si>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</si>
  <si>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</si>
  <si>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</si>
  <si>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</si>
  <si>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</si>
  <si>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</si>
  <si>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</si>
  <si>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</si>
  <si>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</si>
  <si>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</si>
  <si>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</si>
  <si>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</si>
  <si>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</si>
  <si>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</si>
  <si>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</si>
  <si>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</si>
  <si>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</si>
  <si>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</si>
  <si>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</si>
  <si>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</si>
  <si>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</si>
  <si>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</si>
  <si>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</si>
  <si>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</si>
  <si>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</si>
  <si>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</si>
  <si>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</si>
  <si>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</si>
  <si>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</si>
  <si>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</si>
  <si>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</si>
  <si>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</si>
  <si>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</si>
  <si>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</si>
  <si>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</si>
  <si>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</si>
  <si>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</si>
  <si>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</si>
  <si>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</si>
  <si>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</si>
  <si>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</si>
  <si>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</si>
  <si>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</si>
  <si>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</si>
  <si>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</si>
  <si>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</si>
  <si>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</si>
  <si>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</si>
  <si>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</si>
  <si>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</si>
  <si>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</si>
  <si>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</si>
  <si>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</si>
  <si>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</si>
  <si>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</si>
  <si>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</si>
  <si>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</si>
  <si>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</si>
  <si>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</si>
  <si>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</si>
  <si>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</si>
  <si>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</si>
  <si>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</si>
  <si>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</si>
  <si>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</si>
  <si>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</si>
  <si>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</si>
  <si>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</si>
  <si>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</si>
  <si>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</si>
  <si>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</si>
  <si>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</si>
  <si>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</si>
  <si>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</si>
  <si>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</si>
  <si>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</si>
  <si>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</si>
  <si>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</si>
  <si>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</si>
  <si>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</si>
  <si>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</si>
  <si>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</si>
  <si>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</si>
  <si>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</si>
  <si>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</si>
  <si>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</si>
  <si>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</si>
  <si>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</si>
  <si>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</si>
  <si>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</si>
  <si>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</si>
  <si>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</si>
  <si>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</si>
  <si>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</si>
  <si>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</si>
  <si>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</si>
  <si>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</si>
  <si>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</si>
  <si>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</si>
  <si>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</si>
  <si>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</si>
  <si>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</si>
  <si>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</si>
  <si>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</si>
  <si>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</si>
  <si>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</si>
  <si>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</si>
  <si>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</si>
  <si>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</si>
  <si>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</si>
  <si>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</si>
  <si>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</si>
  <si>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</si>
  <si>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</si>
  <si>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</si>
  <si>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</si>
  <si>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</si>
  <si>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</si>
  <si>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</si>
  <si>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</si>
  <si>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</si>
  <si>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</si>
  <si>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</si>
  <si>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</si>
  <si>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</si>
  <si>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</si>
  <si>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</si>
  <si>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</si>
  <si>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</si>
  <si>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</si>
  <si>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</si>
  <si>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</si>
  <si>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</si>
  <si>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</si>
  <si>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</si>
  <si>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</si>
  <si>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</si>
  <si>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</si>
  <si>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</si>
  <si>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</si>
  <si>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</si>
  <si>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</si>
  <si>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</si>
  <si>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</si>
  <si>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</si>
  <si>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</si>
  <si>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</si>
  <si>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</si>
  <si>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</si>
  <si>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</si>
  <si>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</si>
  <si>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</si>
  <si>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</si>
  <si>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</si>
  <si>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</si>
  <si>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</si>
  <si>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</si>
  <si>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</si>
  <si>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</si>
  <si>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</si>
  <si>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</si>
  <si>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</si>
  <si>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</si>
  <si>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</si>
  <si>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</si>
  <si>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</si>
  <si>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</si>
  <si>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</si>
  <si>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</si>
  <si>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</si>
  <si>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</si>
  <si>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</si>
  <si>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</si>
  <si>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</si>
  <si>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</si>
  <si>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</si>
  <si>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</si>
  <si>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</si>
  <si>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</si>
  <si>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</si>
  <si>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</si>
  <si>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</si>
  <si>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</si>
  <si>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</si>
  <si>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</si>
  <si>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</si>
  <si>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</si>
  <si>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</si>
  <si>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</si>
  <si>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</si>
  <si>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</si>
  <si>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</si>
  <si>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</si>
  <si>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</si>
  <si>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</si>
  <si>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</si>
  <si>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</si>
  <si>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</si>
  <si>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</si>
  <si>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</si>
  <si>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</si>
  <si>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</si>
  <si>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</si>
  <si>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</si>
  <si>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</si>
  <si>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</si>
  <si>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</si>
  <si>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</si>
  <si>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</si>
  <si>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</si>
  <si>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</si>
  <si>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</si>
  <si>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</si>
  <si>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</si>
  <si>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</si>
  <si>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</si>
  <si>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</si>
  <si>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</si>
  <si>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</si>
  <si>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</si>
  <si>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</si>
  <si>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</si>
  <si>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</si>
  <si>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</si>
  <si>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</si>
  <si>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</si>
  <si>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</si>
  <si>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</si>
  <si>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</si>
  <si>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</si>
  <si>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</si>
  <si>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</si>
  <si>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</si>
  <si>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</si>
  <si>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</si>
  <si>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</si>
  <si>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</si>
  <si>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</si>
  <si>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</si>
  <si>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</si>
  <si>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</si>
  <si>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</si>
  <si>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</si>
  <si>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</si>
  <si>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</si>
  <si>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</si>
  <si>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</si>
  <si>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</si>
  <si>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</si>
  <si>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</si>
  <si>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</si>
  <si>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</si>
  <si>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</si>
  <si>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</si>
  <si>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</si>
  <si>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</si>
  <si>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</si>
  <si>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</si>
  <si>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</si>
  <si>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</si>
  <si>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</si>
  <si>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</si>
  <si>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</si>
  <si>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</si>
  <si>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</si>
  <si>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</si>
  <si>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</si>
  <si>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</si>
  <si>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</si>
  <si>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</si>
  <si>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</si>
  <si>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</si>
  <si>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</si>
  <si>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</si>
  <si>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</si>
  <si>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</si>
  <si>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</si>
  <si>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</si>
  <si>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</si>
  <si>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</si>
  <si>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</si>
  <si>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</si>
  <si>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</si>
  <si>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</si>
  <si>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</si>
  <si>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</si>
  <si>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</si>
  <si>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</si>
  <si>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</si>
  <si>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</si>
  <si>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</si>
  <si>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</si>
  <si>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</si>
  <si>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</si>
  <si>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</si>
  <si>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</si>
  <si>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</si>
  <si>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</si>
  <si>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</si>
  <si>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</si>
  <si>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</si>
  <si>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</si>
  <si>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</si>
  <si>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</si>
  <si>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</si>
  <si>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</si>
  <si>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</si>
  <si>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</si>
  <si>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</si>
  <si>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</si>
  <si>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</si>
  <si>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</si>
  <si>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</si>
  <si>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</si>
  <si>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</si>
  <si>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</si>
  <si>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</si>
  <si>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</si>
  <si>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</si>
  <si>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</si>
  <si>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</si>
  <si>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</si>
  <si>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</si>
  <si>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</si>
  <si>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</si>
  <si>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</si>
  <si>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</si>
  <si>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</si>
  <si>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</si>
  <si>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</si>
  <si>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</si>
  <si>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</si>
  <si>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</si>
  <si>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</si>
  <si>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</si>
  <si>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</si>
  <si>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</si>
  <si>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</si>
  <si>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</si>
  <si>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</si>
  <si>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</si>
  <si>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</si>
  <si>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</si>
  <si>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</si>
  <si>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</si>
  <si>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</si>
  <si>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</si>
  <si>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</si>
  <si>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</si>
  <si>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</si>
  <si>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</si>
  <si>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</si>
  <si>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</si>
  <si>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</si>
  <si>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</si>
  <si>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</si>
  <si>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</si>
  <si>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</si>
  <si>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</si>
  <si>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</si>
  <si>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</si>
  <si>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</si>
  <si>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</si>
  <si>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</si>
  <si>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</si>
  <si>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</si>
  <si>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</si>
  <si>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</si>
  <si>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</si>
  <si>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</si>
  <si>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</si>
  <si>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</si>
  <si>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</si>
  <si>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</si>
  <si>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</si>
  <si>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</si>
  <si>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</si>
  <si>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</si>
  <si>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</si>
  <si>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</si>
  <si>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</si>
  <si>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</si>
  <si>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</si>
  <si>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</si>
  <si>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</si>
  <si>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</si>
  <si>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</si>
  <si>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</si>
  <si>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</si>
  <si>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</si>
  <si>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</si>
  <si>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</si>
  <si>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</si>
  <si>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</si>
  <si>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</si>
  <si>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</si>
  <si>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</si>
  <si>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</si>
  <si>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</si>
  <si>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</si>
  <si>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</si>
  <si>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</si>
  <si>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</si>
  <si>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</si>
  <si>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</si>
  <si>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</si>
  <si>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</si>
  <si>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</si>
  <si>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</si>
  <si>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</si>
  <si>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</si>
  <si>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</si>
  <si>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</si>
  <si>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</si>
  <si>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</si>
  <si>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</si>
  <si>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</si>
  <si>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</si>
  <si>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</si>
  <si>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</si>
  <si>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</si>
  <si>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</si>
  <si>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</si>
  <si>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</si>
  <si>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</si>
  <si>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</si>
  <si>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</si>
  <si>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</si>
  <si>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</si>
  <si>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</si>
  <si>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</si>
  <si>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</si>
  <si>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</si>
  <si>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</si>
  <si>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</si>
  <si>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</si>
  <si>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</si>
  <si>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</si>
  <si>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</si>
  <si>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</si>
  <si>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</si>
  <si>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</si>
  <si>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</si>
  <si>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</si>
  <si>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</si>
  <si>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</si>
  <si>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</si>
  <si>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</si>
  <si>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</si>
  <si>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</si>
  <si>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</si>
  <si>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</si>
  <si>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</si>
  <si>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</si>
  <si>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</si>
  <si>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</si>
  <si>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</si>
  <si>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</si>
  <si>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</si>
  <si>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</si>
  <si>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</si>
  <si>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</si>
  <si>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</si>
  <si>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</si>
  <si>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</si>
  <si>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</si>
  <si>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</si>
  <si>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</si>
  <si>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</si>
  <si>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</si>
  <si>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</si>
  <si>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</si>
  <si>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</si>
  <si>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</si>
  <si>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</si>
  <si>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</si>
  <si>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</si>
  <si>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</si>
  <si>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</si>
  <si>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</si>
  <si>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</si>
  <si>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</si>
  <si>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</si>
  <si>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</si>
  <si>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</si>
  <si>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</si>
  <si>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</si>
  <si>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</si>
  <si>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</si>
  <si>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</si>
  <si>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</si>
  <si>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</si>
  <si>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</si>
  <si>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</si>
  <si>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</si>
  <si>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</si>
  <si>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</si>
  <si>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</si>
  <si>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</si>
  <si>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</si>
  <si>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</si>
  <si>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</si>
  <si>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</si>
  <si>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</si>
  <si>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</si>
  <si>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</si>
  <si>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</si>
  <si>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</si>
  <si>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</si>
  <si>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</si>
  <si>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</si>
  <si>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</si>
  <si>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</si>
  <si>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</si>
  <si>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</si>
  <si>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</si>
  <si>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</si>
  <si>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</si>
  <si>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</si>
  <si>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</si>
  <si>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</si>
  <si>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</si>
  <si>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</si>
  <si>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</si>
  <si>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</si>
  <si>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</si>
  <si>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</si>
  <si>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</si>
  <si>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</si>
  <si>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</si>
  <si>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</si>
  <si>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</si>
  <si>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</si>
  <si>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</si>
  <si>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</si>
  <si>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</si>
  <si>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</si>
  <si>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</si>
  <si>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</si>
  <si>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</si>
  <si>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</si>
  <si>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</si>
  <si>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</si>
  <si>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</si>
  <si>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</si>
  <si>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</si>
  <si>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</si>
  <si>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</si>
  <si>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</si>
  <si>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</si>
  <si>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</si>
  <si>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</si>
  <si>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</si>
  <si>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</si>
  <si>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</si>
  <si>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</si>
  <si>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</si>
  <si>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</si>
  <si>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</si>
  <si>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</si>
  <si>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</si>
  <si>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</si>
  <si>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</si>
  <si>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</si>
  <si>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</si>
  <si>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</si>
  <si>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</si>
  <si>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</si>
  <si>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</si>
  <si>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</si>
  <si>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</si>
  <si>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</si>
  <si>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</si>
  <si>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</si>
  <si>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</si>
  <si>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</si>
  <si>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</si>
  <si>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</si>
  <si>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</si>
  <si>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</si>
  <si>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</si>
  <si>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</si>
  <si>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</si>
  <si>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</si>
  <si>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</si>
  <si>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</si>
  <si>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</si>
  <si>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</si>
  <si>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</si>
  <si>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</si>
  <si>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</si>
  <si>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</si>
  <si>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</si>
  <si>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</si>
  <si>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</si>
  <si>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</si>
  <si>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</si>
  <si>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</si>
  <si>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</si>
  <si>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</si>
  <si>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</si>
  <si>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</si>
  <si>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</si>
  <si>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</si>
  <si>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</si>
  <si>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</si>
  <si>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</si>
  <si>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</si>
  <si>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</si>
  <si>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</si>
  <si>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</si>
  <si>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</si>
  <si>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</si>
  <si>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</si>
  <si>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</si>
  <si>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</si>
  <si>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</si>
  <si>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</si>
  <si>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</si>
  <si>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</si>
  <si>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</si>
  <si>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</si>
  <si>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</si>
  <si>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</si>
  <si>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</si>
  <si>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</si>
  <si>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</si>
  <si>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</si>
  <si>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</si>
  <si>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</si>
  <si>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</si>
  <si>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</si>
  <si>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</si>
  <si>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</si>
  <si>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</si>
  <si>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</si>
  <si>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</si>
  <si>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</si>
  <si>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</si>
  <si>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</si>
  <si>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</si>
  <si>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</si>
  <si>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</si>
  <si>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</si>
  <si>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</si>
  <si>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</si>
  <si>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</si>
  <si>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</si>
  <si>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</si>
  <si>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</si>
  <si>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</si>
  <si>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</si>
  <si>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</si>
  <si>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</si>
  <si>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</si>
  <si>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</si>
  <si>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</si>
  <si>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</si>
  <si>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</si>
  <si>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</si>
  <si>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</si>
  <si>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</si>
  <si>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</si>
  <si>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</si>
  <si>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</si>
  <si>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</si>
  <si>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</si>
  <si>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</si>
  <si>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</si>
  <si>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</si>
  <si>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</si>
  <si>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</si>
  <si>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</si>
  <si>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</si>
  <si>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</si>
  <si>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</si>
  <si>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</si>
  <si>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</si>
  <si>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</si>
  <si>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</si>
  <si>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</si>
  <si>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</si>
  <si>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</si>
  <si>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</si>
  <si>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</si>
  <si>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</si>
  <si>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</si>
  <si>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</si>
  <si>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</si>
  <si>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</si>
  <si>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</si>
  <si>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</si>
  <si>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</si>
  <si>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</si>
  <si>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</si>
  <si>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</si>
  <si>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</si>
  <si>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</si>
  <si>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</si>
  <si>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</si>
  <si>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</si>
  <si>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</si>
  <si>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</si>
  <si>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</si>
  <si>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</si>
  <si>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</si>
  <si>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</si>
  <si>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</si>
  <si>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</si>
  <si>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</si>
  <si>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</si>
  <si>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</si>
  <si>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</si>
  <si>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</si>
  <si>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</si>
  <si>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</si>
  <si>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</si>
  <si>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</si>
  <si>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</si>
  <si>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</si>
  <si>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</si>
  <si>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</si>
  <si>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</si>
  <si>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</si>
  <si>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</si>
  <si>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</si>
  <si>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</si>
  <si>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</si>
  <si>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</si>
  <si>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</si>
  <si>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</si>
  <si>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</si>
  <si>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</si>
  <si>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</si>
  <si>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</si>
  <si>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</si>
  <si>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</si>
  <si>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</si>
  <si>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</si>
  <si>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</si>
  <si>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</si>
  <si>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</si>
  <si>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</si>
  <si>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</si>
  <si>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</si>
  <si>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</si>
  <si>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</si>
  <si>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</si>
  <si>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</si>
  <si>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</si>
  <si>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</si>
  <si>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</si>
  <si>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</si>
  <si>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</si>
  <si>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</si>
  <si>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</si>
  <si>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</si>
  <si>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</si>
  <si>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</si>
  <si>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</si>
  <si>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</si>
  <si>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</si>
  <si>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</si>
  <si>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</si>
  <si>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</si>
  <si>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</si>
  <si>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</si>
  <si>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</si>
  <si>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</si>
  <si>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</si>
  <si>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</si>
  <si>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</si>
  <si>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</si>
  <si>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</si>
  <si>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</si>
  <si>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</si>
  <si>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</si>
  <si>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</si>
  <si>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</si>
  <si>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</si>
  <si>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</si>
  <si>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</si>
  <si>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</si>
  <si>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</si>
  <si>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</si>
  <si>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</si>
  <si>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</si>
  <si>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</si>
  <si>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</si>
  <si>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</si>
  <si>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</si>
  <si>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</si>
  <si>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</si>
  <si>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</si>
  <si>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</si>
  <si>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</si>
  <si>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</si>
  <si>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</si>
  <si>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</si>
  <si>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</si>
  <si>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</si>
  <si>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</si>
  <si>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</si>
  <si>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</si>
  <si>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</si>
  <si>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</si>
  <si>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</si>
  <si>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</si>
  <si>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</si>
  <si>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</si>
  <si>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</si>
  <si>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</si>
  <si>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</si>
  <si>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</si>
  <si>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</si>
  <si>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</si>
  <si>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</si>
  <si>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</si>
  <si>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</si>
  <si>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</si>
  <si>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</si>
  <si>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</si>
  <si>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</si>
  <si>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</si>
  <si>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</si>
  <si>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</si>
  <si>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</si>
  <si>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</si>
  <si>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</si>
  <si>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</si>
  <si>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</si>
  <si>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</si>
  <si>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</si>
  <si>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</si>
  <si>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</si>
  <si>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</si>
  <si>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</si>
  <si>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</si>
  <si>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</si>
  <si>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</si>
  <si>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</si>
  <si>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</si>
  <si>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</si>
  <si>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</si>
  <si>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</si>
  <si>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</si>
  <si>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</si>
  <si>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</si>
  <si>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</si>
  <si>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</si>
  <si>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</si>
  <si>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</si>
  <si>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</si>
  <si>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</si>
  <si>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</si>
  <si>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</si>
  <si>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</si>
  <si>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</si>
  <si>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</si>
  <si>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</si>
  <si>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</si>
  <si>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</si>
  <si>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</si>
  <si>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</si>
  <si>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</si>
  <si>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</si>
  <si>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</si>
  <si>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</si>
  <si>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</si>
  <si>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</si>
  <si>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</si>
  <si>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</si>
  <si>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</si>
  <si>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</si>
  <si>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</si>
  <si>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</si>
  <si>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</si>
  <si>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</si>
  <si>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</si>
  <si>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</si>
  <si>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</si>
  <si>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</si>
  <si>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</si>
  <si>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</si>
  <si>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</si>
  <si>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</si>
  <si>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</si>
  <si>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</si>
  <si>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</si>
  <si>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</si>
  <si>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</si>
  <si>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</si>
  <si>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</si>
  <si>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</si>
  <si>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</si>
  <si>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</si>
  <si>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</si>
  <si>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</si>
  <si>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</si>
  <si>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</si>
  <si>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</si>
  <si>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</si>
  <si>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</si>
  <si>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</si>
  <si>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</si>
  <si>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</si>
  <si>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</si>
  <si>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</si>
  <si>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</si>
  <si>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</si>
  <si>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</si>
  <si>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</si>
  <si>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</si>
  <si>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</si>
  <si>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</si>
  <si>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</si>
  <si>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</si>
  <si>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</si>
  <si>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</si>
  <si>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</si>
  <si>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</si>
  <si>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</si>
  <si>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</si>
  <si>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</si>
  <si>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</si>
  <si>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</si>
  <si>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</si>
  <si>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</si>
  <si>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</si>
  <si>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</si>
  <si>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</si>
  <si>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</si>
  <si>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</si>
  <si>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</si>
  <si>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</si>
  <si>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</si>
  <si>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</si>
  <si>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</si>
  <si>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</si>
  <si>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</si>
  <si>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</si>
  <si>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</si>
  <si>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</si>
  <si>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</si>
  <si>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</si>
  <si>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</si>
  <si>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</si>
  <si>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</si>
  <si>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</si>
  <si>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</si>
  <si>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</si>
  <si>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</si>
  <si>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</si>
  <si>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</si>
  <si>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</si>
  <si>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</si>
  <si>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</si>
  <si>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</si>
  <si>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</si>
  <si>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</si>
  <si>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</si>
  <si>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</si>
  <si>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</si>
  <si>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</si>
  <si>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</si>
  <si>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</si>
  <si>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</si>
  <si>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</si>
  <si>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</si>
  <si>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</si>
  <si>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</si>
  <si>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</si>
  <si>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</si>
  <si>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</si>
  <si>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</si>
  <si>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</si>
  <si>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</si>
  <si>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</si>
  <si>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</si>
  <si>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</si>
  <si>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</si>
  <si>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</si>
  <si>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</si>
  <si>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</si>
  <si>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</si>
  <si>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</si>
  <si>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</si>
  <si>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</si>
  <si>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</si>
  <si>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</si>
  <si>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</si>
  <si>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</si>
  <si>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</si>
  <si>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</si>
  <si>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</si>
  <si>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</si>
  <si>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</si>
  <si>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</si>
  <si>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</si>
  <si>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</si>
  <si>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</si>
  <si>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</si>
  <si>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</si>
  <si>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</si>
  <si>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</si>
  <si>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</si>
  <si>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</si>
  <si>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</si>
  <si>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</si>
  <si>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</si>
  <si>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</si>
  <si>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</si>
  <si>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</si>
  <si>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</si>
  <si>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</si>
  <si>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</si>
  <si>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</si>
  <si>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</si>
  <si>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</si>
  <si>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</si>
  <si>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</si>
  <si>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</si>
  <si>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</si>
  <si>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</si>
  <si>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</si>
  <si>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</si>
  <si>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</si>
  <si>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</si>
  <si>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</si>
  <si>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</si>
  <si>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</si>
  <si>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</si>
  <si>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</si>
  <si>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</si>
  <si>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</si>
  <si>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</si>
  <si>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</si>
  <si>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</si>
  <si>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</si>
  <si>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</si>
  <si>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</si>
  <si>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</si>
  <si>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</si>
  <si>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</si>
  <si>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</si>
  <si>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</si>
  <si>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</si>
  <si>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</si>
  <si>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</si>
  <si>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</si>
  <si>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</si>
  <si>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</si>
  <si>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</si>
  <si>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</si>
  <si>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</si>
  <si>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</si>
  <si>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</si>
  <si>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</si>
  <si>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</si>
  <si>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</si>
  <si>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</si>
  <si>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</si>
  <si>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</si>
  <si>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</si>
  <si>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</si>
  <si>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</si>
  <si>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</si>
  <si>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</si>
  <si>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</si>
  <si>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</si>
  <si>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</si>
  <si>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</si>
  <si>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</si>
  <si>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</si>
  <si>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</si>
  <si>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</si>
  <si>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</si>
  <si>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</si>
  <si>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</si>
  <si>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</si>
  <si>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</si>
  <si>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</si>
  <si>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</si>
  <si>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</si>
  <si>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</si>
  <si>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</si>
  <si>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</si>
  <si>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</si>
  <si>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</si>
  <si>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</si>
  <si>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</si>
  <si>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</si>
  <si>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</si>
  <si>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</si>
  <si>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</si>
  <si>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</si>
  <si>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</si>
  <si>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</si>
  <si>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</si>
  <si>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</si>
  <si>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</si>
  <si>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</si>
  <si>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</si>
  <si>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</si>
  <si>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</si>
  <si>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</si>
  <si>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</si>
  <si>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</si>
  <si>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</si>
  <si>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</si>
  <si>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</si>
  <si>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</si>
  <si>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</si>
  <si>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</si>
  <si>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</si>
  <si>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</si>
  <si>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</si>
  <si>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</si>
  <si>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</si>
  <si>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</si>
  <si>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</si>
  <si>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</si>
  <si>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</si>
  <si>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</si>
  <si>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</si>
  <si>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</si>
  <si>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</si>
  <si>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</si>
  <si>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</si>
  <si>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</si>
  <si>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</si>
  <si>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</si>
  <si>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</si>
  <si>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</si>
  <si>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</si>
  <si>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</si>
  <si>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</si>
  <si>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</si>
  <si>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</si>
  <si>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</si>
  <si>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</si>
  <si>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</si>
  <si>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</si>
  <si>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</si>
  <si>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</si>
  <si>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</si>
  <si>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</si>
  <si>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</si>
  <si>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</si>
  <si>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</si>
  <si>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</si>
  <si>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</si>
  <si>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</si>
  <si>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</si>
  <si>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</si>
  <si>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</si>
  <si>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</si>
  <si>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</si>
  <si>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</si>
  <si>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</si>
  <si>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</si>
  <si>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</si>
  <si>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</si>
  <si>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</si>
  <si>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</si>
  <si>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</si>
  <si>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</si>
  <si>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</si>
  <si>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</si>
  <si>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</si>
  <si>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</si>
  <si>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</si>
  <si>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</si>
  <si>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</si>
  <si>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</si>
  <si>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</si>
  <si>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</si>
  <si>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</si>
  <si>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</si>
  <si>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</si>
  <si>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</si>
  <si>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</si>
  <si>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</si>
  <si>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</si>
  <si>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</si>
  <si>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</si>
  <si>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</si>
  <si>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</si>
  <si>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</si>
  <si>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</si>
  <si>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</si>
  <si>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</si>
  <si>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</si>
  <si>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</si>
  <si>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</si>
  <si>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</si>
  <si>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</si>
  <si>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</si>
  <si>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</si>
  <si>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</si>
  <si>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</si>
  <si>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</si>
  <si>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</si>
  <si>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</si>
  <si>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</si>
  <si>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</si>
  <si>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</si>
  <si>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</si>
  <si>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</si>
  <si>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</si>
  <si>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</si>
  <si>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</si>
  <si>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</si>
  <si>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</si>
  <si>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</si>
  <si>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</si>
  <si>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</si>
  <si>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</si>
  <si>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</si>
  <si>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</si>
  <si>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</si>
  <si>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</si>
  <si>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</si>
  <si>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</si>
  <si>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</si>
  <si>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</si>
  <si>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</si>
  <si>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</si>
  <si>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</si>
  <si>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</si>
  <si>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</si>
  <si>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</si>
  <si>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</si>
  <si>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</si>
  <si>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</si>
  <si>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</si>
  <si>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</si>
  <si>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</si>
  <si>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</si>
  <si>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</si>
  <si>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</si>
  <si>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</si>
  <si>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</si>
  <si>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</si>
  <si>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</si>
  <si>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</si>
  <si>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</si>
  <si>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</si>
  <si>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</si>
  <si>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</si>
  <si>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</si>
  <si>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</si>
  <si>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</si>
  <si>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</si>
  <si>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</si>
  <si>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</si>
  <si>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</si>
  <si>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</si>
  <si>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</si>
  <si>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</si>
  <si>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</si>
  <si>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</si>
  <si>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</si>
  <si>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</si>
  <si>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</si>
  <si>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</si>
  <si>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</si>
  <si>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</si>
  <si>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</si>
  <si>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</si>
  <si>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</si>
  <si>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</si>
  <si>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</si>
  <si>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</si>
  <si>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</si>
  <si>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</si>
  <si>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</si>
  <si>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</si>
  <si>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</si>
  <si>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</si>
  <si>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</si>
  <si>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</si>
  <si>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</si>
  <si>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</si>
  <si>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</si>
  <si>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</si>
  <si>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</si>
  <si>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</si>
  <si>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</si>
  <si>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</si>
  <si>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</si>
  <si>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</si>
  <si>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</si>
  <si>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</si>
  <si>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</si>
  <si>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</si>
  <si>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</si>
  <si>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</si>
  <si>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</si>
  <si>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</si>
  <si>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</si>
  <si>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</si>
  <si>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</si>
  <si>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</si>
  <si>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</si>
  <si>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</si>
  <si>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</si>
  <si>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</si>
  <si>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</si>
  <si>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</si>
  <si>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</si>
  <si>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</si>
  <si>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</si>
  <si>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</si>
  <si>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</si>
  <si>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</si>
  <si>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</si>
  <si>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</si>
  <si>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</si>
  <si>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</si>
  <si>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</si>
  <si>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</si>
  <si>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</si>
  <si>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</si>
  <si>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</si>
  <si>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</si>
  <si>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</si>
  <si>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</si>
  <si>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</si>
  <si>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</si>
  <si>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</si>
  <si>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</si>
  <si>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</si>
  <si>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</si>
  <si>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</si>
  <si>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</si>
  <si>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</si>
  <si>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</si>
  <si>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</si>
  <si>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</si>
  <si>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</si>
  <si>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</si>
  <si>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</si>
  <si>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</si>
  <si>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</si>
  <si>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</si>
  <si>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</si>
  <si>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</si>
  <si>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</si>
  <si>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</si>
  <si>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</si>
  <si>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</si>
  <si>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</si>
  <si>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</si>
  <si>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</si>
  <si>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</si>
  <si>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</si>
  <si>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</si>
  <si>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</si>
  <si>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</si>
  <si>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</si>
  <si>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</si>
  <si>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</si>
  <si>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</si>
  <si>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</si>
  <si>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</si>
  <si>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</si>
  <si>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</si>
  <si>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</si>
  <si>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</si>
  <si>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</si>
  <si>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</si>
  <si>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</si>
  <si>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</si>
  <si>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</si>
  <si>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</si>
  <si>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</si>
  <si>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</si>
  <si>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</si>
  <si>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</si>
  <si>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</si>
  <si>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</si>
  <si>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</si>
  <si>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</si>
  <si>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</si>
  <si>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</si>
  <si>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</si>
  <si>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</si>
  <si>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</si>
  <si>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</si>
  <si>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</si>
  <si>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</si>
  <si>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</si>
  <si>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</si>
  <si>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</si>
  <si>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</si>
  <si>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</si>
  <si>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</si>
  <si>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</si>
  <si>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</si>
  <si>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</si>
  <si>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</si>
  <si>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</si>
  <si>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</si>
  <si>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</si>
  <si>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</si>
  <si>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</si>
  <si>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</si>
  <si>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</si>
  <si>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</si>
  <si>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</si>
  <si>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</si>
  <si>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</si>
  <si>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</si>
  <si>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</si>
  <si>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</si>
  <si>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</si>
  <si>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</si>
  <si>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</si>
  <si>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</si>
  <si>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</si>
  <si>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</si>
  <si>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</si>
  <si>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</si>
  <si>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</si>
  <si>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</si>
  <si>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</si>
  <si>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</si>
  <si>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</si>
  <si>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</si>
  <si>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</si>
  <si>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</si>
  <si>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</si>
  <si>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</si>
  <si>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</si>
  <si>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</si>
  <si>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</si>
  <si>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</si>
  <si>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</si>
  <si>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</si>
  <si>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</si>
  <si>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</si>
  <si>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</si>
  <si>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</si>
  <si>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</si>
  <si>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</si>
  <si>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</si>
  <si>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</si>
  <si>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</si>
  <si>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</si>
  <si>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</si>
  <si>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</si>
  <si>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</si>
  <si>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</si>
  <si>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</si>
  <si>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</si>
  <si>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</si>
  <si>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</si>
  <si>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</si>
  <si>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</si>
  <si>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</si>
  <si>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</si>
  <si>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</si>
  <si>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</si>
  <si>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</si>
  <si>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</si>
  <si>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</si>
  <si>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</si>
  <si>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</si>
  <si>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</si>
  <si>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</si>
  <si>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</si>
  <si>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</si>
  <si>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</si>
  <si>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</si>
  <si>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</si>
  <si>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</si>
  <si>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</si>
  <si>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</si>
  <si>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</si>
  <si>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</si>
  <si>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</si>
  <si>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</si>
  <si>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</si>
  <si>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</si>
  <si>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</si>
  <si>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</si>
  <si>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</si>
  <si>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</si>
  <si>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</si>
  <si>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</si>
  <si>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</si>
  <si>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</si>
  <si>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</si>
  <si>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</si>
  <si>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</si>
  <si>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</si>
  <si>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</si>
  <si>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</si>
  <si>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</si>
  <si>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</si>
  <si>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</si>
  <si>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</si>
  <si>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</si>
  <si>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</si>
  <si>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</si>
  <si>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</si>
  <si>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</si>
  <si>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</si>
  <si>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</si>
  <si>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</si>
  <si>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</si>
  <si>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</si>
  <si>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</si>
  <si>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</si>
  <si>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</si>
  <si>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</si>
  <si>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</si>
  <si>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</si>
  <si>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</si>
  <si>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</si>
  <si>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</si>
  <si>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</si>
  <si>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</si>
  <si>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</si>
  <si>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</si>
  <si>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</si>
  <si>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</si>
  <si>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</si>
  <si>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</si>
  <si>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</si>
  <si>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</si>
  <si>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</si>
  <si>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</si>
  <si>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</si>
  <si>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</si>
  <si>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</si>
  <si>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</si>
  <si>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</si>
  <si>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</si>
  <si>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</si>
  <si>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</si>
  <si>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</si>
  <si>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</si>
  <si>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</si>
  <si>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</si>
  <si>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</si>
  <si>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</si>
  <si>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</si>
  <si>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</si>
  <si>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</si>
  <si>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</si>
  <si>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</si>
  <si>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</si>
  <si>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</si>
  <si>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</si>
  <si>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</si>
  <si>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</si>
  <si>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</si>
  <si>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</si>
  <si>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</si>
  <si>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</si>
  <si>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</si>
  <si>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</si>
  <si>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</si>
  <si>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</si>
  <si>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</si>
  <si>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</si>
  <si>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</si>
  <si>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</si>
  <si>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</si>
  <si>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</si>
  <si>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</si>
  <si>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</si>
  <si>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</si>
  <si>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</si>
  <si>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</si>
  <si>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</si>
  <si>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</si>
  <si>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</si>
  <si>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</si>
  <si>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</si>
  <si>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</si>
  <si>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</si>
  <si>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</si>
  <si>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</si>
  <si>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</si>
  <si>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</si>
  <si>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</si>
  <si>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</si>
  <si>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</si>
  <si>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</si>
  <si>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</si>
  <si>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</si>
  <si>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</si>
  <si>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</si>
  <si>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</si>
  <si>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</si>
  <si>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</si>
  <si>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</si>
  <si>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</si>
  <si>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</si>
  <si>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</si>
  <si>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</si>
  <si>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</si>
  <si>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</si>
  <si>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</si>
  <si>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</si>
  <si>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</si>
  <si>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</si>
  <si>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</si>
  <si>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</si>
  <si>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</si>
  <si>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</si>
  <si>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</si>
  <si>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</si>
  <si>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</si>
  <si>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</si>
  <si>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</si>
  <si>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</si>
  <si>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</si>
  <si>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</si>
  <si>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</si>
  <si>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</si>
  <si>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</si>
  <si>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</si>
  <si>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</si>
  <si>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</si>
  <si>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</si>
  <si>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</si>
  <si>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</si>
  <si>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</si>
  <si>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</si>
  <si>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</si>
  <si>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</si>
  <si>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</si>
  <si>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</si>
  <si>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</si>
  <si>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</si>
  <si>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</si>
  <si>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</si>
  <si>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</si>
  <si>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</si>
  <si>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</si>
  <si>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</si>
  <si>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</si>
  <si>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</si>
  <si>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</si>
  <si>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</si>
  <si>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</si>
  <si>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</si>
  <si>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</si>
  <si>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</si>
  <si>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</si>
  <si>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</si>
  <si>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</si>
  <si>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</si>
  <si>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</si>
  <si>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</si>
  <si>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</si>
  <si>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</si>
  <si>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</si>
  <si>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</si>
  <si>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</si>
  <si>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</si>
  <si>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</si>
  <si>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</si>
  <si>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</si>
  <si>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</si>
  <si>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</si>
  <si>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</si>
  <si>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</si>
  <si>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</si>
  <si>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</si>
  <si>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</si>
  <si>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</si>
  <si>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</si>
  <si>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</si>
  <si>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</si>
  <si>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</si>
  <si>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</si>
  <si>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</si>
  <si>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</si>
  <si>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</si>
  <si>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</si>
  <si>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</si>
  <si>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</si>
  <si>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</si>
  <si>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</si>
  <si>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</si>
  <si>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</si>
  <si>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</si>
  <si>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</si>
  <si>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</si>
  <si>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</si>
  <si>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</si>
  <si>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</si>
  <si>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</si>
  <si>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</si>
  <si>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</si>
  <si>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</si>
  <si>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</si>
  <si>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</si>
  <si>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</si>
  <si>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</si>
  <si>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</si>
  <si>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</si>
  <si>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</si>
  <si>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</si>
  <si>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</si>
  <si>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</si>
  <si>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</si>
  <si>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</si>
  <si>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</si>
  <si>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</si>
  <si>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</si>
  <si>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</si>
  <si>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</si>
  <si>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</si>
  <si>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</si>
  <si>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</si>
  <si>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</si>
  <si>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</si>
  <si>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</si>
  <si>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</si>
  <si>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</si>
  <si>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</si>
  <si>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</si>
  <si>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</si>
  <si>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</si>
  <si>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</si>
  <si>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</si>
  <si>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</si>
  <si>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</si>
  <si>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</si>
  <si>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</si>
  <si>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</si>
  <si>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</si>
  <si>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</si>
  <si>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</si>
  <si>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</si>
  <si>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</si>
  <si>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</si>
  <si>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</si>
  <si>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</si>
  <si>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</si>
  <si>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</si>
  <si>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</si>
  <si>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</si>
  <si>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</si>
  <si>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</si>
  <si>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</si>
  <si>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</si>
  <si>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</si>
  <si>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</si>
  <si>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</si>
  <si>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</si>
  <si>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</si>
  <si>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</si>
  <si>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</si>
  <si>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</si>
  <si>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</si>
  <si>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</si>
  <si>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</si>
  <si>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</si>
  <si>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</si>
  <si>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</si>
  <si>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</si>
  <si>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</si>
  <si>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</si>
  <si>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</si>
  <si>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</si>
  <si>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</si>
  <si>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</si>
  <si>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</si>
  <si>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</si>
  <si>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</si>
  <si>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</si>
  <si>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</si>
  <si>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</si>
  <si>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</si>
  <si>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</si>
  <si>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</si>
  <si>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</si>
  <si>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</si>
  <si>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</si>
  <si>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</si>
  <si>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</si>
  <si>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</si>
  <si>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</si>
  <si>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</si>
  <si>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</si>
  <si>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</si>
  <si>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</si>
  <si>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</si>
  <si>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</si>
  <si>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</si>
  <si>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</si>
  <si>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</si>
  <si>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</si>
  <si>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</si>
  <si>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</si>
  <si>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</si>
  <si>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</si>
  <si>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</si>
  <si>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</si>
  <si>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</si>
  <si>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</si>
  <si>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</si>
  <si>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</si>
  <si>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</si>
  <si>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</si>
  <si>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</si>
  <si>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</si>
  <si>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</si>
  <si>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</si>
  <si>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</si>
  <si>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</si>
  <si>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</si>
  <si>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</si>
  <si>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</si>
  <si>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</si>
  <si>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</si>
  <si>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</si>
  <si>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</si>
  <si>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</si>
  <si>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</si>
  <si>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</si>
  <si>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</si>
  <si>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</si>
  <si>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</si>
  <si>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</si>
  <si>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</si>
  <si>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</si>
  <si>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</si>
  <si>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</si>
  <si>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</si>
  <si>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</si>
  <si>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</si>
  <si>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</si>
  <si>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</si>
  <si>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</si>
  <si>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</si>
  <si>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</si>
  <si>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</si>
  <si>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</si>
  <si>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</si>
  <si>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</si>
  <si>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</si>
  <si>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</si>
  <si>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</si>
  <si>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</si>
  <si>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</si>
  <si>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</si>
  <si>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</si>
  <si>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</si>
  <si>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</si>
  <si>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</si>
  <si>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</si>
  <si>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</si>
  <si>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</si>
  <si>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</si>
  <si>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</si>
  <si>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</si>
  <si>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</si>
  <si>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</si>
  <si>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</si>
  <si>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</si>
  <si>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</si>
  <si>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</si>
  <si>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</si>
  <si>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</si>
  <si>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</si>
  <si>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</si>
  <si>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</si>
  <si>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</si>
  <si>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</si>
  <si>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</si>
  <si>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</si>
  <si>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</si>
  <si>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</si>
  <si>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</si>
  <si>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</si>
  <si>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</si>
  <si>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</si>
  <si>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</si>
  <si>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</si>
  <si>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</si>
  <si>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</si>
  <si>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</si>
  <si>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</si>
  <si>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</si>
  <si>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</si>
  <si>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</si>
  <si>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</si>
  <si>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</si>
  <si>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</si>
  <si>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</si>
  <si>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</si>
  <si>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</si>
  <si>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</si>
  <si>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</si>
  <si>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</si>
  <si>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</si>
  <si>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</si>
  <si>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</si>
  <si>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</si>
  <si>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</si>
  <si>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</si>
  <si>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</si>
  <si>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</si>
  <si>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</si>
  <si>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</si>
  <si>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</si>
  <si>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</si>
  <si>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</si>
  <si>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</si>
  <si>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</si>
  <si>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</si>
  <si>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</si>
  <si>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</si>
  <si>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</si>
  <si>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</si>
  <si>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</si>
  <si>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</si>
  <si>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</si>
  <si>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</si>
  <si>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</si>
  <si>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</si>
  <si>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</si>
  <si>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</si>
  <si>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</si>
  <si>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</si>
  <si>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</si>
  <si>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</si>
  <si>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</si>
  <si>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</si>
  <si>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</si>
  <si>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</si>
  <si>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</si>
  <si>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</si>
  <si>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</si>
  <si>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</si>
  <si>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</si>
  <si>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</si>
  <si>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</si>
  <si>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</si>
  <si>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</si>
  <si>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</si>
  <si>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</si>
  <si>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</si>
  <si>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</si>
  <si>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</si>
  <si>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</si>
  <si>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</si>
  <si>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</si>
  <si>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</si>
  <si>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</si>
  <si>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</si>
  <si>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</si>
  <si>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</si>
  <si>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</si>
  <si>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</si>
  <si>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</si>
  <si>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</si>
  <si>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</si>
  <si>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</si>
  <si>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</si>
  <si>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</si>
  <si>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</si>
  <si>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</si>
  <si>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</si>
  <si>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</si>
  <si>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</si>
  <si>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</si>
  <si>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</si>
  <si>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</si>
  <si>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</si>
  <si>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</si>
  <si>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</si>
  <si>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</si>
  <si>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</si>
  <si>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</si>
  <si>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</si>
  <si>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</si>
  <si>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</si>
  <si>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</si>
  <si>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</si>
  <si>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</si>
  <si>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</si>
  <si>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</si>
  <si>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</si>
  <si>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</si>
  <si>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</si>
  <si>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</si>
  <si>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</si>
  <si>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</si>
  <si>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</si>
  <si>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</si>
  <si>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</si>
  <si>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</si>
  <si>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</si>
  <si>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</si>
  <si>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</si>
  <si>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</si>
  <si>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</si>
  <si>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</si>
  <si>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</si>
  <si>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</si>
  <si>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</si>
  <si>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</si>
  <si>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</si>
  <si>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</si>
  <si>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</si>
  <si>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</si>
  <si>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</si>
  <si>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</si>
  <si>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</si>
  <si>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</si>
  <si>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</si>
  <si>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</si>
  <si>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</si>
  <si>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</si>
  <si>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</si>
  <si>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</si>
  <si>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</si>
  <si>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</si>
  <si>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</si>
  <si>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</si>
  <si>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</si>
  <si>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</si>
  <si>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</si>
  <si>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</si>
  <si>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</si>
  <si>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</si>
  <si>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</si>
  <si>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</si>
  <si>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</si>
  <si>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</si>
  <si>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</si>
  <si>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</si>
  <si>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</si>
  <si>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</si>
  <si>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</si>
  <si>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</si>
  <si>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</si>
  <si>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</si>
  <si>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</si>
  <si>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</si>
  <si>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</si>
  <si>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</si>
  <si>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</si>
  <si>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</si>
  <si>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</si>
  <si>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</si>
  <si>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</si>
  <si>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</si>
  <si>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</si>
  <si>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</si>
  <si>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</si>
  <si>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</si>
  <si>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</si>
  <si>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</si>
  <si>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</si>
  <si>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</si>
  <si>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</si>
  <si>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</si>
  <si>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</si>
  <si>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</si>
  <si>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</si>
  <si>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</si>
  <si>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</si>
  <si>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</si>
  <si>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</si>
  <si>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</si>
  <si>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</si>
  <si>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</si>
  <si>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</si>
  <si>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</si>
  <si>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</si>
  <si>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</si>
  <si>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</si>
  <si>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</si>
  <si>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</si>
  <si>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</si>
  <si>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</si>
  <si>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</si>
  <si>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</si>
  <si>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</si>
  <si>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</si>
  <si>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</si>
  <si>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</si>
  <si>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</si>
  <si>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</si>
  <si>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</si>
  <si>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</si>
  <si>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</si>
  <si>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</si>
  <si>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</si>
  <si>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</si>
  <si>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</si>
  <si>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</si>
  <si>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</si>
  <si>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</si>
  <si>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</si>
  <si>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</si>
  <si>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</si>
  <si>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</si>
  <si>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</si>
  <si>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</si>
  <si>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</si>
  <si>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</si>
  <si>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</si>
  <si>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</si>
  <si>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</si>
  <si>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</si>
  <si>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</si>
  <si>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</si>
  <si>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</si>
  <si>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</si>
  <si>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</si>
  <si>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</si>
  <si>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</si>
  <si>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</si>
  <si>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</si>
  <si>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</si>
  <si>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</si>
  <si>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</si>
  <si>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</si>
  <si>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</si>
  <si>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</si>
  <si>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</si>
  <si>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</si>
  <si>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</si>
  <si>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</si>
  <si>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</si>
  <si>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</si>
  <si>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</si>
  <si>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</si>
  <si>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</si>
  <si>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</si>
  <si>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</si>
  <si>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</si>
  <si>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</si>
  <si>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</si>
  <si>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</si>
  <si>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</si>
  <si>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</si>
  <si>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</si>
  <si>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</si>
  <si>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</si>
  <si>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</si>
  <si>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</si>
  <si>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</si>
  <si>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</si>
  <si>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</si>
  <si>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</si>
  <si>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</si>
  <si>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</si>
  <si>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</si>
  <si>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</si>
  <si>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</si>
  <si>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</si>
  <si>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</si>
  <si>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</si>
  <si>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</si>
  <si>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</si>
  <si>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</si>
  <si>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</si>
  <si>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</si>
  <si>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</si>
  <si>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</si>
  <si>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</si>
  <si>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</si>
  <si>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</si>
  <si>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</si>
  <si>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</si>
  <si>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</si>
  <si>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</si>
  <si>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</si>
  <si>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</si>
  <si>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</si>
  <si>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</si>
  <si>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</si>
  <si>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</si>
  <si>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</si>
  <si>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</si>
  <si>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</si>
  <si>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</si>
  <si>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</si>
  <si>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</si>
  <si>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</si>
  <si>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</si>
  <si>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</si>
  <si>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</si>
  <si>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</si>
  <si>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</si>
  <si>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</si>
  <si>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</si>
  <si>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</si>
  <si>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</si>
  <si>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</si>
  <si>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</si>
  <si>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</si>
  <si>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</si>
  <si>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</si>
  <si>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</si>
  <si>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</si>
  <si>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</si>
  <si>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</si>
  <si>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</si>
  <si>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</si>
  <si>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</si>
  <si>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</si>
  <si>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</si>
  <si>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</si>
  <si>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</si>
  <si>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</si>
  <si>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</si>
  <si>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</si>
  <si>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</si>
  <si>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</si>
  <si>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</si>
  <si>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</si>
  <si>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</si>
  <si>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</si>
  <si>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</si>
  <si>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</si>
  <si>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</si>
  <si>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</si>
  <si>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</si>
  <si>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</si>
  <si>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</si>
  <si>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</si>
  <si>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</si>
  <si>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</si>
  <si>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</si>
  <si>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</si>
  <si>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</si>
  <si>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</si>
  <si>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</si>
  <si>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</si>
  <si>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</si>
  <si>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</si>
  <si>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</si>
  <si>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</si>
  <si>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</si>
  <si>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</si>
  <si>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</si>
  <si>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</si>
  <si>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</si>
  <si>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</si>
  <si>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</si>
  <si>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</si>
  <si>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</si>
  <si>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</si>
  <si>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</si>
  <si>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</si>
  <si>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</si>
  <si>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</si>
  <si>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</si>
  <si>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</si>
  <si>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</si>
  <si>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</si>
  <si>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</si>
  <si>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</si>
  <si>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</si>
  <si>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</si>
  <si>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</si>
  <si>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</si>
  <si>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</si>
  <si>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</si>
  <si>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</si>
  <si>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</si>
  <si>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</si>
  <si>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</si>
  <si>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</si>
  <si>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</si>
  <si>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</si>
  <si>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</si>
  <si>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</si>
  <si>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</si>
  <si>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</si>
  <si>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</si>
  <si>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</si>
  <si>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</si>
  <si>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</si>
  <si>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</si>
  <si>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</si>
  <si>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</si>
  <si>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</si>
  <si>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</si>
  <si>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</si>
  <si>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</si>
  <si>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</si>
  <si>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</si>
  <si>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</si>
  <si>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</si>
  <si>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</si>
  <si>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</si>
  <si>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</si>
  <si>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</si>
  <si>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</si>
  <si>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</si>
  <si>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</si>
  <si>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</si>
  <si>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</si>
  <si>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</si>
  <si>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</si>
  <si>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</si>
  <si>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</si>
  <si>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</si>
  <si>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</si>
  <si>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</si>
  <si>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</si>
  <si>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</si>
  <si>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</si>
  <si>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</si>
  <si>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</si>
  <si>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</si>
  <si>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</si>
  <si>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</si>
  <si>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</si>
  <si>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</si>
  <si>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</si>
  <si>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</si>
  <si>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</si>
  <si>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</si>
  <si>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</si>
  <si>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</si>
  <si>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</si>
  <si>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</si>
  <si>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</si>
  <si>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</si>
  <si>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</si>
  <si>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</si>
  <si>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</si>
  <si>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</si>
  <si>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</si>
  <si>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</si>
  <si>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</si>
  <si>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</si>
  <si>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</si>
  <si>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</si>
  <si>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</si>
  <si>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</si>
  <si>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</si>
  <si>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</si>
  <si>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</si>
  <si>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</si>
  <si>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</si>
  <si>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</si>
  <si>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</si>
  <si>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</si>
  <si>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</si>
  <si>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</si>
  <si>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</si>
  <si>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</si>
  <si>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</si>
  <si>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</si>
  <si>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</si>
  <si>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</si>
  <si>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</si>
  <si>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</si>
  <si>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</si>
  <si>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</si>
  <si>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</si>
  <si>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</si>
  <si>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</si>
  <si>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</si>
  <si>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</si>
  <si>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</si>
  <si>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</si>
  <si>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</si>
  <si>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</si>
  <si>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</si>
  <si>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</si>
  <si>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</si>
  <si>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</si>
  <si>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</si>
  <si>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</si>
  <si>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</si>
  <si>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</si>
  <si>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</si>
  <si>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</si>
  <si>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</si>
  <si>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</si>
  <si>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</si>
  <si>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</si>
  <si>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</si>
  <si>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</si>
  <si>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</si>
  <si>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</si>
  <si>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</si>
  <si>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</si>
  <si>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</si>
  <si>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</si>
  <si>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</si>
  <si>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</si>
  <si>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</si>
  <si>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</si>
  <si>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</si>
  <si>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</si>
  <si>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</si>
  <si>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</si>
  <si>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</si>
  <si>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</si>
  <si>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</si>
  <si>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</si>
  <si>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</si>
  <si>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</si>
  <si>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</si>
  <si>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</si>
  <si>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</si>
  <si>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</si>
  <si>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</si>
  <si>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</si>
  <si>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</si>
  <si>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</si>
  <si>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</si>
  <si>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</si>
  <si>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</si>
  <si>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</si>
  <si>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</si>
  <si>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</si>
  <si>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</si>
  <si>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</si>
  <si>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</si>
  <si>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</si>
  <si>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</si>
  <si>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</si>
  <si>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</si>
  <si>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</si>
  <si>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</si>
  <si>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</si>
  <si>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</si>
  <si>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</si>
  <si>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</si>
  <si>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</si>
  <si>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</si>
  <si>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</si>
  <si>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</si>
  <si>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</si>
  <si>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</si>
  <si>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</si>
  <si>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</si>
  <si>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</si>
  <si>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</si>
  <si>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</si>
  <si>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</si>
  <si>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</si>
  <si>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</si>
  <si>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</si>
  <si>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</si>
  <si>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</si>
  <si>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</si>
  <si>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</si>
  <si>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</si>
  <si>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</si>
  <si>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</si>
  <si>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</si>
  <si>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</si>
  <si>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</si>
  <si>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</si>
  <si>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</si>
  <si>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</si>
  <si>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</si>
  <si>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</si>
  <si>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</si>
  <si>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</si>
  <si>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</si>
  <si>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</si>
  <si>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</si>
  <si>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</si>
  <si>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</si>
  <si>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</si>
  <si>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</si>
  <si>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</si>
  <si>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</si>
  <si>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</si>
  <si>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</si>
  <si>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</si>
  <si>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</si>
  <si>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</si>
  <si>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</si>
  <si>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</si>
  <si>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</si>
  <si>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</si>
  <si>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</si>
  <si>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</si>
  <si>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</si>
  <si>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</si>
  <si>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</si>
  <si>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</si>
  <si>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</si>
  <si>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</si>
  <si>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</si>
  <si>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</si>
  <si>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</si>
  <si>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</si>
  <si>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</si>
  <si>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</si>
  <si>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</si>
  <si>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</si>
  <si>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</si>
  <si>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</si>
  <si>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</si>
  <si>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</si>
  <si>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</si>
  <si>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</si>
  <si>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</si>
  <si>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</si>
  <si>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</si>
  <si>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</si>
  <si>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</si>
  <si>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</si>
  <si>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</si>
  <si>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</si>
  <si>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</si>
  <si>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</si>
  <si>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</si>
  <si>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</si>
  <si>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</si>
  <si>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</si>
  <si>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</si>
  <si>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</si>
  <si>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</si>
  <si>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</si>
  <si>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</si>
  <si>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</si>
  <si>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</si>
  <si>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</si>
  <si>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</si>
  <si>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</si>
  <si>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</si>
  <si>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</si>
  <si>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</si>
  <si>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</si>
  <si>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</si>
  <si>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</si>
  <si>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</si>
  <si>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</si>
  <si>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</si>
  <si>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</si>
  <si>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</si>
  <si>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</si>
  <si>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</si>
  <si>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</si>
  <si>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</si>
  <si>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</si>
  <si>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</si>
  <si>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</si>
  <si>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</si>
  <si>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</si>
  <si>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</si>
  <si>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</si>
  <si>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</si>
  <si>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</si>
  <si>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</si>
  <si>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</si>
  <si>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</si>
  <si>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</si>
  <si>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</si>
  <si>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</si>
  <si>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</si>
  <si>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</si>
  <si>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</si>
  <si>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</si>
  <si>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</si>
  <si>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</si>
  <si>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</si>
  <si>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</si>
  <si>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</si>
  <si>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</si>
  <si>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</si>
  <si>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</si>
  <si>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</si>
  <si>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</si>
  <si>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</si>
  <si>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</si>
  <si>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</si>
  <si>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</si>
  <si>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</si>
  <si>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</si>
  <si>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</si>
  <si>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</si>
  <si>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</si>
  <si>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</si>
  <si>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</si>
  <si>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</si>
  <si>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</si>
  <si>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</si>
  <si>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</si>
  <si>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</si>
  <si>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</si>
  <si>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</si>
  <si>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</si>
  <si>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</si>
  <si>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</si>
  <si>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</si>
  <si>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</si>
  <si>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</si>
  <si>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</si>
  <si>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</si>
  <si>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</si>
  <si>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</si>
  <si>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</si>
  <si>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</si>
  <si>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</si>
  <si>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</si>
  <si>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</si>
  <si>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</si>
  <si>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</si>
  <si>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</si>
  <si>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</si>
  <si>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</si>
  <si>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</si>
  <si>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</si>
  <si>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</si>
  <si>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</si>
  <si>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</si>
  <si>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</si>
  <si>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</si>
  <si>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</si>
  <si>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</si>
  <si>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</si>
  <si>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</si>
  <si>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</si>
  <si>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</si>
  <si>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</si>
  <si>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</si>
  <si>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</si>
  <si>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</si>
  <si>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</si>
  <si>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</si>
  <si>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</si>
  <si>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</si>
  <si>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</si>
  <si>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</si>
  <si>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</si>
  <si>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</si>
  <si>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</si>
  <si>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</si>
  <si>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</si>
  <si>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</si>
  <si>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</si>
  <si>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</si>
  <si>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</si>
  <si>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</si>
  <si>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</si>
  <si>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</si>
  <si>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</si>
  <si>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</si>
  <si>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</si>
  <si>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</si>
  <si>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</si>
  <si>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</si>
  <si>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</si>
  <si>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</si>
  <si>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</si>
  <si>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</si>
  <si>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</si>
  <si>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</si>
  <si>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</si>
  <si>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</si>
  <si>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</si>
  <si>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</si>
  <si>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</si>
  <si>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</si>
  <si>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</si>
  <si>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</si>
  <si>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</si>
  <si>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</si>
  <si>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</si>
  <si>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</si>
  <si>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</si>
  <si>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</si>
  <si>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</si>
  <si>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</si>
  <si>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</si>
  <si>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</si>
  <si>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</si>
  <si>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</si>
  <si>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</si>
  <si>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</si>
  <si>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</si>
  <si>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</si>
  <si>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</si>
  <si>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</si>
  <si>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</si>
  <si>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</si>
  <si>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</si>
  <si>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</si>
  <si>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</si>
  <si>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</si>
  <si>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</si>
  <si>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</si>
  <si>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</si>
  <si>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</si>
  <si>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</si>
  <si>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</si>
  <si>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</si>
  <si>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</si>
  <si>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</si>
  <si>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</si>
  <si>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</si>
  <si>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</si>
  <si>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</si>
  <si>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</si>
  <si>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</si>
  <si>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</si>
  <si>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</si>
  <si>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</si>
  <si>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</si>
  <si>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</si>
  <si>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</si>
  <si>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</si>
  <si>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</si>
  <si>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</si>
  <si>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</si>
  <si>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</si>
  <si>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</si>
  <si>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</si>
  <si>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</si>
  <si>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</si>
  <si>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</si>
  <si>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</si>
  <si>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</si>
  <si>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</si>
  <si>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</si>
  <si>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</si>
  <si>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</si>
  <si>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</si>
  <si>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</si>
  <si>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</si>
  <si>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</si>
  <si>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</si>
  <si>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</si>
  <si>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</si>
  <si>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</si>
  <si>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</si>
  <si>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</si>
  <si>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</si>
  <si>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</si>
  <si>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</si>
  <si>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</si>
  <si>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</si>
  <si>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</si>
  <si>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</si>
  <si>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</si>
  <si>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</si>
  <si>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</si>
  <si>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</si>
  <si>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</si>
  <si>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</si>
  <si>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</si>
  <si>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</si>
  <si>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</si>
  <si>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</si>
  <si>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</si>
  <si>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</si>
  <si>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</si>
  <si>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</si>
  <si>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</si>
  <si>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</si>
  <si>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</si>
  <si>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</si>
  <si>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</si>
  <si>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</si>
  <si>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</si>
  <si>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</si>
  <si>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</si>
  <si>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</si>
  <si>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</si>
  <si>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</si>
  <si>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</si>
  <si>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</si>
  <si>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</si>
  <si>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</si>
  <si>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</si>
  <si>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</si>
  <si>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</si>
  <si>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</si>
  <si>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</si>
  <si>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</si>
  <si>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</si>
  <si>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</si>
  <si>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</si>
  <si>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</si>
  <si>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</si>
  <si>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</si>
  <si>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</si>
  <si>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</si>
  <si>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</si>
  <si>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</si>
  <si>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</si>
  <si>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</si>
  <si>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</si>
  <si>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</si>
  <si>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</si>
  <si>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</si>
  <si>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</si>
  <si>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</si>
  <si>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</si>
  <si>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</si>
  <si>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</si>
  <si>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</si>
  <si>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</si>
  <si>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</si>
  <si>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</si>
  <si>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</si>
  <si>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</si>
  <si>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</si>
  <si>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</si>
  <si>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</si>
  <si>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</si>
  <si>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</si>
  <si>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</si>
  <si>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</si>
  <si>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</si>
  <si>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</si>
  <si>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</si>
  <si>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</si>
  <si>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</si>
  <si>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</si>
  <si>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</si>
  <si>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</si>
  <si>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</si>
  <si>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</si>
  <si>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</si>
  <si>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</si>
  <si>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</si>
  <si>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</si>
  <si>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</si>
  <si>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</si>
  <si>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</si>
  <si>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</si>
  <si>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</si>
  <si>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</si>
  <si>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</si>
  <si>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</si>
  <si>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</si>
  <si>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</si>
  <si>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</si>
  <si>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</si>
  <si>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</si>
  <si>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</si>
  <si>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</si>
  <si>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</si>
  <si>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</si>
  <si>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</si>
  <si>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</si>
  <si>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</si>
  <si>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</si>
  <si>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</si>
  <si>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</si>
  <si>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</si>
  <si>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</si>
  <si>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</si>
  <si>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</si>
  <si>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</si>
  <si>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</si>
  <si>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</si>
  <si>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</si>
  <si>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</si>
  <si>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</si>
  <si>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</si>
  <si>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</si>
  <si>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</si>
  <si>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</si>
  <si>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</si>
  <si>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</si>
  <si>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</si>
  <si>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</si>
  <si>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</si>
  <si>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</si>
  <si>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</si>
  <si>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</si>
  <si>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</si>
  <si>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</si>
  <si>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</si>
  <si>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</si>
  <si>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</si>
  <si>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</si>
  <si>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</si>
  <si>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</si>
  <si>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</si>
  <si>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</si>
  <si>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</si>
  <si>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</si>
  <si>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</si>
  <si>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</si>
  <si>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</si>
  <si>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</si>
  <si>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</si>
  <si>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</si>
  <si>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</si>
  <si>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</si>
  <si>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</si>
  <si>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</si>
  <si>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</si>
  <si>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</si>
  <si>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</si>
  <si>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</si>
  <si>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</si>
  <si>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</si>
  <si>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</si>
  <si>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</si>
  <si>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</si>
  <si>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</si>
  <si>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</si>
  <si>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</si>
  <si>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</si>
  <si>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</si>
  <si>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</si>
  <si>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</si>
  <si>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</si>
  <si>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</si>
  <si>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</si>
  <si>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</si>
  <si>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</si>
  <si>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</si>
  <si>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</si>
  <si>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</si>
  <si>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</si>
  <si>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</si>
  <si>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</si>
  <si>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</si>
  <si>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</si>
  <si>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</si>
  <si>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</si>
  <si>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</si>
  <si>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</si>
  <si>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</si>
  <si>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</si>
  <si>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</si>
  <si>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</si>
  <si>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</si>
  <si>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</si>
  <si>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</si>
  <si>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</si>
  <si>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</si>
  <si>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</si>
  <si>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</si>
  <si>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</si>
  <si>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</si>
  <si>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</si>
  <si>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</si>
  <si>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</si>
  <si>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</si>
  <si>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</si>
  <si>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</si>
  <si>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</si>
  <si>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</si>
  <si>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</si>
  <si>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</si>
  <si>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</si>
  <si>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</si>
  <si>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</si>
  <si>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</si>
  <si>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</si>
  <si>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</si>
  <si>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</si>
  <si>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</si>
  <si>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</si>
  <si>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</si>
  <si>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</si>
  <si>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</si>
  <si>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</si>
  <si>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</si>
  <si>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</si>
  <si>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</si>
  <si>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</si>
  <si>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</si>
  <si>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</si>
  <si>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</si>
  <si>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</si>
  <si>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</si>
  <si>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</si>
  <si>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</si>
  <si>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</si>
  <si>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</si>
  <si>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</si>
  <si>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</si>
  <si>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</si>
  <si>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</si>
  <si>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</si>
  <si>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</si>
  <si>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</si>
  <si>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</si>
  <si>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</si>
  <si>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</si>
  <si>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</si>
  <si>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</si>
  <si>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</si>
  <si>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</si>
  <si>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</si>
  <si>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</si>
  <si>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</si>
  <si>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</si>
  <si>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</si>
  <si>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</si>
  <si>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</si>
  <si>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</si>
  <si>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</si>
  <si>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</si>
  <si>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</si>
  <si>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</si>
  <si>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</si>
  <si>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</si>
  <si>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</si>
  <si>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</si>
  <si>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</si>
  <si>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</si>
  <si>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</si>
  <si>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</si>
  <si>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</si>
  <si>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</si>
  <si>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</si>
  <si>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</si>
  <si>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</si>
  <si>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</si>
  <si>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</si>
  <si>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</si>
  <si>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</si>
  <si>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</si>
  <si>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</si>
  <si>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</si>
  <si>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</si>
  <si>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</si>
  <si>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</si>
  <si>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</si>
  <si>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</si>
  <si>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</si>
  <si>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</si>
  <si>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</si>
  <si>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</si>
  <si>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</si>
  <si>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</si>
  <si>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</si>
  <si>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</si>
  <si>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</si>
  <si>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</si>
  <si>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</si>
  <si>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</si>
  <si>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</si>
  <si>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</si>
  <si>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</si>
  <si>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</si>
  <si>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</si>
  <si>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</si>
  <si>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</si>
  <si>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</si>
  <si>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</si>
  <si>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</si>
  <si>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</si>
  <si>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</si>
  <si>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</si>
  <si>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</si>
  <si>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</si>
  <si>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</si>
  <si>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</si>
  <si>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</si>
  <si>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</si>
  <si>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</si>
  <si>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</si>
  <si>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</si>
  <si>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</si>
  <si>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</si>
  <si>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</si>
  <si>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</si>
  <si>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</si>
  <si>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</si>
  <si>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</si>
  <si>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</si>
  <si>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</si>
  <si>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</si>
  <si>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</si>
  <si>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</si>
  <si>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</si>
  <si>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</si>
  <si>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</si>
  <si>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</si>
  <si>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</si>
  <si>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</si>
  <si>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</si>
  <si>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</si>
  <si>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</si>
  <si>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</si>
  <si>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</si>
  <si>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</si>
  <si>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</si>
  <si>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</si>
  <si>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</si>
  <si>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</si>
  <si>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</si>
  <si>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</si>
  <si>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</si>
  <si>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</si>
  <si>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</si>
  <si>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</si>
  <si>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</si>
  <si>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</si>
  <si>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</si>
  <si>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</si>
  <si>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</si>
  <si>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</si>
  <si>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</si>
  <si>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</si>
  <si>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</si>
  <si>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</si>
  <si>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</si>
  <si>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</si>
  <si>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</si>
  <si>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</si>
  <si>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</si>
  <si>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</si>
  <si>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</si>
  <si>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</si>
  <si>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</si>
  <si>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</si>
  <si>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</si>
  <si>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</si>
  <si>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</si>
  <si>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</si>
  <si>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</si>
  <si>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</si>
  <si>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</si>
  <si>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</si>
  <si>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</si>
  <si>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</si>
  <si>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</si>
  <si>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</si>
  <si>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</si>
  <si>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</si>
  <si>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</si>
  <si>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</si>
  <si>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</si>
  <si>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</si>
  <si>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</si>
  <si>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</si>
  <si>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</si>
  <si>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</si>
  <si>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</si>
  <si>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</si>
  <si>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</si>
  <si>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</si>
  <si>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</si>
  <si>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</si>
  <si>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</si>
  <si>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</si>
  <si>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</si>
  <si>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</si>
  <si>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</si>
  <si>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</si>
  <si>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</si>
  <si>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</si>
  <si>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</si>
  <si>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</si>
  <si>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</si>
  <si>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</si>
  <si>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</si>
  <si>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</si>
  <si>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</si>
  <si>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</si>
  <si>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</si>
  <si>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</si>
  <si>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</si>
  <si>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</si>
  <si>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</si>
  <si>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</si>
  <si>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</si>
  <si>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</si>
  <si>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</si>
  <si>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</si>
  <si>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</si>
  <si>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</si>
  <si>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</si>
  <si>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</si>
  <si>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</si>
  <si>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</si>
  <si>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</si>
  <si>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</si>
  <si>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</si>
  <si>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</si>
  <si>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</si>
  <si>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</si>
  <si>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</si>
  <si>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</si>
  <si>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</si>
  <si>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</si>
  <si>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</si>
  <si>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</si>
  <si>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</si>
  <si>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</si>
  <si>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</si>
  <si>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</si>
  <si>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</si>
  <si>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</si>
  <si>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</si>
  <si>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</si>
  <si>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</si>
  <si>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</si>
  <si>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</si>
  <si>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</si>
  <si>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</si>
  <si>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</si>
  <si>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</si>
  <si>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</si>
  <si>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</si>
  <si>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</si>
  <si>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</si>
  <si>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</si>
  <si>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</si>
  <si>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</si>
  <si>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</si>
  <si>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</si>
  <si>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</si>
  <si>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</si>
  <si>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</si>
  <si>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</si>
  <si>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</si>
  <si>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</si>
  <si>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</si>
  <si>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</si>
  <si>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</si>
  <si>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</si>
  <si>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</si>
  <si>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</si>
  <si>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</si>
  <si>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</si>
  <si>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</si>
  <si>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</si>
  <si>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</si>
  <si>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</si>
  <si>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</si>
  <si>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</si>
  <si>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</si>
  <si>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</si>
  <si>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</si>
  <si>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</si>
  <si>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</si>
  <si>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</si>
  <si>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</si>
  <si>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</si>
  <si>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</si>
  <si>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</si>
  <si>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</si>
  <si>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</si>
  <si>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</si>
  <si>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</si>
  <si>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</si>
  <si>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</si>
  <si>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</si>
  <si>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</si>
  <si>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</si>
  <si>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</si>
  <si>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</si>
  <si>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</si>
  <si>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</si>
  <si>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</si>
  <si>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</si>
  <si>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</si>
  <si>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</si>
  <si>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</si>
  <si>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</si>
  <si>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</si>
  <si>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</si>
  <si>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</si>
  <si>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</si>
  <si>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</si>
  <si>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</si>
  <si>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</si>
  <si>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</si>
  <si>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</si>
  <si>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</si>
  <si>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</si>
  <si>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</si>
  <si>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</si>
  <si>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</si>
  <si>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</si>
  <si>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</si>
  <si>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</si>
  <si>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</si>
  <si>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</si>
  <si>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</si>
  <si>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</si>
  <si>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</si>
  <si>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</si>
  <si>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</si>
  <si>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</si>
  <si>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</si>
  <si>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</si>
  <si>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</si>
  <si>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</si>
  <si>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</si>
  <si>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</si>
  <si>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</si>
  <si>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</si>
  <si>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</si>
  <si>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</si>
  <si>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</si>
  <si>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</si>
  <si>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</si>
  <si>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</si>
  <si>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</si>
  <si>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</si>
  <si>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</si>
  <si>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</si>
  <si>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</si>
  <si>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</si>
  <si>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</si>
  <si>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</si>
  <si>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</si>
  <si>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</si>
  <si>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</si>
  <si>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</si>
  <si>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</si>
  <si>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</si>
  <si>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</si>
  <si>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</si>
  <si>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</si>
  <si>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</si>
  <si>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</si>
  <si>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</si>
  <si>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</si>
  <si>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</si>
  <si>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</si>
  <si>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</si>
  <si>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</si>
  <si>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</si>
  <si>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</si>
  <si>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</si>
  <si>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</si>
  <si>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</si>
  <si>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</si>
  <si>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</si>
  <si>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</si>
  <si>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</si>
  <si>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</si>
  <si>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</si>
  <si>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</si>
  <si>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</si>
  <si>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</si>
  <si>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</si>
  <si>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</si>
  <si>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</si>
  <si>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</si>
  <si>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</si>
  <si>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</si>
  <si>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</si>
  <si>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</si>
  <si>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</si>
  <si>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</si>
  <si>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</si>
  <si>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</si>
  <si>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</si>
  <si>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</si>
  <si>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</si>
  <si>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</si>
  <si>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</si>
  <si>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</si>
  <si>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</si>
  <si>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</si>
  <si>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</si>
  <si>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</si>
  <si>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</si>
  <si>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</si>
  <si>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</si>
  <si>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</si>
  <si>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</si>
  <si>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</si>
  <si>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</si>
  <si>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</si>
  <si>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</si>
  <si>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</si>
  <si>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</si>
  <si>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</si>
  <si>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</si>
  <si>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</si>
  <si>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</si>
  <si>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</si>
  <si>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</si>
  <si>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</si>
  <si>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</si>
  <si>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</si>
  <si>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</si>
  <si>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</si>
  <si>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</si>
  <si>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</si>
  <si>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</si>
  <si>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</si>
  <si>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</si>
  <si>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</si>
  <si>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</si>
  <si>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</si>
  <si>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</si>
  <si>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</si>
  <si>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</si>
  <si>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</si>
  <si>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</si>
  <si>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</si>
  <si>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</si>
  <si>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</si>
  <si>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</si>
  <si>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</si>
  <si>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</si>
  <si>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</si>
  <si>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</si>
  <si>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</si>
  <si>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</si>
  <si>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</si>
  <si>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</si>
  <si>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</si>
  <si>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</si>
  <si>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</si>
  <si>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</si>
  <si>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</si>
  <si>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</si>
  <si>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</si>
  <si>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</si>
  <si>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</si>
  <si>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</si>
  <si>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</si>
  <si>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</si>
  <si>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</si>
  <si>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</si>
  <si>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</si>
  <si>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</si>
  <si>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</si>
  <si>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</si>
  <si>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</si>
  <si>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</si>
  <si>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</si>
  <si>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</si>
  <si>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</si>
  <si>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</si>
  <si>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</si>
  <si>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</si>
  <si>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</si>
  <si>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</si>
  <si>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</si>
  <si>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</si>
  <si>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</si>
  <si>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</si>
  <si>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</si>
  <si>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</si>
  <si>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</si>
  <si>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</si>
  <si>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</si>
  <si>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</si>
  <si>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</si>
  <si>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</si>
  <si>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</si>
  <si>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</si>
  <si>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</si>
  <si>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</si>
  <si>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</si>
  <si>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</si>
  <si>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</si>
  <si>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</si>
  <si>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</si>
  <si>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</si>
  <si>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</si>
  <si>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</si>
  <si>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</si>
  <si>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</si>
  <si>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</si>
  <si>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</si>
  <si>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</si>
  <si>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</si>
  <si>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</si>
  <si>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</si>
  <si>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</si>
  <si>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</si>
  <si>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</si>
  <si>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</si>
  <si>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</si>
  <si>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</si>
  <si>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</si>
  <si>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</si>
  <si>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</si>
  <si>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</si>
  <si>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</si>
  <si>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</si>
  <si>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</si>
  <si>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</si>
  <si>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</si>
  <si>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</si>
  <si>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</si>
  <si>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</si>
  <si>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</si>
  <si>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</si>
  <si>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</si>
  <si>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</si>
  <si>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</si>
  <si>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</si>
  <si>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</si>
  <si>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</si>
  <si>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</si>
  <si>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</si>
  <si>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</si>
  <si>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</si>
  <si>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</si>
  <si>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</si>
  <si>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</si>
  <si>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</si>
  <si>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</si>
  <si>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</si>
  <si>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</si>
  <si>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</si>
  <si>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</si>
  <si>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</si>
  <si>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</si>
  <si>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</si>
  <si>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</si>
  <si>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</si>
  <si>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</si>
  <si>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</si>
  <si>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</si>
  <si>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</si>
  <si>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</si>
  <si>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</si>
  <si>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</si>
  <si>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</si>
  <si>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</si>
  <si>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</si>
  <si>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</si>
  <si>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</si>
  <si>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</si>
  <si>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</si>
  <si>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</si>
  <si>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</si>
  <si>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</si>
  <si>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</si>
  <si>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</si>
  <si>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</si>
  <si>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</si>
  <si>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</si>
  <si>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</si>
  <si>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</si>
  <si>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</si>
  <si>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</si>
  <si>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</si>
  <si>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</si>
  <si>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</si>
  <si>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</si>
  <si>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</si>
  <si>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</si>
  <si>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</si>
  <si>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</si>
  <si>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</si>
  <si>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</si>
  <si>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</si>
  <si>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</si>
  <si>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</si>
  <si>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</si>
  <si>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</si>
  <si>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</si>
  <si>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</si>
  <si>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</si>
  <si>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</si>
  <si>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</si>
  <si>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</si>
  <si>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</si>
  <si>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</si>
  <si>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</si>
  <si>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</si>
  <si>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</si>
  <si>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</si>
  <si>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</si>
  <si>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</si>
  <si>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</si>
  <si>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</si>
  <si>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</si>
  <si>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</si>
  <si>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</si>
  <si>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</si>
  <si>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</si>
  <si>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</si>
  <si>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</si>
  <si>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</si>
  <si>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</si>
  <si>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</si>
  <si>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</si>
  <si>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</si>
  <si>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</si>
  <si>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</si>
  <si>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</si>
  <si>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</si>
  <si>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</si>
  <si>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</si>
  <si>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</si>
  <si>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</si>
  <si>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</si>
  <si>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</si>
  <si>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</si>
  <si>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</si>
  <si>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</si>
  <si>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</si>
  <si>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</si>
  <si>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</si>
  <si>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</si>
  <si>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</si>
  <si>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</si>
  <si>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</si>
  <si>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</si>
  <si>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</si>
  <si>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</si>
  <si>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</si>
  <si>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</si>
  <si>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</si>
  <si>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</si>
  <si>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</si>
  <si>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</si>
  <si>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</si>
  <si>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</si>
  <si>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</si>
  <si>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</si>
  <si>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</si>
  <si>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</si>
  <si>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</si>
  <si>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</si>
  <si>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</si>
  <si>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</si>
  <si>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</si>
  <si>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</si>
  <si>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</si>
  <si>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</si>
  <si>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</si>
  <si>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</si>
  <si>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</si>
  <si>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</si>
  <si>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</si>
  <si>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</si>
  <si>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</si>
  <si>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</si>
  <si>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</si>
  <si>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</si>
  <si>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</si>
  <si>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</si>
  <si>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</si>
  <si>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</si>
  <si>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</si>
  <si>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</si>
  <si>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</si>
  <si>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</si>
  <si>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</si>
  <si>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</si>
  <si>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</si>
  <si>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</si>
  <si>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</si>
  <si>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</si>
  <si>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</si>
  <si>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</si>
  <si>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</si>
  <si>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</si>
  <si>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</si>
  <si>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</si>
  <si>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</si>
  <si>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</si>
  <si>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</si>
  <si>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</si>
  <si>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</si>
  <si>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</si>
  <si>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</si>
  <si>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</si>
  <si>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</si>
  <si>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</si>
  <si>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</si>
  <si>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</si>
  <si>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</si>
  <si>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</si>
  <si>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</si>
  <si>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</si>
  <si>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</si>
  <si>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</si>
  <si>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</si>
  <si>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</si>
  <si>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</si>
  <si>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</si>
  <si>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</si>
  <si>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</si>
  <si>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</si>
  <si>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</si>
  <si>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</si>
  <si>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</si>
  <si>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</si>
  <si>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</si>
  <si>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</si>
  <si>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</si>
  <si>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</si>
  <si>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</si>
  <si>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</si>
  <si>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</si>
  <si>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</si>
  <si>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</si>
  <si>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</si>
  <si>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</si>
  <si>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</si>
  <si>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</si>
  <si>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</si>
  <si>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</si>
  <si>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</si>
  <si>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</si>
  <si>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</si>
  <si>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</si>
  <si>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</si>
  <si>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</si>
  <si>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</si>
  <si>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</si>
  <si>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</si>
  <si>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</si>
  <si>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</si>
  <si>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</si>
  <si>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</si>
  <si>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</si>
  <si>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</si>
  <si>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</si>
  <si>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</si>
  <si>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</si>
  <si>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</si>
  <si>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</si>
  <si>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</si>
  <si>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</si>
  <si>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</si>
  <si>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</si>
  <si>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</si>
  <si>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</si>
  <si>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</si>
  <si>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</si>
  <si>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</si>
  <si>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</si>
  <si>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</si>
  <si>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</si>
  <si>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</si>
  <si>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</si>
  <si>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</si>
  <si>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</si>
  <si>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</si>
  <si>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</si>
  <si>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</si>
  <si>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</si>
  <si>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</si>
  <si>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</si>
  <si>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</si>
  <si>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</si>
  <si>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</si>
  <si>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</si>
  <si>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</si>
  <si>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</si>
  <si>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</si>
  <si>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</si>
  <si>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</si>
  <si>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</si>
  <si>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</si>
  <si>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</si>
  <si>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</si>
  <si>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</si>
  <si>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</si>
  <si>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</si>
  <si>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</si>
  <si>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</si>
  <si>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</si>
  <si>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</si>
  <si>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</si>
  <si>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</si>
  <si>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</si>
  <si>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</si>
  <si>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</si>
  <si>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</si>
  <si>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</si>
  <si>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</si>
  <si>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</si>
  <si>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</si>
  <si>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</si>
  <si>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</si>
  <si>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</si>
  <si>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</si>
  <si>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</si>
  <si>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</si>
  <si>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</si>
  <si>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</si>
  <si>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</si>
  <si>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</si>
  <si>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</si>
  <si>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</si>
  <si>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</si>
  <si>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</si>
  <si>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</si>
  <si>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</si>
  <si>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</si>
  <si>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</si>
  <si>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</si>
  <si>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</si>
  <si>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</si>
  <si>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</si>
  <si>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</si>
  <si>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</si>
  <si>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</si>
  <si>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</si>
  <si>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</si>
  <si>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</si>
  <si>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</si>
  <si>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</si>
  <si>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</si>
  <si>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</si>
  <si>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</si>
  <si>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</si>
  <si>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</si>
  <si>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</si>
  <si>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</si>
  <si>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</si>
  <si>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</si>
  <si>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</si>
  <si>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</si>
  <si>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</si>
  <si>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</si>
  <si>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</si>
  <si>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</si>
  <si>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</si>
  <si>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</si>
  <si>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</si>
  <si>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</si>
  <si>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</si>
  <si>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</si>
  <si>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</si>
  <si>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</si>
  <si>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</si>
  <si>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</si>
  <si>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</si>
  <si>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</si>
  <si>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</si>
  <si>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</si>
  <si>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</si>
  <si>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</si>
  <si>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</si>
  <si>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</si>
  <si>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</si>
  <si>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</si>
  <si>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</si>
  <si>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</si>
  <si>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</si>
  <si>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</si>
  <si>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</si>
  <si>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</si>
  <si>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</si>
  <si>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</si>
  <si>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</si>
  <si>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</si>
  <si>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</si>
  <si>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</si>
  <si>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</si>
  <si>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</si>
  <si>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</si>
  <si>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</si>
  <si>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</si>
  <si>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</si>
  <si>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</si>
  <si>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</si>
  <si>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</si>
  <si>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</si>
  <si>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</si>
  <si>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</si>
  <si>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</si>
  <si>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</si>
  <si>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</si>
  <si>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</si>
  <si>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</si>
  <si>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</si>
  <si>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</si>
  <si>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</si>
  <si>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</si>
  <si>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</si>
  <si>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</si>
  <si>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</si>
  <si>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</si>
  <si>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</si>
  <si>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</si>
  <si>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</si>
  <si>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</si>
  <si>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</si>
  <si>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</si>
  <si>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</si>
  <si>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</si>
  <si>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</si>
  <si>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</si>
  <si>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</si>
  <si>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</si>
  <si>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</si>
  <si>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</si>
  <si>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</si>
  <si>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</si>
  <si>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</si>
  <si>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</si>
  <si>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</si>
  <si>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</si>
  <si>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</si>
  <si>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</si>
  <si>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</si>
  <si>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</si>
  <si>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</si>
  <si>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</si>
  <si>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</si>
  <si>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</si>
  <si>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</si>
  <si>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</si>
  <si>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</si>
  <si>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</si>
  <si>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</si>
  <si>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</si>
  <si>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</si>
  <si>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</si>
  <si>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</si>
  <si>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</si>
  <si>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</si>
  <si>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</si>
  <si>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</si>
  <si>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</si>
  <si>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</si>
  <si>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</si>
  <si>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</si>
  <si>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</si>
  <si>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</si>
  <si>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</si>
  <si>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</si>
  <si>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</si>
  <si>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</si>
  <si>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</si>
  <si>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</si>
  <si>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</si>
  <si>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</si>
  <si>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</si>
  <si>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</si>
  <si>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</si>
  <si>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</si>
  <si>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</si>
  <si>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</si>
  <si>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</si>
  <si>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</si>
  <si>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</si>
  <si>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</si>
  <si>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</si>
  <si>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</si>
  <si>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</si>
  <si>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</si>
  <si>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</si>
  <si>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</si>
  <si>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</si>
  <si>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</si>
  <si>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</si>
  <si>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</si>
  <si>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</si>
  <si>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</si>
  <si>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</si>
  <si>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</si>
  <si>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</si>
  <si>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</si>
  <si>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</si>
  <si>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</si>
  <si>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</si>
  <si>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</si>
  <si>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</si>
  <si>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</si>
  <si>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</si>
  <si>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</si>
  <si>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</si>
  <si>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</si>
  <si>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</si>
  <si>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</si>
  <si>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</si>
  <si>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</si>
  <si>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</si>
  <si>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</si>
  <si>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</si>
  <si>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</si>
  <si>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</si>
  <si>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</si>
  <si>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</si>
  <si>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</si>
  <si>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</si>
  <si>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</si>
  <si>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</si>
  <si>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</si>
  <si>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</si>
  <si>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</si>
  <si>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</si>
  <si>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</si>
  <si>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</si>
  <si>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</si>
  <si>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</si>
  <si>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</si>
  <si>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</si>
  <si>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</si>
  <si>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</si>
  <si>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</si>
  <si>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</si>
  <si>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</si>
  <si>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</si>
  <si>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</si>
  <si>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</si>
  <si>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</si>
  <si>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</si>
  <si>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</si>
  <si>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</si>
  <si>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</si>
  <si>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</si>
  <si>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</si>
  <si>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</si>
  <si>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</si>
  <si>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</si>
  <si>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</si>
  <si>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</si>
  <si>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</si>
  <si>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</si>
  <si>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</si>
  <si>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</si>
  <si>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</si>
  <si>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</si>
  <si>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</si>
  <si>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</si>
  <si>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</si>
  <si>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</si>
  <si>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</si>
  <si>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</si>
  <si>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</si>
  <si>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</si>
  <si>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</si>
  <si>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</si>
  <si>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</si>
  <si>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</si>
  <si>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</si>
  <si>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</si>
  <si>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</si>
  <si>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</si>
  <si>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</si>
  <si>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</si>
  <si>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</si>
  <si>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</si>
  <si>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</si>
  <si>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</si>
  <si>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</si>
  <si>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</si>
  <si>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</si>
  <si>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</si>
  <si>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</si>
  <si>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</si>
  <si>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</si>
  <si>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</si>
  <si>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</si>
  <si>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</si>
  <si>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</si>
  <si>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</si>
  <si>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</si>
  <si>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</si>
  <si>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</si>
  <si>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</si>
  <si>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</si>
  <si>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</si>
  <si>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</si>
  <si>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</si>
  <si>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</si>
  <si>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</si>
  <si>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</si>
  <si>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</si>
  <si>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</si>
  <si>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</si>
  <si>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</si>
  <si>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</si>
  <si>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</si>
  <si>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</si>
  <si>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</si>
  <si>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</si>
  <si>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</si>
  <si>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</si>
  <si>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</si>
  <si>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</si>
  <si>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</si>
  <si>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</si>
  <si>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</si>
  <si>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</si>
  <si>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</si>
  <si>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</si>
  <si>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</si>
  <si>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</si>
  <si>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</si>
  <si>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</si>
  <si>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</si>
  <si>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</si>
  <si>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</si>
  <si>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</si>
  <si>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</si>
  <si>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</si>
  <si>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</si>
  <si>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</si>
  <si>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</si>
  <si>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</si>
  <si>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</si>
  <si>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</si>
  <si>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</si>
  <si>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</si>
  <si>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</si>
  <si>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</si>
  <si>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</si>
  <si>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</si>
  <si>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</si>
  <si>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</si>
  <si>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</si>
  <si>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</si>
  <si>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</si>
  <si>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</si>
  <si>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</si>
  <si>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</si>
  <si>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</si>
  <si>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</si>
  <si>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</si>
  <si>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</si>
  <si>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</si>
  <si>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</si>
  <si>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</si>
  <si>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</si>
  <si>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</si>
  <si>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</si>
  <si>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</si>
  <si>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</si>
  <si>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</si>
  <si>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</si>
  <si>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</si>
  <si>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</si>
  <si>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</si>
  <si>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</si>
  <si>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</si>
  <si>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</si>
  <si>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</si>
  <si>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</si>
  <si>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</si>
  <si>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</si>
  <si>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</si>
  <si>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</si>
  <si>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</si>
  <si>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</si>
  <si>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</si>
  <si>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</si>
  <si>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</si>
  <si>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</si>
  <si>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</si>
  <si>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</si>
  <si>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</si>
  <si>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</si>
  <si>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</si>
  <si>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</si>
  <si>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</si>
  <si>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</si>
  <si>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</si>
  <si>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</si>
  <si>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</si>
  <si>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</si>
  <si>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</si>
  <si>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</si>
  <si>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</si>
  <si>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</si>
  <si>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</si>
  <si>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</si>
  <si>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</si>
  <si>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</si>
  <si>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</si>
  <si>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</si>
  <si>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</si>
  <si>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</si>
  <si>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</si>
  <si>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</si>
  <si>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</si>
  <si>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</si>
  <si>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</si>
  <si>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</si>
  <si>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</si>
  <si>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</si>
  <si>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</si>
  <si>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</si>
  <si>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</si>
  <si>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</si>
  <si>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</si>
  <si>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</si>
  <si>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</si>
  <si>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</si>
  <si>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</si>
  <si>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</si>
  <si>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</si>
  <si>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</si>
  <si>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</si>
  <si>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</si>
  <si>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</si>
  <si>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</si>
  <si>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</si>
  <si>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</si>
  <si>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</si>
  <si>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</si>
  <si>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</si>
  <si>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</si>
  <si>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</si>
  <si>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</si>
  <si>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</si>
  <si>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</si>
  <si>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</si>
  <si>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</si>
  <si>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</si>
  <si>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</si>
  <si>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</si>
  <si>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</si>
  <si>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</si>
  <si>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</si>
  <si>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</si>
  <si>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</si>
  <si>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</si>
  <si>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</si>
  <si>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</si>
  <si>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</si>
  <si>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</si>
  <si>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</si>
  <si>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</si>
  <si>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</si>
  <si>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</si>
  <si>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</si>
  <si>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</si>
  <si>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</si>
  <si>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</si>
  <si>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</si>
  <si>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</si>
  <si>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</si>
  <si>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</si>
  <si>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</si>
  <si>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</si>
  <si>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</si>
  <si>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</si>
  <si>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</si>
  <si>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</si>
  <si>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</si>
  <si>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</si>
  <si>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</si>
  <si>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</si>
  <si>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</si>
  <si>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</si>
  <si>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</si>
  <si>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</si>
  <si>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</si>
  <si>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</si>
  <si>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</si>
  <si>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</si>
  <si>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</si>
  <si>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</si>
  <si>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</si>
  <si>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</si>
  <si>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</si>
  <si>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</si>
  <si>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</si>
  <si>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</si>
  <si>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</si>
  <si>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</si>
  <si>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</si>
  <si>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</si>
  <si>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</si>
  <si>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</si>
  <si>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</si>
  <si>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</si>
  <si>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</si>
  <si>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</si>
  <si>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</si>
  <si>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</si>
  <si>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</si>
  <si>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</si>
  <si>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</si>
  <si>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</si>
  <si>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</si>
  <si>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</si>
  <si>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</si>
  <si>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</si>
  <si>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</si>
  <si>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</si>
  <si>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</si>
  <si>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</si>
  <si>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</si>
  <si>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</si>
  <si>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</si>
  <si>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</si>
  <si>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</si>
  <si>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</si>
  <si>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</si>
  <si>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</si>
  <si>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</si>
  <si>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</si>
  <si>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</si>
  <si>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</si>
  <si>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</si>
  <si>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</si>
  <si>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</si>
  <si>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</si>
  <si>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</si>
  <si>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</si>
  <si>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</si>
  <si>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</si>
  <si>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</si>
  <si>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</si>
  <si>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</si>
  <si>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</si>
  <si>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</si>
  <si>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</si>
  <si>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</si>
  <si>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</si>
  <si>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</si>
  <si>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</si>
  <si>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</si>
  <si>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</si>
  <si>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</si>
  <si>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</si>
  <si>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</si>
  <si>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</si>
  <si>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</si>
  <si>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</si>
  <si>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</si>
  <si>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</si>
  <si>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</si>
  <si>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</si>
  <si>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</si>
  <si>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</si>
  <si>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</si>
  <si>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</si>
  <si>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</si>
  <si>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</si>
  <si>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</si>
  <si>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</si>
  <si>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</si>
  <si>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</si>
  <si>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</si>
  <si>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</si>
  <si>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</si>
  <si>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</si>
  <si>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</si>
  <si>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</si>
  <si>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</si>
  <si>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</si>
  <si>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</si>
  <si>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</si>
  <si>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</si>
  <si>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</si>
  <si>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</si>
  <si>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</si>
  <si>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</si>
  <si>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</si>
  <si>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</si>
  <si>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</si>
  <si>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</si>
  <si>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</si>
  <si>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</si>
  <si>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</si>
  <si>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</si>
  <si>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</si>
  <si>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</si>
  <si>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</si>
  <si>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</si>
  <si>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</si>
  <si>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</si>
  <si>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</si>
  <si>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</si>
  <si>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</si>
  <si>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</si>
  <si>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</si>
  <si>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</si>
  <si>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</si>
  <si>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</si>
  <si>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</si>
  <si>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</si>
  <si>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</si>
  <si>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</si>
  <si>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</si>
  <si>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</si>
  <si>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</si>
  <si>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</si>
  <si>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</si>
  <si>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</si>
  <si>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</si>
  <si>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</si>
  <si>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</si>
  <si>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</si>
  <si>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</si>
  <si>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</si>
  <si>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</si>
  <si>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</si>
  <si>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</si>
  <si>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</si>
  <si>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</si>
  <si>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</si>
  <si>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</si>
  <si>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</si>
  <si>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</si>
  <si>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</si>
  <si>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</si>
  <si>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</si>
  <si>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</si>
  <si>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</si>
  <si>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</si>
  <si>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</si>
  <si>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</si>
  <si>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</si>
  <si>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</si>
  <si>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</si>
  <si>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</si>
  <si>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</si>
  <si>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</si>
  <si>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</si>
  <si>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</si>
  <si>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</si>
  <si>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</si>
  <si>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</si>
  <si>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</si>
  <si>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</si>
  <si>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</si>
  <si>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</si>
  <si>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</si>
  <si>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</si>
  <si>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</si>
  <si>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</si>
  <si>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</si>
  <si>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</si>
  <si>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</si>
  <si>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</si>
  <si>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</si>
  <si>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</si>
  <si>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</si>
  <si>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</si>
  <si>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</si>
  <si>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</si>
  <si>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</si>
  <si>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</si>
  <si>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</si>
  <si>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</si>
  <si>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</si>
  <si>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</si>
  <si>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</si>
  <si>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</si>
  <si>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</si>
  <si>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</si>
  <si>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</si>
  <si>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</si>
  <si>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</si>
  <si>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</si>
  <si>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</si>
  <si>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</si>
  <si>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</si>
  <si>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</si>
  <si>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</si>
  <si>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</si>
  <si>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</si>
  <si>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</si>
  <si>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</si>
  <si>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</si>
  <si>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</si>
  <si>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</si>
  <si>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</si>
  <si>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</si>
  <si>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</si>
  <si>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</si>
  <si>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</si>
  <si>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</si>
  <si>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</si>
  <si>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</si>
  <si>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</si>
  <si>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</si>
  <si>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</si>
  <si>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</si>
  <si>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</si>
  <si>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</si>
  <si>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</si>
  <si>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</si>
  <si>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</si>
  <si>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</si>
  <si>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</si>
  <si>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</si>
  <si>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</si>
  <si>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</si>
  <si>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</si>
  <si>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</si>
  <si>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</si>
  <si>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</si>
  <si>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</si>
  <si>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</si>
  <si>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</si>
  <si>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</si>
  <si>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</si>
  <si>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</si>
  <si>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</si>
  <si>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</si>
  <si>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</si>
  <si>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</si>
  <si>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</si>
  <si>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</si>
  <si>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</si>
  <si>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</si>
  <si>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</si>
  <si>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</si>
  <si>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</si>
  <si>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</si>
  <si>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</si>
  <si>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</si>
  <si>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</si>
  <si>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</si>
  <si>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</si>
  <si>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</si>
  <si>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</si>
  <si>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</si>
  <si>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</si>
  <si>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</si>
  <si>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</si>
  <si>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</si>
  <si>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</si>
  <si>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</si>
  <si>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</si>
  <si>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</si>
  <si>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</si>
  <si>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</si>
  <si>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</si>
  <si>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</si>
  <si>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</si>
  <si>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</si>
  <si>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</si>
  <si>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</si>
  <si>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</si>
  <si>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</si>
  <si>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</si>
  <si>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</si>
  <si>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</si>
  <si>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</si>
  <si>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</si>
  <si>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</si>
  <si>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</si>
  <si>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</si>
  <si>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</si>
  <si>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</si>
  <si>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</si>
  <si>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</si>
  <si>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</si>
  <si>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</si>
  <si>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</si>
  <si>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</si>
  <si>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</si>
  <si>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</si>
  <si>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</si>
  <si>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</si>
  <si>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</si>
  <si>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</si>
  <si>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</si>
  <si>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</si>
  <si>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</si>
  <si>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</si>
  <si>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</si>
  <si>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</si>
  <si>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</si>
  <si>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</si>
  <si>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</si>
  <si>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</si>
  <si>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</si>
  <si>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</si>
  <si>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</si>
  <si>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</si>
  <si>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</si>
  <si>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</si>
  <si>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</si>
  <si>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</si>
  <si>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</si>
  <si>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</si>
  <si>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</si>
  <si>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</si>
  <si>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</si>
  <si>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</si>
  <si>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</si>
  <si>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</si>
  <si>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</si>
  <si>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</si>
  <si>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</si>
  <si>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</si>
  <si>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</si>
  <si>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</si>
  <si>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</si>
  <si>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</si>
  <si>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</si>
  <si>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</si>
  <si>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</si>
  <si>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</si>
  <si>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</si>
  <si>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</si>
  <si>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</si>
  <si>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</si>
  <si>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</si>
  <si>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</si>
  <si>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</si>
  <si>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</si>
  <si>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</si>
  <si>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</si>
  <si>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</si>
  <si>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</si>
  <si>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</si>
  <si>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</si>
  <si>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</si>
  <si>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</si>
  <si>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</si>
  <si>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</si>
  <si>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</si>
  <si>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</si>
  <si>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</si>
  <si>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</si>
  <si>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</si>
  <si>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</si>
  <si>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</si>
  <si>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</si>
  <si>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</si>
  <si>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</si>
  <si>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</si>
  <si>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</si>
  <si>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</si>
  <si>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</si>
  <si>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</si>
  <si>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</si>
  <si>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</si>
  <si>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</si>
  <si>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</si>
  <si>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</si>
  <si>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</si>
  <si>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</si>
  <si>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</si>
  <si>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</si>
  <si>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</si>
  <si>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</si>
  <si>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</si>
  <si>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</si>
  <si>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</si>
  <si>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</si>
  <si>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</si>
  <si>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</si>
  <si>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</si>
  <si>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</si>
  <si>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</si>
  <si>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</si>
  <si>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</si>
  <si>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</si>
  <si>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</si>
  <si>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</si>
  <si>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</si>
  <si>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</si>
  <si>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</si>
  <si>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</si>
  <si>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</si>
  <si>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</si>
  <si>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</si>
  <si>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</si>
  <si>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</si>
  <si>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</si>
  <si>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</si>
  <si>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</si>
  <si>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</si>
  <si>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</si>
  <si>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</si>
  <si>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</si>
  <si>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</si>
  <si>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</si>
  <si>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</si>
  <si>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</si>
  <si>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</si>
  <si>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</si>
  <si>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</si>
  <si>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</si>
  <si>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</si>
  <si>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</si>
  <si>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</si>
  <si>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</si>
  <si>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</si>
  <si>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</si>
  <si>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</si>
  <si>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</si>
  <si>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</si>
  <si>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</si>
  <si>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</si>
  <si>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</si>
  <si>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</si>
  <si>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</si>
  <si>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</si>
  <si>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</si>
  <si>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</si>
  <si>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</si>
  <si>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</si>
  <si>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</si>
  <si>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</si>
  <si>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</si>
  <si>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</si>
  <si>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</si>
  <si>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</si>
  <si>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</si>
  <si>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</si>
  <si>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</si>
  <si>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</si>
  <si>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</si>
  <si>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</si>
  <si>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</si>
  <si>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</si>
  <si>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</si>
  <si>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</si>
  <si>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</si>
  <si>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</si>
  <si>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</si>
  <si>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</si>
  <si>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</si>
  <si>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</si>
  <si>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</si>
  <si>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</si>
  <si>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</si>
  <si>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</si>
  <si>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</si>
  <si>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</si>
  <si>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</si>
  <si>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</si>
  <si>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</si>
  <si>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</si>
  <si>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</si>
  <si>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</si>
  <si>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</si>
  <si>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</si>
  <si>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</si>
  <si>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</si>
  <si>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</si>
  <si>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</si>
  <si>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</si>
  <si>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</si>
  <si>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</si>
  <si>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</si>
  <si>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</si>
  <si>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</si>
  <si>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</si>
  <si>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</si>
  <si>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</si>
  <si>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</si>
  <si>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</si>
  <si>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</si>
  <si>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</si>
  <si>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</si>
  <si>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</si>
  <si>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</si>
  <si>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</si>
  <si>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</si>
  <si>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</si>
  <si>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</si>
  <si>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</si>
  <si>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</si>
  <si>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</si>
  <si>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</si>
  <si>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</si>
  <si>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</si>
  <si>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</si>
  <si>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</si>
  <si>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</si>
  <si>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</si>
  <si>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</si>
  <si>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</si>
  <si>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</si>
  <si>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</si>
  <si>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</si>
  <si>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</si>
  <si>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</si>
  <si>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</si>
  <si>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</si>
  <si>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</si>
  <si>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</si>
  <si>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</si>
  <si>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</si>
  <si>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</si>
  <si>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</si>
  <si>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</si>
  <si>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</si>
  <si>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</si>
  <si>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</si>
  <si>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</si>
  <si>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</si>
  <si>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</si>
  <si>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</si>
  <si>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</si>
  <si>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</si>
  <si>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</si>
  <si>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</si>
  <si>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</si>
  <si>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</si>
  <si>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</si>
  <si>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</si>
  <si>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</si>
  <si>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</si>
  <si>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</si>
  <si>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</si>
  <si>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</si>
  <si>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</si>
  <si>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</si>
  <si>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</si>
  <si>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</si>
  <si>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</si>
  <si>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</si>
  <si>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</si>
  <si>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</si>
  <si>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</si>
  <si>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</si>
  <si>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</si>
  <si>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</si>
  <si>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</si>
  <si>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</si>
  <si>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</si>
  <si>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</si>
  <si>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</si>
  <si>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</si>
  <si>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</si>
  <si>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</si>
  <si>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</si>
  <si>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</si>
  <si>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</si>
  <si>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</si>
  <si>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</si>
  <si>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</si>
  <si>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</si>
  <si>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</si>
  <si>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</si>
  <si>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</si>
  <si>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</si>
  <si>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</si>
  <si>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</si>
  <si>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</si>
  <si>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</si>
  <si>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</si>
  <si>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</si>
  <si>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</si>
  <si>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</si>
  <si>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</si>
  <si>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</si>
  <si>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</si>
  <si>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</si>
  <si>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</si>
  <si>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</si>
  <si>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</si>
  <si>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</si>
  <si>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</si>
  <si>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</si>
  <si>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</si>
  <si>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</si>
  <si>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</si>
  <si>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</si>
  <si>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</si>
  <si>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</si>
  <si>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</si>
  <si>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</si>
  <si>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</si>
  <si>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</si>
  <si>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</si>
  <si>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</si>
  <si>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</si>
  <si>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</si>
  <si>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</si>
  <si>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</si>
  <si>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</si>
  <si>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</si>
  <si>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</si>
  <si>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</si>
  <si>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</si>
  <si>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</si>
  <si>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</si>
  <si>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</si>
  <si>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</si>
  <si>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</si>
  <si>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</si>
  <si>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</si>
  <si>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</si>
  <si>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</si>
  <si>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</si>
  <si>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</si>
  <si>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</si>
  <si>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</si>
  <si>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</si>
  <si>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</si>
  <si>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</si>
  <si>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</si>
  <si>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</si>
  <si>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</si>
  <si>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</si>
  <si>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</si>
  <si>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</si>
  <si>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</si>
  <si>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</si>
  <si>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</si>
  <si>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</si>
  <si>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</si>
  <si>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</si>
  <si>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</si>
  <si>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</si>
  <si>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</si>
  <si>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</si>
  <si>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</si>
  <si>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</si>
  <si>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</si>
  <si>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</si>
  <si>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</si>
  <si>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</si>
  <si>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</si>
  <si>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</si>
  <si>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</si>
  <si>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</si>
  <si>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</si>
  <si>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</si>
  <si>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</si>
  <si>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</si>
  <si>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</si>
  <si>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</si>
  <si>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</si>
  <si>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</si>
  <si>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</si>
  <si>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</si>
  <si>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</si>
  <si>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</si>
  <si>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</si>
  <si>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</si>
  <si>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</si>
  <si>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</si>
  <si>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</si>
  <si>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</si>
  <si>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</si>
  <si>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</si>
  <si>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</si>
  <si>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</si>
  <si>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</si>
  <si>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</si>
  <si>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</si>
  <si>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</si>
  <si>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</si>
  <si>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</si>
  <si>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</si>
  <si>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</si>
  <si>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</si>
  <si>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</si>
  <si>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</si>
  <si>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</si>
  <si>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</si>
  <si>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</si>
  <si>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</si>
  <si>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</si>
  <si>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</si>
  <si>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</si>
  <si>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</si>
  <si>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</si>
  <si>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</si>
  <si>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</si>
  <si>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</si>
  <si>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</si>
  <si>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</si>
  <si>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</si>
  <si>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</si>
  <si>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</si>
  <si>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</si>
  <si>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</si>
  <si>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</si>
  <si>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</si>
  <si>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</si>
  <si>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</si>
  <si>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</si>
  <si>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</si>
  <si>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</si>
  <si>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</si>
  <si>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</si>
  <si>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</si>
  <si>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</si>
  <si>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</si>
  <si>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</si>
  <si>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</si>
  <si>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</si>
  <si>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</si>
  <si>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</si>
  <si>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</si>
  <si>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</si>
  <si>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</si>
  <si>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</si>
  <si>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</si>
  <si>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</si>
  <si>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</si>
  <si>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</si>
  <si>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</si>
  <si>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</si>
  <si>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</si>
  <si>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</si>
  <si>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</si>
  <si>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</si>
  <si>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</si>
  <si>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</si>
  <si>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</si>
  <si>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</si>
  <si>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</si>
  <si>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</si>
  <si>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</si>
  <si>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</si>
  <si>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</si>
  <si>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</si>
  <si>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</si>
  <si>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</si>
  <si>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</si>
  <si>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</si>
  <si>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</si>
  <si>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</si>
  <si>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</si>
  <si>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</si>
  <si>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</si>
  <si>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</si>
  <si>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</si>
  <si>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</si>
  <si>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</si>
  <si>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</si>
  <si>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</si>
  <si>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</si>
  <si>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</si>
  <si>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</si>
  <si>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</si>
  <si>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</si>
  <si>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</si>
  <si>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</si>
  <si>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</si>
  <si>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</si>
  <si>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</si>
  <si>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</si>
  <si>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</si>
  <si>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</si>
  <si>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</si>
  <si>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</si>
  <si>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</si>
  <si>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</si>
  <si>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</si>
  <si>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</si>
  <si>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</si>
  <si>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</si>
  <si>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</si>
  <si>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</si>
  <si>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</si>
  <si>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</si>
  <si>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</si>
  <si>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</si>
  <si>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</si>
  <si>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</si>
  <si>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</si>
  <si>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</si>
  <si>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</si>
  <si>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</si>
  <si>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</si>
  <si>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</si>
  <si>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</si>
  <si>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</si>
  <si>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</si>
  <si>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</si>
  <si>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</si>
  <si>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</si>
  <si>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</si>
  <si>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</si>
  <si>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</si>
  <si>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</si>
  <si>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</si>
  <si>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</si>
  <si>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</si>
  <si>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</si>
  <si>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</si>
  <si>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</si>
  <si>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</si>
  <si>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</si>
  <si>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</si>
  <si>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</si>
  <si>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</si>
  <si>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</si>
  <si>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</si>
  <si>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</si>
  <si>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</si>
  <si>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</si>
  <si>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</si>
  <si>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</si>
  <si>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</si>
  <si>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</si>
  <si>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</si>
  <si>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</si>
  <si>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</si>
  <si>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</si>
  <si>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</si>
  <si>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</si>
  <si>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</si>
  <si>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</si>
  <si>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</si>
  <si>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</si>
  <si>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</si>
  <si>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</si>
  <si>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</si>
  <si>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</si>
  <si>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</si>
  <si>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</si>
  <si>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</si>
  <si>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</si>
  <si>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</si>
  <si>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</si>
  <si>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</si>
  <si>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</si>
  <si>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</si>
  <si>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</si>
  <si>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</si>
  <si>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</si>
  <si>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</si>
  <si>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</si>
  <si>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</si>
  <si>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</si>
  <si>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</si>
  <si>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</si>
  <si>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</si>
  <si>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</si>
  <si>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</si>
  <si>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</si>
  <si>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</si>
  <si>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</si>
  <si>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</si>
  <si>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</si>
  <si>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</si>
  <si>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</si>
  <si>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</si>
  <si>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</si>
  <si>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</si>
  <si>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</si>
  <si>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</si>
  <si>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</si>
  <si>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</si>
  <si>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</si>
  <si>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</si>
  <si>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</si>
  <si>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</si>
  <si>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</si>
  <si>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</si>
  <si>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</si>
  <si>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</si>
  <si>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</si>
  <si>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</si>
  <si>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</si>
  <si>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</si>
  <si>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</si>
  <si>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</si>
  <si>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</si>
  <si>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</si>
  <si>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</si>
  <si>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</si>
  <si>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</si>
  <si>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</si>
  <si>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</si>
  <si>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</si>
  <si>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</si>
  <si>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</si>
  <si>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</si>
  <si>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</si>
  <si>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</si>
  <si>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</si>
  <si>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</si>
  <si>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</si>
  <si>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</si>
  <si>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</si>
  <si>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</si>
  <si>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</si>
  <si>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</si>
  <si>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</si>
  <si>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</si>
  <si>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</si>
  <si>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</si>
  <si>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</si>
  <si>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</si>
  <si>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</si>
  <si>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</si>
  <si>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</si>
  <si>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</si>
  <si>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</si>
  <si>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</si>
  <si>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</si>
  <si>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</si>
  <si>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</si>
  <si>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</si>
  <si>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</si>
  <si>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</si>
  <si>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</si>
  <si>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</si>
  <si>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</si>
  <si>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</si>
  <si>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</si>
  <si>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</si>
  <si>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</si>
  <si>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</si>
  <si>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</si>
  <si>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</si>
  <si>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</si>
  <si>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</si>
  <si>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</si>
  <si>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</si>
  <si>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</si>
  <si>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</si>
  <si>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</si>
  <si>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</si>
  <si>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</si>
  <si>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</si>
  <si>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</si>
  <si>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</si>
  <si>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</si>
  <si>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</si>
  <si>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</si>
  <si>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</si>
  <si>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</si>
  <si>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</si>
  <si>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</si>
  <si>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</si>
  <si>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</si>
  <si>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</si>
  <si>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</si>
  <si>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</si>
  <si>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</si>
  <si>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</si>
  <si>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</si>
  <si>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</si>
  <si>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</si>
  <si>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</si>
  <si>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</si>
  <si>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</si>
  <si>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</si>
  <si>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</si>
  <si>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</si>
  <si>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</si>
  <si>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</si>
  <si>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</si>
  <si>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</si>
  <si>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</si>
  <si>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</si>
  <si>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</si>
  <si>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</si>
  <si>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</si>
  <si>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</si>
  <si>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</si>
  <si>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</si>
  <si>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</si>
  <si>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</si>
  <si>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</si>
  <si>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</si>
  <si>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</si>
  <si>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</si>
  <si>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</si>
  <si>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</si>
  <si>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</si>
  <si>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</si>
  <si>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</si>
  <si>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</si>
  <si>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</si>
  <si>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</si>
  <si>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</si>
  <si>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</si>
  <si>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</si>
  <si>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</si>
  <si>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</si>
  <si>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</si>
  <si>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</si>
  <si>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</si>
  <si>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</si>
  <si>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</si>
  <si>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</si>
  <si>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</si>
  <si>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</si>
  <si>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</si>
  <si>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</si>
  <si>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</si>
  <si>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</si>
  <si>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</si>
  <si>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</si>
  <si>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</si>
  <si>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</si>
  <si>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</si>
  <si>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</si>
  <si>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</si>
  <si>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</si>
  <si>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</si>
  <si>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</si>
  <si>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</si>
  <si>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</si>
  <si>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</si>
  <si>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</si>
  <si>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</si>
  <si>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</si>
  <si>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</si>
  <si>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</si>
  <si>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</si>
  <si>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</si>
  <si>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</si>
  <si>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</si>
  <si>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</si>
  <si>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</si>
  <si>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</si>
  <si>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</si>
  <si>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</si>
  <si>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</si>
  <si>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</si>
  <si>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</si>
  <si>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</si>
  <si>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</si>
  <si>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</si>
  <si>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</si>
  <si>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</si>
  <si>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</si>
  <si>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</si>
  <si>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</si>
  <si>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</si>
  <si>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</si>
  <si>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</si>
  <si>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</si>
  <si>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</si>
  <si>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</si>
  <si>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</si>
  <si>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</si>
  <si>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</si>
  <si>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</si>
  <si>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</si>
  <si>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</si>
  <si>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</si>
  <si>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</si>
  <si>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</si>
  <si>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</si>
  <si>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</si>
  <si>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</si>
  <si>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</si>
  <si>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</si>
  <si>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</si>
  <si>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</si>
  <si>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</si>
  <si>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</si>
  <si>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</si>
  <si>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</si>
  <si>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</si>
  <si>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</si>
  <si>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</si>
  <si>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</si>
  <si>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</si>
  <si>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</si>
  <si>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</si>
  <si>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</si>
  <si>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</si>
  <si>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</si>
  <si>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</si>
  <si>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</si>
  <si>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</si>
  <si>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</si>
  <si>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</si>
  <si>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</si>
  <si>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</si>
  <si>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</si>
  <si>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</si>
  <si>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</si>
  <si>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</si>
  <si>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</si>
  <si>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</si>
  <si>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</si>
  <si>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</si>
  <si>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</si>
  <si>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</si>
  <si>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</si>
  <si>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</si>
  <si>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</si>
  <si>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</si>
  <si>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</si>
  <si>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</si>
  <si>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</si>
  <si>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</si>
  <si>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</si>
  <si>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</si>
  <si>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</si>
  <si>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</si>
  <si>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</si>
  <si>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</si>
  <si>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</si>
  <si>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</si>
  <si>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</si>
  <si>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</si>
  <si>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</si>
  <si>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</si>
  <si>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</si>
  <si>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</si>
  <si>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</si>
  <si>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</si>
  <si>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</si>
  <si>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</si>
  <si>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</si>
  <si>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</si>
  <si>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</si>
  <si>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</si>
  <si>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</si>
  <si>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</si>
  <si>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</si>
  <si>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</si>
  <si>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</si>
  <si>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</si>
  <si>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</si>
  <si>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</si>
  <si>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</si>
  <si>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</si>
  <si>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</si>
  <si>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</si>
  <si>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</si>
  <si>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</si>
  <si>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</si>
  <si>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</si>
  <si>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</si>
  <si>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</si>
  <si>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</si>
  <si>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</si>
  <si>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</si>
  <si>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</si>
  <si>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</si>
  <si>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</si>
  <si>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</si>
  <si>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</si>
  <si>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</si>
  <si>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</si>
  <si>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</si>
  <si>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</si>
  <si>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</si>
  <si>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</si>
  <si>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</si>
  <si>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</si>
  <si>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</si>
  <si>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</si>
  <si>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</si>
  <si>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</si>
  <si>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</si>
  <si>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</si>
  <si>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</si>
  <si>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</si>
  <si>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</si>
  <si>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</si>
  <si>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</si>
  <si>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</si>
  <si>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</si>
  <si>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</si>
  <si>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</si>
  <si>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</si>
  <si>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</si>
  <si>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</si>
  <si>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</si>
  <si>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</si>
  <si>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</si>
  <si>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</si>
  <si>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</si>
  <si>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</si>
  <si>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</si>
  <si>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</si>
  <si>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</si>
  <si>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</si>
  <si>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</si>
  <si>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</si>
  <si>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</si>
  <si>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</si>
  <si>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</si>
  <si>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</si>
  <si>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</si>
  <si>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</si>
  <si>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</si>
  <si>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</si>
  <si>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</si>
  <si>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</si>
  <si>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</si>
  <si>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</si>
  <si>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</si>
  <si>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</si>
  <si>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</si>
  <si>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</si>
  <si>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</si>
  <si>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</si>
  <si>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</si>
  <si>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</si>
  <si>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</si>
  <si>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</si>
  <si>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</si>
  <si>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</si>
  <si>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</si>
  <si>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</si>
  <si>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</si>
  <si>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</si>
  <si>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</si>
  <si>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</si>
  <si>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</si>
  <si>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</si>
  <si>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</si>
  <si>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</si>
  <si>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</si>
  <si>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</si>
  <si>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</si>
  <si>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</si>
  <si>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</si>
  <si>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</si>
  <si>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</si>
  <si>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</si>
  <si>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</si>
  <si>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</si>
  <si>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</si>
  <si>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</si>
  <si>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</si>
  <si>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</si>
  <si>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</si>
  <si>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</si>
  <si>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</si>
  <si>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</si>
  <si>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</si>
  <si>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</si>
  <si>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</si>
  <si>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</si>
  <si>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</si>
  <si>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</si>
  <si>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</si>
  <si>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</si>
  <si>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</si>
  <si>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</si>
  <si>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</si>
  <si>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</si>
  <si>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</si>
  <si>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</si>
  <si>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</si>
  <si>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</si>
  <si>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</si>
  <si>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</si>
  <si>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</si>
  <si>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</si>
  <si>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</si>
  <si>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</si>
  <si>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</si>
  <si>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</si>
  <si>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</si>
  <si>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</si>
  <si>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</si>
  <si>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</si>
  <si>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</si>
  <si>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</si>
  <si>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</si>
  <si>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</si>
  <si>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</si>
  <si>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</si>
  <si>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</si>
  <si>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</si>
  <si>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</si>
  <si>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</si>
  <si>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</si>
  <si>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</si>
  <si>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</si>
  <si>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</si>
  <si>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</si>
  <si>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</si>
  <si>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</si>
  <si>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</si>
  <si>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</si>
  <si>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</si>
  <si>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</si>
  <si>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</si>
  <si>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</si>
  <si>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</si>
  <si>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</si>
  <si>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</si>
  <si>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</si>
  <si>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</si>
  <si>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</si>
  <si>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</si>
  <si>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</si>
  <si>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</si>
  <si>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</si>
  <si>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</si>
  <si>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</si>
  <si>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</si>
  <si>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</si>
  <si>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</si>
  <si>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</si>
  <si>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</si>
  <si>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</si>
  <si>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</si>
  <si>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</si>
  <si>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</si>
  <si>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</si>
  <si>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</si>
  <si>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</si>
  <si>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</si>
  <si>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</si>
  <si>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</si>
  <si>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</si>
  <si>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</si>
  <si>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</si>
  <si>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</si>
  <si>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</si>
  <si>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</si>
  <si>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</si>
  <si>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</si>
  <si>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</si>
  <si>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</si>
  <si>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</si>
  <si>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</si>
  <si>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</si>
  <si>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</si>
  <si>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</si>
  <si>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</si>
  <si>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</si>
  <si>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</si>
  <si>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</si>
  <si>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</si>
  <si>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</si>
  <si>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</si>
  <si>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</si>
  <si>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</si>
  <si>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</si>
  <si>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</si>
  <si>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</si>
  <si>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</si>
  <si>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</si>
  <si>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</si>
  <si>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</si>
  <si>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</si>
  <si>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</si>
  <si>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</si>
  <si>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</si>
  <si>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</si>
  <si>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</si>
  <si>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</si>
  <si>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</si>
  <si>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</si>
  <si>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</si>
  <si>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</si>
  <si>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</si>
  <si>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</si>
  <si>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</si>
  <si>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</si>
  <si>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</si>
  <si>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</si>
  <si>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</si>
  <si>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</si>
  <si>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</si>
  <si>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</si>
  <si>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</si>
  <si>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</si>
  <si>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</si>
  <si>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</si>
  <si>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</si>
  <si>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</si>
  <si>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</si>
  <si>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</si>
  <si>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</si>
  <si>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</si>
  <si>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</si>
  <si>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</si>
  <si>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</si>
  <si>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</si>
  <si>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</si>
  <si>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</si>
  <si>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</si>
  <si>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</si>
  <si>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</si>
  <si>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</si>
  <si>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</si>
  <si>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</si>
  <si>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</si>
  <si>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</si>
  <si>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</si>
  <si>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</si>
  <si>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</si>
  <si>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</si>
  <si>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</si>
  <si>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</si>
  <si>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</si>
  <si>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</si>
  <si>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</si>
  <si>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</si>
  <si>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</si>
  <si>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</si>
  <si>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</si>
  <si>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</si>
  <si>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</si>
  <si>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</si>
  <si>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</si>
  <si>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</si>
  <si>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</si>
  <si>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</si>
  <si>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</si>
  <si>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</si>
  <si>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</si>
  <si>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</si>
  <si>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</si>
  <si>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</si>
  <si>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</si>
  <si>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</si>
  <si>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</si>
  <si>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</si>
  <si>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</si>
  <si>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</si>
  <si>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</si>
  <si>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</si>
  <si>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</si>
  <si>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</si>
  <si>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</si>
  <si>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</si>
  <si>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</si>
  <si>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</si>
  <si>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</si>
  <si>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</si>
  <si>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</si>
  <si>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</si>
  <si>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</si>
  <si>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</si>
  <si>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</si>
  <si>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</si>
  <si>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</si>
  <si>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</si>
  <si>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</si>
  <si>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</si>
  <si>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</si>
  <si>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</si>
  <si>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</si>
  <si>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</si>
  <si>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</si>
  <si>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</si>
  <si>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</si>
  <si>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</si>
  <si>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</si>
  <si>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</si>
  <si>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</si>
  <si>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</si>
  <si>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</si>
  <si>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</si>
  <si>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</si>
  <si>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</si>
  <si>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</si>
  <si>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</si>
  <si>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</si>
  <si>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</si>
  <si>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</si>
  <si>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</si>
  <si>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</si>
  <si>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</si>
  <si>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</si>
  <si>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</si>
  <si>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</si>
  <si>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</si>
  <si>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</si>
  <si>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</si>
  <si>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</si>
  <si>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</si>
  <si>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</si>
  <si>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</si>
  <si>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</si>
  <si>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</si>
  <si>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</si>
  <si>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</si>
  <si>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</si>
  <si>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</si>
  <si>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</si>
  <si>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</si>
  <si>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</si>
  <si>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</si>
  <si>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</si>
  <si>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</si>
  <si>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</si>
  <si>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</si>
  <si>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</si>
  <si>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</si>
  <si>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</si>
  <si>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</si>
  <si>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</si>
  <si>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</si>
  <si>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</si>
  <si>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</si>
  <si>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</si>
  <si>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</si>
  <si>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</si>
  <si>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</si>
  <si>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</si>
  <si>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</si>
  <si>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</si>
  <si>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</si>
  <si>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</si>
  <si>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</si>
  <si>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</si>
  <si>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</si>
  <si>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</si>
  <si>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</si>
  <si>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</si>
  <si>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</si>
  <si>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</si>
  <si>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</si>
  <si>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</si>
  <si>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</si>
  <si>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</si>
  <si>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</si>
  <si>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</si>
  <si>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</si>
  <si>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</si>
  <si>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</si>
  <si>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</si>
  <si>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</si>
  <si>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</si>
  <si>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</si>
  <si>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</si>
  <si>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</si>
  <si>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</si>
  <si>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</si>
  <si>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</si>
  <si>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</si>
  <si>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</si>
  <si>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</si>
  <si>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</si>
  <si>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</si>
  <si>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</si>
  <si>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</si>
  <si>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</si>
  <si>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</si>
  <si>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</si>
  <si>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</si>
  <si>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</si>
  <si>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</si>
  <si>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</si>
  <si>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</si>
  <si>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</si>
  <si>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</si>
  <si>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</si>
  <si>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</si>
  <si>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</si>
  <si>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</si>
  <si>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</si>
  <si>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</si>
  <si>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</si>
  <si>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</si>
  <si>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</si>
  <si>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</si>
  <si>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</si>
  <si>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</si>
  <si>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</si>
  <si>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</si>
  <si>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</si>
  <si>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</si>
  <si>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</si>
  <si>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</si>
  <si>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</si>
  <si>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</si>
  <si>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</si>
  <si>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</si>
  <si>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</si>
  <si>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</si>
  <si>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</si>
  <si>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</si>
  <si>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</si>
  <si>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</si>
  <si>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</si>
  <si>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</si>
  <si>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</si>
  <si>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</si>
  <si>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</si>
  <si>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</si>
  <si>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</si>
  <si>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</si>
  <si>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</si>
  <si>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</si>
  <si>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</si>
  <si>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</si>
  <si>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</si>
  <si>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</si>
  <si>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</si>
  <si>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</si>
  <si>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</si>
  <si>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</si>
  <si>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</si>
  <si>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</si>
  <si>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</si>
  <si>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</si>
  <si>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</si>
  <si>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</si>
  <si>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</si>
  <si>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</si>
  <si>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</si>
  <si>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</si>
  <si>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</si>
  <si>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</si>
  <si>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</si>
  <si>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</si>
  <si>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</si>
  <si>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</si>
  <si>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</si>
  <si>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</si>
  <si>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</si>
  <si>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</si>
  <si>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</si>
  <si>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</si>
  <si>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</si>
  <si>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</si>
  <si>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</si>
  <si>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</si>
  <si>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</si>
  <si>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</si>
  <si>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</si>
  <si>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</si>
  <si>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</si>
  <si>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</si>
  <si>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</si>
  <si>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</si>
  <si>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</si>
  <si>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</si>
  <si>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</si>
  <si>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</si>
  <si>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</si>
  <si>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</si>
  <si>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</si>
  <si>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</si>
  <si>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</si>
  <si>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</si>
  <si>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</si>
  <si>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</si>
  <si>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</si>
  <si>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</si>
  <si>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</si>
  <si>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</si>
  <si>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</si>
  <si>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</si>
  <si>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</si>
  <si>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</si>
  <si>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</si>
  <si>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</si>
  <si>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</si>
  <si>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</si>
  <si>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</si>
  <si>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</si>
  <si>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</si>
  <si>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</si>
  <si>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</si>
  <si>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</si>
  <si>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</si>
  <si>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</si>
  <si>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</si>
  <si>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</si>
  <si>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</si>
  <si>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</si>
  <si>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</si>
  <si>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</si>
  <si>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</si>
  <si>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</si>
  <si>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</si>
  <si>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</si>
  <si>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</si>
  <si>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</si>
  <si>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</si>
  <si>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</si>
  <si>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</si>
  <si>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</si>
  <si>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</si>
  <si>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</si>
  <si>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</si>
  <si>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</si>
  <si>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</si>
  <si>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</si>
  <si>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</si>
  <si>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</si>
  <si>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</si>
  <si>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</si>
  <si>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</si>
  <si>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</si>
  <si>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</si>
  <si>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</si>
  <si>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</si>
  <si>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</si>
  <si>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</si>
  <si>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</si>
  <si>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</si>
  <si>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</si>
  <si>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</si>
  <si>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</si>
  <si>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</si>
  <si>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</si>
  <si>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</si>
  <si>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</si>
  <si>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</si>
  <si>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</si>
  <si>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</si>
  <si>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</si>
  <si>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</si>
  <si>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</si>
  <si>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</si>
  <si>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</si>
  <si>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</si>
  <si>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</si>
  <si>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</si>
  <si>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</si>
  <si>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</si>
  <si>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</si>
  <si>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</si>
  <si>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</si>
  <si>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</si>
  <si>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</si>
  <si>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</si>
  <si>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</si>
  <si>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</si>
  <si>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</si>
  <si>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</si>
  <si>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</si>
  <si>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</si>
  <si>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</si>
  <si>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</si>
  <si>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</si>
  <si>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</si>
  <si>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</si>
  <si>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</si>
  <si>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</si>
  <si>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</si>
  <si>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</si>
  <si>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</si>
  <si>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</si>
  <si>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</si>
  <si>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</si>
  <si>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</si>
  <si>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</si>
  <si>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</si>
  <si>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</si>
  <si>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</si>
  <si>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</si>
  <si>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</si>
  <si>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</si>
  <si>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</si>
  <si>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</si>
  <si>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</si>
  <si>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</si>
  <si>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</si>
  <si>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</si>
  <si>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</si>
  <si>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</si>
  <si>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</si>
  <si>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</si>
  <si>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</si>
  <si>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</si>
  <si>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</si>
  <si>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</si>
  <si>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</si>
  <si>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</si>
  <si>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</si>
  <si>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</si>
  <si>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</si>
  <si>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</si>
  <si>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</si>
  <si>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</si>
  <si>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</si>
  <si>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</si>
  <si>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</si>
  <si>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</si>
  <si>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</si>
  <si>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</si>
  <si>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</si>
  <si>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</si>
  <si>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</si>
  <si>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</si>
  <si>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</si>
  <si>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</si>
  <si>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</si>
  <si>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</si>
  <si>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</si>
  <si>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</si>
  <si>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</si>
  <si>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</si>
  <si>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</si>
  <si>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</si>
  <si>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</si>
  <si>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</si>
  <si>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</si>
  <si>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</si>
  <si>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</si>
  <si>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</si>
  <si>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</si>
  <si>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</si>
  <si>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</si>
  <si>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</si>
  <si>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</si>
  <si>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</si>
  <si>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</si>
  <si>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</si>
  <si>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</si>
  <si>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</si>
  <si>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</si>
  <si>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</si>
  <si>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</si>
  <si>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</si>
  <si>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</si>
  <si>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</si>
  <si>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</si>
  <si>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</si>
  <si>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</si>
  <si>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</si>
  <si>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</si>
  <si>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</si>
  <si>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</si>
  <si>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</si>
  <si>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</si>
  <si>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</si>
  <si>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</si>
  <si>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</si>
  <si>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</si>
  <si>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</si>
  <si>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</si>
  <si>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</si>
  <si>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</si>
  <si>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</si>
  <si>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</si>
  <si>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</si>
  <si>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</si>
  <si>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</si>
  <si>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</si>
  <si>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</si>
  <si>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</si>
  <si>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</si>
  <si>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</si>
  <si>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</si>
  <si>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</si>
  <si>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</si>
  <si>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</si>
  <si>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</si>
  <si>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</si>
  <si>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</si>
  <si>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</si>
  <si>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</si>
  <si>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</si>
  <si>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</si>
  <si>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</si>
  <si>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</si>
  <si>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</si>
  <si>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</si>
  <si>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</si>
  <si>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</si>
  <si>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</si>
  <si>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</si>
  <si>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</si>
  <si>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</si>
  <si>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</si>
  <si>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</si>
  <si>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</si>
  <si>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</si>
  <si>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</si>
  <si>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</si>
  <si>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</si>
  <si>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</si>
  <si>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</si>
  <si>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</si>
  <si>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</si>
  <si>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</si>
  <si>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</si>
  <si>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</si>
  <si>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</si>
  <si>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</si>
  <si>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</si>
  <si>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</si>
  <si>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</si>
  <si>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</si>
  <si>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</si>
  <si>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</si>
  <si>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</si>
  <si>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</si>
  <si>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</si>
  <si>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</si>
  <si>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</si>
  <si>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</si>
  <si>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</si>
  <si>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</si>
  <si>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</si>
  <si>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</si>
  <si>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</si>
  <si>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</si>
  <si>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</si>
  <si>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</si>
  <si>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</si>
  <si>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</si>
  <si>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</si>
  <si>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</si>
  <si>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</si>
  <si>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</si>
  <si>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</si>
  <si>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</si>
  <si>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</si>
  <si>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</si>
  <si>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</si>
  <si>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</si>
  <si>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</si>
  <si>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</si>
  <si>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</si>
  <si>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</si>
  <si>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</si>
  <si>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</si>
  <si>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</si>
  <si>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</si>
  <si>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</si>
  <si>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</si>
  <si>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</si>
  <si>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</si>
  <si>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</si>
  <si>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</si>
  <si>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correctNumeric</t>
  </si>
  <si>
    <t>subNum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</si>
  <si>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</si>
  <si>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</si>
  <si>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</si>
  <si>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</si>
  <si>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</si>
  <si>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</si>
  <si>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</si>
  <si>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</si>
  <si>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</si>
  <si>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</si>
  <si>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</si>
  <si>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</si>
  <si>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</si>
  <si>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</si>
  <si>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</si>
  <si>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</si>
  <si>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</si>
  <si>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</si>
  <si>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</si>
  <si>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</si>
  <si>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</si>
  <si>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</si>
  <si>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</si>
  <si>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</si>
  <si>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</si>
  <si>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</si>
  <si>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</si>
  <si>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</si>
  <si>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</si>
  <si>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</si>
  <si>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</si>
  <si>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</si>
  <si>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</si>
  <si>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</si>
  <si>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</si>
  <si>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</si>
  <si>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</si>
  <si>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</si>
  <si>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</si>
  <si>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</si>
  <si>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</si>
  <si>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</si>
  <si>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</si>
  <si>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</si>
  <si>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</si>
  <si>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</si>
  <si>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</si>
  <si>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</si>
  <si>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</si>
  <si>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</si>
  <si>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</si>
  <si>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</si>
  <si>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</si>
  <si>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</si>
  <si>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</si>
  <si>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</si>
  <si>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</si>
  <si>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</si>
  <si>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</si>
  <si>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</si>
  <si>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</si>
  <si>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</si>
  <si>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</si>
  <si>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</si>
  <si>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</si>
  <si>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</si>
  <si>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</si>
  <si>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</si>
  <si>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</si>
  <si>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</si>
  <si>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</si>
  <si>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</si>
  <si>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</si>
  <si>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</si>
  <si>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</si>
  <si>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</si>
  <si>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</si>
  <si>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</si>
  <si>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</si>
  <si>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</si>
  <si>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</si>
  <si>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</si>
  <si>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</si>
  <si>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</si>
  <si>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</si>
  <si>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</si>
  <si>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</si>
  <si>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</si>
  <si>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</si>
  <si>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</si>
  <si>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</si>
  <si>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</si>
  <si>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</si>
  <si>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</si>
  <si>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</si>
  <si>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</si>
  <si>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</si>
  <si>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</si>
  <si>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</si>
  <si>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</si>
  <si>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</si>
  <si>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</si>
  <si>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</si>
  <si>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</si>
  <si>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</si>
  <si>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</si>
  <si>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</si>
  <si>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</si>
  <si>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</si>
  <si>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</si>
  <si>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</si>
  <si>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</si>
  <si>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</si>
  <si>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</si>
  <si>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</si>
  <si>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</si>
  <si>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</si>
  <si>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</si>
  <si>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</si>
  <si>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</si>
  <si>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</si>
  <si>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</si>
  <si>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</si>
  <si>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</si>
  <si>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</si>
  <si>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</si>
  <si>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</si>
  <si>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</si>
  <si>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</si>
  <si>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</si>
  <si>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</si>
  <si>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</si>
  <si>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</si>
  <si>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</si>
  <si>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</si>
  <si>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</si>
  <si>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</si>
  <si>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</si>
  <si>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</si>
  <si>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</si>
  <si>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</si>
  <si>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</si>
  <si>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</si>
  <si>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</si>
  <si>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</si>
  <si>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</si>
  <si>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</si>
  <si>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</si>
  <si>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</si>
  <si>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</si>
  <si>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</si>
  <si>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</si>
  <si>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</si>
  <si>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</si>
  <si>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</si>
  <si>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</si>
  <si>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</si>
  <si>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</si>
  <si>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</si>
  <si>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</si>
  <si>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</si>
  <si>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</si>
  <si>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</si>
  <si>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</si>
  <si>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</si>
  <si>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</si>
  <si>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</si>
  <si>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</si>
  <si>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</si>
  <si>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</si>
  <si>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</si>
  <si>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</si>
  <si>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</si>
  <si>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</si>
  <si>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</si>
  <si>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</si>
  <si>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</si>
  <si>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</si>
  <si>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</si>
  <si>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</si>
  <si>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</si>
  <si>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</si>
  <si>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</si>
  <si>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</si>
  <si>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</si>
  <si>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</si>
  <si>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</si>
  <si>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</si>
  <si>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</si>
  <si>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</si>
  <si>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</si>
  <si>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</si>
  <si>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</si>
  <si>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</si>
  <si>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</si>
  <si>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</si>
  <si>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</si>
  <si>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</si>
  <si>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</si>
  <si>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</si>
  <si>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</si>
  <si>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</si>
  <si>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</si>
  <si>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</si>
  <si>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</si>
  <si>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</si>
  <si>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</si>
  <si>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</si>
  <si>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</si>
  <si>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</si>
  <si>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</si>
  <si>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</si>
  <si>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</si>
  <si>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</si>
  <si>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</si>
  <si>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</si>
  <si>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</si>
  <si>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</si>
  <si>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</si>
  <si>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</si>
  <si>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</si>
  <si>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</si>
  <si>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</si>
  <si>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</si>
  <si>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</si>
  <si>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</si>
  <si>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</si>
  <si>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</si>
  <si>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</si>
  <si>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</si>
  <si>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</si>
  <si>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</si>
  <si>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</si>
  <si>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</si>
  <si>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</si>
  <si>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</si>
  <si>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</si>
  <si>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</si>
  <si>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</si>
  <si>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</si>
  <si>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</si>
  <si>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</si>
  <si>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</si>
  <si>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</si>
  <si>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</si>
  <si>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</si>
  <si>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</si>
  <si>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</si>
  <si>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</si>
  <si>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</si>
  <si>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</si>
  <si>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</si>
  <si>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</si>
  <si>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</si>
  <si>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</si>
  <si>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</si>
  <si>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</si>
  <si>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</si>
  <si>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</si>
  <si>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</si>
  <si>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</si>
  <si>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</si>
  <si>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</si>
  <si>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</si>
  <si>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</si>
  <si>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</si>
  <si>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</si>
  <si>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</si>
  <si>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</si>
  <si>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</si>
  <si>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</si>
  <si>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</si>
  <si>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</si>
  <si>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</si>
  <si>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</si>
  <si>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</si>
  <si>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</si>
  <si>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</si>
  <si>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</si>
  <si>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</si>
  <si>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</si>
  <si>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</si>
  <si>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</si>
  <si>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</si>
  <si>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</si>
  <si>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</si>
  <si>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</si>
  <si>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</si>
  <si>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</si>
  <si>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</si>
  <si>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</si>
  <si>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</si>
  <si>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</si>
  <si>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</si>
  <si>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</si>
  <si>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</si>
  <si>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</si>
  <si>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</si>
  <si>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</si>
  <si>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</si>
  <si>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</si>
  <si>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</si>
  <si>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</si>
  <si>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</si>
  <si>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</si>
  <si>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</si>
  <si>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</si>
  <si>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</si>
  <si>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</si>
  <si>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</si>
  <si>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</si>
  <si>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</si>
  <si>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</si>
  <si>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</si>
  <si>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</si>
  <si>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</si>
  <si>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</si>
  <si>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</si>
  <si>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</si>
  <si>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</si>
  <si>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</si>
  <si>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</si>
  <si>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</si>
  <si>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</si>
  <si>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</si>
  <si>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</si>
  <si>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</si>
  <si>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</si>
  <si>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</si>
  <si>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</si>
  <si>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</si>
  <si>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</si>
  <si>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</si>
  <si>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</si>
  <si>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</si>
  <si>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</si>
  <si>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</si>
  <si>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</si>
  <si>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</si>
  <si>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</si>
  <si>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</si>
  <si>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</si>
  <si>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</si>
  <si>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</si>
  <si>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</si>
  <si>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</si>
  <si>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</si>
  <si>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</si>
  <si>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</si>
  <si>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</si>
  <si>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</si>
  <si>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</si>
  <si>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</si>
  <si>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</si>
  <si>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</si>
  <si>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</si>
  <si>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</si>
  <si>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</si>
  <si>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</si>
  <si>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</si>
  <si>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</si>
  <si>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</si>
  <si>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</si>
  <si>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</si>
  <si>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</si>
  <si>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</si>
  <si>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</si>
  <si>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</si>
  <si>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</si>
  <si>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</si>
  <si>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</si>
  <si>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</si>
  <si>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</si>
  <si>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</si>
  <si>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</si>
  <si>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</si>
  <si>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</si>
  <si>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</si>
  <si>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</si>
  <si>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</si>
  <si>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</si>
  <si>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</si>
  <si>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</si>
  <si>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</si>
  <si>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</si>
  <si>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</si>
  <si>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</si>
  <si>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</si>
  <si>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</si>
  <si>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</si>
  <si>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</si>
  <si>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</si>
  <si>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</si>
  <si>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</si>
  <si>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</si>
  <si>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</si>
  <si>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</si>
  <si>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</si>
  <si>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</si>
  <si>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</si>
  <si>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</si>
  <si>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</si>
  <si>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</si>
  <si>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</si>
  <si>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</si>
  <si>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</si>
  <si>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</si>
  <si>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</si>
  <si>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</si>
  <si>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</si>
  <si>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</si>
  <si>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</si>
  <si>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</si>
  <si>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</si>
  <si>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</si>
  <si>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</si>
  <si>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</si>
  <si>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</si>
  <si>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</si>
  <si>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</si>
  <si>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</si>
  <si>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</si>
  <si>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</si>
  <si>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</si>
  <si>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</si>
  <si>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</si>
  <si>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</si>
  <si>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</si>
  <si>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</si>
  <si>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</si>
  <si>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</si>
  <si>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</si>
  <si>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</si>
  <si>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</si>
  <si>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</si>
  <si>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</si>
  <si>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</si>
  <si>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</si>
  <si>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</si>
  <si>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</si>
  <si>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</si>
  <si>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</si>
  <si>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</si>
  <si>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</si>
  <si>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</si>
  <si>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</si>
  <si>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</si>
  <si>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</si>
  <si>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</si>
  <si>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</si>
  <si>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</si>
  <si>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</si>
  <si>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</si>
  <si>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</si>
  <si>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</si>
  <si>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</si>
  <si>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</si>
  <si>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</si>
  <si>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</si>
  <si>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</si>
  <si>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</si>
  <si>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</si>
  <si>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</si>
  <si>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</si>
  <si>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</si>
  <si>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</si>
  <si>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</si>
  <si>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</si>
  <si>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</si>
  <si>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</si>
  <si>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</si>
  <si>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</si>
  <si>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</si>
  <si>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</si>
  <si>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</si>
  <si>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</si>
  <si>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</si>
  <si>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</si>
  <si>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</si>
  <si>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</si>
  <si>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</si>
  <si>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</si>
  <si>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</si>
  <si>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</si>
  <si>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</si>
  <si>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</si>
  <si>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</si>
  <si>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</si>
  <si>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</si>
  <si>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</si>
  <si>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</si>
  <si>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</si>
  <si>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</si>
  <si>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</si>
  <si>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</si>
  <si>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</si>
  <si>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</si>
  <si>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</si>
  <si>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</si>
  <si>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</si>
  <si>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</si>
  <si>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</si>
  <si>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</si>
  <si>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</si>
  <si>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</si>
  <si>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</si>
  <si>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</si>
  <si>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</si>
  <si>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</si>
  <si>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</si>
  <si>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</si>
  <si>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</si>
  <si>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</si>
  <si>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</si>
  <si>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</si>
  <si>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</si>
  <si>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</si>
  <si>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</si>
  <si>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</si>
  <si>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</si>
  <si>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</si>
  <si>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</si>
  <si>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</si>
  <si>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</si>
  <si>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</si>
  <si>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</si>
  <si>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</si>
  <si>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</si>
  <si>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</si>
  <si>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</si>
  <si>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</si>
  <si>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</si>
  <si>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</si>
  <si>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</si>
  <si>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</si>
  <si>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</si>
  <si>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</si>
  <si>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</si>
  <si>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</si>
  <si>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</si>
  <si>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</si>
  <si>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</si>
  <si>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</si>
  <si>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</si>
  <si>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</si>
  <si>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</si>
  <si>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</si>
  <si>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</si>
  <si>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</si>
  <si>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</si>
  <si>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</si>
  <si>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</si>
  <si>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</si>
  <si>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</si>
  <si>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</si>
  <si>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</si>
  <si>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</si>
  <si>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</si>
  <si>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</si>
  <si>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</si>
  <si>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</si>
  <si>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</si>
  <si>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</si>
  <si>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</si>
  <si>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</si>
  <si>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</si>
  <si>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</si>
  <si>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</si>
  <si>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</si>
  <si>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</si>
  <si>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</si>
  <si>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</si>
  <si>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</si>
  <si>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</si>
  <si>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</si>
  <si>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</si>
  <si>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</si>
  <si>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</si>
  <si>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</si>
  <si>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</si>
  <si>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</si>
  <si>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</si>
  <si>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</si>
  <si>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</si>
  <si>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</si>
  <si>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</si>
  <si>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</si>
  <si>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</si>
  <si>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</si>
  <si>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</si>
  <si>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</si>
  <si>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</si>
  <si>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</si>
  <si>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</si>
  <si>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</si>
  <si>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</si>
  <si>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</si>
  <si>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</si>
  <si>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</si>
  <si>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</si>
  <si>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</si>
  <si>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</si>
  <si>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</si>
  <si>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</si>
  <si>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</si>
  <si>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</si>
  <si>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</si>
  <si>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</si>
  <si>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</si>
  <si>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</si>
  <si>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</si>
  <si>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</si>
  <si>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</si>
  <si>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</si>
  <si>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</si>
  <si>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</si>
  <si>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</si>
  <si>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</si>
  <si>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</si>
  <si>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</si>
  <si>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</si>
  <si>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</si>
  <si>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</si>
  <si>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</si>
  <si>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</si>
  <si>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</si>
  <si>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</si>
  <si>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</si>
  <si>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</si>
  <si>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</si>
  <si>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</si>
  <si>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</si>
  <si>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</si>
  <si>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</si>
  <si>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</si>
  <si>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</si>
  <si>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</si>
  <si>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</si>
  <si>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</si>
  <si>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</si>
  <si>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</si>
  <si>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</si>
  <si>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</si>
  <si>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</si>
  <si>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</si>
  <si>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</si>
  <si>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</si>
  <si>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</si>
  <si>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</si>
  <si>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</si>
  <si>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</si>
  <si>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</si>
  <si>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</si>
  <si>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</si>
  <si>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</si>
  <si>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</si>
  <si>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</si>
  <si>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</si>
  <si>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</si>
  <si>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</si>
  <si>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</si>
  <si>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</si>
  <si>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</si>
  <si>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</si>
  <si>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</si>
  <si>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</si>
  <si>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</si>
  <si>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</si>
  <si>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</si>
  <si>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</si>
  <si>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</si>
  <si>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</si>
  <si>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</si>
  <si>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</si>
  <si>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</si>
  <si>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</si>
  <si>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</si>
  <si>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</si>
  <si>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</si>
  <si>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</si>
  <si>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</si>
  <si>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</si>
  <si>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</si>
  <si>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</si>
  <si>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</si>
  <si>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</si>
  <si>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</si>
  <si>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</si>
  <si>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</si>
  <si>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</si>
  <si>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</si>
  <si>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</si>
  <si>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</si>
  <si>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</si>
  <si>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</si>
  <si>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</si>
  <si>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</si>
  <si>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</si>
  <si>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</si>
  <si>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</si>
  <si>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</si>
  <si>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</si>
  <si>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</si>
  <si>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</si>
  <si>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</si>
  <si>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</si>
  <si>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</si>
  <si>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</si>
  <si>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</si>
  <si>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</si>
  <si>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</si>
  <si>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</si>
  <si>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</si>
  <si>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</si>
  <si>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</si>
  <si>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</si>
  <si>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</si>
  <si>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</si>
  <si>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</si>
  <si>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</si>
  <si>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</si>
  <si>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</si>
  <si>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</si>
  <si>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</si>
  <si>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</si>
  <si>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</si>
  <si>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</si>
  <si>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</si>
  <si>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</si>
  <si>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</si>
  <si>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</si>
  <si>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</si>
  <si>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</si>
  <si>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</si>
  <si>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</si>
  <si>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</si>
  <si>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</si>
  <si>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</si>
  <si>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</si>
  <si>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</si>
  <si>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</si>
  <si>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</si>
  <si>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</si>
  <si>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</si>
  <si>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</si>
  <si>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</si>
  <si>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</si>
  <si>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</si>
  <si>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</si>
  <si>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</si>
  <si>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</si>
  <si>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</si>
  <si>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</si>
  <si>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</si>
  <si>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</si>
  <si>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</si>
  <si>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</si>
  <si>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</si>
  <si>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</si>
  <si>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</si>
  <si>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</si>
  <si>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</si>
  <si>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</si>
  <si>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</si>
  <si>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</si>
  <si>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</si>
  <si>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</si>
  <si>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</si>
  <si>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</si>
  <si>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</si>
  <si>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</si>
  <si>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</si>
  <si>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</si>
  <si>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</si>
  <si>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</si>
  <si>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</si>
  <si>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</si>
  <si>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</si>
  <si>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</si>
  <si>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</si>
  <si>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</si>
  <si>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</si>
  <si>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</si>
  <si>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</si>
  <si>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</si>
  <si>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</si>
  <si>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</si>
  <si>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</si>
  <si>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</si>
  <si>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</si>
  <si>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</si>
  <si>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</si>
  <si>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</si>
  <si>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</si>
  <si>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</si>
  <si>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</si>
  <si>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</si>
  <si>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</si>
  <si>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</si>
  <si>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</si>
  <si>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</si>
  <si>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</si>
  <si>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</si>
  <si>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</si>
  <si>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</si>
  <si>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</si>
  <si>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</si>
  <si>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</si>
  <si>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</si>
  <si>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</si>
  <si>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</si>
  <si>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</si>
  <si>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</si>
  <si>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</si>
  <si>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</si>
  <si>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</si>
  <si>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</si>
  <si>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</si>
  <si>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</si>
  <si>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</si>
  <si>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</si>
  <si>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</si>
  <si>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</si>
  <si>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</si>
  <si>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</si>
  <si>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</si>
  <si>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</si>
  <si>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</si>
  <si>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</si>
  <si>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</si>
  <si>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</si>
  <si>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</si>
  <si>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</si>
  <si>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</si>
  <si>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</si>
  <si>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</si>
  <si>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</si>
  <si>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</si>
  <si>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</si>
  <si>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</si>
  <si>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</si>
  <si>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</si>
  <si>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</si>
  <si>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</si>
  <si>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</si>
  <si>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</si>
  <si>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</si>
  <si>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</si>
  <si>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</si>
  <si>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</si>
  <si>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</si>
  <si>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</si>
  <si>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</si>
  <si>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</si>
  <si>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</si>
  <si>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</si>
  <si>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</si>
  <si>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</si>
  <si>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</si>
  <si>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</si>
  <si>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</si>
  <si>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</si>
  <si>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</si>
  <si>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</si>
  <si>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</si>
  <si>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</si>
  <si>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</si>
  <si>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</si>
  <si>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</si>
  <si>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</si>
  <si>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</si>
  <si>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</si>
  <si>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</si>
  <si>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</si>
  <si>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</si>
  <si>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</si>
  <si>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</si>
  <si>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</si>
  <si>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</si>
  <si>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</si>
  <si>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</si>
  <si>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</si>
  <si>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</si>
  <si>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</si>
  <si>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</si>
  <si>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</si>
  <si>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</si>
  <si>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</si>
  <si>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</si>
  <si>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</si>
  <si>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</si>
  <si>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</si>
  <si>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</si>
  <si>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</si>
  <si>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</si>
  <si>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</si>
  <si>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</si>
  <si>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</si>
  <si>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</si>
  <si>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</si>
  <si>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</si>
  <si>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</si>
  <si>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</si>
  <si>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</si>
  <si>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</si>
  <si>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</si>
  <si>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</si>
  <si>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</si>
  <si>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</si>
  <si>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</si>
  <si>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</si>
  <si>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</si>
  <si>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</si>
  <si>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</si>
  <si>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</si>
  <si>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</si>
  <si>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</si>
  <si>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</si>
  <si>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</si>
  <si>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</si>
  <si>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</si>
  <si>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</si>
  <si>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</si>
  <si>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</si>
  <si>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</si>
  <si>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</si>
  <si>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</si>
  <si>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</si>
  <si>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</si>
  <si>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</si>
  <si>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</si>
  <si>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</si>
  <si>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</si>
  <si>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</si>
  <si>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</si>
  <si>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</si>
  <si>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</si>
  <si>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</si>
  <si>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</si>
  <si>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</si>
  <si>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</si>
  <si>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</si>
  <si>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</si>
  <si>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</si>
  <si>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</si>
  <si>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</si>
  <si>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</si>
  <si>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</si>
  <si>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</si>
  <si>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</si>
  <si>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</si>
  <si>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</si>
  <si>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</si>
  <si>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</si>
  <si>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</si>
  <si>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</si>
  <si>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</si>
  <si>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</si>
  <si>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</si>
  <si>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</si>
  <si>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</si>
  <si>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</si>
  <si>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</si>
  <si>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</si>
  <si>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</si>
  <si>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</si>
  <si>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</si>
  <si>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</si>
  <si>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</si>
  <si>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</si>
  <si>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</si>
  <si>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</si>
  <si>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</si>
  <si>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</si>
  <si>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</si>
  <si>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</si>
  <si>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</si>
  <si>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</si>
  <si>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</si>
  <si>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</si>
  <si>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</si>
  <si>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</si>
  <si>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</si>
  <si>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</si>
  <si>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</si>
  <si>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</si>
  <si>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</si>
  <si>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</si>
  <si>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</si>
  <si>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</si>
  <si>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</si>
  <si>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</si>
  <si>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</si>
  <si>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</si>
  <si>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</si>
  <si>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</si>
  <si>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</si>
  <si>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</si>
  <si>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</si>
  <si>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</si>
  <si>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</si>
  <si>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</si>
  <si>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</si>
  <si>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</si>
  <si>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</si>
  <si>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</si>
  <si>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</si>
  <si>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</si>
  <si>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</si>
  <si>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</si>
  <si>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</si>
  <si>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</si>
  <si>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</si>
  <si>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</si>
  <si>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</si>
  <si>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</si>
  <si>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</si>
  <si>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</si>
  <si>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</si>
  <si>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</si>
  <si>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</si>
  <si>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</si>
  <si>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</si>
  <si>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</si>
  <si>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</si>
  <si>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</si>
  <si>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</si>
  <si>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</si>
  <si>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</si>
  <si>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</si>
  <si>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</si>
  <si>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</si>
  <si>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</si>
  <si>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</si>
  <si>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</si>
  <si>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</si>
  <si>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</si>
  <si>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</si>
  <si>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</si>
  <si>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</si>
  <si>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</si>
  <si>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</si>
  <si>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</si>
  <si>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</si>
  <si>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</si>
  <si>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</si>
  <si>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</si>
  <si>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</si>
  <si>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</si>
  <si>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</si>
  <si>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</si>
  <si>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</si>
  <si>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</si>
  <si>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</si>
  <si>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</si>
  <si>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</si>
  <si>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</si>
  <si>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</si>
  <si>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</si>
  <si>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</si>
  <si>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</si>
  <si>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</si>
  <si>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</si>
  <si>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</si>
  <si>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</si>
  <si>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</si>
  <si>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</si>
  <si>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</si>
  <si>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</si>
  <si>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</si>
  <si>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</si>
  <si>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</si>
  <si>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</si>
  <si>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</si>
  <si>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</si>
  <si>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</si>
  <si>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</si>
  <si>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</si>
  <si>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</si>
  <si>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</si>
  <si>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</si>
  <si>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</si>
  <si>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</si>
  <si>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</si>
  <si>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</si>
  <si>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</si>
  <si>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</si>
  <si>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</si>
  <si>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</si>
  <si>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</si>
  <si>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</si>
  <si>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</si>
  <si>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</si>
  <si>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</si>
  <si>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</si>
  <si>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</si>
  <si>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</si>
  <si>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</si>
  <si>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</si>
  <si>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</si>
  <si>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</si>
  <si>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</si>
  <si>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</si>
  <si>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</si>
  <si>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</si>
  <si>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</si>
  <si>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</si>
  <si>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</si>
  <si>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</si>
  <si>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</si>
  <si>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</si>
  <si>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</si>
  <si>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</si>
  <si>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</si>
  <si>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</si>
  <si>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</si>
  <si>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</si>
  <si>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</si>
  <si>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</si>
  <si>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</si>
  <si>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</si>
  <si>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</si>
  <si>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</si>
  <si>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</si>
  <si>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</si>
  <si>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</si>
  <si>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</si>
  <si>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</si>
  <si>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</si>
  <si>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</si>
  <si>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</si>
  <si>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</si>
  <si>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</si>
  <si>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</si>
  <si>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</si>
  <si>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</si>
  <si>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</si>
  <si>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</si>
  <si>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</si>
  <si>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</si>
  <si>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</si>
  <si>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</si>
  <si>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</si>
  <si>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</si>
  <si>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</si>
  <si>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</si>
  <si>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</si>
  <si>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</si>
  <si>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</si>
  <si>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</si>
  <si>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</si>
  <si>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</si>
  <si>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</si>
  <si>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</si>
  <si>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</si>
  <si>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</si>
  <si>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</si>
  <si>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</si>
  <si>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</si>
  <si>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</si>
  <si>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</si>
  <si>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</si>
  <si>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</si>
  <si>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</si>
  <si>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</si>
  <si>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</si>
  <si>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</si>
  <si>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</si>
  <si>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</si>
  <si>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</si>
  <si>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</si>
  <si>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</si>
  <si>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</si>
  <si>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</si>
  <si>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</si>
  <si>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</si>
  <si>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</si>
  <si>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</si>
  <si>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</si>
  <si>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</si>
  <si>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</si>
  <si>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</si>
  <si>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</si>
  <si>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</si>
  <si>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</si>
  <si>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</si>
  <si>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</si>
  <si>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</si>
  <si>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</si>
  <si>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</si>
  <si>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</si>
  <si>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</si>
  <si>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</si>
  <si>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</si>
  <si>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</si>
  <si>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</si>
  <si>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</si>
  <si>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</si>
  <si>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</si>
  <si>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</si>
  <si>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</si>
  <si>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</si>
  <si>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</si>
  <si>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</si>
  <si>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</si>
  <si>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</si>
  <si>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</si>
  <si>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</si>
  <si>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</si>
  <si>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</si>
  <si>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</si>
  <si>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</si>
  <si>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</si>
  <si>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</si>
  <si>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</si>
  <si>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</si>
  <si>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</si>
  <si>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</si>
  <si>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</si>
  <si>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</si>
  <si>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</si>
  <si>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</si>
  <si>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</si>
  <si>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</si>
  <si>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</si>
  <si>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</si>
  <si>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</si>
  <si>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</si>
  <si>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</si>
  <si>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</si>
  <si>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</si>
  <si>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</si>
  <si>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</si>
  <si>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</si>
  <si>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</si>
  <si>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</si>
  <si>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</si>
  <si>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</si>
  <si>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</si>
  <si>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</si>
  <si>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</si>
  <si>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</si>
  <si>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</si>
  <si>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</si>
  <si>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</si>
  <si>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</si>
  <si>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</si>
  <si>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</si>
  <si>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</si>
  <si>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</si>
  <si>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</si>
  <si>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</si>
  <si>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</si>
  <si>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</si>
  <si>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</si>
  <si>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</si>
  <si>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</si>
  <si>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</si>
  <si>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</si>
  <si>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</si>
  <si>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</si>
  <si>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</si>
  <si>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</si>
  <si>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</si>
  <si>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</si>
  <si>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</si>
  <si>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</si>
  <si>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</si>
  <si>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</si>
  <si>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</si>
  <si>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</si>
  <si>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</si>
  <si>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</si>
  <si>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</si>
  <si>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</si>
  <si>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</si>
  <si>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</si>
  <si>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</si>
  <si>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</si>
  <si>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</si>
  <si>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</si>
  <si>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</si>
  <si>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</si>
  <si>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</si>
  <si>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</si>
  <si>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</si>
  <si>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</si>
  <si>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</si>
  <si>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</si>
  <si>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</si>
  <si>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</si>
  <si>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</si>
  <si>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</si>
  <si>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</si>
  <si>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</si>
  <si>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</si>
  <si>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</si>
  <si>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</si>
  <si>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</si>
  <si>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</si>
  <si>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</si>
  <si>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</si>
  <si>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</si>
  <si>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</si>
  <si>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</si>
  <si>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</si>
  <si>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</si>
  <si>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</si>
  <si>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</si>
  <si>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</si>
  <si>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</si>
  <si>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</si>
  <si>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</si>
  <si>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</si>
  <si>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</si>
  <si>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</si>
  <si>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</si>
  <si>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</si>
  <si>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</si>
  <si>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</si>
  <si>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</si>
  <si>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</si>
  <si>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</si>
  <si>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</si>
  <si>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</si>
  <si>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</si>
  <si>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</si>
  <si>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</si>
  <si>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</si>
  <si>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</si>
  <si>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</si>
  <si>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</si>
  <si>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</si>
  <si>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</si>
  <si>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</si>
  <si>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</si>
  <si>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</si>
  <si>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</si>
  <si>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</si>
  <si>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</si>
  <si>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</si>
  <si>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</si>
  <si>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</si>
  <si>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</si>
  <si>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</si>
  <si>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</si>
  <si>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</si>
  <si>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</si>
  <si>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</si>
  <si>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</si>
  <si>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</si>
  <si>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</si>
  <si>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</si>
  <si>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</si>
  <si>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</si>
  <si>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</si>
  <si>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</si>
  <si>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</si>
  <si>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</si>
  <si>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</si>
  <si>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</si>
  <si>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</si>
  <si>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</si>
  <si>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</si>
  <si>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</si>
  <si>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</si>
  <si>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</si>
  <si>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</si>
  <si>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</si>
  <si>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</si>
  <si>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</si>
  <si>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</si>
  <si>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</si>
  <si>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</si>
  <si>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</si>
  <si>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</si>
  <si>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</si>
  <si>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</si>
  <si>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</si>
  <si>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</si>
  <si>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</si>
  <si>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</si>
  <si>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</si>
  <si>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</si>
  <si>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</si>
  <si>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</si>
  <si>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</si>
  <si>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</si>
  <si>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</si>
  <si>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</si>
  <si>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</si>
  <si>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</si>
  <si>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</si>
  <si>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</si>
  <si>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</si>
  <si>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</si>
  <si>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</si>
  <si>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</si>
  <si>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</si>
  <si>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</si>
  <si>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</si>
  <si>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</si>
  <si>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</si>
  <si>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</si>
  <si>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</si>
  <si>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</si>
  <si>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</si>
  <si>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</si>
  <si>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</si>
  <si>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</si>
  <si>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</si>
  <si>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</si>
  <si>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</si>
  <si>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</si>
  <si>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</si>
  <si>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</si>
  <si>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</si>
  <si>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</si>
  <si>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</si>
  <si>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</si>
  <si>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</si>
  <si>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</si>
  <si>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</si>
  <si>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</si>
  <si>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</si>
  <si>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</si>
  <si>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</si>
  <si>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</si>
  <si>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</si>
  <si>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</si>
  <si>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</si>
  <si>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</si>
  <si>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</si>
  <si>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</si>
  <si>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</si>
  <si>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</si>
  <si>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</si>
  <si>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</si>
  <si>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</si>
  <si>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</si>
  <si>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</si>
  <si>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</si>
  <si>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</si>
  <si>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</si>
  <si>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</si>
  <si>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</si>
  <si>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</si>
  <si>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</si>
  <si>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</si>
  <si>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</si>
  <si>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</si>
  <si>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</si>
  <si>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</si>
  <si>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</si>
  <si>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</si>
  <si>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</si>
  <si>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</si>
  <si>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</si>
  <si>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</si>
  <si>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</si>
  <si>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</si>
  <si>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</si>
  <si>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</si>
  <si>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</si>
  <si>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</si>
  <si>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</si>
  <si>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</si>
  <si>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</si>
  <si>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</si>
  <si>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</si>
  <si>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</si>
  <si>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</si>
  <si>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</si>
  <si>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</si>
  <si>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</si>
  <si>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</si>
  <si>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</si>
  <si>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</si>
  <si>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</si>
  <si>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</si>
  <si>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</si>
  <si>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</si>
  <si>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</si>
  <si>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</si>
  <si>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</si>
  <si>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</si>
  <si>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</si>
  <si>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</si>
  <si>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</si>
  <si>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</si>
  <si>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</si>
  <si>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</si>
  <si>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</si>
  <si>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</si>
  <si>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</si>
  <si>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</si>
  <si>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</si>
  <si>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</si>
  <si>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</si>
  <si>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</si>
  <si>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</si>
  <si>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</si>
  <si>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</si>
  <si>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</si>
  <si>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</si>
  <si>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</si>
  <si>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</si>
  <si>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</si>
  <si>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</si>
  <si>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</si>
  <si>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</si>
  <si>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</si>
  <si>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</si>
  <si>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</si>
  <si>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</si>
  <si>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</si>
  <si>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</si>
  <si>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</si>
  <si>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</si>
  <si>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</si>
  <si>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</si>
  <si>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</si>
  <si>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</si>
  <si>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</si>
  <si>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</si>
  <si>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</si>
  <si>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</si>
  <si>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</si>
  <si>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</si>
  <si>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</si>
  <si>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</si>
  <si>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</si>
  <si>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</si>
  <si>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</si>
  <si>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</si>
  <si>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</si>
  <si>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</si>
  <si>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</si>
  <si>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</si>
  <si>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</si>
  <si>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</si>
  <si>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</si>
  <si>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</si>
  <si>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</si>
  <si>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</si>
  <si>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</si>
  <si>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</si>
  <si>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</si>
  <si>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</si>
  <si>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</si>
  <si>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</si>
  <si>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</si>
  <si>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</si>
  <si>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</si>
  <si>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</si>
  <si>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</si>
  <si>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</si>
  <si>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</si>
  <si>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</si>
  <si>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</si>
  <si>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</si>
  <si>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</si>
  <si>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</si>
  <si>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</si>
  <si>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</si>
  <si>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</si>
  <si>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</si>
  <si>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</si>
  <si>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</si>
  <si>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</si>
  <si>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</si>
  <si>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</si>
  <si>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</si>
  <si>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</si>
  <si>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</si>
  <si>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</si>
  <si>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</si>
  <si>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</si>
  <si>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</si>
  <si>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</si>
  <si>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</si>
  <si>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</si>
  <si>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</si>
  <si>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</si>
  <si>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</si>
  <si>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</si>
  <si>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</si>
  <si>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</si>
  <si>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</si>
  <si>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</si>
  <si>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</si>
  <si>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</si>
  <si>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</si>
  <si>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</si>
  <si>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</si>
  <si>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</si>
  <si>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</si>
  <si>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</si>
  <si>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</si>
  <si>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</si>
  <si>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</si>
  <si>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</si>
  <si>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</si>
  <si>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</si>
  <si>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</si>
  <si>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</si>
  <si>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</si>
  <si>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</si>
  <si>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</si>
  <si>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</si>
  <si>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</si>
  <si>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</si>
  <si>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</si>
  <si>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</si>
  <si>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</si>
  <si>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</si>
  <si>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</si>
  <si>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</si>
  <si>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</si>
  <si>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</si>
  <si>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</si>
  <si>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</si>
  <si>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</si>
  <si>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</si>
  <si>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</si>
  <si>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</si>
  <si>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</si>
  <si>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</si>
  <si>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</si>
  <si>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</si>
  <si>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</si>
  <si>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</si>
  <si>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</si>
  <si>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</si>
  <si>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</si>
  <si>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</si>
  <si>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</si>
  <si>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</si>
  <si>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</si>
  <si>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</si>
  <si>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</si>
  <si>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</si>
  <si>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</si>
  <si>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</si>
  <si>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</si>
  <si>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</si>
  <si>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</si>
  <si>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</si>
  <si>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</si>
  <si>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</si>
  <si>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</si>
  <si>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</si>
  <si>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</si>
  <si>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</si>
  <si>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</si>
  <si>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</si>
  <si>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</si>
  <si>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</si>
  <si>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</si>
  <si>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</si>
  <si>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</si>
  <si>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</si>
  <si>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</si>
  <si>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</si>
  <si>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</si>
  <si>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</si>
  <si>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</si>
  <si>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</si>
  <si>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</si>
  <si>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</si>
  <si>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</si>
  <si>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</si>
  <si>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</si>
  <si>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</si>
  <si>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</si>
  <si>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</si>
  <si>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</si>
  <si>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</si>
  <si>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</si>
  <si>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</si>
  <si>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</si>
  <si>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</si>
  <si>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</si>
  <si>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</si>
  <si>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</si>
  <si>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</si>
  <si>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</si>
  <si>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</si>
  <si>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</si>
  <si>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</si>
  <si>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</si>
  <si>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</si>
  <si>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</si>
  <si>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</si>
  <si>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</si>
  <si>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</si>
  <si>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</si>
  <si>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</si>
  <si>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</si>
  <si>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</si>
  <si>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</si>
  <si>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</si>
  <si>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</si>
  <si>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</si>
  <si>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</si>
  <si>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</si>
  <si>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</si>
  <si>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</si>
  <si>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</si>
  <si>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</si>
  <si>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</si>
  <si>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</si>
  <si>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</si>
  <si>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</si>
  <si>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</si>
  <si>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</si>
  <si>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</si>
  <si>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</si>
  <si>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</si>
  <si>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</si>
  <si>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</si>
  <si>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</si>
  <si>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</si>
  <si>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</si>
  <si>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</si>
  <si>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</si>
  <si>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</si>
  <si>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</si>
  <si>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</si>
  <si>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</si>
  <si>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</si>
  <si>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</si>
  <si>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</si>
  <si>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</si>
  <si>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</si>
  <si>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</si>
  <si>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</si>
  <si>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</si>
  <si>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</si>
  <si>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</si>
  <si>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</si>
  <si>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</si>
  <si>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</si>
  <si>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</si>
  <si>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</si>
  <si>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</si>
  <si>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</si>
  <si>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</si>
  <si>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</si>
  <si>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</si>
  <si>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</si>
  <si>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</si>
  <si>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</si>
  <si>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</si>
  <si>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</si>
  <si>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</si>
  <si>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</si>
  <si>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</si>
  <si>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</si>
  <si>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</si>
  <si>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</si>
  <si>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</si>
  <si>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</si>
  <si>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</si>
  <si>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</si>
  <si>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</si>
  <si>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</si>
  <si>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</si>
  <si>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</si>
  <si>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</si>
  <si>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</si>
  <si>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</si>
  <si>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</si>
  <si>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</si>
  <si>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</si>
  <si>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</si>
  <si>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</si>
  <si>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</si>
  <si>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</si>
  <si>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</si>
  <si>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</si>
  <si>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</si>
  <si>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</si>
  <si>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</si>
  <si>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</si>
  <si>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</si>
  <si>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</si>
  <si>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</si>
  <si>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</si>
  <si>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</si>
  <si>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</si>
  <si>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</si>
  <si>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</si>
  <si>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</si>
  <si>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</si>
  <si>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</si>
  <si>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</si>
  <si>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</si>
  <si>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</si>
  <si>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</si>
  <si>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</si>
  <si>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</si>
  <si>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</si>
  <si>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</si>
  <si>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</si>
  <si>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</si>
  <si>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</si>
  <si>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</si>
  <si>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</si>
  <si>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</si>
  <si>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</si>
  <si>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</si>
  <si>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</si>
  <si>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</si>
  <si>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</si>
  <si>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</si>
  <si>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</si>
  <si>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</si>
  <si>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</si>
  <si>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</si>
  <si>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</si>
  <si>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</si>
  <si>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</si>
  <si>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</si>
  <si>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</si>
  <si>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</si>
  <si>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</si>
  <si>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</si>
  <si>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</si>
  <si>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</si>
  <si>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</si>
  <si>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</si>
  <si>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</si>
  <si>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</si>
  <si>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</si>
  <si>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</si>
  <si>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</si>
  <si>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</si>
  <si>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</si>
  <si>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</si>
  <si>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</si>
  <si>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</si>
  <si>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</si>
  <si>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</si>
  <si>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</si>
  <si>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</si>
  <si>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</si>
  <si>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</si>
  <si>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</si>
  <si>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</si>
  <si>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</si>
  <si>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</si>
  <si>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</si>
  <si>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</si>
  <si>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</si>
  <si>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</si>
  <si>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</si>
  <si>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</si>
  <si>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</si>
  <si>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</si>
  <si>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</si>
  <si>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</si>
  <si>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</si>
  <si>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</si>
  <si>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</si>
  <si>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</si>
  <si>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</si>
  <si>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</si>
  <si>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</si>
  <si>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</si>
  <si>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</si>
  <si>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</si>
  <si>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</si>
  <si>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</si>
  <si>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</si>
  <si>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</si>
  <si>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</si>
  <si>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</si>
  <si>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</si>
  <si>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</si>
  <si>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</si>
  <si>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</si>
  <si>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</si>
  <si>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</si>
  <si>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</si>
  <si>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</si>
  <si>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</si>
  <si>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</si>
  <si>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</si>
  <si>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</si>
  <si>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</si>
  <si>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</si>
  <si>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</si>
  <si>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</si>
  <si>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</si>
  <si>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</si>
  <si>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</si>
  <si>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</si>
  <si>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</si>
  <si>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</si>
  <si>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</si>
  <si>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</si>
  <si>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</si>
  <si>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</si>
  <si>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</si>
  <si>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</si>
  <si>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</si>
  <si>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</si>
  <si>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</si>
  <si>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</si>
  <si>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</si>
  <si>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</si>
  <si>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</si>
  <si>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</si>
  <si>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</si>
  <si>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</si>
  <si>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</si>
  <si>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</si>
  <si>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</si>
  <si>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</si>
  <si>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</si>
  <si>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</si>
  <si>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</si>
  <si>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</si>
  <si>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</si>
  <si>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</si>
  <si>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</si>
  <si>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</si>
  <si>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</si>
  <si>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</si>
  <si>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</si>
  <si>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</si>
  <si>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</si>
  <si>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</si>
  <si>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</si>
  <si>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</si>
  <si>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</si>
  <si>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</si>
  <si>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</si>
  <si>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</si>
  <si>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</si>
  <si>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</si>
  <si>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</si>
  <si>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</si>
  <si>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</si>
  <si>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</si>
  <si>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</si>
  <si>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</si>
  <si>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</si>
  <si>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</si>
  <si>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</si>
  <si>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</si>
  <si>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</si>
  <si>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</si>
  <si>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</si>
  <si>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</si>
  <si>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</si>
  <si>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</si>
  <si>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</si>
  <si>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</si>
  <si>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</si>
  <si>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</si>
  <si>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</si>
  <si>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</si>
  <si>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</si>
  <si>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</si>
  <si>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</si>
  <si>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</si>
  <si>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</si>
  <si>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</si>
  <si>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</si>
  <si>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</si>
  <si>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</si>
  <si>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</si>
  <si>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</si>
  <si>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</si>
  <si>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</si>
  <si>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</si>
  <si>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</si>
  <si>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</si>
  <si>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</si>
  <si>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</si>
  <si>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</si>
  <si>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</si>
  <si>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</si>
  <si>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</si>
  <si>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</si>
  <si>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</si>
  <si>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</si>
  <si>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</si>
  <si>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</si>
  <si>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</si>
  <si>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</si>
  <si>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</si>
  <si>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</si>
  <si>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</si>
  <si>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</si>
  <si>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</si>
  <si>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</si>
  <si>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</si>
  <si>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</si>
  <si>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</si>
  <si>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</si>
  <si>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</si>
  <si>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</si>
  <si>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</si>
  <si>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</si>
  <si>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</si>
  <si>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</si>
  <si>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</si>
  <si>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</si>
  <si>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</si>
  <si>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</si>
  <si>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</si>
  <si>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</si>
  <si>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</si>
  <si>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</si>
  <si>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</si>
  <si>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</si>
  <si>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</si>
  <si>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</si>
  <si>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</si>
  <si>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</si>
  <si>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</si>
  <si>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</si>
  <si>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</si>
  <si>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</si>
  <si>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</si>
  <si>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</si>
  <si>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</si>
  <si>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</si>
  <si>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</si>
  <si>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</si>
  <si>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</si>
  <si>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</si>
  <si>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</si>
  <si>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</si>
  <si>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</si>
  <si>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</si>
  <si>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</si>
  <si>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</si>
  <si>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</si>
  <si>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</si>
  <si>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</si>
  <si>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</si>
  <si>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</si>
  <si>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</si>
  <si>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</si>
  <si>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</si>
  <si>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</si>
  <si>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</si>
  <si>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</si>
  <si>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</si>
  <si>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</si>
  <si>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</si>
  <si>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</si>
  <si>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</si>
  <si>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</si>
  <si>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</si>
  <si>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</si>
  <si>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</si>
  <si>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</si>
  <si>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</si>
  <si>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</si>
  <si>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</si>
  <si>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</si>
  <si>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</si>
  <si>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</si>
  <si>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</si>
  <si>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</si>
  <si>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</si>
  <si>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</si>
  <si>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</si>
  <si>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</si>
  <si>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</si>
  <si>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</si>
  <si>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</si>
  <si>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</si>
  <si>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</si>
  <si>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</si>
  <si>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</si>
  <si>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</si>
  <si>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</si>
  <si>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</si>
  <si>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</si>
  <si>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</si>
  <si>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</si>
  <si>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</si>
  <si>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</si>
  <si>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</si>
  <si>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</si>
  <si>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</si>
  <si>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</si>
  <si>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</si>
  <si>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</si>
  <si>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</si>
  <si>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</si>
  <si>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</si>
  <si>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</si>
  <si>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</si>
  <si>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</si>
  <si>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</si>
  <si>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</si>
  <si>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</si>
  <si>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</si>
  <si>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</si>
  <si>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</si>
  <si>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</si>
  <si>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</si>
  <si>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</si>
  <si>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</si>
  <si>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</si>
  <si>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</si>
  <si>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</si>
  <si>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</si>
  <si>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</si>
  <si>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</si>
  <si>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</si>
  <si>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</si>
  <si>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</si>
  <si>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</si>
  <si>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</si>
  <si>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</si>
  <si>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</si>
  <si>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</si>
  <si>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</si>
  <si>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</si>
  <si>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</si>
  <si>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</si>
  <si>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</si>
  <si>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</si>
  <si>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</si>
  <si>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</si>
  <si>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</si>
  <si>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</si>
  <si>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</si>
  <si>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</si>
  <si>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</si>
  <si>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</si>
  <si>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</si>
  <si>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</si>
  <si>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</si>
  <si>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</si>
  <si>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</si>
  <si>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</si>
  <si>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</si>
  <si>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</si>
  <si>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</si>
  <si>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</si>
  <si>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</si>
  <si>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</si>
  <si>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</si>
  <si>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</si>
  <si>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</si>
  <si>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</si>
  <si>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</si>
  <si>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</si>
  <si>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</si>
  <si>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</si>
  <si>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</si>
  <si>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</si>
  <si>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</si>
  <si>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</si>
  <si>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</si>
  <si>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</si>
  <si>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</si>
  <si>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</si>
  <si>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</si>
  <si>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</si>
  <si>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</si>
  <si>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</si>
  <si>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</si>
  <si>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</si>
  <si>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</si>
  <si>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</si>
  <si>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</si>
  <si>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</si>
  <si>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</si>
  <si>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</si>
  <si>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</si>
  <si>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</si>
  <si>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</si>
  <si>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</si>
  <si>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</si>
  <si>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</si>
  <si>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</si>
  <si>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</si>
  <si>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</si>
  <si>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</si>
  <si>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</si>
  <si>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</si>
  <si>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</si>
  <si>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</si>
  <si>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</si>
  <si>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</si>
  <si>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</si>
  <si>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</si>
  <si>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</si>
  <si>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</si>
  <si>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</si>
  <si>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</si>
  <si>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</si>
  <si>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</si>
  <si>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</si>
  <si>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</si>
  <si>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</si>
  <si>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</si>
  <si>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</si>
  <si>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</si>
  <si>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</si>
  <si>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</si>
  <si>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</si>
  <si>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</si>
  <si>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</si>
  <si>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</si>
  <si>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</si>
  <si>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</si>
  <si>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</si>
  <si>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</si>
  <si>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</si>
  <si>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</si>
  <si>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</si>
  <si>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</si>
  <si>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</si>
  <si>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</si>
  <si>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</si>
  <si>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</si>
  <si>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</si>
  <si>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</si>
  <si>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</si>
  <si>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</si>
  <si>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</si>
  <si>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</si>
  <si>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</si>
  <si>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</si>
  <si>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</si>
  <si>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</si>
  <si>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</si>
  <si>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</si>
  <si>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</si>
  <si>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</si>
  <si>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</si>
  <si>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</si>
  <si>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</si>
  <si>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</si>
  <si>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</si>
  <si>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</si>
  <si>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</si>
  <si>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</si>
  <si>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</si>
  <si>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</si>
  <si>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</si>
  <si>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</si>
  <si>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</si>
  <si>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</si>
  <si>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</si>
  <si>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</si>
  <si>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</si>
  <si>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</si>
  <si>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</si>
  <si>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</si>
  <si>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</si>
  <si>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</si>
  <si>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</si>
  <si>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</si>
  <si>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</si>
  <si>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</si>
  <si>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</si>
  <si>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</si>
  <si>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</si>
  <si>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</si>
  <si>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</si>
  <si>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</si>
  <si>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</si>
  <si>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</si>
  <si>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</si>
  <si>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</si>
  <si>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</si>
  <si>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</si>
  <si>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</si>
  <si>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</si>
  <si>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</si>
  <si>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</si>
  <si>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</si>
  <si>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</si>
  <si>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</si>
  <si>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</si>
  <si>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</si>
  <si>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</si>
  <si>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</si>
  <si>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</si>
  <si>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</si>
  <si>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</si>
  <si>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</si>
  <si>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</si>
  <si>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</si>
  <si>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</si>
  <si>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</si>
  <si>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</si>
  <si>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</si>
  <si>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</si>
  <si>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</si>
  <si>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</si>
  <si>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</si>
  <si>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</si>
  <si>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</si>
  <si>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</si>
  <si>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</si>
  <si>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</si>
  <si>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</si>
  <si>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</si>
  <si>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</si>
  <si>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</si>
  <si>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</si>
  <si>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</si>
  <si>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</si>
  <si>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</si>
  <si>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</si>
  <si>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</si>
  <si>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</si>
  <si>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</si>
  <si>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</si>
  <si>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</si>
  <si>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</si>
  <si>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</si>
  <si>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</si>
  <si>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</si>
  <si>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</si>
  <si>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</si>
  <si>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</si>
  <si>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</si>
  <si>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</si>
  <si>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</si>
  <si>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</si>
  <si>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</si>
  <si>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</si>
  <si>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</si>
  <si>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</si>
  <si>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</si>
  <si>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</si>
  <si>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</si>
  <si>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</si>
  <si>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</si>
  <si>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</si>
  <si>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</si>
  <si>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</si>
  <si>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</si>
  <si>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</si>
  <si>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</si>
  <si>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</si>
  <si>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</si>
  <si>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</si>
  <si>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</si>
  <si>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</si>
  <si>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</si>
  <si>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</si>
  <si>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</si>
  <si>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</si>
  <si>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</si>
  <si>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</si>
  <si>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</si>
  <si>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</si>
  <si>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</si>
  <si>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</si>
  <si>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</si>
  <si>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</si>
  <si>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</si>
  <si>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</si>
  <si>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</si>
  <si>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</si>
  <si>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</si>
  <si>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</si>
  <si>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</si>
  <si>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</si>
  <si>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</si>
  <si>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</si>
  <si>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</si>
  <si>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</si>
  <si>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</si>
  <si>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</si>
  <si>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</si>
  <si>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</si>
  <si>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</si>
  <si>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</si>
  <si>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</si>
  <si>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</si>
  <si>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</si>
  <si>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</si>
  <si>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</si>
  <si>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</si>
  <si>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</si>
  <si>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</si>
  <si>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</si>
  <si>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</si>
  <si>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</si>
  <si>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</si>
  <si>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</si>
  <si>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</si>
  <si>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</si>
  <si>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</si>
  <si>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</si>
  <si>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</si>
  <si>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</si>
  <si>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</si>
  <si>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</si>
  <si>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</si>
  <si>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</si>
  <si>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</si>
  <si>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</si>
  <si>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</si>
  <si>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</si>
  <si>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</si>
  <si>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</si>
  <si>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</si>
  <si>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</si>
  <si>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</si>
  <si>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</si>
  <si>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</si>
  <si>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</si>
  <si>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</si>
  <si>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</si>
  <si>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</si>
  <si>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</si>
  <si>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</si>
  <si>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</si>
  <si>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</si>
  <si>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</si>
  <si>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</si>
  <si>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</si>
  <si>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</si>
  <si>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</si>
  <si>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</si>
  <si>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</si>
  <si>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</si>
  <si>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</si>
  <si>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</si>
  <si>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</si>
  <si>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</si>
  <si>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</si>
  <si>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</si>
  <si>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</si>
  <si>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</si>
  <si>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</si>
  <si>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</si>
  <si>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</si>
  <si>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</si>
  <si>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</si>
  <si>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</si>
  <si>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</si>
  <si>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</si>
  <si>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</si>
  <si>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</si>
  <si>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</si>
  <si>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</si>
  <si>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</si>
  <si>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</si>
  <si>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</si>
  <si>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</si>
  <si>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</si>
  <si>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</si>
  <si>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</si>
  <si>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</si>
  <si>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</si>
  <si>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</si>
  <si>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</si>
  <si>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</si>
  <si>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</si>
  <si>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</si>
  <si>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</si>
  <si>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</si>
  <si>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</si>
  <si>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</si>
  <si>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</si>
  <si>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</si>
  <si>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</si>
  <si>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</si>
  <si>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</si>
  <si>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</si>
  <si>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</si>
  <si>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</si>
  <si>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</si>
  <si>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</si>
  <si>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</si>
  <si>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</si>
  <si>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</si>
  <si>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</si>
  <si>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</si>
  <si>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</si>
  <si>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</si>
  <si>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</si>
  <si>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</si>
  <si>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</si>
  <si>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</si>
  <si>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</si>
  <si>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</si>
  <si>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</si>
  <si>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</si>
  <si>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</si>
  <si>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</si>
  <si>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</si>
  <si>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</si>
  <si>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</si>
  <si>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</si>
  <si>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</si>
  <si>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</si>
  <si>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</si>
  <si>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</si>
  <si>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</si>
  <si>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</si>
  <si>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</si>
  <si>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</si>
  <si>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</si>
  <si>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</si>
  <si>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</si>
  <si>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</si>
  <si>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</si>
  <si>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</si>
  <si>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</si>
  <si>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</si>
  <si>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</si>
  <si>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</si>
  <si>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</si>
  <si>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</si>
  <si>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</si>
  <si>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</si>
  <si>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</si>
  <si>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</si>
  <si>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</si>
  <si>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</si>
  <si>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</si>
  <si>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</si>
  <si>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</si>
  <si>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</si>
  <si>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</si>
  <si>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</si>
  <si>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</si>
  <si>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</si>
  <si>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</si>
  <si>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</si>
  <si>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</si>
  <si>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</si>
  <si>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</si>
  <si>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</si>
  <si>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</si>
  <si>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</si>
  <si>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</si>
  <si>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</si>
  <si>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</si>
  <si>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</si>
  <si>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</si>
  <si>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</si>
  <si>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</si>
  <si>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</si>
  <si>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</si>
  <si>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</si>
  <si>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</si>
  <si>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</si>
  <si>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</si>
  <si>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</si>
  <si>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</si>
  <si>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</si>
  <si>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</si>
  <si>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</si>
  <si>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</si>
  <si>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</si>
  <si>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</si>
  <si>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</si>
  <si>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</si>
  <si>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</si>
  <si>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</si>
  <si>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</si>
  <si>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</si>
  <si>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</si>
  <si>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</si>
  <si>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</si>
  <si>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</si>
  <si>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</si>
  <si>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</si>
  <si>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</si>
  <si>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</si>
  <si>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</si>
  <si>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</si>
  <si>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</si>
  <si>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</si>
  <si>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</si>
  <si>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</si>
  <si>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</si>
  <si>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</si>
  <si>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</si>
  <si>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</si>
  <si>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</si>
  <si>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</si>
  <si>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</si>
  <si>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</si>
  <si>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</si>
  <si>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</si>
  <si>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</si>
  <si>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</si>
  <si>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</si>
  <si>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</si>
  <si>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</si>
  <si>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</si>
  <si>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</si>
  <si>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</si>
  <si>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</si>
  <si>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</si>
  <si>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</si>
  <si>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</si>
  <si>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</si>
  <si>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</si>
  <si>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</si>
  <si>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</si>
  <si>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</si>
  <si>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</si>
  <si>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</si>
  <si>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</si>
  <si>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</si>
  <si>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</si>
  <si>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</si>
  <si>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</si>
  <si>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</si>
  <si>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</si>
  <si>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</si>
  <si>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</si>
  <si>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</si>
  <si>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</si>
  <si>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</si>
  <si>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</si>
  <si>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</si>
  <si>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</si>
  <si>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</si>
  <si>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</si>
  <si>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</si>
  <si>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</si>
  <si>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</si>
  <si>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</si>
  <si>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</si>
  <si>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</si>
  <si>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</si>
  <si>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</si>
  <si>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</si>
  <si>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</si>
  <si>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</si>
  <si>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</si>
  <si>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</si>
  <si>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</si>
  <si>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</si>
  <si>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</si>
  <si>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</si>
  <si>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</si>
  <si>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</si>
  <si>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</si>
  <si>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</si>
  <si>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</si>
  <si>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</si>
  <si>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</si>
  <si>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</si>
  <si>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</si>
  <si>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</si>
  <si>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</si>
  <si>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</si>
  <si>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</si>
  <si>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</si>
  <si>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</si>
  <si>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</si>
  <si>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</si>
  <si>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</si>
  <si>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</si>
  <si>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</si>
  <si>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</si>
  <si>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</si>
  <si>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</si>
  <si>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</si>
  <si>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</si>
  <si>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</si>
  <si>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</si>
  <si>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</si>
  <si>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</si>
  <si>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</si>
  <si>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</si>
  <si>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</si>
  <si>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</si>
  <si>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</si>
  <si>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</si>
  <si>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</si>
  <si>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</si>
  <si>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</si>
  <si>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</si>
  <si>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</si>
  <si>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</si>
  <si>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</si>
  <si>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</si>
  <si>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</si>
  <si>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</si>
  <si>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</si>
  <si>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</si>
  <si>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</si>
  <si>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</si>
  <si>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</si>
  <si>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</si>
  <si>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</si>
  <si>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</si>
  <si>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</si>
  <si>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</si>
  <si>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</si>
  <si>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</si>
  <si>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</si>
  <si>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</si>
  <si>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</si>
  <si>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</si>
  <si>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</si>
  <si>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</si>
  <si>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</si>
  <si>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</si>
  <si>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</si>
  <si>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</si>
  <si>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</si>
  <si>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</si>
  <si>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</si>
  <si>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</si>
  <si>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</si>
  <si>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</si>
  <si>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</si>
  <si>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</si>
  <si>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</si>
  <si>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</si>
  <si>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</si>
  <si>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</si>
  <si>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</si>
  <si>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</si>
  <si>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</si>
  <si>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</si>
  <si>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</si>
  <si>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</si>
  <si>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</si>
  <si>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</si>
  <si>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</si>
  <si>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</si>
  <si>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</si>
  <si>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</si>
  <si>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</si>
  <si>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</si>
  <si>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</si>
  <si>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</si>
  <si>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</si>
  <si>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</si>
  <si>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</si>
  <si>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</si>
  <si>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</si>
  <si>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</si>
  <si>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</si>
  <si>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</si>
  <si>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</si>
  <si>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</si>
  <si>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</si>
  <si>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</si>
  <si>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</si>
  <si>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</si>
  <si>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</si>
  <si>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</si>
  <si>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</si>
  <si>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</si>
  <si>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</si>
  <si>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</si>
  <si>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</si>
  <si>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</si>
  <si>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</si>
  <si>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</si>
  <si>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</si>
  <si>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</si>
  <si>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</si>
  <si>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</si>
  <si>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</si>
  <si>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</si>
  <si>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</si>
  <si>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</si>
  <si>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</si>
  <si>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</si>
  <si>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</si>
  <si>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</si>
  <si>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</si>
  <si>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</si>
  <si>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</si>
  <si>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</si>
  <si>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</si>
  <si>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</si>
  <si>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</si>
  <si>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</si>
  <si>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</si>
  <si>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</si>
  <si>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</si>
  <si>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</si>
  <si>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</si>
  <si>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</si>
  <si>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</si>
  <si>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</si>
  <si>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</si>
  <si>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</si>
  <si>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</si>
  <si>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</si>
  <si>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</si>
  <si>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</si>
  <si>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</si>
  <si>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</si>
  <si>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</si>
  <si>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</si>
  <si>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</si>
  <si>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</si>
  <si>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</si>
  <si>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</si>
  <si>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</si>
  <si>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</si>
  <si>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</si>
  <si>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</si>
  <si>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</si>
  <si>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</si>
  <si>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</si>
  <si>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</si>
  <si>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</si>
  <si>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</si>
  <si>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</si>
  <si>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</si>
  <si>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</si>
  <si>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</si>
  <si>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</si>
  <si>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</si>
  <si>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</si>
  <si>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</si>
  <si>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</si>
  <si>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</si>
  <si>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</si>
  <si>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</si>
  <si>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</si>
  <si>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</si>
  <si>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</si>
  <si>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</si>
  <si>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</si>
  <si>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</si>
  <si>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</si>
  <si>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</si>
  <si>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</si>
  <si>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</si>
  <si>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</si>
  <si>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</si>
  <si>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</si>
  <si>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</si>
  <si>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</si>
  <si>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</si>
  <si>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</si>
  <si>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</si>
  <si>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</si>
  <si>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</si>
  <si>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</si>
  <si>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</si>
  <si>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</si>
  <si>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</si>
  <si>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</si>
  <si>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</si>
  <si>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</si>
  <si>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</si>
  <si>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</si>
  <si>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</si>
  <si>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</si>
  <si>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</si>
  <si>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</si>
  <si>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</si>
  <si>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</si>
  <si>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</si>
  <si>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</si>
  <si>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</si>
  <si>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</si>
  <si>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</si>
  <si>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</si>
  <si>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</si>
  <si>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</si>
  <si>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</si>
  <si>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</si>
  <si>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</si>
  <si>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</si>
  <si>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</si>
  <si>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</si>
  <si>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</si>
  <si>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</si>
  <si>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</si>
  <si>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</si>
  <si>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</si>
  <si>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</si>
  <si>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</si>
  <si>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</si>
  <si>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</si>
  <si>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</si>
  <si>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</si>
  <si>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</si>
  <si>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</si>
  <si>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</si>
  <si>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</si>
  <si>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</si>
  <si>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</si>
  <si>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</si>
  <si>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</si>
  <si>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</si>
  <si>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</si>
  <si>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</si>
  <si>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</si>
  <si>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</si>
  <si>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</si>
  <si>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</si>
  <si>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</si>
  <si>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</si>
  <si>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</si>
  <si>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</si>
  <si>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</si>
  <si>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</si>
  <si>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</si>
  <si>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</si>
  <si>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</si>
  <si>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</si>
  <si>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</si>
  <si>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</si>
  <si>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</si>
  <si>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</si>
  <si>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</si>
  <si>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</si>
  <si>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</si>
  <si>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</si>
  <si>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</si>
  <si>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</si>
  <si>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</si>
  <si>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</si>
  <si>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</si>
  <si>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</si>
  <si>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</si>
  <si>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</si>
  <si>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</si>
  <si>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</si>
  <si>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</si>
  <si>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</si>
  <si>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</si>
  <si>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</si>
  <si>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</si>
  <si>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</si>
  <si>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</si>
  <si>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</si>
  <si>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</si>
  <si>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</si>
  <si>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</si>
  <si>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</si>
  <si>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</si>
  <si>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</si>
  <si>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</si>
  <si>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</si>
  <si>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</si>
  <si>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</si>
  <si>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</si>
  <si>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</si>
  <si>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</si>
  <si>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</si>
  <si>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</si>
  <si>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</si>
  <si>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</si>
  <si>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</si>
  <si>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</si>
  <si>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</si>
  <si>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</si>
  <si>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</si>
  <si>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</si>
  <si>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</si>
  <si>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</si>
  <si>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</si>
  <si>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</si>
  <si>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</si>
  <si>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</si>
  <si>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</si>
  <si>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</si>
  <si>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</si>
  <si>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</si>
  <si>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</si>
  <si>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</si>
  <si>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</si>
  <si>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</si>
  <si>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</si>
  <si>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</si>
  <si>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</si>
  <si>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</si>
  <si>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</si>
  <si>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</si>
  <si>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</si>
  <si>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</si>
  <si>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</si>
  <si>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</si>
  <si>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</si>
  <si>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</si>
  <si>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</si>
  <si>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</si>
  <si>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</si>
  <si>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</si>
  <si>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</si>
  <si>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</si>
  <si>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</si>
  <si>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</si>
  <si>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</si>
  <si>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</si>
  <si>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</si>
  <si>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</si>
  <si>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</si>
  <si>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</si>
  <si>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</si>
  <si>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</si>
  <si>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</si>
  <si>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</si>
  <si>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</si>
  <si>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</si>
  <si>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</si>
  <si>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</si>
  <si>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</si>
  <si>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</si>
  <si>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</si>
  <si>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</si>
  <si>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</si>
  <si>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</si>
  <si>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</si>
  <si>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</si>
  <si>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</si>
  <si>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</si>
  <si>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</si>
  <si>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</si>
  <si>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</si>
  <si>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</si>
  <si>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</si>
  <si>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</si>
  <si>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</si>
  <si>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</si>
  <si>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</si>
  <si>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</si>
  <si>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</si>
  <si>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</si>
  <si>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</si>
  <si>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</si>
  <si>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</si>
  <si>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</si>
  <si>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</si>
  <si>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</si>
  <si>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</si>
  <si>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</si>
  <si>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</si>
  <si>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</si>
  <si>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</si>
  <si>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</si>
  <si>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</si>
  <si>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</si>
  <si>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</si>
  <si>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</si>
  <si>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</si>
  <si>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</si>
  <si>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</si>
  <si>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</si>
  <si>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</si>
  <si>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</si>
  <si>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</si>
  <si>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</si>
  <si>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</si>
  <si>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</si>
  <si>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</si>
  <si>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</si>
  <si>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</si>
  <si>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</si>
  <si>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</si>
  <si>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</si>
  <si>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</si>
  <si>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</si>
  <si>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</si>
  <si>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</si>
  <si>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</si>
  <si>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</si>
  <si>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</si>
  <si>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</si>
  <si>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</si>
  <si>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</si>
  <si>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</si>
  <si>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</si>
  <si>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</si>
  <si>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</si>
  <si>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</si>
  <si>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</si>
  <si>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</si>
  <si>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</si>
  <si>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</si>
  <si>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</si>
  <si>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</si>
  <si>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</si>
  <si>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</si>
  <si>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</si>
  <si>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</si>
  <si>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</si>
  <si>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</si>
  <si>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</si>
  <si>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</si>
  <si>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</si>
  <si>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</si>
  <si>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</si>
  <si>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</si>
  <si>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</si>
  <si>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</si>
  <si>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</si>
  <si>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</si>
  <si>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</si>
  <si>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</si>
  <si>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</si>
  <si>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</si>
  <si>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</si>
  <si>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</si>
  <si>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</si>
  <si>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</si>
  <si>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</si>
  <si>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</si>
  <si>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</si>
  <si>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</si>
  <si>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</si>
  <si>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</si>
  <si>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</si>
  <si>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</si>
  <si>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</si>
  <si>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</si>
  <si>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</si>
  <si>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</si>
  <si>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</si>
  <si>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</si>
  <si>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</si>
  <si>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</si>
  <si>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</si>
  <si>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</si>
  <si>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</si>
  <si>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</si>
  <si>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</si>
  <si>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</si>
  <si>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</si>
  <si>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</si>
  <si>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</si>
  <si>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</si>
  <si>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</si>
  <si>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</si>
  <si>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</si>
  <si>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</si>
  <si>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</si>
  <si>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</si>
  <si>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</si>
  <si>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</si>
  <si>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</si>
  <si>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</si>
  <si>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</si>
  <si>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</si>
  <si>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</si>
  <si>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</si>
  <si>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</si>
  <si>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</si>
  <si>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</si>
  <si>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</si>
  <si>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</si>
  <si>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</si>
  <si>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</si>
  <si>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</si>
  <si>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</si>
  <si>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</si>
  <si>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</si>
  <si>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</si>
  <si>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</si>
  <si>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</si>
  <si>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</si>
  <si>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</si>
  <si>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</si>
  <si>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</si>
  <si>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</si>
  <si>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</si>
  <si>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</si>
  <si>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</si>
  <si>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</si>
  <si>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</si>
  <si>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</si>
  <si>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</si>
  <si>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</si>
  <si>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</si>
  <si>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</si>
  <si>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</si>
  <si>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</si>
  <si>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</si>
  <si>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</si>
  <si>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</si>
  <si>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</si>
  <si>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</si>
  <si>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</si>
  <si>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</si>
  <si>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</si>
  <si>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</si>
  <si>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</si>
  <si>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</si>
  <si>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</si>
  <si>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</si>
  <si>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</si>
  <si>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</si>
  <si>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</si>
  <si>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</si>
  <si>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</si>
  <si>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</si>
  <si>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</si>
  <si>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</si>
  <si>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</si>
  <si>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</si>
  <si>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</si>
  <si>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</si>
  <si>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</si>
  <si>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</si>
  <si>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</si>
  <si>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</si>
  <si>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</si>
  <si>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</si>
  <si>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</si>
  <si>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</si>
  <si>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</si>
  <si>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</si>
  <si>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</si>
  <si>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</si>
  <si>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</si>
  <si>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</si>
  <si>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</si>
  <si>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</si>
  <si>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</si>
  <si>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</si>
  <si>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</si>
  <si>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</si>
  <si>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</si>
  <si>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</si>
  <si>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</si>
  <si>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</si>
  <si>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</si>
  <si>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</si>
  <si>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</si>
  <si>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</si>
  <si>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</si>
  <si>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</si>
  <si>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</si>
  <si>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</si>
  <si>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</si>
  <si>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</si>
  <si>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</si>
  <si>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</si>
  <si>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</si>
  <si>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</si>
  <si>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</si>
  <si>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</si>
  <si>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</si>
  <si>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</si>
  <si>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</si>
  <si>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</si>
  <si>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</si>
  <si>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</si>
  <si>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</si>
  <si>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</si>
  <si>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</si>
  <si>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</si>
  <si>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</si>
  <si>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</si>
  <si>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</si>
  <si>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</si>
  <si>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</si>
  <si>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</si>
  <si>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</si>
  <si>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</si>
  <si>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</si>
  <si>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</si>
  <si>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</si>
  <si>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</si>
  <si>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</si>
  <si>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</si>
  <si>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</si>
  <si>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</si>
  <si>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</si>
  <si>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</si>
  <si>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</si>
  <si>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</si>
  <si>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</si>
  <si>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</si>
  <si>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</si>
  <si>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</si>
  <si>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</si>
  <si>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</si>
  <si>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</si>
  <si>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</si>
  <si>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</si>
  <si>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</si>
  <si>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</si>
  <si>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</si>
  <si>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</si>
  <si>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</si>
  <si>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</si>
  <si>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</si>
  <si>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</si>
  <si>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</si>
  <si>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</si>
  <si>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</si>
  <si>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</si>
  <si>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</si>
  <si>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</si>
  <si>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</si>
  <si>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</si>
  <si>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</si>
  <si>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</si>
  <si>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</si>
  <si>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</si>
  <si>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</si>
  <si>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</si>
  <si>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</si>
  <si>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</si>
  <si>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</si>
  <si>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</si>
  <si>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</si>
  <si>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</si>
  <si>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</si>
  <si>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</si>
  <si>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</si>
  <si>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</si>
  <si>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</si>
  <si>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</si>
  <si>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</si>
  <si>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</si>
  <si>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</si>
  <si>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</si>
  <si>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</si>
  <si>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</si>
  <si>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</si>
  <si>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</si>
  <si>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</si>
  <si>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</si>
  <si>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</si>
  <si>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</si>
  <si>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</si>
  <si>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</si>
  <si>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</si>
  <si>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</si>
  <si>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</si>
  <si>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</si>
  <si>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</si>
  <si>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</si>
  <si>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</si>
  <si>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</si>
  <si>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</si>
  <si>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</si>
  <si>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</si>
  <si>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</si>
  <si>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</si>
  <si>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</si>
  <si>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</si>
  <si>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</si>
  <si>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</si>
  <si>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</si>
  <si>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</si>
  <si>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</si>
  <si>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</si>
  <si>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</si>
  <si>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</si>
  <si>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</si>
  <si>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</si>
  <si>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</si>
  <si>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</si>
  <si>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</si>
  <si>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</si>
  <si>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</si>
  <si>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</si>
  <si>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</si>
  <si>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</si>
  <si>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</si>
  <si>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</si>
  <si>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</si>
  <si>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</si>
  <si>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</si>
  <si>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</si>
  <si>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</si>
  <si>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</si>
  <si>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</si>
  <si>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</si>
  <si>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</si>
  <si>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</si>
  <si>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</si>
  <si>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</si>
  <si>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</si>
  <si>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</si>
  <si>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</si>
  <si>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</si>
  <si>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</si>
  <si>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</si>
  <si>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</si>
  <si>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</si>
  <si>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</si>
  <si>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</si>
  <si>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</si>
  <si>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</si>
  <si>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</si>
  <si>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</si>
  <si>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</si>
  <si>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</si>
  <si>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</si>
  <si>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</si>
  <si>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</si>
  <si>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</si>
  <si>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</si>
  <si>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</si>
  <si>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</si>
  <si>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</si>
  <si>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</si>
  <si>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</si>
  <si>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</si>
  <si>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</si>
  <si>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</si>
  <si>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</si>
  <si>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</si>
  <si>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</si>
  <si>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</si>
  <si>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</si>
  <si>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</si>
  <si>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</si>
  <si>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</si>
  <si>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</si>
  <si>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</si>
  <si>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</si>
  <si>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</si>
  <si>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</si>
  <si>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</si>
  <si>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</si>
  <si>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</si>
  <si>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</si>
  <si>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</si>
  <si>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</si>
  <si>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</si>
  <si>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</si>
  <si>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</si>
  <si>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</si>
  <si>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</si>
  <si>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</si>
  <si>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</si>
  <si>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</si>
  <si>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</si>
  <si>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</si>
  <si>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</si>
  <si>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</si>
  <si>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</si>
  <si>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</si>
  <si>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</si>
  <si>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</si>
  <si>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</si>
  <si>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</si>
  <si>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</si>
  <si>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</si>
  <si>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</si>
  <si>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</si>
  <si>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</si>
  <si>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</si>
  <si>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</si>
  <si>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</si>
  <si>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</si>
  <si>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</si>
  <si>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</si>
  <si>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</si>
  <si>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</si>
  <si>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</si>
  <si>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</si>
  <si>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</si>
  <si>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</si>
  <si>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</si>
  <si>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</si>
  <si>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</si>
  <si>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</si>
  <si>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</si>
  <si>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</si>
  <si>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</si>
  <si>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</si>
  <si>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</si>
  <si>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</si>
  <si>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</si>
  <si>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</si>
  <si>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</si>
  <si>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</si>
  <si>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</si>
  <si>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</si>
  <si>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</si>
  <si>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</si>
  <si>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</si>
  <si>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</si>
  <si>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</si>
  <si>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</si>
  <si>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</si>
  <si>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</si>
  <si>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</si>
  <si>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</si>
  <si>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</si>
  <si>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</si>
  <si>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</si>
  <si>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</si>
  <si>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</si>
  <si>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</si>
  <si>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</si>
  <si>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</si>
  <si>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</si>
  <si>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</si>
  <si>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</si>
  <si>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</si>
  <si>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</si>
  <si>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</si>
  <si>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</si>
  <si>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</si>
  <si>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</si>
  <si>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</si>
  <si>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</si>
  <si>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</si>
  <si>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</si>
  <si>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</si>
  <si>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</si>
  <si>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</si>
  <si>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</si>
  <si>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</si>
  <si>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</si>
  <si>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</si>
  <si>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</si>
  <si>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</si>
  <si>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</si>
  <si>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</si>
  <si>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</si>
  <si>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</si>
  <si>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</si>
  <si>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</si>
  <si>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</si>
  <si>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</si>
  <si>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</si>
  <si>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</si>
  <si>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</si>
  <si>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</si>
  <si>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</si>
  <si>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</si>
  <si>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</si>
  <si>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</si>
  <si>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</si>
  <si>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</si>
  <si>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</si>
  <si>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</si>
  <si>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</si>
  <si>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</si>
  <si>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</si>
  <si>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</si>
  <si>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</si>
  <si>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</si>
  <si>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</si>
  <si>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</si>
  <si>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</si>
  <si>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</si>
  <si>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</si>
  <si>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</si>
  <si>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</si>
  <si>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</si>
  <si>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</si>
  <si>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</si>
  <si>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</si>
  <si>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</si>
  <si>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</si>
  <si>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</si>
  <si>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</si>
  <si>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</si>
  <si>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</si>
  <si>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</si>
  <si>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</si>
  <si>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</si>
  <si>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</si>
  <si>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</si>
  <si>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</si>
  <si>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</si>
  <si>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</si>
  <si>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</si>
  <si>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</si>
  <si>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</si>
  <si>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</si>
  <si>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</si>
  <si>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</si>
  <si>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</si>
  <si>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</si>
  <si>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</si>
  <si>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</si>
  <si>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</si>
  <si>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</si>
  <si>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</si>
  <si>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</si>
  <si>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</si>
  <si>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</si>
  <si>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</si>
  <si>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</si>
  <si>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</si>
  <si>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</si>
  <si>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</si>
  <si>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</si>
  <si>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</si>
  <si>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</si>
  <si>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</si>
  <si>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</si>
  <si>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</si>
  <si>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</si>
  <si>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</si>
  <si>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</si>
  <si>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</si>
  <si>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</si>
  <si>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</si>
  <si>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</si>
  <si>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</si>
  <si>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</si>
  <si>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</si>
  <si>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</si>
  <si>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</si>
  <si>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</si>
  <si>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</si>
  <si>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</si>
  <si>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</si>
  <si>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</si>
  <si>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</si>
  <si>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</si>
  <si>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</si>
  <si>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</si>
  <si>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</si>
  <si>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</si>
  <si>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</si>
  <si>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</si>
  <si>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</si>
  <si>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</si>
  <si>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</si>
  <si>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</si>
  <si>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</si>
  <si>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</si>
  <si>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</si>
  <si>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</si>
  <si>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</si>
  <si>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</si>
  <si>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</si>
  <si>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</si>
  <si>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</si>
  <si>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</si>
  <si>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</si>
  <si>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</si>
  <si>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</si>
  <si>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</si>
  <si>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</si>
  <si>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</si>
  <si>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</si>
  <si>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</si>
  <si>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</si>
  <si>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</si>
  <si>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</si>
  <si>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</si>
  <si>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</si>
  <si>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</si>
  <si>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</si>
  <si>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</si>
  <si>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</si>
  <si>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</si>
  <si>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</si>
  <si>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</si>
  <si>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</si>
  <si>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</si>
  <si>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</si>
  <si>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</si>
  <si>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</si>
  <si>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</si>
  <si>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</si>
  <si>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</si>
  <si>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</si>
  <si>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</si>
  <si>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</si>
  <si>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</si>
  <si>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</si>
  <si>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</si>
  <si>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</si>
  <si>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</si>
  <si>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</si>
  <si>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</si>
  <si>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</si>
  <si>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</si>
  <si>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</si>
  <si>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</si>
  <si>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</si>
  <si>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</si>
  <si>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</si>
  <si>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</si>
  <si>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</si>
  <si>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</si>
  <si>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</si>
  <si>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</si>
  <si>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</si>
  <si>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</si>
  <si>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</si>
  <si>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</si>
  <si>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</si>
  <si>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</si>
  <si>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</si>
  <si>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</si>
  <si>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</si>
  <si>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</si>
  <si>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</si>
  <si>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</si>
  <si>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</si>
  <si>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</si>
  <si>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</si>
  <si>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</si>
  <si>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</si>
  <si>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</si>
  <si>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</si>
  <si>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</si>
  <si>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</si>
  <si>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</si>
  <si>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</si>
  <si>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</si>
  <si>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</si>
  <si>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</si>
  <si>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</si>
  <si>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</si>
  <si>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</si>
  <si>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</si>
  <si>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</si>
  <si>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</si>
  <si>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</si>
  <si>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</si>
  <si>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</si>
  <si>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</si>
  <si>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</si>
  <si>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</si>
  <si>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</si>
  <si>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</si>
  <si>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</si>
  <si>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</si>
  <si>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</si>
  <si>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</si>
  <si>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</si>
  <si>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</si>
  <si>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</si>
  <si>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</si>
  <si>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</si>
  <si>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</si>
  <si>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</si>
  <si>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</si>
  <si>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</si>
  <si>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</si>
  <si>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</si>
  <si>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</si>
  <si>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</si>
  <si>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</si>
  <si>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</si>
  <si>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</si>
  <si>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</si>
  <si>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</si>
  <si>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</si>
  <si>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</si>
  <si>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</si>
  <si>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</si>
  <si>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</si>
  <si>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</si>
  <si>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</si>
  <si>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</si>
  <si>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</si>
  <si>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</si>
  <si>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</si>
  <si>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</si>
  <si>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</si>
  <si>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</si>
  <si>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</si>
  <si>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</si>
  <si>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</si>
  <si>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</si>
  <si>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</si>
  <si>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</si>
  <si>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</si>
  <si>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</si>
  <si>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</si>
  <si>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</si>
  <si>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</si>
  <si>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</si>
  <si>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</si>
  <si>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</si>
  <si>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</si>
  <si>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</si>
  <si>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</si>
  <si>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</si>
  <si>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</si>
  <si>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</si>
  <si>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</si>
  <si>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</si>
  <si>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</si>
  <si>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</si>
  <si>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</si>
  <si>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</si>
  <si>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</si>
  <si>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</si>
  <si>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</si>
  <si>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</si>
  <si>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</si>
  <si>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</si>
  <si>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</si>
  <si>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</si>
  <si>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</si>
  <si>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</si>
  <si>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</si>
  <si>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</si>
  <si>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</si>
  <si>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</si>
  <si>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</si>
  <si>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</si>
  <si>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</si>
  <si>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</si>
  <si>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</si>
  <si>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</si>
  <si>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</si>
  <si>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</si>
  <si>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</si>
  <si>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</si>
  <si>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</si>
  <si>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</si>
  <si>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</si>
  <si>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</si>
  <si>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</si>
  <si>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</si>
  <si>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</si>
  <si>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</si>
  <si>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</si>
  <si>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</si>
  <si>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</si>
  <si>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</si>
  <si>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</si>
  <si>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</si>
  <si>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</si>
  <si>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</si>
  <si>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</si>
  <si>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</si>
  <si>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</si>
  <si>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</si>
  <si>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</si>
  <si>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</si>
  <si>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</si>
  <si>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</si>
  <si>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</si>
  <si>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</si>
  <si>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</si>
  <si>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</si>
  <si>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</si>
  <si>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</si>
  <si>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</si>
  <si>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</si>
  <si>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</si>
  <si>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</si>
  <si>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</si>
  <si>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</si>
  <si>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</si>
  <si>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</si>
  <si>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</si>
  <si>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</si>
  <si>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</si>
  <si>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</si>
  <si>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</si>
  <si>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</si>
  <si>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</si>
  <si>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</si>
  <si>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</si>
  <si>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</si>
  <si>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</si>
  <si>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</si>
  <si>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</si>
  <si>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</si>
  <si>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</si>
  <si>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</si>
  <si>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</si>
  <si>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</si>
  <si>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</si>
  <si>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</si>
  <si>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</si>
  <si>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</si>
  <si>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</si>
  <si>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</si>
  <si>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</si>
  <si>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</si>
  <si>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</si>
  <si>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</si>
  <si>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</si>
  <si>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</si>
  <si>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</si>
  <si>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</si>
  <si>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</si>
  <si>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</si>
  <si>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</si>
  <si>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</si>
  <si>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</si>
  <si>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</si>
  <si>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</si>
  <si>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</si>
  <si>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</si>
  <si>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</si>
  <si>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</si>
  <si>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</si>
  <si>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</si>
  <si>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</si>
  <si>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</si>
  <si>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</si>
  <si>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</si>
  <si>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</si>
  <si>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</si>
  <si>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</si>
  <si>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</si>
  <si>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</si>
  <si>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</si>
  <si>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</si>
  <si>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</si>
  <si>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</si>
  <si>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</si>
  <si>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</si>
  <si>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</si>
  <si>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</si>
  <si>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</si>
  <si>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</si>
  <si>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</si>
  <si>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</si>
  <si>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</si>
  <si>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</si>
  <si>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</si>
  <si>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</si>
  <si>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</si>
  <si>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</si>
  <si>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</si>
  <si>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</si>
  <si>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</si>
  <si>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</si>
  <si>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</si>
  <si>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</si>
  <si>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</si>
  <si>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</si>
  <si>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</si>
  <si>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</si>
  <si>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</si>
  <si>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</si>
  <si>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</si>
  <si>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</si>
  <si>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</si>
  <si>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</si>
  <si>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</si>
  <si>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</si>
  <si>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</si>
  <si>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</si>
  <si>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</si>
  <si>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</si>
  <si>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</si>
  <si>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</si>
  <si>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</si>
  <si>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</si>
  <si>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</si>
  <si>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</si>
  <si>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</si>
  <si>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</si>
  <si>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</si>
  <si>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</si>
  <si>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</si>
  <si>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</si>
  <si>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</si>
  <si>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</si>
  <si>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</si>
  <si>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</si>
  <si>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</si>
  <si>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</si>
  <si>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</si>
  <si>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</si>
  <si>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</si>
  <si>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</si>
  <si>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</si>
  <si>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</si>
  <si>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</si>
  <si>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</si>
  <si>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</si>
  <si>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</si>
  <si>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</si>
  <si>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</si>
  <si>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</si>
  <si>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</si>
  <si>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</si>
  <si>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</si>
  <si>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</si>
  <si>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</si>
  <si>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</si>
  <si>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</si>
  <si>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</si>
  <si>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</si>
  <si>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</si>
  <si>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</si>
  <si>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</si>
  <si>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</si>
  <si>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</si>
  <si>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</si>
  <si>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</si>
  <si>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</si>
  <si>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</si>
  <si>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</si>
  <si>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</si>
  <si>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</si>
  <si>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</si>
  <si>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</si>
  <si>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</si>
  <si>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</si>
  <si>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</si>
  <si>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</si>
  <si>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</si>
  <si>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</si>
  <si>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</si>
  <si>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</si>
  <si>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</si>
  <si>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</si>
  <si>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</si>
  <si>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</si>
  <si>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</si>
  <si>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</si>
  <si>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</si>
  <si>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</si>
  <si>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</si>
  <si>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</si>
  <si>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</si>
  <si>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</si>
  <si>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</si>
  <si>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</si>
  <si>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</si>
  <si>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</si>
  <si>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</si>
  <si>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</si>
  <si>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</si>
  <si>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</si>
  <si>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</si>
  <si>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</si>
  <si>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</si>
  <si>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</si>
  <si>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</si>
  <si>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</si>
  <si>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</si>
  <si>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</si>
  <si>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</si>
  <si>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</si>
  <si>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</si>
  <si>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</si>
  <si>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</si>
  <si>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</si>
  <si>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</si>
  <si>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</si>
  <si>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</si>
  <si>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</si>
  <si>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</si>
  <si>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</si>
  <si>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</si>
  <si>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</si>
  <si>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</si>
  <si>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</si>
  <si>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</si>
  <si>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</si>
  <si>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</si>
  <si>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</si>
  <si>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</si>
  <si>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</si>
  <si>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</si>
  <si>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</si>
  <si>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</si>
  <si>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</si>
  <si>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</si>
  <si>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</si>
  <si>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</si>
  <si>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</si>
  <si>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</si>
  <si>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</si>
  <si>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</si>
  <si>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</si>
  <si>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</si>
  <si>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</si>
  <si>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</si>
  <si>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</si>
  <si>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</si>
  <si>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</si>
  <si>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</si>
  <si>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</si>
  <si>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</si>
  <si>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</si>
  <si>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</si>
  <si>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</si>
  <si>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</si>
  <si>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</si>
  <si>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</si>
  <si>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</si>
  <si>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</si>
  <si>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</si>
  <si>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</si>
  <si>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</si>
  <si>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</si>
  <si>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</si>
  <si>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</si>
  <si>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</si>
  <si>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</si>
  <si>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</si>
  <si>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</si>
  <si>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</si>
  <si>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</si>
  <si>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</si>
  <si>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</si>
  <si>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</si>
  <si>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</si>
  <si>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</si>
  <si>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</si>
  <si>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</si>
  <si>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</si>
  <si>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</si>
  <si>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</si>
  <si>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</si>
  <si>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</si>
  <si>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</si>
  <si>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</si>
  <si>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</si>
  <si>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</si>
  <si>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</si>
  <si>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</si>
  <si>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</si>
  <si>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</si>
  <si>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</si>
  <si>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</si>
  <si>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</si>
  <si>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</si>
  <si>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</si>
  <si>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</si>
  <si>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</si>
  <si>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</si>
  <si>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</si>
  <si>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</si>
  <si>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</si>
  <si>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</si>
  <si>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</si>
  <si>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</si>
  <si>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</si>
  <si>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</si>
  <si>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</si>
  <si>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</si>
  <si>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</si>
  <si>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</si>
  <si>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</si>
  <si>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</si>
  <si>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</si>
  <si>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</si>
  <si>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</si>
  <si>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</si>
  <si>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</si>
  <si>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</si>
  <si>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</si>
  <si>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</si>
  <si>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</si>
  <si>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</si>
  <si>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</si>
  <si>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</si>
  <si>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</si>
  <si>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</si>
  <si>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</si>
  <si>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</si>
  <si>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</si>
  <si>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</si>
  <si>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</si>
  <si>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</si>
  <si>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</si>
  <si>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</si>
  <si>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</si>
  <si>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</si>
  <si>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</si>
  <si>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</si>
  <si>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</si>
  <si>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</si>
  <si>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</si>
  <si>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</si>
  <si>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</si>
  <si>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</si>
  <si>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</si>
  <si>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</si>
  <si>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</si>
  <si>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</si>
  <si>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</si>
  <si>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</si>
  <si>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</si>
  <si>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</si>
  <si>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</si>
  <si>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</si>
  <si>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</si>
  <si>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</si>
  <si>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</si>
  <si>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</si>
  <si>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</si>
  <si>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</si>
  <si>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</si>
  <si>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</si>
  <si>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</si>
  <si>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</si>
  <si>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</si>
  <si>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</si>
  <si>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</si>
  <si>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</si>
  <si>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</si>
  <si>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</si>
  <si>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</si>
  <si>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</si>
  <si>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</si>
  <si>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</si>
  <si>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</si>
  <si>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</si>
  <si>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</si>
  <si>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</si>
  <si>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</si>
  <si>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</si>
  <si>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</si>
  <si>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</si>
  <si>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</si>
  <si>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</si>
  <si>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</si>
  <si>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</si>
  <si>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</si>
  <si>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</si>
  <si>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</si>
  <si>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</si>
  <si>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</si>
  <si>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</si>
  <si>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</si>
  <si>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</si>
  <si>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</si>
  <si>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</si>
  <si>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</si>
  <si>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</si>
  <si>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</si>
  <si>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</si>
  <si>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</si>
  <si>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</si>
  <si>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</si>
  <si>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</si>
  <si>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</si>
  <si>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</si>
  <si>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</si>
  <si>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</si>
  <si>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</si>
  <si>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</si>
  <si>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</si>
  <si>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</si>
  <si>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</si>
  <si>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</si>
  <si>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</si>
  <si>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</si>
  <si>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</si>
  <si>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</si>
  <si>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</si>
  <si>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</si>
  <si>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</si>
  <si>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</si>
  <si>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</si>
  <si>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</si>
  <si>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</si>
  <si>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</si>
  <si>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</si>
  <si>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</si>
  <si>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</si>
  <si>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</si>
  <si>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</si>
  <si>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</si>
  <si>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</si>
  <si>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</si>
  <si>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</si>
  <si>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</si>
  <si>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</si>
  <si>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</si>
  <si>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</si>
  <si>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</si>
  <si>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</si>
  <si>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</si>
  <si>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</si>
  <si>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</si>
  <si>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</si>
  <si>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</si>
  <si>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</si>
  <si>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</si>
  <si>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</si>
  <si>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</si>
  <si>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</si>
  <si>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</si>
  <si>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</si>
  <si>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</si>
  <si>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</si>
  <si>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</si>
  <si>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</si>
  <si>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</si>
  <si>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</si>
  <si>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</si>
  <si>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</si>
  <si>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</si>
  <si>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</si>
  <si>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</si>
  <si>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</si>
  <si>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</si>
  <si>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</si>
  <si>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</si>
  <si>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</si>
  <si>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</si>
  <si>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</si>
  <si>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</si>
  <si>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</si>
  <si>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</si>
  <si>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</si>
  <si>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</si>
  <si>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</si>
  <si>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</si>
  <si>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</si>
  <si>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</si>
  <si>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</si>
  <si>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</si>
  <si>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</si>
  <si>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</si>
  <si>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</si>
  <si>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</si>
  <si>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</si>
  <si>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</si>
  <si>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</si>
  <si>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</si>
  <si>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</si>
  <si>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</si>
  <si>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</si>
  <si>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</si>
  <si>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</si>
  <si>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</si>
  <si>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</si>
  <si>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</si>
  <si>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</si>
  <si>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</si>
  <si>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</si>
  <si>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</si>
  <si>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</si>
  <si>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</si>
  <si>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</si>
  <si>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</si>
  <si>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</si>
  <si>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</si>
  <si>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</si>
  <si>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</si>
  <si>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</si>
  <si>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</si>
  <si>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</si>
  <si>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</si>
  <si>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</si>
  <si>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</si>
  <si>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</si>
  <si>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</si>
  <si>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</si>
  <si>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</si>
  <si>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</si>
  <si>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</si>
  <si>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</si>
  <si>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</si>
  <si>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</si>
  <si>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</si>
  <si>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</si>
  <si>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</si>
  <si>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</si>
  <si>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</si>
  <si>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</si>
  <si>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</si>
  <si>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</si>
  <si>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</si>
  <si>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</si>
  <si>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</si>
  <si>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</si>
  <si>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</si>
  <si>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</si>
  <si>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</si>
  <si>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</si>
  <si>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</si>
  <si>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</si>
  <si>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</si>
  <si>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</si>
  <si>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</si>
  <si>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</si>
  <si>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</si>
  <si>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</si>
  <si>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</si>
  <si>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</si>
  <si>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</si>
  <si>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</si>
  <si>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</si>
  <si>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</si>
  <si>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</si>
  <si>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</si>
  <si>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</si>
  <si>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</si>
  <si>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</si>
  <si>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</si>
  <si>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</si>
  <si>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</si>
  <si>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</si>
  <si>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</si>
  <si>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</si>
  <si>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</si>
  <si>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</si>
  <si>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</si>
  <si>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</si>
  <si>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</si>
  <si>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</si>
  <si>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</si>
  <si>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</si>
  <si>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</si>
  <si>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</si>
  <si>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</si>
  <si>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</si>
  <si>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</si>
  <si>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</si>
  <si>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</si>
  <si>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</si>
  <si>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</si>
  <si>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</si>
  <si>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</si>
  <si>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</si>
  <si>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</si>
  <si>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</si>
  <si>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</si>
  <si>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</si>
  <si>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</si>
  <si>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</si>
  <si>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</si>
  <si>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</si>
  <si>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</si>
  <si>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</si>
  <si>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</si>
  <si>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</si>
  <si>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</si>
  <si>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</si>
  <si>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</si>
  <si>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</si>
  <si>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</si>
  <si>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</si>
  <si>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</si>
  <si>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</si>
  <si>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</si>
  <si>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</si>
  <si>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</si>
  <si>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</si>
  <si>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</si>
  <si>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</si>
  <si>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</si>
  <si>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</si>
  <si>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</si>
  <si>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</si>
  <si>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</si>
  <si>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</si>
  <si>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</si>
  <si>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</si>
  <si>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</si>
  <si>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</si>
  <si>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</si>
  <si>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</si>
  <si>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</si>
  <si>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</si>
  <si>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</si>
  <si>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</si>
  <si>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</si>
  <si>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</si>
  <si>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</si>
  <si>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</si>
  <si>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</si>
  <si>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</si>
  <si>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</si>
  <si>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</si>
  <si>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</si>
  <si>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</si>
  <si>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</si>
  <si>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</si>
  <si>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</si>
  <si>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</si>
  <si>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</si>
  <si>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</si>
  <si>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</si>
  <si>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</si>
  <si>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</si>
  <si>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</si>
  <si>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</si>
  <si>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</si>
  <si>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</si>
  <si>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</si>
  <si>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</si>
  <si>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</si>
  <si>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</si>
  <si>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</si>
  <si>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</si>
  <si>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</si>
  <si>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</si>
  <si>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</si>
  <si>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</si>
  <si>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</si>
  <si>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</si>
  <si>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</si>
  <si>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</si>
  <si>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</si>
  <si>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</si>
  <si>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</si>
  <si>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</si>
  <si>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</si>
  <si>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</si>
  <si>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</si>
  <si>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</si>
  <si>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</si>
  <si>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</si>
  <si>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</si>
  <si>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</si>
  <si>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</si>
  <si>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</si>
  <si>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</si>
  <si>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</si>
  <si>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</si>
  <si>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</si>
  <si>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</si>
  <si>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</si>
  <si>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</si>
  <si>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</si>
  <si>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</si>
  <si>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</si>
  <si>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</si>
  <si>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</si>
  <si>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</si>
  <si>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</si>
  <si>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</si>
  <si>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</si>
  <si>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</si>
  <si>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</si>
  <si>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</si>
  <si>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</si>
  <si>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</si>
  <si>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</si>
  <si>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</si>
  <si>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</si>
  <si>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</si>
  <si>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</si>
  <si>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</si>
  <si>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</si>
  <si>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</si>
  <si>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</si>
  <si>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</si>
  <si>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</si>
  <si>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</si>
  <si>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</si>
  <si>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</si>
  <si>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</si>
  <si>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</si>
  <si>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</si>
  <si>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</si>
  <si>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</si>
  <si>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</si>
  <si>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</si>
  <si>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</si>
  <si>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</si>
  <si>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</si>
  <si>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</si>
  <si>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</si>
  <si>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</si>
  <si>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</si>
  <si>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</si>
  <si>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</si>
  <si>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</si>
  <si>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</si>
  <si>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</si>
  <si>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</si>
  <si>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</si>
  <si>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</si>
  <si>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</si>
  <si>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</si>
  <si>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</si>
  <si>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</si>
  <si>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</si>
  <si>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</si>
  <si>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</si>
  <si>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</si>
  <si>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</si>
  <si>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</si>
  <si>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</si>
  <si>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</si>
  <si>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</si>
  <si>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</si>
  <si>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</si>
  <si>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</si>
  <si>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</si>
  <si>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</si>
  <si>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</si>
  <si>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</si>
  <si>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</si>
  <si>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</si>
  <si>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</si>
  <si>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</si>
  <si>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</si>
  <si>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</si>
  <si>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</si>
  <si>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</si>
  <si>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</si>
  <si>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</si>
  <si>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</si>
  <si>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</si>
  <si>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</si>
  <si>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</si>
  <si>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</si>
  <si>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</si>
  <si>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</si>
  <si>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</si>
  <si>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</si>
  <si>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</si>
  <si>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</si>
  <si>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</si>
  <si>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</si>
  <si>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</si>
  <si>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</si>
  <si>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</si>
  <si>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</si>
  <si>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</si>
  <si>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</si>
  <si>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</si>
  <si>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</si>
  <si>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</si>
  <si>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</si>
  <si>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</si>
  <si>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</si>
  <si>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</si>
  <si>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</si>
  <si>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</si>
  <si>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</si>
  <si>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</si>
  <si>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</si>
  <si>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</si>
  <si>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</si>
  <si>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</si>
  <si>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</si>
  <si>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</si>
  <si>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</si>
  <si>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</si>
  <si>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</si>
  <si>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</si>
  <si>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</si>
  <si>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</si>
  <si>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</si>
  <si>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</si>
  <si>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</si>
  <si>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</si>
  <si>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</si>
  <si>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</si>
  <si>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</si>
  <si>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</si>
  <si>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</si>
  <si>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</si>
  <si>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</si>
  <si>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</si>
  <si>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</si>
  <si>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</si>
  <si>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</si>
  <si>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</si>
  <si>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</si>
  <si>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</si>
  <si>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</si>
  <si>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</si>
  <si>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</si>
  <si>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</si>
  <si>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</si>
  <si>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</si>
  <si>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</si>
  <si>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</si>
  <si>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</si>
  <si>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</si>
  <si>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</si>
  <si>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</si>
  <si>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</si>
  <si>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</si>
  <si>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</si>
  <si>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</si>
  <si>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</si>
  <si>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</si>
  <si>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</si>
  <si>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</si>
  <si>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</si>
  <si>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</si>
  <si>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</si>
  <si>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</si>
  <si>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</si>
  <si>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</si>
  <si>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</si>
  <si>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</si>
  <si>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</si>
  <si>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</si>
  <si>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</si>
  <si>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</si>
  <si>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</si>
  <si>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</si>
  <si>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</si>
  <si>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</si>
  <si>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</si>
  <si>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</si>
  <si>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</si>
  <si>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</si>
  <si>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</si>
  <si>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</si>
  <si>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</si>
  <si>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</si>
  <si>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</si>
  <si>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</si>
  <si>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</si>
  <si>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</si>
  <si>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</si>
  <si>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</si>
  <si>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</si>
  <si>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</si>
  <si>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</si>
  <si>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</si>
  <si>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</si>
  <si>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</si>
  <si>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</si>
  <si>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</si>
  <si>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</si>
  <si>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</si>
  <si>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</si>
  <si>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</si>
  <si>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</si>
  <si>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</si>
  <si>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</si>
  <si>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</si>
  <si>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</si>
  <si>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</si>
  <si>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</si>
  <si>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</si>
  <si>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</si>
  <si>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</si>
  <si>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</si>
  <si>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</si>
  <si>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</si>
  <si>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</si>
  <si>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</si>
  <si>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</si>
  <si>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</si>
  <si>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</si>
  <si>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</si>
  <si>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</si>
  <si>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</si>
  <si>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</si>
  <si>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</si>
  <si>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</si>
  <si>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</si>
  <si>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</si>
  <si>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</si>
  <si>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</si>
  <si>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</si>
  <si>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</si>
  <si>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</si>
  <si>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</si>
  <si>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</si>
  <si>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</si>
  <si>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</si>
  <si>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</si>
  <si>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</si>
  <si>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</si>
  <si>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</si>
  <si>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</si>
  <si>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</si>
  <si>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</si>
  <si>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</si>
  <si>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</si>
  <si>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</si>
  <si>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</si>
  <si>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</si>
  <si>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</si>
  <si>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</si>
  <si>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</si>
  <si>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</si>
  <si>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</si>
  <si>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</si>
  <si>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</si>
  <si>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</si>
  <si>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</si>
  <si>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</si>
  <si>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</si>
  <si>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</si>
  <si>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</si>
  <si>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</si>
  <si>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</si>
  <si>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</si>
  <si>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</si>
  <si>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</si>
  <si>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</si>
  <si>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</si>
  <si>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</si>
  <si>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</si>
  <si>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</si>
  <si>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</si>
  <si>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</si>
  <si>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</si>
  <si>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</si>
  <si>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</si>
  <si>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</si>
  <si>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</si>
  <si>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</si>
  <si>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</si>
  <si>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</si>
  <si>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</si>
  <si>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</si>
  <si>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</si>
  <si>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</si>
  <si>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</si>
  <si>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</si>
  <si>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</si>
  <si>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</si>
  <si>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</si>
  <si>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</si>
  <si>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</si>
  <si>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</si>
  <si>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</si>
  <si>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</si>
  <si>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</si>
  <si>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</si>
  <si>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</si>
  <si>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</si>
  <si>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</si>
  <si>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</si>
  <si>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</si>
  <si>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</si>
  <si>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</si>
  <si>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</si>
  <si>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</si>
  <si>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</si>
  <si>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</si>
  <si>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</si>
  <si>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</si>
  <si>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</si>
  <si>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</si>
  <si>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</si>
  <si>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</si>
  <si>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</si>
  <si>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</si>
  <si>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</si>
  <si>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</si>
  <si>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</si>
  <si>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</si>
  <si>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</si>
  <si>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</si>
  <si>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</si>
  <si>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</si>
  <si>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</si>
  <si>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</si>
  <si>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</si>
  <si>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</si>
  <si>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</si>
  <si>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</si>
  <si>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</si>
  <si>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</si>
  <si>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</si>
  <si>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</si>
  <si>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</si>
  <si>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</si>
  <si>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</si>
  <si>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</si>
  <si>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</si>
  <si>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</si>
  <si>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</si>
  <si>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</si>
  <si>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</si>
  <si>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</si>
  <si>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</si>
  <si>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</si>
  <si>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</si>
  <si>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</si>
  <si>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</si>
  <si>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</si>
  <si>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</si>
  <si>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</si>
  <si>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</si>
  <si>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</si>
  <si>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</si>
  <si>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</si>
  <si>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</si>
  <si>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</si>
  <si>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</si>
  <si>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</si>
  <si>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</si>
  <si>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</si>
  <si>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</si>
  <si>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</si>
  <si>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</si>
  <si>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</si>
  <si>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</si>
  <si>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</si>
  <si>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</si>
  <si>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</si>
  <si>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</si>
  <si>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</si>
  <si>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</si>
  <si>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</si>
  <si>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</si>
  <si>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</si>
  <si>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</si>
  <si>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</si>
  <si>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</si>
  <si>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</si>
  <si>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</si>
  <si>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</si>
  <si>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</si>
  <si>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</si>
  <si>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</si>
  <si>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</si>
  <si>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</si>
  <si>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</si>
  <si>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</si>
  <si>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</si>
  <si>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</si>
  <si>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</si>
  <si>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</si>
  <si>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</si>
  <si>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</si>
  <si>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</si>
  <si>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</si>
  <si>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</si>
  <si>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</si>
  <si>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</si>
  <si>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</si>
  <si>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</si>
  <si>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</si>
  <si>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</si>
  <si>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</si>
  <si>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</si>
  <si>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</si>
  <si>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</si>
  <si>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</si>
  <si>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</si>
  <si>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</si>
  <si>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</si>
  <si>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</si>
  <si>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</si>
  <si>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</si>
  <si>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</si>
  <si>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</si>
  <si>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</si>
  <si>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</si>
  <si>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</si>
  <si>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</si>
  <si>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</si>
  <si>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</si>
  <si>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</si>
  <si>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</si>
  <si>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</si>
  <si>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</si>
  <si>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</si>
  <si>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</si>
  <si>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</si>
  <si>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</si>
  <si>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</si>
  <si>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</si>
  <si>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</si>
  <si>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</si>
  <si>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</si>
  <si>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</si>
  <si>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</si>
  <si>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</si>
  <si>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</si>
  <si>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</si>
  <si>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</si>
  <si>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</si>
  <si>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</si>
  <si>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</si>
  <si>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</si>
  <si>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</si>
  <si>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</si>
  <si>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</si>
  <si>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</si>
  <si>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</si>
  <si>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</si>
  <si>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</si>
  <si>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</si>
  <si>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</si>
  <si>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</si>
  <si>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</si>
  <si>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</si>
  <si>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</si>
  <si>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</si>
  <si>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</si>
  <si>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</si>
  <si>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</si>
  <si>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</si>
  <si>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</si>
  <si>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</si>
  <si>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</si>
  <si>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</si>
  <si>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</si>
  <si>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</si>
  <si>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</si>
  <si>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</si>
  <si>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</si>
  <si>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</si>
  <si>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</si>
  <si>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</si>
  <si>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</si>
  <si>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</si>
  <si>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</si>
  <si>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</si>
  <si>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</si>
  <si>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</si>
  <si>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</si>
  <si>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</si>
  <si>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</si>
  <si>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</si>
  <si>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</si>
  <si>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</si>
  <si>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</si>
  <si>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</si>
  <si>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</si>
  <si>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</si>
  <si>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</si>
  <si>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</si>
  <si>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</si>
  <si>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</si>
  <si>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</si>
  <si>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</si>
  <si>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</si>
  <si>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</si>
  <si>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</si>
  <si>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</si>
  <si>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</si>
  <si>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</si>
  <si>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</si>
  <si>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</si>
  <si>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</si>
  <si>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</si>
  <si>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</si>
  <si>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</si>
  <si>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</si>
  <si>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</si>
  <si>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</si>
  <si>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</si>
  <si>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</si>
  <si>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</si>
  <si>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</si>
  <si>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</si>
  <si>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</si>
  <si>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</si>
  <si>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</si>
  <si>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</si>
  <si>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</si>
  <si>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</si>
  <si>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</si>
  <si>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</si>
  <si>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</si>
  <si>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</si>
  <si>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</si>
  <si>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</si>
  <si>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</si>
  <si>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</si>
  <si>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</si>
  <si>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</si>
  <si>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</si>
  <si>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</si>
  <si>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</si>
  <si>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</si>
  <si>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</si>
  <si>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</si>
  <si>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</si>
  <si>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</si>
  <si>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</si>
  <si>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</si>
  <si>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</si>
  <si>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</si>
  <si>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</si>
  <si>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</si>
  <si>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</si>
  <si>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</si>
  <si>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</si>
  <si>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</si>
  <si>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</si>
  <si>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</si>
  <si>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</si>
  <si>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</si>
  <si>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</si>
  <si>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</si>
  <si>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</si>
  <si>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</si>
  <si>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</si>
  <si>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</si>
  <si>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</si>
  <si>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</si>
  <si>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</si>
  <si>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</si>
  <si>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</si>
  <si>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</si>
  <si>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</si>
  <si>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</si>
  <si>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</si>
  <si>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</si>
  <si>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</si>
  <si>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</si>
  <si>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</si>
  <si>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</si>
  <si>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</si>
  <si>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</si>
  <si>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</si>
  <si>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</si>
  <si>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</si>
  <si>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</si>
  <si>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</si>
  <si>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</si>
  <si>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</si>
  <si>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</si>
  <si>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</si>
  <si>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</si>
  <si>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</si>
  <si>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</si>
  <si>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</si>
  <si>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</si>
  <si>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</si>
  <si>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</si>
  <si>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</si>
  <si>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</si>
  <si>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</si>
  <si>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</si>
  <si>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</si>
  <si>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</si>
  <si>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</si>
  <si>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</si>
  <si>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</si>
  <si>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</si>
  <si>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</si>
  <si>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</si>
  <si>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</si>
  <si>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</si>
  <si>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</si>
  <si>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</si>
  <si>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</si>
  <si>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</si>
  <si>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</si>
  <si>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</si>
  <si>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</si>
  <si>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</si>
  <si>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</si>
  <si>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</si>
  <si>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</si>
  <si>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</si>
  <si>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</si>
  <si>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</si>
  <si>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</si>
  <si>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</si>
  <si>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</si>
  <si>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</si>
  <si>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</si>
  <si>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</si>
  <si>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</si>
  <si>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</si>
  <si>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</si>
  <si>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</si>
  <si>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</si>
  <si>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</si>
  <si>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</si>
  <si>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</si>
  <si>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</si>
  <si>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</si>
  <si>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</si>
  <si>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</si>
  <si>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</si>
  <si>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</si>
  <si>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</si>
  <si>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</si>
  <si>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</si>
  <si>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</si>
  <si>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</si>
  <si>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</si>
  <si>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</si>
  <si>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</si>
  <si>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</si>
  <si>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</si>
  <si>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</si>
  <si>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</si>
  <si>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</si>
  <si>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</si>
  <si>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</si>
  <si>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</si>
  <si>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</si>
  <si>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</si>
  <si>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</si>
  <si>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</si>
  <si>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</si>
  <si>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</si>
  <si>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</si>
  <si>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</si>
  <si>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</si>
  <si>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</si>
  <si>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</si>
  <si>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</si>
  <si>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</si>
  <si>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</si>
  <si>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</si>
  <si>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</si>
  <si>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</si>
  <si>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</si>
  <si>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</si>
  <si>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</si>
  <si>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</si>
  <si>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</si>
  <si>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</si>
  <si>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</si>
  <si>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</si>
  <si>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</si>
  <si>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</si>
  <si>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</si>
  <si>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</si>
  <si>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</si>
  <si>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</si>
  <si>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</si>
  <si>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</si>
  <si>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</si>
  <si>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</si>
  <si>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</si>
  <si>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</si>
  <si>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</si>
  <si>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</si>
  <si>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</si>
  <si>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</si>
  <si>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</si>
  <si>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</si>
  <si>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</si>
  <si>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</si>
  <si>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</si>
  <si>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</si>
  <si>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</si>
  <si>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</si>
  <si>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</si>
  <si>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</si>
  <si>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</si>
  <si>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</si>
  <si>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</si>
  <si>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</si>
  <si>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</si>
  <si>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</si>
  <si>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</si>
  <si>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</si>
  <si>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</si>
  <si>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</si>
  <si>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</si>
  <si>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</si>
  <si>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</si>
  <si>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</si>
  <si>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</si>
  <si>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</si>
  <si>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</si>
  <si>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</si>
  <si>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</si>
  <si>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</si>
  <si>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</si>
  <si>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</si>
  <si>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</si>
  <si>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</si>
  <si>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</si>
  <si>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</si>
  <si>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</si>
  <si>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</si>
  <si>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</si>
  <si>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</si>
  <si>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</si>
  <si>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</si>
  <si>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</si>
  <si>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</si>
  <si>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</si>
  <si>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</si>
  <si>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</si>
  <si>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</si>
  <si>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</si>
  <si>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</si>
  <si>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</si>
  <si>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</si>
  <si>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</si>
  <si>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</si>
  <si>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</si>
  <si>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</si>
  <si>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</si>
  <si>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</si>
  <si>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</si>
  <si>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</si>
  <si>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</si>
  <si>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</si>
  <si>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</si>
  <si>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</si>
  <si>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</si>
  <si>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</si>
  <si>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</si>
  <si>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</si>
  <si>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</si>
  <si>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</si>
  <si>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</si>
  <si>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</si>
  <si>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</si>
  <si>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</si>
  <si>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</si>
  <si>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</si>
  <si>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</si>
  <si>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</si>
  <si>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</si>
  <si>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</si>
  <si>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</si>
  <si>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</si>
  <si>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</si>
  <si>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</si>
  <si>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</si>
  <si>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</si>
  <si>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</si>
  <si>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</si>
  <si>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</si>
  <si>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</si>
  <si>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</si>
  <si>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</si>
  <si>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</si>
  <si>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</si>
  <si>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</si>
  <si>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</si>
  <si>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</si>
  <si>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</si>
  <si>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</si>
  <si>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</si>
  <si>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</si>
  <si>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</si>
  <si>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</si>
  <si>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</si>
  <si>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</si>
  <si>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</si>
  <si>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</si>
  <si>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</si>
  <si>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</si>
  <si>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</si>
  <si>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</si>
  <si>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</si>
  <si>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</si>
  <si>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</si>
  <si>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</si>
  <si>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</si>
  <si>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</si>
  <si>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</si>
  <si>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</si>
  <si>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</si>
  <si>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</si>
  <si>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</si>
  <si>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</si>
  <si>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</si>
  <si>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</si>
  <si>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</si>
  <si>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</si>
  <si>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</si>
  <si>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</si>
  <si>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</si>
  <si>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</si>
  <si>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</si>
  <si>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</si>
  <si>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</si>
  <si>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</si>
  <si>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</si>
  <si>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</si>
  <si>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</si>
  <si>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</si>
  <si>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</si>
  <si>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</si>
  <si>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</si>
  <si>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</si>
  <si>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</si>
  <si>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</si>
  <si>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</si>
  <si>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</si>
  <si>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</si>
  <si>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</si>
  <si>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</si>
  <si>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</si>
  <si>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</si>
  <si>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</si>
  <si>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</si>
  <si>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</si>
  <si>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</si>
  <si>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</si>
  <si>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</si>
  <si>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</si>
  <si>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</si>
  <si>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</si>
  <si>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</si>
  <si>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</si>
  <si>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</si>
  <si>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</si>
  <si>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</si>
  <si>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</si>
  <si>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</si>
  <si>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</si>
  <si>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</si>
  <si>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</si>
  <si>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</si>
  <si>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</si>
  <si>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</si>
  <si>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</si>
  <si>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</si>
  <si>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</si>
  <si>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</si>
  <si>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</si>
  <si>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</si>
  <si>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</si>
  <si>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</si>
  <si>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</si>
  <si>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</si>
  <si>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</si>
  <si>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</si>
  <si>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</si>
  <si>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</si>
  <si>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</si>
  <si>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</si>
  <si>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</si>
  <si>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</si>
  <si>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</si>
  <si>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</si>
  <si>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</si>
  <si>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</si>
  <si>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</si>
  <si>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</si>
  <si>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</si>
  <si>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</si>
  <si>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</si>
  <si>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</si>
  <si>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</si>
  <si>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</si>
  <si>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</si>
  <si>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</si>
  <si>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</si>
  <si>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</si>
  <si>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</si>
  <si>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</si>
  <si>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</si>
  <si>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</si>
  <si>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</si>
  <si>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</si>
  <si>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</si>
  <si>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</si>
  <si>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</si>
  <si>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</si>
  <si>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</si>
  <si>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</si>
  <si>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</si>
  <si>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</si>
  <si>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</si>
  <si>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</si>
  <si>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</si>
  <si>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</si>
  <si>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</si>
  <si>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</si>
  <si>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</si>
  <si>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</si>
  <si>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</si>
  <si>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</si>
  <si>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</si>
  <si>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</si>
  <si>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</si>
  <si>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</si>
  <si>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</si>
  <si>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</si>
  <si>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</si>
  <si>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</si>
  <si>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</si>
  <si>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</si>
  <si>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</si>
  <si>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</si>
  <si>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</si>
  <si>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</si>
  <si>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</si>
  <si>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</si>
  <si>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</si>
  <si>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</si>
  <si>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</si>
  <si>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</si>
  <si>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</si>
  <si>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</si>
  <si>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</si>
  <si>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</si>
  <si>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</si>
  <si>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</si>
  <si>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</si>
  <si>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</si>
  <si>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</si>
  <si>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</si>
  <si>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</si>
  <si>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</si>
  <si>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</si>
  <si>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</si>
  <si>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</si>
  <si>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</si>
  <si>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</si>
  <si>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</si>
  <si>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</si>
  <si>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</si>
  <si>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</si>
  <si>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</si>
  <si>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</si>
  <si>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</si>
  <si>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</si>
  <si>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</si>
  <si>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</si>
  <si>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</si>
  <si>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</si>
  <si>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</si>
  <si>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</si>
  <si>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</si>
  <si>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</si>
  <si>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</si>
  <si>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</si>
  <si>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</si>
  <si>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</si>
  <si>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</si>
  <si>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</si>
  <si>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</si>
  <si>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</si>
  <si>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</si>
  <si>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</si>
  <si>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</si>
  <si>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</si>
  <si>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</si>
  <si>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</si>
  <si>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</si>
  <si>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</si>
  <si>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</si>
  <si>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</si>
  <si>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</si>
  <si>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</si>
  <si>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</si>
  <si>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</si>
  <si>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</si>
  <si>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</si>
  <si>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</si>
  <si>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</si>
  <si>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</si>
  <si>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</si>
  <si>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</si>
  <si>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</si>
  <si>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</si>
  <si>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</si>
  <si>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</si>
  <si>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</si>
  <si>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</si>
  <si>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</si>
  <si>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</si>
  <si>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</si>
  <si>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</si>
  <si>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</si>
  <si>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</si>
  <si>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</si>
  <si>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</si>
  <si>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</si>
  <si>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</si>
  <si>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</si>
  <si>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</si>
  <si>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</si>
  <si>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</si>
  <si>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</si>
  <si>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</si>
  <si>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</si>
  <si>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</si>
  <si>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</si>
  <si>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</si>
  <si>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</si>
  <si>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</si>
  <si>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</si>
  <si>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</si>
  <si>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</si>
  <si>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</si>
  <si>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</si>
  <si>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</si>
  <si>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</si>
  <si>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</si>
  <si>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</si>
  <si>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</si>
  <si>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</si>
  <si>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</si>
  <si>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</si>
  <si>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</si>
  <si>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</si>
  <si>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</si>
  <si>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</si>
  <si>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</si>
  <si>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</si>
  <si>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</si>
  <si>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</si>
  <si>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</si>
  <si>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</si>
  <si>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</si>
  <si>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</si>
  <si>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</si>
  <si>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</si>
  <si>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</si>
  <si>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</si>
  <si>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</si>
  <si>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</si>
  <si>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</si>
  <si>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</si>
  <si>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</si>
  <si>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</si>
  <si>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</si>
  <si>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</si>
  <si>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</si>
  <si>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</si>
  <si>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</si>
  <si>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</si>
  <si>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</si>
  <si>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</si>
  <si>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</si>
  <si>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</si>
  <si>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</si>
  <si>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</si>
  <si>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</si>
  <si>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</si>
  <si>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</si>
  <si>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</si>
  <si>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</si>
  <si>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</si>
  <si>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</si>
  <si>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</si>
  <si>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</si>
  <si>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</si>
  <si>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</si>
  <si>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</si>
  <si>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</si>
  <si>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</si>
  <si>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</si>
  <si>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</si>
  <si>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</si>
  <si>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</si>
  <si>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</si>
  <si>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</si>
  <si>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</si>
  <si>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</si>
  <si>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</si>
  <si>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</si>
  <si>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</si>
  <si>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</si>
  <si>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</si>
  <si>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</si>
  <si>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</si>
  <si>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</si>
  <si>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</si>
  <si>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</si>
  <si>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</si>
  <si>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</si>
  <si>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</si>
  <si>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</si>
  <si>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</si>
  <si>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</si>
  <si>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</si>
  <si>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</si>
  <si>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</si>
  <si>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</si>
  <si>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</si>
  <si>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</si>
  <si>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</si>
  <si>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</si>
  <si>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</si>
  <si>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</si>
  <si>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</si>
  <si>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</si>
  <si>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</si>
  <si>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</si>
  <si>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</si>
  <si>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</si>
  <si>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</si>
  <si>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</si>
  <si>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</si>
  <si>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</si>
  <si>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</si>
  <si>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</si>
  <si>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</si>
  <si>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</si>
  <si>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</si>
  <si>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</si>
  <si>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</si>
  <si>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</si>
  <si>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</si>
  <si>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</si>
  <si>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</si>
  <si>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</si>
  <si>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</si>
  <si>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</si>
  <si>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</si>
  <si>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</si>
  <si>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</si>
  <si>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</si>
  <si>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</si>
  <si>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</si>
  <si>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</si>
  <si>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</si>
  <si>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</si>
  <si>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</si>
  <si>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</si>
  <si>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</si>
  <si>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</si>
  <si>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</si>
  <si>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</si>
  <si>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</si>
  <si>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</si>
  <si>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</si>
  <si>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</si>
  <si>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</si>
  <si>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</si>
  <si>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</si>
  <si>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</si>
  <si>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</si>
  <si>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</si>
  <si>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</si>
  <si>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</si>
  <si>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</si>
  <si>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</si>
  <si>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</si>
  <si>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</si>
  <si>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</si>
  <si>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</si>
  <si>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</si>
  <si>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</si>
  <si>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</si>
  <si>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</si>
  <si>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</si>
  <si>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</si>
  <si>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</si>
  <si>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</si>
  <si>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</si>
  <si>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</si>
  <si>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</si>
  <si>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</si>
  <si>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</si>
  <si>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</si>
  <si>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</si>
  <si>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</si>
  <si>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</si>
  <si>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</si>
  <si>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</si>
  <si>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</si>
  <si>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</si>
  <si>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</si>
  <si>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</si>
  <si>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</si>
  <si>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</si>
  <si>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</si>
  <si>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</si>
  <si>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</si>
  <si>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</si>
  <si>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</si>
  <si>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</si>
  <si>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</si>
  <si>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</si>
  <si>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</si>
  <si>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</si>
  <si>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</si>
  <si>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</si>
  <si>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</si>
  <si>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</si>
  <si>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</si>
  <si>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</si>
  <si>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</si>
  <si>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</si>
  <si>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</si>
  <si>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</si>
  <si>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</si>
  <si>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</si>
  <si>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</si>
  <si>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</si>
  <si>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</si>
  <si>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</si>
  <si>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</si>
  <si>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</si>
  <si>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</si>
  <si>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</si>
  <si>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</si>
  <si>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</si>
  <si>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</si>
  <si>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</si>
  <si>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</si>
  <si>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</si>
  <si>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</si>
  <si>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</si>
  <si>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</si>
  <si>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</si>
  <si>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</si>
  <si>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</si>
  <si>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</si>
  <si>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</si>
  <si>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</si>
  <si>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</si>
  <si>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</si>
  <si>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</si>
  <si>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</si>
  <si>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</si>
  <si>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</si>
  <si>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</si>
  <si>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</si>
  <si>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</si>
  <si>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</si>
  <si>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</si>
  <si>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</si>
  <si>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</si>
  <si>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</si>
  <si>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</si>
  <si>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</si>
  <si>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</si>
  <si>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</si>
  <si>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</si>
  <si>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</si>
  <si>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</si>
  <si>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</si>
  <si>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</si>
  <si>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</si>
  <si>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</si>
  <si>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</si>
  <si>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</si>
  <si>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</si>
  <si>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</si>
  <si>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</si>
  <si>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</si>
  <si>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</si>
  <si>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</si>
  <si>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</si>
  <si>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</si>
  <si>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</si>
  <si>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</si>
  <si>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</si>
  <si>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</si>
  <si>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</si>
  <si>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</si>
  <si>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</si>
  <si>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</si>
  <si>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</si>
  <si>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</si>
  <si>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</si>
  <si>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</si>
  <si>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</si>
  <si>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</si>
  <si>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</si>
  <si>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</si>
  <si>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</si>
  <si>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</si>
  <si>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</si>
  <si>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</si>
  <si>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</si>
  <si>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</si>
  <si>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</si>
  <si>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</si>
  <si>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</si>
  <si>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</si>
  <si>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</si>
  <si>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</si>
  <si>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</si>
  <si>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</si>
  <si>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</si>
  <si>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</si>
  <si>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</si>
  <si>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</si>
  <si>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</si>
  <si>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</si>
  <si>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</si>
  <si>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</si>
  <si>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</si>
  <si>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</si>
  <si>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</si>
  <si>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</si>
  <si>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</si>
  <si>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</si>
  <si>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</si>
  <si>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</si>
  <si>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</si>
  <si>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</si>
  <si>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</si>
  <si>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</si>
  <si>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</si>
  <si>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</si>
  <si>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</si>
  <si>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</si>
  <si>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</si>
  <si>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</si>
  <si>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</si>
  <si>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</si>
  <si>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</si>
  <si>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</si>
  <si>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</si>
  <si>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</si>
  <si>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</si>
  <si>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</si>
  <si>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</si>
  <si>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</si>
  <si>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</si>
  <si>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</si>
  <si>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</si>
  <si>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</si>
  <si>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</si>
  <si>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</si>
  <si>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</si>
  <si>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</si>
  <si>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</si>
  <si>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</si>
  <si>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</si>
  <si>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</si>
  <si>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</si>
  <si>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</si>
  <si>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</si>
  <si>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</si>
  <si>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</si>
  <si>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</si>
  <si>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</si>
  <si>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</si>
  <si>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</si>
  <si>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</si>
  <si>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</si>
  <si>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</si>
  <si>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</si>
  <si>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</si>
  <si>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</si>
  <si>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</si>
  <si>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</si>
  <si>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</si>
  <si>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</si>
  <si>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</si>
  <si>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</si>
  <si>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</si>
  <si>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</si>
  <si>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</si>
  <si>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</si>
  <si>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</si>
  <si>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</si>
  <si>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</si>
  <si>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</si>
  <si>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</si>
  <si>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</si>
  <si>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</si>
  <si>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</si>
  <si>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</si>
  <si>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</si>
  <si>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</si>
  <si>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</si>
  <si>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</si>
  <si>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</si>
  <si>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</si>
  <si>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</si>
  <si>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</si>
  <si>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</si>
  <si>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</si>
  <si>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</si>
  <si>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</si>
  <si>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</si>
  <si>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</si>
  <si>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</si>
  <si>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</si>
  <si>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</si>
  <si>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</si>
  <si>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</si>
  <si>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</si>
  <si>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</si>
  <si>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</si>
  <si>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</si>
  <si>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</si>
  <si>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</si>
  <si>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</si>
  <si>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</si>
  <si>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</si>
  <si>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</si>
  <si>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</si>
  <si>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</si>
  <si>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</si>
  <si>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</si>
  <si>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</si>
  <si>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</si>
  <si>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</si>
  <si>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</si>
  <si>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</si>
  <si>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</si>
  <si>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</si>
  <si>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</si>
  <si>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</si>
  <si>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</si>
  <si>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</si>
  <si>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</si>
  <si>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</si>
  <si>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</si>
  <si>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</si>
  <si>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</si>
  <si>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</si>
  <si>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</si>
  <si>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</si>
  <si>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</si>
  <si>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</si>
  <si>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</si>
  <si>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</si>
  <si>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</si>
  <si>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</si>
  <si>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</si>
  <si>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</si>
  <si>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</si>
  <si>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</si>
  <si>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</si>
  <si>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</si>
  <si>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</si>
  <si>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</si>
  <si>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</si>
  <si>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</si>
  <si>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</si>
  <si>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</si>
  <si>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</si>
  <si>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</si>
  <si>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</si>
  <si>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</si>
  <si>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</si>
  <si>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</si>
  <si>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</si>
  <si>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</si>
  <si>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</si>
  <si>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</si>
  <si>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</si>
  <si>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</si>
  <si>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</si>
  <si>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</si>
  <si>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</si>
  <si>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</si>
  <si>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</si>
  <si>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</si>
  <si>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</si>
  <si>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</si>
  <si>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</si>
  <si>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</si>
  <si>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</si>
  <si>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</si>
  <si>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</si>
  <si>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</si>
  <si>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</si>
  <si>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</si>
  <si>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</si>
  <si>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</si>
  <si>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</si>
  <si>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</si>
  <si>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</si>
  <si>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</si>
  <si>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</si>
  <si>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</si>
  <si>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</si>
  <si>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</si>
  <si>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</si>
  <si>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</si>
  <si>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</si>
  <si>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</si>
  <si>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</si>
  <si>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</si>
  <si>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</si>
  <si>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</si>
  <si>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</si>
  <si>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</si>
  <si>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</si>
  <si>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</si>
  <si>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</si>
  <si>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</si>
  <si>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</si>
  <si>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</si>
  <si>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</si>
  <si>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</si>
  <si>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</si>
  <si>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</si>
  <si>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</si>
  <si>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</si>
  <si>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</si>
  <si>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</si>
  <si>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</si>
  <si>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</si>
  <si>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</si>
  <si>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</si>
  <si>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</si>
  <si>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</si>
  <si>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</si>
  <si>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</si>
  <si>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</si>
  <si>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</si>
  <si>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</si>
  <si>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</si>
  <si>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</si>
  <si>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</si>
  <si>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</si>
  <si>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</si>
  <si>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</si>
  <si>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</si>
  <si>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</si>
  <si>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</si>
  <si>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</si>
  <si>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</si>
  <si>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</si>
  <si>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</si>
  <si>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</si>
  <si>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</si>
  <si>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</si>
  <si>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</si>
  <si>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</si>
  <si>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</si>
  <si>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</si>
  <si>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</si>
  <si>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</si>
  <si>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</si>
  <si>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</si>
  <si>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</si>
  <si>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</si>
  <si>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</si>
  <si>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</si>
  <si>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</si>
  <si>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</si>
  <si>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</si>
  <si>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</si>
  <si>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</si>
  <si>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</si>
  <si>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</si>
  <si>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</si>
  <si>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</si>
  <si>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</si>
  <si>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</si>
  <si>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</si>
  <si>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</si>
  <si>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</si>
  <si>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</si>
  <si>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</si>
  <si>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</si>
  <si>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</si>
  <si>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</si>
  <si>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</si>
  <si>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</si>
  <si>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</si>
  <si>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</si>
  <si>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</si>
  <si>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</si>
  <si>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</si>
  <si>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</si>
  <si>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</si>
  <si>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</si>
  <si>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</si>
  <si>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</si>
  <si>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</si>
  <si>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</si>
  <si>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</si>
  <si>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</si>
  <si>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</si>
  <si>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</si>
  <si>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</si>
  <si>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</si>
  <si>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</si>
  <si>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</si>
  <si>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</si>
  <si>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</si>
  <si>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</si>
  <si>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</si>
  <si>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</si>
  <si>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</si>
  <si>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</si>
  <si>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</si>
  <si>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</si>
  <si>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</si>
  <si>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</si>
  <si>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</si>
  <si>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</si>
  <si>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</si>
  <si>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</si>
  <si>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</si>
  <si>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</si>
  <si>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</si>
  <si>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</si>
  <si>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</si>
  <si>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</si>
  <si>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</si>
  <si>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</si>
  <si>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</si>
  <si>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</si>
  <si>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</si>
  <si>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</si>
  <si>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</si>
  <si>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</si>
  <si>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</si>
  <si>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</si>
  <si>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</si>
  <si>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</si>
  <si>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</si>
  <si>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</si>
  <si>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</si>
  <si>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</si>
  <si>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</si>
  <si>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</si>
  <si>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</si>
  <si>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</si>
  <si>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</si>
  <si>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</si>
  <si>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</si>
  <si>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</si>
  <si>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</si>
  <si>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</si>
  <si>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</si>
  <si>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</si>
  <si>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</si>
  <si>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</si>
  <si>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</si>
  <si>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</si>
  <si>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</si>
  <si>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</si>
  <si>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</si>
  <si>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</si>
  <si>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</si>
  <si>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</si>
  <si>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</si>
  <si>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</si>
  <si>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</si>
  <si>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</si>
  <si>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</si>
  <si>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</si>
  <si>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</si>
  <si>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</si>
  <si>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</si>
  <si>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</si>
  <si>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</si>
  <si>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</si>
  <si>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</si>
  <si>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</si>
  <si>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</si>
  <si>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</si>
  <si>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</si>
  <si>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</si>
  <si>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</si>
  <si>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</si>
  <si>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</si>
  <si>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</si>
  <si>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</si>
  <si>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</si>
  <si>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</si>
  <si>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</si>
  <si>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</si>
  <si>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</si>
  <si>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</si>
  <si>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</si>
  <si>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</si>
  <si>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</si>
  <si>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</si>
  <si>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</si>
  <si>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</si>
  <si>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</si>
  <si>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</si>
  <si>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</si>
  <si>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</si>
  <si>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</si>
  <si>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</si>
  <si>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</si>
  <si>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</si>
  <si>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</si>
  <si>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</si>
  <si>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</si>
  <si>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</si>
  <si>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</si>
  <si>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</si>
  <si>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</si>
  <si>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</si>
  <si>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</si>
  <si>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</si>
  <si>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</si>
  <si>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</si>
  <si>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</si>
  <si>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</si>
  <si>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</si>
  <si>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</si>
  <si>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</si>
  <si>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</si>
  <si>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</si>
  <si>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</si>
  <si>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</si>
  <si>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</si>
  <si>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</si>
  <si>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</si>
  <si>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</si>
  <si>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</si>
  <si>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</si>
  <si>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</si>
  <si>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</si>
  <si>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</si>
  <si>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</si>
  <si>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</si>
  <si>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</si>
  <si>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</si>
  <si>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</si>
  <si>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</si>
  <si>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</si>
  <si>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</si>
  <si>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</si>
  <si>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</si>
  <si>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</si>
  <si>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</si>
  <si>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</si>
  <si>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</si>
  <si>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</si>
  <si>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</si>
  <si>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</si>
  <si>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</si>
  <si>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</si>
  <si>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</si>
  <si>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</si>
  <si>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</si>
  <si>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</si>
  <si>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</si>
  <si>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</si>
  <si>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</si>
  <si>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</si>
  <si>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</si>
  <si>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</si>
  <si>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</si>
  <si>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</si>
  <si>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</si>
  <si>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</si>
  <si>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</si>
  <si>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</si>
  <si>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</si>
  <si>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</si>
  <si>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</si>
  <si>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</si>
  <si>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</si>
  <si>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</si>
  <si>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</si>
  <si>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</si>
  <si>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</si>
  <si>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</si>
  <si>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</si>
  <si>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</si>
  <si>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</si>
  <si>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</si>
  <si>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</si>
  <si>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</si>
  <si>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</si>
  <si>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</si>
  <si>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</si>
  <si>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</si>
  <si>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</si>
  <si>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</si>
  <si>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</si>
  <si>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</si>
  <si>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</si>
  <si>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</si>
  <si>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</si>
  <si>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</si>
  <si>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</si>
  <si>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</si>
  <si>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</si>
  <si>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</si>
  <si>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</si>
  <si>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</si>
  <si>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</si>
  <si>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</si>
  <si>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</si>
  <si>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</si>
  <si>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</si>
  <si>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</si>
  <si>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</si>
  <si>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</si>
  <si>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</si>
  <si>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</si>
  <si>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</si>
  <si>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</si>
  <si>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</si>
  <si>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</si>
  <si>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</si>
  <si>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</si>
  <si>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</si>
  <si>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</si>
  <si>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</si>
  <si>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</si>
  <si>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</si>
  <si>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</si>
  <si>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</si>
  <si>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</si>
  <si>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</si>
  <si>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</si>
  <si>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</si>
  <si>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</si>
  <si>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</si>
  <si>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</si>
  <si>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</si>
  <si>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</si>
  <si>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</si>
  <si>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</si>
  <si>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</si>
  <si>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</si>
  <si>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</si>
  <si>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</si>
  <si>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</si>
  <si>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</si>
  <si>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</si>
  <si>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</si>
  <si>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</si>
  <si>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</si>
  <si>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</si>
  <si>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</si>
  <si>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</si>
  <si>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</si>
  <si>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</si>
  <si>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</si>
  <si>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</si>
  <si>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</si>
  <si>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</si>
  <si>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</si>
  <si>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</si>
  <si>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</si>
  <si>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</si>
  <si>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</si>
  <si>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</si>
  <si>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</si>
  <si>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</si>
  <si>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</si>
  <si>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</si>
  <si>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</si>
  <si>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</si>
  <si>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</si>
  <si>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</si>
  <si>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</si>
  <si>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</si>
  <si>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</si>
  <si>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</si>
  <si>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</si>
  <si>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</si>
  <si>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</si>
  <si>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</si>
  <si>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</si>
  <si>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</si>
  <si>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</si>
  <si>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</si>
  <si>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</si>
  <si>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</si>
  <si>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</si>
  <si>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</si>
  <si>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</si>
  <si>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</si>
  <si>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</si>
  <si>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</si>
  <si>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</si>
  <si>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</si>
  <si>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</si>
  <si>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</si>
  <si>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</si>
  <si>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</si>
  <si>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</si>
  <si>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</si>
  <si>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</si>
  <si>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</si>
  <si>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</si>
  <si>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</si>
  <si>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</si>
  <si>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</si>
  <si>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</si>
  <si>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</si>
  <si>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</si>
  <si>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</si>
  <si>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</si>
  <si>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</si>
  <si>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</si>
  <si>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</si>
  <si>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</si>
  <si>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</si>
  <si>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</si>
  <si>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</si>
  <si>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</si>
  <si>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</si>
  <si>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</si>
  <si>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</si>
  <si>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</si>
  <si>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</si>
  <si>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</si>
  <si>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</si>
  <si>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</si>
  <si>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</si>
  <si>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</si>
  <si>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</si>
  <si>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</si>
  <si>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</si>
  <si>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</si>
  <si>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</si>
  <si>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</si>
  <si>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</si>
  <si>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</si>
  <si>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</si>
  <si>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</si>
  <si>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</si>
  <si>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</si>
  <si>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</si>
  <si>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</si>
  <si>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</si>
  <si>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</si>
  <si>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</si>
  <si>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</si>
  <si>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</si>
  <si>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</si>
  <si>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</si>
  <si>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</si>
  <si>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</si>
  <si>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</si>
  <si>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</si>
  <si>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</si>
  <si>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</si>
  <si>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</si>
  <si>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</si>
  <si>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</si>
  <si>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</si>
  <si>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</si>
  <si>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</si>
  <si>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</si>
  <si>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</si>
  <si>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</si>
  <si>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</si>
  <si>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</si>
  <si>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</si>
  <si>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</si>
  <si>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</si>
  <si>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</si>
  <si>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</si>
  <si>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</si>
  <si>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</si>
  <si>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</si>
  <si>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</si>
  <si>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</si>
  <si>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</si>
  <si>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</si>
  <si>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</si>
  <si>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</si>
  <si>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</si>
  <si>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</si>
  <si>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</si>
  <si>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</si>
  <si>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</si>
  <si>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</si>
  <si>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</si>
  <si>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</si>
  <si>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</si>
  <si>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</si>
  <si>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</si>
  <si>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</si>
  <si>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</si>
  <si>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</si>
  <si>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</si>
  <si>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</si>
  <si>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</si>
  <si>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</si>
  <si>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</si>
  <si>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</si>
  <si>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</si>
  <si>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</si>
  <si>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</si>
  <si>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</si>
  <si>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</si>
  <si>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</si>
  <si>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</si>
  <si>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</si>
  <si>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</si>
  <si>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</si>
  <si>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</si>
  <si>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</si>
  <si>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</si>
  <si>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</si>
  <si>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</si>
  <si>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</si>
  <si>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</si>
  <si>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</si>
  <si>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</si>
  <si>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</si>
  <si>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</si>
  <si>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</si>
  <si>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</si>
  <si>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</si>
  <si>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</si>
  <si>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</si>
  <si>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</si>
  <si>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</si>
  <si>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</si>
  <si>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</si>
  <si>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</si>
  <si>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</si>
  <si>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</si>
  <si>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</si>
  <si>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</si>
  <si>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</si>
  <si>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</si>
  <si>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</si>
  <si>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</si>
  <si>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</si>
  <si>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</si>
  <si>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</si>
  <si>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</si>
  <si>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</si>
  <si>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</si>
  <si>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</si>
  <si>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</si>
  <si>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</si>
  <si>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</si>
  <si>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</si>
  <si>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</si>
  <si>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</si>
  <si>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</si>
  <si>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</si>
  <si>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</si>
  <si>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</si>
  <si>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</si>
  <si>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</si>
  <si>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</si>
  <si>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</si>
  <si>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</si>
  <si>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</si>
  <si>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</si>
  <si>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</si>
  <si>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</si>
  <si>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</si>
  <si>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</si>
  <si>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</si>
  <si>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</si>
  <si>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</si>
  <si>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</si>
  <si>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</si>
  <si>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</si>
  <si>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</si>
  <si>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</si>
  <si>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</si>
  <si>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</si>
  <si>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</si>
  <si>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</si>
  <si>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</si>
  <si>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</si>
  <si>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</si>
  <si>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</si>
  <si>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</si>
  <si>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</si>
  <si>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</si>
  <si>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</si>
  <si>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</si>
  <si>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</si>
  <si>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</si>
  <si>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</si>
  <si>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</si>
  <si>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</si>
  <si>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</si>
  <si>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</si>
  <si>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</si>
  <si>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</si>
  <si>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</si>
  <si>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</si>
  <si>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</si>
  <si>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</si>
  <si>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</si>
  <si>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</si>
  <si>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</si>
  <si>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</si>
  <si>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</si>
  <si>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</si>
  <si>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</si>
  <si>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</si>
  <si>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</si>
  <si>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</si>
  <si>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</si>
  <si>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</si>
  <si>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</si>
  <si>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</si>
  <si>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</si>
  <si>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</si>
  <si>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</si>
  <si>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</si>
  <si>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</si>
  <si>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</si>
  <si>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</si>
  <si>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</si>
  <si>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</si>
  <si>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</si>
  <si>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</si>
  <si>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</si>
  <si>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</si>
  <si>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</si>
  <si>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</si>
  <si>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</si>
  <si>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</si>
  <si>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</si>
  <si>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</si>
  <si>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</si>
  <si>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</si>
  <si>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</si>
  <si>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</si>
  <si>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</si>
  <si>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</si>
  <si>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</si>
  <si>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</si>
  <si>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</si>
  <si>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</si>
  <si>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</si>
  <si>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</si>
  <si>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</si>
  <si>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</si>
  <si>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</si>
  <si>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</si>
  <si>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</si>
  <si>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</si>
  <si>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</si>
  <si>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</si>
  <si>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</si>
  <si>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</si>
  <si>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</si>
  <si>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</si>
  <si>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</si>
  <si>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</si>
  <si>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</si>
  <si>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</si>
  <si>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</si>
  <si>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</si>
  <si>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</si>
  <si>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</si>
  <si>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</si>
  <si>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</si>
  <si>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</si>
  <si>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</si>
  <si>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</si>
  <si>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</si>
  <si>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</si>
  <si>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</si>
  <si>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</si>
  <si>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</si>
  <si>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</si>
  <si>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</si>
  <si>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</si>
  <si>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</si>
  <si>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</si>
  <si>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</si>
  <si>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</si>
  <si>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</si>
  <si>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</si>
  <si>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</si>
  <si>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</si>
  <si>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</si>
  <si>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</si>
  <si>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</si>
  <si>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</si>
  <si>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</si>
  <si>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</si>
  <si>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</si>
  <si>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</si>
  <si>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</si>
  <si>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</si>
  <si>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</si>
  <si>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</si>
  <si>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</si>
  <si>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</si>
  <si>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</si>
  <si>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</si>
  <si>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</si>
  <si>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</si>
  <si>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</si>
  <si>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</si>
  <si>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</si>
  <si>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</si>
  <si>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</si>
  <si>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</si>
  <si>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</si>
  <si>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</si>
  <si>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</si>
  <si>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</si>
  <si>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</si>
  <si>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</si>
  <si>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</si>
  <si>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</si>
  <si>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</si>
  <si>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</si>
  <si>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</si>
  <si>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</si>
  <si>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</si>
  <si>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</si>
  <si>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</si>
  <si>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</si>
  <si>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</si>
  <si>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</si>
  <si>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</si>
  <si>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</si>
  <si>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</si>
  <si>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</si>
  <si>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</si>
  <si>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</si>
  <si>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</si>
  <si>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</si>
  <si>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</si>
  <si>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</si>
  <si>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</si>
  <si>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</si>
  <si>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</si>
  <si>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</si>
  <si>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</si>
  <si>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</si>
  <si>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</si>
  <si>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</si>
  <si>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</si>
  <si>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</si>
  <si>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</si>
  <si>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</si>
  <si>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</si>
  <si>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</si>
  <si>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</si>
  <si>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</si>
  <si>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</si>
  <si>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</si>
  <si>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</si>
  <si>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</si>
  <si>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</si>
  <si>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</si>
  <si>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</si>
  <si>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</si>
  <si>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</si>
  <si>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</si>
  <si>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</si>
  <si>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</si>
  <si>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</si>
  <si>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</si>
  <si>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</si>
  <si>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</si>
  <si>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</si>
  <si>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</si>
  <si>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</si>
  <si>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</si>
  <si>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</si>
  <si>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</si>
  <si>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</si>
  <si>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</si>
  <si>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</si>
  <si>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</si>
  <si>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</si>
  <si>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</si>
  <si>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</si>
  <si>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</si>
  <si>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</si>
  <si>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</si>
  <si>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</si>
  <si>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</si>
  <si>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</si>
  <si>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</si>
  <si>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</si>
  <si>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</si>
  <si>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</si>
  <si>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</si>
  <si>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</si>
  <si>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</si>
  <si>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</si>
  <si>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</si>
  <si>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</si>
  <si>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</si>
  <si>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</si>
  <si>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</si>
  <si>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</si>
  <si>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</si>
  <si>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</si>
  <si>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</si>
  <si>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</si>
  <si>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</si>
  <si>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</si>
  <si>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</si>
  <si>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</si>
  <si>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</si>
  <si>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</si>
  <si>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</si>
  <si>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</si>
  <si>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</si>
  <si>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</si>
  <si>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</si>
  <si>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</si>
  <si>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</si>
  <si>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</si>
  <si>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</si>
  <si>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</si>
  <si>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</si>
  <si>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</si>
  <si>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</si>
  <si>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</si>
  <si>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</si>
  <si>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</si>
  <si>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</si>
  <si>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</si>
  <si>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</si>
  <si>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</si>
  <si>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</si>
  <si>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</si>
  <si>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</si>
  <si>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</si>
  <si>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</si>
  <si>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</si>
  <si>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</si>
  <si>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</si>
  <si>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</si>
  <si>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</si>
  <si>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</si>
  <si>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</si>
  <si>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</si>
  <si>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</si>
  <si>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</si>
  <si>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</si>
  <si>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</si>
  <si>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</si>
  <si>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</si>
  <si>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</si>
  <si>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</si>
  <si>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</si>
  <si>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</si>
  <si>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</si>
  <si>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</si>
  <si>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</si>
  <si>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</si>
  <si>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</si>
  <si>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</si>
  <si>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</si>
  <si>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</si>
  <si>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</si>
  <si>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</si>
  <si>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</si>
  <si>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</si>
  <si>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</si>
  <si>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</si>
  <si>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</si>
  <si>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</si>
  <si>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</si>
  <si>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</si>
  <si>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</si>
  <si>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</si>
  <si>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</si>
  <si>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</si>
  <si>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</si>
  <si>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</si>
  <si>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</si>
  <si>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</si>
  <si>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</si>
  <si>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</si>
  <si>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</si>
  <si>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</si>
  <si>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</si>
  <si>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</si>
  <si>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</si>
  <si>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</si>
  <si>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</si>
  <si>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</si>
  <si>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</si>
  <si>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</si>
  <si>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</si>
  <si>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</si>
  <si>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</si>
  <si>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</si>
  <si>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</si>
  <si>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</si>
  <si>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</si>
  <si>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</si>
  <si>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</si>
  <si>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</si>
  <si>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</si>
  <si>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</si>
  <si>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</si>
  <si>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</si>
  <si>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</si>
  <si>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</si>
  <si>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</si>
  <si>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</si>
  <si>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</si>
  <si>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</si>
  <si>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</si>
  <si>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</si>
  <si>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</si>
  <si>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</si>
  <si>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</si>
  <si>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</si>
  <si>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</si>
  <si>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</si>
  <si>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</si>
  <si>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</si>
  <si>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</si>
  <si>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</si>
  <si>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</si>
  <si>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</si>
  <si>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</si>
  <si>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</si>
  <si>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</si>
  <si>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</si>
  <si>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</si>
  <si>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</si>
  <si>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</si>
  <si>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</si>
  <si>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</si>
  <si>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</si>
  <si>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</si>
  <si>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</si>
  <si>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</si>
  <si>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</si>
  <si>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</si>
  <si>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</si>
  <si>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</si>
  <si>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</si>
  <si>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</si>
  <si>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</si>
  <si>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</si>
  <si>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</si>
  <si>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</si>
  <si>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</si>
  <si>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</si>
  <si>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</si>
  <si>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</si>
  <si>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</si>
  <si>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</si>
  <si>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</si>
  <si>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</si>
  <si>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</si>
  <si>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</si>
  <si>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</si>
  <si>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</si>
  <si>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</si>
  <si>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</si>
  <si>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</si>
  <si>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</si>
  <si>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</si>
  <si>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</si>
  <si>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</si>
  <si>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</si>
  <si>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</si>
  <si>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</si>
  <si>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</si>
  <si>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</si>
  <si>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</si>
  <si>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</si>
  <si>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</si>
  <si>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</si>
  <si>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</si>
  <si>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</si>
  <si>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</si>
  <si>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</si>
  <si>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</si>
  <si>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</si>
  <si>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</si>
  <si>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</si>
  <si>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</si>
  <si>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</si>
  <si>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</si>
  <si>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</si>
  <si>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</si>
  <si>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</si>
  <si>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</si>
  <si>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</si>
  <si>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</si>
  <si>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</si>
  <si>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</si>
  <si>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</si>
  <si>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</si>
  <si>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</si>
  <si>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</si>
  <si>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</si>
  <si>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</si>
  <si>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</si>
  <si>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</si>
  <si>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</si>
  <si>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</si>
  <si>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</si>
  <si>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</si>
  <si>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</si>
  <si>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</si>
  <si>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</si>
  <si>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</si>
  <si>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</si>
  <si>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</si>
  <si>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</si>
  <si>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</si>
  <si>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</si>
  <si>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</si>
  <si>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</si>
  <si>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</si>
  <si>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</si>
  <si>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</si>
  <si>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</si>
  <si>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</si>
  <si>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</si>
  <si>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</si>
  <si>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</si>
  <si>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</si>
  <si>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</si>
  <si>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</si>
  <si>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</si>
  <si>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</si>
  <si>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</si>
  <si>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</si>
  <si>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</si>
  <si>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</si>
  <si>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</si>
  <si>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</si>
  <si>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</si>
  <si>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</si>
  <si>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</si>
  <si>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</si>
  <si>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</si>
  <si>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</si>
  <si>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</si>
  <si>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</si>
  <si>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</si>
  <si>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</si>
  <si>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</si>
  <si>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</si>
  <si>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</si>
  <si>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</si>
  <si>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</si>
  <si>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</si>
  <si>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</si>
  <si>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</si>
  <si>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</si>
  <si>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</si>
  <si>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</si>
  <si>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</si>
  <si>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</si>
  <si>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</si>
  <si>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</si>
  <si>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</si>
  <si>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</si>
  <si>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</si>
  <si>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</si>
  <si>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</si>
  <si>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</si>
  <si>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</si>
  <si>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</si>
  <si>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</si>
  <si>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</si>
  <si>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</si>
  <si>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</si>
  <si>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</si>
  <si>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</si>
  <si>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</si>
  <si>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</si>
  <si>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</si>
  <si>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</si>
  <si>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</si>
  <si>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</si>
  <si>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</si>
  <si>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</si>
  <si>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</si>
  <si>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</si>
  <si>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</si>
  <si>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</si>
  <si>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</si>
  <si>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</si>
  <si>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</si>
  <si>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</si>
  <si>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</si>
  <si>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</si>
  <si>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</si>
  <si>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</si>
  <si>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</si>
  <si>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</si>
  <si>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</si>
  <si>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</si>
  <si>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</si>
  <si>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</si>
  <si>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</si>
  <si>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</si>
  <si>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</si>
  <si>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</si>
  <si>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</si>
  <si>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</si>
  <si>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</si>
  <si>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</si>
  <si>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</si>
  <si>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</si>
  <si>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</si>
  <si>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</si>
  <si>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</si>
  <si>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</si>
  <si>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</si>
  <si>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</si>
  <si>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</si>
  <si>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</si>
  <si>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</si>
  <si>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</si>
  <si>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</si>
  <si>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</si>
  <si>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</si>
  <si>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</si>
  <si>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</si>
  <si>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</si>
  <si>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</si>
  <si>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</si>
  <si>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</si>
  <si>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</si>
  <si>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</si>
  <si>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</si>
  <si>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</si>
  <si>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</si>
  <si>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</si>
  <si>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</si>
  <si>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</si>
  <si>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</si>
  <si>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</si>
  <si>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</si>
  <si>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</si>
  <si>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</si>
  <si>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</si>
  <si>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</si>
  <si>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</si>
  <si>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</si>
  <si>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</si>
  <si>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</si>
  <si>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</si>
  <si>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</si>
  <si>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</si>
  <si>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</si>
  <si>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</si>
  <si>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</si>
  <si>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</si>
  <si>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</si>
  <si>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</si>
  <si>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</si>
  <si>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</si>
  <si>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</si>
  <si>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</si>
  <si>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</si>
  <si>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</si>
  <si>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</si>
  <si>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</si>
  <si>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</si>
  <si>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</si>
  <si>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</si>
  <si>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</si>
  <si>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</si>
  <si>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</si>
  <si>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</si>
  <si>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</si>
  <si>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</si>
  <si>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</si>
  <si>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</si>
  <si>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</si>
  <si>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</si>
  <si>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</si>
  <si>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</si>
  <si>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</si>
  <si>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</si>
  <si>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</si>
  <si>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</si>
  <si>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</si>
  <si>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</si>
  <si>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</si>
  <si>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</si>
  <si>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</si>
  <si>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</si>
  <si>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</si>
  <si>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</si>
  <si>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</si>
  <si>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</si>
  <si>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</si>
  <si>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</si>
  <si>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</si>
  <si>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</si>
  <si>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</si>
  <si>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</si>
  <si>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</si>
  <si>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</si>
  <si>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</si>
  <si>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</si>
  <si>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</si>
  <si>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</si>
  <si>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</si>
  <si>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</si>
  <si>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</si>
  <si>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</si>
  <si>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</si>
  <si>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</si>
  <si>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</si>
  <si>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</si>
  <si>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</si>
  <si>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</si>
  <si>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</si>
  <si>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</si>
  <si>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</si>
  <si>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</si>
  <si>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</si>
  <si>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</si>
  <si>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</si>
  <si>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</si>
  <si>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</si>
  <si>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</si>
  <si>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</si>
  <si>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</si>
  <si>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</si>
  <si>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</si>
  <si>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</si>
  <si>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</si>
  <si>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</si>
  <si>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</si>
  <si>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</si>
  <si>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</si>
  <si>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</si>
  <si>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</si>
  <si>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</si>
  <si>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</si>
  <si>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</si>
  <si>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</si>
  <si>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</si>
  <si>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</si>
  <si>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</si>
  <si>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</si>
  <si>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</si>
  <si>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</si>
  <si>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</si>
  <si>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</si>
  <si>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</si>
  <si>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</si>
  <si>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</si>
  <si>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</si>
  <si>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</si>
  <si>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</si>
  <si>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</si>
  <si>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</si>
  <si>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</si>
  <si>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</si>
  <si>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</si>
  <si>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</si>
  <si>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</si>
  <si>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</si>
  <si>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</si>
  <si>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</si>
  <si>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</si>
  <si>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</si>
  <si>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</si>
  <si>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</si>
  <si>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</si>
  <si>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</si>
  <si>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</si>
  <si>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</si>
  <si>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</si>
  <si>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</si>
  <si>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</si>
  <si>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</si>
  <si>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</si>
  <si>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</si>
  <si>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</si>
  <si>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</si>
  <si>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</si>
  <si>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</si>
  <si>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</si>
  <si>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</si>
  <si>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</si>
  <si>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</si>
  <si>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</si>
  <si>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</si>
  <si>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</si>
  <si>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</si>
  <si>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</si>
  <si>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</si>
  <si>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</si>
  <si>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</si>
  <si>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</si>
  <si>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</si>
  <si>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</si>
  <si>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</si>
  <si>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</si>
  <si>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</si>
  <si>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</si>
  <si>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</si>
  <si>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</si>
  <si>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</si>
  <si>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</si>
  <si>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</si>
  <si>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</si>
  <si>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</si>
  <si>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</si>
  <si>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</si>
  <si>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</si>
  <si>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</si>
  <si>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</si>
  <si>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</si>
  <si>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</si>
  <si>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</si>
  <si>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</si>
  <si>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</si>
  <si>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</si>
  <si>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</si>
  <si>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</si>
  <si>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</si>
  <si>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</si>
  <si>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</si>
  <si>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</si>
  <si>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</si>
  <si>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</si>
  <si>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</si>
  <si>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</si>
  <si>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</si>
  <si>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</si>
  <si>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</si>
  <si>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</si>
  <si>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</si>
  <si>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</si>
  <si>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</si>
  <si>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</si>
  <si>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</si>
  <si>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</si>
  <si>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</si>
  <si>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</si>
  <si>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</si>
  <si>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</si>
  <si>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</si>
  <si>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</si>
  <si>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</si>
  <si>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</si>
  <si>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</si>
  <si>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</si>
  <si>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</si>
  <si>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</si>
  <si>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</si>
  <si>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</si>
  <si>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</si>
  <si>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</si>
  <si>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</si>
  <si>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</si>
  <si>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</si>
  <si>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</si>
  <si>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</si>
  <si>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</si>
  <si>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</si>
  <si>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</si>
  <si>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</si>
  <si>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</si>
  <si>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</si>
  <si>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</si>
  <si>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</si>
  <si>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</si>
  <si>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</si>
  <si>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</si>
  <si>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</si>
  <si>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</si>
  <si>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</si>
  <si>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</si>
  <si>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</si>
  <si>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</si>
  <si>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</si>
  <si>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</si>
  <si>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</si>
  <si>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</si>
  <si>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</si>
  <si>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</si>
  <si>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</si>
  <si>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</si>
  <si>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</si>
  <si>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</si>
  <si>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</si>
  <si>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</si>
  <si>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</si>
  <si>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</si>
  <si>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</si>
  <si>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</si>
  <si>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</si>
  <si>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</si>
  <si>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</si>
  <si>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</si>
  <si>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</si>
  <si>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</si>
  <si>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</si>
  <si>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</si>
  <si>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</si>
  <si>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</si>
  <si>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</si>
  <si>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</si>
  <si>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</si>
  <si>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</si>
  <si>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</si>
  <si>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</si>
  <si>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</si>
  <si>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</si>
  <si>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</si>
  <si>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</si>
  <si>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</si>
  <si>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</si>
  <si>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</si>
  <si>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</si>
  <si>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</si>
  <si>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</si>
  <si>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</si>
  <si>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</si>
  <si>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</si>
  <si>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</si>
  <si>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</si>
  <si>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</si>
  <si>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</si>
  <si>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</si>
  <si>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</si>
  <si>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</si>
  <si>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</si>
  <si>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</si>
  <si>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</si>
  <si>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</si>
  <si>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</si>
  <si>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</si>
  <si>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</si>
  <si>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</si>
  <si>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</si>
  <si>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</si>
  <si>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</si>
  <si>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</si>
  <si>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</si>
  <si>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</si>
  <si>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</si>
  <si>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</si>
  <si>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</si>
  <si>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</si>
  <si>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</si>
  <si>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</si>
  <si>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</si>
  <si>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</si>
  <si>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</si>
  <si>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</si>
  <si>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</si>
  <si>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</si>
  <si>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</si>
  <si>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</si>
  <si>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</si>
  <si>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</si>
  <si>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</si>
  <si>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</si>
  <si>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</si>
  <si>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</si>
  <si>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</si>
  <si>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</si>
  <si>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</si>
  <si>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</si>
  <si>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</si>
  <si>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</si>
  <si>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</si>
  <si>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</si>
  <si>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</si>
  <si>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</si>
  <si>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</si>
  <si>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</si>
  <si>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</si>
  <si>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</si>
  <si>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</si>
  <si>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</si>
  <si>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</si>
  <si>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</si>
  <si>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</si>
  <si>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</si>
  <si>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</si>
  <si>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</si>
  <si>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</si>
  <si>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</si>
  <si>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</si>
  <si>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</si>
  <si>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</si>
  <si>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</si>
  <si>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</si>
  <si>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</si>
  <si>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</si>
  <si>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</si>
  <si>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</si>
  <si>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</si>
  <si>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</si>
  <si>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</si>
  <si>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</si>
  <si>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</si>
  <si>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</si>
  <si>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</si>
  <si>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</si>
  <si>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</si>
  <si>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</si>
  <si>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</si>
  <si>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</si>
  <si>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</si>
  <si>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</si>
  <si>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</si>
  <si>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</si>
  <si>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</si>
  <si>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</si>
  <si>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</si>
  <si>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</si>
  <si>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</si>
  <si>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</si>
  <si>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</si>
  <si>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</si>
  <si>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</si>
  <si>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</si>
  <si>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</si>
  <si>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</si>
  <si>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</si>
  <si>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</si>
  <si>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</si>
  <si>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</si>
  <si>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</si>
  <si>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</si>
  <si>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</si>
  <si>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</si>
  <si>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</si>
  <si>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</si>
  <si>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</si>
  <si>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</si>
  <si>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</si>
  <si>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</si>
  <si>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</si>
  <si>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</si>
  <si>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</si>
  <si>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</si>
  <si>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</si>
  <si>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</si>
  <si>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</si>
  <si>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</si>
  <si>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</si>
  <si>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</si>
  <si>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</si>
  <si>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</si>
  <si>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</si>
  <si>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</si>
  <si>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</si>
  <si>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</si>
  <si>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</si>
  <si>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</si>
  <si>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</si>
  <si>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</si>
  <si>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</si>
  <si>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</si>
  <si>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</si>
  <si>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</si>
  <si>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</si>
  <si>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</si>
  <si>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</si>
  <si>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</si>
  <si>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</si>
  <si>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</si>
  <si>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</si>
  <si>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</si>
  <si>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</si>
  <si>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</si>
  <si>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</si>
  <si>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</si>
  <si>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</si>
  <si>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</si>
  <si>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</si>
  <si>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</si>
  <si>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</si>
  <si>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</si>
  <si>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</si>
  <si>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</si>
  <si>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</si>
  <si>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</si>
  <si>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</si>
  <si>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</si>
  <si>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</si>
  <si>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</si>
  <si>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</si>
  <si>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</si>
  <si>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</si>
  <si>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</si>
  <si>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</si>
  <si>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</si>
  <si>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</si>
  <si>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</si>
  <si>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</si>
  <si>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</si>
  <si>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</si>
  <si>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</si>
  <si>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</si>
  <si>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</si>
  <si>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</si>
  <si>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</si>
  <si>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</si>
  <si>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</si>
  <si>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</si>
  <si>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</si>
  <si>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</si>
  <si>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</si>
  <si>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</si>
  <si>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</si>
  <si>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</si>
  <si>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</si>
  <si>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</si>
  <si>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</si>
  <si>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</si>
  <si>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</si>
  <si>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</si>
  <si>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</si>
  <si>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</si>
  <si>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</si>
  <si>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</si>
  <si>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</si>
  <si>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</si>
  <si>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</si>
  <si>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</si>
  <si>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</si>
  <si>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</si>
  <si>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</si>
  <si>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</si>
  <si>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</si>
  <si>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</si>
  <si>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</si>
  <si>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</si>
  <si>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</si>
  <si>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</si>
  <si>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</si>
  <si>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</si>
  <si>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</si>
  <si>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</si>
  <si>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</si>
  <si>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</si>
  <si>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</si>
  <si>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</si>
  <si>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</si>
  <si>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</si>
  <si>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</si>
  <si>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</si>
  <si>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</si>
  <si>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</si>
  <si>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</si>
  <si>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</si>
  <si>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</si>
  <si>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</si>
  <si>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</si>
  <si>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</si>
  <si>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</si>
  <si>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</si>
  <si>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</si>
  <si>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</si>
  <si>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</si>
  <si>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</si>
  <si>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</si>
  <si>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</si>
  <si>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</si>
  <si>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</si>
  <si>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</si>
  <si>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</si>
  <si>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</si>
  <si>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</si>
  <si>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</si>
  <si>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</si>
  <si>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</si>
  <si>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</si>
  <si>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</si>
  <si>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</si>
  <si>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</si>
  <si>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</si>
  <si>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</si>
  <si>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</si>
  <si>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</si>
  <si>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</si>
  <si>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</si>
  <si>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</si>
  <si>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</si>
  <si>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</si>
  <si>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</si>
  <si>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</si>
  <si>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</si>
  <si>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</si>
  <si>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</si>
  <si>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</si>
  <si>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</si>
  <si>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</si>
  <si>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</si>
  <si>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</si>
  <si>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</si>
  <si>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</si>
  <si>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</si>
  <si>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</si>
  <si>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</si>
  <si>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</si>
  <si>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</si>
  <si>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</si>
  <si>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</si>
  <si>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</si>
  <si>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</si>
  <si>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</si>
  <si>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</si>
  <si>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</si>
  <si>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</si>
  <si>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</si>
  <si>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</si>
  <si>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</si>
  <si>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</si>
  <si>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</si>
  <si>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</si>
  <si>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</si>
  <si>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</si>
  <si>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</si>
  <si>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</si>
  <si>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</si>
  <si>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</si>
  <si>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</si>
  <si>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</si>
  <si>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</si>
  <si>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</si>
  <si>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</si>
  <si>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</si>
  <si>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</si>
  <si>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</si>
  <si>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</si>
  <si>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</si>
  <si>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</si>
  <si>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</si>
  <si>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</si>
  <si>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</si>
  <si>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</si>
  <si>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</si>
  <si>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</si>
  <si>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</si>
  <si>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</si>
  <si>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</si>
  <si>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</si>
  <si>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</si>
  <si>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</si>
  <si>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</si>
  <si>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</si>
  <si>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</si>
  <si>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</si>
  <si>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</si>
  <si>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</si>
  <si>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</si>
  <si>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</si>
  <si>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</si>
  <si>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</si>
  <si>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</si>
  <si>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</si>
  <si>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</si>
  <si>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</si>
  <si>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</si>
  <si>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</si>
  <si>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</si>
  <si>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</si>
  <si>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</si>
  <si>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</si>
  <si>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</si>
  <si>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</si>
  <si>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</si>
  <si>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</si>
  <si>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</si>
  <si>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</si>
  <si>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</si>
  <si>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</si>
  <si>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</si>
  <si>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</si>
  <si>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</si>
  <si>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</si>
  <si>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</si>
  <si>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</si>
  <si>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</si>
  <si>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</si>
  <si>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</si>
  <si>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</si>
  <si>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</si>
  <si>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</si>
  <si>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</si>
  <si>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</si>
  <si>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</si>
  <si>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</si>
  <si>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</si>
  <si>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</si>
  <si>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</si>
  <si>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</si>
  <si>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</si>
  <si>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</si>
  <si>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</si>
  <si>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</si>
  <si>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</si>
  <si>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</si>
  <si>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</si>
  <si>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</si>
  <si>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</si>
  <si>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</si>
  <si>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</si>
  <si>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</si>
  <si>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</si>
  <si>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</si>
  <si>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</si>
  <si>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</si>
  <si>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</si>
  <si>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</si>
  <si>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</si>
  <si>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</si>
  <si>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</si>
  <si>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</si>
  <si>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</si>
  <si>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</si>
  <si>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</si>
  <si>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</si>
  <si>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</si>
  <si>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</si>
  <si>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</si>
  <si>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</si>
  <si>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</si>
  <si>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</si>
  <si>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</si>
  <si>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</si>
  <si>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</si>
  <si>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</si>
  <si>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</si>
  <si>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</si>
  <si>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</si>
  <si>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</si>
  <si>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</si>
  <si>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</si>
  <si>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</si>
  <si>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</si>
  <si>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</si>
  <si>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</si>
  <si>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</si>
  <si>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</si>
  <si>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</si>
  <si>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</si>
  <si>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</si>
  <si>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</si>
  <si>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</si>
  <si>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</si>
  <si>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</si>
  <si>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</si>
  <si>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</si>
  <si>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</si>
  <si>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</si>
  <si>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</si>
  <si>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</si>
  <si>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</si>
  <si>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</si>
  <si>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</si>
  <si>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</si>
  <si>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</si>
  <si>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</si>
  <si>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</si>
  <si>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</si>
  <si>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</si>
  <si>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</si>
  <si>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</si>
  <si>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</si>
  <si>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</si>
  <si>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</si>
  <si>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</si>
  <si>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</si>
  <si>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</si>
  <si>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</si>
  <si>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</si>
  <si>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</si>
  <si>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</si>
  <si>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</si>
  <si>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</si>
  <si>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</si>
  <si>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</si>
  <si>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</si>
  <si>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</si>
  <si>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</si>
  <si>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</si>
  <si>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</si>
  <si>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</si>
  <si>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</si>
  <si>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</si>
  <si>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</si>
  <si>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</si>
  <si>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</si>
  <si>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</si>
  <si>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</si>
  <si>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</si>
  <si>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</si>
  <si>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</si>
  <si>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</si>
  <si>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</si>
  <si>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</si>
  <si>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</si>
  <si>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</si>
  <si>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</si>
  <si>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</si>
  <si>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</si>
  <si>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</si>
  <si>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</si>
  <si>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</si>
  <si>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</si>
  <si>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</si>
  <si>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</si>
  <si>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</si>
  <si>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</si>
  <si>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</si>
  <si>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</si>
  <si>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</si>
  <si>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</si>
  <si>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</si>
  <si>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</si>
  <si>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</si>
  <si>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</si>
  <si>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</si>
  <si>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</si>
  <si>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</si>
  <si>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</si>
  <si>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</si>
  <si>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</si>
  <si>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</si>
  <si>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</si>
  <si>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</si>
  <si>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</si>
  <si>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</si>
  <si>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</si>
  <si>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</si>
  <si>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</si>
  <si>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</si>
  <si>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</si>
  <si>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</si>
  <si>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</si>
  <si>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</si>
  <si>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</si>
  <si>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</si>
  <si>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</si>
  <si>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</si>
  <si>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</si>
  <si>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</si>
  <si>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</si>
  <si>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</si>
  <si>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</si>
  <si>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</si>
  <si>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</si>
  <si>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</si>
  <si>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</si>
  <si>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</si>
  <si>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</si>
  <si>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</si>
  <si>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</si>
  <si>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</si>
  <si>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</si>
  <si>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</si>
  <si>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</si>
  <si>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</si>
  <si>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</si>
  <si>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</si>
  <si>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</si>
  <si>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</si>
  <si>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</si>
  <si>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</si>
  <si>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</si>
  <si>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</si>
  <si>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</si>
  <si>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</si>
  <si>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</si>
  <si>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</si>
  <si>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</si>
  <si>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</si>
  <si>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</si>
  <si>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</si>
  <si>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</si>
  <si>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</si>
  <si>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</si>
  <si>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</si>
  <si>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</si>
  <si>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</si>
  <si>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</si>
  <si>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</si>
  <si>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</si>
  <si>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</si>
  <si>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</si>
  <si>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</si>
  <si>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</si>
  <si>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</si>
  <si>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</si>
  <si>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</si>
  <si>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</si>
  <si>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</si>
  <si>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</si>
  <si>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</si>
  <si>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</si>
  <si>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</si>
  <si>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</si>
  <si>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</si>
  <si>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</si>
  <si>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</si>
  <si>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</si>
  <si>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</si>
  <si>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</si>
  <si>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</si>
  <si>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</si>
  <si>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</si>
  <si>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</si>
  <si>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</si>
  <si>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</si>
  <si>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</si>
  <si>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</si>
  <si>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</si>
  <si>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</si>
  <si>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</si>
  <si>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</si>
  <si>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</si>
  <si>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</si>
  <si>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</si>
  <si>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</si>
  <si>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</si>
  <si>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</si>
  <si>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</si>
  <si>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</si>
  <si>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</si>
  <si>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</si>
  <si>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</si>
  <si>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</si>
  <si>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</si>
  <si>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</si>
  <si>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</si>
  <si>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</si>
  <si>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</si>
  <si>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</si>
  <si>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</si>
  <si>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</si>
  <si>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</si>
  <si>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</si>
  <si>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</si>
  <si>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</si>
  <si>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</si>
  <si>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</si>
  <si>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</si>
  <si>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</si>
  <si>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</si>
  <si>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</si>
  <si>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</si>
  <si>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</si>
  <si>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</si>
  <si>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</si>
  <si>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</si>
  <si>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</si>
  <si>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</si>
  <si>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</si>
  <si>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</si>
  <si>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</si>
  <si>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</si>
  <si>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</si>
  <si>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</si>
  <si>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</si>
  <si>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</si>
  <si>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</si>
  <si>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</si>
  <si>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</si>
  <si>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</si>
  <si>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</si>
  <si>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</si>
  <si>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</si>
  <si>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</si>
  <si>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</si>
  <si>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</si>
  <si>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</si>
  <si>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</si>
  <si>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</si>
  <si>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</si>
  <si>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</si>
  <si>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</si>
  <si>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</si>
  <si>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</si>
  <si>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</si>
  <si>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</si>
  <si>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</si>
  <si>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</si>
  <si>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</si>
  <si>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</si>
  <si>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</si>
  <si>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</si>
  <si>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</si>
  <si>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</si>
  <si>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</si>
  <si>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</si>
  <si>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</si>
  <si>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</si>
  <si>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</si>
  <si>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</si>
  <si>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</si>
  <si>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</si>
  <si>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</si>
  <si>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</si>
  <si>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</si>
  <si>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</si>
  <si>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</si>
  <si>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</si>
  <si>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</si>
  <si>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</si>
  <si>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</si>
  <si>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</si>
  <si>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</si>
  <si>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</si>
  <si>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</si>
  <si>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</si>
  <si>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</si>
  <si>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</si>
  <si>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</si>
  <si>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</si>
  <si>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</si>
  <si>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</si>
  <si>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</si>
  <si>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</si>
  <si>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</si>
  <si>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</si>
  <si>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</si>
  <si>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</si>
  <si>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</si>
  <si>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</si>
  <si>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</si>
  <si>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</si>
  <si>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</si>
  <si>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</si>
  <si>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</si>
  <si>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</si>
  <si>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</si>
  <si>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</si>
  <si>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</si>
  <si>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</si>
  <si>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</si>
  <si>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</si>
  <si>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</si>
  <si>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</si>
  <si>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</si>
  <si>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</si>
  <si>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</si>
  <si>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</si>
  <si>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</si>
  <si>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</si>
  <si>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</si>
  <si>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</si>
  <si>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</si>
  <si>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</si>
  <si>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</si>
  <si>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</si>
  <si>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</si>
  <si>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</si>
  <si>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</si>
  <si>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</si>
  <si>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</si>
  <si>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</si>
  <si>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</si>
  <si>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</si>
  <si>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</si>
  <si>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</si>
  <si>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</si>
  <si>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</si>
  <si>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</si>
  <si>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</si>
  <si>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</si>
  <si>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</si>
  <si>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</si>
  <si>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</si>
  <si>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</si>
  <si>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</si>
  <si>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</si>
  <si>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</si>
  <si>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</si>
  <si>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</si>
  <si>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</si>
  <si>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</si>
  <si>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</si>
  <si>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</si>
  <si>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</si>
  <si>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</si>
  <si>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</si>
  <si>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</si>
  <si>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</si>
  <si>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</si>
  <si>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</si>
  <si>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</si>
  <si>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</si>
  <si>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</si>
  <si>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</si>
  <si>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</si>
  <si>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</si>
  <si>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</si>
  <si>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</si>
  <si>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</si>
  <si>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</si>
  <si>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</si>
  <si>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</si>
  <si>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</si>
  <si>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</si>
  <si>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</si>
  <si>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</si>
  <si>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</si>
  <si>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</si>
  <si>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</si>
  <si>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</si>
  <si>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</si>
  <si>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</si>
  <si>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</si>
  <si>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</si>
  <si>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</si>
  <si>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</si>
  <si>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</si>
  <si>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</si>
  <si>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</si>
  <si>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</si>
  <si>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</si>
  <si>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</si>
  <si>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</si>
  <si>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</si>
  <si>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</si>
  <si>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</si>
  <si>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</si>
  <si>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</si>
  <si>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</si>
  <si>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</si>
  <si>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</si>
  <si>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</si>
  <si>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</si>
  <si>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</si>
  <si>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</si>
  <si>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</si>
  <si>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</si>
  <si>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</si>
  <si>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</si>
  <si>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</si>
  <si>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</si>
  <si>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</si>
  <si>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</si>
  <si>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</si>
  <si>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</si>
  <si>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</si>
  <si>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</si>
  <si>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</si>
  <si>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</si>
  <si>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</si>
  <si>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</si>
  <si>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</si>
  <si>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</si>
  <si>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</si>
  <si>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</si>
  <si>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</si>
  <si>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</si>
  <si>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</si>
  <si>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</si>
  <si>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</si>
  <si>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</si>
  <si>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</si>
  <si>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</si>
  <si>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</si>
  <si>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</si>
  <si>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</si>
  <si>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</si>
  <si>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</si>
  <si>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</si>
  <si>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</si>
  <si>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</si>
  <si>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</si>
  <si>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</si>
  <si>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</si>
  <si>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</si>
  <si>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</si>
  <si>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</si>
  <si>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</si>
  <si>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</si>
  <si>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</si>
  <si>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</si>
  <si>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</si>
  <si>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</si>
  <si>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</si>
  <si>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</si>
  <si>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</si>
  <si>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</si>
  <si>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</si>
  <si>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</si>
  <si>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</si>
  <si>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</si>
  <si>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</si>
  <si>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</si>
  <si>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</si>
  <si>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</si>
  <si>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</si>
  <si>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</si>
  <si>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</si>
  <si>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</si>
  <si>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</si>
  <si>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</si>
  <si>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</si>
  <si>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</si>
  <si>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</si>
  <si>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</si>
  <si>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</si>
  <si>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</si>
  <si>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</si>
  <si>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</si>
  <si>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</si>
  <si>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</si>
  <si>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</si>
  <si>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</si>
  <si>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</si>
  <si>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</si>
  <si>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</si>
  <si>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</si>
  <si>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</si>
  <si>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</si>
  <si>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</si>
  <si>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</si>
  <si>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</si>
  <si>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</si>
  <si>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</si>
  <si>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</si>
  <si>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</si>
  <si>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</si>
  <si>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</si>
  <si>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</si>
  <si>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</si>
  <si>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</si>
  <si>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</si>
  <si>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</si>
  <si>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</si>
  <si>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</si>
  <si>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</si>
  <si>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</si>
  <si>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</si>
  <si>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</si>
  <si>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</si>
  <si>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</si>
  <si>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</si>
  <si>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</si>
  <si>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</si>
  <si>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</si>
  <si>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</si>
  <si>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</si>
  <si>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</si>
  <si>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</si>
  <si>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</si>
  <si>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</si>
  <si>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</si>
  <si>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</si>
  <si>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</si>
  <si>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</si>
  <si>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</si>
  <si>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</si>
  <si>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</si>
  <si>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</si>
  <si>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</si>
  <si>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</si>
  <si>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</si>
  <si>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</si>
  <si>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</si>
  <si>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</si>
  <si>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</si>
  <si>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</si>
  <si>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</si>
  <si>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</si>
  <si>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</si>
  <si>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</si>
  <si>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</si>
  <si>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</si>
  <si>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</si>
  <si>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</si>
  <si>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</si>
  <si>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</si>
  <si>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</si>
  <si>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</si>
  <si>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</si>
  <si>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</si>
  <si>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</si>
  <si>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</si>
  <si>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</si>
  <si>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</si>
  <si>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</si>
  <si>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</si>
  <si>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</si>
  <si>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</si>
  <si>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</si>
  <si>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</si>
  <si>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</si>
  <si>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</si>
  <si>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</si>
  <si>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</si>
  <si>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</si>
  <si>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</si>
  <si>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</si>
  <si>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</si>
  <si>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</si>
  <si>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</si>
  <si>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</si>
  <si>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</si>
  <si>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</si>
  <si>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</si>
  <si>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</si>
  <si>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</si>
  <si>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</si>
  <si>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</si>
  <si>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</si>
  <si>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</si>
  <si>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</si>
  <si>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</si>
  <si>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</si>
  <si>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</si>
  <si>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</si>
  <si>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</si>
  <si>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</si>
  <si>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</si>
  <si>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</si>
  <si>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</si>
  <si>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</si>
  <si>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</si>
  <si>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</si>
  <si>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</si>
  <si>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</si>
  <si>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</si>
  <si>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</si>
  <si>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</si>
  <si>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</si>
  <si>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</si>
  <si>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</si>
  <si>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</si>
  <si>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</si>
  <si>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</si>
  <si>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</si>
  <si>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</si>
  <si>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</si>
  <si>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</si>
  <si>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</si>
  <si>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</si>
  <si>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</si>
  <si>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</si>
  <si>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</si>
  <si>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</si>
  <si>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</si>
  <si>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</si>
  <si>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</si>
  <si>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</si>
  <si>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</si>
  <si>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</si>
  <si>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</si>
  <si>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</si>
  <si>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</si>
  <si>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</si>
  <si>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</si>
  <si>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</si>
  <si>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</si>
  <si>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</si>
  <si>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</si>
  <si>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</si>
  <si>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</si>
  <si>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</si>
  <si>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</si>
  <si>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</si>
  <si>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</si>
  <si>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</si>
  <si>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</si>
  <si>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</si>
  <si>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</si>
  <si>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</si>
  <si>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</si>
  <si>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</si>
  <si>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</si>
  <si>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</si>
  <si>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</si>
  <si>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</si>
  <si>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</si>
  <si>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</si>
  <si>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</si>
  <si>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</si>
  <si>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</si>
  <si>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</si>
  <si>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</si>
  <si>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</si>
  <si>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</si>
  <si>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</si>
  <si>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</si>
  <si>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</si>
  <si>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</si>
  <si>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</si>
  <si>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</si>
  <si>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</si>
  <si>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</si>
  <si>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</si>
  <si>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</si>
  <si>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</si>
  <si>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</si>
  <si>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</si>
  <si>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</si>
  <si>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</si>
  <si>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</si>
  <si>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</si>
  <si>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</si>
  <si>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</si>
  <si>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</si>
  <si>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</si>
  <si>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</si>
  <si>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</si>
  <si>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</si>
  <si>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</si>
  <si>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</si>
  <si>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</si>
  <si>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</si>
  <si>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</si>
  <si>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</si>
  <si>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</si>
  <si>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</si>
  <si>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</si>
  <si>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</si>
  <si>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</si>
  <si>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</si>
  <si>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</si>
  <si>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</si>
  <si>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</si>
  <si>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</si>
  <si>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</si>
  <si>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</si>
  <si>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</si>
  <si>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</si>
  <si>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</si>
  <si>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</si>
  <si>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</si>
  <si>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</si>
  <si>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</si>
  <si>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</si>
  <si>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</si>
  <si>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</si>
  <si>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</si>
  <si>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</si>
  <si>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</si>
  <si>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</si>
  <si>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</si>
  <si>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</si>
  <si>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</si>
  <si>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</si>
  <si>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</si>
  <si>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</si>
  <si>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</si>
  <si>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</si>
  <si>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</si>
  <si>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</si>
  <si>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</si>
  <si>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</si>
  <si>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</si>
  <si>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</si>
  <si>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</si>
  <si>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</si>
  <si>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</si>
  <si>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</si>
  <si>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</si>
  <si>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</si>
  <si>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</si>
  <si>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</si>
  <si>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</si>
  <si>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</si>
  <si>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</si>
  <si>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</si>
  <si>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</si>
  <si>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</si>
  <si>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</si>
  <si>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</si>
  <si>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</si>
  <si>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</si>
  <si>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</si>
  <si>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</si>
  <si>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</si>
  <si>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</si>
  <si>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</si>
  <si>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</si>
  <si>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</si>
  <si>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</si>
  <si>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</si>
  <si>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</si>
  <si>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</si>
  <si>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</si>
  <si>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</si>
  <si>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</si>
  <si>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</si>
  <si>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</si>
  <si>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</si>
  <si>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</si>
  <si>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</si>
  <si>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</si>
  <si>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</si>
  <si>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</si>
  <si>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</si>
  <si>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</si>
  <si>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</si>
  <si>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</si>
  <si>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</si>
  <si>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</si>
  <si>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</si>
  <si>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</si>
  <si>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</si>
  <si>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</si>
  <si>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</si>
  <si>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</si>
  <si>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</si>
  <si>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</si>
  <si>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</si>
  <si>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</si>
  <si>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</si>
  <si>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</si>
  <si>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</si>
  <si>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</si>
  <si>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</si>
  <si>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</si>
  <si>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</si>
  <si>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</si>
  <si>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</si>
  <si>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</si>
  <si>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</si>
  <si>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</si>
  <si>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</si>
  <si>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</si>
  <si>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</si>
  <si>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</si>
  <si>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</si>
  <si>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</si>
  <si>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</si>
  <si>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</si>
  <si>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</si>
  <si>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</si>
  <si>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</si>
  <si>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</si>
  <si>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</si>
  <si>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</si>
  <si>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</si>
  <si>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</si>
  <si>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</si>
  <si>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</si>
  <si>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</si>
  <si>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</si>
  <si>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</si>
  <si>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</si>
  <si>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</si>
  <si>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</si>
  <si>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</si>
  <si>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</si>
  <si>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</si>
  <si>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</si>
  <si>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</si>
  <si>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</si>
  <si>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</si>
  <si>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</si>
  <si>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</si>
  <si>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</si>
  <si>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</si>
  <si>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</si>
  <si>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</si>
  <si>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</si>
  <si>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</si>
  <si>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</si>
  <si>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</si>
  <si>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</si>
  <si>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</si>
  <si>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</si>
  <si>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</si>
  <si>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</si>
  <si>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</si>
  <si>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</si>
  <si>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</si>
  <si>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</si>
  <si>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</si>
  <si>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</si>
  <si>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</si>
  <si>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</si>
  <si>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</si>
  <si>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</si>
  <si>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</si>
  <si>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</si>
  <si>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</si>
  <si>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</si>
  <si>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</si>
  <si>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</si>
  <si>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</si>
  <si>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</si>
  <si>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</si>
  <si>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</si>
  <si>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</si>
  <si>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</si>
  <si>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</si>
  <si>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</si>
  <si>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</si>
  <si>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</si>
  <si>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</si>
  <si>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</si>
  <si>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</si>
  <si>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</si>
  <si>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</si>
  <si>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</si>
  <si>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</si>
  <si>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</si>
  <si>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</si>
  <si>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</si>
  <si>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</si>
  <si>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</si>
  <si>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</si>
  <si>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</si>
  <si>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</si>
  <si>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</si>
  <si>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</si>
  <si>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</si>
  <si>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</si>
  <si>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</si>
  <si>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</si>
  <si>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</si>
  <si>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</si>
  <si>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</si>
  <si>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</si>
  <si>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</si>
  <si>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</si>
  <si>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</si>
  <si>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</si>
  <si>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</si>
  <si>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</si>
  <si>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</si>
  <si>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</si>
  <si>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</si>
  <si>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</si>
  <si>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</si>
  <si>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</si>
  <si>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</si>
  <si>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</si>
  <si>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</si>
  <si>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</si>
  <si>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</si>
  <si>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</si>
  <si>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</si>
  <si>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</si>
  <si>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</si>
  <si>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</si>
  <si>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</si>
  <si>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</si>
  <si>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</si>
  <si>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</si>
  <si>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</si>
  <si>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</si>
  <si>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</si>
  <si>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</si>
  <si>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</si>
  <si>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</si>
  <si>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</si>
  <si>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</si>
  <si>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</si>
  <si>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</si>
  <si>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</si>
  <si>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</si>
  <si>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</si>
  <si>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</si>
  <si>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</si>
  <si>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</si>
  <si>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</si>
  <si>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</si>
  <si>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</si>
  <si>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</si>
  <si>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</si>
  <si>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</si>
  <si>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</si>
  <si>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</si>
  <si>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</si>
  <si>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</si>
  <si>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</si>
  <si>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</si>
  <si>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</si>
  <si>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</si>
  <si>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</si>
  <si>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</si>
  <si>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</si>
  <si>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</si>
  <si>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</si>
  <si>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</si>
  <si>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</si>
  <si>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</si>
  <si>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</si>
  <si>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</si>
  <si>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</si>
  <si>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</si>
  <si>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</si>
  <si>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</si>
  <si>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</si>
  <si>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</si>
  <si>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</si>
  <si>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</si>
  <si>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</si>
  <si>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</si>
  <si>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</si>
  <si>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</si>
  <si>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</si>
  <si>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</si>
  <si>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</si>
  <si>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</si>
  <si>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</si>
  <si>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</si>
  <si>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</si>
  <si>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</si>
  <si>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</si>
  <si>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</si>
  <si>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</si>
  <si>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</si>
  <si>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</si>
  <si>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</si>
  <si>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</si>
  <si>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</si>
  <si>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</si>
  <si>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</si>
  <si>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</si>
  <si>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</si>
  <si>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</si>
  <si>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</si>
  <si>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</si>
  <si>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</si>
  <si>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</si>
  <si>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</si>
  <si>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</si>
  <si>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</si>
  <si>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</si>
  <si>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</si>
  <si>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</si>
  <si>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</si>
  <si>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</si>
  <si>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</si>
  <si>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</si>
  <si>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</si>
  <si>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</si>
  <si>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</si>
  <si>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</si>
  <si>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</si>
  <si>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</si>
  <si>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</si>
  <si>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</si>
  <si>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</si>
  <si>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</si>
  <si>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</si>
  <si>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</si>
  <si>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</si>
  <si>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</si>
  <si>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</si>
  <si>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</si>
  <si>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</si>
  <si>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</si>
  <si>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</si>
  <si>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</si>
  <si>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</si>
  <si>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</si>
  <si>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</si>
  <si>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</si>
  <si>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</si>
  <si>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</si>
  <si>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</si>
  <si>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</si>
  <si>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</si>
  <si>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</si>
  <si>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</si>
  <si>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</si>
  <si>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</si>
  <si>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</si>
  <si>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</si>
  <si>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</si>
  <si>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</si>
  <si>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</si>
  <si>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</si>
  <si>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</si>
  <si>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</si>
  <si>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</si>
  <si>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</si>
  <si>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</si>
  <si>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</si>
  <si>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</si>
  <si>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</si>
  <si>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</si>
  <si>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</si>
  <si>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</si>
  <si>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</si>
  <si>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</si>
  <si>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</si>
  <si>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</si>
  <si>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</si>
  <si>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</si>
  <si>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</si>
  <si>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</si>
  <si>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</si>
  <si>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</si>
  <si>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</si>
  <si>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</si>
  <si>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</si>
  <si>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</si>
  <si>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</si>
  <si>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</si>
  <si>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</si>
  <si>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</si>
  <si>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</si>
  <si>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</si>
  <si>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</si>
  <si>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</si>
  <si>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</si>
  <si>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</si>
  <si>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</si>
  <si>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</si>
  <si>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</si>
  <si>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</si>
  <si>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</si>
  <si>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</si>
  <si>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</si>
  <si>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</si>
  <si>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</si>
  <si>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</si>
  <si>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</si>
  <si>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</si>
  <si>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</si>
  <si>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</si>
  <si>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</si>
  <si>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</si>
  <si>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</si>
  <si>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</si>
  <si>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</si>
  <si>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</si>
  <si>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</si>
  <si>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</si>
  <si>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</si>
  <si>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</si>
  <si>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</si>
  <si>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</si>
  <si>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</si>
  <si>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</si>
  <si>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</si>
  <si>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</si>
  <si>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</si>
  <si>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</si>
  <si>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</si>
  <si>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</si>
  <si>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</si>
  <si>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</si>
  <si>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</si>
  <si>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</si>
  <si>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</si>
  <si>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</si>
  <si>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</si>
  <si>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</si>
  <si>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</si>
  <si>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</si>
  <si>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</si>
  <si>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</si>
  <si>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</si>
  <si>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</si>
  <si>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</si>
  <si>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</si>
  <si>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</si>
  <si>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</si>
  <si>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</si>
  <si>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</si>
  <si>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</si>
  <si>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</si>
  <si>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</si>
  <si>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</si>
  <si>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</si>
  <si>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</si>
  <si>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</si>
  <si>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</si>
  <si>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</si>
  <si>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</si>
  <si>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</si>
  <si>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</si>
  <si>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</si>
  <si>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</si>
  <si>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</si>
  <si>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</si>
  <si>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</si>
  <si>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</si>
  <si>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</si>
  <si>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</si>
  <si>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</si>
  <si>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</si>
  <si>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</si>
  <si>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</si>
  <si>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</si>
  <si>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</si>
  <si>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</si>
  <si>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</si>
  <si>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</si>
  <si>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</si>
  <si>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</si>
  <si>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</si>
  <si>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</si>
  <si>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</si>
  <si>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</si>
  <si>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</si>
  <si>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</si>
  <si>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</si>
  <si>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</si>
  <si>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</si>
  <si>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</si>
  <si>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</si>
  <si>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</si>
  <si>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</si>
  <si>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</si>
  <si>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</si>
  <si>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</si>
  <si>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</si>
  <si>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</si>
  <si>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</si>
  <si>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</si>
  <si>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</si>
  <si>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</si>
  <si>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</si>
  <si>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</si>
  <si>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</si>
  <si>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</si>
  <si>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</si>
  <si>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</si>
  <si>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</si>
  <si>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</si>
  <si>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</si>
  <si>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</si>
  <si>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</si>
  <si>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</si>
  <si>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</si>
  <si>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</si>
  <si>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</si>
  <si>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</si>
  <si>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</si>
  <si>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</si>
  <si>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</si>
  <si>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</si>
  <si>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</si>
  <si>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</si>
  <si>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</si>
  <si>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</si>
  <si>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</si>
  <si>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</si>
  <si>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</si>
  <si>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</si>
  <si>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</si>
  <si>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</si>
  <si>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</si>
  <si>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</si>
  <si>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</si>
  <si>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</si>
  <si>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</si>
  <si>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</si>
  <si>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</si>
  <si>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</si>
  <si>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</si>
  <si>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</si>
  <si>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</si>
  <si>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</si>
  <si>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</si>
  <si>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</si>
  <si>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</si>
  <si>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</si>
  <si>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</si>
  <si>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</si>
  <si>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</si>
  <si>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</si>
  <si>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</si>
  <si>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</si>
  <si>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</si>
  <si>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</si>
  <si>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</si>
  <si>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</si>
  <si>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</si>
  <si>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</si>
  <si>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</si>
  <si>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</si>
  <si>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</si>
  <si>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</si>
  <si>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</si>
  <si>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</si>
  <si>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</si>
  <si>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</si>
  <si>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</si>
  <si>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</si>
  <si>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</si>
  <si>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</si>
  <si>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</si>
  <si>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</si>
  <si>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</si>
  <si>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</si>
  <si>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</si>
  <si>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</si>
  <si>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</si>
  <si>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</si>
  <si>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</si>
  <si>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</si>
  <si>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</si>
  <si>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</si>
  <si>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</si>
  <si>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</si>
  <si>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</si>
  <si>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</si>
  <si>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</si>
  <si>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</si>
  <si>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</si>
  <si>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</si>
  <si>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</si>
  <si>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</si>
  <si>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</si>
  <si>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</si>
  <si>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</si>
  <si>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</si>
  <si>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</si>
  <si>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</si>
  <si>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</si>
  <si>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</si>
  <si>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</si>
  <si>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</si>
  <si>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</si>
  <si>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</si>
  <si>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</si>
  <si>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</si>
  <si>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</si>
  <si>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</si>
  <si>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</si>
  <si>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</si>
  <si>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</si>
  <si>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</si>
  <si>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</si>
  <si>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</si>
  <si>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</si>
  <si>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</si>
  <si>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</si>
  <si>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</si>
  <si>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</si>
  <si>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</si>
  <si>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</si>
  <si>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</si>
  <si>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</si>
  <si>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</si>
  <si>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</si>
  <si>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</si>
  <si>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</si>
  <si>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</si>
  <si>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</si>
  <si>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</si>
  <si>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</si>
  <si>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</si>
  <si>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</si>
  <si>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</si>
  <si>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</si>
  <si>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</si>
  <si>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</si>
  <si>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</si>
  <si>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</si>
  <si>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</si>
  <si>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</si>
  <si>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</si>
  <si>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</si>
  <si>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</si>
  <si>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</si>
  <si>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</si>
  <si>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</si>
  <si>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</si>
  <si>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</si>
  <si>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</si>
  <si>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</si>
  <si>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</si>
  <si>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</si>
  <si>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</si>
  <si>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</si>
  <si>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</si>
  <si>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</si>
  <si>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</si>
  <si>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</si>
  <si>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</si>
  <si>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</si>
  <si>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</si>
  <si>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</si>
  <si>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</si>
  <si>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</si>
  <si>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</si>
  <si>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</si>
  <si>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</si>
  <si>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</si>
  <si>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</si>
  <si>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</si>
  <si>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</si>
  <si>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</si>
  <si>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</si>
  <si>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</si>
  <si>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</si>
  <si>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</si>
  <si>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</si>
  <si>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</si>
  <si>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</si>
  <si>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</si>
  <si>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</si>
  <si>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</si>
  <si>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</si>
  <si>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</si>
  <si>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</si>
  <si>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</si>
  <si>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</si>
  <si>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</si>
  <si>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</si>
  <si>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</si>
  <si>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</si>
  <si>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</si>
  <si>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</si>
  <si>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</si>
  <si>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</si>
  <si>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</si>
  <si>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</si>
  <si>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</si>
  <si>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</si>
  <si>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</si>
  <si>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</si>
  <si>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</si>
  <si>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</si>
  <si>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</si>
  <si>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</si>
  <si>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</si>
  <si>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</si>
  <si>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</si>
  <si>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</si>
  <si>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</si>
  <si>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</si>
  <si>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</si>
  <si>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</si>
  <si>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</si>
  <si>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</si>
  <si>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</si>
  <si>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</si>
  <si>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</si>
  <si>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</si>
  <si>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</si>
  <si>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</si>
  <si>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</si>
  <si>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</si>
  <si>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</si>
  <si>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</si>
  <si>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</si>
  <si>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</si>
  <si>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</si>
  <si>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</si>
  <si>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</si>
  <si>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</si>
  <si>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</si>
  <si>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</si>
  <si>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</si>
  <si>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</si>
  <si>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</si>
  <si>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</si>
  <si>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</si>
  <si>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</si>
  <si>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</si>
  <si>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</si>
  <si>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</si>
  <si>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</si>
  <si>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</si>
  <si>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</si>
  <si>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</si>
  <si>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</si>
  <si>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</si>
  <si>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</si>
  <si>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</si>
  <si>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</si>
  <si>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</si>
  <si>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</si>
  <si>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</si>
  <si>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</si>
  <si>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</si>
  <si>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</si>
  <si>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</si>
  <si>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</si>
  <si>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</si>
  <si>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</si>
  <si>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</si>
  <si>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</si>
  <si>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</si>
  <si>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</si>
  <si>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</si>
  <si>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</si>
  <si>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</si>
  <si>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</si>
  <si>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</si>
  <si>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</si>
  <si>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</si>
  <si>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</si>
  <si>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</si>
  <si>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</si>
  <si>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</si>
  <si>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</si>
  <si>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</si>
  <si>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</si>
  <si>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</si>
  <si>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</si>
  <si>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</si>
  <si>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</si>
  <si>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</si>
  <si>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</si>
  <si>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</si>
  <si>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</si>
  <si>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</si>
  <si>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</si>
  <si>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</si>
  <si>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</si>
  <si>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</si>
  <si>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</si>
  <si>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</si>
  <si>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</si>
  <si>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</si>
  <si>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</si>
  <si>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</si>
  <si>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</si>
  <si>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</si>
  <si>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</si>
  <si>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</si>
  <si>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</si>
  <si>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</si>
  <si>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</si>
  <si>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</si>
  <si>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</si>
  <si>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</si>
  <si>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</si>
  <si>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</si>
  <si>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</si>
  <si>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</si>
  <si>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</si>
  <si>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</si>
  <si>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</si>
  <si>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</si>
  <si>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</si>
  <si>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</si>
  <si>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</si>
  <si>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</si>
  <si>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</si>
  <si>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</si>
  <si>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</si>
  <si>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</si>
  <si>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</si>
  <si>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</si>
  <si>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</si>
  <si>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</si>
  <si>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</si>
  <si>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</si>
  <si>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</si>
  <si>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</si>
  <si>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</si>
  <si>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</si>
  <si>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</si>
  <si>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</si>
  <si>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</si>
  <si>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</si>
  <si>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</si>
  <si>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</si>
  <si>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</si>
  <si>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</si>
  <si>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</si>
  <si>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</si>
  <si>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</si>
  <si>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</si>
  <si>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</si>
  <si>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</si>
  <si>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</si>
  <si>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</si>
  <si>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</si>
  <si>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</si>
  <si>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</si>
  <si>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</si>
  <si>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</si>
  <si>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</si>
  <si>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</si>
  <si>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</si>
  <si>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</si>
  <si>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</si>
  <si>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</si>
  <si>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</si>
  <si>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</si>
  <si>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</si>
  <si>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</si>
  <si>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</si>
  <si>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</si>
  <si>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</si>
  <si>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</si>
  <si>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</si>
  <si>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</si>
  <si>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</si>
  <si>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</si>
  <si>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</si>
  <si>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</si>
  <si>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</si>
  <si>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</si>
  <si>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</si>
  <si>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</si>
  <si>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</si>
  <si>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</si>
  <si>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</si>
  <si>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</si>
  <si>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</si>
  <si>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</si>
  <si>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</si>
  <si>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</si>
  <si>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</si>
  <si>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</si>
  <si>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</si>
  <si>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</si>
  <si>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</si>
  <si>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</si>
  <si>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</si>
  <si>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</si>
  <si>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</si>
  <si>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</si>
  <si>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</si>
  <si>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</si>
  <si>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</si>
  <si>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</si>
  <si>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</si>
  <si>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</si>
  <si>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</si>
  <si>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</si>
  <si>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</si>
  <si>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</si>
  <si>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</si>
  <si>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</si>
  <si>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</si>
  <si>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</si>
  <si>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</si>
  <si>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</si>
  <si>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</si>
  <si>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</si>
  <si>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</si>
  <si>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</si>
  <si>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</si>
  <si>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</si>
  <si>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</si>
  <si>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</si>
  <si>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</si>
  <si>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</si>
  <si>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</si>
  <si>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</si>
  <si>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</si>
  <si>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</si>
  <si>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</si>
  <si>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</si>
  <si>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</si>
  <si>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</si>
  <si>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</si>
  <si>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</si>
  <si>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</si>
  <si>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</si>
  <si>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</si>
  <si>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</si>
  <si>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</si>
  <si>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</si>
  <si>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</si>
  <si>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</si>
  <si>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</si>
  <si>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</si>
  <si>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</si>
  <si>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</si>
  <si>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</si>
  <si>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</si>
  <si>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</si>
  <si>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</si>
  <si>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</si>
  <si>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</si>
  <si>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</si>
  <si>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</si>
  <si>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</si>
  <si>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</si>
  <si>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</si>
  <si>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</si>
  <si>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</si>
  <si>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</si>
  <si>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</si>
  <si>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</si>
  <si>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</si>
  <si>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</si>
  <si>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</si>
  <si>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</si>
  <si>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</si>
  <si>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</si>
  <si>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</si>
  <si>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</si>
  <si>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</si>
  <si>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</si>
  <si>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</si>
  <si>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</si>
  <si>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</si>
  <si>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</si>
  <si>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</si>
  <si>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</si>
  <si>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</si>
  <si>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</si>
  <si>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</si>
  <si>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</si>
  <si>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</si>
  <si>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</si>
  <si>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</si>
  <si>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</si>
  <si>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</si>
  <si>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</si>
  <si>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</si>
  <si>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</si>
  <si>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</si>
  <si>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</si>
  <si>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</si>
  <si>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</si>
  <si>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</si>
  <si>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</si>
  <si>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</si>
  <si>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</si>
  <si>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</si>
  <si>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</si>
  <si>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</si>
  <si>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</si>
  <si>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</si>
  <si>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</si>
  <si>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</si>
  <si>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</si>
  <si>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</si>
  <si>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</si>
  <si>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</si>
  <si>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</si>
  <si>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</si>
  <si>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</si>
  <si>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</si>
  <si>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</si>
  <si>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</si>
  <si>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</si>
  <si>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</si>
  <si>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</si>
  <si>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</si>
  <si>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</si>
  <si>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</si>
  <si>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</si>
  <si>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</si>
  <si>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</si>
  <si>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</si>
  <si>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</si>
  <si>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</si>
  <si>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</si>
  <si>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</si>
  <si>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</si>
  <si>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</si>
  <si>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</si>
  <si>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</si>
  <si>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</si>
  <si>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</si>
  <si>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</si>
  <si>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</si>
  <si>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</si>
  <si>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</si>
  <si>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</si>
  <si>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</si>
  <si>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</si>
  <si>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</si>
  <si>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</si>
  <si>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</si>
  <si>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</si>
  <si>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</si>
  <si>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</si>
  <si>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</si>
  <si>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</si>
  <si>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</si>
  <si>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</si>
  <si>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</si>
  <si>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</si>
  <si>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</si>
  <si>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</si>
  <si>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</si>
  <si>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</si>
  <si>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</si>
  <si>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</si>
  <si>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</si>
  <si>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</si>
  <si>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</si>
  <si>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</si>
  <si>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</si>
  <si>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</si>
  <si>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</si>
  <si>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</si>
  <si>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</si>
  <si>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</si>
  <si>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</si>
  <si>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</si>
  <si>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</si>
  <si>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</si>
  <si>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</si>
  <si>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</si>
  <si>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</si>
  <si>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</si>
  <si>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</si>
  <si>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</si>
  <si>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</si>
  <si>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</si>
  <si>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</si>
  <si>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</si>
  <si>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</si>
  <si>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</si>
  <si>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</si>
  <si>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</si>
  <si>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</si>
  <si>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</si>
  <si>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</si>
  <si>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</si>
  <si>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</si>
  <si>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</si>
  <si>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</si>
  <si>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</si>
  <si>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</si>
  <si>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</si>
  <si>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</si>
  <si>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</si>
  <si>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</si>
  <si>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</si>
  <si>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</si>
  <si>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</si>
  <si>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</si>
  <si>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</si>
  <si>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</si>
  <si>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</si>
  <si>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</si>
  <si>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</si>
  <si>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</si>
  <si>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</si>
  <si>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</si>
  <si>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</si>
  <si>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</si>
  <si>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</si>
  <si>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</si>
  <si>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</si>
  <si>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</si>
  <si>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</si>
  <si>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</si>
  <si>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</si>
  <si>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</si>
  <si>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</si>
  <si>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</si>
  <si>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</si>
  <si>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</si>
  <si>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</si>
  <si>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</si>
  <si>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</si>
  <si>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</si>
  <si>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</si>
  <si>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</si>
  <si>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</si>
  <si>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</si>
  <si>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</si>
  <si>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</si>
  <si>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</si>
  <si>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</si>
  <si>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</si>
  <si>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</si>
  <si>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</si>
  <si>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</si>
  <si>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</si>
  <si>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</si>
  <si>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</si>
  <si>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</si>
  <si>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</si>
  <si>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</si>
  <si>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</si>
  <si>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</si>
  <si>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</si>
  <si>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</si>
  <si>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</si>
  <si>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</si>
  <si>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</si>
  <si>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</si>
  <si>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</si>
  <si>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</si>
  <si>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</si>
  <si>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</si>
  <si>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</si>
  <si>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</si>
  <si>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</si>
  <si>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</si>
  <si>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</si>
  <si>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</si>
  <si>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</si>
  <si>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</si>
  <si>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</si>
  <si>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</si>
  <si>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</si>
  <si>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</si>
  <si>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</si>
  <si>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</si>
  <si>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</si>
  <si>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</si>
  <si>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</si>
  <si>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</si>
  <si>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</si>
  <si>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</si>
  <si>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</si>
  <si>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</si>
  <si>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</si>
  <si>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</si>
  <si>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</si>
  <si>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</si>
  <si>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</si>
  <si>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</si>
  <si>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</si>
  <si>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</si>
  <si>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</si>
  <si>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</si>
  <si>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</si>
  <si>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</si>
  <si>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</si>
  <si>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</si>
  <si>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</si>
  <si>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</si>
  <si>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</si>
  <si>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</si>
  <si>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</si>
  <si>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</si>
  <si>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</si>
  <si>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</si>
  <si>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</si>
  <si>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</si>
  <si>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</si>
  <si>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</si>
  <si>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</si>
  <si>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</si>
  <si>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</si>
  <si>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</si>
  <si>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</si>
  <si>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</si>
  <si>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</si>
  <si>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</si>
  <si>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</si>
  <si>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</si>
  <si>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</si>
  <si>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</si>
  <si>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</si>
  <si>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</si>
  <si>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</si>
  <si>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</si>
  <si>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</si>
  <si>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</si>
  <si>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</si>
  <si>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</si>
  <si>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</si>
  <si>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</si>
  <si>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</si>
  <si>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</si>
  <si>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</si>
  <si>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</si>
  <si>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</si>
  <si>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</si>
  <si>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</si>
  <si>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</si>
  <si>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</si>
  <si>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</si>
  <si>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</si>
  <si>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</si>
  <si>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</si>
  <si>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</si>
  <si>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</si>
  <si>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</si>
  <si>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</si>
  <si>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</si>
  <si>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</si>
  <si>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</si>
  <si>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</si>
  <si>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</si>
  <si>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</si>
  <si>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</si>
  <si>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</si>
  <si>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</si>
  <si>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</si>
  <si>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</si>
  <si>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</si>
  <si>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</si>
  <si>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</si>
  <si>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</si>
  <si>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</si>
  <si>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</si>
  <si>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</si>
  <si>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</si>
  <si>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</si>
  <si>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</si>
  <si>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</si>
  <si>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</si>
  <si>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</si>
  <si>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</si>
  <si>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</si>
  <si>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</si>
  <si>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</si>
  <si>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</si>
  <si>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</si>
  <si>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</si>
  <si>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</si>
  <si>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</si>
  <si>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</si>
  <si>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</si>
  <si>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</si>
  <si>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</si>
  <si>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</si>
  <si>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</si>
  <si>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</si>
  <si>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</si>
  <si>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</si>
  <si>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</si>
  <si>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</si>
  <si>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</si>
  <si>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</si>
  <si>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</si>
  <si>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</si>
  <si>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</si>
  <si>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</si>
  <si>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</si>
  <si>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</si>
  <si>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</si>
  <si>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</si>
  <si>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</si>
  <si>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</si>
  <si>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</si>
  <si>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</si>
  <si>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</si>
  <si>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</si>
  <si>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</si>
  <si>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</si>
  <si>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</si>
  <si>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</si>
  <si>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</si>
  <si>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</si>
  <si>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</si>
  <si>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</si>
  <si>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</si>
  <si>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</si>
  <si>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</si>
  <si>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</si>
  <si>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</si>
  <si>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</si>
  <si>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</si>
  <si>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</si>
  <si>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</si>
  <si>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</si>
  <si>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</si>
  <si>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</si>
  <si>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</si>
  <si>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</si>
  <si>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</si>
  <si>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</si>
  <si>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</si>
  <si>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</si>
  <si>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</si>
  <si>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</si>
  <si>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</si>
  <si>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</si>
  <si>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</si>
  <si>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</si>
  <si>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</si>
  <si>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</si>
  <si>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</si>
  <si>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</si>
  <si>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</si>
  <si>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</si>
  <si>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</si>
  <si>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</si>
  <si>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</si>
  <si>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</si>
  <si>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</si>
  <si>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</si>
  <si>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</si>
  <si>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</si>
  <si>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</si>
  <si>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</si>
  <si>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</si>
  <si>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</si>
  <si>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</si>
  <si>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</si>
  <si>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</si>
  <si>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</si>
  <si>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</si>
  <si>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</si>
  <si>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</si>
  <si>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</si>
  <si>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</si>
  <si>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</si>
  <si>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</si>
  <si>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</si>
  <si>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</si>
  <si>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</si>
  <si>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</si>
  <si>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</si>
  <si>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</si>
  <si>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</si>
  <si>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</si>
  <si>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</si>
  <si>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</si>
  <si>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</si>
  <si>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</si>
  <si>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</si>
  <si>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</si>
  <si>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</si>
  <si>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</si>
  <si>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</si>
  <si>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</si>
  <si>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</si>
  <si>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</si>
  <si>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</si>
  <si>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</si>
  <si>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</si>
  <si>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</si>
  <si>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</si>
  <si>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</si>
  <si>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</si>
  <si>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</si>
  <si>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</si>
  <si>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</si>
  <si>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</si>
  <si>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</si>
  <si>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</si>
  <si>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</si>
  <si>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</si>
  <si>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</si>
  <si>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</si>
  <si>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</si>
  <si>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</si>
  <si>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</si>
  <si>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</si>
  <si>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</si>
  <si>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</si>
  <si>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</si>
  <si>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</si>
  <si>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</si>
  <si>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</si>
  <si>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</si>
  <si>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</si>
  <si>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</si>
  <si>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</si>
  <si>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</si>
  <si>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</si>
  <si>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</si>
  <si>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</si>
  <si>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</si>
  <si>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</si>
  <si>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</si>
  <si>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</si>
  <si>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</si>
  <si>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</si>
  <si>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</si>
  <si>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</si>
  <si>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</si>
  <si>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</si>
  <si>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</si>
  <si>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</si>
  <si>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</si>
  <si>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</si>
  <si>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</si>
  <si>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</si>
  <si>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</si>
  <si>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</si>
  <si>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</si>
  <si>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</si>
  <si>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</si>
  <si>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</si>
  <si>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</si>
  <si>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</si>
  <si>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</si>
  <si>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</si>
  <si>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</si>
  <si>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</si>
  <si>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</si>
  <si>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</si>
  <si>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</si>
  <si>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</si>
  <si>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</si>
  <si>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</si>
  <si>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</si>
  <si>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</si>
  <si>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</si>
  <si>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</si>
  <si>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</si>
  <si>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</si>
  <si>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</si>
  <si>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</si>
  <si>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</si>
  <si>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</si>
  <si>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</si>
  <si>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</si>
  <si>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</si>
  <si>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</si>
  <si>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</si>
  <si>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</si>
  <si>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</si>
  <si>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</si>
  <si>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</si>
  <si>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</si>
  <si>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</si>
  <si>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</si>
  <si>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</si>
  <si>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</si>
  <si>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</si>
  <si>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</si>
  <si>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</si>
  <si>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</si>
  <si>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</si>
  <si>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</si>
  <si>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</si>
  <si>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</si>
  <si>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</si>
  <si>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</si>
  <si>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</si>
  <si>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</si>
  <si>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</si>
  <si>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</si>
  <si>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</si>
  <si>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</si>
  <si>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</si>
  <si>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</si>
  <si>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</si>
  <si>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</si>
  <si>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</si>
  <si>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</si>
  <si>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</si>
  <si>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</si>
  <si>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</si>
  <si>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</si>
  <si>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</si>
  <si>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</si>
  <si>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</si>
  <si>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</si>
  <si>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</si>
  <si>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</si>
  <si>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</si>
  <si>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</si>
  <si>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</si>
  <si>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</si>
  <si>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</si>
  <si>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</si>
  <si>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</si>
  <si>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</si>
  <si>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</si>
  <si>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</si>
  <si>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</si>
  <si>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</si>
  <si>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</si>
  <si>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</si>
  <si>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</si>
  <si>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</si>
  <si>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</si>
  <si>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</si>
  <si>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</si>
  <si>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</si>
  <si>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</si>
  <si>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</si>
  <si>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</si>
  <si>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</si>
  <si>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</si>
  <si>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</si>
  <si>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</si>
  <si>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</si>
  <si>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</si>
  <si>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</si>
  <si>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</si>
  <si>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</si>
  <si>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</si>
  <si>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</si>
  <si>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</si>
  <si>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</si>
  <si>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</si>
  <si>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</si>
  <si>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</si>
  <si>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</si>
  <si>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</si>
  <si>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</si>
  <si>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</si>
  <si>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</si>
  <si>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</si>
  <si>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</si>
  <si>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</si>
  <si>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</si>
  <si>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</si>
  <si>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</si>
  <si>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</si>
  <si>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</si>
  <si>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</si>
  <si>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</si>
  <si>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</si>
  <si>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</si>
  <si>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</si>
  <si>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</si>
  <si>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</si>
  <si>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</si>
  <si>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</si>
  <si>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</si>
  <si>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</si>
  <si>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</si>
  <si>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</si>
  <si>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</si>
  <si>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</si>
  <si>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</si>
  <si>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</si>
  <si>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</si>
  <si>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</si>
  <si>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</si>
  <si>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</si>
  <si>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</si>
  <si>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</si>
  <si>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</si>
  <si>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</si>
  <si>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</si>
  <si>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</si>
  <si>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</si>
  <si>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</si>
  <si>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</si>
  <si>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</si>
  <si>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</si>
  <si>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</si>
  <si>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</si>
  <si>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</si>
  <si>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</si>
  <si>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</si>
  <si>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</si>
  <si>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</si>
  <si>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</si>
  <si>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</si>
  <si>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</si>
  <si>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</si>
  <si>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</si>
  <si>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</si>
  <si>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</si>
  <si>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</si>
  <si>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</si>
  <si>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</si>
  <si>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</si>
  <si>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</si>
  <si>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</si>
  <si>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</si>
  <si>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</si>
  <si>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</si>
  <si>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</si>
  <si>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</si>
  <si>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</si>
  <si>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</si>
  <si>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</si>
  <si>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</si>
  <si>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</si>
  <si>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</si>
  <si>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</si>
  <si>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</si>
  <si>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</si>
  <si>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</si>
  <si>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</si>
  <si>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</si>
  <si>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</si>
  <si>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</si>
  <si>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</si>
  <si>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</si>
  <si>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</si>
  <si>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</si>
  <si>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</si>
  <si>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</si>
  <si>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</si>
  <si>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</si>
  <si>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</si>
  <si>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</si>
  <si>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</si>
  <si>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</si>
  <si>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</si>
  <si>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</si>
  <si>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</si>
  <si>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</si>
  <si>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</si>
  <si>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</si>
  <si>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</si>
  <si>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</si>
  <si>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</si>
  <si>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</si>
  <si>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</si>
  <si>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</si>
  <si>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</si>
  <si>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</si>
  <si>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</si>
  <si>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</si>
  <si>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</si>
  <si>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</si>
  <si>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</si>
  <si>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</si>
  <si>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</si>
  <si>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</si>
  <si>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</si>
  <si>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</si>
  <si>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</si>
  <si>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</si>
  <si>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</si>
  <si>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</si>
  <si>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</si>
  <si>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</si>
  <si>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</si>
  <si>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</si>
  <si>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</si>
  <si>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</si>
  <si>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</si>
  <si>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</si>
  <si>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</si>
  <si>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</si>
  <si>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</si>
  <si>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</si>
  <si>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</si>
  <si>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</si>
  <si>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</si>
  <si>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</si>
  <si>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</si>
  <si>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</si>
  <si>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</si>
  <si>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</si>
  <si>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</si>
  <si>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</si>
  <si>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</si>
  <si>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</si>
  <si>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</si>
  <si>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</si>
  <si>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</si>
  <si>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</si>
  <si>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</si>
  <si>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</si>
  <si>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</si>
  <si>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</si>
  <si>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</si>
  <si>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</si>
  <si>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</si>
  <si>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</si>
  <si>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</si>
  <si>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</si>
  <si>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</si>
  <si>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</si>
  <si>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</si>
  <si>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</si>
  <si>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</si>
  <si>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</si>
  <si>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</si>
  <si>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</si>
  <si>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</si>
  <si>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</si>
  <si>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</si>
  <si>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</si>
  <si>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</si>
  <si>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</si>
  <si>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</si>
  <si>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</si>
  <si>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</si>
  <si>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</si>
  <si>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</si>
  <si>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</si>
  <si>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</si>
  <si>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</si>
  <si>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</si>
  <si>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</si>
  <si>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</si>
  <si>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</si>
  <si>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</si>
  <si>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</si>
  <si>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</si>
  <si>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</si>
  <si>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</si>
  <si>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</si>
  <si>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</si>
  <si>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</si>
  <si>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</si>
  <si>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</si>
  <si>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</si>
  <si>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</si>
  <si>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</si>
  <si>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</si>
  <si>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</si>
  <si>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</si>
  <si>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</si>
  <si>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</si>
  <si>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</si>
  <si>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</si>
  <si>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</si>
  <si>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</si>
  <si>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</si>
  <si>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</si>
  <si>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</si>
  <si>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</si>
  <si>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</si>
  <si>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</si>
  <si>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</si>
  <si>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</si>
  <si>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</si>
  <si>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</si>
  <si>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</si>
  <si>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</si>
  <si>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</si>
  <si>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</si>
  <si>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</si>
  <si>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</si>
  <si>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</si>
  <si>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</si>
  <si>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</si>
  <si>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</si>
  <si>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</si>
  <si>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</si>
  <si>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</si>
  <si>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</si>
  <si>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</si>
  <si>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</si>
  <si>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</si>
  <si>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</si>
  <si>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</si>
  <si>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</si>
  <si>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</si>
  <si>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</si>
  <si>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</si>
  <si>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</si>
  <si>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</si>
  <si>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</si>
  <si>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</si>
  <si>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</si>
  <si>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</si>
  <si>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</si>
  <si>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</si>
  <si>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</si>
  <si>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</si>
  <si>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</si>
  <si>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</si>
  <si>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</si>
  <si>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</si>
  <si>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</si>
  <si>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</si>
  <si>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</si>
  <si>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</si>
  <si>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</si>
  <si>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</si>
  <si>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</si>
  <si>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</si>
  <si>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</si>
  <si>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</si>
  <si>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</si>
  <si>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</si>
  <si>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</si>
  <si>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</si>
  <si>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</si>
  <si>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</si>
  <si>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</si>
  <si>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</si>
  <si>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</si>
  <si>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</si>
  <si>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</si>
  <si>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</si>
  <si>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</si>
  <si>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</si>
  <si>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</si>
  <si>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</si>
  <si>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</si>
  <si>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</si>
  <si>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</si>
  <si>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</si>
  <si>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</si>
  <si>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</si>
  <si>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</si>
  <si>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</si>
  <si>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</si>
  <si>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</si>
  <si>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</si>
  <si>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</si>
  <si>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</si>
  <si>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</si>
  <si>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</si>
  <si>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</si>
  <si>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</si>
  <si>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</si>
  <si>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</si>
  <si>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</si>
  <si>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</si>
  <si>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</si>
  <si>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</si>
  <si>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</si>
  <si>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</si>
  <si>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</si>
  <si>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</si>
  <si>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</si>
  <si>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</si>
  <si>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</si>
  <si>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</si>
  <si>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</si>
  <si>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</si>
  <si>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</si>
  <si>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</si>
  <si>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</si>
  <si>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</si>
  <si>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</si>
  <si>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</si>
  <si>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</si>
  <si>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</si>
  <si>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</si>
  <si>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</si>
  <si>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</si>
  <si>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</si>
  <si>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</si>
  <si>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</si>
  <si>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</si>
  <si>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</si>
  <si>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</si>
  <si>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</si>
  <si>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</si>
  <si>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</si>
  <si>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</si>
  <si>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</si>
  <si>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</si>
  <si>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</si>
  <si>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</si>
  <si>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</si>
  <si>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</si>
  <si>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</si>
  <si>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</si>
  <si>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</si>
  <si>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</si>
  <si>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</si>
  <si>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</si>
  <si>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</si>
  <si>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</si>
  <si>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</si>
  <si>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</si>
  <si>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</si>
  <si>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</si>
  <si>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</si>
  <si>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</si>
  <si>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</si>
  <si>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</si>
  <si>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</si>
  <si>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</si>
  <si>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</si>
  <si>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</si>
  <si>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</si>
  <si>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</si>
  <si>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</si>
  <si>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</si>
  <si>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</si>
  <si>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</si>
  <si>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</si>
  <si>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</si>
  <si>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</si>
  <si>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</si>
  <si>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</si>
  <si>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</si>
  <si>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</si>
  <si>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</si>
  <si>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</si>
  <si>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</si>
  <si>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</si>
  <si>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</si>
  <si>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</si>
  <si>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</si>
  <si>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</si>
  <si>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</si>
  <si>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</si>
  <si>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</si>
  <si>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</si>
  <si>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</si>
  <si>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</si>
  <si>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</si>
  <si>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</si>
  <si>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</si>
  <si>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</si>
  <si>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</si>
  <si>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</si>
  <si>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</si>
  <si>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</si>
  <si>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</si>
  <si>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</si>
  <si>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</si>
  <si>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</si>
  <si>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</si>
  <si>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</si>
  <si>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</si>
  <si>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</si>
  <si>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</si>
  <si>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</si>
  <si>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</si>
  <si>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</si>
  <si>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</si>
  <si>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</si>
  <si>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</si>
  <si>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</si>
  <si>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</si>
  <si>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</si>
  <si>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</si>
  <si>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</si>
  <si>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</si>
  <si>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</si>
  <si>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</si>
  <si>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</si>
  <si>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</si>
  <si>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</si>
  <si>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</si>
  <si>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</si>
  <si>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</si>
  <si>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</si>
  <si>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</si>
  <si>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</si>
  <si>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</si>
  <si>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</si>
  <si>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</si>
  <si>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</si>
  <si>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</si>
  <si>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</si>
  <si>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</si>
  <si>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</si>
  <si>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</si>
  <si>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</si>
  <si>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</si>
  <si>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</si>
  <si>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</si>
  <si>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</si>
  <si>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</si>
  <si>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</si>
  <si>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</si>
  <si>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</si>
  <si>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</si>
  <si>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</si>
  <si>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</si>
  <si>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</si>
  <si>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</si>
  <si>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</si>
  <si>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</si>
  <si>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</si>
  <si>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</si>
  <si>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</si>
  <si>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</si>
  <si>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</si>
  <si>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</si>
  <si>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</si>
  <si>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</si>
  <si>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</si>
  <si>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</si>
  <si>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</si>
  <si>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</si>
  <si>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</si>
  <si>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</si>
  <si>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</si>
  <si>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</si>
  <si>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</si>
  <si>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</si>
  <si>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</si>
  <si>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</si>
  <si>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</si>
  <si>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</si>
  <si>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</si>
  <si>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</si>
  <si>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</si>
  <si>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</si>
  <si>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</si>
  <si>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</si>
  <si>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</si>
  <si>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</si>
  <si>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</si>
  <si>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</si>
  <si>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</si>
  <si>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</si>
  <si>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</si>
  <si>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</si>
  <si>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</si>
  <si>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</si>
  <si>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</si>
  <si>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</si>
  <si>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</si>
  <si>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</si>
  <si>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</si>
  <si>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</si>
  <si>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</si>
  <si>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</si>
  <si>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</si>
  <si>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</si>
  <si>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</si>
  <si>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</si>
  <si>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</si>
  <si>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</si>
  <si>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</si>
  <si>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</si>
  <si>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</si>
  <si>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</si>
  <si>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</si>
  <si>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</si>
  <si>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</si>
  <si>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</si>
  <si>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</si>
  <si>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</si>
  <si>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</si>
  <si>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</si>
  <si>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</si>
  <si>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</si>
  <si>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</si>
  <si>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</si>
  <si>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</si>
  <si>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</si>
  <si>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</si>
  <si>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</si>
  <si>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</si>
  <si>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</si>
  <si>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</si>
  <si>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</si>
  <si>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</si>
  <si>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</si>
  <si>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</si>
  <si>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</si>
  <si>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</si>
  <si>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</si>
  <si>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</si>
  <si>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</si>
  <si>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</si>
  <si>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</si>
  <si>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</si>
  <si>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</si>
  <si>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</si>
  <si>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</si>
  <si>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</si>
  <si>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</si>
  <si>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</si>
  <si>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</si>
  <si>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</si>
  <si>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</si>
  <si>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</si>
  <si>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</si>
  <si>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</si>
  <si>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</si>
  <si>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</si>
  <si>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</si>
  <si>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</si>
  <si>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</si>
  <si>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</si>
  <si>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</si>
  <si>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</si>
  <si>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</si>
  <si>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</si>
  <si>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</si>
  <si>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</si>
  <si>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</si>
  <si>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</si>
  <si>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</si>
  <si>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</si>
  <si>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</si>
  <si>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</si>
  <si>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</si>
  <si>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</si>
  <si>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</si>
  <si>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</si>
  <si>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</si>
  <si>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</si>
  <si>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</si>
  <si>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</si>
  <si>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</si>
  <si>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</si>
  <si>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</si>
  <si>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</si>
  <si>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</si>
  <si>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</si>
  <si>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</si>
  <si>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</si>
  <si>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</si>
  <si>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</si>
  <si>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</si>
  <si>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</si>
  <si>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</si>
  <si>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</si>
  <si>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</si>
  <si>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</si>
  <si>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</si>
  <si>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</si>
  <si>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</si>
  <si>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</si>
  <si>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</si>
  <si>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</si>
  <si>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</si>
  <si>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</si>
  <si>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</si>
  <si>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</si>
  <si>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</si>
  <si>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</si>
  <si>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</si>
  <si>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</si>
  <si>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</si>
  <si>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</si>
  <si>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</si>
  <si>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</si>
  <si>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</si>
  <si>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</si>
  <si>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</si>
  <si>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</si>
  <si>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</si>
  <si>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</si>
  <si>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</si>
  <si>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</si>
  <si>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</si>
  <si>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</si>
  <si>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</si>
  <si>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</si>
  <si>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</si>
  <si>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</si>
  <si>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</si>
  <si>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</si>
  <si>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</si>
  <si>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</si>
  <si>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</si>
  <si>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</si>
  <si>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</si>
  <si>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</si>
  <si>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</si>
  <si>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</si>
  <si>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</si>
  <si>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</si>
  <si>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</si>
  <si>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</si>
  <si>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</si>
  <si>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</si>
  <si>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</si>
  <si>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</si>
  <si>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</si>
  <si>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</si>
  <si>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</si>
  <si>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</si>
  <si>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</si>
  <si>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</si>
  <si>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</si>
  <si>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</si>
  <si>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</si>
  <si>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</si>
  <si>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</si>
  <si>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</si>
  <si>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</si>
  <si>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</si>
  <si>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</si>
  <si>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</si>
  <si>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</si>
  <si>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</si>
  <si>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</si>
  <si>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</si>
  <si>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</si>
  <si>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</si>
  <si>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</si>
  <si>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</si>
  <si>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</si>
  <si>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</si>
  <si>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</si>
  <si>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</si>
  <si>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</si>
  <si>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</si>
  <si>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</si>
  <si>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</si>
  <si>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</si>
  <si>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</si>
  <si>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</si>
  <si>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</si>
  <si>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</si>
  <si>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</si>
  <si>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</si>
  <si>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</si>
  <si>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</si>
  <si>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</si>
  <si>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</si>
  <si>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</si>
  <si>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</si>
  <si>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</si>
  <si>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</si>
  <si>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</si>
  <si>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</si>
  <si>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</si>
  <si>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</si>
  <si>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</si>
  <si>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</si>
  <si>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</si>
  <si>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</si>
  <si>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</si>
  <si>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</si>
  <si>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</si>
  <si>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</si>
  <si>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</si>
  <si>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</si>
  <si>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</si>
  <si>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</si>
  <si>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</si>
  <si>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</si>
  <si>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</si>
  <si>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</si>
  <si>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</si>
  <si>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</si>
  <si>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</si>
  <si>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</si>
  <si>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</si>
  <si>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</si>
  <si>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</si>
  <si>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</si>
  <si>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</si>
  <si>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</si>
  <si>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</si>
  <si>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</si>
  <si>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</si>
  <si>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</si>
  <si>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</si>
  <si>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</si>
  <si>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</si>
  <si>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</si>
  <si>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</si>
  <si>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</si>
  <si>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</si>
  <si>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</si>
  <si>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</si>
  <si>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</si>
  <si>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</si>
  <si>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</si>
  <si>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</si>
  <si>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</si>
  <si>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</si>
  <si>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</si>
  <si>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</si>
  <si>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</si>
  <si>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</si>
  <si>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</si>
  <si>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</si>
  <si>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</si>
  <si>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</si>
  <si>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</si>
  <si>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</si>
  <si>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</si>
  <si>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</si>
  <si>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</si>
  <si>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</si>
  <si>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</si>
  <si>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</si>
  <si>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</si>
  <si>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</si>
  <si>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</si>
  <si>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</si>
  <si>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</si>
  <si>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</si>
  <si>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</si>
  <si>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</si>
  <si>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</si>
  <si>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</si>
  <si>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</si>
  <si>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</si>
  <si>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</si>
  <si>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</si>
  <si>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</si>
  <si>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</si>
  <si>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</si>
  <si>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</si>
  <si>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</si>
  <si>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</si>
  <si>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</si>
  <si>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</si>
  <si>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</si>
  <si>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</si>
  <si>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</si>
  <si>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</si>
  <si>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</si>
  <si>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</si>
  <si>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</si>
  <si>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</si>
  <si>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</si>
  <si>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</si>
  <si>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</si>
  <si>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</si>
  <si>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</si>
  <si>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</si>
  <si>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</si>
  <si>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</si>
  <si>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</si>
  <si>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</si>
  <si>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</si>
  <si>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</si>
  <si>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</si>
  <si>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</si>
  <si>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</si>
  <si>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</si>
  <si>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</si>
  <si>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</si>
  <si>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</si>
  <si>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</si>
  <si>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</si>
  <si>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</si>
  <si>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</si>
  <si>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</si>
  <si>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</si>
  <si>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</si>
  <si>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</si>
  <si>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</si>
  <si>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</si>
  <si>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</si>
  <si>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</si>
  <si>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</si>
  <si>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</si>
  <si>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</si>
  <si>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</si>
  <si>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</si>
  <si>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</si>
  <si>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</si>
  <si>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</si>
  <si>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</si>
  <si>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</si>
  <si>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</si>
  <si>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</si>
  <si>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</si>
  <si>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</si>
  <si>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</si>
  <si>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</si>
  <si>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</si>
  <si>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</si>
  <si>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</si>
  <si>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</si>
  <si>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</si>
  <si>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</si>
  <si>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</si>
  <si>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</si>
  <si>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</si>
  <si>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</si>
  <si>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</si>
  <si>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</si>
  <si>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</si>
  <si>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</si>
  <si>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</si>
  <si>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</si>
  <si>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</si>
  <si>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</si>
  <si>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</si>
  <si>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</si>
  <si>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</si>
  <si>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</si>
  <si>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</si>
  <si>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</si>
  <si>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</si>
  <si>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</si>
  <si>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</si>
  <si>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</si>
  <si>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</si>
  <si>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</si>
  <si>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</si>
  <si>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</si>
  <si>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</si>
  <si>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</si>
  <si>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</si>
  <si>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</si>
  <si>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</si>
  <si>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</si>
  <si>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</si>
  <si>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</si>
  <si>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</si>
  <si>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</si>
  <si>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</si>
  <si>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</si>
  <si>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</si>
  <si>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</si>
  <si>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</si>
  <si>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</si>
  <si>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</si>
  <si>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</si>
  <si>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</si>
  <si>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</si>
  <si>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</si>
  <si>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</si>
  <si>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</si>
  <si>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</si>
  <si>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</si>
  <si>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</si>
  <si>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</si>
  <si>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</si>
  <si>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</si>
  <si>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</si>
  <si>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</si>
  <si>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</si>
  <si>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</si>
  <si>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</si>
  <si>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</si>
  <si>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</si>
  <si>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</si>
  <si>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</si>
  <si>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</si>
  <si>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</si>
  <si>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</si>
  <si>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</si>
  <si>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</si>
  <si>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</si>
  <si>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</si>
  <si>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</si>
  <si>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</si>
  <si>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</si>
  <si>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</si>
  <si>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</si>
  <si>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</si>
  <si>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</si>
  <si>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</si>
  <si>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</si>
  <si>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</si>
  <si>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</si>
  <si>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</si>
  <si>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</si>
  <si>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</si>
  <si>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</si>
  <si>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</si>
  <si>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</si>
  <si>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</si>
  <si>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</si>
  <si>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</si>
  <si>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</si>
  <si>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</si>
  <si>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</si>
  <si>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</si>
  <si>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</si>
  <si>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</si>
  <si>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</si>
  <si>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</si>
  <si>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</si>
  <si>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</si>
  <si>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</si>
  <si>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</si>
  <si>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</si>
  <si>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</si>
  <si>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</si>
  <si>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</si>
  <si>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</si>
  <si>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</si>
  <si>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</si>
  <si>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</si>
  <si>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</si>
  <si>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</si>
  <si>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</si>
  <si>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</si>
  <si>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</si>
  <si>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</si>
  <si>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</si>
  <si>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</si>
  <si>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</si>
  <si>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</si>
  <si>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</si>
  <si>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</si>
  <si>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</si>
  <si>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</si>
  <si>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</si>
  <si>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</si>
  <si>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</si>
  <si>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</si>
  <si>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</si>
  <si>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</si>
  <si>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</si>
  <si>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</si>
  <si>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</si>
  <si>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</si>
  <si>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</si>
  <si>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</si>
  <si>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</si>
  <si>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</si>
  <si>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</si>
  <si>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</si>
  <si>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</si>
  <si>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</si>
  <si>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</si>
  <si>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</si>
  <si>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</si>
  <si>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</si>
  <si>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</si>
  <si>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</si>
  <si>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</si>
  <si>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</si>
  <si>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</si>
  <si>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</si>
  <si>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</si>
  <si>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</si>
  <si>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</si>
  <si>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</si>
  <si>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</si>
  <si>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</si>
  <si>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</si>
  <si>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</si>
  <si>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</si>
  <si>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</si>
  <si>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</si>
  <si>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</si>
  <si>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</si>
  <si>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</si>
  <si>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</si>
  <si>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</si>
  <si>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</si>
  <si>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</si>
  <si>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</si>
  <si>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</si>
  <si>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</si>
  <si>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</si>
  <si>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</si>
  <si>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</si>
  <si>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</si>
  <si>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</si>
  <si>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</si>
  <si>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</si>
  <si>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</si>
  <si>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</si>
  <si>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</si>
  <si>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</si>
  <si>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</si>
  <si>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</si>
  <si>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</si>
  <si>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</si>
  <si>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</si>
  <si>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</si>
  <si>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</si>
  <si>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</si>
  <si>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</si>
  <si>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</si>
  <si>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</si>
  <si>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</si>
  <si>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</si>
  <si>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</si>
  <si>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</si>
  <si>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</si>
  <si>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</si>
  <si>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</si>
  <si>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</si>
  <si>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</si>
  <si>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</si>
  <si>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</si>
  <si>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</si>
  <si>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</si>
  <si>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</si>
  <si>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</si>
  <si>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</si>
  <si>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</si>
  <si>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</si>
  <si>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</si>
  <si>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</si>
  <si>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</si>
  <si>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</si>
  <si>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</si>
  <si>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</si>
  <si>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</si>
  <si>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</si>
  <si>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</si>
  <si>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</si>
  <si>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</si>
  <si>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</si>
  <si>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</si>
  <si>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</si>
  <si>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</si>
  <si>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</si>
  <si>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</si>
  <si>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</si>
  <si>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</si>
  <si>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</si>
  <si>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</si>
  <si>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</si>
  <si>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</si>
  <si>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</si>
  <si>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</si>
  <si>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</si>
  <si>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</si>
  <si>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</si>
  <si>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</si>
  <si>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</si>
  <si>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</si>
  <si>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</si>
  <si>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</si>
  <si>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</si>
  <si>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</si>
  <si>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</si>
  <si>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</si>
  <si>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</si>
  <si>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</si>
  <si>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</si>
  <si>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</si>
  <si>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</si>
  <si>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</si>
  <si>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</si>
  <si>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</si>
  <si>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</si>
  <si>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</si>
  <si>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</si>
  <si>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</si>
  <si>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</si>
  <si>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</si>
  <si>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</si>
  <si>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</si>
  <si>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</si>
  <si>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</si>
  <si>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</si>
  <si>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</si>
  <si>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</si>
  <si>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</si>
  <si>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</si>
  <si>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</si>
  <si>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</si>
  <si>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</si>
  <si>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</si>
  <si>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</si>
  <si>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</si>
  <si>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</si>
  <si>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</si>
  <si>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</si>
  <si>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</si>
  <si>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</si>
  <si>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</si>
  <si>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</si>
  <si>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</si>
  <si>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</si>
  <si>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</si>
  <si>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</si>
  <si>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</si>
  <si>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</si>
  <si>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</si>
  <si>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</si>
  <si>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</si>
  <si>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</si>
  <si>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</si>
  <si>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</si>
  <si>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</si>
  <si>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</si>
  <si>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</si>
  <si>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</si>
  <si>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</si>
  <si>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</si>
  <si>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</si>
  <si>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</si>
  <si>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</si>
  <si>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</si>
  <si>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</si>
  <si>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</si>
  <si>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</si>
  <si>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</si>
  <si>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</si>
  <si>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</si>
  <si>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</si>
  <si>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</si>
  <si>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</si>
  <si>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</si>
  <si>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</si>
  <si>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</si>
  <si>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</si>
  <si>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</si>
  <si>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</si>
  <si>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</si>
  <si>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</si>
  <si>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</si>
  <si>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</si>
  <si>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</si>
  <si>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</si>
  <si>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</si>
  <si>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</si>
  <si>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</si>
  <si>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</si>
  <si>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</si>
  <si>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</si>
  <si>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</si>
  <si>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</si>
  <si>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</si>
  <si>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</si>
  <si>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</si>
  <si>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</si>
  <si>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</si>
  <si>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</si>
  <si>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</si>
  <si>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</si>
  <si>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</si>
  <si>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</si>
  <si>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</si>
  <si>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</si>
  <si>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</si>
  <si>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</si>
  <si>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</si>
  <si>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</si>
  <si>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</si>
  <si>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</si>
  <si>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</si>
  <si>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</si>
  <si>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</si>
  <si>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</si>
  <si>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</si>
  <si>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</si>
  <si>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</si>
  <si>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</si>
  <si>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</si>
  <si>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</si>
  <si>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</si>
  <si>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</si>
  <si>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</si>
  <si>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</si>
  <si>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</si>
  <si>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</si>
  <si>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</si>
  <si>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</si>
  <si>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</si>
  <si>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</si>
  <si>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</si>
  <si>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</si>
  <si>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</si>
  <si>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</si>
  <si>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</si>
  <si>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</si>
  <si>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</si>
  <si>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</si>
  <si>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</si>
  <si>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</si>
  <si>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</si>
  <si>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</si>
  <si>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</si>
  <si>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</si>
  <si>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</si>
  <si>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</si>
  <si>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</si>
  <si>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</si>
  <si>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</si>
  <si>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</si>
  <si>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</si>
  <si>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</si>
  <si>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</si>
  <si>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</si>
  <si>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</si>
  <si>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</si>
  <si>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</si>
  <si>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</si>
  <si>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</si>
  <si>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</si>
  <si>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</si>
  <si>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</si>
  <si>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</si>
  <si>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</si>
  <si>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</si>
  <si>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</si>
  <si>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</si>
  <si>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</si>
  <si>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</si>
  <si>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</si>
  <si>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</si>
  <si>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</si>
  <si>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</si>
  <si>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</si>
  <si>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</si>
  <si>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</si>
  <si>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</si>
  <si>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</si>
  <si>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</si>
  <si>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</si>
  <si>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</si>
  <si>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</si>
  <si>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</si>
  <si>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</si>
  <si>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</si>
  <si>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</si>
  <si>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</si>
  <si>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</si>
  <si>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</si>
  <si>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</si>
  <si>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</si>
  <si>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</si>
  <si>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</si>
  <si>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</si>
  <si>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</si>
  <si>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</si>
  <si>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</si>
  <si>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</si>
  <si>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</si>
  <si>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</si>
  <si>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</si>
  <si>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</si>
  <si>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</si>
  <si>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</si>
  <si>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</si>
  <si>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</si>
  <si>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</si>
  <si>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</si>
  <si>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</si>
  <si>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</si>
  <si>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</si>
  <si>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</si>
  <si>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</si>
  <si>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</si>
  <si>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</si>
  <si>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</si>
  <si>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</si>
  <si>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</si>
  <si>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</si>
  <si>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</si>
  <si>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</si>
  <si>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</si>
  <si>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</si>
  <si>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</si>
  <si>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</si>
  <si>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</si>
  <si>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</si>
  <si>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</si>
  <si>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</si>
  <si>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</si>
  <si>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</si>
  <si>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</si>
  <si>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</si>
  <si>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</si>
  <si>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</si>
  <si>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</si>
  <si>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</si>
  <si>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</si>
  <si>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</si>
  <si>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</si>
  <si>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</si>
  <si>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</si>
  <si>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</si>
  <si>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</si>
  <si>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</si>
  <si>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</si>
  <si>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</si>
  <si>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</si>
  <si>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</si>
  <si>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</si>
  <si>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</si>
  <si>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</si>
  <si>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</si>
  <si>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</si>
  <si>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</si>
  <si>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correctNumeric</t>
  </si>
  <si>
    <t>subNum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</si>
  <si>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</si>
  <si>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</si>
  <si>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</si>
  <si>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</si>
  <si>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</si>
  <si>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</si>
  <si>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</si>
  <si>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</si>
  <si>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</si>
  <si>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</si>
  <si>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</si>
  <si>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</si>
  <si>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</si>
  <si>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</si>
  <si>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</si>
  <si>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</si>
  <si>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</si>
  <si>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</si>
  <si>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</si>
  <si>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</si>
  <si>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</si>
  <si>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</si>
  <si>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</si>
  <si>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</si>
  <si>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</si>
  <si>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</si>
  <si>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</si>
  <si>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</si>
  <si>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</si>
  <si>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</si>
  <si>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</si>
  <si>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</si>
  <si>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</si>
  <si>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</si>
  <si>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</si>
  <si>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</si>
  <si>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</si>
  <si>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</si>
  <si>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</si>
  <si>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</si>
  <si>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</si>
  <si>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</si>
  <si>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</si>
  <si>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</si>
  <si>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</si>
  <si>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</si>
  <si>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</si>
  <si>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</si>
  <si>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</si>
  <si>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</si>
  <si>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</si>
  <si>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</si>
  <si>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</si>
  <si>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</si>
  <si>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</si>
  <si>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</si>
  <si>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</si>
  <si>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</si>
  <si>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</si>
  <si>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</si>
  <si>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</si>
  <si>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</si>
  <si>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</si>
  <si>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</si>
  <si>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</si>
  <si>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</si>
  <si>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</si>
  <si>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</si>
  <si>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</si>
  <si>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</si>
  <si>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</si>
  <si>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</si>
  <si>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</si>
  <si>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</si>
  <si>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</si>
  <si>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</si>
  <si>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</si>
  <si>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</si>
  <si>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</si>
  <si>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</si>
  <si>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</si>
  <si>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</si>
  <si>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</si>
  <si>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</si>
  <si>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</si>
  <si>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</si>
  <si>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</si>
  <si>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</si>
  <si>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</si>
  <si>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</si>
  <si>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</si>
  <si>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</si>
  <si>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</si>
  <si>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</si>
  <si>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</si>
  <si>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</si>
  <si>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</si>
  <si>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</si>
  <si>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</si>
  <si>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</si>
  <si>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</si>
  <si>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</si>
  <si>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</si>
  <si>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</si>
  <si>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</si>
  <si>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</si>
  <si>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</si>
  <si>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</si>
  <si>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</si>
  <si>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</si>
  <si>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</si>
  <si>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</si>
  <si>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</si>
  <si>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</si>
  <si>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</si>
  <si>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</si>
  <si>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</si>
  <si>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</si>
  <si>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</si>
  <si>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</si>
  <si>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</si>
  <si>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</si>
  <si>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</si>
  <si>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</si>
  <si>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</si>
  <si>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</si>
  <si>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</si>
  <si>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</si>
  <si>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</si>
  <si>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</si>
  <si>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</si>
  <si>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</si>
  <si>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</si>
  <si>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</si>
  <si>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</si>
  <si>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</si>
  <si>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</si>
  <si>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</si>
  <si>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</si>
  <si>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</si>
  <si>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</si>
  <si>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</si>
  <si>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</si>
  <si>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</si>
  <si>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</si>
  <si>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</si>
  <si>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</si>
  <si>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</si>
  <si>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</si>
  <si>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</si>
  <si>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</si>
  <si>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</si>
  <si>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</si>
  <si>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</si>
  <si>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</si>
  <si>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</si>
  <si>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</si>
  <si>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</si>
  <si>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</si>
  <si>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</si>
  <si>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</si>
  <si>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</si>
  <si>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</si>
  <si>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</si>
  <si>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</si>
  <si>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</si>
  <si>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</si>
  <si>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</si>
  <si>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</si>
  <si>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</si>
  <si>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</si>
  <si>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</si>
  <si>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</si>
  <si>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</si>
  <si>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</si>
  <si>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</si>
  <si>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</si>
  <si>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</si>
  <si>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</si>
  <si>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</si>
  <si>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</si>
  <si>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</si>
  <si>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</si>
  <si>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</si>
  <si>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</si>
  <si>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</si>
  <si>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</si>
  <si>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</si>
  <si>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</si>
  <si>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</si>
  <si>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</si>
  <si>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</si>
  <si>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</si>
  <si>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</si>
  <si>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</si>
  <si>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</si>
  <si>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</si>
  <si>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</si>
  <si>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</si>
  <si>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</si>
  <si>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</si>
  <si>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</si>
  <si>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</si>
  <si>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</si>
  <si>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</si>
  <si>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</si>
  <si>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</si>
  <si>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</si>
  <si>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</si>
  <si>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</si>
  <si>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</si>
  <si>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</si>
  <si>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</si>
  <si>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</si>
  <si>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</si>
  <si>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</si>
  <si>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</si>
  <si>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</si>
  <si>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</si>
  <si>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</si>
  <si>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</si>
  <si>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</si>
  <si>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</si>
  <si>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</si>
  <si>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</si>
  <si>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</si>
  <si>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</si>
  <si>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</si>
  <si>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</si>
  <si>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</si>
  <si>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</si>
  <si>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</si>
  <si>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</si>
  <si>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</si>
  <si>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</si>
  <si>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</si>
  <si>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</si>
  <si>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</si>
  <si>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</si>
  <si>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</si>
  <si>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</si>
  <si>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</si>
  <si>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</si>
  <si>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</si>
  <si>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</si>
  <si>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</si>
  <si>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</si>
  <si>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</si>
  <si>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</si>
  <si>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</si>
  <si>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</si>
  <si>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</si>
  <si>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</si>
  <si>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</si>
  <si>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</si>
  <si>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</si>
  <si>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</si>
  <si>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</si>
  <si>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</si>
  <si>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</si>
  <si>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</si>
  <si>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</si>
  <si>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</si>
  <si>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</si>
  <si>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</si>
  <si>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</si>
  <si>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</si>
  <si>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</si>
  <si>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</si>
  <si>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</si>
  <si>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</si>
  <si>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</si>
  <si>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</si>
  <si>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</si>
  <si>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</si>
  <si>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</si>
  <si>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</si>
  <si>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</si>
  <si>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</si>
  <si>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</si>
  <si>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</si>
  <si>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</si>
  <si>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</si>
  <si>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</si>
  <si>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</si>
  <si>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</si>
  <si>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</si>
  <si>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</si>
  <si>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</si>
  <si>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</si>
  <si>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</si>
  <si>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</si>
  <si>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</si>
  <si>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</si>
  <si>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</si>
  <si>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</si>
  <si>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</si>
  <si>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</si>
  <si>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</si>
  <si>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</si>
  <si>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</si>
  <si>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</si>
  <si>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</si>
  <si>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</si>
  <si>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</si>
  <si>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</si>
  <si>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</si>
  <si>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</si>
  <si>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</si>
  <si>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</si>
  <si>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</si>
  <si>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</si>
  <si>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</si>
  <si>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</si>
  <si>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</si>
  <si>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</si>
  <si>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</si>
  <si>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</si>
  <si>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</si>
  <si>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</si>
  <si>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</si>
  <si>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</si>
  <si>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</si>
  <si>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</si>
  <si>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</si>
  <si>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</si>
  <si>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</si>
  <si>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</si>
  <si>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</si>
  <si>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</si>
  <si>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</si>
  <si>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</si>
  <si>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</si>
  <si>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</si>
  <si>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</si>
  <si>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</si>
  <si>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</si>
  <si>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</si>
  <si>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</si>
  <si>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</si>
  <si>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</si>
  <si>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</si>
  <si>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</si>
  <si>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</si>
  <si>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</si>
  <si>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</si>
  <si>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</si>
  <si>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</si>
  <si>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</si>
  <si>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</si>
  <si>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</si>
  <si>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</si>
  <si>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</si>
  <si>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</si>
  <si>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</si>
  <si>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</si>
  <si>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</si>
  <si>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</si>
  <si>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</si>
  <si>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</si>
  <si>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</si>
  <si>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</si>
  <si>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</si>
  <si>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</si>
  <si>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</si>
  <si>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</si>
  <si>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</si>
  <si>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</si>
  <si>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</si>
  <si>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</si>
  <si>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</si>
  <si>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</si>
  <si>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</si>
  <si>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</si>
  <si>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</si>
  <si>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</si>
  <si>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</si>
  <si>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</si>
  <si>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</si>
  <si>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</si>
  <si>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</si>
  <si>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</si>
  <si>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</si>
  <si>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</si>
  <si>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</si>
  <si>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</si>
  <si>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</si>
  <si>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</si>
  <si>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</si>
  <si>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</si>
  <si>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</si>
  <si>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</si>
  <si>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</si>
  <si>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</si>
  <si>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</si>
  <si>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</si>
  <si>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</si>
  <si>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</si>
  <si>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</si>
  <si>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</si>
  <si>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</si>
  <si>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</si>
  <si>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</si>
  <si>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</si>
  <si>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</si>
  <si>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</si>
  <si>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</si>
  <si>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</si>
  <si>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</si>
  <si>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</si>
  <si>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</si>
  <si>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</si>
  <si>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</si>
  <si>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</si>
  <si>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</si>
  <si>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</si>
  <si>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</si>
  <si>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</si>
  <si>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</si>
  <si>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</si>
  <si>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</si>
  <si>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</si>
  <si>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</si>
  <si>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</si>
  <si>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</si>
  <si>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</si>
  <si>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</si>
  <si>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</si>
  <si>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</si>
  <si>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</si>
  <si>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</si>
  <si>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</si>
  <si>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</si>
  <si>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</si>
  <si>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</si>
  <si>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</si>
  <si>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</si>
  <si>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</si>
  <si>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</si>
  <si>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</si>
  <si>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</si>
  <si>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</si>
  <si>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</si>
  <si>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</si>
  <si>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</si>
  <si>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</si>
  <si>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</si>
  <si>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</si>
  <si>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</si>
  <si>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</si>
  <si>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</si>
  <si>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</si>
  <si>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</si>
  <si>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</si>
  <si>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</si>
  <si>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</si>
  <si>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</si>
  <si>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</si>
  <si>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</si>
  <si>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</si>
  <si>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</si>
  <si>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</si>
  <si>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</si>
  <si>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</si>
  <si>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</si>
  <si>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</si>
  <si>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</si>
  <si>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</si>
  <si>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</si>
  <si>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</si>
  <si>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</si>
  <si>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</si>
  <si>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</si>
  <si>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</si>
  <si>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</si>
  <si>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</si>
  <si>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</si>
  <si>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</si>
  <si>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</si>
  <si>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</si>
  <si>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</si>
  <si>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</si>
  <si>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</si>
  <si>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</si>
  <si>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</si>
  <si>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</si>
  <si>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</si>
  <si>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</si>
  <si>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</si>
  <si>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</si>
  <si>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</si>
  <si>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</si>
  <si>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</si>
  <si>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</si>
  <si>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</si>
  <si>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</si>
  <si>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</si>
  <si>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</si>
  <si>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</si>
  <si>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</si>
  <si>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</si>
  <si>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</si>
  <si>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</si>
  <si>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</si>
  <si>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</si>
  <si>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</si>
  <si>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</si>
  <si>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</si>
  <si>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</si>
  <si>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</si>
  <si>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</si>
  <si>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</si>
  <si>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</si>
  <si>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</si>
  <si>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</si>
  <si>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</si>
  <si>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</si>
  <si>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</si>
  <si>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</si>
  <si>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</si>
  <si>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</si>
  <si>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</si>
  <si>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</si>
  <si>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</si>
  <si>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</si>
  <si>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</si>
  <si>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</si>
  <si>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</si>
  <si>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</si>
  <si>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</si>
  <si>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</si>
  <si>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</si>
  <si>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</si>
  <si>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</si>
  <si>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</si>
  <si>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</si>
  <si>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</si>
  <si>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</si>
  <si>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</si>
  <si>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</si>
  <si>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</si>
  <si>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</si>
  <si>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</si>
  <si>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</si>
  <si>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</si>
  <si>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</si>
  <si>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</si>
  <si>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</si>
  <si>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</si>
  <si>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</si>
  <si>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</si>
  <si>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</si>
  <si>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</si>
  <si>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</si>
  <si>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</si>
  <si>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</si>
  <si>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</si>
  <si>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</si>
  <si>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</si>
  <si>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</si>
  <si>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</si>
  <si>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</si>
  <si>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</si>
  <si>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</si>
  <si>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</si>
  <si>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</si>
  <si>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</si>
  <si>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</si>
  <si>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</si>
  <si>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</si>
  <si>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</si>
  <si>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</si>
  <si>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</si>
  <si>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</si>
  <si>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</si>
  <si>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</si>
  <si>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</si>
  <si>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</si>
  <si>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</si>
  <si>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</si>
  <si>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</si>
  <si>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</si>
  <si>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</si>
  <si>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</si>
  <si>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</si>
  <si>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</si>
  <si>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</si>
  <si>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</si>
  <si>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</si>
  <si>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</si>
  <si>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</si>
  <si>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</si>
  <si>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</si>
  <si>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</si>
  <si>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</si>
  <si>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</si>
  <si>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</si>
  <si>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</si>
  <si>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</si>
  <si>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</si>
  <si>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</si>
  <si>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</si>
  <si>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</si>
  <si>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</si>
  <si>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</si>
  <si>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</si>
  <si>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</si>
  <si>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</si>
  <si>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</si>
  <si>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</si>
  <si>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</si>
  <si>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</si>
  <si>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</si>
  <si>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</si>
  <si>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</si>
  <si>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</si>
  <si>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</si>
  <si>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</si>
  <si>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</si>
  <si>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</si>
  <si>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</si>
  <si>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</si>
  <si>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</si>
  <si>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</si>
  <si>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</si>
  <si>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</si>
  <si>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</si>
  <si>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</si>
  <si>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</si>
  <si>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</si>
  <si>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</si>
  <si>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</si>
  <si>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</si>
  <si>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</si>
  <si>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</si>
  <si>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</si>
  <si>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</si>
  <si>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</si>
  <si>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</si>
  <si>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</si>
  <si>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</si>
  <si>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</si>
  <si>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</si>
  <si>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</si>
  <si>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</si>
  <si>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</si>
  <si>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</si>
  <si>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</si>
  <si>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</si>
  <si>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</si>
  <si>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</si>
  <si>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</si>
  <si>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</si>
  <si>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</si>
  <si>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</si>
  <si>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</si>
  <si>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</si>
  <si>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</si>
  <si>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</si>
  <si>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</si>
  <si>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</si>
  <si>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</si>
  <si>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</si>
  <si>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</si>
  <si>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</si>
  <si>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</si>
  <si>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</si>
  <si>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</si>
  <si>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</si>
  <si>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</si>
  <si>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</si>
  <si>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</si>
  <si>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</si>
  <si>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</si>
  <si>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</si>
  <si>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</si>
  <si>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</si>
  <si>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</si>
  <si>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</si>
  <si>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</si>
  <si>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</si>
  <si>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</si>
  <si>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</si>
  <si>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</si>
  <si>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</si>
  <si>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</si>
  <si>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</si>
  <si>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</si>
  <si>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</si>
  <si>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</si>
  <si>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</si>
  <si>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</si>
  <si>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</si>
  <si>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</si>
  <si>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</si>
  <si>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</si>
  <si>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</si>
  <si>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</si>
  <si>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</si>
  <si>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</si>
  <si>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</si>
  <si>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</si>
  <si>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</si>
  <si>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</si>
  <si>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</si>
  <si>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</si>
  <si>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</si>
  <si>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</si>
  <si>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</si>
  <si>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</si>
  <si>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</si>
  <si>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</si>
  <si>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</si>
  <si>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</si>
  <si>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</si>
  <si>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</si>
  <si>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</si>
  <si>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</si>
  <si>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</si>
  <si>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</si>
  <si>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</si>
  <si>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</si>
  <si>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</si>
  <si>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</si>
  <si>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</si>
  <si>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</si>
  <si>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</si>
  <si>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</si>
  <si>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</si>
  <si>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</si>
  <si>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</si>
  <si>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</si>
  <si>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</si>
  <si>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</si>
  <si>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</si>
  <si>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</si>
  <si>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</si>
  <si>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</si>
  <si>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</si>
  <si>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</si>
  <si>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</si>
  <si>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</si>
  <si>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</si>
  <si>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</si>
  <si>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</si>
  <si>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</si>
  <si>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</si>
  <si>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</si>
  <si>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</si>
  <si>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</si>
  <si>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</si>
  <si>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</si>
  <si>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</si>
  <si>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</si>
  <si>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</si>
  <si>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</si>
  <si>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</si>
  <si>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</si>
  <si>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</si>
  <si>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</si>
  <si>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</si>
  <si>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</si>
  <si>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</si>
  <si>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</si>
  <si>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</si>
  <si>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</si>
  <si>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</si>
  <si>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</si>
  <si>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</si>
  <si>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</si>
  <si>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</si>
  <si>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</si>
  <si>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</si>
  <si>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</si>
  <si>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</si>
  <si>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</si>
  <si>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</si>
  <si>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</si>
  <si>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</si>
  <si>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</si>
  <si>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</si>
  <si>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</si>
  <si>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</si>
  <si>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</si>
  <si>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</si>
  <si>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</si>
  <si>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</si>
  <si>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</si>
  <si>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</si>
  <si>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</si>
  <si>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</si>
  <si>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</si>
  <si>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</si>
  <si>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</si>
  <si>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</si>
  <si>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</si>
  <si>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</si>
  <si>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</si>
  <si>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</si>
  <si>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</si>
  <si>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</si>
  <si>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</si>
  <si>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</si>
  <si>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</si>
  <si>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</si>
  <si>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</si>
  <si>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</si>
  <si>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</si>
  <si>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</si>
  <si>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</si>
  <si>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</si>
  <si>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</si>
  <si>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</si>
  <si>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</si>
  <si>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</si>
  <si>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</si>
  <si>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</si>
  <si>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</si>
  <si>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</si>
  <si>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</si>
  <si>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</si>
  <si>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</si>
  <si>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</si>
  <si>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</si>
  <si>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</si>
  <si>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</si>
  <si>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</si>
  <si>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</si>
  <si>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</si>
  <si>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</si>
  <si>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</si>
  <si>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</si>
  <si>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</si>
  <si>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</si>
  <si>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</si>
  <si>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</si>
  <si>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</si>
  <si>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</si>
  <si>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</si>
  <si>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</si>
  <si>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</si>
  <si>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</si>
  <si>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</si>
  <si>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</si>
  <si>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</si>
  <si>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</si>
  <si>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</si>
  <si>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</si>
  <si>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</si>
  <si>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</si>
  <si>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</si>
  <si>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</si>
  <si>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</si>
  <si>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</si>
  <si>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</si>
  <si>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</si>
  <si>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</si>
  <si>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</si>
  <si>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</si>
  <si>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</si>
  <si>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</si>
  <si>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</si>
  <si>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</si>
  <si>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</si>
  <si>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</si>
  <si>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</si>
  <si>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</si>
  <si>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</si>
  <si>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</si>
  <si>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</si>
  <si>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</si>
  <si>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</si>
  <si>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</si>
  <si>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</si>
  <si>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</si>
  <si>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</si>
  <si>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</si>
  <si>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</si>
  <si>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</si>
  <si>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</si>
  <si>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</si>
  <si>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</si>
  <si>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</si>
  <si>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</si>
  <si>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</si>
  <si>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</si>
  <si>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</si>
  <si>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</si>
  <si>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</si>
  <si>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</si>
  <si>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</si>
  <si>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</si>
  <si>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</si>
  <si>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</si>
  <si>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</si>
  <si>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</si>
  <si>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</si>
  <si>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</si>
  <si>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</si>
  <si>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</si>
  <si>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</si>
  <si>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</si>
  <si>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</si>
  <si>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</si>
  <si>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</si>
  <si>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</si>
  <si>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</si>
  <si>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</si>
  <si>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</si>
  <si>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</si>
  <si>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</si>
  <si>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</si>
  <si>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</si>
  <si>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</si>
  <si>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</si>
  <si>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</si>
  <si>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</si>
  <si>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</si>
  <si>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</si>
  <si>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</si>
  <si>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</si>
  <si>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</si>
  <si>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</si>
  <si>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</si>
  <si>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</si>
  <si>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</si>
  <si>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</si>
  <si>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</si>
  <si>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</si>
  <si>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</si>
  <si>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</si>
  <si>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</si>
  <si>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</si>
  <si>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</si>
  <si>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</si>
  <si>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</si>
  <si>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</si>
  <si>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</si>
  <si>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</si>
  <si>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</si>
  <si>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</si>
  <si>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</si>
  <si>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</si>
  <si>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</si>
  <si>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</si>
  <si>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</si>
  <si>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</si>
  <si>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</si>
  <si>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</si>
  <si>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</si>
  <si>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</si>
  <si>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</si>
  <si>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</si>
  <si>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</si>
  <si>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</si>
  <si>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</si>
  <si>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</si>
  <si>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</si>
  <si>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</si>
  <si>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</si>
  <si>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</si>
  <si>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</si>
  <si>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</si>
  <si>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</si>
  <si>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</si>
  <si>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</si>
  <si>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</si>
  <si>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</si>
  <si>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</si>
  <si>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</si>
  <si>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</si>
  <si>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</si>
  <si>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</si>
  <si>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</si>
  <si>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</si>
  <si>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</si>
  <si>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</si>
  <si>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</si>
  <si>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</si>
  <si>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</si>
  <si>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</si>
  <si>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</si>
  <si>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</si>
  <si>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</si>
  <si>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</si>
  <si>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</si>
  <si>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</si>
  <si>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</si>
  <si>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</si>
  <si>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</si>
  <si>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</si>
  <si>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</si>
  <si>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</si>
  <si>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</si>
  <si>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</si>
  <si>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</si>
  <si>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</si>
  <si>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</si>
  <si>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</si>
  <si>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</si>
  <si>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</si>
  <si>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</si>
  <si>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</si>
  <si>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</si>
  <si>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</si>
  <si>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</si>
  <si>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</si>
  <si>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</si>
  <si>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</si>
  <si>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</si>
  <si>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</si>
  <si>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</si>
  <si>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</si>
  <si>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</si>
  <si>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</si>
  <si>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</si>
  <si>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</si>
  <si>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</si>
  <si>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</si>
  <si>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</si>
  <si>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</si>
  <si>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</si>
  <si>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</si>
  <si>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</si>
  <si>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</si>
  <si>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</si>
  <si>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</si>
  <si>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</si>
  <si>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</si>
  <si>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</si>
  <si>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</si>
  <si>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</si>
  <si>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</si>
  <si>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</si>
  <si>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</si>
  <si>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</si>
  <si>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</si>
  <si>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</si>
  <si>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</si>
  <si>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</si>
  <si>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</si>
  <si>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</si>
  <si>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</si>
  <si>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</si>
  <si>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</si>
  <si>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</si>
  <si>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</si>
  <si>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</si>
  <si>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</si>
  <si>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</si>
  <si>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</si>
  <si>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</si>
  <si>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</si>
  <si>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</si>
  <si>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</si>
  <si>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</si>
  <si>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</si>
  <si>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</si>
  <si>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</si>
  <si>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</si>
  <si>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</si>
  <si>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</si>
  <si>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</si>
  <si>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</si>
  <si>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</si>
  <si>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</si>
  <si>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</si>
  <si>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</si>
  <si>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</si>
  <si>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</si>
  <si>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</si>
  <si>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</si>
  <si>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</si>
  <si>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</si>
  <si>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</si>
  <si>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</si>
  <si>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</si>
  <si>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</si>
  <si>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</si>
  <si>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</si>
  <si>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</si>
  <si>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</si>
  <si>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</si>
  <si>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</si>
  <si>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</si>
  <si>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</si>
  <si>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</si>
  <si>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</si>
  <si>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</si>
  <si>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</si>
  <si>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</si>
  <si>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</si>
  <si>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</si>
  <si>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</si>
  <si>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</si>
  <si>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</si>
  <si>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</si>
  <si>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</si>
  <si>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</si>
  <si>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</si>
  <si>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</si>
  <si>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</si>
  <si>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</si>
  <si>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</si>
  <si>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</si>
  <si>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</si>
  <si>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</si>
  <si>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</si>
  <si>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</si>
  <si>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</si>
  <si>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</si>
  <si>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</si>
  <si>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</si>
  <si>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</si>
  <si>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</si>
  <si>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</si>
  <si>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</si>
  <si>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</si>
  <si>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</si>
  <si>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</si>
  <si>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</si>
  <si>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</si>
  <si>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</si>
  <si>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</si>
  <si>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</si>
  <si>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</si>
  <si>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</si>
  <si>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</si>
  <si>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</si>
  <si>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</si>
  <si>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</si>
  <si>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</si>
  <si>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</si>
  <si>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</si>
  <si>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</si>
  <si>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</si>
  <si>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</si>
  <si>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</si>
  <si>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</si>
  <si>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</si>
  <si>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</si>
  <si>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</si>
  <si>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</si>
  <si>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</si>
  <si>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</si>
  <si>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</si>
  <si>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</si>
  <si>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</si>
  <si>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</si>
  <si>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</si>
  <si>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</si>
  <si>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</si>
  <si>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</si>
  <si>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</si>
  <si>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</si>
  <si>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</si>
  <si>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</si>
  <si>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</si>
  <si>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</si>
  <si>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</si>
  <si>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</si>
  <si>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</si>
  <si>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</si>
  <si>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</si>
  <si>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</si>
  <si>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</si>
  <si>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</si>
  <si>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</si>
  <si>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</si>
  <si>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</si>
  <si>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</si>
  <si>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</si>
  <si>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</si>
  <si>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</si>
  <si>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</si>
  <si>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</si>
  <si>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</si>
  <si>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</si>
  <si>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</si>
  <si>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</si>
  <si>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</si>
  <si>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</si>
  <si>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</si>
  <si>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</si>
  <si>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</si>
  <si>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</si>
  <si>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</si>
  <si>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</si>
  <si>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</si>
  <si>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</si>
  <si>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</si>
  <si>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</si>
  <si>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</si>
  <si>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</si>
  <si>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</si>
  <si>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</si>
  <si>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</si>
  <si>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</si>
  <si>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</si>
  <si>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</si>
  <si>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</si>
  <si>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</si>
  <si>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</si>
  <si>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</si>
  <si>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</si>
  <si>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</si>
  <si>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</si>
  <si>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</si>
  <si>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</si>
  <si>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</si>
  <si>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</si>
  <si>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</si>
  <si>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</si>
  <si>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</si>
  <si>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</si>
  <si>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</si>
  <si>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</si>
  <si>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</si>
  <si>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</si>
  <si>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</si>
  <si>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</si>
  <si>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</si>
  <si>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</si>
  <si>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</si>
  <si>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</si>
  <si>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</si>
  <si>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</si>
  <si>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</si>
  <si>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</si>
  <si>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</si>
  <si>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</si>
  <si>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</si>
  <si>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</si>
  <si>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</si>
  <si>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</si>
  <si>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</si>
  <si>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</si>
  <si>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</si>
  <si>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</si>
  <si>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</si>
  <si>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</si>
  <si>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</si>
  <si>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</si>
  <si>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</si>
  <si>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</si>
  <si>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</si>
  <si>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</si>
  <si>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</si>
  <si>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</si>
  <si>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</si>
  <si>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</si>
  <si>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</si>
  <si>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</si>
  <si>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</si>
  <si>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</si>
  <si>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</si>
  <si>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</si>
  <si>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</si>
  <si>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</si>
  <si>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</si>
  <si>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</si>
  <si>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</si>
  <si>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</si>
  <si>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</si>
  <si>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</si>
  <si>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</si>
  <si>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</si>
  <si>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</si>
  <si>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</si>
  <si>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</si>
  <si>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</si>
  <si>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</si>
  <si>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</si>
  <si>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</si>
  <si>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</si>
  <si>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</si>
  <si>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</si>
  <si>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</si>
  <si>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</si>
  <si>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</si>
  <si>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</si>
  <si>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</si>
  <si>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</si>
  <si>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</si>
  <si>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</si>
  <si>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</si>
  <si>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</si>
  <si>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</si>
  <si>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</si>
  <si>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</si>
  <si>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</si>
  <si>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</si>
  <si>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</si>
  <si>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</si>
  <si>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</si>
  <si>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</si>
  <si>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</si>
  <si>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</si>
  <si>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</si>
  <si>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</si>
  <si>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</si>
  <si>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</si>
  <si>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</si>
  <si>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</si>
  <si>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</si>
  <si>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</si>
  <si>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</si>
  <si>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</si>
  <si>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</si>
  <si>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</si>
  <si>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</si>
  <si>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</si>
  <si>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</si>
  <si>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</si>
  <si>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</si>
  <si>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</si>
  <si>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</si>
  <si>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</si>
  <si>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</si>
  <si>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</si>
  <si>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</si>
  <si>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</si>
  <si>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</si>
  <si>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</si>
  <si>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</si>
  <si>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</si>
  <si>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</si>
  <si>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</si>
  <si>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</si>
  <si>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</si>
  <si>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</si>
  <si>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</si>
  <si>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</si>
  <si>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</si>
  <si>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</si>
  <si>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</si>
  <si>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</si>
  <si>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</si>
  <si>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</si>
  <si>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</si>
  <si>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</si>
  <si>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</si>
  <si>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</si>
  <si>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</si>
  <si>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</si>
  <si>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</si>
  <si>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</si>
  <si>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</si>
  <si>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</si>
  <si>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</si>
  <si>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</si>
  <si>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</si>
  <si>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</si>
  <si>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</si>
  <si>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</si>
  <si>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</si>
  <si>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</si>
  <si>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</si>
  <si>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</si>
  <si>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</si>
  <si>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</si>
  <si>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</si>
  <si>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</si>
  <si>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</si>
  <si>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</si>
  <si>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</si>
  <si>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</si>
  <si>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</si>
  <si>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</si>
  <si>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</si>
  <si>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</si>
  <si>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</si>
  <si>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</si>
  <si>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</si>
  <si>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</si>
  <si>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</si>
  <si>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</si>
  <si>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</si>
  <si>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</si>
  <si>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</si>
  <si>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</si>
  <si>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</si>
  <si>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</si>
  <si>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</si>
  <si>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</si>
  <si>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</si>
  <si>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</si>
  <si>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</si>
  <si>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</si>
  <si>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</si>
  <si>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</si>
  <si>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</si>
  <si>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</si>
  <si>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</si>
  <si>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</si>
  <si>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</si>
  <si>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</si>
  <si>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</si>
  <si>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</si>
  <si>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</si>
  <si>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</si>
  <si>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</si>
  <si>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</si>
  <si>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</si>
  <si>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</si>
  <si>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</si>
  <si>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</si>
  <si>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</si>
  <si>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</si>
  <si>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</si>
  <si>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</si>
  <si>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</si>
  <si>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</si>
  <si>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</si>
  <si>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</si>
  <si>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</si>
  <si>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</si>
  <si>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</si>
  <si>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</si>
  <si>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</si>
  <si>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</si>
  <si>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</si>
  <si>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</si>
  <si>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</si>
  <si>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</si>
  <si>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</si>
  <si>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</si>
  <si>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</si>
  <si>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</si>
  <si>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</si>
  <si>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</si>
  <si>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</si>
  <si>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</si>
  <si>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</si>
  <si>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</si>
  <si>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</si>
  <si>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</si>
  <si>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</si>
  <si>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</si>
  <si>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</si>
  <si>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</si>
  <si>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</si>
  <si>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</si>
  <si>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</si>
  <si>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</si>
  <si>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</si>
  <si>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</si>
  <si>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</si>
  <si>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</si>
  <si>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</si>
  <si>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</si>
  <si>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</si>
  <si>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</si>
  <si>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</si>
  <si>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</si>
  <si>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</si>
  <si>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</si>
  <si>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</si>
  <si>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</si>
  <si>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</si>
  <si>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</si>
  <si>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</si>
  <si>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</si>
  <si>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</si>
  <si>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</si>
  <si>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</si>
  <si>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</si>
  <si>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</si>
  <si>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</si>
  <si>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</si>
  <si>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</si>
  <si>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</si>
  <si>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</si>
  <si>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</si>
  <si>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</si>
  <si>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</si>
  <si>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</si>
  <si>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</si>
  <si>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</si>
  <si>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</si>
  <si>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</si>
  <si>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</si>
  <si>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</si>
  <si>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</si>
  <si>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</si>
  <si>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</si>
  <si>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</si>
  <si>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</si>
  <si>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</si>
  <si>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</si>
  <si>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</si>
  <si>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</si>
  <si>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</si>
  <si>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</si>
  <si>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</si>
  <si>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</si>
  <si>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</si>
  <si>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</si>
  <si>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</si>
  <si>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</si>
  <si>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</si>
  <si>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</si>
  <si>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</si>
  <si>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</si>
  <si>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</si>
  <si>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</si>
  <si>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</si>
  <si>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</si>
  <si>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</si>
  <si>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</si>
  <si>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</si>
  <si>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</si>
  <si>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</si>
  <si>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</si>
  <si>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</si>
  <si>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</si>
  <si>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</si>
  <si>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</si>
  <si>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</si>
  <si>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</si>
  <si>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</si>
  <si>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</si>
  <si>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</si>
  <si>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</si>
  <si>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</si>
  <si>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</si>
  <si>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</si>
  <si>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</si>
  <si>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</si>
  <si>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</si>
  <si>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</si>
  <si>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</si>
  <si>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</si>
  <si>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</si>
  <si>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</si>
  <si>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</si>
  <si>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</si>
  <si>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</si>
  <si>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</si>
  <si>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</si>
  <si>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</si>
  <si>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</si>
  <si>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</si>
  <si>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</si>
  <si>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</si>
  <si>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</si>
  <si>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</si>
  <si>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</si>
  <si>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</si>
  <si>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</si>
  <si>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</si>
  <si>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</si>
  <si>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</si>
  <si>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</si>
  <si>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</si>
  <si>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</si>
  <si>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</si>
  <si>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</si>
  <si>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</si>
  <si>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</si>
  <si>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</si>
  <si>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</si>
  <si>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</si>
  <si>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</si>
  <si>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</si>
  <si>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</si>
  <si>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</si>
  <si>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</si>
  <si>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</si>
  <si>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</si>
  <si>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</si>
  <si>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</si>
  <si>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</si>
  <si>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</si>
  <si>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</si>
  <si>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</si>
  <si>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</si>
  <si>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</si>
  <si>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</si>
  <si>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</si>
  <si>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</si>
  <si>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</si>
  <si>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</si>
  <si>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</si>
  <si>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</si>
  <si>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</si>
  <si>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</si>
  <si>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</si>
  <si>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</si>
  <si>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</si>
  <si>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</si>
  <si>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</si>
  <si>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</si>
  <si>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</si>
  <si>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</si>
  <si>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</si>
  <si>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</si>
  <si>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</si>
  <si>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</si>
  <si>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</si>
  <si>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</si>
  <si>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</si>
  <si>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</si>
  <si>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</si>
  <si>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</si>
  <si>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</si>
  <si>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</si>
  <si>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</si>
  <si>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</si>
  <si>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</si>
  <si>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</si>
  <si>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</si>
  <si>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</si>
  <si>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</si>
  <si>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</si>
  <si>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</si>
  <si>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</si>
  <si>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</si>
  <si>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</si>
  <si>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</si>
  <si>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</si>
  <si>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</si>
  <si>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</si>
  <si>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</si>
  <si>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</si>
  <si>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</si>
  <si>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</si>
  <si>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</si>
  <si>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</si>
  <si>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</si>
  <si>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</si>
  <si>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</si>
  <si>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</si>
  <si>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</si>
  <si>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</si>
  <si>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</si>
  <si>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</si>
  <si>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</si>
  <si>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</si>
  <si>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</si>
  <si>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</si>
  <si>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</si>
  <si>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</si>
  <si>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</si>
  <si>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</si>
  <si>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</si>
  <si>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</si>
  <si>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</si>
  <si>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</si>
  <si>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</si>
  <si>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</si>
  <si>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</si>
  <si>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</si>
  <si>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</si>
  <si>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</si>
  <si>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</si>
  <si>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</si>
  <si>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</si>
  <si>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</si>
  <si>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</si>
  <si>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</si>
  <si>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</si>
  <si>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</si>
  <si>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</si>
  <si>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</si>
  <si>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</si>
  <si>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</si>
  <si>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</si>
  <si>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</si>
  <si>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</si>
  <si>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</si>
  <si>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</si>
  <si>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</si>
  <si>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</si>
  <si>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</si>
  <si>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</si>
  <si>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</si>
  <si>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</si>
  <si>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</si>
  <si>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</si>
  <si>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</si>
  <si>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</si>
  <si>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</si>
  <si>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</si>
  <si>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</si>
  <si>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</si>
  <si>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</si>
  <si>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</si>
  <si>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</si>
  <si>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</si>
  <si>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</si>
  <si>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</si>
  <si>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</si>
  <si>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</si>
  <si>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</si>
  <si>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</si>
  <si>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</si>
  <si>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</si>
  <si>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</si>
  <si>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</si>
  <si>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</si>
  <si>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</si>
  <si>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</si>
  <si>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</si>
  <si>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</si>
  <si>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</si>
  <si>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</si>
  <si>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</si>
  <si>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</si>
  <si>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</si>
  <si>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</si>
  <si>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</si>
  <si>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</si>
  <si>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</si>
  <si>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</si>
  <si>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</si>
  <si>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</si>
  <si>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</si>
  <si>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</si>
  <si>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</si>
  <si>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</si>
  <si>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</si>
  <si>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</si>
  <si>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</si>
  <si>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</si>
  <si>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</si>
  <si>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</si>
  <si>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</si>
  <si>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</si>
  <si>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</si>
  <si>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</si>
  <si>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</si>
  <si>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</si>
  <si>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</si>
  <si>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</si>
  <si>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</si>
  <si>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</si>
  <si>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</si>
  <si>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</si>
  <si>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</si>
  <si>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</si>
  <si>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</si>
  <si>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</si>
  <si>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</si>
  <si>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</si>
  <si>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</si>
  <si>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</si>
  <si>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</si>
  <si>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</si>
  <si>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</si>
  <si>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</si>
  <si>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</si>
  <si>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</si>
  <si>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</si>
  <si>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</si>
  <si>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</si>
  <si>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</si>
  <si>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</si>
  <si>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</si>
  <si>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</si>
  <si>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</si>
  <si>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</si>
  <si>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</si>
  <si>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</si>
  <si>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</si>
  <si>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</si>
  <si>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</si>
  <si>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</si>
  <si>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</si>
  <si>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</si>
  <si>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</si>
  <si>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</si>
  <si>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</si>
  <si>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</si>
  <si>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</si>
  <si>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</si>
  <si>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</si>
  <si>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</si>
  <si>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</si>
  <si>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</si>
  <si>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</si>
  <si>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</si>
  <si>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</si>
  <si>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</si>
  <si>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</si>
  <si>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</si>
  <si>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</si>
  <si>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</si>
  <si>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</si>
  <si>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</si>
  <si>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</si>
  <si>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</si>
  <si>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</si>
  <si>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</si>
  <si>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</si>
  <si>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</si>
  <si>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</si>
  <si>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</si>
  <si>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</si>
  <si>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</si>
  <si>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</si>
  <si>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</si>
  <si>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</si>
  <si>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</si>
  <si>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</si>
  <si>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</si>
  <si>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</si>
  <si>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</si>
  <si>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</si>
  <si>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</si>
  <si>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</si>
  <si>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</si>
  <si>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</si>
  <si>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</si>
  <si>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</si>
  <si>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</si>
  <si>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</si>
  <si>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</si>
  <si>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</si>
  <si>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</si>
  <si>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</si>
  <si>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</si>
  <si>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</si>
  <si>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</si>
  <si>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</si>
  <si>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</si>
  <si>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</si>
  <si>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</si>
  <si>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</si>
  <si>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</si>
  <si>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</si>
  <si>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</si>
  <si>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</si>
  <si>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</si>
  <si>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</si>
  <si>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</si>
  <si>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</si>
  <si>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</si>
  <si>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</si>
  <si>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</si>
  <si>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</si>
  <si>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</si>
  <si>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</si>
  <si>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</si>
  <si>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</si>
  <si>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</si>
  <si>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</si>
  <si>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</si>
  <si>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</si>
  <si>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</si>
  <si>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</si>
  <si>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</si>
  <si>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</si>
  <si>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</si>
  <si>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</si>
  <si>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</si>
  <si>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</si>
  <si>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</si>
  <si>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</si>
  <si>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</si>
  <si>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</si>
  <si>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</si>
  <si>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</si>
  <si>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</si>
  <si>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</si>
  <si>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</si>
  <si>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</si>
  <si>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</si>
  <si>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</si>
  <si>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</si>
  <si>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</si>
  <si>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</si>
  <si>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</si>
  <si>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</si>
  <si>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</si>
  <si>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</si>
  <si>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</si>
  <si>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</si>
  <si>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</si>
  <si>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</si>
  <si>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</si>
  <si>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</si>
  <si>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</si>
  <si>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</si>
  <si>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</si>
  <si>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</si>
  <si>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</si>
  <si>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</si>
  <si>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</si>
  <si>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</si>
  <si>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</si>
  <si>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</si>
  <si>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</si>
  <si>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</si>
  <si>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</si>
  <si>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</si>
  <si>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</si>
  <si>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</si>
  <si>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</si>
  <si>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</si>
  <si>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</si>
  <si>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</si>
  <si>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</si>
  <si>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</si>
  <si>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</si>
  <si>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</si>
  <si>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</si>
  <si>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</si>
  <si>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</si>
  <si>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</si>
  <si>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</si>
  <si>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</si>
  <si>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</si>
  <si>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</si>
  <si>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</si>
  <si>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</si>
  <si>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</si>
  <si>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</si>
  <si>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</si>
  <si>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</si>
  <si>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</si>
  <si>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</si>
  <si>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</si>
  <si>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</si>
  <si>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</si>
  <si>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</si>
  <si>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</si>
  <si>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</si>
  <si>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</si>
  <si>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</si>
  <si>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</si>
  <si>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</si>
  <si>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</si>
  <si>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</si>
  <si>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</si>
  <si>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</si>
  <si>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</si>
  <si>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</si>
  <si>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</si>
  <si>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</si>
  <si>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</si>
  <si>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</si>
  <si>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</si>
  <si>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</si>
  <si>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</si>
  <si>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</si>
  <si>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</si>
  <si>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</si>
  <si>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</si>
  <si>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</si>
  <si>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</si>
  <si>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</si>
  <si>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</si>
  <si>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</si>
  <si>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</si>
  <si>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</si>
  <si>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</si>
  <si>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</si>
  <si>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</si>
  <si>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</si>
  <si>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</si>
  <si>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</si>
  <si>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</si>
  <si>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</si>
  <si>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</si>
  <si>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</si>
  <si>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</si>
  <si>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</si>
  <si>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</si>
  <si>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</si>
  <si>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</si>
  <si>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</si>
  <si>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</si>
  <si>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</si>
  <si>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</si>
  <si>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</si>
  <si>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</si>
  <si>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</si>
  <si>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</si>
  <si>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</si>
  <si>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</si>
  <si>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</si>
  <si>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</si>
  <si>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</si>
  <si>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</si>
  <si>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</si>
  <si>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</si>
  <si>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</si>
  <si>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</si>
  <si>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</si>
  <si>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</si>
  <si>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</si>
  <si>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</si>
  <si>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</si>
  <si>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</si>
  <si>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</si>
  <si>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</si>
  <si>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</si>
  <si>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</si>
  <si>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</si>
  <si>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</si>
  <si>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</si>
  <si>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</si>
  <si>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</si>
  <si>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</si>
  <si>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</si>
  <si>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</si>
  <si>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</si>
  <si>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</si>
  <si>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</si>
  <si>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</si>
  <si>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</si>
  <si>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</si>
  <si>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</si>
  <si>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</si>
  <si>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</si>
  <si>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</si>
  <si>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</si>
  <si>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</si>
  <si>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</si>
  <si>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</si>
  <si>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</si>
  <si>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</si>
  <si>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</si>
  <si>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</si>
  <si>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</si>
  <si>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</si>
  <si>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</si>
  <si>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</si>
  <si>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</si>
  <si>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</si>
  <si>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</si>
  <si>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</si>
  <si>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</si>
  <si>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</si>
  <si>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</si>
  <si>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</si>
  <si>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</si>
  <si>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</si>
  <si>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</si>
  <si>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</si>
  <si>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</si>
  <si>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</si>
  <si>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</si>
  <si>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</si>
  <si>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</si>
  <si>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</si>
  <si>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</si>
  <si>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</si>
  <si>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</si>
  <si>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</si>
  <si>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</si>
  <si>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</si>
  <si>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</si>
  <si>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</si>
  <si>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</si>
  <si>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</si>
  <si>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</si>
  <si>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</si>
  <si>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</si>
  <si>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</si>
  <si>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</si>
  <si>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</si>
  <si>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</si>
  <si>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</si>
  <si>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</si>
  <si>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</si>
  <si>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</si>
  <si>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</si>
  <si>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</si>
  <si>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</si>
  <si>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</si>
  <si>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</si>
  <si>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</si>
  <si>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</si>
  <si>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</si>
  <si>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</si>
  <si>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</si>
  <si>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</si>
  <si>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</si>
  <si>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</si>
  <si>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</si>
  <si>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</si>
  <si>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</si>
  <si>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</si>
  <si>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</si>
  <si>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</si>
  <si>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</si>
  <si>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</si>
  <si>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</si>
  <si>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</si>
  <si>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</si>
  <si>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</si>
  <si>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</si>
  <si>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</si>
  <si>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</si>
  <si>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</si>
  <si>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</si>
  <si>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</si>
  <si>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</si>
  <si>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</si>
  <si>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</si>
  <si>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</si>
  <si>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</si>
  <si>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</si>
  <si>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</si>
  <si>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</si>
  <si>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</si>
  <si>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</si>
  <si>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</si>
  <si>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</si>
  <si>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</si>
  <si>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</si>
  <si>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</si>
  <si>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</si>
  <si>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</si>
  <si>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</si>
  <si>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</si>
  <si>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</si>
  <si>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</si>
  <si>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</si>
  <si>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</si>
  <si>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</si>
  <si>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</si>
  <si>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</si>
  <si>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</si>
  <si>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</si>
  <si>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</si>
  <si>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</si>
  <si>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</si>
  <si>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</si>
  <si>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</si>
  <si>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</si>
  <si>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</si>
  <si>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</si>
  <si>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</si>
  <si>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</si>
  <si>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</si>
  <si>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</si>
  <si>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</si>
  <si>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</si>
  <si>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</si>
  <si>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</si>
  <si>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</si>
  <si>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</si>
  <si>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</si>
  <si>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</si>
  <si>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</si>
  <si>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</si>
  <si>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</si>
  <si>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</si>
  <si>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</si>
  <si>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</si>
  <si>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</si>
  <si>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</si>
  <si>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</si>
  <si>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</si>
  <si>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</si>
  <si>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</si>
  <si>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</si>
  <si>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</si>
  <si>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</si>
  <si>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</si>
  <si>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</si>
  <si>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</si>
  <si>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</si>
  <si>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</si>
  <si>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</si>
  <si>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</si>
  <si>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</si>
  <si>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</si>
  <si>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</si>
  <si>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</si>
  <si>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</si>
  <si>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</si>
  <si>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</si>
  <si>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</si>
  <si>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</si>
  <si>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</si>
  <si>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</si>
  <si>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</si>
  <si>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</si>
  <si>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</si>
  <si>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</si>
  <si>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</si>
  <si>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</si>
  <si>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</si>
  <si>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</si>
  <si>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</si>
  <si>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</si>
  <si>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</si>
  <si>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</si>
  <si>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</si>
  <si>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</si>
  <si>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</si>
  <si>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</si>
  <si>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</si>
  <si>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</si>
  <si>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</si>
  <si>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</si>
  <si>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</si>
  <si>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</si>
  <si>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</si>
  <si>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</si>
  <si>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</si>
  <si>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</si>
  <si>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</si>
  <si>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</si>
  <si>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</si>
  <si>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</si>
  <si>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</si>
  <si>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</si>
  <si>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</si>
  <si>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</si>
  <si>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</si>
  <si>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</si>
  <si>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</si>
  <si>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</si>
  <si>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</si>
  <si>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</si>
  <si>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</si>
  <si>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</si>
  <si>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</si>
  <si>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</si>
  <si>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</si>
  <si>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</si>
  <si>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</si>
  <si>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</si>
  <si>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</si>
  <si>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</si>
  <si>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</si>
  <si>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</si>
  <si>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</si>
  <si>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</si>
  <si>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</si>
  <si>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</si>
  <si>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</si>
  <si>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</si>
  <si>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</si>
  <si>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</si>
  <si>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</si>
  <si>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</si>
  <si>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</si>
  <si>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</si>
  <si>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</si>
  <si>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</si>
  <si>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</si>
  <si>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</si>
  <si>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</si>
  <si>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</si>
  <si>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</si>
  <si>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</si>
  <si>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</si>
  <si>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</si>
  <si>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</si>
  <si>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</si>
  <si>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</si>
  <si>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</si>
  <si>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</si>
  <si>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</si>
  <si>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</si>
  <si>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</si>
  <si>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</si>
  <si>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</si>
  <si>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</si>
  <si>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</si>
  <si>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</si>
  <si>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</si>
  <si>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</si>
  <si>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</si>
  <si>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</si>
  <si>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</si>
  <si>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</si>
  <si>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</si>
  <si>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</si>
  <si>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</si>
  <si>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</si>
  <si>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</si>
  <si>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</si>
  <si>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</si>
  <si>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</si>
  <si>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</si>
  <si>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</si>
  <si>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</si>
  <si>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</si>
  <si>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</si>
  <si>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</si>
  <si>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</si>
  <si>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</si>
  <si>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</si>
  <si>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</si>
  <si>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</si>
  <si>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</si>
  <si>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</si>
  <si>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</si>
  <si>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</si>
  <si>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</si>
  <si>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</si>
  <si>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</si>
  <si>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</si>
  <si>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</si>
  <si>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</si>
  <si>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</si>
  <si>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</si>
  <si>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</si>
  <si>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</si>
  <si>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</si>
  <si>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</si>
  <si>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</si>
  <si>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</si>
  <si>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</si>
  <si>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</si>
  <si>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</si>
  <si>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</si>
  <si>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</si>
  <si>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</si>
  <si>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</si>
  <si>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</si>
  <si>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</si>
  <si>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</si>
  <si>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</si>
  <si>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</si>
  <si>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</si>
  <si>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</si>
  <si>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</si>
  <si>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</si>
  <si>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</si>
  <si>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</si>
  <si>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</si>
  <si>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</si>
  <si>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</si>
  <si>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</si>
  <si>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</si>
  <si>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</si>
  <si>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</si>
  <si>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</si>
  <si>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</si>
  <si>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</si>
  <si>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</si>
  <si>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</si>
  <si>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</si>
  <si>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</si>
  <si>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</si>
  <si>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</si>
  <si>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</si>
  <si>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</si>
  <si>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</si>
  <si>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</si>
  <si>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</si>
  <si>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</si>
  <si>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</si>
  <si>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</si>
  <si>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</si>
  <si>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</si>
  <si>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</si>
  <si>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</si>
  <si>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</si>
  <si>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</si>
  <si>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</si>
  <si>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</si>
  <si>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</si>
  <si>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</si>
  <si>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</si>
  <si>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</si>
  <si>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</si>
  <si>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</si>
  <si>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</si>
  <si>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</si>
  <si>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</si>
  <si>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</si>
  <si>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</si>
  <si>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</si>
  <si>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</si>
  <si>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</si>
  <si>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</si>
  <si>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</si>
  <si>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</si>
  <si>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</si>
  <si>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</si>
  <si>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</si>
  <si>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</si>
  <si>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</si>
  <si>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</si>
  <si>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</si>
  <si>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</si>
  <si>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</si>
  <si>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</si>
  <si>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</si>
  <si>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</si>
  <si>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</si>
  <si>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</si>
  <si>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</si>
  <si>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</si>
  <si>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</si>
  <si>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</si>
  <si>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</si>
  <si>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</si>
  <si>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</si>
  <si>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</si>
  <si>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</si>
  <si>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</si>
  <si>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</si>
  <si>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</si>
  <si>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</si>
  <si>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</si>
  <si>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</si>
  <si>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</si>
  <si>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</si>
  <si>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</si>
  <si>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</si>
  <si>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</si>
  <si>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</si>
  <si>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</si>
  <si>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</si>
  <si>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</si>
  <si>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</si>
  <si>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</si>
  <si>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</si>
  <si>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</si>
  <si>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</si>
  <si>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</si>
  <si>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</si>
  <si>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</si>
  <si>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</si>
  <si>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</si>
  <si>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</si>
  <si>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</si>
  <si>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</si>
  <si>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</si>
  <si>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</si>
  <si>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</si>
  <si>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</si>
  <si>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</si>
  <si>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</si>
  <si>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</si>
  <si>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</si>
  <si>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</si>
  <si>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</si>
  <si>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</si>
  <si>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</si>
  <si>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</si>
  <si>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</si>
  <si>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</si>
  <si>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</si>
  <si>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</si>
  <si>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</si>
  <si>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</si>
  <si>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</si>
  <si>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</si>
  <si>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</si>
  <si>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</si>
  <si>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</si>
  <si>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</si>
  <si>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</si>
  <si>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</si>
  <si>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</si>
  <si>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</si>
  <si>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</si>
  <si>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</si>
  <si>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</si>
  <si>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</si>
  <si>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</si>
  <si>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</si>
  <si>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</si>
  <si>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</si>
  <si>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</si>
  <si>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</si>
  <si>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</si>
  <si>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</si>
  <si>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</si>
  <si>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</si>
  <si>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</si>
  <si>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</si>
  <si>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</si>
  <si>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</si>
  <si>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</si>
  <si>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</si>
  <si>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</si>
  <si>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</si>
  <si>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</si>
  <si>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</si>
  <si>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</si>
  <si>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</si>
  <si>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</si>
  <si>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</si>
  <si>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</si>
  <si>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</si>
  <si>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</si>
  <si>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</si>
  <si>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</si>
  <si>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</si>
  <si>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</si>
  <si>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</si>
  <si>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</si>
  <si>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</si>
  <si>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</si>
  <si>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</si>
  <si>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</si>
  <si>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</si>
  <si>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</si>
  <si>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</si>
  <si>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</si>
  <si>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</si>
  <si>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</si>
  <si>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</si>
  <si>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</si>
  <si>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</si>
  <si>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</si>
  <si>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</si>
  <si>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</si>
  <si>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</si>
  <si>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</si>
  <si>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</si>
  <si>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</si>
  <si>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</si>
  <si>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</si>
  <si>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</si>
  <si>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</si>
  <si>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</si>
  <si>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</si>
  <si>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</si>
  <si>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</si>
  <si>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</si>
  <si>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</si>
  <si>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</si>
  <si>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</si>
  <si>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</si>
  <si>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</si>
  <si>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</si>
  <si>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</si>
  <si>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</si>
  <si>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</si>
  <si>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</si>
  <si>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</si>
  <si>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</si>
  <si>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</si>
  <si>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</si>
  <si>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</si>
  <si>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</si>
  <si>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</si>
  <si>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</si>
  <si>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</si>
  <si>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</si>
  <si>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</si>
  <si>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</si>
  <si>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</si>
  <si>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</si>
  <si>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</si>
  <si>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</si>
  <si>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</si>
  <si>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</si>
  <si>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</si>
  <si>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</si>
  <si>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</si>
  <si>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</si>
  <si>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</si>
  <si>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</si>
  <si>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</si>
  <si>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</si>
  <si>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</si>
  <si>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</si>
  <si>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</si>
  <si>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</si>
  <si>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</si>
  <si>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</si>
  <si>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</si>
  <si>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</si>
  <si>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</si>
  <si>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</si>
  <si>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</si>
  <si>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</si>
  <si>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</si>
  <si>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</si>
  <si>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</si>
  <si>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</si>
  <si>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</si>
  <si>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</si>
  <si>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</si>
  <si>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</si>
  <si>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</si>
  <si>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</si>
  <si>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</si>
  <si>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</si>
  <si>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</si>
  <si>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</si>
  <si>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</si>
  <si>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</si>
  <si>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</si>
  <si>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</si>
  <si>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</si>
  <si>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</si>
  <si>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</si>
  <si>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</si>
  <si>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</si>
  <si>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</si>
  <si>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</si>
  <si>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</si>
  <si>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</si>
  <si>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</si>
  <si>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</si>
  <si>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</si>
  <si>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</si>
  <si>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</si>
  <si>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</si>
  <si>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</si>
  <si>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</si>
  <si>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</si>
  <si>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</si>
  <si>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</si>
  <si>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</si>
  <si>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</si>
  <si>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</si>
  <si>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</si>
  <si>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</si>
  <si>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</si>
  <si>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</si>
  <si>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</si>
  <si>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</si>
  <si>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</si>
  <si>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</si>
  <si>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</si>
  <si>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</si>
  <si>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</si>
  <si>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</si>
  <si>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</si>
  <si>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</si>
  <si>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</si>
  <si>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</si>
  <si>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</si>
  <si>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</si>
  <si>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</si>
  <si>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</si>
  <si>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</si>
  <si>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</si>
  <si>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</si>
  <si>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</si>
  <si>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</si>
  <si>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</si>
  <si>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</si>
  <si>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</si>
  <si>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</si>
  <si>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</si>
  <si>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</si>
  <si>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</si>
  <si>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</si>
  <si>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</si>
  <si>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</si>
  <si>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</si>
  <si>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</si>
  <si>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</si>
  <si>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</si>
  <si>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</si>
  <si>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</si>
  <si>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</si>
  <si>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</si>
  <si>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</si>
  <si>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</si>
  <si>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</si>
  <si>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</si>
  <si>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</si>
  <si>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</si>
  <si>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</si>
  <si>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</si>
  <si>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</si>
  <si>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</si>
  <si>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</si>
  <si>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</si>
  <si>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</si>
  <si>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</si>
  <si>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</si>
  <si>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</si>
  <si>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</si>
  <si>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</si>
  <si>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</si>
  <si>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</si>
  <si>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</si>
  <si>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</si>
  <si>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</si>
  <si>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</si>
  <si>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</si>
  <si>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</si>
  <si>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</si>
  <si>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</si>
  <si>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</si>
  <si>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</si>
  <si>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</si>
  <si>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</si>
  <si>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</si>
  <si>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</si>
  <si>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</si>
  <si>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</si>
  <si>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</si>
  <si>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</si>
  <si>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</si>
  <si>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</si>
  <si>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</si>
  <si>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</si>
  <si>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</si>
  <si>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</si>
  <si>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</si>
  <si>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</si>
  <si>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</si>
  <si>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</si>
  <si>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</si>
  <si>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</si>
  <si>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</si>
  <si>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</si>
  <si>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</si>
  <si>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</si>
  <si>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</si>
  <si>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</si>
  <si>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</si>
  <si>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</si>
  <si>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</si>
  <si>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</si>
  <si>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</si>
  <si>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</si>
  <si>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</si>
  <si>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</si>
  <si>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</si>
  <si>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</si>
  <si>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</si>
  <si>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</si>
  <si>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</si>
  <si>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</si>
  <si>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</si>
  <si>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</si>
  <si>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</si>
  <si>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</si>
  <si>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</si>
  <si>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</si>
  <si>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</si>
  <si>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</si>
  <si>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</si>
  <si>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</si>
  <si>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</si>
  <si>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</si>
  <si>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</si>
  <si>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</si>
  <si>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</si>
  <si>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</si>
  <si>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</si>
  <si>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</si>
  <si>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</si>
  <si>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</si>
  <si>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</si>
  <si>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</si>
  <si>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</si>
  <si>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</si>
  <si>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</si>
  <si>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</si>
  <si>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</si>
  <si>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</si>
  <si>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</si>
  <si>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</si>
  <si>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</si>
  <si>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</si>
  <si>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</si>
  <si>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</si>
  <si>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</si>
  <si>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</si>
  <si>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</si>
  <si>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</si>
  <si>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</si>
  <si>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</si>
  <si>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</si>
  <si>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</si>
  <si>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</si>
  <si>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</si>
  <si>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</si>
  <si>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</si>
  <si>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</si>
  <si>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</si>
  <si>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</si>
  <si>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</si>
  <si>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</si>
  <si>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</si>
  <si>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</si>
  <si>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</si>
  <si>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</si>
  <si>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</si>
  <si>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</si>
  <si>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</si>
  <si>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</si>
  <si>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</si>
  <si>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</si>
  <si>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</si>
  <si>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</si>
  <si>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</si>
  <si>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</si>
  <si>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</si>
  <si>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</si>
  <si>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</si>
  <si>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</si>
  <si>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</si>
  <si>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</si>
  <si>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</si>
  <si>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</si>
  <si>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</si>
  <si>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</si>
  <si>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</si>
  <si>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</si>
  <si>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</si>
  <si>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</si>
  <si>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</si>
  <si>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</si>
  <si>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</si>
  <si>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</si>
  <si>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</si>
  <si>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</si>
  <si>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</si>
  <si>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</si>
  <si>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</si>
  <si>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</si>
  <si>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</si>
  <si>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</si>
  <si>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</si>
  <si>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</si>
  <si>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</si>
  <si>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</si>
  <si>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</si>
  <si>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</si>
  <si>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</si>
  <si>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</si>
  <si>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</si>
  <si>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</si>
  <si>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</si>
  <si>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</si>
  <si>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</si>
  <si>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</si>
  <si>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</si>
  <si>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</si>
  <si>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</si>
  <si>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</si>
  <si>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</si>
  <si>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</si>
  <si>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</si>
  <si>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</si>
  <si>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</si>
  <si>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</si>
  <si>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</si>
  <si>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</si>
  <si>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</si>
  <si>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</si>
  <si>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</si>
  <si>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</si>
  <si>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</si>
  <si>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</si>
  <si>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</si>
  <si>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</si>
  <si>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</si>
  <si>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</si>
  <si>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</si>
  <si>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</si>
  <si>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</si>
  <si>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</si>
  <si>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</si>
  <si>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</si>
  <si>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</si>
  <si>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</si>
  <si>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</si>
  <si>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</si>
  <si>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</si>
  <si>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</si>
  <si>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</si>
  <si>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</si>
  <si>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</si>
  <si>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</si>
  <si>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</si>
  <si>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</si>
  <si>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</si>
  <si>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</si>
  <si>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</si>
  <si>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</si>
  <si>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</si>
  <si>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</si>
  <si>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</si>
  <si>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</si>
  <si>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</si>
  <si>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</si>
  <si>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</si>
  <si>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</si>
  <si>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</si>
  <si>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</si>
  <si>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</si>
  <si>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</si>
  <si>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</si>
  <si>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</si>
  <si>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</si>
  <si>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</si>
  <si>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</si>
  <si>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</si>
  <si>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</si>
  <si>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</si>
  <si>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</si>
  <si>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</si>
  <si>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</si>
  <si>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</si>
  <si>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</si>
  <si>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</si>
  <si>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</si>
  <si>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</si>
  <si>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</si>
  <si>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</si>
  <si>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</si>
  <si>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</si>
  <si>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</si>
  <si>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</si>
  <si>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</si>
  <si>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</si>
  <si>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</si>
  <si>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</si>
  <si>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</si>
  <si>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</si>
  <si>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</si>
  <si>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</si>
  <si>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</si>
  <si>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</si>
  <si>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</si>
  <si>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</si>
  <si>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</si>
  <si>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</si>
  <si>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</si>
  <si>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</si>
  <si>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</si>
  <si>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</si>
  <si>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</si>
  <si>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</si>
  <si>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</si>
  <si>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</si>
  <si>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</si>
  <si>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</si>
  <si>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</si>
  <si>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</si>
  <si>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</si>
  <si>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</si>
  <si>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</si>
  <si>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</si>
  <si>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</si>
  <si>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</si>
  <si>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</si>
  <si>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</si>
  <si>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</si>
  <si>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</si>
  <si>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</si>
  <si>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</si>
  <si>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</si>
  <si>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</si>
  <si>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</si>
  <si>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</si>
  <si>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</si>
  <si>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</si>
  <si>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</si>
  <si>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</si>
  <si>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</si>
  <si>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</si>
  <si>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</si>
  <si>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</si>
  <si>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</si>
  <si>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</si>
  <si>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</si>
  <si>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</si>
  <si>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</si>
  <si>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</si>
  <si>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</si>
  <si>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</si>
  <si>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</si>
  <si>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</si>
  <si>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</si>
  <si>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</si>
  <si>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</si>
  <si>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</si>
  <si>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</si>
  <si>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</si>
  <si>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</si>
  <si>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</si>
  <si>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</si>
  <si>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</si>
  <si>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</si>
  <si>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</si>
  <si>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</si>
  <si>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</si>
  <si>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</si>
  <si>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</si>
  <si>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</si>
  <si>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</si>
  <si>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</si>
  <si>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</si>
  <si>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</si>
  <si>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</si>
  <si>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</si>
  <si>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</si>
  <si>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</si>
  <si>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</si>
  <si>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</si>
  <si>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</si>
  <si>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</si>
  <si>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</si>
  <si>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</si>
  <si>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</si>
  <si>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</si>
  <si>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</si>
  <si>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</si>
  <si>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</si>
  <si>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</si>
  <si>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</si>
  <si>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</si>
  <si>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</si>
  <si>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</si>
  <si>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</si>
  <si>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</si>
  <si>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</si>
  <si>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</si>
  <si>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</si>
  <si>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</si>
  <si>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</si>
  <si>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</si>
  <si>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</si>
  <si>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</si>
  <si>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</si>
  <si>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</si>
  <si>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</si>
  <si>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</si>
  <si>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</si>
  <si>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</si>
  <si>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</si>
  <si>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</si>
  <si>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</si>
  <si>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</si>
  <si>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</si>
  <si>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</si>
  <si>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</si>
  <si>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</si>
  <si>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</si>
  <si>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</si>
  <si>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</si>
  <si>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</si>
  <si>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</si>
  <si>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</si>
  <si>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</si>
  <si>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</si>
  <si>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</si>
  <si>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</si>
  <si>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</si>
  <si>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</si>
  <si>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</si>
  <si>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</si>
  <si>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</si>
  <si>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</si>
  <si>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</si>
  <si>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</si>
  <si>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</si>
  <si>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</si>
  <si>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</si>
  <si>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</si>
  <si>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</si>
  <si>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</si>
  <si>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</si>
  <si>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</si>
  <si>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</si>
  <si>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</si>
  <si>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</si>
  <si>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</si>
  <si>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</si>
  <si>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</si>
  <si>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</si>
  <si>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</si>
  <si>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</si>
  <si>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</si>
  <si>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</si>
  <si>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</si>
  <si>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</si>
  <si>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</si>
  <si>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</si>
  <si>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</si>
  <si>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</si>
  <si>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</si>
  <si>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</si>
  <si>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</si>
  <si>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</si>
  <si>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</si>
  <si>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</si>
  <si>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</si>
  <si>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</si>
  <si>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</si>
  <si>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</si>
  <si>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</si>
  <si>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</si>
  <si>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</si>
  <si>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</si>
  <si>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</si>
  <si>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</si>
  <si>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</si>
  <si>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</si>
  <si>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</si>
  <si>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</si>
  <si>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</si>
  <si>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</si>
  <si>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</si>
  <si>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</si>
  <si>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</si>
  <si>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</si>
  <si>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</si>
  <si>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</si>
  <si>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</si>
  <si>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</si>
  <si>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</si>
  <si>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</si>
  <si>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</si>
  <si>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</si>
  <si>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</si>
  <si>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</si>
  <si>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</si>
  <si>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</si>
  <si>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</si>
  <si>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</si>
  <si>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</si>
  <si>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</si>
  <si>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</si>
  <si>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</si>
  <si>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</si>
  <si>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</si>
  <si>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</si>
  <si>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</si>
  <si>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</si>
  <si>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</si>
  <si>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</si>
  <si>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</si>
  <si>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</si>
  <si>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</si>
  <si>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</si>
  <si>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</si>
  <si>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</si>
  <si>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</si>
  <si>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</si>
  <si>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</si>
  <si>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</si>
  <si>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</si>
  <si>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</si>
  <si>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</si>
  <si>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</si>
  <si>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</si>
  <si>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</si>
  <si>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</si>
  <si>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</si>
  <si>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</si>
  <si>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</si>
  <si>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</si>
  <si>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</si>
  <si>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</si>
  <si>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</si>
  <si>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</si>
  <si>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</si>
  <si>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</si>
  <si>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</si>
  <si>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</si>
  <si>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</si>
  <si>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</si>
  <si>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</si>
  <si>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</si>
  <si>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</si>
  <si>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</si>
  <si>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</si>
  <si>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</si>
  <si>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</si>
  <si>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</si>
  <si>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</si>
  <si>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</si>
  <si>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</si>
  <si>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</si>
  <si>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</si>
  <si>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</si>
  <si>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</si>
  <si>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</si>
  <si>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</si>
  <si>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</si>
  <si>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</si>
  <si>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</si>
  <si>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</si>
  <si>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</si>
  <si>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</si>
  <si>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</si>
  <si>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</si>
  <si>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</si>
  <si>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</si>
  <si>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</si>
  <si>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</si>
  <si>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</si>
  <si>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</si>
  <si>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</si>
  <si>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</si>
  <si>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</si>
  <si>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</si>
  <si>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</si>
  <si>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</si>
  <si>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</si>
  <si>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</si>
  <si>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</si>
  <si>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</si>
  <si>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</si>
  <si>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</si>
  <si>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</si>
  <si>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</si>
  <si>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</si>
  <si>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</si>
  <si>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</si>
  <si>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</si>
  <si>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</si>
  <si>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</si>
  <si>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</si>
  <si>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</si>
  <si>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</si>
  <si>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</si>
  <si>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</si>
  <si>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</si>
  <si>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</si>
  <si>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</si>
  <si>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</si>
  <si>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</si>
  <si>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</si>
  <si>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</si>
  <si>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</si>
  <si>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</si>
  <si>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</si>
  <si>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</si>
  <si>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</si>
  <si>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</si>
  <si>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</si>
  <si>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</si>
  <si>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</si>
  <si>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</si>
  <si>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</si>
  <si>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</si>
  <si>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</si>
  <si>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</si>
  <si>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</si>
  <si>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</si>
  <si>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</si>
  <si>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</si>
  <si>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</si>
  <si>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</si>
  <si>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</si>
  <si>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</si>
  <si>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</si>
  <si>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</si>
  <si>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</si>
  <si>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</si>
  <si>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</si>
  <si>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</si>
  <si>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</si>
  <si>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</si>
  <si>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</si>
  <si>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</si>
  <si>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</si>
  <si>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</si>
  <si>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</si>
  <si>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</si>
  <si>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</si>
  <si>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</si>
  <si>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</si>
  <si>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</si>
  <si>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</si>
  <si>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</si>
  <si>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</si>
  <si>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</si>
  <si>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</si>
  <si>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</si>
  <si>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</si>
  <si>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</si>
  <si>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</si>
  <si>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</si>
  <si>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</si>
  <si>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</si>
  <si>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</si>
  <si>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</si>
  <si>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</si>
  <si>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</si>
  <si>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</si>
  <si>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</si>
  <si>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</si>
  <si>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</si>
  <si>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</si>
  <si>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</si>
  <si>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</si>
  <si>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</si>
  <si>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</si>
  <si>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</si>
  <si>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</si>
  <si>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</si>
  <si>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</si>
  <si>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</si>
  <si>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</si>
  <si>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</si>
  <si>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</si>
  <si>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</si>
  <si>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</si>
  <si>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</si>
  <si>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</si>
  <si>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</si>
  <si>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</si>
  <si>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</si>
  <si>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</si>
  <si>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</si>
  <si>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</si>
  <si>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</si>
  <si>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</si>
  <si>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</si>
  <si>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</si>
  <si>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</si>
  <si>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</si>
  <si>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</si>
  <si>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</si>
  <si>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</si>
  <si>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</si>
  <si>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</si>
  <si>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</si>
  <si>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</si>
  <si>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</si>
  <si>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</si>
  <si>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</si>
  <si>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</si>
  <si>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</si>
  <si>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</si>
  <si>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</si>
  <si>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</si>
  <si>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</si>
  <si>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</si>
  <si>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</si>
  <si>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</si>
  <si>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</si>
  <si>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</si>
  <si>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</si>
  <si>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</si>
  <si>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</si>
  <si>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</si>
  <si>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</si>
  <si>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</si>
  <si>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</si>
  <si>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</si>
  <si>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</si>
  <si>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</si>
  <si>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</si>
  <si>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</si>
  <si>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</si>
  <si>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</si>
  <si>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</si>
  <si>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</si>
  <si>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</si>
  <si>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</si>
  <si>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</si>
  <si>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</si>
  <si>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</si>
  <si>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</si>
  <si>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</si>
  <si>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</si>
  <si>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</si>
  <si>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</si>
  <si>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</si>
  <si>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</si>
  <si>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</si>
  <si>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</si>
  <si>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</si>
  <si>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</si>
  <si>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</si>
  <si>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</si>
  <si>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</si>
  <si>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</si>
  <si>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</si>
  <si>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</si>
  <si>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</si>
  <si>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</si>
  <si>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</si>
  <si>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</si>
  <si>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</si>
  <si>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</si>
  <si>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</si>
  <si>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</si>
  <si>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</si>
  <si>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</si>
  <si>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</si>
  <si>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</si>
  <si>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</si>
  <si>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</si>
  <si>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</si>
  <si>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</si>
  <si>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</si>
  <si>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</si>
  <si>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</si>
  <si>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</si>
  <si>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</si>
  <si>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</si>
  <si>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</si>
  <si>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</si>
  <si>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</si>
  <si>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</si>
  <si>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</si>
  <si>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</si>
  <si>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</si>
  <si>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</si>
  <si>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</si>
  <si>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</si>
  <si>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</si>
  <si>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</si>
  <si>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</si>
  <si>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</si>
  <si>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</si>
  <si>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</si>
  <si>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</si>
  <si>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</si>
  <si>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</si>
  <si>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</si>
  <si>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</si>
  <si>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</si>
  <si>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</si>
  <si>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</si>
  <si>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</si>
  <si>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</si>
  <si>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</si>
  <si>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</si>
  <si>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</si>
  <si>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</si>
  <si>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</si>
  <si>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</si>
  <si>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</si>
  <si>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</si>
  <si>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</si>
  <si>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</si>
  <si>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</si>
  <si>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</si>
  <si>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</si>
  <si>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</si>
  <si>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</si>
  <si>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</si>
  <si>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</si>
  <si>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</si>
  <si>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</si>
  <si>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</si>
  <si>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</si>
  <si>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</si>
  <si>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</si>
  <si>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</si>
  <si>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</si>
  <si>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</si>
  <si>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</si>
  <si>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</si>
  <si>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</si>
  <si>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</si>
  <si>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</si>
  <si>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</si>
  <si>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</si>
  <si>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</si>
  <si>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</si>
  <si>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</si>
  <si>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</si>
  <si>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</si>
  <si>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</si>
  <si>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</si>
  <si>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</si>
  <si>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</si>
  <si>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</si>
  <si>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</si>
  <si>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</si>
  <si>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</si>
  <si>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</si>
  <si>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</si>
  <si>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</si>
  <si>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</si>
  <si>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</si>
  <si>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</si>
  <si>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</si>
  <si>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</si>
  <si>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</si>
  <si>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</si>
  <si>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</si>
  <si>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</si>
  <si>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</si>
  <si>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</si>
  <si>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</si>
  <si>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</si>
  <si>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</si>
  <si>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</si>
  <si>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</si>
  <si>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</si>
  <si>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</si>
  <si>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</si>
  <si>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</si>
  <si>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</si>
  <si>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</si>
  <si>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</si>
  <si>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</si>
  <si>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</si>
  <si>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</si>
  <si>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</si>
  <si>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</si>
  <si>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</si>
  <si>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</si>
  <si>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</si>
  <si>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</si>
  <si>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</si>
  <si>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</si>
  <si>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</si>
  <si>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</si>
  <si>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</si>
  <si>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</si>
  <si>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</si>
  <si>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</si>
  <si>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</si>
  <si>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</si>
  <si>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</si>
  <si>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</si>
  <si>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</si>
  <si>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</si>
  <si>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</si>
  <si>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</si>
  <si>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</si>
  <si>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</si>
  <si>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</si>
  <si>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</si>
  <si>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</si>
  <si>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</si>
  <si>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</si>
  <si>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</si>
  <si>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</si>
  <si>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</si>
  <si>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</si>
  <si>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</si>
  <si>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</si>
  <si>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</si>
  <si>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</si>
  <si>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</si>
  <si>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</si>
  <si>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</si>
  <si>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</si>
  <si>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</si>
  <si>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</si>
  <si>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</si>
  <si>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</si>
  <si>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</si>
  <si>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</si>
  <si>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</si>
  <si>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</si>
  <si>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</si>
  <si>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</si>
  <si>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</si>
  <si>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</si>
  <si>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</si>
  <si>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</si>
  <si>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</si>
  <si>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</si>
  <si>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</si>
  <si>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</si>
  <si>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</si>
  <si>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</si>
  <si>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</si>
  <si>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</si>
  <si>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</si>
  <si>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</si>
  <si>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</si>
  <si>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</si>
  <si>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</si>
  <si>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</si>
  <si>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</si>
  <si>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</si>
  <si>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</si>
  <si>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</si>
  <si>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</si>
  <si>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</si>
  <si>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</si>
  <si>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</si>
  <si>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</si>
  <si>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</si>
  <si>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</si>
  <si>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</si>
  <si>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</si>
  <si>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</si>
  <si>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</si>
  <si>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</si>
  <si>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</si>
  <si>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</si>
  <si>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</si>
  <si>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</si>
  <si>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</si>
  <si>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</si>
  <si>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</si>
  <si>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</si>
  <si>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</si>
  <si>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</si>
  <si>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</si>
  <si>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</si>
  <si>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</si>
  <si>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</si>
  <si>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</si>
  <si>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</si>
  <si>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</si>
  <si>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</si>
  <si>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</si>
  <si>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</si>
  <si>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</si>
  <si>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</si>
  <si>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</si>
  <si>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</si>
  <si>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</si>
  <si>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</si>
  <si>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</si>
  <si>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</si>
  <si>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</si>
  <si>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</si>
  <si>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</si>
  <si>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</si>
  <si>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</si>
  <si>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</si>
  <si>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</si>
  <si>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</si>
  <si>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</si>
  <si>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</si>
  <si>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</si>
  <si>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</si>
  <si>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</si>
  <si>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</si>
  <si>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</si>
  <si>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</si>
  <si>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</si>
  <si>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</si>
  <si>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</si>
  <si>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</si>
  <si>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</si>
  <si>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</si>
  <si>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</si>
  <si>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</si>
  <si>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</si>
  <si>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</si>
  <si>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</si>
  <si>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</si>
  <si>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</si>
  <si>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</si>
  <si>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</si>
  <si>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</si>
  <si>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</si>
  <si>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</si>
  <si>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</si>
  <si>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</si>
  <si>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</si>
  <si>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</si>
  <si>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</si>
  <si>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</si>
  <si>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</si>
  <si>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</si>
  <si>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</si>
  <si>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</si>
  <si>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</si>
  <si>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</si>
  <si>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</si>
  <si>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</si>
  <si>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</si>
  <si>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</si>
  <si>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</si>
  <si>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</si>
  <si>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</si>
  <si>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</si>
  <si>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</si>
  <si>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</si>
  <si>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</si>
  <si>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</si>
  <si>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</si>
  <si>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</si>
  <si>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</si>
  <si>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</si>
  <si>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</si>
  <si>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</si>
  <si>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</si>
  <si>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</si>
  <si>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</si>
  <si>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</si>
  <si>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</si>
  <si>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</si>
  <si>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</si>
  <si>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</si>
  <si>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</si>
  <si>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</si>
  <si>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</si>
  <si>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</si>
  <si>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</si>
  <si>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</si>
  <si>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</si>
  <si>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</si>
  <si>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</si>
  <si>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</si>
  <si>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</si>
  <si>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</si>
  <si>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</si>
  <si>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</si>
  <si>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</si>
  <si>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</si>
  <si>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</si>
  <si>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</si>
  <si>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</si>
  <si>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</si>
  <si>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</si>
  <si>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</si>
  <si>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</si>
  <si>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</si>
  <si>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</si>
  <si>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</si>
  <si>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</si>
  <si>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</si>
  <si>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</si>
  <si>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</si>
  <si>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</si>
  <si>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</si>
  <si>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</si>
  <si>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</si>
  <si>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</si>
  <si>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</si>
  <si>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</si>
  <si>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</si>
  <si>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</si>
  <si>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</si>
  <si>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</si>
  <si>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</si>
  <si>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</si>
  <si>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</si>
  <si>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</si>
  <si>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</si>
  <si>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</si>
  <si>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</si>
  <si>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</si>
  <si>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</si>
  <si>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</si>
  <si>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</si>
  <si>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</si>
  <si>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</si>
  <si>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</si>
  <si>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</si>
  <si>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</si>
  <si>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</si>
  <si>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</si>
  <si>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</si>
  <si>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</si>
  <si>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</si>
  <si>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</si>
  <si>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</si>
  <si>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</si>
  <si>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</si>
  <si>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</si>
  <si>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</si>
  <si>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</si>
  <si>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</si>
  <si>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</si>
  <si>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</si>
  <si>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</si>
  <si>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</si>
  <si>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</si>
  <si>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</si>
  <si>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</si>
  <si>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</si>
  <si>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</si>
  <si>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</si>
  <si>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</si>
  <si>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</si>
  <si>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</si>
  <si>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</si>
  <si>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</si>
  <si>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</si>
  <si>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</si>
  <si>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</si>
  <si>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</si>
  <si>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</si>
  <si>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</si>
  <si>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</si>
  <si>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</si>
  <si>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</si>
  <si>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</si>
  <si>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</si>
  <si>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</si>
  <si>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</si>
  <si>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</si>
  <si>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</si>
  <si>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</si>
  <si>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</si>
  <si>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</si>
  <si>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</si>
  <si>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</si>
  <si>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</si>
  <si>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</si>
  <si>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</si>
  <si>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</si>
  <si>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</si>
  <si>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</si>
  <si>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</si>
  <si>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</si>
  <si>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</si>
  <si>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</si>
  <si>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</si>
  <si>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</si>
  <si>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</si>
  <si>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</si>
  <si>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</si>
  <si>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</si>
  <si>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</si>
  <si>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</si>
  <si>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</si>
  <si>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</si>
  <si>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</si>
  <si>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</si>
  <si>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</si>
  <si>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</si>
  <si>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</si>
  <si>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</si>
  <si>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</si>
  <si>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</si>
  <si>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</si>
  <si>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</si>
  <si>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</si>
  <si>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</si>
  <si>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</si>
  <si>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</si>
  <si>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</si>
  <si>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</si>
  <si>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</si>
  <si>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</si>
  <si>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</si>
  <si>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</si>
  <si>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</si>
  <si>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</si>
  <si>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</si>
  <si>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</si>
  <si>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</si>
  <si>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</si>
  <si>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</si>
  <si>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</si>
  <si>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</si>
  <si>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</si>
  <si>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</si>
  <si>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</si>
  <si>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</si>
  <si>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</si>
  <si>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</si>
  <si>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</si>
  <si>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</si>
  <si>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</si>
  <si>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</si>
  <si>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</si>
  <si>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</si>
  <si>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</si>
  <si>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</si>
  <si>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</si>
  <si>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</si>
  <si>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</si>
  <si>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</si>
  <si>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</si>
  <si>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</si>
  <si>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</si>
  <si>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</si>
  <si>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</si>
  <si>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</si>
  <si>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</si>
  <si>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</si>
  <si>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</si>
  <si>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</si>
  <si>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</si>
  <si>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</si>
  <si>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</si>
  <si>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</si>
  <si>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</si>
  <si>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</si>
  <si>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</si>
  <si>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</si>
  <si>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</si>
  <si>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</si>
  <si>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</si>
  <si>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</si>
  <si>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</si>
  <si>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</si>
  <si>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</si>
  <si>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</si>
  <si>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</si>
  <si>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</si>
  <si>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</si>
  <si>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</si>
  <si>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</si>
  <si>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</si>
  <si>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</si>
  <si>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</si>
  <si>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</si>
  <si>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</si>
  <si>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</si>
  <si>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</si>
  <si>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</si>
  <si>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</si>
  <si>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</si>
  <si>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</si>
  <si>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</si>
  <si>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</si>
  <si>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</si>
  <si>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</si>
  <si>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</si>
  <si>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</si>
  <si>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</si>
  <si>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</si>
  <si>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</si>
  <si>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</si>
  <si>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</si>
  <si>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</si>
  <si>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</si>
  <si>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</si>
  <si>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</si>
  <si>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</si>
  <si>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</si>
  <si>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</si>
  <si>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</si>
  <si>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</si>
  <si>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</si>
  <si>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</si>
  <si>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</si>
  <si>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</si>
  <si>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</si>
  <si>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</si>
  <si>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</si>
  <si>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</si>
  <si>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</si>
  <si>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</si>
  <si>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</si>
  <si>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</si>
  <si>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</si>
  <si>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</si>
  <si>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</si>
  <si>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</si>
  <si>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</si>
  <si>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</si>
  <si>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</si>
  <si>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</si>
  <si>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</si>
  <si>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</si>
  <si>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</si>
  <si>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</si>
  <si>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</si>
  <si>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</si>
  <si>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</si>
  <si>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</si>
  <si>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</si>
  <si>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</si>
  <si>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</si>
  <si>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</si>
  <si>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</si>
  <si>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</si>
  <si>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</si>
  <si>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</si>
  <si>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</si>
  <si>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</si>
  <si>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</si>
  <si>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</si>
  <si>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</si>
  <si>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</si>
  <si>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</si>
  <si>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</si>
  <si>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</si>
  <si>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</si>
  <si>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</si>
  <si>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</si>
  <si>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</si>
  <si>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</si>
  <si>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</si>
  <si>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</si>
  <si>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</si>
  <si>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</si>
  <si>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</si>
  <si>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</si>
  <si>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</si>
  <si>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</si>
  <si>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</si>
  <si>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</si>
  <si>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</si>
  <si>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</si>
  <si>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</si>
  <si>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</si>
  <si>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</si>
  <si>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</si>
  <si>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</si>
  <si>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</si>
  <si>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</si>
  <si>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</si>
  <si>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</si>
  <si>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</si>
  <si>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</si>
  <si>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</si>
  <si>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</si>
  <si>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</si>
  <si>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</si>
  <si>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</si>
  <si>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</si>
  <si>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</si>
  <si>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</si>
  <si>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</si>
  <si>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</si>
  <si>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</si>
  <si>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</si>
  <si>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</si>
  <si>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</si>
  <si>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</si>
  <si>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</si>
  <si>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</si>
  <si>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</si>
  <si>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</si>
  <si>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</si>
  <si>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</si>
  <si>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</si>
  <si>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</si>
  <si>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</si>
  <si>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</si>
  <si>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</si>
  <si>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</si>
  <si>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</si>
  <si>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</si>
  <si>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</si>
  <si>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</si>
  <si>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</si>
  <si>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</si>
  <si>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</si>
  <si>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</si>
  <si>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</si>
  <si>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</si>
  <si>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</si>
  <si>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</si>
  <si>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</si>
  <si>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</si>
  <si>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</si>
  <si>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</si>
  <si>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</si>
  <si>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</si>
  <si>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</si>
  <si>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</si>
  <si>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</si>
  <si>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</si>
  <si>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</si>
  <si>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</si>
  <si>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</si>
  <si>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</si>
  <si>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</si>
  <si>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</si>
  <si>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</si>
  <si>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</si>
  <si>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</si>
  <si>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</si>
  <si>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</si>
  <si>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</si>
  <si>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</si>
  <si>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</si>
  <si>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</si>
  <si>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</si>
  <si>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</si>
  <si>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</si>
  <si>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</si>
  <si>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</si>
  <si>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</si>
  <si>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</si>
  <si>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</si>
  <si>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</si>
  <si>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</si>
  <si>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</si>
  <si>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</si>
  <si>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</si>
  <si>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</si>
  <si>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</si>
  <si>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</si>
  <si>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</si>
  <si>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</si>
  <si>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</si>
  <si>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</si>
  <si>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</si>
  <si>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</si>
  <si>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</si>
  <si>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</si>
  <si>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</si>
  <si>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</si>
  <si>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</si>
  <si>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</si>
  <si>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</si>
  <si>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</si>
  <si>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</si>
  <si>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</si>
  <si>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</si>
  <si>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</si>
  <si>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</si>
  <si>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</si>
  <si>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</si>
  <si>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</si>
  <si>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</si>
  <si>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</si>
  <si>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</si>
  <si>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</si>
  <si>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</si>
  <si>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</si>
  <si>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</si>
  <si>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</si>
  <si>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</si>
  <si>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</si>
  <si>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</si>
  <si>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</si>
  <si>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</si>
  <si>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</si>
  <si>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</si>
  <si>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</si>
  <si>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</si>
  <si>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</si>
  <si>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</si>
  <si>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</si>
  <si>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</si>
  <si>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</si>
  <si>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</si>
  <si>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</si>
  <si>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</si>
  <si>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</si>
  <si>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</si>
  <si>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</si>
  <si>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</si>
  <si>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</si>
  <si>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</si>
  <si>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</si>
  <si>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</si>
  <si>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</si>
  <si>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</si>
  <si>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</si>
  <si>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</si>
  <si>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</si>
  <si>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</si>
  <si>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</si>
  <si>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</si>
  <si>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</si>
  <si>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</si>
  <si>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</si>
  <si>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</si>
  <si>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</si>
  <si>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</si>
  <si>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</si>
  <si>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</si>
  <si>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</si>
  <si>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</si>
  <si>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</si>
  <si>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</si>
  <si>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</si>
  <si>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</si>
  <si>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</si>
  <si>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</si>
  <si>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</si>
  <si>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</si>
  <si>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</si>
  <si>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</si>
  <si>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</si>
  <si>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</si>
  <si>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</si>
  <si>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</si>
  <si>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</si>
  <si>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</si>
  <si>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</si>
  <si>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</si>
  <si>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</si>
  <si>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</si>
  <si>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</si>
  <si>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</si>
  <si>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</si>
  <si>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</si>
  <si>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</si>
  <si>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</si>
  <si>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</si>
  <si>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</si>
  <si>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</si>
  <si>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</si>
  <si>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</si>
  <si>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</si>
  <si>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</si>
  <si>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</si>
  <si>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</si>
  <si>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</si>
  <si>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</si>
  <si>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</si>
  <si>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</si>
  <si>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</si>
  <si>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</si>
  <si>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</si>
  <si>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</si>
  <si>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</si>
  <si>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</si>
  <si>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</si>
  <si>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</si>
  <si>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</si>
  <si>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</si>
  <si>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</si>
  <si>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</si>
  <si>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</si>
  <si>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</si>
  <si>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</si>
  <si>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</si>
  <si>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</si>
  <si>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</si>
  <si>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</si>
  <si>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</si>
  <si>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</si>
  <si>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</si>
  <si>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</si>
  <si>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</si>
  <si>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</si>
  <si>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</si>
  <si>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</si>
  <si>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</si>
  <si>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</si>
  <si>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</si>
  <si>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</si>
  <si>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</si>
  <si>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</si>
  <si>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</si>
  <si>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</si>
  <si>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</si>
  <si>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</si>
  <si>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</si>
  <si>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</si>
  <si>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</si>
  <si>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</si>
  <si>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</si>
  <si>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</si>
  <si>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</si>
  <si>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</si>
  <si>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</si>
  <si>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</si>
  <si>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</si>
  <si>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</si>
  <si>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</si>
  <si>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</si>
  <si>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</si>
  <si>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</si>
  <si>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</si>
  <si>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</si>
  <si>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</si>
  <si>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</si>
  <si>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</si>
  <si>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</si>
  <si>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</si>
  <si>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</si>
  <si>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</si>
  <si>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</si>
  <si>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</si>
  <si>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</si>
  <si>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</si>
  <si>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</si>
  <si>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</si>
  <si>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</si>
  <si>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</si>
  <si>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</si>
  <si>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</si>
  <si>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</si>
  <si>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</si>
  <si>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</si>
  <si>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</si>
  <si>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</si>
  <si>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</si>
  <si>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</si>
  <si>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</si>
  <si>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</si>
  <si>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</si>
  <si>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</si>
  <si>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</si>
  <si>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</si>
  <si>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</si>
  <si>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</si>
  <si>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</si>
  <si>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</si>
  <si>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</si>
  <si>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</si>
  <si>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</si>
  <si>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</si>
  <si>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</si>
  <si>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</si>
  <si>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</si>
  <si>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</si>
  <si>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</si>
  <si>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</si>
  <si>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</si>
  <si>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</si>
  <si>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</si>
  <si>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</si>
  <si>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</si>
  <si>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</si>
  <si>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</si>
  <si>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</si>
  <si>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</si>
  <si>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</si>
  <si>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</si>
  <si>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</si>
  <si>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</si>
  <si>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</si>
  <si>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</si>
  <si>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</si>
  <si>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</si>
  <si>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</si>
  <si>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</si>
  <si>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</si>
  <si>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</si>
  <si>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</si>
  <si>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</si>
  <si>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</si>
  <si>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</si>
  <si>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</si>
  <si>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</si>
  <si>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</si>
  <si>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</si>
  <si>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</si>
  <si>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</si>
  <si>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</si>
  <si>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</si>
  <si>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</si>
  <si>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</si>
  <si>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</si>
  <si>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</si>
  <si>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</si>
  <si>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</si>
  <si>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</si>
  <si>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</si>
  <si>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</si>
  <si>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</si>
  <si>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</si>
  <si>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</si>
  <si>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</si>
  <si>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</si>
  <si>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</si>
  <si>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</si>
  <si>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</si>
  <si>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</si>
  <si>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</si>
  <si>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</si>
  <si>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</si>
  <si>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</si>
  <si>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</si>
  <si>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</si>
  <si>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</si>
  <si>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</si>
  <si>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</si>
  <si>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</si>
  <si>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</si>
  <si>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</si>
  <si>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</si>
  <si>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</si>
  <si>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</si>
  <si>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</si>
  <si>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</si>
  <si>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</si>
  <si>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</si>
  <si>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</si>
  <si>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</si>
  <si>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</si>
  <si>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</si>
  <si>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</si>
  <si>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</si>
  <si>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</si>
  <si>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</si>
  <si>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</si>
  <si>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</si>
  <si>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</si>
  <si>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</si>
  <si>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</si>
  <si>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</si>
  <si>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</si>
  <si>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</si>
  <si>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</si>
  <si>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</si>
  <si>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</si>
  <si>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</si>
  <si>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</si>
  <si>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</si>
  <si>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</si>
  <si>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</si>
  <si>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</si>
  <si>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</si>
  <si>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</si>
  <si>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</si>
  <si>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</si>
  <si>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</si>
  <si>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</si>
  <si>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</si>
  <si>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</si>
  <si>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</si>
  <si>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</si>
  <si>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</si>
  <si>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</si>
  <si>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</si>
  <si>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</si>
  <si>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</si>
  <si>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</si>
  <si>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</si>
  <si>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</si>
  <si>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</si>
  <si>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</si>
  <si>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</si>
  <si>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</si>
  <si>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</si>
  <si>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</si>
  <si>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</si>
  <si>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</si>
  <si>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</si>
  <si>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</si>
  <si>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</si>
  <si>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</si>
  <si>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</si>
  <si>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</si>
  <si>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</si>
  <si>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</si>
  <si>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</si>
  <si>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</si>
  <si>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</si>
  <si>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</si>
  <si>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</si>
  <si>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</si>
  <si>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</si>
  <si>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</si>
  <si>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</si>
  <si>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</si>
  <si>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</si>
  <si>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</si>
  <si>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</si>
  <si>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</si>
  <si>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</si>
  <si>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</si>
  <si>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</si>
  <si>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</si>
  <si>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</si>
  <si>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</si>
  <si>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</si>
  <si>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</si>
  <si>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</si>
  <si>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</si>
  <si>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</si>
  <si>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</si>
  <si>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</si>
  <si>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</si>
  <si>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</si>
  <si>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</si>
  <si>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</si>
  <si>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</si>
  <si>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</si>
  <si>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</si>
  <si>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</si>
  <si>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</si>
  <si>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</si>
  <si>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</si>
  <si>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</si>
  <si>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</si>
  <si>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</si>
  <si>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</si>
  <si>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</si>
  <si>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</si>
  <si>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</si>
  <si>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</si>
  <si>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</si>
  <si>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</si>
  <si>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</si>
  <si>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</si>
  <si>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</si>
  <si>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</si>
  <si>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</si>
  <si>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</si>
  <si>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</si>
  <si>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</si>
  <si>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</si>
  <si>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</si>
  <si>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</si>
  <si>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</si>
  <si>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</si>
  <si>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</si>
  <si>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</si>
  <si>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</si>
  <si>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</si>
  <si>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</si>
  <si>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</si>
  <si>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</si>
  <si>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</si>
  <si>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</si>
  <si>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</si>
  <si>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</si>
  <si>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</si>
  <si>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</si>
  <si>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</si>
  <si>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</si>
  <si>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</si>
  <si>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</si>
  <si>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</si>
  <si>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</si>
  <si>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</si>
  <si>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</si>
  <si>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</si>
  <si>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</si>
  <si>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</si>
  <si>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</si>
  <si>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</si>
  <si>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</si>
  <si>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</si>
  <si>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</si>
  <si>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</si>
  <si>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</si>
  <si>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</si>
  <si>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</si>
  <si>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</si>
  <si>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</si>
  <si>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</si>
  <si>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</si>
  <si>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</si>
  <si>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</si>
  <si>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</si>
  <si>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</si>
  <si>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</si>
  <si>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</si>
  <si>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</si>
  <si>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</si>
  <si>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</si>
  <si>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</si>
  <si>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</si>
  <si>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</si>
  <si>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</si>
  <si>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</si>
  <si>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</si>
  <si>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</si>
  <si>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</si>
  <si>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</si>
  <si>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</si>
  <si>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</si>
  <si>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</si>
  <si>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</si>
  <si>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</si>
  <si>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</si>
  <si>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</si>
  <si>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</si>
  <si>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</si>
  <si>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</si>
  <si>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</si>
  <si>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</si>
  <si>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</si>
  <si>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</si>
  <si>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</si>
  <si>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</si>
  <si>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</si>
  <si>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</si>
  <si>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</si>
  <si>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</si>
  <si>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</si>
  <si>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</si>
  <si>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</si>
  <si>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</si>
  <si>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</si>
  <si>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</si>
  <si>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</si>
  <si>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</si>
  <si>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</si>
  <si>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</si>
  <si>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</si>
  <si>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</si>
  <si>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</si>
  <si>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</si>
  <si>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</si>
  <si>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</si>
  <si>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</si>
  <si>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</si>
  <si>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</si>
  <si>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</si>
  <si>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</si>
  <si>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</si>
  <si>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</si>
  <si>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</si>
  <si>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</si>
  <si>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</si>
  <si>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</si>
  <si>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</si>
  <si>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</si>
  <si>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</si>
  <si>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</si>
  <si>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</si>
  <si>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</si>
  <si>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</si>
  <si>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</si>
  <si>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</si>
  <si>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</si>
  <si>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</si>
  <si>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</si>
  <si>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</si>
  <si>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</si>
  <si>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</si>
  <si>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</si>
  <si>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</si>
  <si>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</si>
  <si>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</si>
  <si>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</si>
  <si>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</si>
  <si>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</si>
  <si>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</si>
  <si>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</si>
  <si>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</si>
  <si>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</si>
  <si>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</si>
  <si>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</si>
  <si>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</si>
  <si>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</si>
  <si>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</si>
  <si>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</si>
  <si>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</si>
  <si>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</si>
  <si>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</si>
  <si>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</si>
  <si>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</si>
  <si>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</si>
  <si>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</si>
  <si>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</si>
  <si>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</si>
  <si>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</si>
  <si>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</si>
  <si>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</si>
  <si>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</si>
  <si>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</si>
  <si>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</si>
  <si>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</si>
  <si>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</si>
  <si>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</si>
  <si>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</si>
  <si>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</si>
  <si>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</si>
  <si>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</si>
  <si>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</si>
  <si>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</si>
  <si>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</si>
  <si>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</si>
  <si>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</si>
  <si>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</si>
  <si>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</si>
  <si>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</si>
  <si>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</si>
  <si>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</si>
  <si>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</si>
  <si>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</si>
  <si>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</si>
  <si>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</si>
  <si>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</si>
  <si>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</si>
  <si>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</si>
  <si>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</si>
  <si>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</si>
  <si>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</si>
  <si>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</si>
  <si>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</si>
  <si>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</si>
  <si>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</si>
  <si>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</si>
  <si>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</si>
  <si>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</si>
  <si>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</si>
  <si>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</si>
  <si>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</si>
  <si>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</si>
  <si>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</si>
  <si>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</si>
  <si>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</si>
  <si>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</si>
  <si>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</si>
  <si>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</si>
  <si>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</si>
  <si>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</si>
  <si>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</si>
  <si>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</si>
  <si>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</si>
  <si>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</si>
  <si>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</si>
  <si>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</si>
  <si>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</si>
  <si>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</si>
  <si>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</si>
  <si>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</si>
  <si>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</si>
  <si>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</si>
  <si>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</si>
  <si>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</si>
  <si>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</si>
  <si>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</si>
  <si>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</si>
  <si>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</si>
  <si>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</si>
  <si>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</si>
  <si>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</si>
  <si>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</si>
  <si>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</si>
  <si>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</si>
  <si>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</si>
  <si>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</si>
  <si>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</si>
  <si>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</si>
  <si>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</si>
  <si>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</si>
  <si>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</si>
  <si>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</si>
  <si>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</si>
  <si>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</si>
  <si>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</si>
  <si>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</si>
  <si>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</si>
  <si>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</si>
  <si>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</si>
  <si>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</si>
  <si>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</si>
  <si>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</si>
  <si>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</si>
  <si>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</si>
  <si>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</si>
  <si>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</si>
  <si>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</si>
  <si>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</si>
  <si>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</si>
  <si>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</si>
  <si>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</si>
  <si>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</si>
  <si>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</si>
  <si>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</si>
  <si>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</si>
  <si>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</si>
  <si>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</si>
  <si>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</si>
  <si>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</si>
  <si>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</si>
  <si>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</si>
  <si>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</si>
  <si>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</si>
  <si>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</si>
  <si>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</si>
  <si>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</si>
  <si>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</si>
  <si>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</si>
  <si>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</si>
  <si>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</si>
  <si>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</si>
  <si>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</si>
  <si>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</si>
  <si>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</si>
  <si>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</si>
  <si>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</si>
  <si>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</si>
  <si>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</si>
  <si>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</si>
  <si>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</si>
  <si>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</si>
  <si>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</si>
  <si>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</si>
  <si>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</si>
  <si>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</si>
  <si>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</si>
  <si>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</si>
  <si>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</si>
  <si>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</si>
  <si>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</si>
  <si>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</si>
  <si>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</si>
  <si>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</si>
  <si>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</si>
  <si>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</si>
  <si>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</si>
  <si>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</si>
  <si>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</si>
  <si>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</si>
  <si>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</si>
  <si>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</si>
  <si>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</si>
  <si>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</si>
  <si>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</si>
  <si>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</si>
  <si>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</si>
  <si>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</si>
  <si>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</si>
  <si>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</si>
  <si>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</si>
  <si>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</si>
  <si>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</si>
  <si>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</si>
  <si>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</si>
  <si>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</si>
  <si>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</si>
  <si>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</si>
  <si>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</si>
  <si>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</si>
  <si>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</si>
  <si>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</si>
  <si>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</si>
  <si>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</si>
  <si>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</si>
  <si>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</si>
  <si>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</si>
  <si>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</si>
  <si>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</si>
  <si>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</si>
  <si>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</si>
  <si>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</si>
  <si>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</si>
  <si>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</si>
  <si>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</si>
  <si>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</si>
  <si>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</si>
  <si>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</si>
  <si>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</si>
  <si>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</si>
  <si>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</si>
  <si>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</si>
  <si>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</si>
  <si>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</si>
  <si>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</si>
  <si>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</si>
  <si>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</si>
  <si>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</si>
  <si>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</si>
  <si>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</si>
  <si>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</si>
  <si>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</si>
  <si>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</si>
  <si>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</si>
  <si>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</si>
  <si>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</si>
  <si>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</si>
  <si>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</si>
  <si>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</si>
  <si>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</si>
  <si>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</si>
  <si>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</si>
  <si>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</si>
  <si>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</si>
  <si>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</si>
  <si>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</si>
  <si>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</si>
  <si>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</si>
  <si>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</si>
  <si>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</si>
  <si>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</si>
  <si>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</si>
  <si>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</si>
  <si>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</si>
  <si>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</si>
  <si>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</si>
  <si>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</si>
  <si>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</si>
  <si>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</si>
  <si>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</si>
  <si>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</si>
  <si>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</si>
  <si>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</si>
  <si>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</si>
  <si>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</si>
  <si>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</si>
  <si>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</si>
  <si>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</si>
  <si>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</si>
  <si>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</si>
  <si>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</si>
  <si>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</si>
  <si>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</si>
  <si>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</si>
  <si>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</si>
  <si>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</si>
  <si>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</si>
  <si>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</si>
  <si>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</si>
  <si>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</si>
  <si>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</si>
  <si>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</si>
  <si>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</si>
  <si>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</si>
  <si>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</si>
  <si>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</si>
  <si>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</si>
  <si>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</si>
  <si>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</si>
  <si>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</si>
  <si>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</si>
  <si>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</si>
  <si>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</si>
  <si>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</si>
  <si>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</si>
  <si>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</si>
  <si>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</si>
  <si>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</si>
  <si>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</si>
  <si>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</si>
  <si>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</si>
  <si>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</si>
  <si>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</si>
  <si>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</si>
  <si>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</si>
  <si>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</si>
  <si>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</si>
  <si>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</si>
  <si>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</si>
  <si>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</si>
  <si>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</si>
  <si>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</si>
  <si>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</si>
  <si>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</si>
  <si>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</si>
  <si>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</si>
  <si>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</si>
  <si>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</si>
  <si>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</si>
  <si>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</si>
  <si>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</si>
  <si>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</si>
  <si>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</si>
  <si>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</si>
  <si>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</si>
  <si>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</si>
  <si>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</si>
  <si>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</si>
  <si>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</si>
  <si>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</si>
  <si>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</si>
  <si>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</si>
  <si>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</si>
  <si>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</si>
  <si>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</si>
  <si>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</si>
  <si>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</si>
  <si>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</si>
  <si>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</si>
  <si>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</si>
  <si>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</si>
  <si>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</si>
  <si>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</si>
  <si>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</si>
  <si>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</si>
  <si>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</si>
  <si>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</si>
  <si>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</si>
  <si>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</si>
  <si>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</si>
  <si>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</si>
  <si>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</si>
  <si>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</si>
  <si>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</si>
  <si>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</si>
  <si>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</si>
  <si>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</si>
  <si>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</si>
  <si>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</si>
  <si>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</si>
  <si>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</si>
  <si>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</si>
  <si>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</si>
  <si>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</si>
  <si>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</si>
  <si>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</si>
  <si>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</si>
  <si>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</si>
  <si>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</si>
  <si>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</si>
  <si>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</si>
  <si>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</si>
  <si>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</si>
  <si>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</si>
  <si>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</si>
  <si>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</si>
  <si>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</si>
  <si>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</si>
  <si>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</si>
  <si>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</si>
  <si>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</si>
  <si>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</si>
  <si>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</si>
  <si>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</si>
  <si>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</si>
  <si>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</si>
  <si>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</si>
  <si>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</si>
  <si>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</si>
  <si>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</si>
  <si>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</si>
  <si>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</si>
  <si>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</si>
  <si>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</si>
  <si>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</si>
  <si>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</si>
  <si>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</si>
  <si>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</si>
  <si>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</si>
  <si>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</si>
  <si>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</si>
  <si>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</si>
  <si>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</si>
  <si>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</si>
  <si>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</si>
  <si>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</si>
  <si>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</si>
  <si>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</si>
  <si>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</si>
  <si>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</si>
  <si>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</si>
  <si>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</si>
  <si>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</si>
  <si>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</si>
  <si>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</si>
  <si>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</si>
  <si>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</si>
  <si>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</si>
  <si>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</si>
  <si>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</si>
  <si>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</si>
  <si>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</si>
  <si>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</si>
  <si>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</si>
  <si>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</si>
  <si>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</si>
  <si>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</si>
  <si>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</si>
  <si>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</si>
  <si>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</si>
  <si>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</si>
  <si>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</si>
  <si>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</si>
  <si>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</si>
  <si>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</si>
  <si>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</si>
  <si>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</si>
  <si>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</si>
  <si>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</si>
  <si>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</si>
  <si>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</si>
  <si>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</si>
  <si>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</si>
  <si>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</si>
  <si>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</si>
  <si>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</si>
  <si>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</si>
  <si>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</si>
  <si>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</si>
  <si>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</si>
  <si>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</si>
  <si>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</si>
  <si>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</si>
  <si>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</si>
  <si>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</si>
  <si>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</si>
  <si>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</si>
  <si>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</si>
  <si>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</si>
  <si>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</si>
  <si>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</si>
  <si>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</si>
  <si>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</si>
  <si>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</si>
  <si>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</si>
  <si>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</si>
  <si>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</si>
  <si>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</si>
  <si>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</si>
  <si>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</si>
  <si>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</si>
  <si>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</si>
  <si>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</si>
  <si>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</si>
  <si>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</si>
  <si>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</si>
  <si>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</si>
  <si>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</si>
  <si>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</si>
  <si>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</si>
  <si>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</si>
  <si>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</si>
  <si>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</si>
  <si>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</si>
  <si>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</si>
  <si>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</si>
  <si>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</si>
  <si>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</si>
  <si>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</si>
  <si>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</si>
  <si>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</si>
  <si>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</si>
  <si>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</si>
  <si>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</si>
  <si>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</si>
  <si>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</si>
  <si>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</si>
  <si>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</si>
  <si>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</si>
  <si>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</si>
  <si>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</si>
  <si>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</si>
  <si>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</si>
  <si>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</si>
  <si>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</si>
  <si>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</si>
  <si>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</si>
  <si>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</si>
  <si>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</si>
  <si>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</si>
  <si>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</si>
  <si>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</si>
  <si>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</si>
  <si>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</si>
  <si>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</si>
  <si>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</si>
  <si>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</si>
  <si>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</si>
  <si>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</si>
  <si>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</si>
  <si>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</si>
  <si>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</si>
  <si>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</si>
  <si>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</si>
  <si>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</si>
  <si>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</si>
  <si>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</si>
  <si>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</si>
  <si>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</si>
  <si>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</si>
  <si>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</si>
  <si>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</si>
  <si>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</si>
  <si>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</si>
  <si>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</si>
  <si>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</si>
  <si>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</si>
  <si>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</si>
  <si>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</si>
  <si>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</si>
  <si>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</si>
  <si>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</si>
  <si>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</si>
  <si>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</si>
  <si>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</si>
  <si>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</si>
  <si>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</si>
  <si>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</si>
  <si>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</si>
  <si>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</si>
  <si>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</si>
  <si>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</si>
  <si>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</si>
  <si>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</si>
  <si>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</si>
  <si>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</si>
  <si>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</si>
  <si>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</si>
  <si>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</si>
  <si>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</si>
  <si>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</si>
  <si>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</si>
  <si>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</si>
  <si>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</si>
  <si>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</si>
  <si>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</si>
  <si>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</si>
  <si>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</si>
  <si>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</si>
  <si>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</si>
  <si>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</si>
  <si>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</si>
  <si>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</si>
  <si>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</si>
  <si>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</si>
  <si>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</si>
  <si>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</si>
  <si>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</si>
  <si>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</si>
  <si>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</si>
  <si>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</si>
  <si>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</si>
  <si>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</si>
  <si>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</si>
  <si>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</si>
  <si>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</si>
  <si>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</si>
  <si>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</si>
  <si>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</si>
  <si>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</si>
  <si>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</si>
  <si>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</si>
  <si>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</si>
  <si>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</si>
  <si>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</si>
  <si>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</si>
  <si>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</si>
  <si>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</si>
  <si>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</si>
  <si>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</si>
  <si>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</si>
  <si>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</si>
  <si>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</si>
  <si>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</si>
  <si>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</si>
  <si>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</si>
  <si>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</si>
  <si>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</si>
  <si>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</si>
  <si>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</si>
  <si>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</si>
  <si>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</si>
  <si>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</si>
  <si>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</si>
  <si>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</si>
  <si>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</si>
  <si>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</si>
  <si>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</si>
  <si>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</si>
  <si>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</si>
  <si>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</si>
  <si>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</si>
  <si>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</si>
  <si>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</si>
  <si>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</si>
  <si>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</si>
  <si>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</si>
  <si>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</si>
  <si>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</si>
  <si>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</si>
  <si>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</si>
  <si>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</si>
  <si>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</si>
  <si>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</si>
  <si>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</si>
  <si>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</si>
  <si>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</si>
  <si>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</si>
  <si>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</si>
  <si>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</si>
  <si>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</si>
  <si>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</si>
  <si>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</si>
  <si>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</si>
  <si>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</si>
  <si>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</si>
  <si>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</si>
  <si>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</si>
  <si>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</si>
  <si>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</si>
  <si>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</si>
  <si>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</si>
  <si>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</si>
  <si>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</si>
  <si>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</si>
  <si>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</si>
  <si>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</si>
  <si>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</si>
  <si>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</si>
  <si>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</si>
  <si>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</si>
  <si>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</si>
  <si>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</si>
  <si>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</si>
  <si>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</si>
  <si>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</si>
  <si>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</si>
  <si>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</si>
  <si>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</si>
  <si>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</si>
  <si>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</si>
  <si>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</si>
  <si>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</si>
  <si>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</si>
  <si>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</si>
  <si>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</si>
  <si>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</si>
  <si>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</si>
  <si>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</si>
  <si>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</si>
  <si>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</si>
  <si>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</si>
  <si>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</si>
  <si>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</si>
  <si>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</si>
  <si>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</si>
  <si>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</si>
  <si>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</si>
  <si>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</si>
  <si>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</si>
  <si>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</si>
  <si>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</si>
  <si>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</si>
  <si>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</si>
  <si>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</si>
  <si>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</si>
  <si>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</si>
  <si>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</si>
  <si>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</si>
  <si>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</si>
  <si>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</si>
  <si>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</si>
  <si>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</si>
  <si>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</si>
  <si>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</si>
  <si>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</si>
  <si>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</si>
  <si>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</si>
  <si>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</si>
  <si>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</si>
  <si>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</si>
  <si>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</si>
  <si>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</si>
  <si>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</si>
  <si>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</si>
  <si>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</si>
  <si>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</si>
  <si>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</si>
  <si>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</si>
  <si>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</si>
  <si>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</si>
  <si>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</si>
  <si>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</si>
  <si>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</si>
  <si>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</si>
  <si>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</si>
  <si>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</si>
  <si>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</si>
  <si>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</si>
  <si>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</si>
  <si>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</si>
  <si>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</si>
  <si>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</si>
  <si>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</si>
  <si>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</si>
  <si>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</si>
  <si>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</si>
  <si>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</si>
  <si>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</si>
  <si>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</si>
  <si>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</si>
  <si>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</si>
  <si>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</si>
  <si>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</si>
  <si>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</si>
  <si>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</si>
  <si>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</si>
  <si>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</si>
  <si>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</si>
  <si>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</si>
  <si>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</si>
  <si>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</si>
  <si>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</si>
  <si>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</si>
  <si>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</si>
  <si>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</si>
  <si>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</si>
  <si>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</si>
  <si>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</si>
  <si>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</si>
  <si>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</si>
  <si>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</si>
  <si>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</si>
  <si>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</si>
  <si>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</si>
  <si>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</si>
  <si>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</si>
  <si>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</si>
  <si>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</si>
  <si>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</si>
  <si>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</si>
  <si>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</si>
  <si>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</si>
  <si>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</si>
  <si>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</si>
  <si>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</si>
  <si>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</si>
  <si>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</si>
  <si>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</si>
  <si>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</si>
  <si>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</si>
  <si>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</si>
  <si>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</si>
  <si>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</si>
  <si>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</si>
  <si>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</si>
  <si>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</si>
  <si>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</si>
  <si>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</si>
  <si>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</si>
  <si>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</si>
  <si>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</si>
  <si>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</si>
  <si>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</si>
  <si>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</si>
  <si>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</si>
  <si>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</si>
  <si>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</si>
  <si>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</si>
  <si>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</si>
  <si>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</si>
  <si>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</si>
  <si>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</si>
  <si>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</si>
  <si>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</si>
  <si>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</si>
  <si>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</si>
  <si>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</si>
  <si>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</si>
  <si>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</si>
  <si>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</si>
  <si>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</si>
  <si>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</si>
  <si>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</si>
  <si>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</si>
  <si>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</si>
  <si>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</si>
  <si>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</si>
  <si>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</si>
  <si>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</si>
  <si>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</si>
  <si>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</si>
  <si>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</si>
  <si>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</si>
  <si>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</si>
  <si>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</si>
  <si>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</si>
  <si>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</si>
  <si>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</si>
  <si>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</si>
  <si>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</si>
  <si>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</si>
  <si>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</si>
  <si>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</si>
  <si>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</si>
  <si>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</si>
  <si>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</si>
  <si>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</si>
  <si>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</si>
  <si>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</si>
  <si>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</si>
  <si>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</si>
  <si>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</si>
  <si>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</si>
  <si>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</si>
  <si>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</si>
  <si>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</si>
  <si>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</si>
  <si>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</si>
  <si>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</si>
  <si>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</si>
  <si>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</si>
  <si>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</si>
  <si>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</si>
  <si>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</si>
  <si>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</si>
  <si>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</si>
  <si>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</si>
  <si>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</si>
  <si>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</si>
  <si>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</si>
  <si>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</si>
  <si>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</si>
  <si>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</si>
  <si>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</si>
  <si>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</si>
  <si>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</si>
  <si>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</si>
  <si>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</si>
  <si>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</si>
  <si>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</si>
  <si>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</si>
  <si>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</si>
  <si>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</si>
  <si>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</si>
  <si>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</si>
  <si>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</si>
  <si>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</si>
  <si>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</si>
  <si>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</si>
  <si>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</si>
  <si>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</si>
  <si>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</si>
  <si>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</si>
  <si>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</si>
  <si>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</si>
  <si>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</si>
  <si>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</si>
  <si>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</si>
  <si>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</si>
  <si>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</si>
  <si>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</si>
  <si>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</si>
  <si>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</si>
  <si>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</si>
  <si>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</si>
  <si>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</si>
  <si>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</si>
  <si>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</si>
  <si>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</si>
  <si>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</si>
  <si>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</si>
  <si>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</si>
  <si>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</si>
  <si>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</si>
  <si>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</si>
  <si>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</si>
  <si>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</si>
  <si>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</si>
  <si>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</si>
  <si>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</si>
  <si>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</si>
  <si>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</si>
  <si>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</si>
  <si>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</si>
  <si>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</si>
  <si>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</si>
  <si>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</si>
  <si>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</si>
  <si>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</si>
  <si>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</si>
  <si>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</si>
  <si>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</si>
  <si>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</si>
  <si>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</si>
  <si>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</si>
  <si>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</si>
  <si>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</si>
  <si>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</si>
  <si>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</si>
  <si>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</si>
  <si>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</si>
  <si>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</si>
  <si>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</si>
  <si>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</si>
  <si>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</si>
  <si>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</si>
  <si>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</si>
  <si>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</si>
  <si>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</si>
  <si>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</si>
  <si>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</si>
  <si>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</si>
  <si>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</si>
  <si>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</si>
  <si>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</si>
  <si>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</si>
  <si>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</si>
  <si>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</si>
  <si>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</si>
  <si>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</si>
  <si>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</si>
  <si>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</si>
  <si>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</si>
  <si>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</si>
  <si>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</si>
  <si>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</si>
  <si>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</si>
  <si>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</si>
  <si>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</si>
  <si>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</si>
  <si>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</si>
  <si>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</si>
  <si>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</si>
  <si>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</si>
  <si>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</si>
  <si>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</si>
  <si>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</si>
  <si>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</si>
  <si>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</si>
  <si>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</si>
  <si>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</si>
  <si>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</si>
  <si>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</si>
  <si>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</si>
  <si>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</si>
  <si>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</si>
  <si>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</si>
  <si>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</si>
  <si>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</si>
  <si>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</si>
  <si>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</si>
  <si>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</si>
  <si>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</si>
  <si>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</si>
  <si>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</si>
  <si>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</si>
  <si>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</si>
  <si>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</si>
  <si>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</si>
  <si>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</si>
  <si>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</si>
  <si>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</si>
  <si>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</si>
  <si>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</si>
  <si>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</si>
  <si>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</si>
  <si>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</si>
  <si>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</si>
  <si>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</si>
  <si>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</si>
  <si>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</si>
  <si>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</si>
  <si>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</si>
  <si>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</si>
  <si>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</si>
  <si>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</si>
  <si>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</si>
  <si>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</si>
  <si>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</si>
  <si>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</si>
  <si>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</si>
  <si>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</si>
  <si>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</si>
  <si>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</si>
  <si>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</si>
  <si>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</si>
  <si>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</si>
  <si>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</si>
  <si>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</si>
  <si>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</si>
  <si>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</si>
  <si>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</si>
  <si>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</si>
  <si>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</si>
  <si>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</si>
  <si>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</si>
  <si>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</si>
  <si>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</si>
  <si>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</si>
  <si>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</si>
  <si>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</si>
  <si>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</si>
  <si>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</si>
  <si>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</si>
  <si>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</si>
  <si>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</si>
  <si>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</si>
  <si>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</si>
  <si>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</si>
  <si>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</si>
  <si>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</si>
  <si>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</si>
  <si>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</si>
  <si>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</si>
  <si>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</si>
  <si>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</si>
  <si>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</si>
  <si>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</si>
  <si>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</si>
  <si>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</si>
  <si>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</si>
  <si>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</si>
  <si>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</si>
  <si>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</si>
  <si>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</si>
  <si>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</si>
  <si>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</si>
  <si>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</si>
  <si>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</si>
  <si>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</si>
  <si>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</si>
  <si>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</si>
  <si>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</si>
  <si>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</si>
  <si>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</si>
  <si>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</si>
  <si>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</si>
  <si>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</si>
  <si>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</si>
  <si>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</si>
  <si>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</si>
  <si>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</si>
  <si>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</si>
  <si>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</si>
  <si>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</si>
  <si>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</si>
  <si>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</si>
  <si>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</si>
  <si>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</si>
  <si>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</si>
  <si>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</si>
  <si>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</si>
  <si>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</si>
  <si>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</si>
  <si>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</si>
  <si>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</si>
  <si>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</si>
  <si>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</si>
  <si>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</si>
  <si>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</si>
  <si>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</si>
  <si>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</si>
  <si>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</si>
  <si>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</si>
  <si>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</si>
  <si>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</si>
  <si>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</si>
  <si>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</si>
  <si>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</si>
  <si>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</si>
  <si>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</si>
  <si>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</si>
  <si>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</si>
  <si>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</si>
  <si>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</si>
  <si>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</si>
  <si>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</si>
  <si>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</si>
  <si>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</si>
  <si>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</si>
  <si>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</si>
  <si>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</si>
  <si>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</si>
  <si>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</si>
  <si>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</si>
  <si>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</si>
  <si>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</si>
  <si>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</si>
  <si>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</si>
  <si>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</si>
  <si>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</si>
  <si>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</si>
  <si>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</si>
  <si>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</si>
  <si>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</si>
  <si>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</si>
  <si>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</si>
  <si>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</si>
  <si>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</si>
  <si>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</si>
  <si>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</si>
  <si>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</si>
  <si>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</si>
  <si>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</si>
  <si>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</si>
  <si>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</si>
  <si>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</si>
  <si>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</si>
  <si>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</si>
  <si>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</si>
  <si>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</si>
  <si>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</si>
  <si>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</si>
  <si>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</si>
  <si>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</si>
  <si>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</si>
  <si>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</si>
  <si>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</si>
  <si>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</si>
  <si>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</si>
  <si>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</si>
  <si>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</si>
  <si>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</si>
  <si>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</si>
  <si>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</si>
  <si>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</si>
  <si>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</si>
  <si>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</si>
  <si>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</si>
  <si>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</si>
  <si>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</si>
  <si>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</si>
  <si>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</si>
  <si>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</si>
  <si>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</si>
  <si>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</si>
  <si>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</si>
  <si>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</si>
  <si>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</si>
  <si>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</si>
  <si>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</si>
  <si>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</si>
  <si>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</si>
  <si>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</si>
  <si>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</si>
  <si>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</si>
  <si>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</si>
  <si>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</si>
  <si>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</si>
  <si>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</si>
  <si>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</si>
  <si>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</si>
  <si>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</si>
  <si>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</si>
  <si>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</si>
  <si>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</si>
  <si>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</si>
  <si>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</si>
  <si>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</si>
  <si>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</si>
  <si>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</si>
  <si>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</si>
  <si>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</si>
  <si>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</si>
  <si>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</si>
  <si>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</si>
  <si>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</si>
  <si>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</si>
  <si>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</si>
  <si>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</si>
  <si>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</si>
  <si>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</si>
  <si>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</si>
  <si>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</si>
  <si>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</si>
  <si>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</si>
  <si>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</si>
  <si>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</si>
  <si>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</si>
  <si>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</si>
  <si>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</si>
  <si>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</si>
  <si>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</si>
  <si>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</si>
  <si>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</si>
  <si>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</si>
  <si>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</si>
  <si>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</si>
  <si>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</si>
  <si>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</si>
  <si>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</si>
  <si>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</si>
  <si>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</si>
  <si>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</si>
  <si>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</si>
  <si>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</si>
  <si>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</si>
  <si>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</si>
  <si>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</si>
  <si>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</si>
  <si>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</si>
  <si>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</si>
  <si>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</si>
  <si>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</si>
  <si>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</si>
  <si>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</si>
  <si>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</si>
  <si>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</si>
  <si>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</si>
  <si>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</si>
  <si>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</si>
  <si>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</si>
  <si>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</si>
  <si>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</si>
  <si>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</si>
  <si>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</si>
  <si>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</si>
  <si>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</si>
  <si>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</si>
  <si>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</si>
  <si>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</si>
  <si>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</si>
  <si>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</si>
  <si>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</si>
  <si>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</si>
  <si>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</si>
  <si>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</si>
  <si>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</si>
  <si>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</si>
  <si>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</si>
  <si>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</si>
  <si>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</si>
  <si>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</si>
  <si>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</si>
  <si>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</si>
  <si>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</si>
  <si>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</si>
  <si>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</si>
  <si>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</si>
  <si>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</si>
  <si>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</si>
  <si>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</si>
  <si>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</si>
  <si>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</si>
  <si>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</si>
  <si>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</si>
  <si>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</si>
  <si>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</si>
  <si>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</si>
  <si>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</si>
  <si>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</si>
  <si>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</si>
  <si>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</si>
  <si>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</si>
  <si>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</si>
  <si>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</si>
  <si>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</si>
  <si>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</si>
  <si>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</si>
  <si>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</si>
  <si>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</si>
  <si>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</si>
  <si>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</si>
  <si>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</si>
  <si>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</si>
  <si>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</si>
  <si>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</si>
  <si>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</si>
  <si>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</si>
  <si>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</si>
  <si>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</si>
  <si>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</si>
  <si>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</si>
  <si>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</si>
  <si>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</si>
  <si>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</si>
  <si>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</si>
  <si>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</si>
  <si>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</si>
  <si>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</si>
  <si>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</si>
  <si>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</si>
  <si>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</si>
  <si>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</si>
  <si>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</si>
  <si>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</si>
  <si>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</si>
  <si>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</si>
  <si>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</si>
  <si>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</si>
  <si>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</si>
  <si>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</si>
  <si>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</si>
  <si>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</si>
  <si>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</si>
  <si>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</si>
  <si>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</si>
  <si>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</si>
  <si>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</si>
  <si>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</si>
  <si>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</si>
  <si>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</si>
  <si>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</si>
  <si>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</si>
  <si>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</si>
  <si>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</si>
  <si>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</si>
  <si>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</si>
  <si>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</si>
  <si>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</si>
  <si>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</si>
  <si>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</si>
  <si>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</si>
  <si>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</si>
  <si>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</si>
  <si>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</si>
  <si>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</si>
  <si>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</si>
  <si>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</si>
  <si>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</si>
  <si>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</si>
  <si>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</si>
  <si>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</si>
  <si>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</si>
  <si>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</si>
  <si>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</si>
  <si>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</si>
  <si>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</si>
  <si>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</si>
  <si>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</si>
  <si>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</si>
  <si>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</si>
  <si>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</si>
  <si>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</si>
  <si>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</si>
  <si>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</si>
  <si>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</si>
  <si>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</si>
  <si>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</si>
  <si>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</si>
  <si>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</si>
  <si>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</si>
  <si>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</si>
  <si>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</si>
  <si>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</si>
  <si>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</si>
  <si>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</si>
  <si>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</si>
  <si>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</si>
  <si>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</si>
  <si>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</si>
  <si>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</si>
  <si>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</si>
  <si>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</si>
  <si>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</si>
  <si>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</si>
  <si>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</si>
  <si>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</si>
  <si>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</si>
  <si>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</si>
  <si>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</si>
  <si>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</si>
  <si>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</si>
  <si>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</si>
  <si>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</si>
  <si>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</si>
  <si>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</si>
  <si>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</si>
  <si>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</si>
  <si>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</si>
  <si>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</si>
  <si>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</si>
  <si>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</si>
  <si>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</si>
  <si>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</si>
  <si>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</si>
  <si>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</si>
  <si>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</si>
  <si>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</si>
  <si>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</si>
  <si>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</si>
  <si>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</si>
  <si>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</si>
  <si>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</si>
  <si>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</si>
  <si>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</si>
  <si>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</si>
  <si>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</si>
  <si>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</si>
  <si>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</si>
  <si>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</si>
  <si>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</si>
  <si>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</si>
  <si>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</si>
  <si>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</si>
  <si>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</si>
  <si>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</si>
  <si>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</si>
  <si>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</si>
  <si>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</si>
  <si>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</si>
  <si>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</si>
  <si>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</si>
  <si>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</si>
  <si>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</si>
  <si>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</si>
  <si>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</si>
  <si>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</si>
  <si>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</si>
  <si>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</si>
  <si>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</si>
  <si>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</si>
  <si>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</si>
  <si>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</si>
  <si>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</si>
  <si>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</si>
  <si>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</si>
  <si>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</si>
  <si>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</si>
  <si>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</si>
  <si>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</si>
  <si>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</si>
  <si>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</si>
  <si>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</si>
  <si>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</si>
  <si>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</si>
  <si>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</si>
  <si>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</si>
  <si>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</si>
  <si>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</si>
  <si>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</si>
  <si>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</si>
  <si>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</si>
  <si>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</si>
  <si>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</si>
  <si>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</si>
  <si>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</si>
  <si>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</si>
  <si>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</si>
  <si>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</si>
  <si>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</si>
  <si>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</si>
  <si>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</si>
  <si>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</si>
  <si>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</si>
  <si>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</si>
  <si>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</si>
  <si>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</si>
  <si>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</si>
  <si>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</si>
  <si>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</si>
  <si>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</si>
  <si>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</si>
  <si>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</si>
  <si>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</si>
  <si>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</si>
  <si>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</si>
  <si>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</si>
  <si>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</si>
  <si>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</si>
  <si>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</si>
  <si>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</si>
  <si>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</si>
  <si>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</si>
  <si>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</si>
  <si>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</si>
  <si>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</si>
  <si>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</si>
  <si>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</si>
  <si>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</si>
  <si>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</si>
  <si>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</si>
  <si>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</si>
  <si>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</si>
  <si>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</si>
  <si>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</si>
  <si>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</si>
  <si>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</si>
  <si>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</si>
  <si>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</si>
  <si>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</si>
  <si>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</si>
  <si>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</si>
  <si>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</si>
  <si>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</si>
  <si>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</si>
  <si>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</si>
  <si>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</si>
  <si>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</si>
  <si>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</si>
  <si>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</si>
  <si>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</si>
  <si>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</si>
  <si>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</si>
  <si>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</si>
  <si>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</si>
  <si>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</si>
  <si>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</si>
  <si>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</si>
  <si>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</si>
  <si>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</si>
  <si>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</si>
  <si>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</si>
  <si>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</si>
  <si>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</si>
  <si>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</si>
  <si>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</si>
  <si>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</si>
  <si>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</si>
  <si>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</si>
  <si>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</si>
  <si>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</si>
  <si>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</si>
  <si>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</si>
  <si>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</si>
  <si>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</si>
  <si>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</si>
  <si>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</si>
  <si>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</si>
  <si>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</si>
  <si>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</si>
  <si>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</si>
  <si>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</si>
  <si>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</si>
  <si>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</si>
  <si>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</si>
  <si>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</si>
  <si>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</si>
  <si>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</si>
  <si>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</si>
  <si>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</si>
  <si>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</si>
  <si>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</si>
  <si>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</si>
  <si>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</si>
  <si>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</si>
  <si>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</si>
  <si>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</si>
  <si>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</si>
  <si>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</si>
  <si>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</si>
  <si>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</si>
  <si>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</si>
  <si>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</si>
  <si>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</si>
  <si>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</si>
  <si>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</si>
  <si>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</si>
  <si>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</si>
  <si>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</si>
  <si>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</si>
  <si>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</si>
  <si>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</si>
  <si>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</si>
  <si>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</si>
  <si>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</si>
  <si>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</si>
  <si>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</si>
  <si>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</si>
  <si>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</si>
  <si>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</si>
  <si>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</si>
  <si>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</si>
  <si>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</si>
  <si>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</si>
  <si>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</si>
  <si>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</si>
  <si>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</si>
  <si>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</si>
  <si>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</si>
  <si>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</si>
  <si>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</si>
  <si>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</si>
  <si>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</si>
  <si>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</si>
  <si>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</si>
  <si>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</si>
  <si>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</si>
  <si>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</si>
  <si>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</si>
  <si>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</si>
  <si>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</si>
  <si>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</si>
  <si>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</si>
  <si>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</si>
  <si>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</si>
  <si>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</si>
  <si>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</si>
  <si>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</si>
  <si>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</si>
  <si>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</si>
  <si>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</si>
  <si>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</si>
  <si>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</si>
  <si>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</si>
  <si>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</si>
  <si>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</si>
  <si>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</si>
  <si>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</si>
  <si>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</si>
  <si>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</si>
  <si>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</si>
  <si>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</si>
  <si>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</si>
  <si>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</si>
  <si>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</si>
  <si>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</si>
  <si>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</si>
  <si>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</si>
  <si>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</si>
  <si>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</si>
  <si>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</si>
  <si>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</si>
  <si>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</si>
  <si>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</si>
  <si>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</si>
  <si>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</si>
  <si>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</si>
  <si>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</si>
  <si>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</si>
  <si>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</si>
  <si>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</si>
  <si>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</si>
  <si>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</si>
  <si>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</si>
  <si>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</si>
  <si>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</si>
  <si>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</si>
  <si>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</si>
  <si>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</si>
  <si>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</si>
  <si>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</si>
  <si>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</si>
  <si>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</si>
  <si>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</si>
  <si>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</si>
  <si>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</si>
  <si>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</si>
  <si>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</si>
  <si>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</si>
  <si>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</si>
  <si>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</si>
  <si>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</si>
  <si>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</si>
  <si>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</si>
  <si>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</si>
  <si>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</si>
  <si>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</si>
  <si>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</si>
  <si>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</si>
  <si>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</si>
  <si>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</si>
  <si>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</si>
  <si>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</si>
  <si>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</si>
  <si>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</si>
  <si>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</si>
  <si>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</si>
  <si>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</si>
  <si>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</si>
  <si>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</si>
  <si>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</si>
  <si>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</si>
  <si>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</si>
  <si>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</si>
  <si>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</si>
  <si>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</si>
  <si>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</si>
  <si>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</si>
  <si>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</si>
  <si>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</si>
  <si>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</si>
  <si>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</si>
  <si>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</si>
  <si>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</si>
  <si>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</si>
  <si>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</si>
  <si>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</si>
  <si>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</si>
  <si>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</si>
  <si>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</si>
  <si>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</si>
  <si>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</si>
  <si>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</si>
  <si>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</si>
  <si>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</si>
  <si>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</si>
  <si>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</si>
  <si>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</si>
  <si>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</si>
  <si>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</si>
  <si>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</si>
  <si>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</si>
  <si>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</si>
  <si>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</si>
  <si>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</si>
  <si>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</si>
  <si>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</si>
  <si>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</si>
  <si>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</si>
  <si>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</si>
  <si>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</si>
  <si>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</si>
  <si>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</si>
  <si>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</si>
  <si>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</si>
  <si>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</si>
  <si>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</si>
  <si>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</si>
  <si>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</si>
  <si>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</si>
  <si>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</si>
  <si>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</si>
  <si>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</si>
  <si>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</si>
  <si>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</si>
  <si>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</si>
  <si>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</si>
  <si>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</si>
  <si>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</si>
  <si>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</si>
  <si>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</si>
  <si>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</si>
  <si>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</si>
  <si>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</si>
  <si>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</si>
  <si>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</si>
  <si>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</si>
  <si>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</si>
  <si>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</si>
  <si>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</si>
  <si>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</si>
  <si>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</si>
  <si>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</si>
  <si>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</si>
  <si>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</si>
  <si>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</si>
  <si>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</si>
  <si>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</si>
  <si>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</si>
  <si>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</si>
  <si>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</si>
  <si>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</si>
  <si>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</si>
  <si>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</si>
  <si>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</si>
  <si>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</si>
  <si>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</si>
  <si>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</si>
  <si>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</si>
  <si>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</si>
  <si>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</si>
  <si>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</si>
  <si>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</si>
  <si>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</si>
  <si>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</si>
  <si>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</si>
  <si>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</si>
  <si>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</si>
  <si>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</si>
  <si>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</si>
  <si>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</si>
  <si>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</si>
  <si>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</si>
  <si>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</si>
  <si>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</si>
  <si>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</si>
  <si>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</si>
  <si>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</si>
  <si>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</si>
  <si>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</si>
  <si>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</si>
  <si>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</si>
  <si>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</si>
  <si>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</si>
  <si>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</si>
  <si>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</si>
  <si>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</si>
  <si>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</si>
  <si>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</si>
  <si>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</si>
  <si>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</si>
  <si>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</si>
  <si>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</si>
  <si>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</si>
  <si>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</si>
  <si>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</si>
  <si>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</si>
  <si>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</si>
  <si>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</si>
  <si>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</si>
  <si>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</si>
  <si>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</si>
  <si>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</si>
  <si>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</si>
  <si>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</si>
  <si>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</si>
  <si>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</si>
  <si>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</si>
  <si>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</si>
  <si>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</si>
  <si>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</si>
  <si>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</si>
  <si>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</si>
  <si>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</si>
  <si>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</si>
  <si>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</si>
  <si>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</si>
  <si>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</si>
  <si>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</si>
  <si>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</si>
  <si>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</si>
  <si>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</si>
  <si>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</si>
  <si>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</si>
  <si>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</si>
  <si>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</si>
  <si>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</si>
  <si>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</si>
  <si>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</si>
  <si>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</si>
  <si>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</si>
  <si>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</si>
  <si>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</si>
  <si>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</si>
  <si>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</si>
  <si>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</si>
  <si>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</si>
  <si>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</si>
  <si>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</si>
  <si>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</si>
  <si>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</si>
  <si>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</si>
  <si>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</si>
  <si>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</si>
  <si>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</si>
  <si>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</si>
  <si>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</si>
  <si>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</si>
  <si>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</si>
  <si>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</si>
  <si>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</si>
  <si>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</si>
  <si>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</si>
  <si>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</si>
  <si>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</si>
  <si>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</si>
  <si>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</si>
  <si>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</si>
  <si>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</si>
  <si>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</si>
  <si>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</si>
  <si>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</si>
  <si>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</si>
  <si>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</si>
  <si>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</si>
  <si>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</si>
  <si>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</si>
  <si>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</si>
  <si>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</si>
  <si>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</si>
  <si>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</si>
  <si>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</si>
  <si>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</si>
  <si>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</si>
  <si>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</si>
  <si>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</si>
  <si>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</si>
  <si>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</si>
  <si>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</si>
  <si>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</si>
  <si>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</si>
  <si>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</si>
  <si>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</si>
  <si>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</si>
  <si>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</si>
  <si>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</si>
  <si>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</si>
  <si>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</si>
  <si>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</si>
  <si>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</si>
  <si>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</si>
  <si>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</si>
  <si>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</si>
  <si>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</si>
  <si>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</si>
  <si>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</si>
  <si>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</si>
  <si>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</si>
  <si>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</si>
  <si>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</si>
  <si>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</si>
  <si>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</si>
  <si>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</si>
  <si>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</si>
  <si>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</si>
  <si>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</si>
  <si>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</si>
  <si>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</si>
  <si>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</si>
  <si>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</si>
  <si>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</si>
  <si>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</si>
  <si>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</si>
  <si>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</si>
  <si>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</si>
  <si>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</si>
  <si>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</si>
  <si>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</si>
  <si>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</si>
  <si>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</si>
  <si>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</si>
  <si>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</si>
  <si>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</si>
  <si>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</si>
  <si>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</si>
  <si>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</si>
  <si>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</si>
  <si>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</si>
  <si>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</si>
  <si>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</si>
  <si>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</si>
  <si>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</si>
  <si>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</si>
  <si>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</si>
  <si>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</si>
  <si>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</si>
  <si>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</si>
  <si>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</si>
  <si>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</si>
  <si>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</si>
  <si>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</si>
  <si>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</si>
  <si>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</si>
  <si>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</si>
  <si>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</si>
  <si>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</si>
  <si>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</si>
  <si>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</si>
  <si>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</si>
  <si>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</si>
  <si>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</si>
  <si>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</si>
  <si>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</si>
  <si>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</si>
  <si>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</si>
  <si>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</si>
  <si>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</si>
  <si>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</si>
  <si>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</si>
  <si>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</si>
  <si>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</si>
  <si>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</si>
  <si>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</si>
  <si>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</si>
  <si>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</si>
  <si>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</si>
  <si>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</si>
  <si>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</si>
  <si>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</si>
  <si>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</si>
  <si>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</si>
  <si>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</si>
  <si>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</si>
  <si>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</si>
  <si>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</si>
  <si>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</si>
  <si>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</si>
  <si>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</si>
  <si>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</si>
  <si>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</si>
  <si>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</si>
  <si>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</si>
  <si>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</si>
  <si>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</si>
  <si>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</si>
  <si>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</si>
  <si>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</si>
  <si>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</si>
  <si>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</si>
  <si>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</si>
  <si>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</si>
  <si>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</si>
  <si>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</si>
  <si>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</si>
  <si>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</si>
  <si>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</si>
  <si>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</si>
  <si>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</si>
  <si>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</si>
  <si>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</si>
  <si>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</si>
  <si>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</si>
  <si>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</si>
  <si>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</si>
  <si>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</si>
  <si>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</si>
  <si>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</si>
  <si>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</si>
  <si>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</si>
  <si>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</si>
  <si>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</si>
  <si>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</si>
  <si>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</si>
  <si>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</si>
  <si>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</si>
  <si>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</si>
  <si>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</si>
  <si>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</si>
  <si>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</si>
  <si>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</si>
  <si>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</si>
  <si>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</si>
  <si>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</si>
  <si>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</si>
  <si>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</si>
  <si>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</si>
  <si>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</si>
  <si>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</si>
  <si>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</si>
  <si>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</si>
  <si>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</si>
  <si>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</si>
  <si>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</si>
  <si>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</si>
  <si>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</si>
  <si>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</si>
  <si>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</si>
  <si>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</si>
  <si>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</si>
  <si>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</si>
  <si>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</si>
  <si>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</si>
  <si>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</si>
  <si>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</si>
  <si>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</si>
  <si>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</si>
  <si>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</si>
  <si>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</si>
  <si>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</si>
  <si>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</si>
  <si>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</si>
  <si>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</si>
  <si>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</si>
  <si>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</si>
  <si>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</si>
  <si>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</si>
  <si>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</si>
  <si>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</si>
  <si>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</si>
  <si>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</si>
  <si>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</si>
  <si>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</si>
  <si>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</si>
  <si>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</si>
  <si>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</si>
  <si>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</si>
  <si>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</si>
  <si>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</si>
  <si>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</si>
  <si>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</si>
  <si>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</si>
  <si>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</si>
  <si>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</si>
  <si>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</si>
  <si>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</si>
  <si>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</si>
  <si>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</si>
  <si>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</si>
  <si>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</si>
  <si>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</si>
  <si>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</si>
  <si>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</si>
  <si>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</si>
  <si>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</si>
  <si>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</si>
  <si>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</si>
  <si>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</si>
  <si>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</si>
  <si>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</si>
  <si>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</si>
  <si>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</si>
  <si>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</si>
  <si>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</si>
  <si>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</si>
  <si>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</si>
  <si>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</si>
  <si>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</si>
  <si>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</si>
  <si>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</si>
  <si>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</si>
  <si>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</si>
  <si>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</si>
  <si>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</si>
  <si>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</si>
  <si>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</si>
  <si>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</si>
  <si>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</si>
  <si>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</si>
  <si>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</si>
  <si>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</si>
  <si>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</si>
  <si>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</si>
  <si>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</si>
  <si>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</si>
  <si>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</si>
  <si>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</si>
  <si>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</si>
  <si>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</si>
  <si>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</si>
  <si>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</si>
  <si>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</si>
  <si>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</si>
  <si>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</si>
  <si>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</si>
  <si>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</si>
  <si>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</si>
  <si>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</si>
  <si>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</si>
  <si>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</si>
  <si>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</si>
  <si>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</si>
  <si>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</si>
  <si>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</si>
  <si>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</si>
  <si>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</si>
  <si>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</si>
  <si>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</si>
  <si>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</si>
  <si>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</si>
  <si>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</si>
  <si>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</si>
  <si>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</si>
  <si>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</si>
  <si>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</si>
  <si>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</si>
  <si>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</si>
  <si>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</si>
  <si>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</si>
  <si>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</si>
  <si>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</si>
  <si>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</si>
  <si>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</si>
  <si>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</si>
  <si>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</si>
  <si>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</si>
  <si>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</si>
  <si>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</si>
  <si>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</si>
  <si>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</si>
  <si>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</si>
  <si>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</si>
  <si>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</si>
  <si>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</si>
  <si>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</si>
  <si>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</si>
  <si>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</si>
  <si>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</si>
  <si>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</si>
  <si>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</si>
  <si>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</si>
  <si>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</si>
  <si>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</si>
  <si>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</si>
  <si>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</si>
  <si>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</si>
  <si>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</si>
  <si>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</si>
  <si>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</si>
  <si>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</si>
  <si>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</si>
  <si>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</si>
  <si>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</si>
  <si>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</si>
  <si>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</si>
  <si>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</si>
  <si>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</si>
  <si>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</si>
  <si>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</si>
  <si>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</si>
  <si>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</si>
  <si>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</si>
  <si>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</si>
  <si>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</si>
  <si>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</si>
  <si>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</si>
  <si>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</si>
  <si>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</si>
  <si>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</si>
  <si>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</si>
  <si>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</si>
  <si>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</si>
  <si>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</si>
  <si>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</si>
  <si>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</si>
  <si>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</si>
  <si>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</si>
  <si>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</si>
  <si>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</si>
  <si>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</si>
  <si>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</si>
  <si>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</si>
  <si>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</si>
  <si>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</si>
  <si>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</si>
  <si>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</si>
  <si>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</si>
  <si>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</si>
  <si>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</si>
  <si>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</si>
  <si>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</si>
  <si>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</si>
  <si>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</si>
  <si>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</si>
  <si>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</si>
  <si>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</si>
  <si>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</si>
  <si>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</si>
  <si>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</si>
  <si>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</si>
  <si>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</si>
  <si>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</si>
  <si>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</si>
  <si>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</si>
  <si>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</si>
  <si>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</si>
  <si>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</si>
  <si>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</si>
  <si>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</si>
  <si>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</si>
  <si>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</si>
  <si>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</si>
  <si>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</si>
  <si>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</si>
  <si>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</si>
  <si>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</si>
  <si>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</si>
  <si>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</si>
  <si>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</si>
  <si>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</si>
  <si>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</si>
  <si>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</si>
  <si>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</si>
  <si>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</si>
  <si>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</si>
  <si>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</si>
  <si>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</si>
  <si>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</si>
  <si>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</si>
  <si>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</si>
  <si>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</si>
  <si>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</si>
  <si>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</si>
  <si>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</si>
  <si>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</si>
  <si>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</si>
  <si>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</si>
  <si>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</si>
  <si>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</si>
  <si>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</si>
  <si>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</si>
  <si>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</si>
  <si>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</si>
  <si>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</si>
  <si>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</si>
  <si>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</si>
  <si>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</si>
  <si>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</si>
  <si>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</si>
  <si>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</si>
  <si>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</si>
  <si>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</si>
  <si>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</si>
  <si>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</si>
  <si>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</si>
  <si>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</si>
  <si>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</si>
  <si>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</si>
  <si>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</si>
  <si>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</si>
  <si>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</si>
  <si>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</si>
  <si>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</si>
  <si>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</si>
  <si>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</si>
  <si>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</si>
  <si>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</si>
  <si>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</si>
  <si>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</si>
  <si>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</si>
  <si>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</si>
  <si>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</si>
  <si>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</si>
  <si>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</si>
  <si>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</si>
  <si>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</si>
  <si>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</si>
  <si>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</si>
  <si>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</si>
  <si>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</si>
  <si>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</si>
  <si>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</si>
  <si>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</si>
  <si>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</si>
  <si>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</si>
  <si>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</si>
  <si>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</si>
  <si>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</si>
  <si>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</si>
  <si>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</si>
  <si>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</si>
  <si>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</si>
  <si>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</si>
  <si>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</si>
  <si>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</si>
  <si>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</si>
  <si>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</si>
  <si>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</si>
  <si>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</si>
  <si>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</si>
  <si>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</si>
  <si>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</si>
  <si>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</si>
  <si>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</si>
  <si>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</si>
  <si>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</si>
  <si>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</si>
  <si>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</si>
  <si>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</si>
  <si>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</si>
  <si>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</si>
  <si>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</si>
  <si>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</si>
  <si>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</si>
  <si>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</si>
  <si>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</si>
  <si>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</si>
  <si>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</si>
  <si>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</si>
  <si>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</si>
  <si>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</si>
  <si>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</si>
  <si>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</si>
  <si>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</si>
  <si>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</si>
  <si>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</si>
  <si>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</si>
  <si>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</si>
  <si>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</si>
  <si>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</si>
  <si>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</si>
  <si>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</si>
  <si>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</si>
  <si>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</si>
  <si>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</si>
  <si>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</si>
  <si>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</si>
  <si>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</si>
  <si>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</si>
  <si>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</si>
  <si>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</si>
  <si>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</si>
  <si>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</si>
  <si>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</si>
  <si>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</si>
  <si>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</si>
  <si>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</si>
  <si>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</si>
  <si>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</si>
  <si>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</si>
  <si>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</si>
  <si>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</si>
  <si>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</si>
  <si>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</si>
  <si>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</si>
  <si>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</si>
  <si>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</si>
  <si>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</si>
  <si>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</si>
  <si>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</si>
  <si>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</si>
  <si>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</si>
  <si>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</si>
  <si>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</si>
  <si>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</si>
  <si>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</si>
  <si>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</si>
  <si>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</si>
  <si>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</si>
  <si>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</si>
  <si>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</si>
  <si>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</si>
  <si>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</si>
  <si>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</si>
  <si>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</si>
  <si>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</si>
  <si>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</si>
  <si>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</si>
  <si>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</si>
  <si>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</si>
  <si>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</si>
  <si>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</si>
  <si>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</si>
  <si>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</si>
  <si>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</si>
  <si>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</si>
  <si>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</si>
  <si>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</si>
  <si>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</si>
  <si>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</si>
  <si>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</si>
  <si>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</si>
  <si>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</si>
  <si>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</si>
  <si>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</si>
  <si>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</si>
  <si>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</si>
  <si>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</si>
  <si>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</si>
  <si>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</si>
  <si>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</si>
  <si>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</si>
  <si>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</si>
  <si>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</si>
  <si>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</si>
  <si>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</si>
  <si>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</si>
  <si>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</si>
  <si>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</si>
  <si>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</si>
  <si>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</si>
  <si>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</si>
  <si>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</si>
  <si>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</si>
  <si>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</si>
  <si>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</si>
  <si>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</si>
  <si>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</si>
  <si>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</si>
  <si>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</si>
  <si>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</si>
  <si>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</si>
  <si>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</si>
  <si>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</si>
  <si>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</si>
  <si>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</si>
  <si>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</si>
  <si>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</si>
  <si>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</si>
  <si>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</si>
  <si>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</si>
  <si>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</si>
  <si>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</si>
  <si>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</si>
  <si>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</si>
  <si>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</si>
  <si>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</si>
  <si>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</si>
  <si>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</si>
  <si>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</si>
  <si>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</si>
  <si>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</si>
  <si>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</si>
  <si>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</si>
  <si>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</si>
  <si>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</si>
  <si>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</si>
  <si>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</si>
  <si>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</si>
  <si>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</si>
  <si>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</si>
  <si>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</si>
  <si>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</si>
  <si>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</si>
  <si>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</si>
  <si>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</si>
  <si>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</si>
  <si>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</si>
  <si>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</si>
  <si>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</si>
  <si>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</si>
  <si>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</si>
  <si>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</si>
  <si>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</si>
  <si>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</si>
  <si>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</si>
  <si>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</si>
  <si>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</si>
  <si>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</si>
  <si>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</si>
  <si>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</si>
  <si>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</si>
  <si>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</si>
  <si>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</si>
  <si>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</si>
  <si>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</si>
  <si>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</si>
  <si>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</si>
  <si>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</si>
  <si>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</si>
  <si>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</si>
  <si>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</si>
  <si>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</si>
  <si>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</si>
  <si>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</si>
  <si>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</si>
  <si>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</si>
  <si>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</si>
  <si>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</si>
  <si>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</si>
  <si>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</si>
  <si>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</si>
  <si>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</si>
  <si>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</si>
  <si>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</si>
  <si>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</si>
  <si>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</si>
  <si>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</si>
  <si>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</si>
  <si>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</si>
  <si>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</si>
  <si>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</si>
  <si>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</si>
  <si>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</si>
  <si>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</si>
  <si>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</si>
  <si>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</si>
  <si>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</si>
  <si>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</si>
  <si>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</si>
  <si>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</si>
  <si>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</si>
  <si>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</si>
  <si>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</si>
  <si>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</si>
  <si>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</si>
  <si>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</si>
  <si>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</si>
  <si>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</si>
  <si>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</si>
  <si>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</si>
  <si>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</si>
  <si>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</si>
  <si>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</si>
  <si>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</si>
  <si>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</si>
  <si>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</si>
  <si>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</si>
  <si>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</si>
  <si>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</si>
  <si>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</si>
  <si>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</si>
  <si>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</si>
  <si>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</si>
  <si>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</si>
  <si>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</si>
  <si>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</si>
  <si>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</si>
  <si>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</si>
  <si>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</si>
  <si>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</si>
  <si>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</si>
  <si>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</si>
  <si>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</si>
  <si>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</si>
  <si>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</si>
  <si>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</si>
  <si>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</si>
  <si>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</si>
  <si>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</si>
  <si>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</si>
  <si>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</si>
  <si>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</si>
  <si>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</si>
  <si>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</si>
  <si>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</si>
  <si>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</si>
  <si>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</si>
  <si>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</si>
  <si>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</si>
  <si>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</si>
  <si>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</si>
  <si>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</si>
  <si>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</si>
  <si>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</si>
  <si>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</si>
  <si>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</si>
  <si>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</si>
  <si>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</si>
  <si>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</si>
  <si>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</si>
  <si>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</si>
  <si>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</si>
  <si>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</si>
  <si>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</si>
  <si>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</si>
  <si>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</si>
  <si>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</si>
  <si>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</si>
  <si>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</si>
  <si>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</si>
  <si>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</si>
  <si>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</si>
  <si>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</si>
  <si>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</si>
  <si>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</si>
  <si>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</si>
  <si>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</si>
  <si>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</si>
  <si>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</si>
  <si>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</si>
  <si>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</si>
  <si>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</si>
  <si>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</si>
  <si>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</si>
  <si>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</si>
  <si>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</si>
  <si>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</si>
  <si>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</si>
  <si>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</si>
  <si>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</si>
  <si>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</si>
  <si>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</si>
  <si>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</si>
  <si>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</si>
  <si>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</si>
  <si>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</si>
  <si>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</si>
  <si>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</si>
  <si>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</si>
  <si>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</si>
  <si>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</si>
  <si>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</si>
  <si>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</si>
  <si>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</si>
  <si>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</si>
  <si>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</si>
  <si>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</si>
  <si>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</si>
  <si>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</si>
  <si>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</si>
  <si>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</si>
  <si>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</si>
  <si>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</si>
  <si>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</si>
  <si>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</si>
  <si>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</si>
  <si>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</si>
  <si>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</si>
  <si>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</si>
  <si>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</si>
  <si>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</si>
  <si>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</si>
  <si>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</si>
  <si>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</si>
  <si>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</si>
  <si>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</si>
  <si>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</si>
  <si>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</si>
  <si>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</si>
  <si>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</si>
  <si>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</si>
  <si>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</si>
  <si>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</si>
  <si>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</si>
  <si>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</si>
  <si>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</si>
  <si>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</si>
  <si>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</si>
  <si>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</si>
  <si>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</si>
  <si>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</si>
  <si>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</si>
  <si>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</si>
  <si>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</si>
  <si>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</si>
  <si>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</si>
  <si>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</si>
  <si>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</si>
  <si>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</si>
  <si>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</si>
  <si>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</si>
  <si>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</si>
  <si>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</si>
  <si>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</si>
  <si>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</si>
  <si>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</si>
  <si>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</si>
  <si>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</si>
  <si>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</si>
  <si>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</si>
  <si>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</si>
  <si>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</si>
  <si>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</si>
  <si>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</si>
  <si>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</si>
  <si>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</si>
  <si>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</si>
  <si>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</si>
  <si>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</si>
  <si>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</si>
  <si>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</si>
  <si>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</si>
  <si>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</si>
  <si>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</si>
  <si>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</si>
  <si>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</si>
  <si>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</si>
  <si>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</si>
  <si>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</si>
  <si>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</si>
  <si>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</si>
  <si>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</si>
  <si>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</si>
  <si>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</si>
  <si>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</si>
  <si>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</si>
  <si>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</si>
  <si>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</si>
  <si>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</si>
  <si>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</si>
  <si>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</si>
  <si>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</si>
  <si>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</si>
  <si>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</si>
  <si>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</si>
  <si>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</si>
  <si>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</si>
  <si>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</si>
  <si>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</si>
  <si>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</si>
  <si>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</si>
  <si>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</si>
  <si>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</si>
  <si>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</si>
  <si>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</si>
  <si>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</si>
  <si>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</si>
  <si>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</si>
  <si>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</si>
  <si>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</si>
  <si>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</si>
  <si>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</si>
  <si>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</si>
  <si>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</si>
  <si>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</si>
  <si>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</si>
  <si>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</si>
  <si>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</si>
  <si>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</si>
  <si>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</si>
  <si>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</si>
  <si>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</si>
  <si>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</si>
  <si>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</si>
  <si>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</si>
  <si>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</si>
  <si>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</si>
  <si>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</si>
  <si>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</si>
  <si>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</si>
  <si>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</si>
  <si>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</si>
  <si>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</si>
  <si>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</si>
  <si>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</si>
  <si>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</si>
  <si>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</si>
  <si>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</si>
  <si>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</si>
  <si>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</si>
  <si>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</si>
  <si>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</si>
  <si>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</si>
  <si>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</si>
  <si>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</si>
  <si>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</si>
  <si>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</si>
  <si>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</si>
  <si>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</si>
  <si>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</si>
  <si>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</si>
  <si>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</si>
  <si>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</si>
  <si>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</si>
  <si>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</si>
  <si>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</si>
  <si>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</si>
  <si>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</si>
  <si>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</si>
  <si>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</si>
  <si>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</si>
  <si>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</si>
  <si>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</si>
  <si>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</si>
  <si>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</si>
  <si>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</si>
  <si>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</si>
  <si>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</si>
  <si>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</si>
  <si>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</si>
  <si>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</si>
  <si>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</si>
  <si>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</si>
  <si>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</si>
  <si>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</si>
  <si>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</si>
  <si>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</si>
  <si>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</si>
  <si>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</si>
  <si>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</si>
  <si>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</si>
  <si>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</si>
  <si>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</si>
  <si>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</si>
  <si>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</si>
  <si>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</si>
  <si>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</si>
  <si>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</si>
  <si>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</si>
  <si>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</si>
  <si>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</si>
  <si>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</si>
  <si>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</si>
  <si>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</si>
  <si>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</si>
  <si>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</si>
  <si>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</si>
  <si>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</si>
  <si>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</si>
  <si>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</si>
  <si>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</si>
  <si>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</si>
  <si>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</si>
  <si>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</si>
  <si>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</si>
  <si>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</si>
  <si>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</si>
  <si>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</si>
  <si>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</si>
  <si>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</si>
  <si>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</si>
  <si>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</si>
  <si>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</si>
  <si>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</si>
  <si>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</si>
  <si>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</si>
  <si>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</si>
  <si>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</si>
  <si>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</si>
  <si>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</si>
  <si>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</si>
  <si>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</si>
  <si>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</si>
  <si>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</si>
  <si>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</si>
  <si>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</si>
  <si>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</si>
  <si>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</si>
  <si>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</si>
  <si>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</si>
  <si>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</si>
  <si>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</si>
  <si>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</si>
  <si>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</si>
  <si>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</si>
  <si>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</si>
  <si>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</si>
  <si>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</si>
  <si>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</si>
  <si>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</si>
  <si>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</si>
  <si>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</si>
  <si>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</si>
  <si>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</si>
  <si>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</si>
  <si>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</si>
  <si>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</si>
  <si>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</si>
  <si>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</si>
  <si>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</si>
  <si>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</si>
  <si>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</si>
  <si>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</si>
  <si>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</si>
  <si>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</si>
  <si>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</si>
  <si>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</si>
  <si>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</si>
  <si>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</si>
  <si>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</si>
  <si>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</si>
  <si>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</si>
  <si>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</si>
  <si>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</si>
  <si>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</si>
  <si>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</si>
  <si>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</si>
  <si>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</si>
  <si>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</si>
  <si>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</si>
  <si>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</si>
  <si>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</si>
  <si>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</si>
  <si>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</si>
  <si>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</si>
  <si>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</si>
  <si>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</si>
  <si>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</si>
  <si>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</si>
  <si>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</si>
  <si>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</si>
  <si>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</si>
  <si>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</si>
  <si>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</si>
  <si>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</si>
  <si>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</si>
  <si>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</si>
  <si>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</si>
  <si>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</si>
  <si>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</si>
  <si>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</si>
  <si>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</si>
  <si>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</si>
  <si>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</si>
  <si>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</si>
  <si>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</si>
  <si>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</si>
  <si>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</si>
  <si>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</si>
  <si>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</si>
  <si>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</si>
  <si>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</si>
  <si>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</si>
  <si>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</si>
  <si>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</si>
  <si>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</si>
  <si>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</si>
  <si>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</si>
  <si>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</si>
  <si>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</si>
  <si>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</si>
  <si>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</si>
  <si>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</si>
  <si>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</si>
  <si>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</si>
  <si>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</si>
  <si>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</si>
  <si>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</si>
  <si>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</si>
  <si>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</si>
  <si>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</si>
  <si>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</si>
  <si>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</si>
  <si>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</si>
  <si>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</si>
  <si>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</si>
  <si>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</si>
  <si>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</si>
  <si>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</si>
  <si>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</si>
  <si>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</si>
  <si>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</si>
  <si>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</si>
  <si>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</si>
  <si>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</si>
  <si>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</si>
  <si>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</si>
  <si>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</si>
  <si>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</si>
  <si>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</si>
  <si>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</si>
  <si>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</si>
  <si>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</si>
  <si>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</si>
  <si>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</si>
  <si>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</si>
  <si>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</si>
  <si>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</si>
  <si>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</si>
  <si>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</si>
  <si>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</si>
  <si>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</si>
  <si>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</si>
  <si>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</si>
  <si>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</si>
  <si>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</si>
  <si>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</si>
  <si>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</si>
  <si>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</si>
  <si>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</si>
  <si>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</si>
  <si>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</si>
  <si>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</si>
  <si>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</si>
  <si>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</si>
  <si>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</si>
  <si>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</si>
  <si>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</si>
  <si>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</si>
  <si>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</si>
  <si>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</si>
  <si>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</si>
  <si>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</si>
  <si>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</si>
  <si>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</si>
  <si>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</si>
  <si>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</si>
  <si>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</si>
  <si>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</si>
  <si>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</si>
  <si>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</si>
  <si>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</si>
  <si>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</si>
  <si>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</si>
  <si>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</si>
  <si>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</si>
  <si>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</si>
  <si>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</si>
  <si>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</si>
  <si>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</si>
  <si>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</si>
  <si>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</si>
  <si>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</si>
  <si>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</si>
  <si>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</si>
  <si>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</si>
  <si>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</si>
  <si>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</si>
  <si>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</si>
  <si>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</si>
  <si>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</si>
  <si>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</si>
  <si>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</si>
  <si>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</si>
  <si>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</si>
  <si>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</si>
  <si>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</si>
  <si>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</si>
  <si>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</si>
  <si>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</si>
  <si>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</si>
  <si>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</si>
  <si>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</si>
  <si>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</si>
  <si>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</si>
  <si>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</si>
  <si>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</si>
  <si>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</si>
  <si>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</si>
  <si>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</si>
  <si>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</si>
  <si>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</si>
  <si>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</si>
  <si>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</si>
  <si>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</si>
  <si>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</si>
  <si>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</si>
  <si>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</si>
  <si>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</si>
  <si>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</si>
  <si>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</si>
  <si>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</si>
  <si>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</si>
  <si>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</si>
  <si>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</si>
  <si>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</si>
  <si>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</si>
  <si>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</si>
  <si>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</si>
  <si>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</si>
  <si>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</si>
  <si>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</si>
  <si>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</si>
  <si>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</si>
  <si>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</si>
  <si>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</si>
  <si>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</si>
  <si>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</si>
  <si>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</si>
  <si>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</si>
  <si>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</si>
  <si>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</si>
  <si>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</si>
  <si>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</si>
  <si>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</si>
  <si>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</si>
  <si>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</si>
  <si>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</si>
  <si>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</si>
  <si>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</si>
  <si>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</si>
  <si>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</si>
  <si>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</si>
  <si>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</si>
  <si>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</si>
  <si>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</si>
  <si>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</si>
  <si>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</si>
  <si>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</si>
  <si>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</si>
  <si>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</si>
  <si>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</si>
  <si>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</si>
  <si>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</si>
  <si>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</si>
  <si>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</si>
  <si>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</si>
  <si>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</si>
  <si>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</si>
  <si>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</si>
  <si>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</si>
  <si>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</si>
  <si>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</si>
  <si>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</si>
  <si>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</si>
  <si>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</si>
  <si>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</si>
  <si>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</si>
  <si>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</si>
  <si>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</si>
  <si>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</si>
  <si>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</si>
  <si>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</si>
  <si>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</si>
  <si>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</si>
  <si>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</si>
  <si>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</si>
  <si>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</si>
  <si>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</si>
  <si>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</si>
  <si>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</si>
  <si>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</si>
  <si>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</si>
  <si>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</si>
  <si>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</si>
  <si>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</si>
  <si>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</si>
  <si>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</si>
  <si>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</si>
  <si>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</si>
  <si>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</si>
  <si>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</si>
  <si>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</si>
  <si>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</si>
  <si>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</si>
  <si>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</si>
  <si>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</si>
  <si>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</si>
  <si>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</si>
  <si>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</si>
  <si>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</si>
  <si>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</si>
  <si>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</si>
  <si>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</si>
  <si>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</si>
  <si>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</si>
  <si>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</si>
  <si>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</si>
  <si>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</si>
  <si>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</si>
  <si>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</si>
  <si>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</si>
  <si>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</si>
  <si>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</si>
  <si>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</si>
  <si>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</si>
  <si>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</si>
  <si>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</si>
  <si>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</si>
  <si>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</si>
  <si>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</si>
  <si>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</si>
  <si>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</si>
  <si>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</si>
  <si>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</si>
  <si>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</si>
  <si>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</si>
  <si>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</si>
  <si>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</si>
  <si>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</si>
  <si>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</si>
  <si>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</si>
  <si>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</si>
  <si>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</si>
  <si>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</si>
  <si>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</si>
  <si>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</si>
  <si>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</si>
  <si>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</si>
  <si>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</si>
  <si>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</si>
  <si>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</si>
  <si>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</si>
  <si>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</si>
  <si>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</si>
  <si>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</si>
  <si>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</si>
  <si>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</si>
  <si>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</si>
  <si>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</si>
  <si>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</si>
  <si>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</si>
  <si>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</si>
  <si>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</si>
  <si>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</si>
  <si>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</si>
  <si>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</si>
  <si>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</si>
  <si>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</si>
  <si>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</si>
  <si>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</si>
  <si>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</si>
  <si>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</si>
  <si>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</si>
  <si>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</si>
  <si>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</si>
  <si>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</si>
  <si>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</si>
  <si>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</si>
  <si>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</si>
  <si>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</si>
  <si>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</si>
  <si>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</si>
  <si>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</si>
  <si>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</si>
  <si>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</si>
  <si>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</si>
  <si>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</si>
  <si>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</si>
  <si>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</si>
  <si>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</si>
  <si>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</si>
  <si>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</si>
  <si>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</si>
  <si>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</si>
  <si>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</si>
  <si>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</si>
  <si>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</si>
  <si>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</si>
  <si>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</si>
  <si>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</si>
  <si>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</si>
  <si>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</si>
  <si>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</si>
  <si>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</si>
  <si>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</si>
  <si>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</si>
  <si>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</si>
  <si>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</si>
  <si>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</si>
  <si>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</si>
  <si>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</si>
  <si>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</si>
  <si>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</si>
  <si>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</si>
  <si>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</si>
  <si>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</si>
  <si>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</si>
  <si>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</si>
  <si>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</si>
  <si>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</si>
  <si>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</si>
  <si>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</si>
  <si>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</si>
  <si>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</si>
  <si>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</si>
  <si>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</si>
  <si>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</si>
  <si>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</si>
  <si>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</si>
  <si>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</si>
  <si>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</si>
  <si>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</si>
  <si>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</si>
  <si>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</si>
  <si>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</si>
  <si>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</si>
  <si>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</si>
  <si>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</si>
  <si>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</si>
  <si>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</si>
  <si>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</si>
  <si>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</si>
  <si>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</si>
  <si>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</si>
  <si>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</si>
  <si>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</si>
  <si>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</si>
  <si>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</si>
  <si>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</si>
  <si>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</si>
  <si>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</si>
  <si>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</si>
  <si>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</si>
  <si>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</si>
  <si>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</si>
  <si>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</si>
  <si>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</si>
  <si>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</si>
  <si>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</si>
  <si>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</si>
  <si>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</si>
  <si>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</si>
  <si>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</si>
  <si>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</si>
  <si>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</si>
  <si>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</si>
  <si>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</si>
  <si>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</si>
  <si>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</si>
  <si>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</si>
  <si>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</si>
  <si>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</si>
  <si>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</si>
  <si>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</si>
  <si>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</si>
  <si>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</si>
  <si>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</si>
  <si>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</si>
  <si>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</si>
  <si>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</si>
  <si>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</si>
  <si>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</si>
  <si>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</si>
  <si>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</si>
  <si>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</si>
  <si>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</si>
  <si>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</si>
  <si>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</si>
  <si>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</si>
  <si>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</si>
  <si>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</si>
  <si>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</si>
  <si>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</si>
  <si>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</si>
  <si>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</si>
  <si>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</si>
  <si>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</si>
  <si>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</si>
  <si>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</si>
  <si>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</si>
  <si>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</si>
  <si>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</si>
  <si>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</si>
  <si>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</si>
  <si>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</si>
  <si>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</si>
  <si>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</si>
  <si>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</si>
  <si>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</si>
  <si>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</si>
  <si>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</si>
  <si>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</si>
  <si>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</si>
  <si>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</si>
  <si>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</si>
  <si>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</si>
  <si>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</si>
  <si>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</si>
  <si>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</si>
  <si>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</si>
  <si>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</si>
  <si>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</si>
  <si>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</si>
  <si>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</si>
  <si>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</si>
  <si>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</si>
  <si>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</si>
  <si>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</si>
  <si>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</si>
  <si>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</si>
  <si>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</si>
  <si>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</si>
  <si>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</si>
  <si>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</si>
  <si>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</si>
  <si>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</si>
  <si>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</si>
  <si>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</si>
  <si>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</si>
  <si>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</si>
  <si>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</si>
  <si>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</si>
  <si>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</si>
  <si>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</si>
  <si>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</si>
  <si>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</si>
  <si>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</si>
  <si>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</si>
  <si>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</si>
  <si>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</si>
  <si>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</si>
  <si>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</si>
  <si>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</si>
  <si>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</si>
  <si>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</si>
  <si>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</si>
  <si>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</si>
  <si>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</si>
  <si>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</si>
  <si>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</si>
  <si>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</si>
  <si>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</si>
  <si>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</si>
  <si>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</si>
  <si>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</si>
  <si>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</si>
  <si>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</si>
  <si>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</si>
  <si>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</si>
  <si>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</si>
  <si>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</si>
  <si>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</si>
  <si>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</si>
  <si>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</si>
  <si>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</si>
  <si>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</si>
  <si>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</si>
  <si>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</si>
  <si>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</si>
  <si>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</si>
  <si>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</si>
  <si>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</si>
  <si>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</si>
  <si>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</si>
  <si>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</si>
  <si>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</si>
  <si>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</si>
  <si>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</si>
  <si>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</si>
  <si>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</si>
  <si>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</si>
  <si>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</si>
  <si>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</si>
  <si>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</si>
  <si>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</si>
  <si>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</si>
  <si>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</si>
  <si>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</si>
  <si>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</si>
  <si>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</si>
  <si>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</si>
  <si>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</si>
  <si>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</si>
  <si>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</si>
  <si>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</si>
  <si>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</si>
  <si>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</si>
  <si>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</si>
  <si>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</si>
  <si>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</si>
  <si>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</si>
  <si>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</si>
  <si>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</si>
  <si>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</si>
  <si>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</si>
  <si>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</si>
  <si>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</si>
  <si>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</si>
  <si>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</si>
  <si>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</si>
  <si>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</si>
  <si>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</si>
  <si>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</si>
  <si>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</si>
  <si>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</si>
  <si>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</si>
  <si>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</si>
  <si>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</si>
  <si>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</si>
  <si>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</si>
  <si>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</si>
  <si>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</si>
  <si>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</si>
  <si>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</si>
  <si>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</si>
  <si>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</si>
  <si>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</si>
  <si>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</si>
  <si>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</si>
  <si>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</si>
  <si>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</si>
  <si>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</si>
  <si>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</si>
  <si>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</si>
  <si>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</si>
  <si>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</si>
  <si>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</si>
  <si>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</si>
  <si>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</si>
  <si>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</si>
  <si>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</si>
  <si>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</si>
  <si>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</si>
  <si>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</si>
  <si>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</si>
  <si>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</si>
  <si>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</si>
  <si>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</si>
  <si>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</si>
  <si>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</si>
  <si>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</si>
  <si>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</si>
  <si>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</si>
  <si>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</si>
  <si>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</si>
  <si>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</si>
  <si>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</si>
  <si>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</si>
  <si>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</si>
  <si>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</si>
  <si>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</si>
  <si>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</si>
  <si>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</si>
  <si>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</si>
  <si>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</si>
  <si>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</si>
  <si>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</si>
  <si>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</si>
  <si>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</si>
  <si>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</si>
  <si>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</si>
  <si>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</si>
  <si>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</si>
  <si>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</si>
  <si>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</si>
  <si>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</si>
  <si>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</si>
  <si>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</si>
  <si>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</si>
  <si>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</si>
  <si>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</si>
  <si>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</si>
  <si>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</si>
  <si>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</si>
  <si>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</si>
  <si>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</si>
  <si>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</si>
  <si>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</si>
  <si>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</si>
  <si>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</si>
  <si>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</si>
  <si>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</si>
  <si>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</si>
  <si>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</si>
  <si>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</si>
  <si>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</si>
  <si>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</si>
  <si>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</si>
  <si>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</si>
  <si>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</si>
  <si>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</si>
  <si>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</si>
  <si>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</si>
  <si>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</si>
  <si>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</si>
  <si>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</si>
  <si>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</si>
  <si>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</si>
  <si>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</si>
  <si>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</si>
  <si>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</si>
  <si>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</si>
  <si>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</si>
  <si>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</si>
  <si>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</si>
  <si>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</si>
  <si>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</si>
  <si>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</si>
  <si>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</si>
  <si>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</si>
  <si>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</si>
  <si>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</si>
  <si>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</si>
  <si>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</si>
  <si>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</si>
  <si>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</si>
  <si>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</si>
  <si>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</si>
  <si>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</si>
  <si>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</si>
  <si>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</si>
  <si>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</si>
  <si>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</si>
  <si>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</si>
  <si>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</si>
  <si>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</si>
  <si>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</si>
  <si>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</si>
  <si>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</si>
  <si>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</si>
  <si>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</si>
  <si>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</si>
  <si>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</si>
  <si>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</si>
  <si>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</si>
  <si>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</si>
  <si>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</si>
  <si>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</si>
  <si>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</si>
  <si>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</si>
  <si>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</si>
  <si>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</si>
  <si>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</si>
  <si>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</si>
  <si>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</si>
  <si>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</si>
  <si>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</si>
  <si>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</si>
  <si>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</si>
  <si>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</si>
  <si>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</si>
  <si>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</si>
  <si>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</si>
  <si>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</si>
  <si>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</si>
  <si>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</si>
  <si>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</si>
  <si>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</si>
  <si>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</si>
  <si>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</si>
  <si>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</si>
  <si>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</si>
  <si>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</si>
  <si>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</si>
  <si>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</si>
  <si>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</si>
  <si>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</si>
  <si>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</si>
  <si>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</si>
  <si>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</si>
  <si>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</si>
  <si>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</si>
  <si>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</si>
  <si>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</si>
  <si>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</si>
  <si>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</si>
  <si>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</si>
  <si>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</si>
  <si>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</si>
  <si>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</si>
  <si>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</si>
  <si>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</si>
  <si>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</si>
  <si>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</si>
  <si>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</si>
  <si>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</si>
  <si>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</si>
  <si>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</si>
  <si>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</si>
  <si>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</si>
  <si>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</si>
  <si>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</si>
  <si>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</si>
  <si>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</si>
  <si>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</si>
  <si>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</si>
  <si>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</si>
  <si>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</si>
  <si>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</si>
  <si>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</si>
  <si>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</si>
  <si>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</si>
  <si>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</si>
  <si>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</si>
  <si>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</si>
  <si>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</si>
  <si>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</si>
  <si>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</si>
  <si>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</si>
  <si>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</si>
  <si>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</si>
  <si>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</si>
  <si>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</si>
  <si>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</si>
  <si>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</si>
  <si>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</si>
  <si>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</si>
  <si>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</si>
  <si>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</si>
  <si>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</si>
  <si>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</si>
  <si>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</si>
  <si>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</si>
  <si>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</si>
  <si>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</si>
  <si>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</si>
  <si>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</si>
  <si>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</si>
  <si>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</si>
  <si>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</si>
  <si>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</si>
  <si>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</si>
  <si>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</si>
  <si>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</si>
  <si>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</si>
  <si>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</si>
  <si>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</si>
  <si>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</si>
  <si>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</si>
  <si>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</si>
  <si>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</si>
  <si>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</si>
  <si>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</si>
  <si>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</si>
  <si>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</si>
  <si>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</si>
  <si>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</si>
  <si>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</si>
  <si>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</si>
  <si>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</si>
  <si>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</si>
  <si>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</si>
  <si>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</si>
  <si>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</si>
  <si>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</si>
  <si>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</si>
  <si>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</si>
  <si>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</si>
  <si>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</si>
  <si>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</si>
  <si>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</si>
  <si>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</si>
  <si>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</si>
  <si>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</si>
  <si>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</si>
  <si>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</si>
  <si>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</si>
  <si>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</si>
  <si>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</si>
  <si>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</si>
  <si>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</si>
  <si>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</si>
  <si>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</si>
  <si>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</si>
  <si>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</si>
  <si>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</si>
  <si>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</si>
  <si>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</si>
  <si>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</si>
  <si>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</si>
  <si>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</si>
  <si>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</si>
  <si>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</si>
  <si>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</si>
  <si>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</si>
  <si>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</si>
  <si>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</si>
  <si>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</si>
  <si>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</si>
  <si>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</si>
  <si>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</si>
  <si>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</si>
  <si>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</si>
  <si>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</si>
  <si>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</si>
  <si>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</si>
  <si>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</si>
  <si>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</si>
  <si>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</si>
  <si>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</si>
  <si>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</si>
  <si>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</si>
  <si>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</si>
  <si>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</si>
  <si>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</si>
  <si>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</si>
  <si>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</si>
  <si>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</si>
  <si>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</si>
  <si>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</si>
  <si>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</si>
  <si>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</si>
  <si>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</si>
  <si>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</si>
  <si>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</si>
  <si>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</si>
  <si>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</si>
  <si>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</si>
  <si>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</si>
  <si>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</si>
  <si>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</si>
  <si>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</si>
  <si>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</si>
  <si>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</si>
  <si>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</si>
  <si>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</si>
  <si>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</si>
  <si>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</si>
  <si>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</si>
  <si>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</si>
  <si>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</si>
  <si>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</si>
  <si>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</si>
  <si>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</si>
  <si>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</si>
  <si>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</si>
  <si>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</si>
  <si>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</si>
  <si>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</si>
  <si>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</si>
  <si>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</si>
  <si>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</si>
  <si>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</si>
  <si>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</si>
  <si>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</si>
  <si>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</si>
  <si>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</si>
  <si>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</si>
  <si>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</si>
  <si>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</si>
  <si>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</si>
  <si>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</si>
  <si>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</si>
  <si>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</si>
  <si>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</si>
  <si>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</si>
  <si>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</si>
  <si>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</si>
  <si>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</si>
  <si>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</si>
  <si>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</si>
  <si>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</si>
  <si>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</si>
  <si>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</si>
  <si>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</si>
  <si>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</si>
  <si>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</si>
  <si>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</si>
  <si>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</si>
  <si>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</si>
  <si>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</si>
  <si>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</si>
  <si>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</si>
  <si>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</si>
  <si>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</si>
  <si>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</si>
  <si>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</si>
  <si>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</si>
  <si>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</si>
  <si>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</si>
  <si>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</si>
  <si>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</si>
  <si>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</si>
  <si>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</si>
  <si>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</si>
  <si>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</si>
  <si>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</si>
  <si>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</si>
  <si>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</si>
  <si>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</si>
  <si>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</si>
  <si>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</si>
  <si>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</si>
  <si>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</si>
  <si>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</si>
  <si>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</si>
  <si>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</si>
  <si>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</si>
  <si>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</si>
  <si>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</si>
  <si>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</si>
  <si>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</si>
  <si>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</si>
  <si>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</si>
  <si>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</si>
  <si>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</si>
  <si>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</si>
  <si>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</si>
  <si>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</si>
  <si>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</si>
  <si>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</si>
  <si>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</si>
  <si>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</si>
  <si>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</si>
  <si>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</si>
  <si>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</si>
  <si>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</si>
  <si>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</si>
  <si>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</si>
  <si>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</si>
  <si>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</si>
  <si>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</si>
  <si>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</si>
  <si>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</si>
  <si>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</si>
  <si>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</si>
  <si>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</si>
  <si>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</si>
  <si>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</si>
  <si>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</si>
  <si>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</si>
  <si>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</si>
  <si>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</si>
  <si>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</si>
  <si>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</si>
  <si>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</si>
  <si>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</si>
  <si>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</si>
  <si>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</si>
  <si>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</si>
  <si>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</si>
  <si>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</si>
  <si>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</si>
  <si>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</si>
  <si>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</si>
  <si>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</si>
  <si>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</si>
  <si>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</si>
  <si>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</si>
  <si>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</si>
  <si>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</si>
  <si>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</si>
  <si>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</si>
  <si>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</si>
  <si>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</si>
  <si>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</si>
  <si>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</si>
  <si>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</si>
  <si>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</si>
  <si>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</si>
  <si>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</si>
  <si>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</si>
  <si>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</si>
  <si>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</si>
  <si>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</si>
  <si>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</si>
  <si>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</si>
  <si>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</si>
  <si>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</si>
  <si>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</si>
  <si>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</si>
  <si>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</si>
  <si>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</si>
  <si>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</si>
  <si>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</si>
  <si>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</si>
  <si>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</si>
  <si>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</si>
  <si>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</si>
  <si>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</si>
  <si>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</si>
  <si>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</si>
  <si>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</si>
  <si>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</si>
  <si>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</si>
  <si>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</si>
  <si>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</si>
  <si>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</si>
  <si>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</si>
  <si>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</si>
  <si>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</si>
  <si>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</si>
  <si>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</si>
  <si>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</si>
  <si>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</si>
  <si>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</si>
  <si>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</si>
  <si>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</si>
  <si>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</si>
  <si>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</si>
  <si>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</si>
  <si>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</si>
  <si>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</si>
  <si>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</si>
  <si>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</si>
  <si>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</si>
  <si>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</si>
  <si>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</si>
  <si>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</si>
  <si>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</si>
  <si>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</si>
  <si>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</si>
  <si>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</si>
  <si>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</si>
  <si>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</si>
  <si>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</si>
  <si>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</si>
  <si>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</si>
  <si>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</si>
  <si>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</si>
  <si>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</si>
  <si>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</si>
  <si>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</si>
  <si>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</si>
  <si>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</si>
  <si>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</si>
  <si>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</si>
  <si>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</si>
  <si>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</si>
  <si>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</si>
  <si>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</si>
  <si>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</si>
  <si>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</si>
  <si>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</si>
  <si>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</si>
  <si>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</si>
  <si>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</si>
  <si>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</si>
  <si>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</si>
  <si>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</si>
  <si>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</si>
  <si>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</si>
  <si>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</si>
  <si>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</si>
  <si>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</si>
  <si>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</si>
  <si>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</si>
  <si>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</si>
  <si>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</si>
  <si>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</si>
  <si>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</si>
  <si>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</si>
  <si>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</si>
  <si>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</si>
  <si>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</si>
  <si>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</si>
  <si>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</si>
  <si>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</si>
  <si>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</si>
  <si>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</si>
  <si>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</si>
  <si>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</si>
  <si>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</si>
  <si>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</si>
  <si>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</si>
  <si>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</si>
  <si>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</si>
  <si>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</si>
  <si>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</si>
  <si>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</si>
  <si>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</si>
  <si>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</si>
  <si>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</si>
  <si>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</si>
  <si>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</si>
  <si>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</si>
  <si>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</si>
  <si>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</si>
  <si>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</si>
  <si>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</si>
  <si>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</si>
  <si>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</si>
  <si>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</si>
  <si>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</si>
  <si>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</si>
  <si>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</si>
  <si>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</si>
  <si>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</si>
  <si>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</si>
  <si>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</si>
  <si>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</si>
  <si>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</si>
  <si>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</si>
  <si>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</si>
  <si>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</si>
  <si>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</si>
  <si>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</si>
  <si>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</si>
  <si>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</si>
  <si>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</si>
  <si>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</si>
  <si>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</si>
  <si>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</si>
  <si>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</si>
  <si>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</si>
  <si>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</si>
  <si>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</si>
  <si>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</si>
  <si>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</si>
  <si>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</si>
  <si>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</si>
  <si>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</si>
  <si>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</si>
  <si>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</si>
  <si>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</si>
  <si>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</si>
  <si>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</si>
  <si>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</si>
  <si>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</si>
  <si>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</si>
  <si>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</si>
  <si>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</si>
  <si>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</si>
  <si>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</si>
  <si>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</si>
  <si>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</si>
  <si>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</si>
  <si>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</si>
  <si>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</si>
  <si>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</si>
  <si>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</si>
  <si>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</si>
  <si>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</si>
  <si>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</si>
  <si>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</si>
  <si>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</si>
  <si>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</si>
  <si>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</si>
  <si>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</si>
  <si>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</si>
  <si>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</si>
  <si>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</si>
  <si>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</si>
  <si>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</si>
  <si>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</si>
  <si>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</si>
  <si>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</si>
  <si>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</si>
  <si>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</si>
  <si>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</si>
  <si>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</si>
  <si>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</si>
  <si>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</si>
  <si>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</si>
  <si>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</si>
  <si>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</si>
  <si>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</si>
  <si>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</si>
  <si>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</si>
  <si>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</si>
  <si>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</si>
  <si>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</si>
  <si>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</si>
  <si>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</si>
  <si>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</si>
  <si>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</si>
  <si>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</si>
  <si>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</si>
  <si>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</si>
  <si>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</si>
  <si>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</si>
  <si>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</si>
  <si>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</si>
  <si>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</si>
  <si>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</si>
  <si>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</si>
  <si>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</si>
  <si>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</si>
  <si>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</si>
  <si>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</si>
  <si>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</si>
  <si>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</si>
  <si>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</si>
  <si>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</si>
  <si>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</si>
  <si>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</si>
  <si>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</si>
  <si>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</si>
  <si>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</si>
  <si>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</si>
  <si>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</si>
  <si>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</si>
  <si>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</si>
  <si>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</si>
  <si>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</si>
  <si>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</si>
  <si>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</si>
  <si>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</si>
  <si>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</si>
  <si>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</si>
  <si>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</si>
  <si>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</si>
  <si>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</si>
  <si>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</si>
  <si>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</si>
  <si>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</si>
  <si>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</si>
  <si>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</si>
  <si>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</si>
  <si>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</si>
  <si>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</si>
  <si>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</si>
  <si>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</si>
  <si>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</si>
  <si>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</si>
  <si>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</si>
  <si>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</si>
  <si>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</si>
  <si>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</si>
  <si>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</si>
  <si>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</si>
  <si>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</si>
  <si>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</si>
  <si>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</si>
  <si>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</si>
  <si>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</si>
  <si>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</si>
  <si>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</si>
  <si>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</si>
  <si>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</si>
  <si>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</si>
  <si>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</si>
  <si>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</si>
  <si>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</si>
  <si>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</si>
  <si>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</si>
  <si>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</si>
  <si>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</si>
  <si>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</si>
  <si>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</si>
  <si>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</si>
  <si>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</si>
  <si>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</si>
  <si>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</si>
  <si>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</si>
  <si>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</si>
  <si>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</si>
  <si>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</si>
  <si>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</si>
  <si>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</si>
  <si>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</si>
  <si>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</si>
  <si>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</si>
  <si>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</si>
  <si>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</si>
  <si>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</si>
  <si>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</si>
  <si>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</si>
  <si>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</si>
  <si>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</si>
  <si>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</si>
  <si>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</si>
  <si>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</si>
  <si>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</si>
  <si>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</si>
  <si>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</si>
  <si>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</si>
  <si>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</si>
  <si>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</si>
  <si>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</si>
  <si>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</si>
  <si>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</si>
  <si>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</si>
  <si>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</si>
  <si>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</si>
  <si>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</si>
  <si>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</si>
  <si>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</si>
  <si>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</si>
  <si>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</si>
  <si>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</si>
  <si>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</si>
  <si>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</si>
  <si>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</si>
  <si>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</si>
  <si>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</si>
  <si>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</si>
  <si>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</si>
  <si>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</si>
  <si>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</si>
  <si>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</si>
  <si>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</si>
  <si>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</si>
  <si>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</si>
  <si>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</si>
  <si>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</si>
  <si>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</si>
  <si>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</si>
  <si>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</si>
  <si>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</si>
  <si>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</si>
  <si>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</si>
  <si>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</si>
  <si>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</si>
  <si>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</si>
  <si>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</si>
  <si>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</si>
  <si>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</si>
  <si>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</si>
  <si>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</si>
  <si>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</si>
  <si>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</si>
  <si>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</si>
  <si>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</si>
  <si>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</si>
  <si>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</si>
  <si>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</si>
  <si>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</si>
  <si>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</si>
  <si>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</si>
  <si>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</si>
  <si>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</si>
  <si>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</si>
  <si>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</si>
  <si>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</si>
  <si>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</si>
  <si>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</si>
  <si>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</si>
  <si>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</si>
  <si>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</si>
  <si>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</si>
  <si>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</si>
  <si>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</si>
  <si>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</si>
  <si>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</si>
  <si>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</si>
  <si>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</si>
  <si>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</si>
  <si>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</si>
  <si>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</si>
  <si>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</si>
  <si>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</si>
  <si>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</si>
  <si>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</si>
  <si>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</si>
  <si>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</si>
  <si>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</si>
  <si>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</si>
  <si>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</si>
  <si>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</si>
  <si>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</si>
  <si>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</si>
  <si>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</si>
  <si>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</si>
  <si>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</si>
  <si>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</si>
  <si>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</si>
  <si>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</si>
  <si>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</si>
  <si>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</si>
  <si>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</si>
  <si>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</si>
  <si>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</si>
  <si>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</si>
  <si>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</si>
  <si>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</si>
  <si>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</si>
  <si>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</si>
  <si>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</si>
  <si>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</si>
  <si>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</si>
  <si>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</si>
  <si>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</si>
  <si>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</si>
  <si>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</si>
  <si>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</si>
  <si>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</si>
  <si>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</si>
  <si>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</si>
  <si>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</si>
  <si>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</si>
  <si>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</si>
  <si>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</si>
  <si>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</si>
  <si>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</si>
  <si>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</si>
  <si>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</si>
  <si>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</si>
  <si>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</si>
  <si>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</si>
  <si>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</si>
  <si>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</si>
  <si>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</si>
  <si>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</si>
  <si>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</si>
  <si>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</si>
  <si>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</si>
  <si>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</si>
  <si>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</si>
  <si>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</si>
  <si>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</si>
  <si>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</si>
  <si>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</si>
  <si>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</si>
  <si>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</si>
  <si>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</si>
  <si>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</si>
  <si>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</si>
  <si>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</si>
  <si>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</si>
  <si>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</si>
  <si>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</si>
  <si>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</si>
  <si>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</si>
  <si>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</si>
  <si>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</si>
  <si>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</si>
  <si>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</si>
  <si>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</si>
  <si>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</si>
  <si>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</si>
  <si>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</si>
  <si>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</si>
  <si>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</si>
  <si>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</si>
  <si>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</si>
  <si>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</si>
  <si>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</si>
  <si>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</si>
  <si>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</si>
  <si>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</si>
  <si>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</si>
  <si>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</si>
  <si>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</si>
  <si>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</si>
  <si>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</si>
  <si>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</si>
  <si>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</si>
  <si>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</si>
  <si>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</si>
  <si>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</si>
  <si>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</si>
  <si>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</si>
  <si>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</si>
  <si>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</si>
  <si>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</si>
  <si>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</si>
  <si>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</si>
  <si>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</si>
  <si>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</si>
  <si>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</si>
  <si>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</si>
  <si>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</si>
  <si>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</si>
  <si>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</si>
  <si>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</si>
  <si>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</si>
  <si>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</si>
  <si>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</si>
  <si>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</si>
  <si>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</si>
  <si>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</si>
  <si>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</si>
  <si>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</si>
  <si>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</si>
  <si>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</si>
  <si>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</si>
  <si>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</si>
  <si>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</si>
  <si>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</si>
  <si>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</si>
  <si>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</si>
  <si>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</si>
  <si>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</si>
  <si>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</si>
  <si>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</si>
  <si>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</si>
  <si>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</si>
  <si>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</si>
  <si>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</si>
  <si>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</si>
  <si>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</si>
  <si>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</si>
  <si>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</si>
  <si>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</si>
  <si>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</si>
  <si>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</si>
  <si>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</si>
  <si>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</si>
  <si>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</si>
  <si>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</si>
  <si>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</si>
  <si>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</si>
  <si>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</si>
  <si>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</si>
  <si>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</si>
  <si>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</si>
  <si>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</si>
  <si>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</si>
  <si>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</si>
  <si>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</si>
  <si>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</si>
  <si>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</si>
  <si>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</si>
  <si>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</si>
  <si>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</si>
  <si>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</si>
  <si>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</si>
  <si>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</si>
  <si>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</si>
  <si>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</si>
  <si>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</si>
  <si>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</si>
  <si>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</si>
  <si>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</si>
  <si>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</si>
  <si>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</si>
  <si>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</si>
  <si>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</si>
  <si>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</si>
  <si>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</si>
  <si>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</si>
  <si>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</si>
  <si>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</si>
  <si>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</si>
  <si>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</si>
  <si>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</si>
  <si>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</si>
  <si>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</si>
  <si>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</si>
  <si>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</si>
  <si>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</si>
  <si>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</si>
  <si>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</si>
  <si>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</si>
  <si>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</si>
  <si>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</si>
  <si>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</si>
  <si>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</si>
  <si>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</si>
  <si>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</si>
  <si>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</si>
  <si>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</si>
  <si>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</si>
  <si>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</si>
  <si>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</si>
  <si>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</si>
  <si>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</si>
  <si>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</si>
  <si>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</si>
  <si>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</si>
  <si>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</si>
  <si>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</si>
  <si>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</si>
  <si>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</si>
  <si>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</si>
  <si>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</si>
  <si>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</si>
  <si>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</si>
  <si>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</si>
  <si>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</si>
  <si>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</si>
  <si>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</si>
  <si>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</si>
  <si>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</si>
  <si>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</si>
  <si>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</si>
  <si>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</si>
  <si>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</si>
  <si>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</si>
  <si>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</si>
  <si>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</si>
  <si>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</si>
  <si>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</si>
  <si>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</si>
  <si>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</si>
  <si>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</si>
  <si>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</si>
  <si>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</si>
  <si>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</si>
  <si>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</si>
  <si>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</si>
  <si>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</si>
  <si>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</si>
  <si>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</si>
  <si>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</si>
  <si>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</si>
  <si>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</si>
  <si>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</si>
  <si>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</si>
  <si>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</si>
  <si>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</si>
  <si>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</si>
  <si>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</si>
  <si>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</si>
  <si>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</si>
  <si>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</si>
  <si>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</si>
  <si>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</si>
  <si>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</si>
  <si>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</si>
  <si>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</si>
  <si>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</si>
  <si>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</si>
  <si>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</si>
  <si>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</si>
  <si>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</si>
  <si>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</si>
  <si>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</si>
  <si>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</si>
  <si>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</si>
  <si>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</si>
  <si>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</si>
  <si>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</si>
  <si>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</si>
  <si>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</si>
  <si>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</si>
  <si>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</si>
  <si>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</si>
  <si>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</si>
  <si>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</si>
  <si>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</si>
  <si>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</si>
  <si>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</si>
  <si>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</si>
  <si>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</si>
  <si>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</si>
  <si>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</si>
  <si>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</si>
  <si>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</si>
  <si>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</si>
  <si>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</si>
  <si>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</si>
  <si>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</si>
  <si>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</si>
  <si>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</si>
  <si>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</si>
  <si>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</si>
  <si>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</si>
  <si>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</si>
  <si>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</si>
  <si>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</si>
  <si>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</si>
  <si>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</si>
  <si>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</si>
  <si>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</si>
  <si>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</si>
  <si>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</si>
  <si>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</si>
  <si>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</si>
  <si>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</si>
  <si>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</si>
  <si>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</si>
  <si>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</si>
  <si>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</si>
  <si>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</si>
  <si>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</si>
  <si>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</si>
  <si>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</si>
  <si>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</si>
  <si>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</si>
  <si>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</si>
  <si>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</si>
  <si>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</si>
  <si>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</si>
  <si>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</si>
  <si>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</si>
  <si>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</si>
  <si>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</si>
  <si>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</si>
  <si>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</si>
  <si>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</si>
  <si>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</si>
  <si>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</si>
  <si>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</si>
  <si>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</si>
  <si>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</si>
  <si>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</si>
  <si>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</si>
  <si>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</si>
  <si>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</si>
  <si>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</si>
  <si>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</si>
  <si>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</si>
  <si>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</si>
  <si>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</si>
  <si>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</si>
  <si>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</si>
  <si>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</si>
  <si>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</si>
  <si>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</si>
  <si>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</si>
  <si>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</si>
  <si>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</si>
  <si>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</si>
  <si>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</si>
  <si>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</si>
  <si>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</si>
  <si>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</si>
  <si>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</si>
  <si>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</si>
  <si>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</si>
  <si>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</si>
  <si>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</si>
  <si>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</si>
  <si>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</si>
  <si>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</si>
  <si>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</si>
  <si>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</si>
  <si>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</si>
  <si>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</si>
  <si>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</si>
  <si>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</si>
  <si>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</si>
  <si>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</si>
  <si>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</si>
  <si>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</si>
  <si>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</si>
  <si>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</si>
  <si>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</si>
  <si>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</si>
  <si>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</si>
  <si>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</si>
  <si>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</si>
  <si>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</si>
  <si>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</si>
  <si>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</si>
  <si>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</si>
  <si>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</si>
  <si>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</si>
  <si>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</si>
  <si>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</si>
  <si>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</si>
  <si>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</si>
  <si>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</si>
  <si>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</si>
  <si>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</si>
  <si>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</si>
  <si>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</si>
  <si>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</si>
  <si>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</si>
  <si>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</si>
  <si>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</si>
  <si>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</si>
  <si>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</si>
  <si>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</si>
  <si>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</si>
  <si>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</si>
  <si>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</si>
  <si>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</si>
  <si>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</si>
  <si>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</si>
  <si>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</si>
  <si>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</si>
  <si>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</si>
  <si>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</si>
  <si>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</si>
  <si>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</si>
  <si>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</si>
  <si>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</si>
  <si>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</si>
  <si>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</si>
  <si>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</si>
  <si>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</si>
  <si>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</si>
  <si>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</si>
  <si>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</si>
  <si>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</si>
  <si>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</si>
  <si>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</si>
  <si>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</si>
  <si>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</si>
  <si>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</si>
  <si>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</si>
  <si>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</si>
  <si>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</si>
  <si>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</si>
  <si>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</si>
  <si>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</si>
  <si>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</si>
  <si>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</si>
  <si>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</si>
  <si>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</si>
  <si>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</si>
  <si>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</si>
  <si>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</si>
  <si>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</si>
  <si>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</si>
  <si>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</si>
  <si>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</si>
  <si>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</si>
  <si>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</si>
  <si>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</si>
  <si>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</si>
  <si>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</si>
  <si>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</si>
  <si>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</si>
  <si>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</si>
  <si>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</si>
  <si>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</si>
  <si>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</si>
  <si>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</si>
  <si>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</si>
  <si>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</si>
  <si>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</si>
  <si>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</si>
  <si>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</si>
  <si>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</si>
  <si>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</si>
  <si>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</si>
  <si>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</si>
  <si>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</si>
  <si>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</si>
  <si>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</si>
  <si>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</si>
  <si>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</si>
  <si>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</si>
  <si>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</si>
  <si>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</si>
  <si>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</si>
  <si>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</si>
  <si>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</si>
  <si>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</si>
  <si>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</si>
  <si>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</si>
  <si>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</si>
  <si>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</si>
  <si>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</si>
  <si>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</si>
  <si>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</si>
  <si>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</si>
  <si>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</si>
  <si>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</si>
  <si>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</si>
  <si>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</si>
  <si>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</si>
  <si>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</si>
  <si>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</si>
  <si>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</si>
  <si>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</si>
  <si>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</si>
  <si>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</si>
  <si>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</si>
  <si>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</si>
  <si>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</si>
  <si>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</si>
  <si>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</si>
  <si>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</si>
  <si>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</si>
  <si>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</si>
  <si>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</si>
  <si>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</si>
  <si>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</si>
  <si>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</si>
  <si>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</si>
  <si>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</si>
  <si>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</si>
  <si>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</si>
  <si>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</si>
  <si>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</si>
  <si>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</si>
  <si>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</si>
  <si>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</si>
  <si>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</si>
  <si>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</si>
  <si>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</si>
  <si>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</si>
  <si>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</si>
  <si>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</si>
  <si>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</si>
  <si>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</si>
  <si>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</si>
  <si>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</si>
  <si>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</si>
  <si>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</si>
  <si>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</si>
  <si>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</si>
  <si>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</si>
  <si>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</si>
  <si>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</si>
  <si>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</si>
  <si>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</si>
  <si>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</si>
  <si>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</si>
  <si>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</si>
  <si>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</si>
  <si>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</si>
  <si>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</si>
  <si>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</si>
  <si>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</si>
  <si>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</si>
  <si>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</si>
  <si>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</si>
  <si>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</si>
  <si>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</si>
  <si>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</si>
  <si>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</si>
  <si>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</si>
  <si>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</si>
  <si>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</si>
  <si>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</si>
  <si>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</si>
  <si>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</si>
  <si>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</si>
  <si>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</si>
  <si>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</si>
  <si>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</si>
  <si>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</si>
  <si>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</si>
  <si>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</si>
  <si>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</si>
  <si>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</si>
  <si>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</si>
  <si>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</si>
  <si>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</si>
  <si>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</si>
  <si>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</si>
  <si>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</si>
  <si>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</si>
  <si>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</si>
  <si>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</si>
  <si>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</si>
  <si>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</si>
  <si>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</si>
  <si>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</si>
  <si>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</si>
  <si>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</si>
  <si>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</si>
  <si>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</si>
  <si>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</si>
  <si>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</si>
  <si>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</si>
  <si>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</si>
  <si>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</si>
  <si>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</si>
  <si>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</si>
  <si>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</si>
  <si>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</si>
  <si>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</si>
  <si>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</si>
  <si>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</si>
  <si>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</si>
  <si>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</si>
  <si>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</si>
  <si>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</si>
  <si>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</si>
  <si>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</si>
  <si>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</si>
  <si>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</si>
  <si>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</si>
  <si>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</si>
  <si>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</si>
  <si>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</si>
  <si>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</si>
  <si>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</si>
  <si>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</si>
  <si>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</si>
  <si>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</si>
  <si>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</si>
  <si>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</si>
  <si>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</si>
  <si>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</si>
  <si>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</si>
  <si>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</si>
  <si>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</si>
  <si>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</si>
  <si>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</si>
  <si>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</si>
  <si>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</si>
  <si>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</si>
  <si>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</si>
  <si>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</si>
  <si>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</si>
  <si>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</si>
  <si>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</si>
  <si>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</si>
  <si>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</si>
  <si>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</si>
  <si>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</si>
  <si>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</si>
  <si>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</si>
  <si>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</si>
  <si>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</si>
  <si>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</si>
  <si>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</si>
  <si>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</si>
  <si>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</si>
  <si>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</si>
  <si>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</si>
  <si>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</si>
  <si>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</si>
  <si>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</si>
  <si>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</si>
  <si>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</si>
  <si>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</si>
  <si>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</si>
  <si>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</si>
  <si>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</si>
  <si>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</si>
  <si>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</si>
  <si>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</si>
  <si>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</si>
  <si>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</si>
  <si>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</si>
  <si>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</si>
  <si>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</si>
  <si>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</si>
  <si>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</si>
  <si>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</si>
  <si>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</si>
  <si>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</si>
  <si>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</si>
  <si>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</si>
  <si>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</si>
  <si>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</si>
  <si>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</si>
  <si>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</si>
  <si>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</si>
  <si>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</si>
  <si>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</si>
  <si>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</si>
  <si>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</si>
  <si>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</si>
  <si>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</si>
  <si>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</si>
  <si>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</si>
  <si>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</si>
  <si>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</si>
  <si>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</si>
  <si>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</si>
  <si>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</si>
  <si>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</si>
  <si>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</si>
  <si>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</si>
  <si>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</si>
  <si>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</si>
  <si>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</si>
  <si>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</si>
  <si>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</si>
  <si>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</si>
  <si>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</si>
  <si>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</si>
  <si>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</si>
  <si>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</si>
  <si>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</si>
  <si>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</si>
  <si>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</si>
  <si>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</si>
  <si>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</si>
  <si>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</si>
  <si>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</si>
  <si>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</si>
  <si>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</si>
  <si>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</si>
  <si>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</si>
  <si>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</si>
  <si>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</si>
  <si>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</si>
  <si>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</si>
  <si>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</si>
  <si>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</si>
  <si>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</si>
  <si>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</si>
  <si>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</si>
  <si>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</si>
  <si>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</si>
  <si>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</si>
  <si>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</si>
  <si>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</si>
  <si>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</si>
  <si>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</si>
  <si>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</si>
  <si>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</si>
  <si>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</si>
  <si>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</si>
  <si>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</si>
  <si>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</si>
  <si>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</si>
  <si>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</si>
  <si>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</si>
  <si>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</si>
  <si>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</si>
  <si>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</si>
  <si>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</si>
  <si>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</si>
  <si>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</si>
  <si>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</si>
  <si>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</si>
  <si>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</si>
  <si>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</si>
  <si>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</si>
  <si>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</si>
  <si>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</si>
  <si>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</si>
  <si>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</si>
  <si>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</si>
  <si>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</si>
  <si>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</si>
  <si>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</si>
  <si>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</si>
  <si>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</si>
  <si>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</si>
  <si>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</si>
  <si>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</si>
  <si>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</si>
  <si>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</si>
  <si>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</si>
  <si>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</si>
  <si>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</si>
  <si>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</si>
  <si>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</si>
  <si>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</si>
  <si>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</si>
  <si>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</si>
  <si>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</si>
  <si>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</si>
  <si>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</si>
  <si>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</si>
  <si>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</si>
  <si>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</si>
  <si>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</si>
  <si>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</si>
  <si>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</si>
  <si>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</si>
  <si>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</si>
  <si>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</si>
  <si>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</si>
  <si>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</si>
  <si>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</si>
  <si>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</si>
  <si>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</si>
  <si>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</si>
  <si>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</si>
  <si>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</si>
  <si>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</si>
  <si>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</si>
  <si>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</si>
  <si>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</si>
  <si>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</si>
  <si>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</si>
  <si>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</si>
  <si>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</si>
  <si>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</si>
  <si>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</si>
  <si>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</si>
  <si>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</si>
  <si>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</si>
  <si>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</si>
  <si>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</si>
  <si>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</si>
  <si>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</si>
  <si>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</si>
  <si>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</si>
  <si>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</si>
  <si>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</si>
  <si>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</si>
  <si>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</si>
  <si>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</si>
  <si>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</si>
  <si>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</si>
  <si>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</si>
  <si>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</si>
  <si>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</si>
  <si>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</si>
  <si>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</si>
  <si>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</si>
  <si>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</si>
  <si>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</si>
  <si>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</si>
  <si>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</si>
  <si>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</si>
  <si>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</si>
  <si>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</si>
  <si>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</si>
  <si>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</si>
  <si>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</si>
  <si>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</si>
  <si>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</si>
  <si>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</si>
  <si>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</si>
  <si>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</si>
  <si>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</si>
  <si>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</si>
  <si>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</si>
  <si>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</si>
  <si>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</si>
  <si>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</si>
  <si>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</si>
  <si>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</si>
  <si>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</si>
  <si>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</si>
  <si>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</si>
  <si>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</si>
  <si>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</si>
  <si>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</si>
  <si>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</si>
  <si>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</si>
  <si>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</si>
  <si>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</si>
  <si>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</si>
  <si>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</si>
  <si>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</si>
  <si>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</si>
  <si>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</si>
  <si>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</si>
  <si>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</si>
  <si>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</si>
  <si>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</si>
  <si>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</si>
  <si>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</si>
  <si>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</si>
  <si>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</si>
  <si>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</si>
  <si>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</si>
  <si>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</si>
  <si>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</si>
  <si>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</si>
  <si>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</si>
  <si>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</si>
  <si>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</si>
  <si>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</si>
  <si>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</si>
  <si>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</si>
  <si>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</si>
  <si>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</si>
  <si>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</si>
  <si>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</si>
  <si>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</si>
  <si>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</si>
  <si>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</si>
  <si>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</si>
  <si>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</si>
  <si>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</si>
  <si>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</si>
  <si>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</si>
  <si>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</si>
  <si>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</si>
  <si>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</si>
  <si>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</si>
  <si>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</si>
  <si>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</si>
  <si>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</si>
  <si>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</si>
  <si>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</si>
  <si>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</si>
  <si>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</si>
  <si>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</si>
  <si>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</si>
  <si>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</si>
  <si>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</si>
  <si>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</si>
  <si>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</si>
  <si>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</si>
  <si>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</si>
  <si>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</si>
  <si>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</si>
  <si>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</si>
  <si>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</si>
  <si>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</si>
  <si>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</si>
  <si>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</si>
  <si>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</si>
  <si>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</si>
  <si>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</si>
  <si>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</si>
  <si>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</si>
  <si>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</si>
  <si>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</si>
  <si>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</si>
  <si>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</si>
  <si>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</si>
  <si>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</si>
  <si>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</si>
  <si>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</si>
  <si>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</si>
  <si>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</si>
  <si>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</si>
  <si>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</si>
  <si>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</si>
  <si>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</si>
  <si>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</si>
  <si>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</si>
  <si>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</si>
  <si>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</si>
  <si>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</si>
  <si>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</si>
  <si>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</si>
  <si>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</si>
  <si>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</si>
  <si>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</si>
  <si>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</si>
  <si>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</si>
  <si>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</si>
  <si>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</si>
  <si>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</si>
  <si>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</si>
  <si>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</si>
  <si>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</si>
  <si>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</si>
  <si>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</si>
  <si>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</si>
  <si>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</si>
  <si>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</si>
  <si>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</si>
  <si>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</si>
  <si>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</si>
  <si>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</si>
  <si>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</si>
  <si>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</si>
  <si>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</si>
  <si>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</si>
  <si>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</si>
  <si>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</si>
  <si>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</si>
  <si>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</si>
  <si>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</si>
  <si>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</si>
  <si>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</si>
  <si>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</si>
  <si>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</si>
  <si>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</si>
  <si>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</si>
  <si>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</si>
  <si>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</si>
  <si>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</si>
  <si>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</si>
  <si>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</si>
  <si>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</si>
  <si>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</si>
  <si>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</si>
  <si>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</si>
  <si>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</si>
  <si>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</si>
  <si>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</si>
  <si>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</si>
  <si>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</si>
  <si>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</si>
  <si>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</si>
  <si>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</si>
  <si>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</si>
  <si>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</si>
  <si>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</si>
  <si>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</si>
  <si>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</si>
  <si>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</si>
  <si>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</si>
  <si>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</si>
  <si>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</si>
  <si>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</si>
  <si>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</si>
  <si>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</si>
  <si>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</si>
  <si>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</si>
  <si>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</si>
  <si>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</si>
  <si>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</si>
  <si>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</si>
  <si>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</si>
  <si>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</si>
  <si>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</si>
  <si>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</si>
  <si>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</si>
  <si>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</si>
  <si>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</si>
  <si>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</si>
  <si>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</si>
  <si>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</si>
  <si>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</si>
  <si>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</si>
  <si>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</si>
  <si>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</si>
  <si>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</si>
  <si>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</si>
  <si>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</si>
  <si>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</si>
  <si>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</si>
  <si>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</si>
  <si>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</si>
  <si>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</si>
  <si>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</si>
  <si>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</si>
  <si>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</si>
  <si>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</si>
  <si>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</si>
  <si>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</si>
  <si>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</si>
  <si>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</si>
  <si>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</si>
  <si>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</si>
  <si>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</si>
  <si>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</si>
  <si>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</si>
  <si>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</si>
  <si>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</si>
  <si>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</si>
  <si>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</si>
  <si>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</si>
  <si>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</si>
  <si>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</si>
  <si>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</si>
  <si>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</si>
  <si>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</si>
  <si>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</si>
  <si>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</si>
  <si>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</si>
  <si>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</si>
  <si>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</si>
  <si>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</si>
  <si>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</si>
  <si>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</si>
  <si>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</si>
  <si>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</si>
  <si>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</si>
  <si>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</si>
  <si>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</si>
  <si>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</si>
  <si>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</si>
  <si>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</si>
  <si>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</si>
  <si>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</si>
  <si>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</si>
  <si>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</si>
  <si>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</si>
  <si>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</si>
  <si>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</si>
  <si>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</si>
  <si>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</si>
  <si>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</si>
  <si>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</si>
  <si>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</si>
  <si>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</si>
  <si>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</si>
  <si>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</si>
  <si>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</si>
  <si>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</si>
  <si>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</si>
  <si>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</si>
  <si>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</si>
  <si>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</si>
  <si>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</si>
  <si>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</si>
  <si>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</si>
  <si>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</si>
  <si>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</si>
  <si>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</si>
  <si>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</si>
  <si>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</si>
  <si>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</si>
  <si>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</si>
  <si>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</si>
  <si>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</si>
  <si>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</si>
  <si>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</si>
  <si>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</si>
  <si>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</si>
  <si>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</si>
  <si>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</si>
  <si>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</si>
  <si>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</si>
  <si>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</si>
  <si>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</si>
  <si>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</si>
  <si>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</si>
  <si>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</si>
  <si>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</si>
  <si>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</si>
  <si>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</si>
  <si>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</si>
  <si>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</si>
  <si>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</si>
  <si>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</si>
  <si>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</si>
  <si>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</si>
  <si>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</si>
  <si>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</si>
  <si>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</si>
  <si>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</si>
  <si>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</si>
  <si>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</si>
  <si>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</si>
  <si>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</si>
  <si>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</si>
  <si>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</si>
  <si>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</si>
  <si>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</si>
  <si>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</si>
  <si>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</si>
  <si>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</si>
  <si>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</si>
  <si>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</si>
  <si>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</si>
  <si>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</si>
  <si>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</si>
  <si>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</si>
  <si>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</si>
  <si>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</si>
  <si>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</si>
  <si>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</si>
  <si>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</si>
  <si>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</si>
  <si>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</si>
  <si>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</si>
  <si>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</si>
  <si>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</si>
  <si>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</si>
  <si>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</si>
  <si>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</si>
  <si>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</si>
  <si>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</si>
  <si>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</si>
  <si>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</si>
  <si>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</si>
  <si>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</si>
  <si>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</si>
  <si>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</si>
  <si>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</si>
  <si>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</si>
  <si>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</si>
  <si>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</si>
  <si>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</si>
  <si>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</si>
  <si>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</si>
  <si>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</si>
  <si>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</si>
  <si>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</si>
  <si>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</si>
  <si>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</si>
  <si>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</si>
  <si>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</si>
  <si>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</si>
  <si>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</si>
  <si>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</si>
  <si>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</si>
  <si>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</si>
  <si>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</si>
  <si>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</si>
  <si>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</si>
  <si>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</si>
  <si>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</si>
  <si>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</si>
  <si>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</si>
  <si>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</si>
  <si>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</si>
  <si>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</si>
  <si>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</si>
  <si>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</si>
  <si>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</si>
  <si>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</si>
  <si>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</si>
  <si>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</si>
  <si>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</si>
  <si>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</si>
  <si>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</si>
  <si>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</si>
  <si>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</si>
  <si>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</si>
  <si>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</si>
  <si>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</si>
  <si>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</si>
  <si>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</si>
  <si>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</si>
  <si>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</si>
  <si>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</si>
  <si>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</si>
  <si>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</si>
  <si>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</si>
  <si>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</si>
  <si>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</si>
  <si>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</si>
  <si>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</si>
  <si>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</si>
  <si>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</si>
  <si>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</si>
  <si>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</si>
  <si>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</si>
  <si>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</si>
  <si>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</si>
  <si>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</si>
  <si>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</si>
  <si>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</si>
  <si>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</si>
  <si>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</si>
  <si>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</si>
  <si>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</si>
  <si>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</si>
  <si>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</si>
  <si>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</si>
  <si>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</si>
  <si>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</si>
  <si>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</si>
  <si>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</si>
  <si>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</si>
  <si>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</si>
  <si>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</si>
  <si>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</si>
  <si>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</si>
  <si>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</si>
  <si>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</si>
  <si>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</si>
  <si>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</si>
  <si>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</si>
  <si>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</si>
  <si>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</si>
  <si>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</si>
  <si>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</si>
  <si>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</si>
  <si>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</si>
  <si>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</si>
  <si>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</si>
  <si>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</si>
  <si>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</si>
  <si>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</si>
  <si>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</si>
  <si>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</si>
  <si>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</si>
  <si>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</si>
  <si>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</si>
  <si>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</si>
  <si>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</si>
  <si>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</si>
  <si>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</si>
  <si>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</si>
  <si>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</si>
  <si>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</si>
  <si>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</si>
  <si>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</si>
  <si>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</si>
  <si>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</si>
  <si>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</si>
  <si>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</si>
  <si>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</si>
  <si>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</si>
  <si>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</si>
  <si>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</si>
  <si>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</si>
  <si>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</si>
  <si>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</si>
  <si>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</si>
  <si>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</si>
  <si>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</si>
  <si>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</si>
  <si>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</si>
  <si>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</si>
  <si>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</si>
  <si>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</si>
  <si>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</si>
  <si>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</si>
  <si>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</si>
  <si>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</si>
  <si>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</si>
  <si>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</si>
  <si>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</si>
  <si>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</si>
  <si>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</si>
  <si>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</si>
  <si>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</si>
  <si>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</si>
  <si>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</si>
  <si>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</si>
  <si>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</si>
  <si>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</si>
  <si>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</si>
  <si>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</si>
  <si>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</si>
  <si>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</si>
  <si>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</si>
  <si>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</si>
  <si>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</si>
  <si>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</si>
  <si>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</si>
  <si>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</si>
  <si>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</si>
  <si>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</si>
  <si>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</si>
  <si>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</si>
  <si>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</si>
  <si>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</si>
  <si>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</si>
  <si>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</si>
  <si>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</si>
  <si>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</si>
  <si>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</si>
  <si>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</si>
  <si>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</si>
  <si>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</si>
  <si>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</si>
  <si>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</si>
  <si>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</si>
  <si>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</si>
  <si>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</si>
  <si>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</si>
  <si>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</si>
  <si>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</si>
  <si>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</si>
  <si>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</si>
  <si>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</si>
  <si>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</si>
  <si>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</si>
  <si>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</si>
  <si>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</si>
  <si>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</si>
  <si>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</si>
  <si>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</si>
  <si>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</si>
  <si>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</si>
  <si>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</si>
  <si>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</si>
  <si>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</si>
  <si>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</si>
  <si>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</si>
  <si>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</si>
  <si>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</si>
  <si>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</si>
  <si>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</si>
  <si>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</si>
  <si>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</si>
  <si>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</si>
  <si>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</si>
  <si>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</si>
  <si>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</si>
  <si>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</si>
  <si>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</si>
  <si>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</si>
  <si>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</si>
  <si>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</si>
  <si>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</si>
  <si>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</si>
  <si>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</si>
  <si>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</si>
  <si>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</si>
  <si>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</si>
  <si>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</si>
  <si>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</si>
  <si>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</si>
  <si>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</si>
  <si>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</si>
  <si>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</si>
  <si>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</si>
  <si>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</si>
  <si>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</si>
  <si>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</si>
  <si>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</si>
  <si>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</si>
  <si>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</si>
  <si>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</si>
  <si>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</si>
  <si>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</si>
  <si>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</si>
  <si>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</si>
  <si>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</si>
  <si>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</si>
  <si>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</si>
  <si>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</si>
  <si>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</si>
  <si>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</si>
  <si>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</si>
  <si>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</si>
  <si>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</si>
  <si>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</si>
  <si>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</si>
  <si>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</si>
  <si>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</si>
  <si>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</si>
  <si>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</si>
  <si>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</si>
  <si>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</si>
  <si>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</si>
  <si>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</si>
  <si>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</si>
  <si>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</si>
  <si>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</si>
  <si>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</si>
  <si>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</si>
  <si>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</si>
  <si>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</si>
  <si>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</si>
  <si>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</si>
  <si>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</si>
  <si>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</si>
  <si>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</si>
  <si>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</si>
  <si>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</si>
  <si>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</si>
  <si>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</si>
  <si>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</si>
  <si>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</si>
  <si>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</si>
  <si>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</si>
  <si>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</si>
  <si>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</si>
  <si>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</si>
  <si>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</si>
  <si>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</si>
  <si>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</si>
  <si>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</si>
  <si>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</si>
  <si>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</si>
  <si>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</si>
  <si>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</si>
  <si>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</si>
  <si>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</si>
  <si>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</si>
  <si>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</si>
  <si>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</si>
  <si>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</si>
  <si>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</si>
  <si>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</si>
  <si>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</si>
  <si>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</si>
  <si>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</si>
  <si>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</si>
  <si>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</si>
  <si>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</si>
  <si>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</si>
  <si>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</si>
  <si>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</si>
  <si>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</si>
  <si>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</si>
  <si>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</si>
  <si>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</si>
  <si>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</si>
  <si>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</si>
  <si>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</si>
  <si>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</si>
  <si>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</si>
  <si>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</si>
  <si>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</si>
  <si>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</si>
  <si>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</si>
  <si>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</si>
  <si>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</si>
  <si>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</si>
  <si>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</si>
  <si>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</si>
  <si>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</si>
  <si>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</si>
  <si>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</si>
  <si>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</si>
  <si>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</si>
  <si>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</si>
  <si>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</si>
  <si>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</si>
  <si>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</si>
  <si>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</si>
  <si>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</si>
  <si>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</si>
  <si>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</si>
  <si>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</si>
  <si>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</si>
  <si>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</si>
  <si>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</si>
  <si>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</si>
  <si>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</si>
  <si>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</si>
  <si>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</si>
  <si>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</si>
  <si>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</si>
  <si>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</si>
  <si>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</si>
  <si>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</si>
  <si>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</si>
  <si>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</si>
  <si>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</si>
  <si>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</si>
  <si>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</si>
  <si>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</si>
  <si>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</si>
  <si>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</si>
  <si>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</si>
  <si>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</si>
  <si>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</si>
  <si>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</si>
  <si>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</si>
  <si>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</si>
  <si>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</si>
  <si>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</si>
  <si>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</si>
  <si>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</si>
  <si>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</si>
  <si>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</si>
  <si>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</si>
  <si>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</si>
  <si>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</si>
  <si>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</si>
  <si>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</si>
  <si>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</si>
  <si>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</si>
  <si>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</si>
  <si>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</si>
  <si>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</si>
  <si>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</si>
  <si>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</si>
  <si>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</si>
  <si>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</si>
  <si>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</si>
  <si>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</si>
  <si>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</si>
  <si>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</si>
  <si>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</si>
  <si>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</si>
  <si>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</si>
  <si>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</si>
  <si>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</si>
  <si>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</si>
  <si>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</si>
  <si>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</si>
  <si>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</si>
  <si>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</si>
  <si>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</si>
  <si>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</si>
  <si>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</si>
  <si>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</si>
  <si>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</si>
  <si>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</si>
  <si>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</si>
  <si>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</si>
  <si>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</si>
  <si>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</si>
  <si>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</si>
  <si>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</si>
  <si>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</si>
  <si>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</si>
  <si>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</si>
  <si>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</si>
  <si>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</si>
  <si>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</si>
  <si>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</si>
  <si>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</si>
  <si>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</si>
  <si>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</si>
  <si>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</si>
  <si>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</si>
  <si>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</si>
  <si>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</si>
  <si>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</si>
  <si>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</si>
  <si>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</si>
  <si>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</si>
  <si>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</si>
  <si>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</si>
  <si>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</si>
  <si>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</si>
  <si>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</si>
  <si>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</si>
  <si>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</si>
  <si>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</si>
  <si>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</si>
  <si>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</si>
  <si>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</si>
  <si>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</si>
  <si>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</si>
  <si>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</si>
  <si>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</si>
  <si>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</si>
  <si>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</si>
  <si>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</si>
  <si>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</si>
  <si>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</si>
  <si>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</si>
  <si>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</si>
  <si>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</si>
  <si>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</si>
  <si>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</si>
  <si>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</si>
  <si>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</si>
  <si>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</si>
  <si>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</si>
  <si>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</si>
  <si>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</si>
  <si>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</si>
  <si>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</si>
  <si>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</si>
  <si>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</si>
  <si>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</si>
  <si>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</si>
  <si>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</si>
  <si>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</si>
  <si>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</si>
  <si>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</si>
  <si>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</si>
  <si>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</si>
  <si>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</si>
  <si>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</si>
  <si>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</si>
  <si>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</si>
  <si>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</si>
  <si>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</si>
  <si>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</si>
  <si>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</si>
  <si>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</si>
  <si>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</si>
  <si>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</si>
  <si>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</si>
  <si>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</si>
  <si>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</si>
  <si>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</si>
  <si>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</si>
  <si>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</si>
  <si>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</si>
  <si>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</si>
  <si>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</si>
  <si>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</si>
  <si>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</si>
  <si>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</si>
  <si>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</si>
  <si>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</si>
  <si>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</si>
  <si>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</si>
  <si>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</si>
  <si>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</si>
  <si>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</si>
  <si>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</si>
  <si>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</si>
  <si>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</si>
  <si>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</si>
  <si>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</si>
  <si>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</si>
  <si>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</si>
  <si>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</si>
  <si>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</si>
  <si>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</si>
  <si>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</si>
  <si>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</si>
  <si>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</si>
  <si>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</si>
  <si>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</si>
  <si>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</si>
  <si>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</si>
  <si>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</si>
  <si>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</si>
  <si>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</si>
  <si>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</si>
  <si>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</si>
  <si>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</si>
  <si>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</si>
  <si>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</si>
  <si>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</si>
  <si>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</si>
  <si>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</si>
  <si>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</si>
  <si>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</si>
  <si>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</si>
  <si>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</si>
  <si>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</si>
  <si>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</si>
  <si>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</si>
  <si>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</si>
  <si>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</si>
  <si>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</si>
  <si>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</si>
  <si>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</si>
  <si>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</si>
  <si>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</si>
  <si>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</si>
  <si>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</si>
  <si>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</si>
  <si>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</si>
  <si>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</si>
  <si>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</si>
  <si>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</si>
  <si>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</si>
  <si>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</si>
  <si>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</si>
  <si>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</si>
  <si>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</si>
  <si>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</si>
  <si>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</si>
  <si>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</si>
  <si>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</si>
  <si>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</si>
  <si>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</si>
  <si>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</si>
  <si>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</si>
  <si>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</si>
  <si>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</si>
  <si>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</si>
  <si>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</si>
  <si>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</si>
  <si>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</si>
  <si>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</si>
  <si>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</si>
  <si>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</si>
  <si>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</si>
  <si>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</si>
  <si>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</si>
  <si>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</si>
  <si>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</si>
  <si>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</si>
  <si>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</si>
  <si>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</si>
  <si>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</si>
  <si>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</si>
  <si>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</si>
  <si>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</si>
  <si>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</si>
  <si>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</si>
  <si>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</si>
  <si>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</si>
  <si>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</si>
  <si>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</si>
  <si>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</si>
  <si>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</si>
  <si>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</si>
  <si>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</si>
  <si>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</si>
  <si>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</si>
  <si>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</si>
  <si>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</si>
  <si>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</si>
  <si>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</si>
  <si>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</si>
  <si>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</si>
  <si>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</si>
  <si>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</si>
  <si>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</si>
  <si>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</si>
  <si>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</si>
  <si>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</si>
  <si>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</si>
  <si>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</si>
  <si>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</si>
  <si>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</si>
  <si>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</si>
  <si>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</si>
  <si>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</si>
  <si>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</si>
  <si>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</si>
  <si>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</si>
  <si>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</si>
  <si>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</si>
  <si>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</si>
  <si>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</si>
  <si>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</si>
  <si>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</si>
  <si>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</si>
  <si>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</si>
  <si>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</si>
  <si>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</si>
  <si>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</si>
  <si>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</si>
  <si>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</si>
  <si>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</si>
  <si>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</si>
  <si>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</si>
  <si>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</si>
  <si>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</si>
  <si>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</si>
  <si>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</si>
  <si>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</si>
  <si>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</si>
  <si>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</si>
  <si>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</si>
  <si>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</si>
  <si>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</si>
  <si>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</si>
  <si>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</si>
  <si>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</si>
  <si>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</si>
  <si>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</si>
  <si>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</si>
  <si>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</si>
  <si>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</si>
  <si>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</si>
  <si>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</si>
  <si>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</si>
  <si>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</si>
  <si>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</si>
  <si>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</si>
  <si>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</si>
  <si>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</si>
  <si>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</si>
  <si>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</si>
  <si>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</si>
  <si>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</si>
  <si>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</si>
  <si>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</si>
  <si>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</si>
  <si>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</si>
  <si>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</si>
  <si>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</si>
  <si>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</si>
  <si>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</si>
  <si>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</si>
  <si>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</si>
  <si>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</si>
  <si>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</si>
  <si>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</si>
  <si>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</si>
  <si>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</si>
  <si>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</si>
  <si>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</si>
  <si>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</si>
  <si>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</si>
  <si>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</si>
  <si>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</si>
  <si>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</si>
  <si>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</si>
  <si>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</si>
  <si>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</si>
  <si>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</si>
  <si>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</si>
  <si>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</si>
  <si>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</si>
  <si>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</si>
  <si>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</si>
  <si>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</si>
  <si>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</si>
  <si>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</si>
  <si>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</si>
  <si>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</si>
  <si>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</si>
  <si>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</si>
  <si>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</si>
  <si>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</si>
  <si>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</si>
  <si>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</si>
  <si>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</si>
  <si>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</si>
  <si>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</si>
  <si>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</si>
  <si>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</si>
  <si>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</si>
  <si>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</si>
  <si>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</si>
  <si>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</si>
  <si>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</si>
  <si>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</si>
  <si>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</si>
  <si>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</si>
  <si>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</si>
  <si>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</si>
  <si>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</si>
  <si>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</si>
  <si>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</si>
  <si>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</si>
  <si>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</si>
  <si>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</si>
  <si>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</si>
  <si>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</si>
  <si>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</si>
  <si>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</si>
  <si>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</si>
  <si>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</si>
  <si>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</si>
  <si>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</si>
  <si>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</si>
  <si>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</si>
  <si>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</si>
  <si>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</si>
  <si>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</si>
  <si>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</si>
  <si>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</si>
  <si>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</si>
  <si>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</si>
  <si>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</si>
  <si>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</si>
  <si>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</si>
  <si>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</si>
  <si>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</si>
  <si>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</si>
  <si>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</si>
  <si>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</si>
  <si>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</si>
  <si>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</si>
  <si>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</si>
  <si>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</si>
  <si>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</si>
  <si>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</si>
  <si>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</si>
  <si>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</si>
  <si>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</si>
  <si>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</si>
  <si>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</si>
  <si>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</si>
  <si>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</si>
  <si>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</si>
  <si>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</si>
  <si>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</si>
  <si>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</si>
  <si>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</si>
  <si>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</si>
  <si>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</si>
  <si>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</si>
  <si>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</si>
  <si>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</si>
  <si>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</si>
  <si>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</si>
  <si>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</si>
  <si>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</si>
  <si>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</si>
  <si>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</si>
  <si>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</si>
  <si>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</si>
  <si>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</si>
  <si>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</si>
  <si>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</si>
  <si>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</si>
  <si>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</si>
  <si>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</si>
  <si>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</si>
  <si>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</si>
  <si>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</si>
  <si>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</si>
  <si>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</si>
  <si>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</si>
  <si>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</si>
  <si>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</si>
  <si>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</si>
  <si>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</si>
  <si>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</si>
  <si>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</si>
  <si>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</si>
  <si>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</si>
  <si>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</si>
  <si>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</si>
  <si>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</si>
  <si>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</si>
  <si>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</si>
  <si>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</si>
  <si>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</si>
  <si>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</si>
  <si>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</si>
  <si>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</si>
  <si>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</si>
  <si>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</si>
  <si>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</si>
  <si>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</si>
  <si>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</si>
  <si>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</si>
  <si>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</si>
  <si>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</si>
  <si>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</si>
  <si>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</si>
  <si>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</si>
  <si>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</si>
  <si>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</si>
  <si>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</si>
  <si>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</si>
  <si>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</si>
  <si>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</si>
  <si>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</si>
  <si>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</si>
  <si>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</si>
  <si>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</si>
  <si>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</si>
  <si>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</si>
  <si>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</si>
  <si>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</si>
  <si>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</si>
  <si>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</si>
  <si>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</si>
  <si>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</si>
  <si>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</si>
  <si>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</si>
  <si>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</si>
  <si>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</si>
  <si>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</si>
  <si>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</si>
  <si>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</si>
  <si>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</si>
  <si>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</si>
  <si>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</si>
  <si>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</si>
  <si>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</si>
  <si>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</si>
  <si>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</si>
  <si>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</si>
  <si>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</si>
  <si>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</si>
  <si>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</si>
  <si>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</si>
  <si>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</si>
  <si>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</si>
  <si>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</si>
  <si>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</si>
  <si>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</si>
  <si>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</si>
  <si>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</si>
  <si>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</si>
  <si>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</si>
  <si>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</si>
  <si>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</si>
  <si>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</si>
  <si>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</si>
  <si>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</si>
  <si>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</si>
  <si>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</si>
  <si>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</si>
  <si>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</si>
  <si>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</si>
  <si>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</si>
  <si>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</si>
  <si>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</si>
  <si>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</si>
  <si>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</si>
  <si>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</si>
  <si>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</si>
  <si>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</si>
  <si>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</si>
  <si>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</si>
  <si>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</si>
  <si>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</si>
  <si>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</si>
  <si>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</si>
  <si>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</si>
  <si>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</si>
  <si>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</si>
  <si>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</si>
  <si>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</si>
  <si>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</si>
  <si>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</si>
  <si>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</si>
  <si>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</si>
  <si>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</si>
  <si>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</si>
  <si>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</si>
  <si>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</si>
  <si>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</si>
  <si>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</si>
  <si>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</si>
  <si>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</si>
  <si>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</si>
  <si>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</si>
  <si>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</si>
  <si>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</si>
  <si>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</si>
  <si>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</si>
  <si>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</si>
  <si>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</si>
  <si>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</si>
  <si>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</si>
  <si>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</si>
  <si>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</si>
  <si>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</si>
  <si>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</si>
  <si>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</si>
  <si>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</si>
  <si>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</si>
  <si>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</si>
  <si>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</si>
  <si>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</si>
  <si>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</si>
  <si>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</si>
  <si>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</si>
  <si>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</si>
  <si>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</si>
  <si>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</si>
  <si>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</si>
  <si>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</si>
  <si>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</si>
  <si>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</si>
  <si>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</si>
  <si>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</si>
  <si>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</si>
  <si>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</si>
  <si>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</si>
  <si>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</si>
  <si>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</si>
  <si>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</si>
  <si>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</si>
  <si>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</si>
  <si>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</si>
  <si>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</si>
  <si>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</si>
  <si>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</si>
  <si>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</si>
  <si>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</si>
  <si>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</si>
  <si>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</si>
  <si>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</si>
  <si>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</si>
  <si>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</si>
  <si>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</si>
  <si>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</si>
  <si>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</si>
  <si>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</si>
  <si>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</si>
  <si>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</si>
  <si>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</si>
  <si>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</si>
  <si>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</si>
  <si>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</si>
  <si>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</si>
  <si>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</si>
  <si>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</si>
  <si>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</si>
  <si>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</si>
  <si>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</si>
  <si>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</si>
  <si>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</si>
  <si>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</si>
  <si>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</si>
  <si>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</si>
  <si>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</si>
  <si>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</si>
  <si>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</si>
  <si>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</si>
  <si>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</si>
  <si>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</si>
  <si>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</si>
  <si>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</si>
  <si>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</si>
  <si>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</si>
  <si>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</si>
  <si>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</si>
  <si>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</si>
  <si>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</si>
  <si>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</si>
  <si>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</si>
  <si>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</si>
  <si>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</si>
  <si>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</si>
  <si>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</si>
  <si>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</si>
  <si>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</si>
  <si>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</si>
  <si>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</si>
  <si>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</si>
  <si>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</si>
  <si>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</si>
  <si>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</si>
  <si>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</si>
  <si>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</si>
  <si>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</si>
  <si>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</si>
  <si>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</si>
  <si>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</si>
  <si>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</si>
  <si>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</si>
  <si>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</si>
  <si>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</si>
  <si>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</si>
  <si>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</si>
  <si>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</si>
  <si>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</si>
  <si>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</si>
  <si>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</si>
  <si>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</si>
  <si>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</si>
  <si>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</si>
  <si>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</si>
  <si>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</si>
  <si>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</si>
  <si>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</si>
  <si>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</si>
  <si>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</si>
  <si>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</si>
  <si>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</si>
  <si>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</si>
  <si>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</si>
  <si>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</si>
  <si>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</si>
  <si>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</si>
  <si>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</si>
  <si>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</si>
  <si>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</si>
  <si>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</si>
  <si>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</si>
  <si>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</si>
  <si>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</si>
  <si>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</si>
  <si>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</si>
  <si>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</si>
  <si>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</si>
  <si>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</si>
  <si>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</si>
  <si>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</si>
  <si>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</si>
  <si>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</si>
  <si>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</si>
  <si>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</si>
  <si>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</si>
  <si>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</si>
  <si>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</si>
  <si>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</si>
  <si>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</si>
  <si>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</si>
  <si>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</si>
  <si>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</si>
  <si>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</si>
  <si>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</si>
  <si>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</si>
  <si>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</si>
  <si>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</si>
  <si>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</si>
  <si>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</si>
  <si>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</si>
  <si>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</si>
  <si>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</si>
  <si>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</si>
  <si>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</si>
  <si>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</si>
  <si>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</si>
  <si>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</si>
  <si>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</si>
  <si>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</si>
  <si>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</si>
  <si>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</si>
  <si>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</si>
  <si>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</si>
  <si>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</si>
  <si>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</si>
  <si>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</si>
  <si>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</si>
  <si>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</si>
  <si>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</si>
  <si>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</si>
  <si>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</si>
  <si>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</si>
  <si>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</si>
  <si>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</si>
  <si>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</si>
  <si>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</si>
  <si>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</si>
  <si>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</si>
  <si>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</si>
  <si>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</si>
  <si>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</si>
  <si>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</si>
  <si>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</si>
  <si>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</si>
  <si>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</si>
  <si>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</si>
  <si>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</si>
  <si>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</si>
  <si>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</si>
  <si>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</si>
  <si>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</si>
  <si>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</si>
  <si>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</si>
  <si>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</si>
  <si>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</si>
  <si>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</si>
  <si>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</si>
  <si>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</si>
  <si>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</si>
  <si>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</si>
  <si>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</si>
  <si>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</si>
  <si>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</si>
  <si>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</si>
  <si>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</si>
  <si>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</si>
  <si>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</si>
  <si>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</si>
  <si>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</si>
  <si>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</si>
  <si>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</si>
  <si>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</si>
  <si>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</si>
  <si>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</si>
  <si>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</si>
  <si>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</si>
  <si>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</si>
  <si>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</si>
  <si>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</si>
  <si>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</si>
  <si>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</si>
  <si>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</si>
  <si>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</si>
  <si>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</si>
  <si>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</si>
  <si>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</si>
  <si>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</si>
  <si>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</si>
  <si>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</si>
  <si>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</si>
  <si>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</si>
  <si>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</si>
  <si>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</si>
  <si>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</si>
  <si>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</si>
  <si>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</si>
  <si>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</si>
  <si>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</si>
  <si>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</si>
  <si>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</si>
  <si>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</si>
  <si>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</si>
  <si>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</si>
  <si>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</si>
  <si>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</si>
  <si>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</si>
  <si>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</si>
  <si>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</si>
  <si>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</si>
  <si>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</si>
  <si>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</si>
  <si>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</si>
  <si>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</si>
  <si>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</si>
  <si>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</si>
  <si>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</si>
  <si>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</si>
  <si>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</si>
  <si>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</si>
  <si>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</si>
  <si>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</si>
  <si>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</si>
  <si>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</si>
  <si>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</si>
  <si>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</si>
  <si>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</si>
  <si>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</si>
  <si>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</si>
  <si>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</si>
  <si>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</si>
  <si>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</si>
  <si>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</si>
  <si>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</si>
  <si>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</si>
  <si>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</si>
  <si>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</si>
  <si>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</si>
  <si>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</si>
  <si>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</si>
  <si>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</si>
  <si>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</si>
  <si>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</si>
  <si>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</si>
  <si>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</si>
  <si>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</si>
  <si>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</si>
  <si>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</si>
  <si>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</si>
  <si>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</si>
  <si>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</si>
  <si>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</si>
  <si>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</si>
  <si>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</si>
  <si>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</si>
  <si>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</si>
  <si>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</si>
  <si>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</si>
  <si>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</si>
  <si>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</si>
  <si>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</si>
  <si>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</si>
  <si>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</si>
  <si>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</si>
  <si>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</si>
  <si>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</si>
  <si>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</si>
  <si>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</si>
  <si>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</si>
  <si>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</si>
  <si>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</si>
  <si>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</si>
  <si>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</si>
  <si>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</si>
  <si>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</si>
  <si>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</si>
  <si>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</si>
  <si>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</si>
  <si>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</si>
  <si>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</si>
  <si>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</si>
  <si>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</si>
  <si>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</si>
  <si>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</si>
  <si>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</si>
  <si>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</si>
  <si>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</si>
  <si>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</si>
  <si>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</si>
  <si>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</si>
  <si>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</si>
  <si>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</si>
  <si>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</si>
  <si>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</si>
  <si>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</si>
  <si>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</si>
  <si>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</si>
  <si>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</si>
  <si>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</si>
  <si>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</si>
  <si>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</si>
  <si>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</si>
  <si>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</si>
  <si>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</si>
  <si>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</si>
  <si>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</si>
  <si>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</si>
  <si>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</si>
  <si>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</si>
  <si>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</si>
  <si>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</si>
  <si>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</si>
  <si>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</si>
  <si>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</si>
  <si>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</si>
  <si>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</si>
  <si>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</si>
  <si>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</si>
  <si>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</si>
  <si>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</si>
  <si>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</si>
  <si>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</si>
  <si>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</si>
  <si>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</si>
  <si>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</si>
  <si>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</si>
  <si>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</si>
  <si>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</si>
  <si>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</si>
  <si>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</si>
  <si>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</si>
  <si>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</si>
  <si>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</si>
  <si>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</si>
  <si>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</si>
  <si>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</si>
  <si>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</si>
  <si>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</si>
  <si>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</si>
  <si>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</si>
  <si>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</si>
  <si>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</si>
  <si>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</si>
  <si>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</si>
  <si>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</si>
  <si>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</si>
  <si>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</si>
  <si>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</si>
  <si>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</si>
  <si>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</si>
  <si>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</si>
  <si>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</si>
  <si>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</si>
  <si>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</si>
  <si>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</si>
  <si>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</si>
  <si>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</si>
  <si>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</si>
  <si>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</si>
  <si>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</si>
  <si>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</si>
  <si>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</si>
  <si>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</si>
  <si>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</si>
  <si>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</si>
  <si>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</si>
  <si>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</si>
  <si>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</si>
  <si>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</si>
  <si>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</si>
  <si>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</si>
  <si>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</si>
  <si>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</si>
  <si>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</si>
  <si>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</si>
  <si>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</si>
  <si>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</si>
  <si>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</si>
  <si>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</si>
  <si>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</si>
  <si>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</si>
  <si>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</si>
  <si>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</si>
  <si>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</si>
  <si>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</si>
  <si>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</si>
  <si>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</si>
  <si>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</si>
  <si>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</si>
  <si>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</si>
  <si>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</si>
  <si>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</si>
  <si>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</si>
  <si>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</si>
  <si>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</si>
  <si>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</si>
  <si>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</si>
  <si>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</si>
  <si>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</si>
  <si>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</si>
  <si>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</si>
  <si>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</si>
  <si>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</si>
  <si>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</si>
  <si>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</si>
  <si>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correctNumeric</t>
  </si>
  <si>
    <t>subNum</t>
  </si>
  <si>
    <t>success</t>
  </si>
  <si>
    <t>timeout</t>
  </si>
  <si>
    <t>failed_images</t>
  </si>
  <si>
    <t>failed_audio</t>
  </si>
  <si>
    <t>failed_video</t>
  </si>
  <si>
    <t>trial_type</t>
  </si>
  <si>
    <t>visual-search-circle</t>
  </si>
  <si>
    <t>trial_index</t>
  </si>
  <si>
    <t>time_elapsed</t>
  </si>
  <si>
    <t>internal_node_id</t>
  </si>
  <si>
    <t>0.0-14.0-0.0-1.0</t>
  </si>
  <si>
    <t>0.0-14.0-0.0-1.1</t>
  </si>
  <si>
    <t>0.0-14.0-0.0-1.3</t>
  </si>
  <si>
    <t>0.0-14.0-0.0-1.4</t>
  </si>
  <si>
    <t>0.0-14.0-0.0-1.5</t>
  </si>
  <si>
    <t>0.0-14.0-0.0-1.9</t>
  </si>
  <si>
    <t>0.0-14.0-0.0-1.10</t>
  </si>
  <si>
    <t>0.0-14.0-0.0-1.12</t>
  </si>
  <si>
    <t>0.0-14.0-0.0-1.14</t>
  </si>
  <si>
    <t>0.0-14.0-0.0-1.15</t>
  </si>
  <si>
    <t>0.0-14.0-0.0-1.16</t>
  </si>
  <si>
    <t>0.0-14.0-0.0-1.18</t>
  </si>
  <si>
    <t>0.0-14.0-0.0-1.21</t>
  </si>
  <si>
    <t>0.0-14.0-0.0-1.24</t>
  </si>
  <si>
    <t>0.0-14.0-0.0-1.25</t>
  </si>
  <si>
    <t>0.0-14.0-0.0-1.27</t>
  </si>
  <si>
    <t>0.0-14.0-0.0-1.30</t>
  </si>
  <si>
    <t>0.0-14.0-0.0-1.32</t>
  </si>
  <si>
    <t>0.0-14.0-0.0-1.36</t>
  </si>
  <si>
    <t>0.0-14.0-0.0-1.37</t>
  </si>
  <si>
    <t>0.0-14.0-0.0-1.38</t>
  </si>
  <si>
    <t>0.0-14.0-0.0-1.41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</si>
  <si>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</si>
  <si>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</si>
  <si>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</si>
  <si>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</si>
  <si>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</si>
  <si>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</si>
  <si>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0.0-14.0-0.0-1.59</t>
  </si>
  <si>
    <t>0.0-14.0-0.0-1.60</t>
  </si>
  <si>
    <t>0.0-14.0-0.0-1.62</t>
  </si>
  <si>
    <t>0.0-14.0-0.0-1.63</t>
  </si>
  <si>
    <t>0.0-14.0-0.0-1.67</t>
  </si>
  <si>
    <t>0.0-14.0-0.0-1.70</t>
  </si>
  <si>
    <t>0.0-14.0-0.0-1.71</t>
  </si>
  <si>
    <t>0.0-14.0-0.0-1.72</t>
  </si>
  <si>
    <t>0.0-14.0-0.0-1.73</t>
  </si>
  <si>
    <t>0.0-14.0-0.0-1.75</t>
  </si>
  <si>
    <t>0.0-14.0-0.0-1.79</t>
  </si>
  <si>
    <t>0.0-14.0-0.0-1.81</t>
  </si>
  <si>
    <t>0.0-14.0-0.0-1.83</t>
  </si>
  <si>
    <t>0.0-14.0-0.0-1.84</t>
  </si>
  <si>
    <t>0.0-14.0-0.0-1.85</t>
  </si>
  <si>
    <t>0.0-14.0-0.0-1.87</t>
  </si>
  <si>
    <t>0.0-14.0-0.0-1.89</t>
  </si>
  <si>
    <t>0.0-14.0-0.0-1.90</t>
  </si>
  <si>
    <t>0.0-14.0-0.0-1.94</t>
  </si>
  <si>
    <t>0.0-14.0-0.0-1.97</t>
  </si>
  <si>
    <t>0.0-14.0-0.0-1.99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</si>
  <si>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</si>
  <si>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</si>
  <si>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</si>
  <si>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</si>
  <si>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</si>
  <si>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</si>
  <si>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0.0-14.0-0.0-1.114</t>
  </si>
  <si>
    <t>0.0-14.0-0.0-1.115</t>
  </si>
  <si>
    <t>0.0-14.0-0.0-1.116</t>
  </si>
  <si>
    <t>0.0-14.0-0.0-1.118</t>
  </si>
  <si>
    <t>0.0-14.0-0.0-1.119</t>
  </si>
  <si>
    <t>0.0-14.0-0.0-1.124</t>
  </si>
  <si>
    <t>0.0-14.0-0.0-1.126</t>
  </si>
  <si>
    <t>0.0-14.0-0.0-1.132</t>
  </si>
  <si>
    <t>0.0-14.0-0.0-1.133</t>
  </si>
  <si>
    <t>0.0-14.0-0.0-1.135</t>
  </si>
  <si>
    <t>0.0-14.0-0.0-1.137</t>
  </si>
  <si>
    <t>0.0-14.0-0.0-1.138</t>
  </si>
  <si>
    <t>0.0-14.0-0.0-1.140</t>
  </si>
  <si>
    <t>0.0-14.0-0.0-1.144</t>
  </si>
  <si>
    <t>0.0-14.0-0.0-1.145</t>
  </si>
  <si>
    <t>0.0-14.0-0.0-1.146</t>
  </si>
  <si>
    <t>0.0-14.0-0.0-1.147</t>
  </si>
  <si>
    <t>0.0-14.0-0.0-1.148</t>
  </si>
  <si>
    <t>0.0-14.0-0.0-1.149</t>
  </si>
  <si>
    <t>0.0-14.0-0.0-1.152</t>
  </si>
  <si>
    <t>0.0-14.0-0.0-1.154</t>
  </si>
  <si>
    <t>0.0-14.0-0.0-1.155</t>
  </si>
  <si>
    <t>0.0-14.0-0.0-1.156</t>
  </si>
  <si>
    <t>0.0-14.0-0.0-1.158</t>
  </si>
  <si>
    <t>0.0-14.0-0.0-1.159</t>
  </si>
  <si>
    <t>0.0-14.0-0.0-1.2</t>
  </si>
  <si>
    <t>0.0-14.0-0.0-1.4</t>
  </si>
  <si>
    <t>0.0-14.0-0.0-1.7</t>
  </si>
  <si>
    <t>0.0-14.0-0.0-1.8</t>
  </si>
  <si>
    <t>0.0-14.0-0.0-1.9</t>
  </si>
  <si>
    <t>0.0-14.0-0.0-1.10</t>
  </si>
  <si>
    <t>0.0-14.0-0.0-1.11</t>
  </si>
  <si>
    <t>0.0-14.0-0.0-1.17</t>
  </si>
  <si>
    <t>0.0-14.0-0.0-1.21</t>
  </si>
  <si>
    <t>0.0-14.0-0.0-1.23</t>
  </si>
  <si>
    <t>0.0-14.0-0.0-1.25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</si>
  <si>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</si>
  <si>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</si>
  <si>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</si>
  <si>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</si>
  <si>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</si>
  <si>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</si>
  <si>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</si>
  <si>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</si>
  <si>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</si>
  <si>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</si>
  <si>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</si>
  <si>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</si>
  <si>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</si>
  <si>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</si>
  <si>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</si>
  <si>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</si>
  <si>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</si>
  <si>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</si>
  <si>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</si>
  <si>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</si>
  <si>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</si>
  <si>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</si>
  <si>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</si>
  <si>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</si>
  <si>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</si>
  <si>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</si>
  <si>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0.0-14.0-0.0-1.67</t>
  </si>
  <si>
    <t>0.0-14.0-0.0-1.72</t>
  </si>
  <si>
    <t>0.0-14.0-0.0-1.73</t>
  </si>
  <si>
    <t>0.0-14.0-0.0-1.79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</si>
  <si>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</si>
  <si>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</si>
  <si>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</si>
  <si>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</si>
  <si>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</si>
  <si>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</si>
  <si>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</si>
  <si>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</si>
  <si>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</si>
  <si>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0.0-14.0-0.0-1.103</t>
  </si>
  <si>
    <t>0.0-14.0-0.0-1.105</t>
  </si>
  <si>
    <t>0.0-14.0-0.0-1.108</t>
  </si>
  <si>
    <t>0.0-14.0-0.0-1.109</t>
  </si>
  <si>
    <t>0.0-14.0-0.0-1.111</t>
  </si>
  <si>
    <t>0.0-14.0-0.0-1.112</t>
  </si>
  <si>
    <t>0.0-14.0-0.0-1.113</t>
  </si>
  <si>
    <t>0.0-14.0-0.0-1.116</t>
  </si>
  <si>
    <t>0.0-14.0-0.0-1.118</t>
  </si>
  <si>
    <t>0.0-14.0-0.0-1.119</t>
  </si>
  <si>
    <t>0.0-14.0-0.0-1.121</t>
  </si>
  <si>
    <t>0.0-14.0-0.0-1.124</t>
  </si>
  <si>
    <t>0.0-14.0-0.0-1.126</t>
  </si>
  <si>
    <t>0.0-14.0-0.0-1.127</t>
  </si>
  <si>
    <t>0.0-14.0-0.0-1.130</t>
  </si>
  <si>
    <t>0.0-14.0-0.0-1.132</t>
  </si>
  <si>
    <t>0.0-14.0-0.0-1.133</t>
  </si>
  <si>
    <t>0.0-14.0-0.0-1.135</t>
  </si>
  <si>
    <t>0.0-14.0-0.0-1.136</t>
  </si>
  <si>
    <t>0.0-14.0-0.0-1.137</t>
  </si>
  <si>
    <t>0.0-14.0-0.0-1.138</t>
  </si>
  <si>
    <t>0.0-14.0-0.0-1.139</t>
  </si>
  <si>
    <t>0.0-14.0-0.0-1.141</t>
  </si>
  <si>
    <t>0.0-14.0-0.0-1.142</t>
  </si>
  <si>
    <t>0.0-14.0-0.0-1.145</t>
  </si>
  <si>
    <t>0.0-14.0-0.0-1.146</t>
  </si>
  <si>
    <t>0.0-14.0-0.0-1.149</t>
  </si>
  <si>
    <t>0.0-14.0-0.0-1.152</t>
  </si>
  <si>
    <t>0.0-14.0-0.0-1.155</t>
  </si>
  <si>
    <t>0.0-14.0-0.0-1.157</t>
  </si>
  <si>
    <t>0.0-14.0-0.0-1.0</t>
  </si>
  <si>
    <t>0.0-14.0-0.0-1.4</t>
  </si>
  <si>
    <t>0.0-14.0-0.0-1.5</t>
  </si>
  <si>
    <t>0.0-14.0-0.0-1.6</t>
  </si>
  <si>
    <t>0.0-14.0-0.0-1.7</t>
  </si>
  <si>
    <t>0.0-14.0-0.0-1.8</t>
  </si>
  <si>
    <t>0.0-14.0-0.0-1.10</t>
  </si>
  <si>
    <t>0.0-14.0-0.0-1.11</t>
  </si>
  <si>
    <t>0.0-14.0-0.0-1.12</t>
  </si>
  <si>
    <t>0.0-14.0-0.0-1.15</t>
  </si>
  <si>
    <t>0.0-14.0-0.0-1.17</t>
  </si>
  <si>
    <t>0.0-14.0-0.0-1.23</t>
  </si>
  <si>
    <t>0.0-14.0-0.0-1.24</t>
  </si>
  <si>
    <t>0.0-14.0-0.0-1.25</t>
  </si>
  <si>
    <t>0.0-14.0-0.0-1.26</t>
  </si>
  <si>
    <t>0.0-14.0-0.0-1.27</t>
  </si>
  <si>
    <t>0.0-14.0-0.0-1.31</t>
  </si>
  <si>
    <t>0.0-14.0-0.0-1.33</t>
  </si>
  <si>
    <t>0.0-14.0-0.0-1.35</t>
  </si>
  <si>
    <t>0.0-14.0-0.0-1.37</t>
  </si>
  <si>
    <t>0.0-14.0-0.0-1.38</t>
  </si>
  <si>
    <t>0.0-14.0-0.0-1.39</t>
  </si>
  <si>
    <t>0.0-14.0-0.0-1.43</t>
  </si>
  <si>
    <t>0.0-14.0-0.0-1.46</t>
  </si>
  <si>
    <t>0.0-14.0-0.0-1.48</t>
  </si>
  <si>
    <t>0.0-14.0-0.0-1.51</t>
  </si>
  <si>
    <t>0.0-14.0-0.0-1.55</t>
  </si>
  <si>
    <t>0.0-14.0-0.0-1.56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</si>
  <si>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</si>
  <si>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</si>
  <si>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</si>
  <si>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</si>
  <si>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</si>
  <si>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</si>
  <si>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0.0-14.0-0.0-1.67</t>
  </si>
  <si>
    <t>0.0-14.0-0.0-1.68</t>
  </si>
  <si>
    <t>0.0-14.0-0.0-1.70</t>
  </si>
  <si>
    <t>0.0-14.0-0.0-1.73</t>
  </si>
  <si>
    <t>0.0-14.0-0.0-1.76</t>
  </si>
  <si>
    <t>0.0-14.0-0.0-1.77</t>
  </si>
  <si>
    <t>0.0-14.0-0.0-1.78</t>
  </si>
  <si>
    <t>0.0-14.0-0.0-1.79</t>
  </si>
  <si>
    <t>0.0-14.0-0.0-1.82</t>
  </si>
  <si>
    <t>0.0-14.0-0.0-1.83</t>
  </si>
  <si>
    <t>0.0-14.0-0.0-1.86</t>
  </si>
  <si>
    <t>0.0-14.0-0.0-1.87</t>
  </si>
  <si>
    <t>0.0-14.0-0.0-1.89</t>
  </si>
  <si>
    <t>0.0-14.0-0.0-1.92</t>
  </si>
  <si>
    <t>0.0-14.0-0.0-1.94</t>
  </si>
  <si>
    <t>0.0-14.0-0.0-1.95</t>
  </si>
  <si>
    <t>0.0-14.0-0.0-1.96</t>
  </si>
  <si>
    <t>0.0-14.0-0.0-1.99</t>
  </si>
  <si>
    <t>0.0-14.0-0.0-1.100</t>
  </si>
  <si>
    <t>0.0-14.0-0.0-1.101</t>
  </si>
  <si>
    <t>0.0-14.0-0.0-1.103</t>
  </si>
  <si>
    <t>0.0-14.0-0.0-1.104</t>
  </si>
  <si>
    <t>0.0-14.0-0.0-1.108</t>
  </si>
  <si>
    <t>0.0-14.0-0.0-1.110</t>
  </si>
  <si>
    <t>0.0-14.0-0.0-1.113</t>
  </si>
  <si>
    <t>0.0-14.0-0.0-1.115</t>
  </si>
  <si>
    <t>0.0-14.0-0.0-1.116</t>
  </si>
  <si>
    <t>0.0-14.0-0.0-1.118</t>
  </si>
  <si>
    <t>0.0-14.0-0.0-1.120</t>
  </si>
  <si>
    <t>0.0-14.0-0.0-1.121</t>
  </si>
  <si>
    <t>0.0-14.0-0.0-1.128</t>
  </si>
  <si>
    <t>0.0-14.0-0.0-1.130</t>
  </si>
  <si>
    <t>0.0-14.0-0.0-1.134</t>
  </si>
  <si>
    <t>0.0-14.0-0.0-1.137</t>
  </si>
  <si>
    <t>0.0-14.0-0.0-1.139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</si>
  <si>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</si>
  <si>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</si>
  <si>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</si>
  <si>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</si>
  <si>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</si>
  <si>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</si>
  <si>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</si>
  <si>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0.0-14.0-0.0-1.153</t>
  </si>
  <si>
    <t>0.0-14.0-0.0-1.154</t>
  </si>
  <si>
    <t>0.0-14.0-0.0-1.157</t>
  </si>
  <si>
    <t>0.0-14.0-0.0-1.158</t>
  </si>
  <si>
    <t>0.0-14.0-0.0-1.0</t>
  </si>
  <si>
    <t>0.0-14.0-0.0-1.1</t>
  </si>
  <si>
    <t>0.0-14.0-0.0-1.4</t>
  </si>
  <si>
    <t>0.0-14.0-0.0-1.6</t>
  </si>
  <si>
    <t>0.0-14.0-0.0-1.7</t>
  </si>
  <si>
    <t>0.0-14.0-0.0-1.12</t>
  </si>
  <si>
    <t>0.0-14.0-0.0-1.14</t>
  </si>
  <si>
    <t>0.0-14.0-0.0-1.17</t>
  </si>
  <si>
    <t>0.0-14.0-0.0-1.18</t>
  </si>
  <si>
    <t>0.0-14.0-0.0-1.20</t>
  </si>
  <si>
    <t>0.0-14.0-0.0-1.22</t>
  </si>
  <si>
    <t>0.0-14.0-0.0-1.23</t>
  </si>
  <si>
    <t>0.0-14.0-0.0-1.24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</si>
  <si>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</si>
  <si>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</si>
  <si>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</si>
  <si>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</si>
  <si>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</si>
  <si>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</si>
  <si>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0.0-14.0-0.0-1.35</t>
  </si>
  <si>
    <t>0.0-14.0-0.0-1.37</t>
  </si>
  <si>
    <t>0.0-14.0-0.0-1.39</t>
  </si>
  <si>
    <t>0.0-14.0-0.0-1.40</t>
  </si>
  <si>
    <t>0.0-14.0-0.0-1.45</t>
  </si>
  <si>
    <t>0.0-14.0-0.0-1.49</t>
  </si>
  <si>
    <t>0.0-14.0-0.0-1.53</t>
  </si>
  <si>
    <t>0.0-14.0-0.0-1.55</t>
  </si>
  <si>
    <t>0.0-14.0-0.0-1.56</t>
  </si>
  <si>
    <t>0.0-14.0-0.0-1.57</t>
  </si>
  <si>
    <t>0.0-14.0-0.0-1.58</t>
  </si>
  <si>
    <t>0.0-14.0-0.0-1.59</t>
  </si>
  <si>
    <t>0.0-14.0-0.0-1.60</t>
  </si>
  <si>
    <t>0.0-14.0-0.0-1.63</t>
  </si>
  <si>
    <t>0.0-14.0-0.0-1.64</t>
  </si>
  <si>
    <t>0.0-14.0-0.0-1.66</t>
  </si>
  <si>
    <t>0.0-14.0-0.0-1.68</t>
  </si>
  <si>
    <t>0.0-14.0-0.0-1.69</t>
  </si>
  <si>
    <t>0.0-14.0-0.0-1.72</t>
  </si>
  <si>
    <t>0.0-14.0-0.0-1.74</t>
  </si>
  <si>
    <t>0.0-14.0-0.0-1.77</t>
  </si>
  <si>
    <t>0.0-14.0-0.0-1.78</t>
  </si>
  <si>
    <t>0.0-14.0-0.0-1.79</t>
  </si>
  <si>
    <t>0.0-14.0-0.0-1.81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</si>
  <si>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</si>
  <si>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</si>
  <si>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</si>
  <si>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</si>
  <si>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</si>
  <si>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</si>
  <si>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</si>
  <si>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</si>
  <si>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0.0-14.0-0.0-1.96</t>
  </si>
  <si>
    <t>0.0-14.0-0.0-1.99</t>
  </si>
  <si>
    <t>0.0-14.0-0.0-1.100</t>
  </si>
  <si>
    <t>0.0-14.0-0.0-1.101</t>
  </si>
  <si>
    <t>0.0-14.0-0.0-1.104</t>
  </si>
  <si>
    <t>0.0-14.0-0.0-1.106</t>
  </si>
  <si>
    <t>0.0-14.0-0.0-1.109</t>
  </si>
  <si>
    <t>0.0-14.0-0.0-1.112</t>
  </si>
  <si>
    <t>0.0-14.0-0.0-1.113</t>
  </si>
  <si>
    <t>0.0-14.0-0.0-1.114</t>
  </si>
  <si>
    <t>0.0-14.0-0.0-1.117</t>
  </si>
  <si>
    <t>0.0-14.0-0.0-1.118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</si>
  <si>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</si>
  <si>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</si>
  <si>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</si>
  <si>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</si>
  <si>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</si>
  <si>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</si>
  <si>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</si>
  <si>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</si>
  <si>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</si>
  <si>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</si>
  <si>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0.0-14.0-0.0-1.136</t>
  </si>
  <si>
    <t>0.0-14.0-0.0-1.137</t>
  </si>
  <si>
    <t>0.0-14.0-0.0-1.142</t>
  </si>
  <si>
    <t>0.0-14.0-0.0-1.145</t>
  </si>
  <si>
    <t>0.0-14.0-0.0-1.148</t>
  </si>
  <si>
    <t>0.0-14.0-0.0-1.152</t>
  </si>
  <si>
    <t>0.0-14.0-0.0-1.154</t>
  </si>
  <si>
    <t>0.0-14.0-0.0-1.1</t>
  </si>
  <si>
    <t>0.0-14.0-0.0-1.2</t>
  </si>
  <si>
    <t>0.0-14.0-0.0-1.3</t>
  </si>
  <si>
    <t>0.0-14.0-0.0-1.4</t>
  </si>
  <si>
    <t>0.0-14.0-0.0-1.6</t>
  </si>
  <si>
    <t>0.0-14.0-0.0-1.10</t>
  </si>
  <si>
    <t>0.0-14.0-0.0-1.12</t>
  </si>
  <si>
    <t>0.0-14.0-0.0-1.13</t>
  </si>
  <si>
    <t>0.0-14.0-0.0-1.14</t>
  </si>
  <si>
    <t>0.0-14.0-0.0-1.19</t>
  </si>
  <si>
    <t>0.0-14.0-0.0-1.21</t>
  </si>
  <si>
    <t>0.0-14.0-0.0-1.23</t>
  </si>
  <si>
    <t>0.0-14.0-0.0-1.25</t>
  </si>
  <si>
    <t>0.0-14.0-0.0-1.29</t>
  </si>
  <si>
    <t>0.0-14.0-0.0-1.30</t>
  </si>
  <si>
    <t>0.0-14.0-0.0-1.32</t>
  </si>
  <si>
    <t>0.0-14.0-0.0-1.33</t>
  </si>
  <si>
    <t>0.0-14.0-0.0-1.34</t>
  </si>
  <si>
    <t>0.0-14.0-0.0-1.36</t>
  </si>
  <si>
    <t>0.0-14.0-0.0-1.37</t>
  </si>
  <si>
    <t>0.0-14.0-0.0-1.38</t>
  </si>
  <si>
    <t>0.0-14.0-0.0-1.39</t>
  </si>
  <si>
    <t>0.0-14.0-0.0-1.41</t>
  </si>
  <si>
    <t>0.0-14.0-0.0-1.42</t>
  </si>
  <si>
    <t>0.0-14.0-0.0-1.43</t>
  </si>
  <si>
    <t>0.0-14.0-0.0-1.44</t>
  </si>
  <si>
    <t>0.0-14.0-0.0-1.45</t>
  </si>
  <si>
    <t>0.0-14.0-0.0-1.49</t>
  </si>
  <si>
    <t>0.0-14.0-0.0-1.58</t>
  </si>
  <si>
    <t>0.0-14.0-0.0-1.65</t>
  </si>
  <si>
    <t>0.0-14.0-0.0-1.71</t>
  </si>
  <si>
    <t>0.0-14.0-0.0-1.72</t>
  </si>
  <si>
    <t>0.0-14.0-0.0-1.73</t>
  </si>
  <si>
    <t>0.0-14.0-0.0-1.75</t>
  </si>
  <si>
    <t>0.0-14.0-0.0-1.76</t>
  </si>
  <si>
    <t>0.0-14.0-0.0-1.80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</si>
  <si>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</si>
  <si>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</si>
  <si>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</si>
  <si>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</si>
  <si>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</si>
  <si>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</si>
  <si>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0.0-14.0-0.0-1.87</t>
  </si>
  <si>
    <t>0.0-14.0-0.0-1.89</t>
  </si>
  <si>
    <t>0.0-14.0-0.0-1.91</t>
  </si>
  <si>
    <t>0.0-14.0-0.0-1.93</t>
  </si>
  <si>
    <t>0.0-14.0-0.0-1.98</t>
  </si>
  <si>
    <t>0.0-14.0-0.0-1.100</t>
  </si>
  <si>
    <t>0.0-14.0-0.0-1.101</t>
  </si>
  <si>
    <t>0.0-14.0-0.0-1.102</t>
  </si>
  <si>
    <t>0.0-14.0-0.0-1.104</t>
  </si>
  <si>
    <t>0.0-14.0-0.0-1.106</t>
  </si>
  <si>
    <t>0.0-14.0-0.0-1.108</t>
  </si>
  <si>
    <t>0.0-14.0-0.0-1.109</t>
  </si>
  <si>
    <t>0.0-14.0-0.0-1.111</t>
  </si>
  <si>
    <t>0.0-14.0-0.0-1.113</t>
  </si>
  <si>
    <t>0.0-14.0-0.0-1.115</t>
  </si>
  <si>
    <t>0.0-14.0-0.0-1.116</t>
  </si>
  <si>
    <t>0.0-14.0-0.0-1.119</t>
  </si>
  <si>
    <t>0.0-14.0-0.0-1.121</t>
  </si>
  <si>
    <t>0.0-14.0-0.0-1.122</t>
  </si>
  <si>
    <t>0.0-14.0-0.0-1.123</t>
  </si>
  <si>
    <t>0.0-14.0-0.0-1.124</t>
  </si>
  <si>
    <t>0.0-14.0-0.0-1.128</t>
  </si>
  <si>
    <t>0.0-14.0-0.0-1.130</t>
  </si>
  <si>
    <t>0.0-14.0-0.0-1.131</t>
  </si>
  <si>
    <t>0.0-14.0-0.0-1.135</t>
  </si>
  <si>
    <t>0.0-14.0-0.0-1.137</t>
  </si>
  <si>
    <t>0.0-14.0-0.0-1.138</t>
  </si>
  <si>
    <t>0.0-14.0-0.0-1.140</t>
  </si>
  <si>
    <t>0.0-14.0-0.0-1.141</t>
  </si>
  <si>
    <t>0.0-14.0-0.0-1.142</t>
  </si>
  <si>
    <t>0.0-14.0-0.0-1.144</t>
  </si>
  <si>
    <t>0.0-14.0-0.0-1.145</t>
  </si>
  <si>
    <t>0.0-14.0-0.0-1.146</t>
  </si>
  <si>
    <t>0.0-14.0-0.0-1.148</t>
  </si>
  <si>
    <t>0.0-14.0-0.0-1.149</t>
  </si>
  <si>
    <t>0.0-14.0-0.0-1.154</t>
  </si>
  <si>
    <t>0.0-14.0-0.0-1.156</t>
  </si>
  <si>
    <t>0.0-14.0-0.0-1.157</t>
  </si>
  <si>
    <t>0.0-14.0-0.0-1.0</t>
  </si>
  <si>
    <t>0.0-14.0-0.0-1.5</t>
  </si>
  <si>
    <t>0.0-14.0-0.0-1.8</t>
  </si>
  <si>
    <t>0.0-14.0-0.0-1.9</t>
  </si>
  <si>
    <t>0.0-14.0-0.0-1.11</t>
  </si>
  <si>
    <t>0.0-14.0-0.0-1.13</t>
  </si>
  <si>
    <t>0.0-14.0-0.0-1.15</t>
  </si>
  <si>
    <t>0.0-14.0-0.0-1.17</t>
  </si>
  <si>
    <t>0.0-14.0-0.0-1.21</t>
  </si>
  <si>
    <t>0.0-14.0-0.0-1.22</t>
  </si>
  <si>
    <t>0.0-14.0-0.0-1.25</t>
  </si>
  <si>
    <t>0.0-14.0-0.0-1.26</t>
  </si>
  <si>
    <t>0.0-14.0-0.0-1.27</t>
  </si>
  <si>
    <t>0.0-14.0-0.0-1.28</t>
  </si>
  <si>
    <t>0.0-14.0-0.0-1.33</t>
  </si>
  <si>
    <t>0.0-14.0-0.0-1.35</t>
  </si>
  <si>
    <t>0.0-14.0-0.0-1.36</t>
  </si>
  <si>
    <t>0.0-14.0-0.0-1.37</t>
  </si>
  <si>
    <t>0.0-14.0-0.0-1.38</t>
  </si>
  <si>
    <t>0.0-14.0-0.0-1.41</t>
  </si>
  <si>
    <t>0.0-14.0-0.0-1.42</t>
  </si>
  <si>
    <t>0.0-14.0-0.0-1.43</t>
  </si>
  <si>
    <t>0.0-14.0-0.0-1.44</t>
  </si>
  <si>
    <t>0.0-14.0-0.0-1.46</t>
  </si>
  <si>
    <t>0.0-14.0-0.0-1.47</t>
  </si>
  <si>
    <t>0.0-14.0-0.0-1.48</t>
  </si>
  <si>
    <t>0.0-14.0-0.0-1.49</t>
  </si>
  <si>
    <t>0.0-14.0-0.0-1.51</t>
  </si>
  <si>
    <t>0.0-14.0-0.0-1.53</t>
  </si>
  <si>
    <t>0.0-14.0-0.0-1.54</t>
  </si>
  <si>
    <t>0.0-14.0-0.0-1.55</t>
  </si>
  <si>
    <t>0.0-14.0-0.0-1.56</t>
  </si>
  <si>
    <t>0.0-14.0-0.0-1.57</t>
  </si>
  <si>
    <t>0.0-14.0-0.0-1.59</t>
  </si>
  <si>
    <t>0.0-14.0-0.0-1.60</t>
  </si>
  <si>
    <t>0.0-14.0-0.0-1.61</t>
  </si>
  <si>
    <t>0.0-14.0-0.0-1.63</t>
  </si>
  <si>
    <t>0.0-14.0-0.0-1.64</t>
  </si>
  <si>
    <t>0.0-14.0-0.0-1.67</t>
  </si>
  <si>
    <t>0.0-14.0-0.0-1.68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</si>
  <si>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</si>
  <si>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</si>
  <si>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</si>
  <si>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</si>
  <si>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</si>
  <si>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</si>
  <si>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</si>
  <si>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0.0-14.0-0.0-1.85</t>
  </si>
  <si>
    <t>0.0-14.0-0.0-1.88</t>
  </si>
  <si>
    <t>0.0-14.0-0.0-1.89</t>
  </si>
  <si>
    <t>0.0-14.0-0.0-1.90</t>
  </si>
  <si>
    <t>0.0-14.0-0.0-1.91</t>
  </si>
  <si>
    <t>0.0-14.0-0.0-1.97</t>
  </si>
  <si>
    <t>0.0-14.0-0.0-1.102</t>
  </si>
  <si>
    <t>0.0-14.0-0.0-1.104</t>
  </si>
  <si>
    <t>0.0-14.0-0.0-1.107</t>
  </si>
  <si>
    <t>0.0-14.0-0.0-1.108</t>
  </si>
  <si>
    <t>0.0-14.0-0.0-1.110</t>
  </si>
  <si>
    <t>0.0-14.0-0.0-1.111</t>
  </si>
  <si>
    <t>0.0-14.0-0.0-1.114</t>
  </si>
  <si>
    <t>0.0-14.0-0.0-1.115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</si>
  <si>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</si>
  <si>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</si>
  <si>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</si>
  <si>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</si>
  <si>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</si>
  <si>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</si>
  <si>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0.0-14.0-0.0-1.127</t>
  </si>
  <si>
    <t>0.0-14.0-0.0-1.129</t>
  </si>
  <si>
    <t>0.0-14.0-0.0-1.130</t>
  </si>
  <si>
    <t>0.0-14.0-0.0-1.134</t>
  </si>
  <si>
    <t>0.0-14.0-0.0-1.138</t>
  </si>
  <si>
    <t>0.0-14.0-0.0-1.140</t>
  </si>
  <si>
    <t>0.0-14.0-0.0-1.142</t>
  </si>
  <si>
    <t>0.0-14.0-0.0-1.144</t>
  </si>
  <si>
    <t>0.0-14.0-0.0-1.147</t>
  </si>
  <si>
    <t>0.0-14.0-0.0-1.152</t>
  </si>
  <si>
    <t>0.0-14.0-0.0-1.156</t>
  </si>
  <si>
    <t>0.0-14.0-0.0-1.158</t>
  </si>
  <si>
    <t>0.0-14.0-0.0-1.159</t>
  </si>
  <si>
    <t>0.0-14.0-0.0-1.0</t>
  </si>
  <si>
    <t>0.0-14.0-0.0-1.1</t>
  </si>
  <si>
    <t>0.0-14.0-0.0-1.3</t>
  </si>
  <si>
    <t>0.0-14.0-0.0-1.4</t>
  </si>
  <si>
    <t>0.0-14.0-0.0-1.6</t>
  </si>
  <si>
    <t>0.0-14.0-0.0-1.8</t>
  </si>
  <si>
    <t>0.0-14.0-0.0-1.12</t>
  </si>
  <si>
    <t>0.0-14.0-0.0-1.13</t>
  </si>
  <si>
    <t>0.0-14.0-0.0-1.14</t>
  </si>
  <si>
    <t>0.0-14.0-0.0-1.15</t>
  </si>
  <si>
    <t>0.0-14.0-0.0-1.18</t>
  </si>
  <si>
    <t>0.0-14.0-0.0-1.24</t>
  </si>
  <si>
    <t>0.0-14.0-0.0-1.25</t>
  </si>
  <si>
    <t>0.0-14.0-0.0-1.26</t>
  </si>
  <si>
    <t>0.0-14.0-0.0-1.29</t>
  </si>
  <si>
    <t>0.0-14.0-0.0-1.30</t>
  </si>
  <si>
    <t>0.0-14.0-0.0-1.31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</si>
  <si>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</si>
  <si>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</si>
  <si>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</si>
  <si>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</si>
  <si>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</si>
  <si>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</si>
  <si>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0.0-14.0-0.0-1.45</t>
  </si>
  <si>
    <t>0.0-14.0-0.0-1.46</t>
  </si>
  <si>
    <t>0.0-14.0-0.0-1.48</t>
  </si>
  <si>
    <t>0.0-14.0-0.0-1.49</t>
  </si>
  <si>
    <t>0.0-14.0-0.0-1.50</t>
  </si>
  <si>
    <t>0.0-14.0-0.0-1.54</t>
  </si>
  <si>
    <t>0.0-14.0-0.0-1.56</t>
  </si>
  <si>
    <t>0.0-14.0-0.0-1.57</t>
  </si>
  <si>
    <t>0.0-14.0-0.0-1.59</t>
  </si>
  <si>
    <t>0.0-14.0-0.0-1.64</t>
  </si>
  <si>
    <t>0.0-14.0-0.0-1.66</t>
  </si>
  <si>
    <t>0.0-14.0-0.0-1.68</t>
  </si>
  <si>
    <t>0.0-14.0-0.0-1.70</t>
  </si>
  <si>
    <t>0.0-14.0-0.0-1.71</t>
  </si>
  <si>
    <t>0.0-14.0-0.0-1.72</t>
  </si>
  <si>
    <t>0.0-14.0-0.0-1.73</t>
  </si>
  <si>
    <t>0.0-14.0-0.0-1.75</t>
  </si>
  <si>
    <t>0.0-14.0-0.0-1.76</t>
  </si>
  <si>
    <t>0.0-14.0-0.0-1.78</t>
  </si>
  <si>
    <t>0.0-14.0-0.0-1.79</t>
  </si>
  <si>
    <t>0.0-14.0-0.0-1.83</t>
  </si>
  <si>
    <t>0.0-14.0-0.0-1.84</t>
  </si>
  <si>
    <t>0.0-14.0-0.0-1.85</t>
  </si>
  <si>
    <t>0.0-14.0-0.0-1.89</t>
  </si>
  <si>
    <t>0.0-14.0-0.0-1.90</t>
  </si>
  <si>
    <t>0.0-14.0-0.0-1.91</t>
  </si>
  <si>
    <t>0.0-14.0-0.0-1.94</t>
  </si>
  <si>
    <t>0.0-14.0-0.0-1.96</t>
  </si>
  <si>
    <t>0.0-14.0-0.0-1.98</t>
  </si>
  <si>
    <t>0.0-14.0-0.0-1.99</t>
  </si>
  <si>
    <t>0.0-14.0-0.0-1.100</t>
  </si>
  <si>
    <t>0.0-14.0-0.0-1.101</t>
  </si>
  <si>
    <t>0.0-14.0-0.0-1.104</t>
  </si>
  <si>
    <t>0.0-14.0-0.0-1.107</t>
  </si>
  <si>
    <t>0.0-14.0-0.0-1.109</t>
  </si>
  <si>
    <t>0.0-14.0-0.0-1.110</t>
  </si>
  <si>
    <t>0.0-14.0-0.0-1.115</t>
  </si>
  <si>
    <t>0.0-14.0-0.0-1.116</t>
  </si>
  <si>
    <t>0.0-14.0-0.0-1.119</t>
  </si>
  <si>
    <t>0.0-14.0-0.0-1.121</t>
  </si>
  <si>
    <t>0.0-14.0-0.0-1.123</t>
  </si>
  <si>
    <t>0.0-14.0-0.0-1.124</t>
  </si>
  <si>
    <t>0.0-14.0-0.0-1.130</t>
  </si>
  <si>
    <t>0.0-14.0-0.0-1.131</t>
  </si>
  <si>
    <t>0.0-14.0-0.0-1.135</t>
  </si>
  <si>
    <t>0.0-14.0-0.0-1.136</t>
  </si>
  <si>
    <t>0.0-14.0-0.0-1.138</t>
  </si>
  <si>
    <t>0.0-14.0-0.0-1.141</t>
  </si>
  <si>
    <t>0.0-14.0-0.0-1.142</t>
  </si>
  <si>
    <t>0.0-14.0-0.0-1.144</t>
  </si>
  <si>
    <t>0.0-14.0-0.0-1.147</t>
  </si>
  <si>
    <t>0.0-14.0-0.0-1.148</t>
  </si>
  <si>
    <t>0.0-14.0-0.0-1.150</t>
  </si>
  <si>
    <t>0.0-14.0-0.0-1.154</t>
  </si>
  <si>
    <t>0.0-14.0-0.0-1.155</t>
  </si>
  <si>
    <t>0.0-14.0-0.0-1.158</t>
  </si>
  <si>
    <t>0.0-14.0-0.0-1.159</t>
  </si>
  <si>
    <t>0.0-14.0-0.0-1.3</t>
  </si>
  <si>
    <t>0.0-14.0-0.0-1.5</t>
  </si>
  <si>
    <t>0.0-14.0-0.0-1.9</t>
  </si>
  <si>
    <t>0.0-14.0-0.0-1.12</t>
  </si>
  <si>
    <t>0.0-14.0-0.0-1.15</t>
  </si>
  <si>
    <t>0.0-14.0-0.0-1.16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</si>
  <si>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</si>
  <si>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</si>
  <si>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</si>
  <si>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</si>
  <si>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</si>
  <si>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</si>
  <si>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</si>
  <si>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0.0-14.0-0.0-1.27</t>
  </si>
  <si>
    <t>0.0-14.0-0.0-1.28</t>
  </si>
  <si>
    <t>0.0-14.0-0.0-1.30</t>
  </si>
  <si>
    <t>0.0-14.0-0.0-1.32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</si>
  <si>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</si>
  <si>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</si>
  <si>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</si>
  <si>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</si>
  <si>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</si>
  <si>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</si>
  <si>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0.0-14.0-0.0-1.44</t>
  </si>
  <si>
    <t>0.0-14.0-0.0-1.46</t>
  </si>
  <si>
    <t>0.0-14.0-0.0-1.49</t>
  </si>
  <si>
    <t>0.0-14.0-0.0-1.50</t>
  </si>
  <si>
    <t>0.0-14.0-0.0-1.51</t>
  </si>
  <si>
    <t>0.0-14.0-0.0-1.57</t>
  </si>
  <si>
    <t>0.0-14.0-0.0-1.58</t>
  </si>
  <si>
    <t>0.0-14.0-0.0-1.64</t>
  </si>
  <si>
    <t>0.0-14.0-0.0-1.67</t>
  </si>
  <si>
    <t>0.0-14.0-0.0-1.68</t>
  </si>
  <si>
    <t>0.0-14.0-0.0-1.71</t>
  </si>
  <si>
    <t>0.0-14.0-0.0-1.72</t>
  </si>
  <si>
    <t>0.0-14.0-0.0-1.76</t>
  </si>
  <si>
    <t>0.0-14.0-0.0-1.81</t>
  </si>
  <si>
    <t>0.0-14.0-0.0-1.82</t>
  </si>
  <si>
    <t>0.0-14.0-0.0-1.84</t>
  </si>
  <si>
    <t>0.0-14.0-0.0-1.85</t>
  </si>
  <si>
    <t>0.0-14.0-0.0-1.86</t>
  </si>
  <si>
    <t>0.0-14.0-0.0-1.87</t>
  </si>
  <si>
    <t>0.0-14.0-0.0-1.88</t>
  </si>
  <si>
    <t>0.0-14.0-0.0-1.90</t>
  </si>
  <si>
    <t>0.0-14.0-0.0-1.92</t>
  </si>
  <si>
    <t>0.0-14.0-0.0-1.95</t>
  </si>
  <si>
    <t>0.0-14.0-0.0-1.96</t>
  </si>
  <si>
    <t>0.0-14.0-0.0-1.97</t>
  </si>
  <si>
    <t>0.0-14.0-0.0-1.100</t>
  </si>
  <si>
    <t>0.0-14.0-0.0-1.104</t>
  </si>
  <si>
    <t>0.0-14.0-0.0-1.105</t>
  </si>
  <si>
    <t>0.0-14.0-0.0-1.107</t>
  </si>
  <si>
    <t>0.0-14.0-0.0-1.108</t>
  </si>
  <si>
    <t>0.0-14.0-0.0-1.109</t>
  </si>
  <si>
    <t>0.0-14.0-0.0-1.110</t>
  </si>
  <si>
    <t>0.0-14.0-0.0-1.114</t>
  </si>
  <si>
    <t>0.0-14.0-0.0-1.115</t>
  </si>
  <si>
    <t>0.0-14.0-0.0-1.117</t>
  </si>
  <si>
    <t>0.0-14.0-0.0-1.120</t>
  </si>
  <si>
    <t>0.0-14.0-0.0-1.121</t>
  </si>
  <si>
    <t>0.0-14.0-0.0-1.123</t>
  </si>
  <si>
    <t>0.0-14.0-0.0-1.124</t>
  </si>
  <si>
    <t>0.0-14.0-0.0-1.126</t>
  </si>
  <si>
    <t>0.0-14.0-0.0-1.128</t>
  </si>
  <si>
    <t>0.0-14.0-0.0-1.131</t>
  </si>
  <si>
    <t>0.0-14.0-0.0-1.133</t>
  </si>
  <si>
    <t>0.0-14.0-0.0-1.134</t>
  </si>
  <si>
    <t>0.0-14.0-0.0-1.135</t>
  </si>
  <si>
    <t>0.0-14.0-0.0-1.137</t>
  </si>
  <si>
    <t>0.0-14.0-0.0-1.138</t>
  </si>
  <si>
    <t>0.0-14.0-0.0-1.146</t>
  </si>
  <si>
    <t>0.0-14.0-0.0-1.150</t>
  </si>
  <si>
    <t>0.0-14.0-0.0-1.151</t>
  </si>
  <si>
    <t>0.0-14.0-0.0-1.152</t>
  </si>
  <si>
    <t>0.0-14.0-0.0-1.153</t>
  </si>
  <si>
    <t>0.0-14.0-0.0-1.154</t>
  </si>
  <si>
    <t>0.0-14.0-0.0-1.155</t>
  </si>
  <si>
    <t>0.0-14.0-0.0-1.157</t>
  </si>
  <si>
    <t>0.0-14.0-0.0-1.158</t>
  </si>
  <si>
    <t>0.0-14.0-0.0-1.159</t>
  </si>
  <si>
    <t>0.0-14.0-0.0-1.1</t>
  </si>
  <si>
    <t>0.0-14.0-0.0-1.2</t>
  </si>
  <si>
    <t>0.0-14.0-0.0-1.3</t>
  </si>
  <si>
    <t>0.0-14.0-0.0-1.10</t>
  </si>
  <si>
    <t>0.0-14.0-0.0-1.13</t>
  </si>
  <si>
    <t>0.0-14.0-0.0-1.14</t>
  </si>
  <si>
    <t>0.0-14.0-0.0-1.16</t>
  </si>
  <si>
    <t>0.0-14.0-0.0-1.18</t>
  </si>
  <si>
    <t>0.0-14.0-0.0-1.19</t>
  </si>
  <si>
    <t>0.0-14.0-0.0-1.20</t>
  </si>
  <si>
    <t>0.0-14.0-0.0-1.21</t>
  </si>
  <si>
    <t>0.0-14.0-0.0-1.22</t>
  </si>
  <si>
    <t>0.0-14.0-0.0-1.23</t>
  </si>
  <si>
    <t>0.0-14.0-0.0-1.25</t>
  </si>
  <si>
    <t>0.0-14.0-0.0-1.29</t>
  </si>
  <si>
    <t>0.0-14.0-0.0-1.30</t>
  </si>
  <si>
    <t>0.0-14.0-0.0-1.31</t>
  </si>
  <si>
    <t>0.0-14.0-0.0-1.34</t>
  </si>
  <si>
    <t>0.0-14.0-0.0-1.38</t>
  </si>
  <si>
    <t>0.0-14.0-0.0-1.40</t>
  </si>
  <si>
    <t>0.0-14.0-0.0-1.42</t>
  </si>
  <si>
    <t>0.0-14.0-0.0-1.45</t>
  </si>
  <si>
    <t>0.0-14.0-0.0-1.48</t>
  </si>
  <si>
    <t>0.0-14.0-0.0-1.49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</si>
  <si>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</si>
  <si>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</si>
  <si>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</si>
  <si>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</si>
  <si>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</si>
  <si>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</si>
  <si>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0.0-14.0-0.0-1.62</t>
  </si>
  <si>
    <t>0.0-14.0-0.0-1.63</t>
  </si>
  <si>
    <t>0.0-14.0-0.0-1.64</t>
  </si>
  <si>
    <t>0.0-14.0-0.0-1.70</t>
  </si>
  <si>
    <t>0.0-14.0-0.0-1.72</t>
  </si>
  <si>
    <t>0.0-14.0-0.0-1.74</t>
  </si>
  <si>
    <t>0.0-14.0-0.0-1.76</t>
  </si>
  <si>
    <t>0.0-14.0-0.0-1.77</t>
  </si>
  <si>
    <t>0.0-14.0-0.0-1.81</t>
  </si>
  <si>
    <t>0.0-14.0-0.0-1.82</t>
  </si>
  <si>
    <t>0.0-14.0-0.0-1.83</t>
  </si>
  <si>
    <t>0.0-14.0-0.0-1.84</t>
  </si>
  <si>
    <t>0.0-14.0-0.0-1.85</t>
  </si>
  <si>
    <t>0.0-14.0-0.0-1.87</t>
  </si>
  <si>
    <t>0.0-14.0-0.0-1.88</t>
  </si>
  <si>
    <t>0.0-14.0-0.0-1.96</t>
  </si>
  <si>
    <t>0.0-14.0-0.0-1.97</t>
  </si>
  <si>
    <t>0.0-14.0-0.0-1.99</t>
  </si>
  <si>
    <t>0.0-14.0-0.0-1.100</t>
  </si>
  <si>
    <t>0.0-14.0-0.0-1.102</t>
  </si>
  <si>
    <t>0.0-14.0-0.0-1.103</t>
  </si>
  <si>
    <t>0.0-14.0-0.0-1.105</t>
  </si>
  <si>
    <t>0.0-14.0-0.0-1.106</t>
  </si>
  <si>
    <t>0.0-14.0-0.0-1.107</t>
  </si>
  <si>
    <t>0.0-14.0-0.0-1.108</t>
  </si>
  <si>
    <t>0.0-14.0-0.0-1.109</t>
  </si>
  <si>
    <t>0.0-14.0-0.0-1.110</t>
  </si>
  <si>
    <t>0.0-14.0-0.0-1.111</t>
  </si>
  <si>
    <t>0.0-14.0-0.0-1.113</t>
  </si>
  <si>
    <t>0.0-14.0-0.0-1.115</t>
  </si>
  <si>
    <t>0.0-14.0-0.0-1.119</t>
  </si>
  <si>
    <t>0.0-14.0-0.0-1.121</t>
  </si>
  <si>
    <t>0.0-14.0-0.0-1.122</t>
  </si>
  <si>
    <t>0.0-14.0-0.0-1.123</t>
  </si>
  <si>
    <t>0.0-14.0-0.0-1.127</t>
  </si>
  <si>
    <t>0.0-14.0-0.0-1.131</t>
  </si>
  <si>
    <t>0.0-14.0-0.0-1.132</t>
  </si>
  <si>
    <t>0.0-14.0-0.0-1.133</t>
  </si>
  <si>
    <t>0.0-14.0-0.0-1.134</t>
  </si>
  <si>
    <t>0.0-14.0-0.0-1.137</t>
  </si>
  <si>
    <t>0.0-14.0-0.0-1.140</t>
  </si>
  <si>
    <t>0.0-14.0-0.0-1.143</t>
  </si>
  <si>
    <t>0.0-14.0-0.0-1.144</t>
  </si>
  <si>
    <t>0.0-14.0-0.0-1.147</t>
  </si>
  <si>
    <t>0.0-14.0-0.0-1.149</t>
  </si>
  <si>
    <t>0.0-14.0-0.0-1.150</t>
  </si>
  <si>
    <t>0.0-14.0-0.0-1.151</t>
  </si>
  <si>
    <t>0.0-14.0-0.0-1.152</t>
  </si>
  <si>
    <t>0.0-14.0-0.0-1.156</t>
  </si>
  <si>
    <t>0.0-14.0-0.0-1.158</t>
  </si>
  <si>
    <t>0.0-14.0-0.0-1.2</t>
  </si>
  <si>
    <t>0.0-14.0-0.0-1.4</t>
  </si>
  <si>
    <t>0.0-14.0-0.0-1.6</t>
  </si>
  <si>
    <t>0.0-14.0-0.0-1.7</t>
  </si>
  <si>
    <t>0.0-14.0-0.0-1.8</t>
  </si>
  <si>
    <t>0.0-14.0-0.0-1.9</t>
  </si>
  <si>
    <t>0.0-14.0-0.0-1.15</t>
  </si>
  <si>
    <t>0.0-14.0-0.0-1.19</t>
  </si>
  <si>
    <t>0.0-14.0-0.0-1.20</t>
  </si>
  <si>
    <t>0.0-14.0-0.0-1.24</t>
  </si>
  <si>
    <t>0.0-14.0-0.0-1.31</t>
  </si>
  <si>
    <t>0.0-14.0-0.0-1.35</t>
  </si>
  <si>
    <t>0.0-14.0-0.0-1.36</t>
  </si>
  <si>
    <t>0.0-14.0-0.0-1.41</t>
  </si>
  <si>
    <t>0.0-14.0-0.0-1.42</t>
  </si>
  <si>
    <t>0.0-14.0-0.0-1.45</t>
  </si>
  <si>
    <t>0.0-14.0-0.0-1.47</t>
  </si>
  <si>
    <t>0.0-14.0-0.0-1.49</t>
  </si>
  <si>
    <t>0.0-14.0-0.0-1.51</t>
  </si>
  <si>
    <t>0.0-14.0-0.0-1.54</t>
  </si>
  <si>
    <t>0.0-14.0-0.0-1.56</t>
  </si>
  <si>
    <t>0.0-14.0-0.0-1.57</t>
  </si>
  <si>
    <t>0.0-14.0-0.0-1.58</t>
  </si>
  <si>
    <t>0.0-14.0-0.0-1.60</t>
  </si>
  <si>
    <t>0.0-14.0-0.0-1.61</t>
  </si>
  <si>
    <t>0.0-14.0-0.0-1.63</t>
  </si>
  <si>
    <t>0.0-14.0-0.0-1.64</t>
  </si>
  <si>
    <t>0.0-14.0-0.0-1.65</t>
  </si>
  <si>
    <t>0.0-14.0-0.0-1.66</t>
  </si>
  <si>
    <t>0.0-14.0-0.0-1.69</t>
  </si>
  <si>
    <t>0.0-14.0-0.0-1.71</t>
  </si>
  <si>
    <t>0.0-14.0-0.0-1.74</t>
  </si>
  <si>
    <t>0.0-14.0-0.0-1.75</t>
  </si>
  <si>
    <t>0.0-14.0-0.0-1.78</t>
  </si>
  <si>
    <t>0.0-14.0-0.0-1.81</t>
  </si>
  <si>
    <t>0.0-14.0-0.0-1.82</t>
  </si>
  <si>
    <t>0.0-14.0-0.0-1.85</t>
  </si>
  <si>
    <t>0.0-14.0-0.0-1.87</t>
  </si>
  <si>
    <t>0.0-14.0-0.0-1.88</t>
  </si>
  <si>
    <t>0.0-14.0-0.0-1.89</t>
  </si>
  <si>
    <t>0.0-14.0-0.0-1.90</t>
  </si>
  <si>
    <t>0.0-14.0-0.0-1.93</t>
  </si>
  <si>
    <t>0.0-14.0-0.0-1.94</t>
  </si>
  <si>
    <t>0.0-14.0-0.0-1.95</t>
  </si>
  <si>
    <t>0.0-14.0-0.0-1.98</t>
  </si>
  <si>
    <t>0.0-14.0-0.0-1.99</t>
  </si>
  <si>
    <t>0.0-14.0-0.0-1.102</t>
  </si>
  <si>
    <t>0.0-14.0-0.0-1.103</t>
  </si>
  <si>
    <t>0.0-14.0-0.0-1.104</t>
  </si>
  <si>
    <t>0.0-14.0-0.0-1.107</t>
  </si>
  <si>
    <t>0.0-14.0-0.0-1.109</t>
  </si>
  <si>
    <t>0.0-14.0-0.0-1.110</t>
  </si>
  <si>
    <t>0.0-14.0-0.0-1.113</t>
  </si>
  <si>
    <t>0.0-14.0-0.0-1.114</t>
  </si>
  <si>
    <t>0.0-14.0-0.0-1.116</t>
  </si>
  <si>
    <t>0.0-14.0-0.0-1.118</t>
  </si>
  <si>
    <t>0.0-14.0-0.0-1.120</t>
  </si>
  <si>
    <t>0.0-14.0-0.0-1.122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</si>
  <si>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</si>
  <si>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</si>
  <si>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</si>
  <si>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</si>
  <si>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</si>
  <si>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</si>
  <si>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0.0-14.0-0.0-1.133</t>
  </si>
  <si>
    <t>0.0-14.0-0.0-1.134</t>
  </si>
  <si>
    <t>0.0-14.0-0.0-1.135</t>
  </si>
  <si>
    <t>0.0-14.0-0.0-1.138</t>
  </si>
  <si>
    <t>0.0-14.0-0.0-1.143</t>
  </si>
  <si>
    <t>0.0-14.0-0.0-1.144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</si>
  <si>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</si>
  <si>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</si>
  <si>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</si>
  <si>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</si>
  <si>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</si>
  <si>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</si>
  <si>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0.0-14.0-0.0-1.154</t>
  </si>
  <si>
    <t>0.0-14.0-0.0-1.156</t>
  </si>
  <si>
    <t>0.0-14.0-0.0-1.157</t>
  </si>
  <si>
    <t>0.0-14.0-0.0-1.158</t>
  </si>
  <si>
    <t>0.0-14.0-0.0-1.3</t>
  </si>
  <si>
    <t>0.0-14.0-0.0-1.4</t>
  </si>
  <si>
    <t>0.0-14.0-0.0-1.5</t>
  </si>
  <si>
    <t>0.0-14.0-0.0-1.7</t>
  </si>
  <si>
    <t>0.0-14.0-0.0-1.8</t>
  </si>
  <si>
    <t>0.0-14.0-0.0-1.10</t>
  </si>
  <si>
    <t>0.0-14.0-0.0-1.14</t>
  </si>
  <si>
    <t>0.0-14.0-0.0-1.15</t>
  </si>
  <si>
    <t>0.0-14.0-0.0-1.16</t>
  </si>
  <si>
    <t>0.0-14.0-0.0-1.17</t>
  </si>
  <si>
    <t>0.0-14.0-0.0-1.18</t>
  </si>
  <si>
    <t>0.0-14.0-0.0-1.19</t>
  </si>
  <si>
    <t>0.0-14.0-0.0-1.21</t>
  </si>
  <si>
    <t>0.0-14.0-0.0-1.22</t>
  </si>
  <si>
    <t>0.0-14.0-0.0-1.26</t>
  </si>
  <si>
    <t>0.0-14.0-0.0-1.30</t>
  </si>
  <si>
    <t>0.0-14.0-0.0-1.32</t>
  </si>
  <si>
    <t>0.0-14.0-0.0-1.33</t>
  </si>
  <si>
    <t>0.0-14.0-0.0-1.35</t>
  </si>
  <si>
    <t>0.0-14.0-0.0-1.38</t>
  </si>
  <si>
    <t>0.0-14.0-0.0-1.41</t>
  </si>
  <si>
    <t>0.0-14.0-0.0-1.42</t>
  </si>
  <si>
    <t>0.0-14.0-0.0-1.46</t>
  </si>
  <si>
    <t>0.0-14.0-0.0-1.50</t>
  </si>
  <si>
    <t>0.0-14.0-0.0-1.51</t>
  </si>
  <si>
    <t>0.0-14.0-0.0-1.55</t>
  </si>
  <si>
    <t>0.0-14.0-0.0-1.56</t>
  </si>
  <si>
    <t>0.0-14.0-0.0-1.58</t>
  </si>
  <si>
    <t>0.0-14.0-0.0-1.60</t>
  </si>
  <si>
    <t>0.0-14.0-0.0-1.61</t>
  </si>
  <si>
    <t>0.0-14.0-0.0-1.66</t>
  </si>
  <si>
    <t>0.0-14.0-0.0-1.67</t>
  </si>
  <si>
    <t>0.0-14.0-0.0-1.68</t>
  </si>
  <si>
    <t>0.0-14.0-0.0-1.74</t>
  </si>
  <si>
    <t>0.0-14.0-0.0-1.75</t>
  </si>
  <si>
    <t>0.0-14.0-0.0-1.76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</si>
  <si>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</si>
  <si>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</si>
  <si>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</si>
  <si>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</si>
  <si>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</si>
  <si>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</si>
  <si>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0.0-14.0-0.0-1.89</t>
  </si>
  <si>
    <t>0.0-14.0-0.0-1.90</t>
  </si>
  <si>
    <t>0.0-14.0-0.0-1.91</t>
  </si>
  <si>
    <t>0.0-14.0-0.0-1.92</t>
  </si>
  <si>
    <t>0.0-14.0-0.0-1.95</t>
  </si>
  <si>
    <t>0.0-14.0-0.0-1.97</t>
  </si>
  <si>
    <t>0.0-14.0-0.0-1.99</t>
  </si>
  <si>
    <t>0.0-14.0-0.0-1.101</t>
  </si>
  <si>
    <t>0.0-14.0-0.0-1.102</t>
  </si>
  <si>
    <t>0.0-14.0-0.0-1.104</t>
  </si>
  <si>
    <t>0.0-14.0-0.0-1.105</t>
  </si>
  <si>
    <t>0.0-14.0-0.0-1.106</t>
  </si>
  <si>
    <t>0.0-14.0-0.0-1.108</t>
  </si>
  <si>
    <t>0.0-14.0-0.0-1.111</t>
  </si>
  <si>
    <t>0.0-14.0-0.0-1.114</t>
  </si>
  <si>
    <t>0.0-14.0-0.0-1.115</t>
  </si>
  <si>
    <t>0.0-14.0-0.0-1.116</t>
  </si>
  <si>
    <t>0.0-14.0-0.0-1.118</t>
  </si>
  <si>
    <t>0.0-14.0-0.0-1.120</t>
  </si>
  <si>
    <t>0.0-14.0-0.0-1.122</t>
  </si>
  <si>
    <t>0.0-14.0-0.0-1.123</t>
  </si>
  <si>
    <t>0.0-14.0-0.0-1.125</t>
  </si>
  <si>
    <t>0.0-14.0-0.0-1.126</t>
  </si>
  <si>
    <t>0.0-14.0-0.0-1.128</t>
  </si>
  <si>
    <t>0.0-14.0-0.0-1.129</t>
  </si>
  <si>
    <t>0.0-14.0-0.0-1.131</t>
  </si>
  <si>
    <t>0.0-14.0-0.0-1.132</t>
  </si>
  <si>
    <t>0.0-14.0-0.0-1.133</t>
  </si>
  <si>
    <t>0.0-14.0-0.0-1.137</t>
  </si>
  <si>
    <t>0.0-14.0-0.0-1.140</t>
  </si>
  <si>
    <t>0.0-14.0-0.0-1.141</t>
  </si>
  <si>
    <t>0.0-14.0-0.0-1.144</t>
  </si>
  <si>
    <t>0.0-14.0-0.0-1.146</t>
  </si>
  <si>
    <t>0.0-14.0-0.0-1.150</t>
  </si>
  <si>
    <t>0.0-14.0-0.0-1.154</t>
  </si>
  <si>
    <t>0.0-14.0-0.0-1.155</t>
  </si>
  <si>
    <t>0.0-14.0-0.0-1.156</t>
  </si>
  <si>
    <t>0.0-14.0-0.0-1.157</t>
  </si>
  <si>
    <t>0.0-14.0-0.0-1.1</t>
  </si>
  <si>
    <t>0.0-14.0-0.0-1.2</t>
  </si>
  <si>
    <t>0.0-14.0-0.0-1.3</t>
  </si>
  <si>
    <t>0.0-14.0-0.0-1.5</t>
  </si>
  <si>
    <t>0.0-14.0-0.0-1.8</t>
  </si>
  <si>
    <t>0.0-14.0-0.0-1.10</t>
  </si>
  <si>
    <t>0.0-14.0-0.0-1.12</t>
  </si>
  <si>
    <t>0.0-14.0-0.0-1.15</t>
  </si>
  <si>
    <t>0.0-14.0-0.0-1.17</t>
  </si>
  <si>
    <t>0.0-14.0-0.0-1.19</t>
  </si>
  <si>
    <t>0.0-14.0-0.0-1.25</t>
  </si>
  <si>
    <t>0.0-14.0-0.0-1.26</t>
  </si>
  <si>
    <t>0.0-14.0-0.0-1.27</t>
  </si>
  <si>
    <t>0.0-14.0-0.0-1.29</t>
  </si>
  <si>
    <t>0.0-14.0-0.0-1.30</t>
  </si>
  <si>
    <t>0.0-14.0-0.0-1.31</t>
  </si>
  <si>
    <t>0.0-14.0-0.0-1.32</t>
  </si>
  <si>
    <t>0.0-14.0-0.0-1.33</t>
  </si>
  <si>
    <t>0.0-14.0-0.0-1.35</t>
  </si>
  <si>
    <t>0.0-14.0-0.0-1.36</t>
  </si>
  <si>
    <t>0.0-14.0-0.0-1.38</t>
  </si>
  <si>
    <t>0.0-14.0-0.0-1.40</t>
  </si>
  <si>
    <t>0.0-14.0-0.0-1.45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</si>
  <si>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</si>
  <si>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</si>
  <si>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</si>
  <si>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</si>
  <si>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</si>
  <si>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</si>
  <si>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0.0-14.0-0.0-1.64</t>
  </si>
  <si>
    <t>0.0-14.0-0.0-1.66</t>
  </si>
  <si>
    <t>0.0-14.0-0.0-1.67</t>
  </si>
  <si>
    <t>0.0-14.0-0.0-1.73</t>
  </si>
  <si>
    <t>0.0-14.0-0.0-1.74</t>
  </si>
  <si>
    <t>0.0-14.0-0.0-1.76</t>
  </si>
  <si>
    <t>0.0-14.0-0.0-1.77</t>
  </si>
  <si>
    <t>0.0-14.0-0.0-1.78</t>
  </si>
  <si>
    <t>0.0-14.0-0.0-1.79</t>
  </si>
  <si>
    <t>0.0-14.0-0.0-1.83</t>
  </si>
  <si>
    <t>0.0-14.0-0.0-1.84</t>
  </si>
  <si>
    <t>0.0-14.0-0.0-1.87</t>
  </si>
  <si>
    <t>0.0-14.0-0.0-1.88</t>
  </si>
  <si>
    <t>0.0-14.0-0.0-1.89</t>
  </si>
  <si>
    <t>0.0-14.0-0.0-1.90</t>
  </si>
  <si>
    <t>0.0-14.0-0.0-1.92</t>
  </si>
  <si>
    <t>0.0-14.0-0.0-1.93</t>
  </si>
  <si>
    <t>0.0-14.0-0.0-1.95</t>
  </si>
  <si>
    <t>0.0-14.0-0.0-1.97</t>
  </si>
  <si>
    <t>0.0-14.0-0.0-1.98</t>
  </si>
  <si>
    <t>0.0-14.0-0.0-1.100</t>
  </si>
  <si>
    <t>0.0-14.0-0.0-1.101</t>
  </si>
  <si>
    <t>0.0-14.0-0.0-1.104</t>
  </si>
  <si>
    <t>0.0-14.0-0.0-1.105</t>
  </si>
  <si>
    <t>0.0-14.0-0.0-1.107</t>
  </si>
  <si>
    <t>0.0-14.0-0.0-1.109</t>
  </si>
  <si>
    <t>0.0-14.0-0.0-1.110</t>
  </si>
  <si>
    <t>0.0-14.0-0.0-1.112</t>
  </si>
  <si>
    <t>0.0-14.0-0.0-1.113</t>
  </si>
  <si>
    <t>0.0-14.0-0.0-1.117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</si>
  <si>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</si>
  <si>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</si>
  <si>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</si>
  <si>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</si>
  <si>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</si>
  <si>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</si>
  <si>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</si>
  <si>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</si>
  <si>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0.0-14.0-0.0-1.131</t>
  </si>
  <si>
    <t>0.0-14.0-0.0-1.132</t>
  </si>
  <si>
    <t>0.0-14.0-0.0-1.133</t>
  </si>
  <si>
    <t>0.0-14.0-0.0-1.136</t>
  </si>
  <si>
    <t>0.0-14.0-0.0-1.137</t>
  </si>
  <si>
    <t>0.0-14.0-0.0-1.142</t>
  </si>
  <si>
    <t>0.0-14.0-0.0-1.143</t>
  </si>
  <si>
    <t>0.0-14.0-0.0-1.146</t>
  </si>
  <si>
    <t>0.0-14.0-0.0-1.147</t>
  </si>
  <si>
    <t>0.0-14.0-0.0-1.153</t>
  </si>
  <si>
    <t>0.0-14.0-0.0-1.154</t>
  </si>
  <si>
    <t>0.0-14.0-0.0-1.155</t>
  </si>
  <si>
    <t>0.0-14.0-0.0-1.158</t>
  </si>
  <si>
    <t>0.0-14.0-0.0-1.0</t>
  </si>
  <si>
    <t>0.0-14.0-0.0-1.1</t>
  </si>
  <si>
    <t>0.0-14.0-0.0-1.4</t>
  </si>
  <si>
    <t>0.0-14.0-0.0-1.7</t>
  </si>
  <si>
    <t>0.0-14.0-0.0-1.8</t>
  </si>
  <si>
    <t>0.0-14.0-0.0-1.13</t>
  </si>
  <si>
    <t>0.0-14.0-0.0-1.15</t>
  </si>
  <si>
    <t>0.0-14.0-0.0-1.18</t>
  </si>
  <si>
    <t>0.0-14.0-0.0-1.19</t>
  </si>
  <si>
    <t>0.0-14.0-0.0-1.21</t>
  </si>
  <si>
    <t>0.0-14.0-0.0-1.23</t>
  </si>
  <si>
    <t>0.0-14.0-0.0-1.27</t>
  </si>
  <si>
    <t>0.0-14.0-0.0-1.28</t>
  </si>
  <si>
    <t>0.0-14.0-0.0-1.31</t>
  </si>
  <si>
    <t>0.0-14.0-0.0-1.32</t>
  </si>
  <si>
    <t>0.0-14.0-0.0-1.33</t>
  </si>
  <si>
    <t>0.0-14.0-0.0-1.35</t>
  </si>
  <si>
    <t>0.0-14.0-0.0-1.36</t>
  </si>
  <si>
    <t>0.0-14.0-0.0-1.40</t>
  </si>
  <si>
    <t>0.0-14.0-0.0-1.41</t>
  </si>
  <si>
    <t>0.0-14.0-0.0-1.42</t>
  </si>
  <si>
    <t>0.0-14.0-0.0-1.43</t>
  </si>
  <si>
    <t>0.0-14.0-0.0-1.45</t>
  </si>
  <si>
    <t>0.0-14.0-0.0-1.50</t>
  </si>
  <si>
    <t>0.0-14.0-0.0-1.51</t>
  </si>
  <si>
    <t>0.0-14.0-0.0-1.52</t>
  </si>
  <si>
    <t>0.0-14.0-0.0-1.53</t>
  </si>
  <si>
    <t>0.0-14.0-0.0-1.56</t>
  </si>
  <si>
    <t>0.0-14.0-0.0-1.57</t>
  </si>
  <si>
    <t>0.0-14.0-0.0-1.58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</si>
  <si>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</si>
  <si>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</si>
  <si>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</si>
  <si>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</si>
  <si>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</si>
  <si>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</si>
  <si>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0.0-14.0-0.0-1.72</t>
  </si>
  <si>
    <t>0.0-14.0-0.0-1.73</t>
  </si>
  <si>
    <t>0.0-14.0-0.0-1.75</t>
  </si>
  <si>
    <t>0.0-14.0-0.0-1.84</t>
  </si>
  <si>
    <t>0.0-14.0-0.0-1.85</t>
  </si>
  <si>
    <t>0.0-14.0-0.0-1.87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</si>
  <si>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</si>
  <si>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</si>
  <si>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</si>
  <si>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</si>
  <si>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</si>
  <si>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</si>
  <si>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0.0-14.0-0.0-1.94</t>
  </si>
  <si>
    <t>0.0-14.0-0.0-1.100</t>
  </si>
  <si>
    <t>0.0-14.0-0.0-1.101</t>
  </si>
  <si>
    <t>0.0-14.0-0.0-1.103</t>
  </si>
  <si>
    <t>0.0-14.0-0.0-1.106</t>
  </si>
  <si>
    <t>0.0-14.0-0.0-1.108</t>
  </si>
  <si>
    <t>0.0-14.0-0.0-1.109</t>
  </si>
  <si>
    <t>0.0-14.0-0.0-1.112</t>
  </si>
  <si>
    <t>0.0-14.0-0.0-1.116</t>
  </si>
  <si>
    <t>0.0-14.0-0.0-1.117</t>
  </si>
  <si>
    <t>0.0-14.0-0.0-1.118</t>
  </si>
  <si>
    <t>0.0-14.0-0.0-1.120</t>
  </si>
  <si>
    <t>0.0-14.0-0.0-1.121</t>
  </si>
  <si>
    <t>0.0-14.0-0.0-1.122</t>
  </si>
  <si>
    <t>0.0-14.0-0.0-1.123</t>
  </si>
  <si>
    <t>0.0-14.0-0.0-1.124</t>
  </si>
  <si>
    <t>0.0-14.0-0.0-1.129</t>
  </si>
  <si>
    <t>0.0-14.0-0.0-1.131</t>
  </si>
  <si>
    <t>0.0-14.0-0.0-1.132</t>
  </si>
  <si>
    <t>0.0-14.0-0.0-1.133</t>
  </si>
  <si>
    <t>0.0-14.0-0.0-1.134</t>
  </si>
  <si>
    <t>0.0-14.0-0.0-1.135</t>
  </si>
  <si>
    <t>0.0-14.0-0.0-1.137</t>
  </si>
  <si>
    <t>0.0-14.0-0.0-1.139</t>
  </si>
  <si>
    <t>0.0-14.0-0.0-1.140</t>
  </si>
  <si>
    <t>0.0-14.0-0.0-1.141</t>
  </si>
  <si>
    <t>0.0-14.0-0.0-1.143</t>
  </si>
  <si>
    <t>0.0-14.0-0.0-1.144</t>
  </si>
  <si>
    <t>0.0-14.0-0.0-1.146</t>
  </si>
  <si>
    <t>0.0-14.0-0.0-1.147</t>
  </si>
  <si>
    <t>0.0-14.0-0.0-1.148</t>
  </si>
  <si>
    <t>0.0-14.0-0.0-1.154</t>
  </si>
  <si>
    <t>0.0-14.0-0.0-1.6</t>
  </si>
  <si>
    <t>0.0-14.0-0.0-1.8</t>
  </si>
  <si>
    <t>0.0-14.0-0.0-1.11</t>
  </si>
  <si>
    <t>0.0-14.0-0.0-1.12</t>
  </si>
  <si>
    <t>0.0-14.0-0.0-1.13</t>
  </si>
  <si>
    <t>0.0-14.0-0.0-1.14</t>
  </si>
  <si>
    <t>0.0-14.0-0.0-1.18</t>
  </si>
  <si>
    <t>0.0-14.0-0.0-1.20</t>
  </si>
  <si>
    <t>0.0-14.0-0.0-1.22</t>
  </si>
  <si>
    <t>0.0-14.0-0.0-1.26</t>
  </si>
  <si>
    <t>0.0-14.0-0.0-1.31</t>
  </si>
  <si>
    <t>0.0-14.0-0.0-1.34</t>
  </si>
  <si>
    <t>0.0-14.0-0.0-1.35</t>
  </si>
  <si>
    <t>0.0-14.0-0.0-1.37</t>
  </si>
  <si>
    <t>0.0-14.0-0.0-1.39</t>
  </si>
  <si>
    <t>0.0-14.0-0.0-1.40</t>
  </si>
  <si>
    <t>0.0-14.0-0.0-1.42</t>
  </si>
  <si>
    <t>0.0-14.0-0.0-1.43</t>
  </si>
  <si>
    <t>0.0-14.0-0.0-1.45</t>
  </si>
  <si>
    <t>0.0-14.0-0.0-1.49</t>
  </si>
  <si>
    <t>0.0-14.0-0.0-1.50</t>
  </si>
  <si>
    <t>0.0-14.0-0.0-1.51</t>
  </si>
  <si>
    <t>0.0-14.0-0.0-1.52</t>
  </si>
  <si>
    <t>0.0-14.0-0.0-1.56</t>
  </si>
  <si>
    <t>0.0-14.0-0.0-1.57</t>
  </si>
  <si>
    <t>0.0-14.0-0.0-1.58</t>
  </si>
  <si>
    <t>0.0-14.0-0.0-1.61</t>
  </si>
  <si>
    <t>0.0-14.0-0.0-1.62</t>
  </si>
  <si>
    <t>0.0-14.0-0.0-1.63</t>
  </si>
  <si>
    <t>0.0-14.0-0.0-1.66</t>
  </si>
  <si>
    <t>0.0-14.0-0.0-1.67</t>
  </si>
  <si>
    <t>0.0-14.0-0.0-1.72</t>
  </si>
  <si>
    <t>0.0-14.0-0.0-1.73</t>
  </si>
  <si>
    <t>0.0-14.0-0.0-1.75</t>
  </si>
  <si>
    <t>0.0-14.0-0.0-1.77</t>
  </si>
  <si>
    <t>0.0-14.0-0.0-1.78</t>
  </si>
  <si>
    <t>0.0-14.0-0.0-1.80</t>
  </si>
  <si>
    <t>0.0-14.0-0.0-1.81</t>
  </si>
  <si>
    <t>0.0-14.0-0.0-1.82</t>
  </si>
  <si>
    <t>0.0-14.0-0.0-1.83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</si>
  <si>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</si>
  <si>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</si>
  <si>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</si>
  <si>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</si>
  <si>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</si>
  <si>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</si>
  <si>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0.0-14.0-0.0-1.91</t>
  </si>
  <si>
    <t>0.0-14.0-0.0-1.94</t>
  </si>
  <si>
    <t>0.0-14.0-0.0-1.95</t>
  </si>
  <si>
    <t>0.0-14.0-0.0-1.97</t>
  </si>
  <si>
    <t>0.0-14.0-0.0-1.98</t>
  </si>
  <si>
    <t>0.0-14.0-0.0-1.99</t>
  </si>
  <si>
    <t>0.0-14.0-0.0-1.100</t>
  </si>
  <si>
    <t>0.0-14.0-0.0-1.101</t>
  </si>
  <si>
    <t>0.0-14.0-0.0-1.103</t>
  </si>
  <si>
    <t>0.0-14.0-0.0-1.104</t>
  </si>
  <si>
    <t>0.0-14.0-0.0-1.106</t>
  </si>
  <si>
    <t>0.0-14.0-0.0-1.107</t>
  </si>
  <si>
    <t>0.0-14.0-0.0-1.108</t>
  </si>
  <si>
    <t>0.0-14.0-0.0-1.110</t>
  </si>
  <si>
    <t>0.0-14.0-0.0-1.111</t>
  </si>
  <si>
    <t>0.0-14.0-0.0-1.113</t>
  </si>
  <si>
    <t>0.0-14.0-0.0-1.116</t>
  </si>
  <si>
    <t>0.0-14.0-0.0-1.117</t>
  </si>
  <si>
    <t>0.0-14.0-0.0-1.118</t>
  </si>
  <si>
    <t>0.0-14.0-0.0-1.119</t>
  </si>
  <si>
    <t>0.0-14.0-0.0-1.120</t>
  </si>
  <si>
    <t>0.0-14.0-0.0-1.124</t>
  </si>
  <si>
    <t>0.0-14.0-0.0-1.129</t>
  </si>
  <si>
    <t>0.0-14.0-0.0-1.130</t>
  </si>
  <si>
    <t>0.0-14.0-0.0-1.132</t>
  </si>
  <si>
    <t>0.0-14.0-0.0-1.133</t>
  </si>
  <si>
    <t>0.0-14.0-0.0-1.136</t>
  </si>
  <si>
    <t>0.0-14.0-0.0-1.139</t>
  </si>
  <si>
    <t>0.0-14.0-0.0-1.144</t>
  </si>
  <si>
    <t>0.0-14.0-0.0-1.150</t>
  </si>
  <si>
    <t>0.0-14.0-0.0-1.153</t>
  </si>
  <si>
    <t>0.0-14.0-0.0-1.154</t>
  </si>
  <si>
    <t>0.0-14.0-0.0-1.157</t>
  </si>
  <si>
    <t>0.0-14.0-0.0-1.158</t>
  </si>
  <si>
    <t>0.0-14.0-0.0-1.2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</si>
  <si>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</si>
  <si>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</si>
  <si>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</si>
  <si>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</si>
  <si>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</si>
  <si>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</si>
  <si>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</si>
  <si>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</si>
  <si>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</si>
  <si>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</si>
  <si>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</si>
  <si>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</si>
  <si>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</si>
  <si>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</si>
  <si>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0.0-14.0-0.0-1.27</t>
  </si>
  <si>
    <t>0.0-14.0-0.0-1.28</t>
  </si>
  <si>
    <t>0.0-14.0-0.0-1.31</t>
  </si>
  <si>
    <t>0.0-14.0-0.0-1.33</t>
  </si>
  <si>
    <t>0.0-14.0-0.0-1.34</t>
  </si>
  <si>
    <t>0.0-14.0-0.0-1.36</t>
  </si>
  <si>
    <t>0.0-14.0-0.0-1.38</t>
  </si>
  <si>
    <t>0.0-14.0-0.0-1.42</t>
  </si>
  <si>
    <t>0.0-14.0-0.0-1.44</t>
  </si>
  <si>
    <t>0.0-14.0-0.0-1.48</t>
  </si>
  <si>
    <t>0.0-14.0-0.0-1.49</t>
  </si>
  <si>
    <t>0.0-14.0-0.0-1.50</t>
  </si>
  <si>
    <t>0.0-14.0-0.0-1.53</t>
  </si>
  <si>
    <t>0.0-14.0-0.0-1.55</t>
  </si>
  <si>
    <t>0.0-14.0-0.0-1.57</t>
  </si>
  <si>
    <t>0.0-14.0-0.0-1.58</t>
  </si>
  <si>
    <t>0.0-14.0-0.0-1.59</t>
  </si>
  <si>
    <t>0.0-14.0-0.0-1.64</t>
  </si>
  <si>
    <t>0.0-14.0-0.0-1.67</t>
  </si>
  <si>
    <t>0.0-14.0-0.0-1.68</t>
  </si>
  <si>
    <t>0.0-14.0-0.0-1.72</t>
  </si>
  <si>
    <t>0.0-14.0-0.0-1.73</t>
  </si>
  <si>
    <t>0.0-14.0-0.0-1.78</t>
  </si>
  <si>
    <t>0.0-14.0-0.0-1.79</t>
  </si>
  <si>
    <t>0.0-14.0-0.0-1.80</t>
  </si>
  <si>
    <t>0.0-14.0-0.0-1.81</t>
  </si>
  <si>
    <t>0.0-14.0-0.0-1.82</t>
  </si>
  <si>
    <t>0.0-14.0-0.0-1.85</t>
  </si>
  <si>
    <t>0.0-14.0-0.0-1.86</t>
  </si>
  <si>
    <t>0.0-14.0-0.0-1.87</t>
  </si>
  <si>
    <t>0.0-14.0-0.0-1.88</t>
  </si>
  <si>
    <t>0.0-14.0-0.0-1.89</t>
  </si>
  <si>
    <t>0.0-14.0-0.0-1.90</t>
  </si>
  <si>
    <t>0.0-14.0-0.0-1.92</t>
  </si>
  <si>
    <t>0.0-14.0-0.0-1.94</t>
  </si>
  <si>
    <t>0.0-14.0-0.0-1.97</t>
  </si>
  <si>
    <t>0.0-14.0-0.0-1.98</t>
  </si>
  <si>
    <t>0.0-14.0-0.0-1.101</t>
  </si>
  <si>
    <t>0.0-14.0-0.0-1.103</t>
  </si>
  <si>
    <t>0.0-14.0-0.0-1.104</t>
  </si>
  <si>
    <t>0.0-14.0-0.0-1.107</t>
  </si>
  <si>
    <t>0.0-14.0-0.0-1.110</t>
  </si>
  <si>
    <t>0.0-14.0-0.0-1.111</t>
  </si>
  <si>
    <t>0.0-14.0-0.0-1.113</t>
  </si>
  <si>
    <t>0.0-14.0-0.0-1.115</t>
  </si>
  <si>
    <t>0.0-14.0-0.0-1.116</t>
  </si>
  <si>
    <t>0.0-14.0-0.0-1.118</t>
  </si>
  <si>
    <t>0.0-14.0-0.0-1.126</t>
  </si>
  <si>
    <t>0.0-14.0-0.0-1.127</t>
  </si>
  <si>
    <t>0.0-14.0-0.0-1.131</t>
  </si>
  <si>
    <t>0.0-14.0-0.0-1.133</t>
  </si>
  <si>
    <t>0.0-14.0-0.0-1.134</t>
  </si>
  <si>
    <t>0.0-14.0-0.0-1.137</t>
  </si>
  <si>
    <t>0.0-14.0-0.0-1.139</t>
  </si>
  <si>
    <t>0.0-14.0-0.0-1.142</t>
  </si>
  <si>
    <t>0.0-14.0-0.0-1.143</t>
  </si>
  <si>
    <t>0.0-14.0-0.0-1.144</t>
  </si>
  <si>
    <t>0.0-14.0-0.0-1.145</t>
  </si>
  <si>
    <t>0.0-14.0-0.0-1.147</t>
  </si>
  <si>
    <t>0.0-14.0-0.0-1.148</t>
  </si>
  <si>
    <t>0.0-14.0-0.0-1.149</t>
  </si>
  <si>
    <t>0.0-14.0-0.0-1.151</t>
  </si>
  <si>
    <t>0.0-14.0-0.0-1.153</t>
  </si>
  <si>
    <t>0.0-14.0-0.0-1.157</t>
  </si>
  <si>
    <t>0.0-14.0-0.0-1.159</t>
  </si>
  <si>
    <t>0.0-14.0-0.0-1.2</t>
  </si>
  <si>
    <t>0.0-14.0-0.0-1.5</t>
  </si>
  <si>
    <t>0.0-14.0-0.0-1.8</t>
  </si>
  <si>
    <t>0.0-14.0-0.0-1.9</t>
  </si>
  <si>
    <t>0.0-14.0-0.0-1.11</t>
  </si>
  <si>
    <t>0.0-14.0-0.0-1.13</t>
  </si>
  <si>
    <t>0.0-14.0-0.0-1.14</t>
  </si>
  <si>
    <t>0.0-14.0-0.0-1.16</t>
  </si>
  <si>
    <t>0.0-14.0-0.0-1.17</t>
  </si>
  <si>
    <t>0.0-14.0-0.0-1.19</t>
  </si>
  <si>
    <t>0.0-14.0-0.0-1.22</t>
  </si>
  <si>
    <t>0.0-14.0-0.0-1.23</t>
  </si>
  <si>
    <t>0.0-14.0-0.0-1.25</t>
  </si>
  <si>
    <t>0.0-14.0-0.0-1.26</t>
  </si>
  <si>
    <t>0.0-14.0-0.0-1.30</t>
  </si>
  <si>
    <t>0.0-14.0-0.0-1.32</t>
  </si>
  <si>
    <t>0.0-14.0-0.0-1.33</t>
  </si>
  <si>
    <t>0.0-14.0-0.0-1.37</t>
  </si>
  <si>
    <t>0.0-14.0-0.0-1.39</t>
  </si>
  <si>
    <t>0.0-14.0-0.0-1.42</t>
  </si>
  <si>
    <t>0.0-14.0-0.0-1.43</t>
  </si>
  <si>
    <t>0.0-14.0-0.0-1.47</t>
  </si>
  <si>
    <t>0.0-14.0-0.0-1.50</t>
  </si>
  <si>
    <t>0.0-14.0-0.0-1.52</t>
  </si>
  <si>
    <t>0.0-14.0-0.0-1.53</t>
  </si>
  <si>
    <t>0.0-14.0-0.0-1.54</t>
  </si>
  <si>
    <t>0.0-14.0-0.0-1.55</t>
  </si>
  <si>
    <t>0.0-14.0-0.0-1.57</t>
  </si>
  <si>
    <t>0.0-14.0-0.0-1.58</t>
  </si>
  <si>
    <t>0.0-14.0-0.0-1.60</t>
  </si>
  <si>
    <t>0.0-14.0-0.0-1.62</t>
  </si>
  <si>
    <t>0.0-14.0-0.0-1.63</t>
  </si>
  <si>
    <t>0.0-14.0-0.0-1.65</t>
  </si>
  <si>
    <t>0.0-14.0-0.0-1.69</t>
  </si>
  <si>
    <t>0.0-14.0-0.0-1.71</t>
  </si>
  <si>
    <t>0.0-14.0-0.0-1.73</t>
  </si>
  <si>
    <t>0.0-14.0-0.0-1.75</t>
  </si>
  <si>
    <t>0.0-14.0-0.0-1.76</t>
  </si>
  <si>
    <t>0.0-14.0-0.0-1.78</t>
  </si>
  <si>
    <t>0.0-14.0-0.0-1.79</t>
  </si>
  <si>
    <t>0.0-14.0-0.0-1.82</t>
  </si>
  <si>
    <t>0.0-14.0-0.0-1.83</t>
  </si>
  <si>
    <t>0.0-14.0-0.0-1.84</t>
  </si>
  <si>
    <t>0.0-14.0-0.0-1.86</t>
  </si>
  <si>
    <t>0.0-14.0-0.0-1.87</t>
  </si>
  <si>
    <t>0.0-14.0-0.0-1.89</t>
  </si>
  <si>
    <t>0.0-14.0-0.0-1.91</t>
  </si>
  <si>
    <t>0.0-14.0-0.0-1.97</t>
  </si>
  <si>
    <t>0.0-14.0-0.0-1.99</t>
  </si>
  <si>
    <t>0.0-14.0-0.0-1.100</t>
  </si>
  <si>
    <t>0.0-14.0-0.0-1.101</t>
  </si>
  <si>
    <t>0.0-14.0-0.0-1.105</t>
  </si>
  <si>
    <t>0.0-14.0-0.0-1.107</t>
  </si>
  <si>
    <t>0.0-14.0-0.0-1.108</t>
  </si>
  <si>
    <t>0.0-14.0-0.0-1.112</t>
  </si>
  <si>
    <t>0.0-14.0-0.0-1.117</t>
  </si>
  <si>
    <t>0.0-14.0-0.0-1.118</t>
  </si>
  <si>
    <t>0.0-14.0-0.0-1.121</t>
  </si>
  <si>
    <t>0.0-14.0-0.0-1.123</t>
  </si>
  <si>
    <t>0.0-14.0-0.0-1.124</t>
  </si>
  <si>
    <t>0.0-14.0-0.0-1.125</t>
  </si>
  <si>
    <t>0.0-14.0-0.0-1.126</t>
  </si>
  <si>
    <t>0.0-14.0-0.0-1.127</t>
  </si>
  <si>
    <t>0.0-14.0-0.0-1.128</t>
  </si>
  <si>
    <t>0.0-14.0-0.0-1.130</t>
  </si>
  <si>
    <t>0.0-14.0-0.0-1.131</t>
  </si>
  <si>
    <t>0.0-14.0-0.0-1.133</t>
  </si>
  <si>
    <t>0.0-14.0-0.0-1.134</t>
  </si>
  <si>
    <t>0.0-14.0-0.0-1.139</t>
  </si>
  <si>
    <t>0.0-14.0-0.0-1.140</t>
  </si>
  <si>
    <t>0.0-14.0-0.0-1.142</t>
  </si>
  <si>
    <t>0.0-14.0-0.0-1.143</t>
  </si>
  <si>
    <t>0.0-14.0-0.0-1.144</t>
  </si>
  <si>
    <t>0.0-14.0-0.0-1.145</t>
  </si>
  <si>
    <t>0.0-14.0-0.0-1.146</t>
  </si>
  <si>
    <t>0.0-14.0-0.0-1.147</t>
  </si>
  <si>
    <t>0.0-14.0-0.0-1.150</t>
  </si>
  <si>
    <t>0.0-14.0-0.0-1.154</t>
  </si>
  <si>
    <t>0.0-14.0-0.0-1.156</t>
  </si>
  <si>
    <t>0.0-14.0-0.0-1.157</t>
  </si>
  <si>
    <t>0.0-14.0-0.0-1.0</t>
  </si>
  <si>
    <t>0.0-14.0-0.0-1.4</t>
  </si>
  <si>
    <t>0.0-14.0-0.0-1.5</t>
  </si>
  <si>
    <t>0.0-14.0-0.0-1.8</t>
  </si>
  <si>
    <t>0.0-14.0-0.0-1.9</t>
  </si>
  <si>
    <t>0.0-14.0-0.0-1.10</t>
  </si>
  <si>
    <t>0.0-14.0-0.0-1.14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</si>
  <si>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</si>
  <si>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</si>
  <si>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</si>
  <si>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</si>
  <si>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</si>
  <si>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</si>
  <si>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</si>
  <si>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</si>
  <si>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</si>
  <si>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</si>
  <si>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</si>
  <si>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</si>
  <si>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</si>
  <si>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</si>
  <si>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</si>
  <si>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0.0-14.0-0.0-1.37</t>
  </si>
  <si>
    <t>0.0-14.0-0.0-1.38</t>
  </si>
  <si>
    <t>0.0-14.0-0.0-1.40</t>
  </si>
  <si>
    <t>0.0-14.0-0.0-1.43</t>
  </si>
  <si>
    <t>0.0-14.0-0.0-1.44</t>
  </si>
  <si>
    <t>0.0-14.0-0.0-1.45</t>
  </si>
  <si>
    <t>0.0-14.0-0.0-1.46</t>
  </si>
  <si>
    <t>0.0-14.0-0.0-1.47</t>
  </si>
  <si>
    <t>0.0-14.0-0.0-1.48</t>
  </si>
  <si>
    <t>0.0-14.0-0.0-1.49</t>
  </si>
  <si>
    <t>0.0-14.0-0.0-1.50</t>
  </si>
  <si>
    <t>0.0-14.0-0.0-1.51</t>
  </si>
  <si>
    <t>0.0-14.0-0.0-1.53</t>
  </si>
  <si>
    <t>0.0-14.0-0.0-1.58</t>
  </si>
  <si>
    <t>0.0-14.0-0.0-1.59</t>
  </si>
  <si>
    <t>0.0-14.0-0.0-1.60</t>
  </si>
  <si>
    <t>0.0-14.0-0.0-1.63</t>
  </si>
  <si>
    <t>0.0-14.0-0.0-1.65</t>
  </si>
  <si>
    <t>0.0-14.0-0.0-1.69</t>
  </si>
  <si>
    <t>0.0-14.0-0.0-1.70</t>
  </si>
  <si>
    <t>0.0-14.0-0.0-1.71</t>
  </si>
  <si>
    <t>0.0-14.0-0.0-1.76</t>
  </si>
  <si>
    <t>0.0-14.0-0.0-1.79</t>
  </si>
  <si>
    <t>0.0-14.0-0.0-1.80</t>
  </si>
  <si>
    <t>0.0-14.0-0.0-1.82</t>
  </si>
  <si>
    <t>0.0-14.0-0.0-1.88</t>
  </si>
  <si>
    <t>0.0-14.0-0.0-1.89</t>
  </si>
  <si>
    <t>0.0-14.0-0.0-1.90</t>
  </si>
  <si>
    <t>0.0-14.0-0.0-1.92</t>
  </si>
  <si>
    <t>0.0-14.0-0.0-1.94</t>
  </si>
  <si>
    <t>0.0-14.0-0.0-1.96</t>
  </si>
  <si>
    <t>0.0-14.0-0.0-1.97</t>
  </si>
  <si>
    <t>0.0-14.0-0.0-1.98</t>
  </si>
  <si>
    <t>0.0-14.0-0.0-1.100</t>
  </si>
  <si>
    <t>0.0-14.0-0.0-1.103</t>
  </si>
  <si>
    <t>0.0-14.0-0.0-1.105</t>
  </si>
  <si>
    <t>0.0-14.0-0.0-1.106</t>
  </si>
  <si>
    <t>0.0-14.0-0.0-1.107</t>
  </si>
  <si>
    <t>0.0-14.0-0.0-1.109</t>
  </si>
  <si>
    <t>0.0-14.0-0.0-1.112</t>
  </si>
  <si>
    <t>0.0-14.0-0.0-1.113</t>
  </si>
  <si>
    <t>0.0-14.0-0.0-1.119</t>
  </si>
  <si>
    <t>0.0-14.0-0.0-1.120</t>
  </si>
  <si>
    <t>0.0-14.0-0.0-1.123</t>
  </si>
  <si>
    <t>0.0-14.0-0.0-1.124</t>
  </si>
  <si>
    <t>0.0-14.0-0.0-1.125</t>
  </si>
  <si>
    <t>0.0-14.0-0.0-1.128</t>
  </si>
  <si>
    <t>0.0-14.0-0.0-1.133</t>
  </si>
  <si>
    <t>0.0-14.0-0.0-1.138</t>
  </si>
  <si>
    <t>0.0-14.0-0.0-1.142</t>
  </si>
  <si>
    <t>0.0-14.0-0.0-1.145</t>
  </si>
  <si>
    <t>0.0-14.0-0.0-1.150</t>
  </si>
  <si>
    <t>0.0-14.0-0.0-1.151</t>
  </si>
  <si>
    <t>0.0-14.0-0.0-1.153</t>
  </si>
  <si>
    <t>0.0-14.0-0.0-1.154</t>
  </si>
  <si>
    <t>0.0-14.0-0.0-1.155</t>
  </si>
  <si>
    <t>0.0-14.0-0.0-1.157</t>
  </si>
  <si>
    <t>0.0-14.0-0.0-1.158</t>
  </si>
  <si>
    <t>0.0-14.0-0.0-1.2</t>
  </si>
  <si>
    <t>0.0-14.0-0.0-1.3</t>
  </si>
  <si>
    <t>0.0-14.0-0.0-1.5</t>
  </si>
  <si>
    <t>0.0-14.0-0.0-1.7</t>
  </si>
  <si>
    <t>0.0-14.0-0.0-1.8</t>
  </si>
  <si>
    <t>0.0-14.0-0.0-1.9</t>
  </si>
  <si>
    <t>0.0-14.0-0.0-1.11</t>
  </si>
  <si>
    <t>0.0-14.0-0.0-1.13</t>
  </si>
  <si>
    <t>0.0-14.0-0.0-1.14</t>
  </si>
  <si>
    <t>0.0-14.0-0.0-1.15</t>
  </si>
  <si>
    <t>0.0-14.0-0.0-1.16</t>
  </si>
  <si>
    <t>0.0-14.0-0.0-1.18</t>
  </si>
  <si>
    <t>0.0-14.0-0.0-1.21</t>
  </si>
  <si>
    <t>0.0-14.0-0.0-1.22</t>
  </si>
  <si>
    <t>0.0-14.0-0.0-1.23</t>
  </si>
  <si>
    <t>0.0-14.0-0.0-1.25</t>
  </si>
  <si>
    <t>0.0-14.0-0.0-1.27</t>
  </si>
  <si>
    <t>0.0-14.0-0.0-1.29</t>
  </si>
  <si>
    <t>0.0-14.0-0.0-1.30</t>
  </si>
  <si>
    <t>0.0-14.0-0.0-1.34</t>
  </si>
  <si>
    <t>0.0-14.0-0.0-1.36</t>
  </si>
  <si>
    <t>0.0-14.0-0.0-1.47</t>
  </si>
  <si>
    <t>0.0-14.0-0.0-1.49</t>
  </si>
  <si>
    <t>0.0-14.0-0.0-1.52</t>
  </si>
  <si>
    <t>0.0-14.0-0.0-1.54</t>
  </si>
  <si>
    <t>0.0-14.0-0.0-1.56</t>
  </si>
  <si>
    <t>0.0-14.0-0.0-1.58</t>
  </si>
  <si>
    <t>0.0-14.0-0.0-1.60</t>
  </si>
  <si>
    <t>0.0-14.0-0.0-1.61</t>
  </si>
  <si>
    <t>0.0-14.0-0.0-1.62</t>
  </si>
  <si>
    <t>0.0-14.0-0.0-1.63</t>
  </si>
  <si>
    <t>0.0-14.0-0.0-1.65</t>
  </si>
  <si>
    <t>0.0-14.0-0.0-1.66</t>
  </si>
  <si>
    <t>0.0-14.0-0.0-1.68</t>
  </si>
  <si>
    <t>0.0-14.0-0.0-1.70</t>
  </si>
  <si>
    <t>0.0-14.0-0.0-1.71</t>
  </si>
  <si>
    <t>0.0-14.0-0.0-1.74</t>
  </si>
  <si>
    <t>0.0-14.0-0.0-1.76</t>
  </si>
  <si>
    <t>0.0-14.0-0.0-1.78</t>
  </si>
  <si>
    <t>0.0-14.0-0.0-1.81</t>
  </si>
  <si>
    <t>0.0-14.0-0.0-1.82</t>
  </si>
  <si>
    <t>0.0-14.0-0.0-1.83</t>
  </si>
  <si>
    <t>0.0-14.0-0.0-1.84</t>
  </si>
  <si>
    <t>0.0-14.0-0.0-1.86</t>
  </si>
  <si>
    <t>0.0-14.0-0.0-1.87</t>
  </si>
  <si>
    <t>0.0-14.0-0.0-1.88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</si>
  <si>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</si>
  <si>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</si>
  <si>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</si>
  <si>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</si>
  <si>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</si>
  <si>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</si>
  <si>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0.0-14.0-0.0-1.99</t>
  </si>
  <si>
    <t>0.0-14.0-0.0-1.101</t>
  </si>
  <si>
    <t>0.0-14.0-0.0-1.104</t>
  </si>
  <si>
    <t>0.0-14.0-0.0-1.106</t>
  </si>
  <si>
    <t>0.0-14.0-0.0-1.109</t>
  </si>
  <si>
    <t>0.0-14.0-0.0-1.110</t>
  </si>
  <si>
    <t>0.0-14.0-0.0-1.111</t>
  </si>
  <si>
    <t>0.0-14.0-0.0-1.114</t>
  </si>
  <si>
    <t>0.0-14.0-0.0-1.115</t>
  </si>
  <si>
    <t>0.0-14.0-0.0-1.116</t>
  </si>
  <si>
    <t>0.0-14.0-0.0-1.118</t>
  </si>
  <si>
    <t>0.0-14.0-0.0-1.119</t>
  </si>
  <si>
    <t>0.0-14.0-0.0-1.120</t>
  </si>
  <si>
    <t>0.0-14.0-0.0-1.124</t>
  </si>
  <si>
    <t>0.0-14.0-0.0-1.125</t>
  </si>
  <si>
    <t>0.0-14.0-0.0-1.126</t>
  </si>
  <si>
    <t>0.0-14.0-0.0-1.128</t>
  </si>
  <si>
    <t>0.0-14.0-0.0-1.129</t>
  </si>
  <si>
    <t>0.0-14.0-0.0-1.134</t>
  </si>
  <si>
    <t>0.0-14.0-0.0-1.139</t>
  </si>
  <si>
    <t>0.0-14.0-0.0-1.140</t>
  </si>
  <si>
    <t>0.0-14.0-0.0-1.141</t>
  </si>
  <si>
    <t>0.0-14.0-0.0-1.143</t>
  </si>
  <si>
    <t>0.0-14.0-0.0-1.149</t>
  </si>
  <si>
    <t>0.0-14.0-0.0-1.150</t>
  </si>
  <si>
    <t>0.0-14.0-0.0-1.156</t>
  </si>
  <si>
    <t>0.0-14.0-0.0-1.157</t>
  </si>
  <si>
    <t>0.0-14.0-0.0-1.158</t>
  </si>
  <si>
    <t>0.0-14.0-0.0-1.2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</si>
  <si>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</si>
  <si>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</si>
  <si>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</si>
  <si>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</si>
  <si>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</si>
  <si>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</si>
  <si>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0.0-14.0-0.0-1.16</t>
  </si>
  <si>
    <t>0.0-14.0-0.0-1.17</t>
  </si>
  <si>
    <t>0.0-14.0-0.0-1.20</t>
  </si>
  <si>
    <t>0.0-14.0-0.0-1.21</t>
  </si>
  <si>
    <t>0.0-14.0-0.0-1.25</t>
  </si>
  <si>
    <t>0.0-14.0-0.0-1.26</t>
  </si>
  <si>
    <t>0.0-14.0-0.0-1.27</t>
  </si>
  <si>
    <t>0.0-14.0-0.0-1.29</t>
  </si>
  <si>
    <t>0.0-14.0-0.0-1.30</t>
  </si>
  <si>
    <t>0.0-14.0-0.0-1.33</t>
  </si>
  <si>
    <t>0.0-14.0-0.0-1.35</t>
  </si>
  <si>
    <t>0.0-14.0-0.0-1.37</t>
  </si>
  <si>
    <t>0.0-14.0-0.0-1.39</t>
  </si>
  <si>
    <t>0.0-14.0-0.0-1.40</t>
  </si>
  <si>
    <t>0.0-14.0-0.0-1.41</t>
  </si>
  <si>
    <t>0.0-14.0-0.0-1.42</t>
  </si>
  <si>
    <t>0.0-14.0-0.0-1.43</t>
  </si>
  <si>
    <t>0.0-14.0-0.0-1.46</t>
  </si>
  <si>
    <t>0.0-14.0-0.0-1.47</t>
  </si>
  <si>
    <t>0.0-14.0-0.0-1.50</t>
  </si>
  <si>
    <t>0.0-14.0-0.0-1.51</t>
  </si>
  <si>
    <t>0.0-14.0-0.0-1.52</t>
  </si>
  <si>
    <t>0.0-14.0-0.0-1.53</t>
  </si>
  <si>
    <t>0.0-14.0-0.0-1.54</t>
  </si>
  <si>
    <t>0.0-14.0-0.0-1.55</t>
  </si>
  <si>
    <t>0.0-14.0-0.0-1.59</t>
  </si>
  <si>
    <t>0.0-14.0-0.0-1.61</t>
  </si>
  <si>
    <t>0.0-14.0-0.0-1.62</t>
  </si>
  <si>
    <t>0.0-14.0-0.0-1.65</t>
  </si>
  <si>
    <t>0.0-14.0-0.0-1.67</t>
  </si>
  <si>
    <t>0.0-14.0-0.0-1.68</t>
  </si>
  <si>
    <t>0.0-14.0-0.0-1.69</t>
  </si>
  <si>
    <t>0.0-14.0-0.0-1.70</t>
  </si>
  <si>
    <t>0.0-14.0-0.0-1.72</t>
  </si>
  <si>
    <t>0.0-14.0-0.0-1.73</t>
  </si>
  <si>
    <t>0.0-14.0-0.0-1.74</t>
  </si>
  <si>
    <t>0.0-14.0-0.0-1.75</t>
  </si>
  <si>
    <t>0.0-14.0-0.0-1.77</t>
  </si>
  <si>
    <t>0.0-14.0-0.0-1.78</t>
  </si>
  <si>
    <t>0.0-14.0-0.0-1.79</t>
  </si>
  <si>
    <t>0.0-14.0-0.0-1.90</t>
  </si>
  <si>
    <t>0.0-14.0-0.0-1.91</t>
  </si>
  <si>
    <t>0.0-14.0-0.0-1.92</t>
  </si>
  <si>
    <t>0.0-14.0-0.0-1.93</t>
  </si>
  <si>
    <t>0.0-14.0-0.0-1.94</t>
  </si>
  <si>
    <t>0.0-14.0-0.0-1.98</t>
  </si>
  <si>
    <t>0.0-14.0-0.0-1.101</t>
  </si>
  <si>
    <t>0.0-14.0-0.0-1.102</t>
  </si>
  <si>
    <t>0.0-14.0-0.0-1.104</t>
  </si>
  <si>
    <t>0.0-14.0-0.0-1.105</t>
  </si>
  <si>
    <t>0.0-14.0-0.0-1.106</t>
  </si>
  <si>
    <t>0.0-14.0-0.0-1.109</t>
  </si>
  <si>
    <t>0.0-14.0-0.0-1.110</t>
  </si>
  <si>
    <t>0.0-14.0-0.0-1.114</t>
  </si>
  <si>
    <t>0.0-14.0-0.0-1.116</t>
  </si>
  <si>
    <t>0.0-14.0-0.0-1.120</t>
  </si>
  <si>
    <t>0.0-14.0-0.0-1.121</t>
  </si>
  <si>
    <t>0.0-14.0-0.0-1.123</t>
  </si>
  <si>
    <t>0.0-14.0-0.0-1.129</t>
  </si>
  <si>
    <t>0.0-14.0-0.0-1.131</t>
  </si>
  <si>
    <t>0.0-14.0-0.0-1.137</t>
  </si>
  <si>
    <t>0.0-14.0-0.0-1.138</t>
  </si>
  <si>
    <t>0.0-14.0-0.0-1.140</t>
  </si>
  <si>
    <t>0.0-14.0-0.0-1.142</t>
  </si>
  <si>
    <t>0.0-14.0-0.0-1.143</t>
  </si>
  <si>
    <t>0.0-14.0-0.0-1.145</t>
  </si>
  <si>
    <t>0.0-14.0-0.0-1.146</t>
  </si>
  <si>
    <t>0.0-14.0-0.0-1.147</t>
  </si>
  <si>
    <t>0.0-14.0-0.0-1.149</t>
  </si>
  <si>
    <t>0.0-14.0-0.0-1.152</t>
  </si>
  <si>
    <t>0.0-14.0-0.0-1.153</t>
  </si>
  <si>
    <t>0.0-14.0-0.0-1.156</t>
  </si>
  <si>
    <t>0.0-14.0-0.0-1.159</t>
  </si>
  <si>
    <t>0.0-14.0-0.0-1.0</t>
  </si>
  <si>
    <t>0.0-14.0-0.0-1.1</t>
  </si>
  <si>
    <t>0.0-14.0-0.0-1.2</t>
  </si>
  <si>
    <t>0.0-14.0-0.0-1.7</t>
  </si>
  <si>
    <t>0.0-14.0-0.0-1.8</t>
  </si>
  <si>
    <t>0.0-14.0-0.0-1.10</t>
  </si>
  <si>
    <t>0.0-14.0-0.0-1.11</t>
  </si>
  <si>
    <t>0.0-14.0-0.0-1.14</t>
  </si>
  <si>
    <t>0.0-14.0-0.0-1.16</t>
  </si>
  <si>
    <t>0.0-14.0-0.0-1.17</t>
  </si>
  <si>
    <t>0.0-14.0-0.0-1.18</t>
  </si>
  <si>
    <t>0.0-14.0-0.0-1.23</t>
  </si>
  <si>
    <t>0.0-14.0-0.0-1.28</t>
  </si>
  <si>
    <t>0.0-14.0-0.0-1.29</t>
  </si>
  <si>
    <t>0.0-14.0-0.0-1.30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</si>
  <si>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</si>
  <si>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</si>
  <si>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</si>
  <si>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</si>
  <si>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</si>
  <si>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</si>
  <si>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0.0-14.0-0.0-1.40</t>
  </si>
  <si>
    <t>0.0-14.0-0.0-1.41</t>
  </si>
  <si>
    <t>0.0-14.0-0.0-1.44</t>
  </si>
  <si>
    <t>0.0-14.0-0.0-1.48</t>
  </si>
  <si>
    <t>0.0-14.0-0.0-1.49</t>
  </si>
  <si>
    <t>0.0-14.0-0.0-1.51</t>
  </si>
  <si>
    <t>0.0-14.0-0.0-1.52</t>
  </si>
  <si>
    <t>0.0-14.0-0.0-1.55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</si>
  <si>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</si>
  <si>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</si>
  <si>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</si>
  <si>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</si>
  <si>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</si>
  <si>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</si>
  <si>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</si>
  <si>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0.0-14.0-0.0-1.67</t>
  </si>
  <si>
    <t>0.0-14.0-0.0-1.69</t>
  </si>
  <si>
    <t>0.0-14.0-0.0-1.70</t>
  </si>
  <si>
    <t>0.0-14.0-0.0-1.71</t>
  </si>
  <si>
    <t>0.0-14.0-0.0-1.72</t>
  </si>
  <si>
    <t>0.0-14.0-0.0-1.74</t>
  </si>
  <si>
    <t>0.0-14.0-0.0-1.76</t>
  </si>
  <si>
    <t>0.0-14.0-0.0-1.77</t>
  </si>
  <si>
    <t>0.0-14.0-0.0-1.82</t>
  </si>
  <si>
    <t>0.0-14.0-0.0-1.85</t>
  </si>
  <si>
    <t>0.0-14.0-0.0-1.86</t>
  </si>
  <si>
    <t>0.0-14.0-0.0-1.88</t>
  </si>
  <si>
    <t>0.0-14.0-0.0-1.89</t>
  </si>
  <si>
    <t>0.0-14.0-0.0-1.90</t>
  </si>
  <si>
    <t>0.0-14.0-0.0-1.100</t>
  </si>
  <si>
    <t>0.0-14.0-0.0-1.101</t>
  </si>
  <si>
    <t>0.0-14.0-0.0-1.102</t>
  </si>
  <si>
    <t>0.0-14.0-0.0-1.104</t>
  </si>
  <si>
    <t>0.0-14.0-0.0-1.109</t>
  </si>
  <si>
    <t>0.0-14.0-0.0-1.114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</si>
  <si>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</si>
  <si>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</si>
  <si>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</si>
  <si>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</si>
  <si>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</si>
  <si>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</si>
  <si>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0.0-14.0-0.0-1.128</t>
  </si>
  <si>
    <t>0.0-14.0-0.0-1.130</t>
  </si>
  <si>
    <t>0.0-14.0-0.0-1.131</t>
  </si>
  <si>
    <t>0.0-14.0-0.0-1.132</t>
  </si>
  <si>
    <t>0.0-14.0-0.0-1.133</t>
  </si>
  <si>
    <t>0.0-14.0-0.0-1.134</t>
  </si>
  <si>
    <t>0.0-14.0-0.0-1.135</t>
  </si>
  <si>
    <t>0.0-14.0-0.0-1.136</t>
  </si>
  <si>
    <t>0.0-14.0-0.0-1.139</t>
  </si>
  <si>
    <t>0.0-14.0-0.0-1.147</t>
  </si>
  <si>
    <t>0.0-14.0-0.0-1.150</t>
  </si>
  <si>
    <t>0.0-14.0-0.0-1.151</t>
  </si>
  <si>
    <t>0.0-14.0-0.0-1.152</t>
  </si>
  <si>
    <t>0.0-14.0-0.0-1.153</t>
  </si>
  <si>
    <t>0.0-14.0-0.0-1.154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</si>
  <si>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</si>
  <si>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</si>
  <si>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</si>
  <si>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</si>
  <si>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</si>
  <si>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</si>
  <si>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0.0-14.0-0.0-1.7</t>
  </si>
  <si>
    <t>0.0-14.0-0.0-1.8</t>
  </si>
  <si>
    <t>0.0-14.0-0.0-1.11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</si>
  <si>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</si>
  <si>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</si>
  <si>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</si>
  <si>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</si>
  <si>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</si>
  <si>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</si>
  <si>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0.0-14.0-0.0-1.25</t>
  </si>
  <si>
    <t>0.0-14.0-0.0-1.26</t>
  </si>
  <si>
    <t>0.0-14.0-0.0-1.27</t>
  </si>
  <si>
    <t>0.0-14.0-0.0-1.31</t>
  </si>
  <si>
    <t>0.0-14.0-0.0-1.32</t>
  </si>
  <si>
    <t>0.0-14.0-0.0-1.33</t>
  </si>
  <si>
    <t>0.0-14.0-0.0-1.34</t>
  </si>
  <si>
    <t>0.0-14.0-0.0-1.35</t>
  </si>
  <si>
    <t>0.0-14.0-0.0-1.36</t>
  </si>
  <si>
    <t>0.0-14.0-0.0-1.40</t>
  </si>
  <si>
    <t>0.0-14.0-0.0-1.45</t>
  </si>
  <si>
    <t>0.0-14.0-0.0-1.47</t>
  </si>
  <si>
    <t>0.0-14.0-0.0-1.48</t>
  </si>
  <si>
    <t>0.0-14.0-0.0-1.52</t>
  </si>
  <si>
    <t>0.0-14.0-0.0-1.56</t>
  </si>
  <si>
    <t>0.0-14.0-0.0-1.57</t>
  </si>
  <si>
    <t>0.0-14.0-0.0-1.59</t>
  </si>
  <si>
    <t>0.0-14.0-0.0-1.62</t>
  </si>
  <si>
    <t>0.0-14.0-0.0-1.63</t>
  </si>
  <si>
    <t>0.0-14.0-0.0-1.64</t>
  </si>
  <si>
    <t>0.0-14.0-0.0-1.65</t>
  </si>
  <si>
    <t>0.0-14.0-0.0-1.69</t>
  </si>
  <si>
    <t>0.0-14.0-0.0-1.74</t>
  </si>
  <si>
    <t>0.0-14.0-0.0-1.76</t>
  </si>
  <si>
    <t>0.0-14.0-0.0-1.77</t>
  </si>
  <si>
    <t>0.0-14.0-0.0-1.79</t>
  </si>
  <si>
    <t>0.0-14.0-0.0-1.83</t>
  </si>
  <si>
    <t>0.0-14.0-0.0-1.85</t>
  </si>
  <si>
    <t>0.0-14.0-0.0-1.88</t>
  </si>
  <si>
    <t>0.0-14.0-0.0-1.90</t>
  </si>
  <si>
    <t>0.0-14.0-0.0-1.91</t>
  </si>
  <si>
    <t>0.0-14.0-0.0-1.92</t>
  </si>
  <si>
    <t>0.0-14.0-0.0-1.95</t>
  </si>
  <si>
    <t>0.0-14.0-0.0-1.97</t>
  </si>
  <si>
    <t>0.0-14.0-0.0-1.100</t>
  </si>
  <si>
    <t>0.0-14.0-0.0-1.101</t>
  </si>
  <si>
    <t>0.0-14.0-0.0-1.105</t>
  </si>
  <si>
    <t>0.0-14.0-0.0-1.106</t>
  </si>
  <si>
    <t>0.0-14.0-0.0-1.109</t>
  </si>
  <si>
    <t>0.0-14.0-0.0-1.110</t>
  </si>
  <si>
    <t>0.0-14.0-0.0-1.111</t>
  </si>
  <si>
    <t>0.0-14.0-0.0-1.113</t>
  </si>
  <si>
    <t>0.0-14.0-0.0-1.118</t>
  </si>
  <si>
    <t>0.0-14.0-0.0-1.119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</si>
  <si>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</si>
  <si>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</si>
  <si>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</si>
  <si>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</si>
  <si>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</si>
  <si>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</si>
  <si>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0.0-14.0-0.0-1.131</t>
  </si>
  <si>
    <t>0.0-14.0-0.0-1.134</t>
  </si>
  <si>
    <t>0.0-14.0-0.0-1.135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</si>
  <si>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</si>
  <si>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</si>
  <si>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</si>
  <si>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</si>
  <si>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</si>
  <si>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</si>
  <si>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0.0-14.0-0.0-1.144</t>
  </si>
  <si>
    <t>0.0-14.0-0.0-1.148</t>
  </si>
  <si>
    <t>0.0-14.0-0.0-1.150</t>
  </si>
  <si>
    <t>0.0-14.0-0.0-1.152</t>
  </si>
  <si>
    <t>0.0-14.0-0.0-1.153</t>
  </si>
  <si>
    <t>0.0-14.0-0.0-1.155</t>
  </si>
  <si>
    <t>0.0-14.0-0.0-1.156</t>
  </si>
  <si>
    <t>0.0-14.0-0.0-1.157</t>
  </si>
  <si>
    <t>0.0-14.0-0.0-1.159</t>
  </si>
  <si>
    <t>0.0-14.0-0.0-1.1</t>
  </si>
  <si>
    <t>0.0-14.0-0.0-1.5</t>
  </si>
  <si>
    <t>0.0-14.0-0.0-1.8</t>
  </si>
  <si>
    <t>0.0-14.0-0.0-1.10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</si>
  <si>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</si>
  <si>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</si>
  <si>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</si>
  <si>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</si>
  <si>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</si>
  <si>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</si>
  <si>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0.0-14.0-0.0-1.25</t>
  </si>
  <si>
    <t>0.0-14.0-0.0-1.28</t>
  </si>
  <si>
    <t>0.0-14.0-0.0-1.31</t>
  </si>
  <si>
    <t>0.0-14.0-0.0-1.33</t>
  </si>
  <si>
    <t>0.0-14.0-0.0-1.37</t>
  </si>
  <si>
    <t>0.0-14.0-0.0-1.38</t>
  </si>
  <si>
    <t>0.0-14.0-0.0-1.41</t>
  </si>
  <si>
    <t>0.0-14.0-0.0-1.42</t>
  </si>
  <si>
    <t>0.0-14.0-0.0-1.45</t>
  </si>
  <si>
    <t>0.0-14.0-0.0-1.48</t>
  </si>
  <si>
    <t>0.0-14.0-0.0-1.49</t>
  </si>
  <si>
    <t>0.0-14.0-0.0-1.51</t>
  </si>
  <si>
    <t>0.0-14.0-0.0-1.53</t>
  </si>
  <si>
    <t>0.0-14.0-0.0-1.57</t>
  </si>
  <si>
    <t>0.0-14.0-0.0-1.58</t>
  </si>
  <si>
    <t>0.0-14.0-0.0-1.60</t>
  </si>
  <si>
    <t>0.0-14.0-0.0-1.61</t>
  </si>
  <si>
    <t>0.0-14.0-0.0-1.62</t>
  </si>
  <si>
    <t>0.0-14.0-0.0-1.63</t>
  </si>
  <si>
    <t>0.0-14.0-0.0-1.66</t>
  </si>
  <si>
    <t>0.0-14.0-0.0-1.72</t>
  </si>
  <si>
    <t>0.0-14.0-0.0-1.77</t>
  </si>
  <si>
    <t>0.0-14.0-0.0-1.78</t>
  </si>
  <si>
    <t>0.0-14.0-0.0-1.80</t>
  </si>
  <si>
    <t>0.0-14.0-0.0-1.81</t>
  </si>
  <si>
    <t>0.0-14.0-0.0-1.84</t>
  </si>
  <si>
    <t>0.0-14.0-0.0-1.85</t>
  </si>
  <si>
    <t>0.0-14.0-0.0-1.86</t>
  </si>
  <si>
    <t>0.0-14.0-0.0-1.90</t>
  </si>
  <si>
    <t>0.0-14.0-0.0-1.92</t>
  </si>
  <si>
    <t>0.0-14.0-0.0-1.94</t>
  </si>
  <si>
    <t>0.0-14.0-0.0-1.95</t>
  </si>
  <si>
    <t>0.0-14.0-0.0-1.96</t>
  </si>
  <si>
    <t>0.0-14.0-0.0-1.97</t>
  </si>
  <si>
    <t>0.0-14.0-0.0-1.100</t>
  </si>
  <si>
    <t>0.0-14.0-0.0-1.101</t>
  </si>
  <si>
    <t>0.0-14.0-0.0-1.103</t>
  </si>
  <si>
    <t>0.0-14.0-0.0-1.106</t>
  </si>
  <si>
    <t>0.0-14.0-0.0-1.107</t>
  </si>
  <si>
    <t>0.0-14.0-0.0-1.110</t>
  </si>
  <si>
    <t>0.0-14.0-0.0-1.112</t>
  </si>
  <si>
    <t>0.0-14.0-0.0-1.113</t>
  </si>
  <si>
    <t>0.0-14.0-0.0-1.114</t>
  </si>
  <si>
    <t>0.0-14.0-0.0-1.117</t>
  </si>
  <si>
    <t>0.0-14.0-0.0-1.118</t>
  </si>
  <si>
    <t>0.0-14.0-0.0-1.120</t>
  </si>
  <si>
    <t>0.0-14.0-0.0-1.123</t>
  </si>
  <si>
    <t>0.0-14.0-0.0-1.124</t>
  </si>
  <si>
    <t>0.0-14.0-0.0-1.125</t>
  </si>
  <si>
    <t>0.0-14.0-0.0-1.127</t>
  </si>
  <si>
    <t>0.0-14.0-0.0-1.128</t>
  </si>
  <si>
    <t>0.0-14.0-0.0-1.130</t>
  </si>
  <si>
    <t>0.0-14.0-0.0-1.132</t>
  </si>
  <si>
    <t>0.0-14.0-0.0-1.133</t>
  </si>
  <si>
    <t>0.0-14.0-0.0-1.134</t>
  </si>
  <si>
    <t>0.0-14.0-0.0-1.136</t>
  </si>
  <si>
    <t>0.0-14.0-0.0-1.137</t>
  </si>
  <si>
    <t>0.0-14.0-0.0-1.138</t>
  </si>
  <si>
    <t>0.0-14.0-0.0-1.140</t>
  </si>
  <si>
    <t>0.0-14.0-0.0-1.141</t>
  </si>
  <si>
    <t>0.0-14.0-0.0-1.143</t>
  </si>
  <si>
    <t>0.0-14.0-0.0-1.146</t>
  </si>
  <si>
    <t>0.0-14.0-0.0-1.147</t>
  </si>
  <si>
    <t>0.0-14.0-0.0-1.148</t>
  </si>
  <si>
    <t>0.0-14.0-0.0-1.149</t>
  </si>
  <si>
    <t>0.0-14.0-0.0-1.150</t>
  </si>
  <si>
    <t>0.0-14.0-0.0-1.151</t>
  </si>
  <si>
    <t>0.0-14.0-0.0-1.152</t>
  </si>
  <si>
    <t>0.0-14.0-0.0-1.155</t>
  </si>
  <si>
    <t>0.0-14.0-0.0-1.158</t>
  </si>
  <si>
    <t>0.0-14.0-0.0-1.1</t>
  </si>
  <si>
    <t>0.0-14.0-0.0-1.3</t>
  </si>
  <si>
    <t>0.0-14.0-0.0-1.5</t>
  </si>
  <si>
    <t>0.0-14.0-0.0-1.7</t>
  </si>
  <si>
    <t>0.0-14.0-0.0-1.8</t>
  </si>
  <si>
    <t>0.0-14.0-0.0-1.10</t>
  </si>
  <si>
    <t>0.0-14.0-0.0-1.11</t>
  </si>
  <si>
    <t>0.0-14.0-0.0-1.12</t>
  </si>
  <si>
    <t>0.0-14.0-0.0-1.13</t>
  </si>
  <si>
    <t>0.0-14.0-0.0-1.14</t>
  </si>
  <si>
    <t>0.0-14.0-0.0-1.16</t>
  </si>
  <si>
    <t>0.0-14.0-0.0-1.18</t>
  </si>
  <si>
    <t>0.0-14.0-0.0-1.22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</si>
  <si>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</si>
  <si>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</si>
  <si>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</si>
  <si>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</si>
  <si>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</si>
  <si>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</si>
  <si>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0.0-14.0-0.0-1.33</t>
  </si>
  <si>
    <t>0.0-14.0-0.0-1.34</t>
  </si>
  <si>
    <t>0.0-14.0-0.0-1.35</t>
  </si>
  <si>
    <t>0.0-14.0-0.0-1.37</t>
  </si>
  <si>
    <t>0.0-14.0-0.0-1.38</t>
  </si>
  <si>
    <t>0.0-14.0-0.0-1.42</t>
  </si>
  <si>
    <t>0.0-14.0-0.0-1.43</t>
  </si>
  <si>
    <t>0.0-14.0-0.0-1.44</t>
  </si>
  <si>
    <t>0.0-14.0-0.0-1.45</t>
  </si>
  <si>
    <t>0.0-14.0-0.0-1.47</t>
  </si>
  <si>
    <t>0.0-14.0-0.0-1.49</t>
  </si>
  <si>
    <t>0.0-14.0-0.0-1.50</t>
  </si>
  <si>
    <t>0.0-14.0-0.0-1.55</t>
  </si>
  <si>
    <t>0.0-14.0-0.0-1.56</t>
  </si>
  <si>
    <t>0.0-14.0-0.0-1.57</t>
  </si>
  <si>
    <t>0.0-14.0-0.0-1.60</t>
  </si>
  <si>
    <t>0.0-14.0-0.0-1.61</t>
  </si>
  <si>
    <t>0.0-14.0-0.0-1.63</t>
  </si>
  <si>
    <t>0.0-14.0-0.0-1.67</t>
  </si>
  <si>
    <t>0.0-14.0-0.0-1.68</t>
  </si>
  <si>
    <t>0.0-14.0-0.0-1.71</t>
  </si>
  <si>
    <t>0.0-14.0-0.0-1.73</t>
  </si>
  <si>
    <t>0.0-14.0-0.0-1.75</t>
  </si>
  <si>
    <t>0.0-14.0-0.0-1.76</t>
  </si>
  <si>
    <t>0.0-14.0-0.0-1.77</t>
  </si>
  <si>
    <t>0.0-14.0-0.0-1.78</t>
  </si>
  <si>
    <t>0.0-14.0-0.0-1.79</t>
  </si>
  <si>
    <t>0.0-14.0-0.0-1.80</t>
  </si>
  <si>
    <t>0.0-14.0-0.0-1.81</t>
  </si>
  <si>
    <t>0.0-14.0-0.0-1.82</t>
  </si>
  <si>
    <t>0.0-14.0-0.0-1.83</t>
  </si>
  <si>
    <t>0.0-14.0-0.0-1.85</t>
  </si>
  <si>
    <t>0.0-14.0-0.0-1.89</t>
  </si>
  <si>
    <t>0.0-14.0-0.0-1.96</t>
  </si>
  <si>
    <t>0.0-14.0-0.0-1.100</t>
  </si>
  <si>
    <t>0.0-14.0-0.0-1.102</t>
  </si>
  <si>
    <t>0.0-14.0-0.0-1.103</t>
  </si>
  <si>
    <t>0.0-14.0-0.0-1.104</t>
  </si>
  <si>
    <t>0.0-14.0-0.0-1.107</t>
  </si>
  <si>
    <t>0.0-14.0-0.0-1.110</t>
  </si>
  <si>
    <t>0.0-14.0-0.0-1.115</t>
  </si>
  <si>
    <t>0.0-14.0-0.0-1.117</t>
  </si>
  <si>
    <t>0.0-14.0-0.0-1.119</t>
  </si>
  <si>
    <t>0.0-14.0-0.0-1.124</t>
  </si>
  <si>
    <t>0.0-14.0-0.0-1.125</t>
  </si>
  <si>
    <t>0.0-14.0-0.0-1.128</t>
  </si>
  <si>
    <t>0.0-14.0-0.0-1.129</t>
  </si>
  <si>
    <t>0.0-14.0-0.0-1.130</t>
  </si>
  <si>
    <t>0.0-14.0-0.0-1.132</t>
  </si>
  <si>
    <t>0.0-14.0-0.0-1.135</t>
  </si>
  <si>
    <t>0.0-14.0-0.0-1.136</t>
  </si>
  <si>
    <t>0.0-14.0-0.0-1.143</t>
  </si>
  <si>
    <t>0.0-14.0-0.0-1.145</t>
  </si>
  <si>
    <t>0.0-14.0-0.0-1.146</t>
  </si>
  <si>
    <t>0.0-14.0-0.0-1.148</t>
  </si>
  <si>
    <t>0.0-14.0-0.0-1.150</t>
  </si>
  <si>
    <t>0.0-14.0-0.0-1.152</t>
  </si>
  <si>
    <t>0.0-14.0-0.0-1.154</t>
  </si>
  <si>
    <t>0.0-14.0-0.0-1.156</t>
  </si>
  <si>
    <t>0.0-14.0-0.0-1.157</t>
  </si>
  <si>
    <t>0.0-14.0-0.0-1.159</t>
  </si>
  <si>
    <t>0.0-14.0-0.0-1.0</t>
  </si>
  <si>
    <t>0.0-14.0-0.0-1.2</t>
  </si>
  <si>
    <t>0.0-14.0-0.0-1.3</t>
  </si>
  <si>
    <t>0.0-14.0-0.0-1.4</t>
  </si>
  <si>
    <t>0.0-14.0-0.0-1.5</t>
  </si>
  <si>
    <t>0.0-14.0-0.0-1.6</t>
  </si>
  <si>
    <t>0.0-14.0-0.0-1.7</t>
  </si>
  <si>
    <t>0.0-14.0-0.0-1.10</t>
  </si>
  <si>
    <t>0.0-14.0-0.0-1.13</t>
  </si>
  <si>
    <t>0.0-14.0-0.0-1.15</t>
  </si>
  <si>
    <t>0.0-14.0-0.0-1.17</t>
  </si>
  <si>
    <t>0.0-14.0-0.0-1.19</t>
  </si>
  <si>
    <t>0.0-14.0-0.0-1.20</t>
  </si>
  <si>
    <t>0.0-14.0-0.0-1.21</t>
  </si>
  <si>
    <t>0.0-14.0-0.0-1.22</t>
  </si>
  <si>
    <t>0.0-14.0-0.0-1.23</t>
  </si>
  <si>
    <t>0.0-14.0-0.0-1.24</t>
  </si>
  <si>
    <t>0.0-14.0-0.0-1.25</t>
  </si>
  <si>
    <t>0.0-14.0-0.0-1.26</t>
  </si>
  <si>
    <t>0.0-14.0-0.0-1.27</t>
  </si>
  <si>
    <t>0.0-14.0-0.0-1.29</t>
  </si>
  <si>
    <t>0.0-14.0-0.0-1.31</t>
  </si>
  <si>
    <t>0.0-14.0-0.0-1.32</t>
  </si>
  <si>
    <t>0.0-14.0-0.0-1.33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</si>
  <si>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</si>
  <si>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</si>
  <si>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</si>
  <si>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</si>
  <si>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</si>
  <si>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</si>
  <si>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0.0-14.0-0.0-1.46</t>
  </si>
  <si>
    <t>0.0-14.0-0.0-1.50</t>
  </si>
  <si>
    <t>0.0-14.0-0.0-1.51</t>
  </si>
  <si>
    <t>0.0-14.0-0.0-1.55</t>
  </si>
  <si>
    <t>0.0-14.0-0.0-1.57</t>
  </si>
  <si>
    <t>0.0-14.0-0.0-1.58</t>
  </si>
  <si>
    <t>0.0-14.0-0.0-1.59</t>
  </si>
  <si>
    <t>0.0-14.0-0.0-1.61</t>
  </si>
  <si>
    <t>0.0-14.0-0.0-1.62</t>
  </si>
  <si>
    <t>0.0-14.0-0.0-1.66</t>
  </si>
  <si>
    <t>0.0-14.0-0.0-1.70</t>
  </si>
  <si>
    <t>0.0-14.0-0.0-1.73</t>
  </si>
  <si>
    <t>0.0-14.0-0.0-1.74</t>
  </si>
  <si>
    <t>0.0-14.0-0.0-1.81</t>
  </si>
  <si>
    <t>0.0-14.0-0.0-1.88</t>
  </si>
  <si>
    <t>0.0-14.0-0.0-1.92</t>
  </si>
  <si>
    <t>0.0-14.0-0.0-1.95</t>
  </si>
  <si>
    <t>0.0-14.0-0.0-1.98</t>
  </si>
  <si>
    <t>0.0-14.0-0.0-1.100</t>
  </si>
  <si>
    <t>0.0-14.0-0.0-1.101</t>
  </si>
  <si>
    <t>0.0-14.0-0.0-1.104</t>
  </si>
  <si>
    <t>0.0-14.0-0.0-1.107</t>
  </si>
  <si>
    <t>0.0-14.0-0.0-1.109</t>
  </si>
  <si>
    <t>0.0-14.0-0.0-1.111</t>
  </si>
  <si>
    <t>0.0-14.0-0.0-1.113</t>
  </si>
  <si>
    <t>0.0-14.0-0.0-1.115</t>
  </si>
  <si>
    <t>0.0-14.0-0.0-1.118</t>
  </si>
  <si>
    <t>0.0-14.0-0.0-1.120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</si>
  <si>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</si>
  <si>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</si>
  <si>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</si>
  <si>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</si>
  <si>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</si>
  <si>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</si>
  <si>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0.0-14.0-0.0-1.130</t>
  </si>
  <si>
    <t>0.0-14.0-0.0-1.132</t>
  </si>
  <si>
    <t>0.0-14.0-0.0-1.133</t>
  </si>
  <si>
    <t>0.0-14.0-0.0-1.135</t>
  </si>
  <si>
    <t>0.0-14.0-0.0-1.136</t>
  </si>
  <si>
    <t>0.0-14.0-0.0-1.138</t>
  </si>
  <si>
    <t>0.0-14.0-0.0-1.144</t>
  </si>
  <si>
    <t>0.0-14.0-0.0-1.146</t>
  </si>
  <si>
    <t>0.0-14.0-0.0-1.147</t>
  </si>
  <si>
    <t>0.0-14.0-0.0-1.148</t>
  </si>
  <si>
    <t>0.0-14.0-0.0-1.150</t>
  </si>
  <si>
    <t>0.0-14.0-0.0-1.151</t>
  </si>
  <si>
    <t>0.0-14.0-0.0-1.153</t>
  </si>
  <si>
    <t>0.0-14.0-0.0-1.154</t>
  </si>
  <si>
    <t>0.0-14.0-0.0-1.158</t>
  </si>
  <si>
    <t>0.0-14.0-0.0-1.159</t>
  </si>
  <si>
    <t>0.0-14.0-0.0-1.0</t>
  </si>
  <si>
    <t>0.0-14.0-0.0-1.1</t>
  </si>
  <si>
    <t>0.0-14.0-0.0-1.4</t>
  </si>
  <si>
    <t>0.0-14.0-0.0-1.5</t>
  </si>
  <si>
    <t>0.0-14.0-0.0-1.6</t>
  </si>
  <si>
    <t>0.0-14.0-0.0-1.8</t>
  </si>
  <si>
    <t>0.0-14.0-0.0-1.10</t>
  </si>
  <si>
    <t>0.0-14.0-0.0-1.12</t>
  </si>
  <si>
    <t>0.0-14.0-0.0-1.13</t>
  </si>
  <si>
    <t>0.0-14.0-0.0-1.16</t>
  </si>
  <si>
    <t>0.0-14.0-0.0-1.18</t>
  </si>
  <si>
    <t>0.0-14.0-0.0-1.20</t>
  </si>
  <si>
    <t>0.0-14.0-0.0-1.25</t>
  </si>
  <si>
    <t>0.0-14.0-0.0-1.29</t>
  </si>
  <si>
    <t>0.0-14.0-0.0-1.30</t>
  </si>
  <si>
    <t>0.0-14.0-0.0-1.32</t>
  </si>
  <si>
    <t>0.0-14.0-0.0-1.34</t>
  </si>
  <si>
    <t>0.0-14.0-0.0-1.36</t>
  </si>
  <si>
    <t>0.0-14.0-0.0-1.37</t>
  </si>
  <si>
    <t>0.0-14.0-0.0-1.40</t>
  </si>
  <si>
    <t>0.0-14.0-0.0-1.44</t>
  </si>
  <si>
    <t>0.0-14.0-0.0-1.45</t>
  </si>
  <si>
    <t>0.0-14.0-0.0-1.47</t>
  </si>
  <si>
    <t>0.0-14.0-0.0-1.48</t>
  </si>
  <si>
    <t>0.0-14.0-0.0-1.50</t>
  </si>
  <si>
    <t>0.0-14.0-0.0-1.52</t>
  </si>
  <si>
    <t>0.0-14.0-0.0-1.56</t>
  </si>
  <si>
    <t>0.0-14.0-0.0-1.57</t>
  </si>
  <si>
    <t>0.0-14.0-0.0-1.58</t>
  </si>
  <si>
    <t>0.0-14.0-0.0-1.60</t>
  </si>
  <si>
    <t>0.0-14.0-0.0-1.63</t>
  </si>
  <si>
    <t>0.0-14.0-0.0-1.64</t>
  </si>
  <si>
    <t>0.0-14.0-0.0-1.65</t>
  </si>
  <si>
    <t>0.0-14.0-0.0-1.66</t>
  </si>
  <si>
    <t>0.0-14.0-0.0-1.68</t>
  </si>
  <si>
    <t>0.0-14.0-0.0-1.72</t>
  </si>
  <si>
    <t>0.0-14.0-0.0-1.73</t>
  </si>
  <si>
    <t>0.0-14.0-0.0-1.75</t>
  </si>
  <si>
    <t>0.0-14.0-0.0-1.78</t>
  </si>
  <si>
    <t>0.0-14.0-0.0-1.79</t>
  </si>
  <si>
    <t>0.0-14.0-0.0-1.80</t>
  </si>
  <si>
    <t>0.0-14.0-0.0-1.82</t>
  </si>
  <si>
    <t>0.0-14.0-0.0-1.83</t>
  </si>
  <si>
    <t>0.0-14.0-0.0-1.85</t>
  </si>
  <si>
    <t>0.0-14.0-0.0-1.87</t>
  </si>
  <si>
    <t>0.0-14.0-0.0-1.88</t>
  </si>
  <si>
    <t>0.0-14.0-0.0-1.90</t>
  </si>
  <si>
    <t>0.0-14.0-0.0-1.91</t>
  </si>
  <si>
    <t>0.0-14.0-0.0-1.96</t>
  </si>
  <si>
    <t>0.0-14.0-0.0-1.98</t>
  </si>
  <si>
    <t>0.0-14.0-0.0-1.101</t>
  </si>
  <si>
    <t>0.0-14.0-0.0-1.104</t>
  </si>
  <si>
    <t>0.0-14.0-0.0-1.107</t>
  </si>
  <si>
    <t>0.0-14.0-0.0-1.108</t>
  </si>
  <si>
    <t>0.0-14.0-0.0-1.110</t>
  </si>
  <si>
    <t>0.0-14.0-0.0-1.111</t>
  </si>
  <si>
    <t>0.0-14.0-0.0-1.112</t>
  </si>
  <si>
    <t>0.0-14.0-0.0-1.113</t>
  </si>
  <si>
    <t>0.0-14.0-0.0-1.114</t>
  </si>
  <si>
    <t>0.0-14.0-0.0-1.115</t>
  </si>
  <si>
    <t>0.0-14.0-0.0-1.116</t>
  </si>
  <si>
    <t>0.0-14.0-0.0-1.118</t>
  </si>
  <si>
    <t>0.0-14.0-0.0-1.119</t>
  </si>
  <si>
    <t>0.0-14.0-0.0-1.122</t>
  </si>
  <si>
    <t>0.0-14.0-0.0-1.123</t>
  </si>
  <si>
    <t>0.0-14.0-0.0-1.128</t>
  </si>
  <si>
    <t>0.0-14.0-0.0-1.129</t>
  </si>
  <si>
    <t>0.0-14.0-0.0-1.131</t>
  </si>
  <si>
    <t>0.0-14.0-0.0-1.132</t>
  </si>
  <si>
    <t>0.0-14.0-0.0-1.135</t>
  </si>
  <si>
    <t>0.0-14.0-0.0-1.137</t>
  </si>
  <si>
    <t>0.0-14.0-0.0-1.140</t>
  </si>
  <si>
    <t>0.0-14.0-0.0-1.142</t>
  </si>
  <si>
    <t>0.0-14.0-0.0-1.143</t>
  </si>
  <si>
    <t>0.0-14.0-0.0-1.145</t>
  </si>
  <si>
    <t>0.0-14.0-0.0-1.146</t>
  </si>
  <si>
    <t>0.0-14.0-0.0-1.150</t>
  </si>
  <si>
    <t>0.0-14.0-0.0-1.153</t>
  </si>
  <si>
    <t>0.0-14.0-0.0-1.155</t>
  </si>
  <si>
    <t>0.0-14.0-0.0-1.156</t>
  </si>
  <si>
    <t>0.0-14.0-0.0-1.0</t>
  </si>
  <si>
    <t>0.0-14.0-0.0-1.1</t>
  </si>
  <si>
    <t>0.0-14.0-0.0-1.2</t>
  </si>
  <si>
    <t>0.0-14.0-0.0-1.5</t>
  </si>
  <si>
    <t>0.0-14.0-0.0-1.6</t>
  </si>
  <si>
    <t>0.0-14.0-0.0-1.10</t>
  </si>
  <si>
    <t>0.0-14.0-0.0-1.14</t>
  </si>
  <si>
    <t>0.0-14.0-0.0-1.17</t>
  </si>
  <si>
    <t>0.0-14.0-0.0-1.19</t>
  </si>
  <si>
    <t>0.0-14.0-0.0-1.22</t>
  </si>
  <si>
    <t>0.0-14.0-0.0-1.23</t>
  </si>
  <si>
    <t>0.0-14.0-0.0-1.26</t>
  </si>
  <si>
    <t>0.0-14.0-0.0-1.29</t>
  </si>
  <si>
    <t>0.0-14.0-0.0-1.30</t>
  </si>
  <si>
    <t>0.0-14.0-0.0-1.33</t>
  </si>
  <si>
    <t>0.0-14.0-0.0-1.34</t>
  </si>
  <si>
    <t>0.0-14.0-0.0-1.35</t>
  </si>
  <si>
    <t>0.0-14.0-0.0-1.36</t>
  </si>
  <si>
    <t>0.0-14.0-0.0-1.44</t>
  </si>
  <si>
    <t>0.0-14.0-0.0-1.49</t>
  </si>
  <si>
    <t>0.0-14.0-0.0-1.52</t>
  </si>
  <si>
    <t>0.0-14.0-0.0-1.53</t>
  </si>
  <si>
    <t>0.0-14.0-0.0-1.54</t>
  </si>
  <si>
    <t>0.0-14.0-0.0-1.55</t>
  </si>
  <si>
    <t>0.0-14.0-0.0-1.58</t>
  </si>
  <si>
    <t>0.0-14.0-0.0-1.59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</si>
  <si>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</si>
  <si>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</si>
  <si>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</si>
  <si>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</si>
  <si>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</si>
  <si>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</si>
  <si>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0.0-14.0-0.0-1.69</t>
  </si>
  <si>
    <t>0.0-14.0-0.0-1.71</t>
  </si>
  <si>
    <t>0.0-14.0-0.0-1.72</t>
  </si>
  <si>
    <t>0.0-14.0-0.0-1.73</t>
  </si>
  <si>
    <t>0.0-14.0-0.0-1.74</t>
  </si>
  <si>
    <t>0.0-14.0-0.0-1.77</t>
  </si>
  <si>
    <t>0.0-14.0-0.0-1.78</t>
  </si>
  <si>
    <t>0.0-14.0-0.0-1.79</t>
  </si>
  <si>
    <t>0.0-14.0-0.0-1.80</t>
  </si>
  <si>
    <t>0.0-14.0-0.0-1.81</t>
  </si>
  <si>
    <t>0.0-14.0-0.0-1.83</t>
  </si>
  <si>
    <t>0.0-14.0-0.0-1.85</t>
  </si>
  <si>
    <t>0.0-14.0-0.0-1.89</t>
  </si>
  <si>
    <t>0.0-14.0-0.0-1.90</t>
  </si>
  <si>
    <t>0.0-14.0-0.0-1.92</t>
  </si>
  <si>
    <t>0.0-14.0-0.0-1.94</t>
  </si>
  <si>
    <t>0.0-14.0-0.0-1.95</t>
  </si>
  <si>
    <t>0.0-14.0-0.0-1.97</t>
  </si>
  <si>
    <t>0.0-14.0-0.0-1.102</t>
  </si>
  <si>
    <t>0.0-14.0-0.0-1.103</t>
  </si>
  <si>
    <t>0.0-14.0-0.0-1.107</t>
  </si>
  <si>
    <t>0.0-14.0-0.0-1.108</t>
  </si>
  <si>
    <t>0.0-14.0-0.0-1.109</t>
  </si>
  <si>
    <t>0.0-14.0-0.0-1.110</t>
  </si>
  <si>
    <t>0.0-14.0-0.0-1.111</t>
  </si>
  <si>
    <t>0.0-14.0-0.0-1.114</t>
  </si>
  <si>
    <t>0.0-14.0-0.0-1.115</t>
  </si>
  <si>
    <t>0.0-14.0-0.0-1.117</t>
  </si>
  <si>
    <t>0.0-14.0-0.0-1.118</t>
  </si>
  <si>
    <t>0.0-14.0-0.0-1.120</t>
  </si>
  <si>
    <t>0.0-14.0-0.0-1.121</t>
  </si>
  <si>
    <t>0.0-14.0-0.0-1.124</t>
  </si>
  <si>
    <t>0.0-14.0-0.0-1.127</t>
  </si>
  <si>
    <t>0.0-14.0-0.0-1.130</t>
  </si>
  <si>
    <t>0.0-14.0-0.0-1.131</t>
  </si>
  <si>
    <t>0.0-14.0-0.0-1.136</t>
  </si>
  <si>
    <t>0.0-14.0-0.0-1.140</t>
  </si>
  <si>
    <t>0.0-14.0-0.0-1.143</t>
  </si>
  <si>
    <t>0.0-14.0-0.0-1.144</t>
  </si>
  <si>
    <t>0.0-14.0-0.0-1.146</t>
  </si>
  <si>
    <t>0.0-14.0-0.0-1.147</t>
  </si>
  <si>
    <t>0.0-14.0-0.0-1.148</t>
  </si>
  <si>
    <t>0.0-14.0-0.0-1.150</t>
  </si>
  <si>
    <t>0.0-14.0-0.0-1.152</t>
  </si>
  <si>
    <t>0.0-14.0-0.0-1.154</t>
  </si>
  <si>
    <t>0.0-14.0-0.0-1.156</t>
  </si>
  <si>
    <t>0.0-14.0-0.0-1.158</t>
  </si>
  <si>
    <t>0.0-14.0-0.0-1.159</t>
  </si>
  <si>
    <t>0.0-14.0-0.0-1.1</t>
  </si>
  <si>
    <t>0.0-14.0-0.0-1.2</t>
  </si>
  <si>
    <t>0.0-14.0-0.0-1.3</t>
  </si>
  <si>
    <t>0.0-14.0-0.0-1.12</t>
  </si>
  <si>
    <t>0.0-14.0-0.0-1.13</t>
  </si>
  <si>
    <t>0.0-14.0-0.0-1.14</t>
  </si>
  <si>
    <t>0.0-14.0-0.0-1.20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</si>
  <si>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</si>
  <si>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</si>
  <si>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</si>
  <si>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</si>
  <si>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</si>
  <si>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</si>
  <si>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</si>
  <si>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0.0-14.0-0.0-1.31</t>
  </si>
  <si>
    <t>0.0-14.0-0.0-1.32</t>
  </si>
  <si>
    <t>0.0-14.0-0.0-1.34</t>
  </si>
  <si>
    <t>0.0-14.0-0.0-1.38</t>
  </si>
  <si>
    <t>0.0-14.0-0.0-1.39</t>
  </si>
  <si>
    <t>0.0-14.0-0.0-1.40</t>
  </si>
  <si>
    <t>0.0-14.0-0.0-1.44</t>
  </si>
  <si>
    <t>0.0-14.0-0.0-1.47</t>
  </si>
  <si>
    <t>0.0-14.0-0.0-1.49</t>
  </si>
  <si>
    <t>0.0-14.0-0.0-1.50</t>
  </si>
  <si>
    <t>0.0-14.0-0.0-1.51</t>
  </si>
  <si>
    <t>0.0-14.0-0.0-1.56</t>
  </si>
  <si>
    <t>0.0-14.0-0.0-1.57</t>
  </si>
  <si>
    <t>0.0-14.0-0.0-1.62</t>
  </si>
  <si>
    <t>0.0-14.0-0.0-1.63</t>
  </si>
  <si>
    <t>0.0-14.0-0.0-1.65</t>
  </si>
  <si>
    <t>0.0-14.0-0.0-1.66</t>
  </si>
  <si>
    <t>0.0-14.0-0.0-1.71</t>
  </si>
  <si>
    <t>0.0-14.0-0.0-1.74</t>
  </si>
  <si>
    <t>0.0-14.0-0.0-1.76</t>
  </si>
  <si>
    <t>0.0-14.0-0.0-1.78</t>
  </si>
  <si>
    <t>0.0-14.0-0.0-1.80</t>
  </si>
  <si>
    <t>0.0-14.0-0.0-1.83</t>
  </si>
  <si>
    <t>0.0-14.0-0.0-1.84</t>
  </si>
  <si>
    <t>0.0-14.0-0.0-1.88</t>
  </si>
  <si>
    <t>0.0-14.0-0.0-1.89</t>
  </si>
  <si>
    <t>0.0-14.0-0.0-1.90</t>
  </si>
  <si>
    <t>0.0-14.0-0.0-1.91</t>
  </si>
  <si>
    <t>0.0-14.0-0.0-1.92</t>
  </si>
  <si>
    <t>0.0-14.0-0.0-1.93</t>
  </si>
  <si>
    <t>0.0-14.0-0.0-1.95</t>
  </si>
  <si>
    <t>0.0-14.0-0.0-1.96</t>
  </si>
  <si>
    <t>0.0-14.0-0.0-1.98</t>
  </si>
  <si>
    <t>0.0-14.0-0.0-1.101</t>
  </si>
  <si>
    <t>0.0-14.0-0.0-1.102</t>
  </si>
  <si>
    <t>0.0-14.0-0.0-1.103</t>
  </si>
  <si>
    <t>0.0-14.0-0.0-1.105</t>
  </si>
  <si>
    <t>0.0-14.0-0.0-1.106</t>
  </si>
  <si>
    <t>0.0-14.0-0.0-1.108</t>
  </si>
  <si>
    <t>0.0-14.0-0.0-1.112</t>
  </si>
  <si>
    <t>0.0-14.0-0.0-1.113</t>
  </si>
  <si>
    <t>0.0-14.0-0.0-1.114</t>
  </si>
  <si>
    <t>0.0-14.0-0.0-1.115</t>
  </si>
  <si>
    <t>0.0-14.0-0.0-1.116</t>
  </si>
  <si>
    <t>0.0-14.0-0.0-1.117</t>
  </si>
  <si>
    <t>0.0-14.0-0.0-1.118</t>
  </si>
  <si>
    <t>0.0-14.0-0.0-1.120</t>
  </si>
  <si>
    <t>0.0-14.0-0.0-1.125</t>
  </si>
  <si>
    <t>0.0-14.0-0.0-1.126</t>
  </si>
  <si>
    <t>0.0-14.0-0.0-1.127</t>
  </si>
  <si>
    <t>0.0-14.0-0.0-1.128</t>
  </si>
  <si>
    <t>0.0-14.0-0.0-1.129</t>
  </si>
  <si>
    <t>0.0-14.0-0.0-1.133</t>
  </si>
  <si>
    <t>0.0-14.0-0.0-1.137</t>
  </si>
  <si>
    <t>0.0-14.0-0.0-1.138</t>
  </si>
  <si>
    <t>0.0-14.0-0.0-1.139</t>
  </si>
  <si>
    <t>0.0-14.0-0.0-1.140</t>
  </si>
  <si>
    <t>0.0-14.0-0.0-1.144</t>
  </si>
  <si>
    <t>0.0-14.0-0.0-1.145</t>
  </si>
  <si>
    <t>0.0-14.0-0.0-1.148</t>
  </si>
  <si>
    <t>0.0-14.0-0.0-1.149</t>
  </si>
  <si>
    <t>0.0-14.0-0.0-1.150</t>
  </si>
  <si>
    <t>0.0-14.0-0.0-1.152</t>
  </si>
  <si>
    <t>0.0-14.0-0.0-1.154</t>
  </si>
  <si>
    <t>0.0-14.0-0.0-1.156</t>
  </si>
  <si>
    <t>0.0-14.0-0.0-1.157</t>
  </si>
  <si>
    <t>0.0-14.0-0.0-1.0</t>
  </si>
  <si>
    <t>0.0-14.0-0.0-1.3</t>
  </si>
  <si>
    <t>0.0-14.0-0.0-1.5</t>
  </si>
  <si>
    <t>0.0-14.0-0.0-1.6</t>
  </si>
  <si>
    <t>0.0-14.0-0.0-1.7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</si>
  <si>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</si>
  <si>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</si>
  <si>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</si>
  <si>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</si>
  <si>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</si>
  <si>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</si>
  <si>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</si>
  <si>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</si>
  <si>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0.0-14.0-0.0-1.21</t>
  </si>
  <si>
    <t>0.0-14.0-0.0-1.22</t>
  </si>
  <si>
    <t>0.0-14.0-0.0-1.23</t>
  </si>
  <si>
    <t>0.0-14.0-0.0-1.24</t>
  </si>
  <si>
    <t>0.0-14.0-0.0-1.26</t>
  </si>
  <si>
    <t>0.0-14.0-0.0-1.28</t>
  </si>
  <si>
    <t>0.0-14.0-0.0-1.29</t>
  </si>
  <si>
    <t>0.0-14.0-0.0-1.35</t>
  </si>
  <si>
    <t>0.0-14.0-0.0-1.36</t>
  </si>
  <si>
    <t>0.0-14.0-0.0-1.37</t>
  </si>
  <si>
    <t>0.0-14.0-0.0-1.39</t>
  </si>
  <si>
    <t>0.0-14.0-0.0-1.40</t>
  </si>
  <si>
    <t>0.0-14.0-0.0-1.41</t>
  </si>
  <si>
    <t>0.0-14.0-0.0-1.43</t>
  </si>
  <si>
    <t>0.0-14.0-0.0-1.44</t>
  </si>
  <si>
    <t>0.0-14.0-0.0-1.45</t>
  </si>
  <si>
    <t>0.0-14.0-0.0-1.54</t>
  </si>
  <si>
    <t>0.0-14.0-0.0-1.55</t>
  </si>
  <si>
    <t>0.0-14.0-0.0-1.61</t>
  </si>
  <si>
    <t>0.0-14.0-0.0-1.62</t>
  </si>
  <si>
    <t>0.0-14.0-0.0-1.63</t>
  </si>
  <si>
    <t>0.0-14.0-0.0-1.67</t>
  </si>
  <si>
    <t>0.0-14.0-0.0-1.69</t>
  </si>
  <si>
    <t>0.0-14.0-0.0-1.72</t>
  </si>
  <si>
    <t>0.0-14.0-0.0-1.73</t>
  </si>
  <si>
    <t>0.0-14.0-0.0-1.77</t>
  </si>
  <si>
    <t>0.0-14.0-0.0-1.78</t>
  </si>
  <si>
    <t>0.0-14.0-0.0-1.80</t>
  </si>
  <si>
    <t>0.0-14.0-0.0-1.81</t>
  </si>
  <si>
    <t>0.0-14.0-0.0-1.83</t>
  </si>
  <si>
    <t>0.0-14.0-0.0-1.84</t>
  </si>
  <si>
    <t>0.0-14.0-0.0-1.89</t>
  </si>
  <si>
    <t>0.0-14.0-0.0-1.92</t>
  </si>
  <si>
    <t>0.0-14.0-0.0-1.94</t>
  </si>
  <si>
    <t>0.0-14.0-0.0-1.95</t>
  </si>
  <si>
    <t>0.0-14.0-0.0-1.96</t>
  </si>
  <si>
    <t>0.0-14.0-0.0-1.100</t>
  </si>
  <si>
    <t>0.0-14.0-0.0-1.101</t>
  </si>
  <si>
    <t>0.0-14.0-0.0-1.102</t>
  </si>
  <si>
    <t>0.0-14.0-0.0-1.106</t>
  </si>
  <si>
    <t>0.0-14.0-0.0-1.108</t>
  </si>
  <si>
    <t>0.0-14.0-0.0-1.109</t>
  </si>
  <si>
    <t>0.0-14.0-0.0-1.110</t>
  </si>
  <si>
    <t>0.0-14.0-0.0-1.111</t>
  </si>
  <si>
    <t>0.0-14.0-0.0-1.112</t>
  </si>
  <si>
    <t>0.0-14.0-0.0-1.115</t>
  </si>
  <si>
    <t>0.0-14.0-0.0-1.116</t>
  </si>
  <si>
    <t>0.0-14.0-0.0-1.118</t>
  </si>
  <si>
    <t>0.0-14.0-0.0-1.119</t>
  </si>
  <si>
    <t>0.0-14.0-0.0-1.120</t>
  </si>
  <si>
    <t>0.0-14.0-0.0-1.122</t>
  </si>
  <si>
    <t>0.0-14.0-0.0-1.125</t>
  </si>
  <si>
    <t>0.0-14.0-0.0-1.126</t>
  </si>
  <si>
    <t>0.0-14.0-0.0-1.128</t>
  </si>
  <si>
    <t>0.0-14.0-0.0-1.130</t>
  </si>
  <si>
    <t>0.0-14.0-0.0-1.132</t>
  </si>
  <si>
    <t>0.0-14.0-0.0-1.133</t>
  </si>
  <si>
    <t>0.0-14.0-0.0-1.136</t>
  </si>
  <si>
    <t>0.0-14.0-0.0-1.138</t>
  </si>
  <si>
    <t>0.0-14.0-0.0-1.141</t>
  </si>
  <si>
    <t>0.0-14.0-0.0-1.144</t>
  </si>
  <si>
    <t>0.0-14.0-0.0-1.146</t>
  </si>
  <si>
    <t>0.0-14.0-0.0-1.152</t>
  </si>
  <si>
    <t>0.0-14.0-0.0-1.153</t>
  </si>
  <si>
    <t>0.0-14.0-0.0-1.154</t>
  </si>
  <si>
    <t>0.0-14.0-0.0-1.156</t>
  </si>
  <si>
    <t>0.0-14.0-0.0-1.158</t>
  </si>
  <si>
    <t>0.0-14.0-0.0-1.2</t>
  </si>
  <si>
    <t>0.0-14.0-0.0-1.5</t>
  </si>
  <si>
    <t>0.0-14.0-0.0-1.6</t>
  </si>
  <si>
    <t>0.0-14.0-0.0-1.9</t>
  </si>
  <si>
    <t>0.0-14.0-0.0-1.12</t>
  </si>
  <si>
    <t>0.0-14.0-0.0-1.13</t>
  </si>
  <si>
    <t>0.0-14.0-0.0-1.15</t>
  </si>
  <si>
    <t>0.0-14.0-0.0-1.16</t>
  </si>
  <si>
    <t>0.0-14.0-0.0-1.18</t>
  </si>
  <si>
    <t>0.0-14.0-0.0-1.19</t>
  </si>
  <si>
    <t>0.0-14.0-0.0-1.20</t>
  </si>
  <si>
    <t>0.0-14.0-0.0-1.24</t>
  </si>
  <si>
    <t>0.0-14.0-0.0-1.25</t>
  </si>
  <si>
    <t>0.0-14.0-0.0-1.26</t>
  </si>
  <si>
    <t>0.0-14.0-0.0-1.28</t>
  </si>
  <si>
    <t>0.0-14.0-0.0-1.30</t>
  </si>
  <si>
    <t>0.0-14.0-0.0-1.31</t>
  </si>
  <si>
    <t>0.0-14.0-0.0-1.32</t>
  </si>
  <si>
    <t>0.0-14.0-0.0-1.33</t>
  </si>
  <si>
    <t>0.0-14.0-0.0-1.35</t>
  </si>
  <si>
    <t>0.0-14.0-0.0-1.39</t>
  </si>
  <si>
    <t>0.0-14.0-0.0-1.43</t>
  </si>
  <si>
    <t>0.0-14.0-0.0-1.45</t>
  </si>
  <si>
    <t>0.0-14.0-0.0-1.46</t>
  </si>
  <si>
    <t>0.0-14.0-0.0-1.49</t>
  </si>
  <si>
    <t>0.0-14.0-0.0-1.53</t>
  </si>
  <si>
    <t>0.0-14.0-0.0-1.55</t>
  </si>
  <si>
    <t>0.0-14.0-0.0-1.56</t>
  </si>
  <si>
    <t>0.0-14.0-0.0-1.58</t>
  </si>
  <si>
    <t>0.0-14.0-0.0-1.59</t>
  </si>
  <si>
    <t>0.0-14.0-0.0-1.66</t>
  </si>
  <si>
    <t>0.0-14.0-0.0-1.67</t>
  </si>
  <si>
    <t>0.0-14.0-0.0-1.68</t>
  </si>
  <si>
    <t>0.0-14.0-0.0-1.69</t>
  </si>
  <si>
    <t>0.0-14.0-0.0-1.72</t>
  </si>
  <si>
    <t>0.0-14.0-0.0-1.75</t>
  </si>
  <si>
    <t>0.0-14.0-0.0-1.79</t>
  </si>
  <si>
    <t>0.0-14.0-0.0-1.83</t>
  </si>
  <si>
    <t>0.0-14.0-0.0-1.84</t>
  </si>
  <si>
    <t>0.0-14.0-0.0-1.85</t>
  </si>
  <si>
    <t>0.0-14.0-0.0-1.88</t>
  </si>
  <si>
    <t>0.0-14.0-0.0-1.89</t>
  </si>
  <si>
    <t>0.0-14.0-0.0-1.92</t>
  </si>
  <si>
    <t>0.0-14.0-0.0-1.96</t>
  </si>
  <si>
    <t>0.0-14.0-0.0-1.97</t>
  </si>
  <si>
    <t>0.0-14.0-0.0-1.98</t>
  </si>
  <si>
    <t>0.0-14.0-0.0-1.99</t>
  </si>
  <si>
    <t>0.0-14.0-0.0-1.100</t>
  </si>
  <si>
    <t>0.0-14.0-0.0-1.102</t>
  </si>
  <si>
    <t>0.0-14.0-0.0-1.104</t>
  </si>
  <si>
    <t>0.0-14.0-0.0-1.106</t>
  </si>
  <si>
    <t>0.0-14.0-0.0-1.109</t>
  </si>
  <si>
    <t>0.0-14.0-0.0-1.111</t>
  </si>
  <si>
    <t>0.0-14.0-0.0-1.112</t>
  </si>
  <si>
    <t>0.0-14.0-0.0-1.114</t>
  </si>
  <si>
    <t>0.0-14.0-0.0-1.115</t>
  </si>
  <si>
    <t>0.0-14.0-0.0-1.118</t>
  </si>
  <si>
    <t>0.0-14.0-0.0-1.120</t>
  </si>
  <si>
    <t>0.0-14.0-0.0-1.123</t>
  </si>
  <si>
    <t>0.0-14.0-0.0-1.127</t>
  </si>
  <si>
    <t>0.0-14.0-0.0-1.128</t>
  </si>
  <si>
    <t>0.0-14.0-0.0-1.131</t>
  </si>
  <si>
    <t>0.0-14.0-0.0-1.132</t>
  </si>
  <si>
    <t>0.0-14.0-0.0-1.133</t>
  </si>
  <si>
    <t>0.0-14.0-0.0-1.134</t>
  </si>
  <si>
    <t>0.0-14.0-0.0-1.135</t>
  </si>
  <si>
    <t>0.0-14.0-0.0-1.139</t>
  </si>
  <si>
    <t>0.0-14.0-0.0-1.140</t>
  </si>
  <si>
    <t>0.0-14.0-0.0-1.143</t>
  </si>
  <si>
    <t>0.0-14.0-0.0-1.144</t>
  </si>
  <si>
    <t>0.0-14.0-0.0-1.146</t>
  </si>
  <si>
    <t>0.0-14.0-0.0-1.148</t>
  </si>
  <si>
    <t>0.0-14.0-0.0-1.149</t>
  </si>
  <si>
    <t>0.0-14.0-0.0-1.150</t>
  </si>
  <si>
    <t>0.0-14.0-0.0-1.151</t>
  </si>
  <si>
    <t>0.0-14.0-0.0-1.152</t>
  </si>
  <si>
    <t>0.0-14.0-0.0-1.153</t>
  </si>
  <si>
    <t>0.0-14.0-0.0-1.156</t>
  </si>
  <si>
    <t>0.0-14.0-0.0-1.158</t>
  </si>
  <si>
    <t>0.0-14.0-0.0-1.159</t>
  </si>
  <si>
    <t>0.0-14.0-0.0-1.2</t>
  </si>
  <si>
    <t>0.0-14.0-0.0-1.3</t>
  </si>
  <si>
    <t>0.0-14.0-0.0-1.7</t>
  </si>
  <si>
    <t>0.0-14.0-0.0-1.9</t>
  </si>
  <si>
    <t>0.0-14.0-0.0-1.11</t>
  </si>
  <si>
    <t>0.0-14.0-0.0-1.12</t>
  </si>
  <si>
    <t>0.0-14.0-0.0-1.15</t>
  </si>
  <si>
    <t>0.0-14.0-0.0-1.16</t>
  </si>
  <si>
    <t>0.0-14.0-0.0-1.18</t>
  </si>
  <si>
    <t>0.0-14.0-0.0-1.23</t>
  </si>
  <si>
    <t>0.0-14.0-0.0-1.24</t>
  </si>
  <si>
    <t>0.0-14.0-0.0-1.26</t>
  </si>
  <si>
    <t>0.0-14.0-0.0-1.27</t>
  </si>
  <si>
    <t>0.0-14.0-0.0-1.28</t>
  </si>
  <si>
    <t>0.0-14.0-0.0-1.29</t>
  </si>
  <si>
    <t>0.0-14.0-0.0-1.31</t>
  </si>
  <si>
    <t>0.0-14.0-0.0-1.32</t>
  </si>
  <si>
    <t>0.0-14.0-0.0-1.33</t>
  </si>
  <si>
    <t>0.0-14.0-0.0-1.38</t>
  </si>
  <si>
    <t>0.0-14.0-0.0-1.41</t>
  </si>
  <si>
    <t>0.0-14.0-0.0-1.47</t>
  </si>
  <si>
    <t>0.0-14.0-0.0-1.53</t>
  </si>
  <si>
    <t>0.0-14.0-0.0-1.54</t>
  </si>
  <si>
    <t>0.0-14.0-0.0-1.55</t>
  </si>
  <si>
    <t>0.0-14.0-0.0-1.57</t>
  </si>
  <si>
    <t>0.0-14.0-0.0-1.58</t>
  </si>
  <si>
    <t>0.0-14.0-0.0-1.61</t>
  </si>
  <si>
    <t>0.0-14.0-0.0-1.63</t>
  </si>
  <si>
    <t>0.0-14.0-0.0-1.64</t>
  </si>
  <si>
    <t>0.0-14.0-0.0-1.65</t>
  </si>
  <si>
    <t>0.0-14.0-0.0-1.66</t>
  </si>
  <si>
    <t>0.0-14.0-0.0-1.67</t>
  </si>
  <si>
    <t>0.0-14.0-0.0-1.68</t>
  </si>
  <si>
    <t>0.0-14.0-0.0-1.69</t>
  </si>
  <si>
    <t>0.0-14.0-0.0-1.70</t>
  </si>
  <si>
    <t>0.0-14.0-0.0-1.71</t>
  </si>
  <si>
    <t>0.0-14.0-0.0-1.72</t>
  </si>
  <si>
    <t>0.0-14.0-0.0-1.73</t>
  </si>
  <si>
    <t>0.0-14.0-0.0-1.77</t>
  </si>
  <si>
    <t>0.0-14.0-0.0-1.78</t>
  </si>
  <si>
    <t>0.0-14.0-0.0-1.80</t>
  </si>
  <si>
    <t>0.0-14.0-0.0-1.86</t>
  </si>
  <si>
    <t>0.0-14.0-0.0-1.90</t>
  </si>
  <si>
    <t>0.0-14.0-0.0-1.92</t>
  </si>
  <si>
    <t>0.0-14.0-0.0-1.95</t>
  </si>
  <si>
    <t>0.0-14.0-0.0-1.96</t>
  </si>
  <si>
    <t>0.0-14.0-0.0-1.97</t>
  </si>
  <si>
    <t>0.0-14.0-0.0-1.99</t>
  </si>
  <si>
    <t>0.0-14.0-0.0-1.101</t>
  </si>
  <si>
    <t>0.0-14.0-0.0-1.105</t>
  </si>
  <si>
    <t>0.0-14.0-0.0-1.107</t>
  </si>
  <si>
    <t>0.0-14.0-0.0-1.110</t>
  </si>
  <si>
    <t>0.0-14.0-0.0-1.113</t>
  </si>
  <si>
    <t>0.0-14.0-0.0-1.114</t>
  </si>
  <si>
    <t>0.0-14.0-0.0-1.115</t>
  </si>
  <si>
    <t>0.0-14.0-0.0-1.117</t>
  </si>
  <si>
    <t>0.0-14.0-0.0-1.120</t>
  </si>
  <si>
    <t>0.0-14.0-0.0-1.121</t>
  </si>
  <si>
    <t>0.0-14.0-0.0-1.122</t>
  </si>
  <si>
    <t>0.0-14.0-0.0-1.123</t>
  </si>
  <si>
    <t>0.0-14.0-0.0-1.124</t>
  </si>
  <si>
    <t>0.0-14.0-0.0-1.126</t>
  </si>
  <si>
    <t>0.0-14.0-0.0-1.128</t>
  </si>
  <si>
    <t>0.0-14.0-0.0-1.129</t>
  </si>
  <si>
    <t>0.0-14.0-0.0-1.133</t>
  </si>
  <si>
    <t>0.0-14.0-0.0-1.136</t>
  </si>
  <si>
    <t>0.0-14.0-0.0-1.137</t>
  </si>
  <si>
    <t>0.0-14.0-0.0-1.140</t>
  </si>
  <si>
    <t>0.0-14.0-0.0-1.141</t>
  </si>
  <si>
    <t>0.0-14.0-0.0-1.144</t>
  </si>
  <si>
    <t>0.0-14.0-0.0-1.146</t>
  </si>
  <si>
    <t>0.0-14.0-0.0-1.148</t>
  </si>
  <si>
    <t>0.0-14.0-0.0-1.149</t>
  </si>
  <si>
    <t>0.0-14.0-0.0-1.152</t>
  </si>
  <si>
    <t>0.0-14.0-0.0-1.153</t>
  </si>
  <si>
    <t>0.0-14.0-0.0-1.155</t>
  </si>
  <si>
    <t>0.0-14.0-0.0-1.156</t>
  </si>
  <si>
    <t>0.0-14.0-0.0-1.157</t>
  </si>
  <si>
    <t>0.0-14.0-0.0-1.158</t>
  </si>
  <si>
    <t>0.0-14.0-0.0-1.159</t>
  </si>
  <si>
    <t>0.0-14.0-0.0-1.3</t>
  </si>
  <si>
    <t>0.0-14.0-0.0-1.5</t>
  </si>
  <si>
    <t>0.0-14.0-0.0-1.6</t>
  </si>
  <si>
    <t>0.0-14.0-0.0-1.8</t>
  </si>
  <si>
    <t>0.0-14.0-0.0-1.9</t>
  </si>
  <si>
    <t>0.0-14.0-0.0-1.10</t>
  </si>
  <si>
    <t>0.0-14.0-0.0-1.11</t>
  </si>
  <si>
    <t>0.0-14.0-0.0-1.12</t>
  </si>
  <si>
    <t>0.0-14.0-0.0-1.13</t>
  </si>
  <si>
    <t>0.0-14.0-0.0-1.17</t>
  </si>
  <si>
    <t>0.0-14.0-0.0-1.19</t>
  </si>
  <si>
    <t>0.0-14.0-0.0-1.24</t>
  </si>
  <si>
    <t>0.0-14.0-0.0-1.27</t>
  </si>
  <si>
    <t>0.0-14.0-0.0-1.32</t>
  </si>
  <si>
    <t>0.0-14.0-0.0-1.35</t>
  </si>
  <si>
    <t>0.0-14.0-0.0-1.36</t>
  </si>
  <si>
    <t>0.0-14.0-0.0-1.38</t>
  </si>
  <si>
    <t>0.0-14.0-0.0-1.40</t>
  </si>
  <si>
    <t>0.0-14.0-0.0-1.41</t>
  </si>
  <si>
    <t>0.0-14.0-0.0-1.44</t>
  </si>
  <si>
    <t>0.0-14.0-0.0-1.45</t>
  </si>
  <si>
    <t>0.0-14.0-0.0-1.48</t>
  </si>
  <si>
    <t>0.0-14.0-0.0-1.49</t>
  </si>
  <si>
    <t>0.0-14.0-0.0-1.50</t>
  </si>
  <si>
    <t>0.0-14.0-0.0-1.57</t>
  </si>
  <si>
    <t>0.0-14.0-0.0-1.58</t>
  </si>
  <si>
    <t>0.0-14.0-0.0-1.63</t>
  </si>
  <si>
    <t>0.0-14.0-0.0-1.64</t>
  </si>
  <si>
    <t>0.0-14.0-0.0-1.65</t>
  </si>
  <si>
    <t>0.0-14.0-0.0-1.67</t>
  </si>
  <si>
    <t>0.0-14.0-0.0-1.70</t>
  </si>
  <si>
    <t>0.0-14.0-0.0-1.72</t>
  </si>
  <si>
    <t>0.0-14.0-0.0-1.73</t>
  </si>
  <si>
    <t>0.0-14.0-0.0-1.77</t>
  </si>
  <si>
    <t>0.0-14.0-0.0-1.79</t>
  </si>
  <si>
    <t>0.0-14.0-0.0-1.83</t>
  </si>
  <si>
    <t>0.0-14.0-0.0-1.86</t>
  </si>
  <si>
    <t>0.0-14.0-0.0-1.87</t>
  </si>
  <si>
    <t>0.0-14.0-0.0-1.88</t>
  </si>
  <si>
    <t>0.0-14.0-0.0-1.91</t>
  </si>
  <si>
    <t>0.0-14.0-0.0-1.92</t>
  </si>
  <si>
    <t>0.0-14.0-0.0-1.94</t>
  </si>
  <si>
    <t>0.0-14.0-0.0-1.95</t>
  </si>
  <si>
    <t>0.0-14.0-0.0-1.96</t>
  </si>
  <si>
    <t>0.0-14.0-0.0-1.97</t>
  </si>
  <si>
    <t>0.0-14.0-0.0-1.98</t>
  </si>
  <si>
    <t>0.0-14.0-0.0-1.102</t>
  </si>
  <si>
    <t>0.0-14.0-0.0-1.104</t>
  </si>
  <si>
    <t>0.0-14.0-0.0-1.106</t>
  </si>
  <si>
    <t>0.0-14.0-0.0-1.107</t>
  </si>
  <si>
    <t>0.0-14.0-0.0-1.108</t>
  </si>
  <si>
    <t>0.0-14.0-0.0-1.110</t>
  </si>
  <si>
    <t>0.0-14.0-0.0-1.112</t>
  </si>
  <si>
    <t>0.0-14.0-0.0-1.113</t>
  </si>
  <si>
    <t>0.0-14.0-0.0-1.116</t>
  </si>
  <si>
    <t>0.0-14.0-0.0-1.119</t>
  </si>
  <si>
    <t>0.0-14.0-0.0-1.120</t>
  </si>
  <si>
    <t>0.0-14.0-0.0-1.123</t>
  </si>
  <si>
    <t>0.0-14.0-0.0-1.125</t>
  </si>
  <si>
    <t>0.0-14.0-0.0-1.126</t>
  </si>
  <si>
    <t>0.0-14.0-0.0-1.127</t>
  </si>
  <si>
    <t>0.0-14.0-0.0-1.128</t>
  </si>
  <si>
    <t>0.0-14.0-0.0-1.129</t>
  </si>
  <si>
    <t>0.0-14.0-0.0-1.130</t>
  </si>
  <si>
    <t>0.0-14.0-0.0-1.132</t>
  </si>
  <si>
    <t>0.0-14.0-0.0-1.133</t>
  </si>
  <si>
    <t>0.0-14.0-0.0-1.134</t>
  </si>
  <si>
    <t>0.0-14.0-0.0-1.136</t>
  </si>
  <si>
    <t>0.0-14.0-0.0-1.138</t>
  </si>
  <si>
    <t>0.0-14.0-0.0-1.139</t>
  </si>
  <si>
    <t>0.0-14.0-0.0-1.141</t>
  </si>
  <si>
    <t>0.0-14.0-0.0-1.142</t>
  </si>
  <si>
    <t>0.0-14.0-0.0-1.143</t>
  </si>
  <si>
    <t>0.0-14.0-0.0-1.146</t>
  </si>
  <si>
    <t>0.0-14.0-0.0-1.147</t>
  </si>
  <si>
    <t>0.0-14.0-0.0-1.148</t>
  </si>
  <si>
    <t>0.0-14.0-0.0-1.149</t>
  </si>
  <si>
    <t>0.0-14.0-0.0-1.152</t>
  </si>
  <si>
    <t>0.0-14.0-0.0-1.155</t>
  </si>
  <si>
    <t>0.0-14.0-0.0-1.157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</si>
  <si>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</si>
  <si>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</si>
  <si>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</si>
  <si>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</si>
  <si>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</si>
  <si>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</si>
  <si>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0.0-14.0-0.0-1.7</t>
  </si>
  <si>
    <t>0.0-14.0-0.0-1.9</t>
  </si>
  <si>
    <t>0.0-14.0-0.0-1.10</t>
  </si>
  <si>
    <t>0.0-14.0-0.0-1.12</t>
  </si>
  <si>
    <t>0.0-14.0-0.0-1.13</t>
  </si>
  <si>
    <t>0.0-14.0-0.0-1.14</t>
  </si>
  <si>
    <t>0.0-14.0-0.0-1.15</t>
  </si>
  <si>
    <t>0.0-14.0-0.0-1.16</t>
  </si>
  <si>
    <t>0.0-14.0-0.0-1.20</t>
  </si>
  <si>
    <t>0.0-14.0-0.0-1.23</t>
  </si>
  <si>
    <t>0.0-14.0-0.0-1.24</t>
  </si>
  <si>
    <t>0.0-14.0-0.0-1.26</t>
  </si>
  <si>
    <t>0.0-14.0-0.0-1.28</t>
  </si>
  <si>
    <t>0.0-14.0-0.0-1.29</t>
  </si>
  <si>
    <t>0.0-14.0-0.0-1.30</t>
  </si>
  <si>
    <t>0.0-14.0-0.0-1.32</t>
  </si>
  <si>
    <t>0.0-14.0-0.0-1.35</t>
  </si>
  <si>
    <t>0.0-14.0-0.0-1.37</t>
  </si>
  <si>
    <t>0.0-14.0-0.0-1.39</t>
  </si>
  <si>
    <t>0.0-14.0-0.0-1.42</t>
  </si>
  <si>
    <t>0.0-14.0-0.0-1.43</t>
  </si>
  <si>
    <t>0.0-14.0-0.0-1.48</t>
  </si>
  <si>
    <t>0.0-14.0-0.0-1.50</t>
  </si>
  <si>
    <t>0.0-14.0-0.0-1.51</t>
  </si>
  <si>
    <t>0.0-14.0-0.0-1.55</t>
  </si>
  <si>
    <t>0.0-14.0-0.0-1.61</t>
  </si>
  <si>
    <t>0.0-14.0-0.0-1.64</t>
  </si>
  <si>
    <t>0.0-14.0-0.0-1.69</t>
  </si>
  <si>
    <t>0.0-14.0-0.0-1.70</t>
  </si>
  <si>
    <t>0.0-14.0-0.0-1.71</t>
  </si>
  <si>
    <t>0.0-14.0-0.0-1.73</t>
  </si>
  <si>
    <t>0.0-14.0-0.0-1.75</t>
  </si>
  <si>
    <t>0.0-14.0-0.0-1.76</t>
  </si>
  <si>
    <t>0.0-14.0-0.0-1.78</t>
  </si>
  <si>
    <t>0.0-14.0-0.0-1.82</t>
  </si>
  <si>
    <t>0.0-14.0-0.0-1.84</t>
  </si>
  <si>
    <t>0.0-14.0-0.0-1.88</t>
  </si>
  <si>
    <t>0.0-14.0-0.0-1.91</t>
  </si>
  <si>
    <t>0.0-14.0-0.0-1.92</t>
  </si>
  <si>
    <t>0.0-14.0-0.0-1.95</t>
  </si>
  <si>
    <t>0.0-14.0-0.0-1.97</t>
  </si>
  <si>
    <t>0.0-14.0-0.0-1.98</t>
  </si>
  <si>
    <t>0.0-14.0-0.0-1.100</t>
  </si>
  <si>
    <t>0.0-14.0-0.0-1.101</t>
  </si>
  <si>
    <t>0.0-14.0-0.0-1.102</t>
  </si>
  <si>
    <t>0.0-14.0-0.0-1.103</t>
  </si>
  <si>
    <t>0.0-14.0-0.0-1.105</t>
  </si>
  <si>
    <t>0.0-14.0-0.0-1.106</t>
  </si>
  <si>
    <t>0.0-14.0-0.0-1.107</t>
  </si>
  <si>
    <t>0.0-14.0-0.0-1.109</t>
  </si>
  <si>
    <t>0.0-14.0-0.0-1.110</t>
  </si>
  <si>
    <t>0.0-14.0-0.0-1.111</t>
  </si>
  <si>
    <t>0.0-14.0-0.0-1.113</t>
  </si>
  <si>
    <t>0.0-14.0-0.0-1.114</t>
  </si>
  <si>
    <t>0.0-14.0-0.0-1.116</t>
  </si>
  <si>
    <t>0.0-14.0-0.0-1.117</t>
  </si>
  <si>
    <t>0.0-14.0-0.0-1.118</t>
  </si>
  <si>
    <t>0.0-14.0-0.0-1.119</t>
  </si>
  <si>
    <t>0.0-14.0-0.0-1.120</t>
  </si>
  <si>
    <t>0.0-14.0-0.0-1.121</t>
  </si>
  <si>
    <t>0.0-14.0-0.0-1.122</t>
  </si>
  <si>
    <t>0.0-14.0-0.0-1.127</t>
  </si>
  <si>
    <t>0.0-14.0-0.0-1.134</t>
  </si>
  <si>
    <t>0.0-14.0-0.0-1.135</t>
  </si>
  <si>
    <t>0.0-14.0-0.0-1.136</t>
  </si>
  <si>
    <t>0.0-14.0-0.0-1.137</t>
  </si>
  <si>
    <t>0.0-14.0-0.0-1.139</t>
  </si>
  <si>
    <t>0.0-14.0-0.0-1.140</t>
  </si>
  <si>
    <t>0.0-14.0-0.0-1.142</t>
  </si>
  <si>
    <t>0.0-14.0-0.0-1.144</t>
  </si>
  <si>
    <t>0.0-14.0-0.0-1.146</t>
  </si>
  <si>
    <t>0.0-14.0-0.0-1.147</t>
  </si>
  <si>
    <t>0.0-14.0-0.0-1.152</t>
  </si>
  <si>
    <t>0.0-14.0-0.0-1.155</t>
  </si>
  <si>
    <t>0.0-14.0-0.0-1.0</t>
  </si>
  <si>
    <t>0.0-14.0-0.0-1.1</t>
  </si>
  <si>
    <t>0.0-14.0-0.0-1.3</t>
  </si>
  <si>
    <t>0.0-14.0-0.0-1.6</t>
  </si>
  <si>
    <t>0.0-14.0-0.0-1.7</t>
  </si>
  <si>
    <t>0.0-14.0-0.0-1.11</t>
  </si>
  <si>
    <t>0.0-14.0-0.0-1.12</t>
  </si>
  <si>
    <t>0.0-14.0-0.0-1.13</t>
  </si>
  <si>
    <t>0.0-14.0-0.0-1.16</t>
  </si>
  <si>
    <t>0.0-14.0-0.0-1.17</t>
  </si>
  <si>
    <t>0.0-14.0-0.0-1.19</t>
  </si>
  <si>
    <t>0.0-14.0-0.0-1.21</t>
  </si>
  <si>
    <t>0.0-14.0-0.0-1.24</t>
  </si>
  <si>
    <t>0.0-14.0-0.0-1.28</t>
  </si>
  <si>
    <t>0.0-14.0-0.0-1.30</t>
  </si>
  <si>
    <t>0.0-14.0-0.0-1.33</t>
  </si>
  <si>
    <t>0.0-14.0-0.0-1.34</t>
  </si>
  <si>
    <t>0.0-14.0-0.0-1.36</t>
  </si>
  <si>
    <t>0.0-14.0-0.0-1.37</t>
  </si>
  <si>
    <t>0.0-14.0-0.0-1.38</t>
  </si>
  <si>
    <t>0.0-14.0-0.0-1.40</t>
  </si>
  <si>
    <t>0.0-14.0-0.0-1.42</t>
  </si>
  <si>
    <t>0.0-14.0-0.0-1.43</t>
  </si>
  <si>
    <t>0.0-14.0-0.0-1.44</t>
  </si>
  <si>
    <t>0.0-14.0-0.0-1.50</t>
  </si>
  <si>
    <t>0.0-14.0-0.0-1.52</t>
  </si>
  <si>
    <t>0.0-14.0-0.0-1.57</t>
  </si>
  <si>
    <t>0.0-14.0-0.0-1.58</t>
  </si>
  <si>
    <t>0.0-14.0-0.0-1.59</t>
  </si>
  <si>
    <t>0.0-14.0-0.0-1.66</t>
  </si>
  <si>
    <t>0.0-14.0-0.0-1.69</t>
  </si>
  <si>
    <t>0.0-14.0-0.0-1.70</t>
  </si>
  <si>
    <t>0.0-14.0-0.0-1.72</t>
  </si>
  <si>
    <t>0.0-14.0-0.0-1.75</t>
  </si>
  <si>
    <t>0.0-14.0-0.0-1.77</t>
  </si>
  <si>
    <t>0.0-14.0-0.0-1.78</t>
  </si>
  <si>
    <t>0.0-14.0-0.0-1.79</t>
  </si>
  <si>
    <t>0.0-14.0-0.0-1.81</t>
  </si>
  <si>
    <t>0.0-14.0-0.0-1.82</t>
  </si>
  <si>
    <t>0.0-14.0-0.0-1.83</t>
  </si>
  <si>
    <t>0.0-14.0-0.0-1.84</t>
  </si>
  <si>
    <t>0.0-14.0-0.0-1.85</t>
  </si>
  <si>
    <t>0.0-14.0-0.0-1.86</t>
  </si>
  <si>
    <t>0.0-14.0-0.0-1.88</t>
  </si>
  <si>
    <t>0.0-14.0-0.0-1.89</t>
  </si>
  <si>
    <t>0.0-14.0-0.0-1.90</t>
  </si>
  <si>
    <t>0.0-14.0-0.0-1.92</t>
  </si>
  <si>
    <t>0.0-14.0-0.0-1.94</t>
  </si>
  <si>
    <t>0.0-14.0-0.0-1.98</t>
  </si>
  <si>
    <t>0.0-14.0-0.0-1.99</t>
  </si>
  <si>
    <t>0.0-14.0-0.0-1.100</t>
  </si>
  <si>
    <t>0.0-14.0-0.0-1.101</t>
  </si>
  <si>
    <t>0.0-14.0-0.0-1.102</t>
  </si>
  <si>
    <t>0.0-14.0-0.0-1.105</t>
  </si>
  <si>
    <t>0.0-14.0-0.0-1.107</t>
  </si>
  <si>
    <t>0.0-14.0-0.0-1.112</t>
  </si>
  <si>
    <t>0.0-14.0-0.0-1.114</t>
  </si>
  <si>
    <t>0.0-14.0-0.0-1.116</t>
  </si>
  <si>
    <t>0.0-14.0-0.0-1.117</t>
  </si>
  <si>
    <t>0.0-14.0-0.0-1.120</t>
  </si>
  <si>
    <t>0.0-14.0-0.0-1.122</t>
  </si>
  <si>
    <t>0.0-14.0-0.0-1.123</t>
  </si>
  <si>
    <t>0.0-14.0-0.0-1.124</t>
  </si>
  <si>
    <t>0.0-14.0-0.0-1.125</t>
  </si>
  <si>
    <t>0.0-14.0-0.0-1.126</t>
  </si>
  <si>
    <t>0.0-14.0-0.0-1.127</t>
  </si>
  <si>
    <t>0.0-14.0-0.0-1.129</t>
  </si>
  <si>
    <t>0.0-14.0-0.0-1.132</t>
  </si>
  <si>
    <t>0.0-14.0-0.0-1.133</t>
  </si>
  <si>
    <t>0.0-14.0-0.0-1.136</t>
  </si>
  <si>
    <t>0.0-14.0-0.0-1.137</t>
  </si>
  <si>
    <t>0.0-14.0-0.0-1.138</t>
  </si>
  <si>
    <t>0.0-14.0-0.0-1.140</t>
  </si>
  <si>
    <t>0.0-14.0-0.0-1.141</t>
  </si>
  <si>
    <t>0.0-14.0-0.0-1.142</t>
  </si>
  <si>
    <t>0.0-14.0-0.0-1.148</t>
  </si>
  <si>
    <t>0.0-14.0-0.0-1.151</t>
  </si>
  <si>
    <t>0.0-14.0-0.0-1.153</t>
  </si>
  <si>
    <t>0.0-14.0-0.0-1.157</t>
  </si>
  <si>
    <t>0.0-14.0-0.0-1.159</t>
  </si>
  <si>
    <t>0.0-14.0-0.0-1.0</t>
  </si>
  <si>
    <t>0.0-14.0-0.0-1.1</t>
  </si>
  <si>
    <t>0.0-14.0-0.0-1.2</t>
  </si>
  <si>
    <t>0.0-14.0-0.0-1.3</t>
  </si>
  <si>
    <t>0.0-14.0-0.0-1.4</t>
  </si>
  <si>
    <t>0.0-14.0-0.0-1.6</t>
  </si>
  <si>
    <t>0.0-14.0-0.0-1.8</t>
  </si>
  <si>
    <t>0.0-14.0-0.0-1.9</t>
  </si>
  <si>
    <t>0.0-14.0-0.0-1.10</t>
  </si>
  <si>
    <t>0.0-14.0-0.0-1.11</t>
  </si>
  <si>
    <t>0.0-14.0-0.0-1.13</t>
  </si>
  <si>
    <t>0.0-14.0-0.0-1.14</t>
  </si>
  <si>
    <t>0.0-14.0-0.0-1.16</t>
  </si>
  <si>
    <t>0.0-14.0-0.0-1.17</t>
  </si>
  <si>
    <t>0.0-14.0-0.0-1.18</t>
  </si>
  <si>
    <t>0.0-14.0-0.0-1.19</t>
  </si>
  <si>
    <t>0.0-14.0-0.0-1.22</t>
  </si>
  <si>
    <t>0.0-14.0-0.0-1.23</t>
  </si>
  <si>
    <t>0.0-14.0-0.0-1.25</t>
  </si>
  <si>
    <t>0.0-14.0-0.0-1.26</t>
  </si>
  <si>
    <t>0.0-14.0-0.0-1.27</t>
  </si>
  <si>
    <t>0.0-14.0-0.0-1.28</t>
  </si>
  <si>
    <t>0.0-14.0-0.0-1.29</t>
  </si>
  <si>
    <t>0.0-14.0-0.0-1.36</t>
  </si>
  <si>
    <t>0.0-14.0-0.0-1.39</t>
  </si>
  <si>
    <t>0.0-14.0-0.0-1.42</t>
  </si>
  <si>
    <t>0.0-14.0-0.0-1.43</t>
  </si>
  <si>
    <t>0.0-14.0-0.0-1.44</t>
  </si>
  <si>
    <t>0.0-14.0-0.0-1.45</t>
  </si>
  <si>
    <t>0.0-14.0-0.0-1.49</t>
  </si>
  <si>
    <t>0.0-14.0-0.0-1.50</t>
  </si>
  <si>
    <t>0.0-14.0-0.0-1.51</t>
  </si>
  <si>
    <t>0.0-14.0-0.0-1.52</t>
  </si>
  <si>
    <t>0.0-14.0-0.0-1.54</t>
  </si>
  <si>
    <t>0.0-14.0-0.0-1.55</t>
  </si>
  <si>
    <t>0.0-14.0-0.0-1.58</t>
  </si>
  <si>
    <t>0.0-14.0-0.0-1.60</t>
  </si>
  <si>
    <t>0.0-14.0-0.0-1.62</t>
  </si>
  <si>
    <t>0.0-14.0-0.0-1.64</t>
  </si>
  <si>
    <t>0.0-14.0-0.0-1.67</t>
  </si>
  <si>
    <t>0.0-14.0-0.0-1.69</t>
  </si>
  <si>
    <t>0.0-14.0-0.0-1.70</t>
  </si>
  <si>
    <t>0.0-14.0-0.0-1.71</t>
  </si>
  <si>
    <t>0.0-14.0-0.0-1.75</t>
  </si>
  <si>
    <t>0.0-14.0-0.0-1.77</t>
  </si>
  <si>
    <t>0.0-14.0-0.0-1.79</t>
  </si>
  <si>
    <t>0.0-14.0-0.0-1.80</t>
  </si>
  <si>
    <t>0.0-14.0-0.0-1.82</t>
  </si>
  <si>
    <t>0.0-14.0-0.0-1.85</t>
  </si>
  <si>
    <t>0.0-14.0-0.0-1.86</t>
  </si>
  <si>
    <t>0.0-14.0-0.0-1.87</t>
  </si>
  <si>
    <t>0.0-14.0-0.0-1.92</t>
  </si>
  <si>
    <t>0.0-14.0-0.0-1.93</t>
  </si>
  <si>
    <t>0.0-14.0-0.0-1.94</t>
  </si>
  <si>
    <t>0.0-14.0-0.0-1.95</t>
  </si>
  <si>
    <t>0.0-14.0-0.0-1.96</t>
  </si>
  <si>
    <t>0.0-14.0-0.0-1.97</t>
  </si>
  <si>
    <t>0.0-14.0-0.0-1.105</t>
  </si>
  <si>
    <t>0.0-14.0-0.0-1.106</t>
  </si>
  <si>
    <t>0.0-14.0-0.0-1.109</t>
  </si>
  <si>
    <t>0.0-14.0-0.0-1.110</t>
  </si>
  <si>
    <t>0.0-14.0-0.0-1.115</t>
  </si>
  <si>
    <t>0.0-14.0-0.0-1.122</t>
  </si>
  <si>
    <t>0.0-14.0-0.0-1.124</t>
  </si>
  <si>
    <t>0.0-14.0-0.0-1.125</t>
  </si>
  <si>
    <t>0.0-14.0-0.0-1.128</t>
  </si>
  <si>
    <t>0.0-14.0-0.0-1.129</t>
  </si>
  <si>
    <t>0.0-14.0-0.0-1.130</t>
  </si>
  <si>
    <t>0.0-14.0-0.0-1.131</t>
  </si>
  <si>
    <t>0.0-14.0-0.0-1.134</t>
  </si>
  <si>
    <t>0.0-14.0-0.0-1.137</t>
  </si>
  <si>
    <t>0.0-14.0-0.0-1.138</t>
  </si>
  <si>
    <t>0.0-14.0-0.0-1.139</t>
  </si>
  <si>
    <t>0.0-14.0-0.0-1.145</t>
  </si>
  <si>
    <t>0.0-14.0-0.0-1.148</t>
  </si>
  <si>
    <t>0.0-14.0-0.0-1.150</t>
  </si>
  <si>
    <t>0.0-14.0-0.0-1.151</t>
  </si>
  <si>
    <t>0.0-14.0-0.0-1.154</t>
  </si>
  <si>
    <t>0.0-14.0-0.0-1.156</t>
  </si>
  <si>
    <t>0.0-14.0-0.0-1.159</t>
  </si>
  <si>
    <t>subject_id</t>
  </si>
  <si>
    <t>598fa1b80675b100014dacf3</t>
  </si>
  <si>
    <t>5b04bbd4b98c410001adb8db</t>
  </si>
  <si>
    <t>5c163e51d47b0000014a7821</t>
  </si>
  <si>
    <t>5c42aad91474820001508980</t>
  </si>
  <si>
    <t>5c5493207f5e0c000143e96e</t>
  </si>
  <si>
    <t>5d9a125f1714540016a40a27</t>
  </si>
  <si>
    <t>5dc0353028cfb7479e1f7e8d</t>
  </si>
  <si>
    <t>5e29cbd2a5ae4b012aa989f6</t>
  </si>
  <si>
    <t>5e3d425fd8f8ff11d5002a94</t>
  </si>
  <si>
    <t>5e5edbe9c0bc8621b5c2f7da</t>
  </si>
  <si>
    <t>5eb528ae7c968c3b2dacfd43</t>
  </si>
  <si>
    <t>5ec37264194de71cb7b82637</t>
  </si>
  <si>
    <t>5ef4af3235893307228fc968</t>
  </si>
  <si>
    <t>5f0fac152f7b751b09b4c384</t>
  </si>
  <si>
    <t>5f14cff323b6b655cbc821c3</t>
  </si>
  <si>
    <t>5f1c1014ad82c0460a0fbef5</t>
  </si>
  <si>
    <t>5f2c8d4334a79d06cb136702</t>
  </si>
  <si>
    <t>5f2dc04ae81ec50f0b8ea40f</t>
  </si>
  <si>
    <t>5f2f31201649be31653dabc5</t>
  </si>
  <si>
    <t>5f37dc3b4e588b26d099ceac</t>
  </si>
  <si>
    <t>5f52709068e37c52492decd4</t>
  </si>
  <si>
    <t>5f52b69cd864aa5b51e1fc63</t>
  </si>
  <si>
    <t>5fb754ca012e372845878671</t>
  </si>
  <si>
    <t>5fbb42988a2ddbc42227e890</t>
  </si>
  <si>
    <t>5fbbf3f438be4c025df6cdd4</t>
  </si>
  <si>
    <t>5fd60b369aa1a548ed311af6</t>
  </si>
  <si>
    <t>5fe5a68fe7a1d236fe7b4261</t>
  </si>
  <si>
    <t>6004c0c7e2b1453733edd35e</t>
  </si>
  <si>
    <t>6009c2eda21be3026447d80e</t>
  </si>
  <si>
    <t>60143a1a222eb43daf203877</t>
  </si>
  <si>
    <t>601ae161bca3983decaca14d</t>
  </si>
  <si>
    <t>603823018fd0a91c7386e2b7</t>
  </si>
  <si>
    <t>603990bc95a5a047b165f662</t>
  </si>
  <si>
    <t>60521e44653a99113e8d7927</t>
  </si>
  <si>
    <t>study_id</t>
  </si>
  <si>
    <t>619531dcf66c91622fa1b861</t>
  </si>
  <si>
    <t>session_id</t>
  </si>
  <si>
    <t>619595779d61d08dbfa295d3</t>
  </si>
  <si>
    <t>619595d977b7c7c19383aefc</t>
  </si>
  <si>
    <t>61959613b727bb5d2a701df0</t>
  </si>
  <si>
    <t>6195956bd7c3d188c4d585ed</t>
  </si>
  <si>
    <t>6195a599ba92f06d8051c2a1</t>
  </si>
  <si>
    <t>619595f495f7c703c836bf8e</t>
  </si>
  <si>
    <t>619595d31bff77d8d77b04d7</t>
  </si>
  <si>
    <t>619595558add4bfb3c87fb87</t>
  </si>
  <si>
    <t>61959611df6303eaf8a23da8</t>
  </si>
  <si>
    <t>61959747cd3e5b6fd9c6b885</t>
  </si>
  <si>
    <t>6195954d5b601b02d574655d</t>
  </si>
  <si>
    <t>6195955fbf4fafe98e790751</t>
  </si>
  <si>
    <t>61959597eebdd7cb37359fa6</t>
  </si>
  <si>
    <t>619595e6ab4d5bc273fe5330</t>
  </si>
  <si>
    <t>619595b69a6ee8c18f053d30</t>
  </si>
  <si>
    <t>619596ecfb3c877bb8a4bf5a</t>
  </si>
  <si>
    <t>6195956807d8e6385b11d710</t>
  </si>
  <si>
    <t>6195999b93c099a67b34744f</t>
  </si>
  <si>
    <t>61959691a36b74f687baa825</t>
  </si>
  <si>
    <t>619595f6f4924c7d4f95951b</t>
  </si>
  <si>
    <t>6195994ee5a569f5e2ff8c7d</t>
  </si>
  <si>
    <t>6195a214b03721644d34ff2f</t>
  </si>
  <si>
    <t>619596187bd028d33946da48</t>
  </si>
  <si>
    <t>619595b5fe19df9936f739a0</t>
  </si>
  <si>
    <t>61959beacd808f9ab6afc206</t>
  </si>
  <si>
    <t>619595fe4c3aa422809beede</t>
  </si>
  <si>
    <t>61959567fd572d00df6428a7</t>
  </si>
  <si>
    <t>6195a863dc4c0699dabe5243</t>
  </si>
  <si>
    <t>6195956ed32b22cf4649fc9b</t>
  </si>
  <si>
    <t>619595f2226b3fea0d3ebd83</t>
  </si>
  <si>
    <t>61959621ea5e274bdae7ccfe</t>
  </si>
  <si>
    <t>619596b8c45d18f51806a8d7</t>
  </si>
  <si>
    <t>619595d41a0f707283706585</t>
  </si>
  <si>
    <t>619595d88483eed60ad86646</t>
  </si>
  <si>
    <t>rt</t>
  </si>
  <si>
    <t>stimulus</t>
  </si>
  <si>
    <t>response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</si>
  <si>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</si>
  <si>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</si>
  <si>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</si>
  <si>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</si>
  <si>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</si>
  <si>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</si>
  <si>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</si>
  <si>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</si>
  <si>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</si>
  <si>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</si>
  <si>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</si>
  <si>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</si>
  <si>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</si>
  <si>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</si>
  <si>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</si>
  <si>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</si>
  <si>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</si>
  <si>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</si>
  <si>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</si>
  <si>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</si>
  <si>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</si>
  <si>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</si>
  <si>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</si>
  <si>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</si>
  <si>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</si>
  <si>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</si>
  <si>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</si>
  <si>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</si>
  <si>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</si>
  <si>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</si>
  <si>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</si>
  <si>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</si>
  <si>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</si>
  <si>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</si>
  <si>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</si>
  <si>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</si>
  <si>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</si>
  <si>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</si>
  <si>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</si>
  <si>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</si>
  <si>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</si>
  <si>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</si>
  <si>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</si>
  <si>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</si>
  <si>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</si>
  <si>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</si>
  <si>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</si>
  <si>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</si>
  <si>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</si>
  <si>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</si>
  <si>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</si>
  <si>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</si>
  <si>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</si>
  <si>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</si>
  <si>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</si>
  <si>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</si>
  <si>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</si>
  <si>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</si>
  <si>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</si>
  <si>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</si>
  <si>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</si>
  <si>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</si>
  <si>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</si>
  <si>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</si>
  <si>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</si>
  <si>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</si>
  <si>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</si>
  <si>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</si>
  <si>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</si>
  <si>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</si>
  <si>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</si>
  <si>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</si>
  <si>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</si>
  <si>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</si>
  <si>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</si>
  <si>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</si>
  <si>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</si>
  <si>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</si>
  <si>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</si>
  <si>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</si>
  <si>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</si>
  <si>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</si>
  <si>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</si>
  <si>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</si>
  <si>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</si>
  <si>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</si>
  <si>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</si>
  <si>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</si>
  <si>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</si>
  <si>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</si>
  <si>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</si>
  <si>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</si>
  <si>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</si>
  <si>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</si>
  <si>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</si>
  <si>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</si>
  <si>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</si>
  <si>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</si>
  <si>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</si>
  <si>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</si>
  <si>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</si>
  <si>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</si>
  <si>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</si>
  <si>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</si>
  <si>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</si>
  <si>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</si>
  <si>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</si>
  <si>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</si>
  <si>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</si>
  <si>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</si>
  <si>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</si>
  <si>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</si>
  <si>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</si>
  <si>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</si>
  <si>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</si>
  <si>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</si>
  <si>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</si>
  <si>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</si>
  <si>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</si>
  <si>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</si>
  <si>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</si>
  <si>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</si>
  <si>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</si>
  <si>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</si>
  <si>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</si>
  <si>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</si>
  <si>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</si>
  <si>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</si>
  <si>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</si>
  <si>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</si>
  <si>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</si>
  <si>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</si>
  <si>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</si>
  <si>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</si>
  <si>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</si>
  <si>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</si>
  <si>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</si>
  <si>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</si>
  <si>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</si>
  <si>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</si>
  <si>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</si>
  <si>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</si>
  <si>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</si>
  <si>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</si>
  <si>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</si>
  <si>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</si>
  <si>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</si>
  <si>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</si>
  <si>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</si>
  <si>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</si>
  <si>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</si>
  <si>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</si>
  <si>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</si>
  <si>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</si>
  <si>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</si>
  <si>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</si>
  <si>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</si>
  <si>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</si>
  <si>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</si>
  <si>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</si>
  <si>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</si>
  <si>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</si>
  <si>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</si>
  <si>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</si>
  <si>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</si>
  <si>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</si>
  <si>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</si>
  <si>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</si>
  <si>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</si>
  <si>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</si>
  <si>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</si>
  <si>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</si>
  <si>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</si>
  <si>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</si>
  <si>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</si>
  <si>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</si>
  <si>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</si>
  <si>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</si>
  <si>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</si>
  <si>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</si>
  <si>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</si>
  <si>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</si>
  <si>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</si>
  <si>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</si>
  <si>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</si>
  <si>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</si>
  <si>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</si>
  <si>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</si>
  <si>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</si>
  <si>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</si>
  <si>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</si>
  <si>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</si>
  <si>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</si>
  <si>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</si>
  <si>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</si>
  <si>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</si>
  <si>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</si>
  <si>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</si>
  <si>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</si>
  <si>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</si>
  <si>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</si>
  <si>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</si>
  <si>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</si>
  <si>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</si>
  <si>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</si>
  <si>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</si>
  <si>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</si>
  <si>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</si>
  <si>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</si>
  <si>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</si>
  <si>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</si>
  <si>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</si>
  <si>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</si>
  <si>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</si>
  <si>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</si>
  <si>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</si>
  <si>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</si>
  <si>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</si>
  <si>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</si>
  <si>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</si>
  <si>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</si>
  <si>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</si>
  <si>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</si>
  <si>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</si>
  <si>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</si>
  <si>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</si>
  <si>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</si>
  <si>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</si>
  <si>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</si>
  <si>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</si>
  <si>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</si>
  <si>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</si>
  <si>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</si>
  <si>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</si>
  <si>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</si>
  <si>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</si>
  <si>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</si>
  <si>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</si>
  <si>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</si>
  <si>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</si>
  <si>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</si>
  <si>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</si>
  <si>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</si>
  <si>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</si>
  <si>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</si>
  <si>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</si>
  <si>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</si>
  <si>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</si>
  <si>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</si>
  <si>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</si>
  <si>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</si>
  <si>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</si>
  <si>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</si>
  <si>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</si>
  <si>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</si>
  <si>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</si>
  <si>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</si>
  <si>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</si>
  <si>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</si>
  <si>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</si>
  <si>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</si>
  <si>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</si>
  <si>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</si>
  <si>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</si>
  <si>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</si>
  <si>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</si>
  <si>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</si>
  <si>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</si>
  <si>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</si>
  <si>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</si>
  <si>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</si>
  <si>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</si>
  <si>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</si>
  <si>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</si>
  <si>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</si>
  <si>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</si>
  <si>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</si>
  <si>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</si>
  <si>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</si>
  <si>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</si>
  <si>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</si>
  <si>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</si>
  <si>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</si>
  <si>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</si>
  <si>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</si>
  <si>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</si>
  <si>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</si>
  <si>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</si>
  <si>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</si>
  <si>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</si>
  <si>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</si>
  <si>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</si>
  <si>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</si>
  <si>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</si>
  <si>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</si>
  <si>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</si>
  <si>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</si>
  <si>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</si>
  <si>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</si>
  <si>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</si>
  <si>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</si>
  <si>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</si>
  <si>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</si>
  <si>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</si>
  <si>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</si>
  <si>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</si>
  <si>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</si>
  <si>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</si>
  <si>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</si>
  <si>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</si>
  <si>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</si>
  <si>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</si>
  <si>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</si>
  <si>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</si>
  <si>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</si>
  <si>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</si>
  <si>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</si>
  <si>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</si>
  <si>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</si>
  <si>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</si>
  <si>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</si>
  <si>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</si>
  <si>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</si>
  <si>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</si>
  <si>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</si>
  <si>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</si>
  <si>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</si>
  <si>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</si>
  <si>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</si>
  <si>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</si>
  <si>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</si>
  <si>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</si>
  <si>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</si>
  <si>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</si>
  <si>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</si>
  <si>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</si>
  <si>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</si>
  <si>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</si>
  <si>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</si>
  <si>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</si>
  <si>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</si>
  <si>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</si>
  <si>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</si>
  <si>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</si>
  <si>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</si>
  <si>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</si>
  <si>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</si>
  <si>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</si>
  <si>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</si>
  <si>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</si>
  <si>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</si>
  <si>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</si>
  <si>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</si>
  <si>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</si>
  <si>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</si>
  <si>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</si>
  <si>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</si>
  <si>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</si>
  <si>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</si>
  <si>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</si>
  <si>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</si>
  <si>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</si>
  <si>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</si>
  <si>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</si>
  <si>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</si>
  <si>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</si>
  <si>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</si>
  <si>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</si>
  <si>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</si>
  <si>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</si>
  <si>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</si>
  <si>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</si>
  <si>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</si>
  <si>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</si>
  <si>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</si>
  <si>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</si>
  <si>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</si>
  <si>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</si>
  <si>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</si>
  <si>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</si>
  <si>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</si>
  <si>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</si>
  <si>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</si>
  <si>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</si>
  <si>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</si>
  <si>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</si>
  <si>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</si>
  <si>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</si>
  <si>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</si>
  <si>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</si>
  <si>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</si>
  <si>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</si>
  <si>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</si>
  <si>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</si>
  <si>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</si>
  <si>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</si>
  <si>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</si>
  <si>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</si>
  <si>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</si>
  <si>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</si>
  <si>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</si>
  <si>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</si>
  <si>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</si>
  <si>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</si>
  <si>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</si>
  <si>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</si>
  <si>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</si>
  <si>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</si>
  <si>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</si>
  <si>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</si>
  <si>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</si>
  <si>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</si>
  <si>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</si>
  <si>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</si>
  <si>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</si>
  <si>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</si>
  <si>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</si>
  <si>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</si>
  <si>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</si>
  <si>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</si>
  <si>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</si>
  <si>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</si>
  <si>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</si>
  <si>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</si>
  <si>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</si>
  <si>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</si>
  <si>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</si>
  <si>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</si>
  <si>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</si>
  <si>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</si>
  <si>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</si>
  <si>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</si>
  <si>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</si>
  <si>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</si>
  <si>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</si>
  <si>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</si>
  <si>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</si>
  <si>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</si>
  <si>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</si>
  <si>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</si>
  <si>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</si>
  <si>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</si>
  <si>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</si>
  <si>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</si>
  <si>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</si>
  <si>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</si>
  <si>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</si>
  <si>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</si>
  <si>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</si>
  <si>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</si>
  <si>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</si>
  <si>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</si>
  <si>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</si>
  <si>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</si>
  <si>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</si>
  <si>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</si>
  <si>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</si>
  <si>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</si>
  <si>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d</t>
  </si>
  <si>
    <t>s</t>
  </si>
  <si>
    <t>correct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</si>
  <si>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</si>
  <si>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</si>
  <si>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</si>
  <si>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</si>
  <si>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</si>
  <si>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</si>
  <si>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</si>
  <si>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</si>
  <si>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</si>
  <si>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</si>
  <si>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</si>
  <si>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</si>
  <si>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</si>
  <si>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</si>
  <si>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</si>
  <si>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</si>
  <si>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</si>
  <si>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</si>
  <si>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</si>
  <si>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</si>
  <si>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</si>
  <si>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</si>
  <si>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</si>
  <si>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</si>
  <si>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</si>
  <si>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</si>
  <si>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</si>
  <si>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</si>
  <si>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</si>
  <si>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</si>
  <si>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</si>
  <si>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</si>
  <si>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</si>
  <si>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</si>
  <si>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</si>
  <si>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</si>
  <si>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</si>
  <si>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</si>
  <si>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</si>
  <si>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</si>
  <si>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</si>
  <si>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</si>
  <si>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</si>
  <si>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</si>
  <si>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</si>
  <si>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</si>
  <si>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</si>
  <si>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</si>
  <si>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</si>
  <si>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</si>
  <si>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</si>
  <si>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</si>
  <si>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</si>
  <si>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</si>
  <si>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</si>
  <si>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</si>
  <si>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</si>
  <si>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</si>
  <si>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</si>
  <si>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</si>
  <si>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</si>
  <si>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</si>
  <si>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</si>
  <si>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</si>
  <si>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</si>
  <si>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</si>
  <si>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</si>
  <si>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</si>
  <si>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</si>
  <si>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</si>
  <si>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</si>
  <si>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</si>
  <si>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</si>
  <si>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</si>
  <si>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</si>
  <si>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</si>
  <si>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</si>
  <si>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</si>
  <si>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</si>
  <si>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</si>
  <si>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</si>
  <si>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</si>
  <si>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</si>
  <si>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</si>
  <si>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</si>
  <si>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</si>
  <si>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</si>
  <si>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</si>
  <si>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</si>
  <si>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</si>
  <si>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</si>
  <si>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</si>
  <si>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</si>
  <si>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</si>
  <si>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</si>
  <si>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</si>
  <si>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</si>
  <si>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</si>
  <si>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</si>
  <si>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</si>
  <si>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</si>
  <si>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</si>
  <si>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</si>
  <si>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</si>
  <si>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</si>
  <si>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</si>
  <si>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</si>
  <si>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</si>
  <si>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</si>
  <si>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</si>
  <si>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</si>
  <si>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</si>
  <si>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</si>
  <si>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</si>
  <si>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</si>
  <si>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</si>
  <si>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</si>
  <si>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</si>
  <si>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</si>
  <si>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</si>
  <si>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</si>
  <si>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</si>
  <si>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</si>
  <si>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</si>
  <si>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</si>
  <si>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</si>
  <si>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</si>
  <si>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</si>
  <si>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</si>
  <si>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</si>
  <si>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</si>
  <si>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</si>
  <si>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</si>
  <si>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</si>
  <si>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</si>
  <si>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</si>
  <si>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</si>
  <si>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</si>
  <si>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</si>
  <si>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</si>
  <si>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</si>
  <si>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</si>
  <si>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</si>
  <si>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</si>
  <si>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</si>
  <si>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</si>
  <si>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</si>
  <si>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</si>
  <si>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</si>
  <si>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</si>
  <si>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</si>
  <si>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</si>
  <si>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</si>
  <si>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</si>
  <si>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</si>
  <si>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</si>
  <si>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</si>
  <si>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</si>
  <si>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</si>
  <si>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</si>
  <si>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</si>
  <si>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</si>
  <si>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</si>
  <si>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</si>
  <si>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</si>
  <si>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</si>
  <si>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</si>
  <si>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</si>
  <si>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</si>
  <si>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</si>
  <si>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</si>
  <si>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</si>
  <si>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</si>
  <si>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</si>
  <si>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</si>
  <si>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</si>
  <si>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</si>
  <si>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</si>
  <si>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</si>
  <si>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</si>
  <si>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</si>
  <si>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</si>
  <si>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</si>
  <si>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</si>
  <si>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</si>
  <si>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</si>
  <si>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</si>
  <si>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</si>
  <si>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</si>
  <si>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</si>
  <si>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</si>
  <si>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</si>
  <si>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</si>
  <si>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</si>
  <si>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</si>
  <si>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</si>
  <si>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</si>
  <si>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</si>
  <si>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</si>
  <si>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</si>
  <si>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</si>
  <si>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</si>
  <si>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</si>
  <si>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</si>
  <si>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</si>
  <si>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</si>
  <si>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</si>
  <si>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</si>
  <si>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</si>
  <si>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</si>
  <si>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</si>
  <si>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</si>
  <si>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</si>
  <si>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</si>
  <si>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</si>
  <si>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</si>
  <si>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</si>
  <si>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</si>
  <si>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</si>
  <si>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</si>
  <si>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</si>
  <si>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</si>
  <si>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</si>
  <si>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</si>
  <si>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</si>
  <si>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</si>
  <si>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</si>
  <si>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</si>
  <si>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</si>
  <si>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</si>
  <si>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</si>
  <si>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</si>
  <si>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</si>
  <si>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</si>
  <si>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</si>
  <si>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</si>
  <si>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</si>
  <si>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</si>
  <si>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</si>
  <si>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</si>
  <si>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</si>
  <si>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</si>
  <si>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</si>
  <si>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</si>
  <si>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</si>
  <si>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</si>
  <si>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</si>
  <si>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</si>
  <si>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</si>
  <si>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</si>
  <si>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</si>
  <si>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</si>
  <si>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</si>
  <si>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</si>
  <si>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</si>
  <si>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</si>
  <si>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</si>
  <si>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</si>
  <si>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</si>
  <si>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</si>
  <si>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</si>
  <si>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</si>
  <si>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</si>
  <si>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</si>
  <si>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</si>
  <si>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</si>
  <si>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</si>
  <si>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</si>
  <si>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</si>
  <si>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</si>
  <si>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</si>
  <si>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</si>
  <si>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</si>
  <si>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</si>
  <si>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</si>
  <si>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</si>
  <si>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</si>
  <si>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</si>
  <si>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</si>
  <si>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</si>
  <si>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</si>
  <si>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</si>
  <si>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</si>
  <si>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</si>
  <si>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</si>
  <si>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</si>
  <si>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</si>
  <si>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</si>
  <si>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</si>
  <si>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</si>
  <si>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</si>
  <si>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</si>
  <si>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</si>
  <si>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</si>
  <si>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</si>
  <si>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</si>
  <si>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</si>
  <si>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</si>
  <si>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</si>
  <si>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</si>
  <si>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</si>
  <si>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</si>
  <si>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</si>
  <si>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</si>
  <si>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</si>
  <si>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</si>
  <si>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</si>
  <si>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</si>
  <si>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</si>
  <si>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</si>
  <si>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</si>
  <si>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</si>
  <si>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</si>
  <si>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</si>
  <si>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</si>
  <si>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</si>
  <si>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</si>
  <si>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</si>
  <si>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</si>
  <si>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</si>
  <si>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</si>
  <si>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</si>
  <si>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</si>
  <si>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</si>
  <si>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</si>
  <si>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</si>
  <si>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</si>
  <si>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</si>
  <si>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</si>
  <si>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</si>
  <si>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</si>
  <si>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</si>
  <si>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</si>
  <si>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</si>
  <si>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</si>
  <si>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</si>
  <si>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</si>
  <si>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</si>
  <si>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</si>
  <si>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</si>
  <si>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</si>
  <si>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</si>
  <si>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</si>
  <si>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</si>
  <si>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</si>
  <si>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</si>
  <si>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</si>
  <si>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</si>
  <si>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</si>
  <si>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</si>
  <si>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</si>
  <si>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</si>
  <si>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</si>
  <si>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</si>
  <si>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</si>
  <si>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</si>
  <si>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</si>
  <si>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</si>
  <si>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</si>
  <si>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</si>
  <si>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</si>
  <si>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</si>
  <si>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</si>
  <si>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</si>
  <si>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</si>
  <si>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</si>
  <si>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</si>
  <si>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</si>
  <si>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</si>
  <si>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</si>
  <si>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</si>
  <si>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</si>
  <si>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</si>
  <si>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</si>
  <si>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</si>
  <si>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</si>
  <si>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</si>
  <si>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</si>
  <si>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</si>
  <si>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</si>
  <si>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</si>
  <si>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</si>
  <si>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</si>
  <si>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</si>
  <si>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</si>
  <si>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</si>
  <si>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</si>
  <si>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</si>
  <si>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</si>
  <si>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</si>
  <si>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</si>
  <si>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</si>
  <si>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</si>
  <si>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</si>
  <si>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</si>
  <si>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</si>
  <si>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</si>
  <si>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</si>
  <si>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</si>
  <si>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</si>
  <si>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</si>
  <si>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</si>
  <si>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</si>
  <si>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</si>
  <si>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</si>
  <si>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</si>
  <si>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</si>
  <si>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</si>
  <si>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</si>
  <si>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</si>
  <si>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</si>
  <si>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</si>
  <si>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</si>
  <si>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</si>
  <si>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</si>
  <si>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</si>
  <si>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</si>
  <si>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</si>
  <si>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</si>
  <si>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</si>
  <si>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</si>
  <si>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</si>
  <si>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</si>
  <si>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</si>
  <si>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</si>
  <si>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</si>
  <si>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</si>
  <si>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</si>
  <si>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</si>
  <si>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</si>
  <si>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</si>
  <si>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</si>
  <si>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</si>
  <si>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</si>
  <si>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</si>
  <si>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</si>
  <si>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</si>
  <si>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</si>
  <si>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</si>
  <si>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</si>
  <si>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</si>
  <si>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</si>
  <si>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</si>
  <si>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</si>
  <si>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</si>
  <si>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</si>
  <si>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</si>
  <si>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</si>
  <si>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</si>
  <si>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</si>
  <si>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</si>
  <si>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</si>
  <si>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</si>
  <si>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</si>
  <si>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</si>
  <si>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</si>
  <si>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</si>
  <si>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</si>
  <si>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true</t>
  </si>
  <si>
    <t>false</t>
  </si>
  <si>
    <t>locations</t>
  </si>
  <si>
    <t>[[11,217],[84,508],[372,591],[588,382],[515,91],[227,8]]</t>
  </si>
  <si>
    <t>[[578,187],[187,21],[21,412],[412,578]]</t>
  </si>
  <si>
    <t>[[586,387],[519,95],[232,7],[13,212],[80,504],[367,592]]</t>
  </si>
  <si>
    <t>[[357,594],[594,242],[242,5],[5,357]]</t>
  </si>
  <si>
    <t>[[352,595],[595,247],[247,4],[4,352]]</t>
  </si>
  <si>
    <t>[[533,111],[192,19],[0,315],[222,589],[551,463]]</t>
  </si>
  <si>
    <t>[[21,412],[320,599],[591,372],[458,45],[107,70]]</t>
  </si>
  <si>
    <t>[[512,87],[266,1],[45,140],[16,399],[200,583],[459,554],[598,333]]</t>
  </si>
  <si>
    <t>[[508,515],[598,271],[464,48],[205,15],[18,195],[43,455],[261,597]]</t>
  </si>
  <si>
    <t>[[207,14],[32,163],[14,392],[163,567],[392,585],[567,436],[585,207],[436,32]]</t>
  </si>
  <si>
    <t>[[19,192],[25,422],[192,580],[422,574],[580,407],[574,177],[407,19],[177,25]]</t>
  </si>
  <si>
    <t>[[346,596],[560,448],[578,188],[386,12],[129,53],[0,279],[97,521]]</t>
  </si>
  <si>
    <t>[[599,294],[482,62],[228,8],[27,174],[32,434],[238,593],[491,531]]</t>
  </si>
  <si>
    <t>[[594,242],[467,51],[242,5],[51,132],[5,357],[132,548],[357,594],[548,467]]</t>
  </si>
  <si>
    <t>[[500,522],[593,237],[392,14],[99,77],[6,362],[207,585]]</t>
  </si>
  <si>
    <t>[[2,263],[263,597],[597,336],[336,2]]</t>
  </si>
  <si>
    <t>[[192,19],[0,315],[222,589],[551,463],[533,111]]</t>
  </si>
  <si>
    <t>[[548,132],[357,5],[132,51],[5,242],[51,467],[242,594],[467,548],[594,357]]</t>
  </si>
  <si>
    <t>[[163,32],[6,239],[69,492],[306,599],[538,481],[590,226],[424,26]]</t>
  </si>
  <si>
    <t>[[596,346],[521,97],[279,0],[53,129],[12,386],[188,578],[448,560]]</t>
  </si>
  <si>
    <t>[[305,599],[515,508],[599,294],[508,84],[294,0],[84,91],[0,305],[91,515]]</t>
  </si>
  <si>
    <t>[[458,554],[599,289],[440,35],[141,45],[0,310],[159,564]]</t>
  </si>
  <si>
    <t>[[141,45],[0,310],[159,564],[458,554],[599,289],[440,35]]</t>
  </si>
  <si>
    <t>[[397,16],[103,73],[5,357],[202,583],[496,526],[594,242]]</t>
  </si>
  <si>
    <t>[[591,227],[424,27],[164,32],[6,239],[69,491],[305,599],[538,482]]</t>
  </si>
  <si>
    <t>[[30,431],[234,592],[488,533],[599,298],[485,64],[231,7],[29,171]]</t>
  </si>
  <si>
    <t>[[279,0],[30,168],[51,467],[320,599],[569,431],[548,132]]</t>
  </si>
  <si>
    <t>[[294,0],[37,154],[42,454],[305,599],[562,445],[557,145]]</t>
  </si>
  <si>
    <t>[[578,187],[385,12],[128,53],[0,280],[98,521],[347,596],[561,447]]</t>
  </si>
  <si>
    <t>[[3,346],[346,596],[596,253],[253,3]]</t>
  </si>
  <si>
    <t>[[0,299],[149,559],[450,559],[600,300],[449,40],[150,40]]</t>
  </si>
  <si>
    <t>[[467,548],[588,217],[310,0],[18,197],[115,536]]</t>
  </si>
  <si>
    <t>[[95,519],[310,599],[519,504],[599,289],[504,80],[289,0],[80,95],[0,310]]</t>
  </si>
  <si>
    <t>[[597,263],[457,44],[198,17],[15,203],[47,462],[269,598],[514,510]]</t>
  </si>
  <si>
    <t>[[202,583],[539,480],[545,127],[212,13],[0,294]]</t>
  </si>
  <si>
    <t>[[431,569],[569,168],[168,30],[30,431]]</t>
  </si>
  <si>
    <t>[[412,21],[21,187],[187,578],[578,412]]</t>
  </si>
  <si>
    <t>[[16,397],[168,569],[397,583],[569,431],[583,202],[431,30],[202,16],[30,168]]</t>
  </si>
  <si>
    <t>[[467,51],[242,5],[51,132],[5,357],[132,548],[357,594],[548,467],[594,242]]</t>
  </si>
  <si>
    <t>[[279,0],[30,168],[51,467],[320,599],[569,431],[548,132]]</t>
  </si>
  <si>
    <t>[[450,559],[596,344],[519,95],[277,0],[52,131],[13,388],[190,579]]</t>
  </si>
  <si>
    <t>[[87,87],[1,333],[140,554],[399,583],[583,399],[554,140],[333,1]]</t>
  </si>
  <si>
    <t>[[182,23],[1,326],[232,592],[557,454],[526,103]]</t>
  </si>
  <si>
    <t>[[145,557],[496,526],[576,182],[273,1],[7,232]]</t>
  </si>
  <si>
    <t>[[212,586],[440,564],[586,387],[564,159],[387,13],[159,35],[13,212],[35,440]]</t>
  </si>
  <si>
    <t>[[258,2],[4,247],[159,564],[508,515],[569,168]]</t>
  </si>
  <si>
    <t>[[580,192],[284,0],[10,222],[136,551],[488,533]]</t>
  </si>
  <si>
    <t>[[173,571],[519,504],[562,154],[242,5],[2,263]]</t>
  </si>
  <si>
    <t>[[107,529],[402,581],[595,352],[492,70],[197,18],[4,247]]</t>
  </si>
  <si>
    <t>[[227,8],[8,372],[372,591],[591,227]]</t>
  </si>
  <si>
    <t>[[581,402],[402,18],[18,197],[197,581]]</t>
  </si>
  <si>
    <t>[[11,382],[227,591],[515,508],[588,217],[372,8],[84,91]]</t>
  </si>
  <si>
    <t>[[305,0],[91,84],[0,294],[84,508],[294,599],[508,515],[599,305],[515,91]]</t>
  </si>
  <si>
    <t>[[1,268],[123,542],[422,574],[598,331],[476,57],[177,25]]</t>
  </si>
  <si>
    <t>[[145,42],[2,260],[83,507],[327,598],[550,464],[585,206],[404,18]]</t>
  </si>
  <si>
    <t>[[522,99],[315,0],[99,77],[0,284],[77,500],[284,599],[500,522],[599,315]]</t>
  </si>
  <si>
    <t>[[173,571],[433,568],[593,363],[532,110],[296,0],[63,115],[8,370]]</t>
  </si>
  <si>
    <t>[[28,173],[18,402],[173,571],[402,581],[571,426],[581,197],[426,28],[197,18]]</t>
  </si>
  <si>
    <t>[[123,542],[542,476],[476,57],[57,123]]</t>
  </si>
  <si>
    <t>[[141,554],[440,564],[599,310],[458,45],[159,35],[0,289]]</t>
  </si>
  <si>
    <t>[[14,207],[32,436],[207,585],[436,567],[585,392],[567,163],[392,14],[163,32]]</t>
  </si>
  <si>
    <t>[[594,242],[336,2],[28,173],[95,519],[445,562]]</t>
  </si>
  <si>
    <t>[[592,232],[387,13],[95,80],[7,367],[212,586],[504,519]]</t>
  </si>
  <si>
    <t>[[488,66],[66,111],[111,533],[533,488]]</t>
  </si>
  <si>
    <t>[[111,533],[364,592],[569,432],[571,171],[368,8],[114,64],[0,297]]</t>
  </si>
  <si>
    <t>[[440,564],[586,387],[564,159],[387,13],[159,35],[13,212],[35,440],[212,586]]</t>
  </si>
  <si>
    <t>[[588,217],[217,11],[11,382],[382,588]]</t>
  </si>
  <si>
    <t>[[548,132],[132,51],[51,467],[467,548]]</t>
  </si>
  <si>
    <t>[[25,177],[57,476],[331,598],[574,422],[542,123],[268,1]]</t>
  </si>
  <si>
    <t>[[586,212],[212,13],[13,387],[387,586]]</t>
  </si>
  <si>
    <t>[[187,578],[529,492],[554,141],[227,8],[0,279]]</t>
  </si>
  <si>
    <t>[[526,103],[182,23],[1,326],[232,592],[557,454]]</t>
  </si>
  <si>
    <t>[[45,458],[458,554],[554,141],[141,45]]</t>
  </si>
  <si>
    <t>[[346,3],[123,57],[3,253],[57,476],[253,596],[476,542],[596,346],[542,123]]</t>
  </si>
  <si>
    <t>[[591,372],[458,45],[107,70],[21,412],[320,599]]</t>
  </si>
  <si>
    <t>[[132,51],[11,382],[289,599],[581,402],[484,63]]</t>
  </si>
  <si>
    <t>[[392,14],[163,32],[14,207],[32,436],[207,585],[436,567],[585,392],[567,163]]</t>
  </si>
  <si>
    <t>[[440,35],[91,84],[30,431],[341,597],[595,352]]</t>
  </si>
  <si>
    <t>[[103,526],[526,496],[496,73],[73,103]]</t>
  </si>
  <si>
    <t>[[149,559],[409,579],[586,388],[547,131],[322,0],[80,95],[3,344]]</t>
  </si>
  <si>
    <t>[[30,431],[341,597],[595,352],[440,35],[91,84]]</t>
  </si>
  <si>
    <t>[[597,341],[517,93],[274,1],[50,133],[14,391],[193,580],[452,558]]</t>
  </si>
  <si>
    <t>[[54,472],[326,598],[571,426],[545,127],[273,1],[28,173]]</t>
  </si>
  <si>
    <t>[[242,5],[16,202],[73,496],[357,594],[583,397],[526,103]]</t>
  </si>
  <si>
    <t>[[299,600],[585,392],[476,57],[123,57],[14,392]]</t>
  </si>
  <si>
    <t>[[32,436],[346,596],[596,346],[436,32],[87,87]]</t>
  </si>
  <si>
    <t>[[95,519],[387,586],[592,367],[504,80],[212,13],[7,232]]</t>
  </si>
  <si>
    <t>[[0,299],[149,559],[450,559],[600,300],[449,40],[150,40]]</t>
  </si>
  <si>
    <t>[[467,51],[115,63],[18,402],[310,599],[588,382]]</t>
  </si>
  <si>
    <t>[[559,450],[579,190],[388,13],[131,52],[0,277],[95,519],[344,596]]</t>
  </si>
  <si>
    <t>[[488,533],[598,331],[533,111],[331,1],[111,66],[1,268],[66,488],[268,598]]</t>
  </si>
  <si>
    <t>[[522,99],[177,25],[1,331],[237,593],[559,450]]</t>
  </si>
  <si>
    <t>[[519,504],[586,212],[367,7],[80,95],[13,387],[232,592]]</t>
  </si>
  <si>
    <t>[[284,599],[580,407],[488,66],[136,48],[10,377]]</t>
  </si>
  <si>
    <t>[[551,463],[463,48],[48,136],[136,551]]</t>
  </si>
  <si>
    <t>[[492,70],[197,18],[4,247],[107,529],[402,581],[595,352]]</t>
  </si>
  <si>
    <t>[[258,2],[2,341],[341,597],[597,258]]</t>
  </si>
  <si>
    <t>[[19,192],[41,451],[257,596],[505,518],[598,275],[467,50],[209,13]]</t>
  </si>
  <si>
    <t>[[132,548],[548,467],[467,51],[51,132]]</t>
  </si>
  <si>
    <t>[[154,37],[5,357],[263,597],[571,426],[504,80]]</t>
  </si>
  <si>
    <t>[[60,480],[258,597],[480,539],[597,341],[539,119],[341,2],[119,60],[2,258]]</t>
  </si>
  <si>
    <t>[[598,331],[533,111],[331,1],[111,66],[1,268],[66,488],[268,598],[488,533]]</t>
  </si>
  <si>
    <t>[[127,54],[0,281],[98,522],[348,596],[561,446],[577,186],[384,12]]</t>
  </si>
  <si>
    <t>[[598,273],[465,50],[208,14],[19,193],[42,453],[258,597],[506,517]]</t>
  </si>
  <si>
    <t>[[392,14],[99,77],[6,362],[207,585],[500,522],[593,237]]</t>
  </si>
  <si>
    <t>[[346,3],[66,111],[19,407],[253,596],[533,488],[580,192]]</t>
  </si>
  <si>
    <t>[[227,8],[42,145],[8,372],[145,557],[372,591],[557,454],[591,227],[454,42]]</t>
  </si>
  <si>
    <t>[[0,315],[315,599],[599,284],[284,0]]</t>
  </si>
  <si>
    <t>[[512,87],[87,87],[87,512],[512,512]]</t>
  </si>
  <si>
    <t>[[268,1],[25,177],[57,476],[331,598],[574,422],[542,123]]</t>
  </si>
  <si>
    <t>[[352,4],[101,75],[0,314],[124,543],[381,588],[576,416],[563,156]]</t>
  </si>
  <si>
    <t>[[2,263],[119,539],[417,576],[597,336],[480,60],[182,23]]</t>
  </si>
  <si>
    <t>[[18,402],[173,571],[402,581],[571,426],[581,197],[426,28],[197,18],[28,173]]</t>
  </si>
  <si>
    <t>[[515,91],[271,1],[48,135],[15,394],[195,581],[455,556],[597,338]]</t>
  </si>
  <si>
    <t>[[0,310],[121,540],[376,589],[574,420],[565,160],[356,5],[104,72]]</t>
  </si>
  <si>
    <t>[[163,567],[463,551],[599,284],[436,32],[136,48],[0,315]]</t>
  </si>
  <si>
    <t>[[73,103],[16,397],[242,594],[526,496],[583,202],[357,5]]</t>
  </si>
  <si>
    <t>[[382,588],[577,415],[562,155],[350,4],[100,76],[0,316],[126,544]]</t>
  </si>
  <si>
    <t>[[1,273],[93,517],[341,597],[557,453],[580,193],[391,14],[134,50]]</t>
  </si>
  <si>
    <t>[[45,141],[141,554],[554,458],[458,45]]</t>
  </si>
  <si>
    <t>[[253,596],[476,542],[596,346],[542,123],[346,3],[123,57],[3,253],[57,476]]</t>
  </si>
  <si>
    <t>[[111,533],[533,488],[488,66],[66,111]]</t>
  </si>
  <si>
    <t>[[533,111],[111,66],[66,488],[488,533]]</t>
  </si>
  <si>
    <t>[[187,578],[529,492],[554,141],[227,8],[0,279]]</t>
  </si>
  <si>
    <t>[[557,454],[581,195],[393,14],[135,49],[1,272],[92,516],[339,597]]</t>
  </si>
  <si>
    <t>[[294,0],[0,305],[305,599],[599,294]]</t>
  </si>
  <si>
    <t>[[554,141],[367,7],[141,45],[7,232],[45,458],[232,592],[458,554],[592,367]]</t>
  </si>
  <si>
    <t>[[232,7],[45,141],[7,367],[141,554],[367,592],[554,458],[592,232],[458,45]]</t>
  </si>
  <si>
    <t>[[42,454],[367,592],[598,326],[417,23],[73,103]]</t>
  </si>
  <si>
    <t>[[382,11],[154,37],[11,217],[37,445],[217,588],[445,562],[588,382],[562,154]]</t>
  </si>
  <si>
    <t>[[362,6],[136,48],[6,237],[48,463],[237,593],[463,551],[593,362],[551,136]]</t>
  </si>
  <si>
    <t>[[294,599],[508,515],[599,305],[515,91],[305,0],[91,84],[0,294],[84,508]]</t>
  </si>
  <si>
    <t>[[150,40],[0,299],[149,559],[450,559],[600,300],[449,40]]</t>
  </si>
  <si>
    <t>[[305,599],[537,482],[591,228],[425,27],[165,32],[6,238],[68,491]]</t>
  </si>
  <si>
    <t>[[336,2],[28,173],[95,519],[445,562],[594,242]]</t>
  </si>
  <si>
    <t>[[119,539],[341,597],[539,480],[597,258],[480,60],[258,2],[60,119],[2,341]]</t>
  </si>
  <si>
    <t>[[508,84],[217,11],[8,227],[91,515],[382,588],[591,372]]</t>
  </si>
  <si>
    <t>[[326,598],[549,465],[585,208],[406,19],[146,42],[2,258],[82,506]]</t>
  </si>
  <si>
    <t>[[0,284],[192,580],[533,488],[551,136],[222,10]]</t>
  </si>
  <si>
    <t>[[60,480],[480,539],[539,119],[119,60]]</t>
  </si>
  <si>
    <t>[[145,557],[404,581],[585,393],[550,135],[327,1],[83,92],[2,339]]</t>
  </si>
  <si>
    <t>[[597,336],[514,89],[269,1],[47,137],[15,396],[198,582],[457,555]]</t>
  </si>
  <si>
    <t>[[4,352],[197,581],[492,529],[595,247],[402,18],[107,70]]</t>
  </si>
  <si>
    <t>[[569,168],[258,2],[4,247],[159,564],[508,515]]</t>
  </si>
  <si>
    <t>[[564,159],[159,35],[35,440],[440,564]]</t>
  </si>
  <si>
    <t>[[597,341],[539,119],[341,2],[119,60],[2,258],[60,480],[258,597],[480,539]]</t>
  </si>
  <si>
    <t>[[567,163],[253,3],[3,253],[163,567],[512,512]]</t>
  </si>
  <si>
    <t>[[592,367],[454,42],[103,73],[23,417],[326,598]]</t>
  </si>
  <si>
    <t>[[357,5],[5,242],[242,594],[594,357]]</t>
  </si>
  <si>
    <t>[[202,16],[0,305],[212,586],[545,472],[539,119]]</t>
  </si>
  <si>
    <t>[[273,1],[50,134],[14,391],[193,580],[453,557],[597,341],[517,93]]</t>
  </si>
  <si>
    <t>[[580,192],[422,25],[192,19],[25,177],[19,407],[177,574],[407,580],[574,422]]</t>
  </si>
  <si>
    <t>[[80,504],[289,599],[504,519],[599,310],[519,95],[310,0],[95,80],[0,289]]</t>
  </si>
  <si>
    <t>[[488,533],[533,111],[111,66],[66,488]]</t>
  </si>
  <si>
    <t>[[593,362],[362,6],[6,237],[237,593]]</t>
  </si>
  <si>
    <t>[[217,11],[11,382],[382,588],[588,217]]</t>
  </si>
  <si>
    <t>[[57,476],[476,542],[542,123],[123,57]]</t>
  </si>
  <si>
    <t>[[512,87],[163,32],[3,346],[253,596],[567,436]]</t>
  </si>
  <si>
    <t>[[551,463],[593,237],[463,48],[237,6],[48,136],[6,362],[136,551],[362,593]]</t>
  </si>
  <si>
    <t>[[16,397],[242,594],[526,496],[583,202],[357,5],[73,103]]</t>
  </si>
  <si>
    <t>[[331,1],[25,177],[99,522],[450,559],[593,237]]</t>
  </si>
  <si>
    <t>[[247,595],[472,545],[595,352],[545,127],[352,4],[127,54],[4,247],[54,472]]</t>
  </si>
  <si>
    <t>[[237,6],[31,165],[27,426],[228,591],[483,537],[599,304],[490,68]]</t>
  </si>
  <si>
    <t>[[187,578],[529,492],[554,141],[227,8],[0,279]]</t>
  </si>
  <si>
    <t>[[512,512],[600,300],[512,87],[300,0],[87,87],[0,299],[87,512],[299,600]]</t>
  </si>
  <si>
    <t>[[111,533],[364,592],[569,432],[571,171],[368,8],[114,64],[0,297]]</t>
  </si>
  <si>
    <t>[[519,95],[173,28],[2,336],[242,594],[562,445]]</t>
  </si>
  <si>
    <t>[[472,54],[247,4],[54,127],[4,352],[127,545],[352,595],[545,472],[595,247]]</t>
  </si>
  <si>
    <t>[[336,2],[60,119],[23,417],[263,597],[539,480],[576,182]]</t>
  </si>
  <si>
    <t>[[197,18],[4,247],[107,529],[402,581],[595,352],[492,70]]</t>
  </si>
  <si>
    <t>[[436,32],[32,163],[163,567],[567,436]]</t>
  </si>
  <si>
    <t>[[2,341],[119,539],[341,597],[539,480],[597,258],[480,60],[258,2],[60,119]]</t>
  </si>
  <si>
    <t>[[145,42],[8,227],[42,454],[227,591],[454,557],[591,372],[557,145],[372,8]]</t>
  </si>
  <si>
    <t>[[588,217],[445,37],[217,11],[37,154],[11,382],[154,562],[382,588],[562,445]]</t>
  </si>
  <si>
    <t>[[37,154],[11,382],[154,562],[382,588],[562,445],[588,217],[445,37],[217,11]]</t>
  </si>
  <si>
    <t>[[488,66],[235,7],[30,167],[28,428],[231,591],[485,535],[599,302]]</t>
  </si>
  <si>
    <t>[[382,11],[11,217],[217,588],[588,382]]</t>
  </si>
  <si>
    <t>[[569,168],[258,2],[4,247],[159,564],[508,515]]</t>
  </si>
  <si>
    <t>[[141,554],[440,564],[599,310],[458,45],[159,35],[0,289]]</t>
  </si>
  <si>
    <t>[[23,182],[60,480],[336,597],[576,417],[539,119],[263,2]]</t>
  </si>
  <si>
    <t>[[42,145],[18,404],[206,585],[464,550],[598,327],[507,83],[260,2]]</t>
  </si>
  <si>
    <t>[[412,21],[115,63],[2,341],[187,578],[484,536],[597,258]]</t>
  </si>
  <si>
    <t>[[48,136],[32,436],[284,599],[551,463],[567,163],[315,0]]</t>
  </si>
  <si>
    <t>[[305,0],[16,202],[119,539],[472,545],[586,212]]</t>
  </si>
  <si>
    <t>[[458,45],[232,7],[45,141],[7,367],[141,554],[367,592],[554,458],[592,232]]</t>
  </si>
  <si>
    <t>[[73,103],[42,454],[367,592],[598,326],[417,23]]</t>
  </si>
  <si>
    <t>[[580,407],[533,111],[253,3],[19,192],[66,488],[346,596]]</t>
  </si>
  <si>
    <t>[[583,202],[202,16],[16,397],[397,583]]</t>
  </si>
  <si>
    <t>[[154,562],[414,577],[588,383],[544,126],[317,0],[76,99],[4,349]]</t>
  </si>
  <si>
    <t>[[488,66],[136,48],[10,377],[284,599],[580,407]]</t>
  </si>
  <si>
    <t>[[352,4],[35,159],[84,508],[431,569],[597,258]]</t>
  </si>
  <si>
    <t>[[599,310],[402,18],[63,115],[51,467],[382,588]]</t>
  </si>
  <si>
    <t>[[10,222],[87,512],[377,589],[589,377],[512,87],[222,10]]</t>
  </si>
  <si>
    <t>[[557,454],[526,103],[182,23],[1,326],[232,592]]</t>
  </si>
  <si>
    <t>[[346,3],[32,163],[87,512],[436,567],[596,253]]</t>
  </si>
  <si>
    <t>[[0,299],[207,585],[542,476],[542,123],[207,14]]</t>
  </si>
  <si>
    <t>[[320,0],[79,97],[3,346],[151,560],[410,578],[587,386],[547,129]]</t>
  </si>
  <si>
    <t>[[16,202],[73,496],[357,594],[583,397],[526,103],[242,5]]</t>
  </si>
  <si>
    <t>[[11,217],[55,473],[283,599],[523,499],[595,249],[444,37],[184,22]]</t>
  </si>
  <si>
    <t>[[2,336],[115,536],[336,597],[536,484],[597,263],[484,63],[263,2],[63,115]]</t>
  </si>
  <si>
    <t>[[591,227],[454,42],[227,8],[42,145],[8,372],[145,557],[372,591],[557,454]]</t>
  </si>
  <si>
    <t>[[168,569],[569,431],[431,30],[30,168]]</t>
  </si>
  <si>
    <t>[[40,450],[222,589],[450,559],[589,377],[559,150],[377,10],[150,40],[10,222]]</t>
  </si>
  <si>
    <t>[[548,132],[217,11],[0,289],[197,581],[536,484]]</t>
  </si>
  <si>
    <t>[[331,598],[552,461],[583,203],[401,17],[142,44],[2,264],[86,510]]</t>
  </si>
  <si>
    <t>[[599,279],[431,30],[132,51],[0,320],[168,569],[467,548]]</t>
  </si>
  <si>
    <t>[[177,25],[1,268],[123,542],[422,574],[598,331],[476,57]]</t>
  </si>
  <si>
    <t>[[367,592],[592,232],[232,7],[7,367]]</t>
  </si>
  <si>
    <t>[[182,23],[23,417],[417,576],[576,182]]</t>
  </si>
  <si>
    <t>[[237,6],[14,207],[77,500],[362,593],[585,392],[522,99]]</t>
  </si>
  <si>
    <t>[[591,372],[372,8],[8,227],[227,591]]</t>
  </si>
  <si>
    <t>[[569,168],[397,16],[168,30],[16,202],[30,431],[202,583],[431,569],[583,397]]</t>
  </si>
  <si>
    <t>[[412,21],[70,107],[45,458],[372,591],[599,320]]</t>
  </si>
  <si>
    <t>[[593,237],[463,48],[237,6],[48,136],[6,362],[136,551],[362,593],[551,463]]</t>
  </si>
  <si>
    <t>[[263,597],[597,336],[336,2],[2,263]]</t>
  </si>
  <si>
    <t>[[207,14],[14,392],[392,585],[585,207]]</t>
  </si>
  <si>
    <t>[[8,227],[61,482],[294,599],[530,491],[593,239],[435,32],[175,27]]</t>
  </si>
  <si>
    <t>[[548,467],[586,210],[408,20],[148,40],[3,256],[81,505],[323,599]]</t>
  </si>
  <si>
    <t>[[554,141],[141,45],[45,458],[458,554]]</t>
  </si>
  <si>
    <t>[[18,402],[204,584],[462,552],[598,329],[509,85],[262,2],[44,143]]</t>
  </si>
  <si>
    <t>[[472,545],[545,127],[127,54],[54,472]]</t>
  </si>
  <si>
    <t>[[51,132],[5,357],[132,548],[357,594],[548,467],[594,242],[467,51],[242,5]]</t>
  </si>
  <si>
    <t>[[284,599],[580,407],[488,66],[136,48],[10,377]]</t>
  </si>
  <si>
    <t>[[357,594],[565,438],[574,178],[376,9],[120,59],[0,290],[105,528]]</t>
  </si>
  <si>
    <t>[[40,450],[222,589],[450,559],[589,377],[559,150],[377,10],[150,40],[10,222]]</t>
  </si>
  <si>
    <t>[[136,48],[0,315],[163,567],[463,551],[599,284],[436,32]]</t>
  </si>
  <si>
    <t>[[533,488],[592,235],[432,30],[171,28],[8,231],[64,485],[297,599]]</t>
  </si>
  <si>
    <t>[[149,559],[450,559],[600,300],[449,40],[150,40],[0,299]]</t>
  </si>
  <si>
    <t>[[362,6],[6,237],[237,593],[593,362]]</t>
  </si>
  <si>
    <t>[[512,87],[87,87],[87,512],[512,512]]</t>
  </si>
  <si>
    <t>[[35,159],[24,419],[221,589],[477,541],[599,311],[496,73],[244,5]]</t>
  </si>
  <si>
    <t>[[580,192],[390,13],[132,50],[1,275],[94,518],[342,596],[558,451]]</t>
  </si>
  <si>
    <t>[[336,2],[89,85],[1,330],[137,552],[396,584],[582,401],[555,142]]</t>
  </si>
  <si>
    <t>[[436,32],[32,163],[163,567],[567,436]]</t>
  </si>
  <si>
    <t>[[533,488],[488,66],[66,111],[111,533]]</t>
  </si>
  <si>
    <t>[[32,163],[163,567],[567,436],[436,32]]</t>
  </si>
  <si>
    <t>[[585,207],[300,0],[14,207],[123,542],[476,542]]</t>
  </si>
  <si>
    <t>[[331,1],[57,123],[25,422],[268,598],[542,476],[574,177]]</t>
  </si>
  <si>
    <t>[[253,596],[533,488],[580,192],[346,3],[66,111],[19,407]]</t>
  </si>
  <si>
    <t>[[2,336],[115,536],[336,597],[536,484],[597,263],[484,63],[263,2],[63,115]]</t>
  </si>
  <si>
    <t>[[562,154],[349,4],[99,76],[0,317],[126,544],[383,588],[577,414]]</t>
  </si>
  <si>
    <t>[[454,42],[154,37],[0,294],[145,557],[445,562],[599,305]]</t>
  </si>
  <si>
    <t>[[48,136],[6,362],[136,551],[362,593],[551,463],[593,237],[463,48],[237,6]]</t>
  </si>
  <si>
    <t>[[480,539],[597,263],[417,23],[119,60],[2,336],[182,576]]</t>
  </si>
  <si>
    <t>[[310,599],[588,382],[467,51],[115,63],[18,402]]</t>
  </si>
  <si>
    <t>[[551,136],[284,0],[32,163],[48,463],[315,599],[567,436]]</t>
  </si>
  <si>
    <t>[[0,299],[299,600],[600,300],[300,0]]</t>
  </si>
  <si>
    <t>[[331,598],[598,268],[268,1],[1,331]]</t>
  </si>
  <si>
    <t>[[476,542],[542,123],[123,57],[57,476]]</t>
  </si>
  <si>
    <t>[[192,580],[533,488],[551,136],[222,10],[0,284]]</t>
  </si>
  <si>
    <t>[[60,119],[23,417],[263,597],[539,480],[576,182],[336,2]]</t>
  </si>
  <si>
    <t>[[8,227],[141,554],[492,529],[578,187],[279,0]]</t>
  </si>
  <si>
    <t>[[77,500],[422,574],[598,268],[362,6],[40,150]]</t>
  </si>
  <si>
    <t>[[551,463],[593,237],[463,48],[237,6],[48,136],[6,362],[136,551],[362,593]]</t>
  </si>
  <si>
    <t>[[315,599],[522,500],[599,284],[500,77],[284,0],[77,99],[0,315],[99,522]]</t>
  </si>
  <si>
    <t>[[16,202],[30,431],[202,583],[431,569],[583,397],[569,168],[397,16],[168,30]]</t>
  </si>
  <si>
    <t>[[484,536],[597,258],[412,21],[115,63],[2,341],[187,578]]</t>
  </si>
  <si>
    <t>[[91,515],[338,597],[556,455],[581,195],[394,15],[135,48],[1,271]]</t>
  </si>
  <si>
    <t>[[562,445],[445,37],[37,154],[154,562]]</t>
  </si>
  <si>
    <t>[[454,557],[597,339],[516,92],[272,1],[49,135],[14,393],[195,581]]</t>
  </si>
  <si>
    <t>[[70,107],[1,326],[107,529],[326,598],[529,492],[598,273],[492,70],[273,1]]</t>
  </si>
  <si>
    <t>[[588,382],[467,51],[115,63],[18,402],[310,599]]</t>
  </si>
  <si>
    <t>[[407,19],[19,192],[192,580],[580,407]]</t>
  </si>
  <si>
    <t>[[305,0],[42,145],[37,445],[294,599],[557,454],[562,154]]</t>
  </si>
  <si>
    <t>[[472,545],[586,212],[305,0],[16,202],[119,539]]</t>
  </si>
  <si>
    <t>[[402,581],[584,395],[552,137],[329,1],[85,90],[2,337],[143,555]]</t>
  </si>
  <si>
    <t>[[232,7],[29,170],[30,430],[233,592],[487,534],[599,299],[486,64]]</t>
  </si>
  <si>
    <t>[[103,526],[397,583],[594,357],[496,73],[202,16],[5,242]]</t>
  </si>
  <si>
    <t>[[484,63],[63,115],[115,536],[536,484]]</t>
  </si>
  <si>
    <t>[[232,592],[592,367],[367,7],[7,232]]</t>
  </si>
  <si>
    <t>[[57,123],[57,476],[392,585],[600,300],[392,14]]</t>
  </si>
  <si>
    <t>[[42,145],[145,557],[557,454],[454,42]]</t>
  </si>
  <si>
    <t>[[564,440],[586,212],[440,35],[212,13],[35,159],[13,387],[159,564],[387,586]]</t>
  </si>
  <si>
    <t>[[551,463],[463,48],[48,136],[136,551]]</t>
  </si>
  <si>
    <t>[[504,80],[212,13],[7,232],[95,519],[387,586],[592,367]]</t>
  </si>
  <si>
    <t>[[551,463],[533,111],[192,19],[0,315],[222,589]]</t>
  </si>
  <si>
    <t>[[569,431],[548,132],[279,0],[30,168],[51,467],[320,599]]</t>
  </si>
  <si>
    <t>[[595,352],[492,70],[197,18],[4,247],[107,529],[402,581]]</t>
  </si>
  <si>
    <t>[[173,571],[433,568],[593,363],[532,110],[296,0],[63,115],[8,370]]</t>
  </si>
  <si>
    <t>[[32,436],[284,599],[551,463],[567,163],[315,0],[48,136]]</t>
  </si>
  <si>
    <t>[[598,273],[426,28],[127,54],[1,326],[173,571],[472,545]]</t>
  </si>
  <si>
    <t>[[107,70],[1,273],[70,492],[273,598],[492,529],[598,326],[529,107],[326,1]]</t>
  </si>
  <si>
    <t>[[2,258],[82,506],[325,598],[549,466],[585,208],[406,19],[147,41]]</t>
  </si>
  <si>
    <t>[[310,0],[45,141],[35,440],[289,599],[554,458],[564,159]]</t>
  </si>
  <si>
    <t>[[326,598],[598,273],[273,1],[1,326]]</t>
  </si>
  <si>
    <t>[[589,377],[512,87],[222,10],[10,222],[87,512],[377,589]]</t>
  </si>
  <si>
    <t>[[21,412],[320,599],[591,372],[458,45],[107,70]]</t>
  </si>
  <si>
    <t>[[581,402],[484,63],[132,51],[11,382],[289,599]]</t>
  </si>
  <si>
    <t>[[80,95],[0,310],[95,519],[310,599],[519,504],[599,289],[504,80],[289,0]]</t>
  </si>
  <si>
    <t>[[163,32],[0,284],[136,551],[436,567],[599,315],[463,48]]</t>
  </si>
  <si>
    <t>[[127,54],[0,281],[98,522],[348,596],[561,446],[577,186],[384,12]]</t>
  </si>
  <si>
    <t>[[91,84],[84,508],[508,515],[515,91]]</t>
  </si>
  <si>
    <t>[[119,60],[0,291],[106,529],[358,594],[566,437],[573,177],[374,9]]</t>
  </si>
  <si>
    <t>[[346,596],[596,346],[436,32],[87,87],[32,436]]</t>
  </si>
  <si>
    <t>[[11,217],[37,445],[217,588],[445,562],[588,382],[562,154],[382,11],[154,37]]</t>
  </si>
  <si>
    <t>[[217,588],[445,562],[588,382],[562,154],[382,11],[154,37],[11,217],[37,445]]</t>
  </si>
  <si>
    <t>[[397,583],[569,431],[583,202],[431,30],[202,16],[30,168],[16,397],[168,569]]</t>
  </si>
  <si>
    <t>[[21,187],[23,417],[187,578],[417,576],[578,412],[576,182],[412,21],[182,23]]</t>
  </si>
  <si>
    <t>[[519,504],[562,154],[242,5],[2,263],[173,571]]</t>
  </si>
  <si>
    <t>[[0,315],[315,599],[599,284],[284,0]]</t>
  </si>
  <si>
    <t>[[589,222],[419,25],[159,34],[5,244],[72,495],[311,599],[541,478]]</t>
  </si>
  <si>
    <t>[[45,141],[17,399],[201,583],[460,553],[598,332],[511,87],[265,1]]</t>
  </si>
  <si>
    <t>[[326,1],[1,273],[273,598],[598,326]]</t>
  </si>
  <si>
    <t>[[70,492],[273,598],[492,529],[598,326],[529,107],[326,1],[107,70],[1,273]]</t>
  </si>
  <si>
    <t>[[115,536],[369,591],[571,427],[568,167],[363,6],[110,67],[0,302]]</t>
  </si>
  <si>
    <t>[[533,488],[551,136],[222,10],[0,284],[192,580]]</t>
  </si>
  <si>
    <t>[[504,80],[256,3],[40,149],[20,408],[210,586],[468,548],[599,323]]</t>
  </si>
  <si>
    <t>[[103,526],[454,557],[592,232],[326,1],[23,182]]</t>
  </si>
  <si>
    <t>[[580,407],[574,177],[407,19],[177,25],[19,192],[25,422],[192,580],[422,574]]</t>
  </si>
  <si>
    <t>[[536,484],[578,187],[341,2],[63,115],[21,412],[258,597]]</t>
  </si>
  <si>
    <t>[[571,173],[402,18],[173,28],[18,197],[28,426],[197,581],[426,571],[581,402]]</t>
  </si>
  <si>
    <t>[[341,2],[93,82],[1,325],[133,549],[391,585],[580,406],[558,147]]</t>
  </si>
  <si>
    <t>[[23,182],[103,526],[454,557],[592,232],[326,1]]</t>
  </si>
  <si>
    <t>[[107,70],[1,273],[70,492],[273,598],[492,529],[598,326],[529,107],[326,1]]</t>
  </si>
  <si>
    <t>[[519,504],[504,80],[80,95],[95,519]]</t>
  </si>
  <si>
    <t>[[589,377],[463,48],[111,66],[19,407],[315,599]]</t>
  </si>
  <si>
    <t>[[476,57],[220,10],[24,182],[35,442],[246,595],[497,525],[599,286]]</t>
  </si>
  <si>
    <t>[[99,522],[522,500],[500,77],[77,99]]</t>
  </si>
  <si>
    <t>[[145,557],[404,581],[585,393],[550,135],[327,1],[83,92],[2,339]]</t>
  </si>
  <si>
    <t>[[331,598],[598,268],[268,1],[1,331]]</t>
  </si>
  <si>
    <t>[[37,445],[357,594],[597,336],[426,28],[80,95]]</t>
  </si>
  <si>
    <t>[[73,103],[42,454],[367,592],[598,326],[417,23]]</t>
  </si>
  <si>
    <t>[[526,496],[599,279],[496,73],[279,0],[73,103],[0,320],[103,526],[320,599]]</t>
  </si>
  <si>
    <t>[[0,279],[187,578],[529,492],[554,141],[227,8]]</t>
  </si>
  <si>
    <t>[[18,197],[197,581],[581,402],[402,18]]</t>
  </si>
  <si>
    <t>[[508,515],[515,91],[91,84],[84,508]]</t>
  </si>
  <si>
    <t>[[599,279],[431,30],[132,51],[0,320],[168,569],[467,548]]</t>
  </si>
  <si>
    <t>[[382,588],[577,415],[562,155],[350,4],[100,76],[0,316],[126,544]]</t>
  </si>
  <si>
    <t>[[123,57],[57,476],[476,542],[542,123]]</t>
  </si>
  <si>
    <t>[[159,35],[4,352],[258,597],[569,431],[508,84]]</t>
  </si>
  <si>
    <t>[[242,594],[467,548],[594,357],[548,132],[357,5],[132,51],[5,242],[51,467]]</t>
  </si>
  <si>
    <t>[[592,367],[454,42],[103,73],[23,417],[326,598]]</t>
  </si>
  <si>
    <t>[[467,51],[115,63],[18,402],[310,599],[588,382]]</t>
  </si>
  <si>
    <t>[[91,84],[0,294],[84,508],[294,599],[508,515],[599,305],[515,91],[305,0]]</t>
  </si>
  <si>
    <t>[[37,445],[217,588],[445,562],[588,382],[562,154],[382,11],[154,37],[11,217]]</t>
  </si>
  <si>
    <t>[[23,182],[103,526],[454,557],[592,232],[326,1]]</t>
  </si>
  <si>
    <t>[[450,559],[589,377],[559,150],[377,10],[150,40],[10,222],[40,449],[222,589]]</t>
  </si>
  <si>
    <t>[[7,367],[273,598],[576,417],[496,73],[145,42]]</t>
  </si>
  <si>
    <t>[[529,107],[292,0],[60,118],[9,374],[176,573],[436,566],[594,359]]</t>
  </si>
  <si>
    <t>[[508,515],[515,91],[91,84],[84,508]]</t>
  </si>
  <si>
    <t>[[599,315],[315,0],[0,284],[284,599]]</t>
  </si>
  <si>
    <t>[[536,115],[336,2],[115,63],[2,263],[63,484],[263,597],[484,536],[597,336]]</t>
  </si>
  <si>
    <t>[[66,488],[268,598],[488,533],[598,331],[533,111],[331,1],[111,66],[1,268]]</t>
  </si>
  <si>
    <t>[[599,320],[502,79],[253,3],[39,151],[21,410],[213,587],[470,547]]</t>
  </si>
  <si>
    <t>[[422,574],[590,375],[540,120],[308,0],[71,106],[5,357],[161,566]]</t>
  </si>
  <si>
    <t>[[463,48],[163,32],[0,284],[136,551],[436,567],[599,315]]</t>
  </si>
  <si>
    <t>[[45,458],[372,591],[599,320],[412,21],[70,107]]</t>
  </si>
  <si>
    <t>[[591,227],[227,8],[8,372],[372,591]]</t>
  </si>
  <si>
    <t>[[284,0],[32,163],[48,463],[315,599],[567,436],[551,136]]</t>
  </si>
  <si>
    <t>[[127,54],[0,281],[98,522],[348,596],[561,446],[577,186],[384,12]]</t>
  </si>
  <si>
    <t>[[476,542],[598,268],[422,25],[123,57],[1,331],[177,574]]</t>
  </si>
  <si>
    <t>[[123,57],[14,392],[299,600],[585,392],[476,57]]</t>
  </si>
  <si>
    <t>[[51,467],[467,548],[548,132],[132,51]]</t>
  </si>
  <si>
    <t>[[0,284],[77,500],[284,599],[500,522],[599,315],[522,99],[315,0],[99,77]]</t>
  </si>
  <si>
    <t>[[28,173],[54,472],[326,598],[571,426],[545,127],[273,1]]</t>
  </si>
  <si>
    <t>[[95,80],[0,323],[131,548],[389,586],[579,408],[559,149],[343,3]]</t>
  </si>
  <si>
    <t>[[70,107],[18,402],[247,595],[529,492],[581,197],[352,4]]</t>
  </si>
  <si>
    <t>[[504,80],[80,95],[95,519],[519,504]]</t>
  </si>
  <si>
    <t>[[10,377],[377,589],[589,222],[222,10]]</t>
  </si>
  <si>
    <t>[[182,576],[442,563],[595,352],[525,102],[285,0],[56,124],[11,380]]</t>
  </si>
  <si>
    <t>[[539,119],[341,2],[119,60],[2,258],[60,480],[258,597],[480,539],[597,341]]</t>
  </si>
  <si>
    <t>[[70,107],[107,529],[529,492],[492,70]]</t>
  </si>
  <si>
    <t>[[357,5],[73,103],[16,397],[242,594],[526,496],[583,202]]</t>
  </si>
  <si>
    <t>[[542,476],[596,253],[476,57],[253,3],[57,123],[3,346],[123,542],[346,596]]</t>
  </si>
  <si>
    <t>[[557,145],[232,7],[1,273],[182,576],[526,496]]</t>
  </si>
  <si>
    <t>[[346,596],[560,448],[578,188],[386,12],[129,53],[0,279],[97,521]]</t>
  </si>
  <si>
    <t>[[0,320],[320,599],[599,279],[279,0]]</t>
  </si>
  <si>
    <t>[[536,115],[336,2],[115,63],[2,263],[63,484],[263,597],[484,536],[597,336]]</t>
  </si>
  <si>
    <t>[[545,472],[571,173],[326,1],[54,127],[28,426],[273,598]]</t>
  </si>
  <si>
    <t>[[192,580],[488,533],[596,253],[407,19],[111,66],[3,346]]</t>
  </si>
  <si>
    <t>[[132,51],[0,276],[94,518],[343,596],[559,451],[579,191],[389,13]]</t>
  </si>
  <si>
    <t>[[458,554],[592,367],[554,141],[367,7],[141,45],[7,232],[45,458],[232,592]]</t>
  </si>
  <si>
    <t>[[222,589],[512,512],[589,222],[377,10],[87,87],[10,377]]</t>
  </si>
  <si>
    <t>[[37,445],[217,588],[445,562],[588,382],[562,154],[382,11],[154,37],[11,217]]</t>
  </si>
  <si>
    <t>[[445,37],[95,80],[28,426],[336,597],[594,357]]</t>
  </si>
  <si>
    <t>[[598,331],[422,25],[77,99],[40,449],[362,593]]</t>
  </si>
  <si>
    <t>[[599,279],[431,30],[132,51],[0,320],[168,569],[467,548]]</t>
  </si>
  <si>
    <t>[[463,551],[589,222],[315,0],[19,192],[111,533]]</t>
  </si>
  <si>
    <t>[[0,310],[159,564],[458,554],[599,289],[440,35],[141,45]]</t>
  </si>
  <si>
    <t>[[173,28],[28,426],[426,571],[571,173]]</t>
  </si>
  <si>
    <t>[[141,45],[45,458],[458,554],[554,141]]</t>
  </si>
  <si>
    <t>[[593,362],[362,6],[6,237],[237,593]]</t>
  </si>
  <si>
    <t>[[42,145],[8,372],[145,557],[372,591],[557,454],[591,227],[454,42],[227,8]]</t>
  </si>
  <si>
    <t>[[515,91],[271,1],[48,135],[15,394],[195,581],[455,556],[597,338]]</t>
  </si>
  <si>
    <t>[[458,45],[45,141],[141,554],[554,458]]</t>
  </si>
  <si>
    <t>[[163,567],[463,551],[599,284],[436,32],[136,48],[0,315]]</t>
  </si>
  <si>
    <t>[[454,557],[599,294],[445,37],[145,42],[0,305],[154,562]]</t>
  </si>
  <si>
    <t>[[37,154],[22,414],[216,588],[473,544],[599,317],[500,76],[250,4]]</t>
  </si>
  <si>
    <t>[[273,1],[28,173],[54,472],[326,598],[571,426],[545,127]]</t>
  </si>
  <si>
    <t>[[407,580],[580,192],[192,19],[19,407]]</t>
  </si>
  <si>
    <t>[[357,594],[548,467],[594,242],[467,51],[242,5],[51,132],[5,357],[132,548]]</t>
  </si>
  <si>
    <t>[[440,35],[180,24],[10,221],[58,477],[288,599],[526,496],[594,244]]</t>
  </si>
  <si>
    <t>[[2,336],[142,555],[401,582],[584,396],[552,137],[330,1],[85,89]]</t>
  </si>
  <si>
    <t>[[19,192],[41,451],[257,596],[505,518],[598,275],[467,50],[209,13]]</t>
  </si>
  <si>
    <t>[[372,591],[599,320],[412,21],[70,107],[45,458]]</t>
  </si>
  <si>
    <t>[[548,132],[217,11],[0,289],[197,581],[536,484]]</t>
  </si>
  <si>
    <t>[[0,310],[95,519],[310,599],[519,504],[599,289],[504,80],[289,0],[80,95]]</t>
  </si>
  <si>
    <t>[[597,336],[480,60],[182,23],[2,263],[119,539],[417,576]]</t>
  </si>
  <si>
    <t>[[242,5],[34,161],[25,421],[223,590],[479,540],[599,309],[494,71]]</t>
  </si>
  <si>
    <t>[[526,103],[287,0],[57,123],[10,379],[181,575],[441,564],[595,354]]</t>
  </si>
  <si>
    <t>[[30,168],[168,569],[569,431],[431,30]]</t>
  </si>
  <si>
    <t>[[8,227],[42,454],[227,591],[454,557],[591,372],[557,145],[372,8],[145,42]]</t>
  </si>
  <si>
    <t>[[341,597],[595,352],[440,35],[91,84],[30,431]]</t>
  </si>
  <si>
    <t>[[87,87],[1,333],[140,554],[399,583],[583,399],[554,140],[333,1]]</t>
  </si>
  <si>
    <t>[[136,551],[362,593],[551,463],[593,237],[463,48],[237,6],[48,136],[6,362]]</t>
  </si>
  <si>
    <t>[[0,279],[187,578],[529,492],[554,141],[227,8]]</t>
  </si>
  <si>
    <t>[[407,580],[586,390],[549,132],[324,1],[81,94],[3,342],[148,558]]</t>
  </si>
  <si>
    <t>[[519,95],[173,28],[2,336],[242,594],[562,445]]</t>
  </si>
  <si>
    <t>[[500,77],[207,14],[6,237],[99,522],[392,585],[593,362]]</t>
  </si>
  <si>
    <t>[[25,177],[33,438],[242,594],[493,528],[599,291],[479,59],[224,9]]</t>
  </si>
  <si>
    <t>[[476,542],[596,346],[542,123],[346,3],[123,57],[3,253],[57,476],[253,596]]</t>
  </si>
  <si>
    <t>[[16,202],[202,583],[583,397],[397,16]]</t>
  </si>
  <si>
    <t>[[533,111],[331,1],[111,66],[1,268],[66,488],[268,598],[488,533],[598,331]]</t>
  </si>
  <si>
    <t>[[598,326],[417,23],[73,103],[42,454],[367,592]]</t>
  </si>
  <si>
    <t>[[4,247],[159,564],[508,515],[569,168],[258,2]]</t>
  </si>
  <si>
    <t>[[212,13],[13,387],[387,586],[586,212]]</t>
  </si>
  <si>
    <t>[[237,593],[490,531],[599,295],[483,62],[228,8],[27,173],[31,434]]</t>
  </si>
  <si>
    <t>[[232,592],[592,367],[367,7],[7,232]]</t>
  </si>
  <si>
    <t>[[357,5],[105,71],[0,309],[120,540],[376,590],[574,421],[565,161]]</t>
  </si>
  <si>
    <t>[[594,357],[357,5],[5,242],[242,594]]</t>
  </si>
  <si>
    <t>[[57,476],[476,542],[542,123],[123,57]]</t>
  </si>
  <si>
    <t>[[37,154],[22,414],[216,588],[473,544],[599,317],[500,76],[250,4]]</t>
  </si>
  <si>
    <t>[[591,372],[458,45],[107,70],[21,412],[320,599]]</t>
  </si>
  <si>
    <t>[[51,467],[320,599],[569,431],[548,132],[279,0],[30,168]]</t>
  </si>
  <si>
    <t>[[315,599],[589,377],[463,48],[111,66],[19,407]]</t>
  </si>
  <si>
    <t>[[141,45],[7,232],[45,458],[232,592],[458,554],[592,367],[554,141],[367,7]]</t>
  </si>
  <si>
    <t>[[273,598],[492,529],[598,326],[529,107],[326,1],[107,70],[1,273],[70,492]]</t>
  </si>
  <si>
    <t>[[593,237],[237,6],[6,362],[362,593]]</t>
  </si>
  <si>
    <t>[[95,519],[387,586],[592,367],[504,80],[212,13],[7,232]]</t>
  </si>
  <si>
    <t>[[412,578],[576,417],[578,187],[417,23],[187,21],[23,182],[21,412],[182,576]]</t>
  </si>
  <si>
    <t>[[242,5],[51,132],[5,357],[132,548],[357,594],[548,467],[594,242],[467,51]]</t>
  </si>
  <si>
    <t>[[48,136],[136,551],[551,463],[463,48]]</t>
  </si>
  <si>
    <t>[[484,63],[187,21],[2,258],[115,536],[412,578],[597,341]]</t>
  </si>
  <si>
    <t>[[150,40],[6,362],[268,598],[574,422],[500,77]]</t>
  </si>
  <si>
    <t>[[4,247],[75,498],[314,599],[543,475],[588,218],[416,23],[156,36]]</t>
  </si>
  <si>
    <t>[[574,422],[500,77],[150,40],[6,362],[268,598]]</t>
  </si>
  <si>
    <t>[[136,551],[394,584],[581,403],[556,144],[338,2],[91,84],[1,329]]</t>
  </si>
  <si>
    <t>[[30,168],[91,515],[440,564],[595,247],[341,2]]</t>
  </si>
  <si>
    <t>[[237,593],[463,551],[593,362],[551,136],[362,6],[136,48],[6,237],[48,463]]</t>
  </si>
  <si>
    <t>[[458,45],[159,35],[0,289],[141,554],[440,564],[599,310]]</t>
  </si>
  <si>
    <t>[[341,597],[595,352],[440,35],[91,84],[30,431]]</t>
  </si>
  <si>
    <t>[[407,19],[19,192],[192,580],[580,407]]</t>
  </si>
  <si>
    <t>[[54,472],[247,595],[472,545],[595,352],[545,127],[352,4],[127,54],[4,247]]</t>
  </si>
  <si>
    <t>[[279,0],[0,320],[320,599],[599,279]]</t>
  </si>
  <si>
    <t>[[187,21],[21,412],[412,578],[578,187]]</t>
  </si>
  <si>
    <t>[[7,232],[145,557],[496,526],[576,182],[273,1]]</t>
  </si>
  <si>
    <t>[[227,8],[11,217],[84,508],[372,591],[588,382],[515,91]]</t>
  </si>
  <si>
    <t>[[0,315],[99,522],[315,599],[522,500],[599,284],[500,77],[284,0],[77,99]]</t>
  </si>
  <si>
    <t>[[284,0],[55,125],[11,381],[184,576],[444,563],[595,351],[524,100]]</t>
  </si>
  <si>
    <t>[[591,227],[227,8],[8,372],[372,591]]</t>
  </si>
  <si>
    <t>[[519,504],[586,212],[367,7],[80,95],[13,387],[232,592]]</t>
  </si>
  <si>
    <t>[[0,310],[95,519],[310,599],[519,504],[599,289],[504,80],[289,0],[80,95]]</t>
  </si>
  <si>
    <t>[[0,320],[168,569],[467,548],[599,279],[431,30],[132,51]]</t>
  </si>
  <si>
    <t>[[14,207],[32,436],[207,585],[436,567],[585,392],[567,163],[392,14],[163,32]]</t>
  </si>
  <si>
    <t>[[426,28],[166,31],[6,236],[67,489],[303,599],[536,484],[591,229]]</t>
  </si>
  <si>
    <t>[[279,0],[52,129],[12,386],[189,578],[448,560],[596,346],[520,97]]</t>
  </si>
  <si>
    <t>[[585,207],[436,32],[207,14],[32,163],[14,392],[163,567],[392,585],[567,436]]</t>
  </si>
  <si>
    <t>[[63,484],[263,597],[484,536],[597,336],[536,115],[336,2],[115,63],[2,263]]</t>
  </si>
  <si>
    <t>[[4,352],[197,581],[492,529],[595,247],[402,18],[107,70]]</t>
  </si>
  <si>
    <t>[[263,597],[597,336],[336,2],[2,263]]</t>
  </si>
  <si>
    <t>[[1,268],[66,488],[268,598],[488,533],[598,331],[533,111],[331,1],[111,66]]</t>
  </si>
  <si>
    <t>[[598,331],[422,25],[77,99],[40,449],[362,593]]</t>
  </si>
  <si>
    <t>[[564,440],[575,180],[378,10],[122,58],[0,288],[103,526],[355,594]]</t>
  </si>
  <si>
    <t>[[263,2],[23,182],[60,480],[336,597],[576,417],[539,119]]</t>
  </si>
  <si>
    <t>[[536,115],[258,2],[21,187],[63,484],[341,597],[578,412]]</t>
  </si>
  <si>
    <t>[[580,192],[284,0],[10,222],[136,551],[488,533]]</t>
  </si>
  <si>
    <t>[[545,127],[127,54],[54,472],[472,545]]</t>
  </si>
  <si>
    <t>[[591,372],[508,84],[217,11],[8,227],[91,515],[382,588]]</t>
  </si>
  <si>
    <t>[[207,14],[6,237],[99,522],[392,585],[593,362],[500,77]]</t>
  </si>
  <si>
    <t>[[115,63],[0,297],[110,532],[363,593],[568,432],[571,172],[369,8]]</t>
  </si>
  <si>
    <t>[[533,111],[297,0],[64,114],[8,368],[171,571],[432,569],[592,364]]</t>
  </si>
  <si>
    <t>[[594,242],[438,34],[178,25],[9,223],[59,479],[290,599],[528,494]]</t>
  </si>
  <si>
    <t>[[115,536],[369,591],[571,427],[568,167],[363,6],[110,67],[0,302]]</t>
  </si>
  <si>
    <t>[[591,227],[382,11],[91,84],[8,372],[217,588],[508,515]]</t>
  </si>
  <si>
    <t>[[382,11],[91,84],[8,372],[217,588],[508,515],[591,227]]</t>
  </si>
  <si>
    <t>[[551,136],[222,10],[0,284],[192,580],[533,488]]</t>
  </si>
  <si>
    <t>[[182,576],[480,539],[597,263],[417,23],[119,60],[2,336]]</t>
  </si>
  <si>
    <t>[[242,594],[562,445],[519,95],[173,28],[2,336]]</t>
  </si>
  <si>
    <t>[[0,305],[305,599],[599,294],[294,0]]</t>
  </si>
  <si>
    <t>[[522,99],[99,77],[77,500],[500,522]]</t>
  </si>
  <si>
    <t>[[42,454],[260,597],[507,516],[598,272],[464,49],[206,14],[18,195]]</t>
  </si>
  <si>
    <t>[[320,599],[569,431],[548,132],[279,0],[30,168],[51,467]]</t>
  </si>
  <si>
    <t>[[13,212],[127,545],[480,539],[583,202],[294,0]]</t>
  </si>
  <si>
    <t>[[387,13],[95,80],[7,367],[212,586],[504,519],[592,232]]</t>
  </si>
  <si>
    <t>[[23,182],[182,576],[576,417],[417,23]]</t>
  </si>
  <si>
    <t>[[562,445],[445,37],[37,154],[154,562]]</t>
  </si>
  <si>
    <t>[[192,580],[533,488],[551,136],[222,10],[0,284]]</t>
  </si>
  <si>
    <t>[[111,533],[533,488],[488,66],[66,111]]</t>
  </si>
  <si>
    <t>[[173,571],[433,568],[593,363],[532,110],[296,0],[63,115],[8,370]]</t>
  </si>
  <si>
    <t>[[192,580],[533,488],[551,136],[222,10],[0,284]]</t>
  </si>
  <si>
    <t>[[202,16],[17,199],[45,458],[264,597],[511,513],[598,267],[460,46]]</t>
  </si>
  <si>
    <t>[[222,10],[10,222],[87,512],[377,589],[589,377],[512,87]]</t>
  </si>
  <si>
    <t>[[593,237],[237,6],[6,362],[362,593]]</t>
  </si>
  <si>
    <t>[[557,145],[294,0],[37,154],[42,454],[305,599],[562,445]]</t>
  </si>
  <si>
    <t>[[504,80],[212,13],[7,232],[95,519],[387,586],[592,367]]</t>
  </si>
  <si>
    <t>[[467,548],[599,323],[505,81],[256,3],[40,148],[20,408],[210,586]]</t>
  </si>
  <si>
    <t>[[599,320],[526,103],[320,0],[103,73],[0,279],[73,496],[279,599],[496,526]]</t>
  </si>
  <si>
    <t>[[515,91],[271,1],[48,135],[15,394],[195,581],[455,556],[597,338]]</t>
  </si>
  <si>
    <t>[[484,536],[599,302],[489,67],[236,6],[31,167],[28,427],[230,591]]</t>
  </si>
  <si>
    <t>[[599,315],[522,99],[315,0],[99,77],[0,284],[77,500],[284,599],[500,522]]</t>
  </si>
  <si>
    <t>[[596,346],[346,3],[3,253],[253,596]]</t>
  </si>
  <si>
    <t>[[70,107],[45,458],[372,591],[599,320],[412,21]]</t>
  </si>
  <si>
    <t>[[1,268],[89,513],[335,597],[555,457],[582,198],[396,16],[138,47]]</t>
  </si>
  <si>
    <t>[[519,95],[310,0],[95,80],[0,289],[80,504],[289,599],[504,519],[599,310]]</t>
  </si>
  <si>
    <t>[[548,467],[594,242],[467,51],[242,5],[51,132],[5,357],[132,548],[357,594]]</t>
  </si>
  <si>
    <t>[[30,431],[341,597],[595,352],[440,35],[91,84]]</t>
  </si>
  <si>
    <t>[[253,596],[476,542],[596,346],[542,123],[346,3],[123,57],[3,253],[57,476]]</t>
  </si>
  <si>
    <t>[[536,115],[336,2],[115,63],[2,263],[63,484],[263,597],[484,536],[597,336]]</t>
  </si>
  <si>
    <t>[[596,253],[407,19],[111,66],[3,346],[192,580],[488,533]]</t>
  </si>
  <si>
    <t>[[163,567],[463,551],[599,284],[436,32],[136,48],[0,315]]</t>
  </si>
  <si>
    <t>[[30,431],[341,597],[595,352],[440,35],[91,84]]</t>
  </si>
  <si>
    <t>[[392,585],[593,362],[500,77],[207,14],[6,237],[99,522]]</t>
  </si>
  <si>
    <t>[[402,581],[595,352],[492,70],[197,18],[4,247],[107,529]]</t>
  </si>
  <si>
    <t>[[496,73],[279,0],[73,103],[0,320],[103,526],[320,599],[526,496],[599,279]]</t>
  </si>
  <si>
    <t>[[392,585],[585,207],[207,14],[14,392]]</t>
  </si>
  <si>
    <t>[[40,450],[255,596],[504,519],[599,277],[468,52],[211,13],[20,190]]</t>
  </si>
  <si>
    <t>[[588,217],[445,37],[217,11],[37,154],[11,382],[154,562],[382,588],[562,445]]</t>
  </si>
  <si>
    <t>[[346,596],[596,346],[436,32],[87,87],[32,436]]</t>
  </si>
  <si>
    <t>[[557,454],[562,154],[305,0],[42,145],[37,445],[294,599]]</t>
  </si>
  <si>
    <t>[[159,35],[0,289],[141,554],[440,564],[599,310],[458,45]]</t>
  </si>
  <si>
    <t>[[492,529],[598,326],[529,107],[326,1],[107,70],[1,273],[70,492],[273,598]]</t>
  </si>
  <si>
    <t>[[28,426],[229,591],[484,536],[599,303],[489,67],[236,6],[31,166]]</t>
  </si>
  <si>
    <t>[[387,586],[564,440],[586,212],[440,35],[212,13],[35,159],[13,387],[159,564]]</t>
  </si>
  <si>
    <t>[[154,37],[37,445],[445,562],[562,154]]</t>
  </si>
  <si>
    <t>[[289,599],[581,402],[484,63],[132,51],[11,382]]</t>
  </si>
  <si>
    <t>[[99,522],[522,500],[500,77],[77,99]]</t>
  </si>
  <si>
    <t>[[19,407],[407,580],[580,192],[192,19]]</t>
  </si>
  <si>
    <t>[[207,14],[32,163],[14,392],[163,567],[392,585],[567,436],[585,207],[436,32]]</t>
  </si>
  <si>
    <t>[[294,599],[557,454],[562,154],[305,0],[42,145],[37,445]]</t>
  </si>
  <si>
    <t>[[450,40],[190,20],[13,211],[52,468],[277,599],[519,504],[596,255]]</t>
  </si>
  <si>
    <t>[[392,585],[567,436],[585,207],[436,32],[207,14],[32,163],[14,392],[163,567]]</t>
  </si>
  <si>
    <t>[[207,585],[585,392],[392,14],[14,207]]</t>
  </si>
  <si>
    <t>[[222,589],[478,541],[599,311],[495,72],[244,5],[34,159],[25,419]]</t>
  </si>
  <si>
    <t>[[150,40],[40,450],[450,559],[559,150]]</t>
  </si>
  <si>
    <t>[[569,168],[320,0],[51,132],[30,431],[279,599],[548,467]]</t>
  </si>
  <si>
    <t>[[91,84],[30,431],[341,597],[595,352],[440,35]]</t>
  </si>
  <si>
    <t>[[173,571],[519,504],[562,154],[242,5],[2,263]]</t>
  </si>
  <si>
    <t>[[16,202],[46,460],[267,598],[513,511],[597,264],[458,45],[199,17]]</t>
  </si>
  <si>
    <t>[[533,111],[192,19],[0,315],[222,589],[551,463]]</t>
  </si>
  <si>
    <t>[[585,207],[362,6],[77,99],[14,392],[237,593],[522,500]]</t>
  </si>
  <si>
    <t>[[591,372],[557,145],[372,8],[145,42],[8,227],[42,454],[227,591],[454,557]]</t>
  </si>
  <si>
    <t>[[598,268],[422,25],[123,57],[1,331],[177,574],[476,542]]</t>
  </si>
  <si>
    <t>[[258,2],[41,147],[19,406],[208,585],[466,549],[598,325],[506,82]]</t>
  </si>
  <si>
    <t>[[202,16],[16,397],[397,583],[583,202]]</t>
  </si>
  <si>
    <t>[[0,305],[305,599],[599,294],[294,0]]</t>
  </si>
  <si>
    <t>[[594,242],[438,34],[178,25],[9,223],[59,479],[290,599],[528,494]]</t>
  </si>
  <si>
    <t>[[599,284],[377,10],[48,136],[66,488],[407,580]]</t>
  </si>
  <si>
    <t>[[91,515],[515,508],[508,84],[84,91]]</t>
  </si>
  <si>
    <t>[[496,73],[279,0],[73,103],[0,320],[103,526],[320,599],[526,496],[599,279]]</t>
  </si>
  <si>
    <t>[[496,526],[599,320],[526,103],[320,0],[103,73],[0,279],[73,496],[279,599]]</t>
  </si>
  <si>
    <t>[[519,504],[562,154],[242,5],[2,263],[173,571]]</t>
  </si>
  <si>
    <t>[[163,32],[32,436],[436,567],[567,163]]</t>
  </si>
  <si>
    <t>[[42,454],[260,597],[507,516],[598,272],[464,49],[206,14],[18,195]]</t>
  </si>
  <si>
    <t>[[372,8],[45,141],[70,492],[412,578],[599,279]]</t>
  </si>
  <si>
    <t>[[207,14],[32,163],[14,392],[163,567],[392,585],[567,436],[585,207],[436,32]]</t>
  </si>
  <si>
    <t>[[488,66],[136,48],[10,377],[284,599],[580,407]]</t>
  </si>
  <si>
    <t>[[476,542],[598,268],[422,25],[123,57],[1,331],[177,574]]</t>
  </si>
  <si>
    <t>[[70,492],[307,599],[539,481],[590,225],[423,26],[163,33],[5,240]]</t>
  </si>
  <si>
    <t>[[242,594],[594,357],[357,5],[5,242]]</t>
  </si>
  <si>
    <t>[[60,480],[397,583],[599,294],[387,13],[54,127]]</t>
  </si>
  <si>
    <t>[[127,545],[480,539],[583,202],[294,0],[13,212]]</t>
  </si>
  <si>
    <t>[[0,299],[207,585],[542,476],[542,123],[207,14]]</t>
  </si>
  <si>
    <t>[[91,84],[84,508],[508,515],[515,91]]</t>
  </si>
  <si>
    <t>[[77,500],[500,522],[522,99],[99,77]]</t>
  </si>
  <si>
    <t>[[227,591],[482,538],[599,305],[491,69],[239,6],[32,164],[27,424]]</t>
  </si>
  <si>
    <t>[[168,569],[397,583],[569,431],[583,202],[431,30],[202,16],[30,168],[16,397]]</t>
  </si>
  <si>
    <t>[[111,533],[364,592],[569,432],[571,171],[368,8],[114,64],[0,297]]</t>
  </si>
  <si>
    <t>[[28,173],[31,433],[236,593],[489,532],[599,296],[484,63],[229,8]]</t>
  </si>
  <si>
    <t>[[387,13],[54,127],[60,480],[397,583],[599,294]]</t>
  </si>
  <si>
    <t>[[127,54],[4,247],[54,472],[247,595],[472,545],[595,352],[545,127],[352,4]]</t>
  </si>
  <si>
    <t>[[450,559],[600,300],[449,40],[150,40],[0,299],[150,559]]</t>
  </si>
  <si>
    <t>[[586,212],[440,35],[212,13],[35,159],[13,387],[159,564],[387,586],[564,440]]</t>
  </si>
  <si>
    <t>[[545,127],[127,54],[54,472],[472,545]]</t>
  </si>
  <si>
    <t>[[397,583],[583,202],[202,16],[16,397]]</t>
  </si>
  <si>
    <t>[[597,258],[412,21],[115,63],[2,341],[187,578],[484,536]]</t>
  </si>
  <si>
    <t>[[141,45],[8,372],[279,599],[578,412],[492,70]]</t>
  </si>
  <si>
    <t>[[91,515],[338,597],[556,455],[581,195],[394,15],[135,48],[1,271]]</t>
  </si>
  <si>
    <t>[[352,595],[563,443],[576,183],[381,11],[124,56],[0,285],[101,524]]</t>
  </si>
  <si>
    <t>[[5,242],[154,562],[504,519],[571,173],[263,2]]</t>
  </si>
  <si>
    <t>[[597,258],[352,4],[35,159],[84,508],[431,569]]</t>
  </si>
  <si>
    <t>[[127,54],[4,247],[54,472],[247,595],[472,545],[595,352],[545,127],[352,4]]</t>
  </si>
  <si>
    <t>[[7,232],[45,458],[232,592],[458,554],[592,367],[554,141],[367,7],[141,45]]</t>
  </si>
  <si>
    <t>[[66,488],[488,533],[533,111],[111,66]]</t>
  </si>
  <si>
    <t>[[407,19],[111,66],[3,346],[192,580],[488,533],[596,253]]</t>
  </si>
  <si>
    <t>[[173,28],[18,197],[28,426],[197,581],[426,571],[581,402],[571,173],[402,18]]</t>
  </si>
  <si>
    <t>[[458,45],[159,35],[0,289],[141,554],[440,564],[599,310]]</t>
  </si>
  <si>
    <t>[[504,519],[571,173],[263,2],[5,242],[154,562]]</t>
  </si>
  <si>
    <t>[[154,37],[4,250],[76,500],[317,599],[544,473],[588,216],[414,22]]</t>
  </si>
  <si>
    <t>[[586,387],[387,13],[13,212],[212,586]]</t>
  </si>
  <si>
    <t>[[279,599],[496,526],[599,320],[526,103],[320,0],[103,73],[0,279],[73,496]]</t>
  </si>
  <si>
    <t>[[591,227],[382,11],[91,84],[8,372],[217,588],[508,515]]</t>
  </si>
  <si>
    <t>[[526,103],[103,73],[73,496],[496,526]]</t>
  </si>
  <si>
    <t>[[51,467],[467,548],[548,132],[132,51]]</t>
  </si>
  <si>
    <t>[[599,315],[407,19],[66,111],[48,463],[377,589]]</t>
  </si>
  <si>
    <t>[[440,564],[586,387],[564,159],[387,13],[159,35],[13,212],[35,440],[212,586]]</t>
  </si>
  <si>
    <t>[[197,18],[15,204],[47,462],[270,598],[514,509],[597,262],[456,44]]</t>
  </si>
  <si>
    <t>[[484,536],[581,197],[289,0],[11,217],[132,548]]</t>
  </si>
  <si>
    <t>[[597,341],[517,93],[274,1],[50,133],[14,391],[193,580],[452,558]]</t>
  </si>
  <si>
    <t>[[123,542],[422,574],[598,331],[476,57],[177,25],[1,268]]</t>
  </si>
  <si>
    <t>[[595,247],[402,18],[107,70],[4,352],[197,581],[492,529]]</t>
  </si>
  <si>
    <t>[[480,539],[599,308],[493,70],[241,5],[33,162],[26,422],[225,590]]</t>
  </si>
  <si>
    <t>[[192,19],[13,209],[50,467],[275,598],[518,505],[596,257],[451,41]]</t>
  </si>
  <si>
    <t>[[599,310],[495,72],[243,5],[34,160],[25,420],[223,589],[478,540]]</t>
  </si>
  <si>
    <t>[[237,593],[559,450],[522,99],[177,25],[1,331]]</t>
  </si>
  <si>
    <t>[[0,289],[289,599],[599,310],[310,0]]</t>
  </si>
  <si>
    <t>[[95,80],[0,323],[131,548],[389,586],[579,408],[559,149],[343,3]]</t>
  </si>
  <si>
    <t>[[599,279],[496,73],[279,0],[73,103],[0,320],[103,526],[320,599],[526,496]]</t>
  </si>
  <si>
    <t>[[536,115],[336,2],[115,63],[2,263],[63,484],[263,597],[484,536],[597,336]]</t>
  </si>
  <si>
    <t>[[496,73],[202,16],[5,242],[103,526],[397,583],[594,357]]</t>
  </si>
  <si>
    <t>[[6,237],[68,490],[304,599],[537,483],[591,228],[426,27],[165,31]]</t>
  </si>
  <si>
    <t>[[6,237],[48,463],[237,593],[463,551],[593,362],[551,136],[362,6],[136,48]]</t>
  </si>
  <si>
    <t>[[14,207],[207,585],[585,392],[392,14]]</t>
  </si>
  <si>
    <t>[[182,23],[1,326],[232,592],[557,454],[526,103]]</t>
  </si>
  <si>
    <t>[[14,207],[32,436],[207,585],[436,567],[585,392],[567,163],[392,14],[163,32]]</t>
  </si>
  <si>
    <t>[[154,562],[562,445],[445,37],[37,154]]</t>
  </si>
  <si>
    <t>[[45,141],[35,440],[289,599],[554,458],[564,159],[310,0]]</t>
  </si>
  <si>
    <t>[[596,346],[488,66],[192,19],[3,253],[111,533],[407,580]]</t>
  </si>
  <si>
    <t>[[1,268],[177,574],[522,500],[559,150],[237,6]]</t>
  </si>
  <si>
    <t>[[57,123],[57,476],[392,585],[600,300],[392,14]]</t>
  </si>
  <si>
    <t>[[440,35],[91,84],[30,431],[341,597],[595,352]]</t>
  </si>
  <si>
    <t>[[488,66],[192,19],[3,253],[111,533],[407,580],[596,346]]</t>
  </si>
  <si>
    <t>[[533,488],[488,66],[66,111],[111,533]]</t>
  </si>
  <si>
    <t>[[60,119],[119,539],[539,480],[480,60]]</t>
  </si>
  <si>
    <t>[[268,1],[66,111],[1,331],[111,533],[331,598],[533,488],[598,268],[488,66]]</t>
  </si>
  <si>
    <t>[[37,154],[42,454],[305,599],[562,445],[557,145],[294,0]]</t>
  </si>
  <si>
    <t>[[87,87],[87,512],[512,512],[512,87]]</t>
  </si>
  <si>
    <t>[[357,5],[5,242],[242,594],[594,357]]</t>
  </si>
  <si>
    <t>[[592,367],[504,80],[212,13],[7,232],[95,519],[387,586]]</t>
  </si>
  <si>
    <t>[[597,258],[452,41],[193,19],[14,208],[50,466],[274,598],[517,506]]</t>
  </si>
  <si>
    <t>[[578,412],[492,70],[141,45],[8,372],[279,599]]</t>
  </si>
  <si>
    <t>[[263,597],[510,514],[598,269],[462,47],[203,15],[17,198],[44,457]]</t>
  </si>
  <si>
    <t>[[450,40],[99,77],[25,422],[331,598],[593,362]]</t>
  </si>
  <si>
    <t>[[107,70],[1,273],[70,492],[273,598],[492,529],[598,326],[529,107],[326,1]]</t>
  </si>
  <si>
    <t>[[45,141],[7,367],[141,554],[367,592],[554,458],[592,232],[458,45],[232,7]]</t>
  </si>
  <si>
    <t>[[346,596],[580,407],[533,111],[253,3],[19,192],[66,488]]</t>
  </si>
  <si>
    <t>[[580,407],[574,177],[407,19],[177,25],[19,192],[25,422],[192,580],[422,574]]</t>
  </si>
  <si>
    <t>[[554,141],[334,1],[88,87],[1,332],[139,553],[398,583],[582,399]]</t>
  </si>
  <si>
    <t>[[212,586],[586,387],[387,13],[13,212]]</t>
  </si>
  <si>
    <t>[[593,362],[500,77],[207,14],[6,237],[99,522],[392,585]]</t>
  </si>
  <si>
    <t>[[182,576],[480,539],[597,263],[417,23],[119,60],[2,336]]</t>
  </si>
  <si>
    <t>[[580,192],[284,0],[10,222],[136,551],[488,533]]</t>
  </si>
  <si>
    <t>[[202,583],[583,397],[397,16],[16,202]]</t>
  </si>
  <si>
    <t>[[111,66],[19,407],[315,599],[589,377],[463,48]]</t>
  </si>
  <si>
    <t>[[488,533],[596,253],[407,19],[111,66],[3,346],[192,580]]</t>
  </si>
  <si>
    <t>[[600,300],[512,87],[300,0],[87,87],[0,299],[87,512],[299,600],[512,512]]</t>
  </si>
  <si>
    <t>[[586,387],[564,159],[387,13],[159,35],[13,212],[35,440],[212,586],[440,564]]</t>
  </si>
  <si>
    <t>[[357,5],[105,71],[0,309],[120,540],[376,590],[574,421],[565,161]]</t>
  </si>
  <si>
    <t>[[23,417],[187,578],[417,576],[578,412],[576,182],[412,21],[182,23],[21,187]]</t>
  </si>
  <si>
    <t>[[35,440],[212,586],[440,564],[586,387],[564,159],[387,13],[159,35],[13,212]]</t>
  </si>
  <si>
    <t>[[273,598],[545,472],[571,173],[326,1],[54,127],[28,426]]</t>
  </si>
  <si>
    <t>[[84,91],[0,305],[91,515],[305,599],[515,508],[599,294],[508,84],[294,0]]</t>
  </si>
  <si>
    <t>[[536,115],[336,2],[115,63],[2,263],[63,484],[263,597],[484,536],[597,336]]</t>
  </si>
  <si>
    <t>[[173,28],[1,273],[127,545],[426,571],[598,326],[472,54]]</t>
  </si>
  <si>
    <t>[[596,253],[407,19],[111,66],[3,346],[192,580],[488,533]]</t>
  </si>
  <si>
    <t>[[417,23],[23,182],[182,576],[576,417]]</t>
  </si>
  <si>
    <t>[[569,431],[431,30],[30,168],[168,569]]</t>
  </si>
  <si>
    <t>[[574,177],[375,9],[120,59],[0,291],[106,528],[357,594],[566,438]]</t>
  </si>
  <si>
    <t>[[145,42],[8,227],[42,454],[227,591],[454,557],[591,372],[557,145],[372,8]]</t>
  </si>
  <si>
    <t>[[589,222],[222,10],[10,377],[377,589]]</t>
  </si>
  <si>
    <t>[[119,60],[2,258],[60,480],[258,597],[480,539],[597,341],[539,119],[341,2]]</t>
  </si>
  <si>
    <t>[[73,496],[417,576],[598,273],[367,7],[42,145]]</t>
  </si>
  <si>
    <t>[[467,548],[599,279],[431,30],[132,51],[0,320],[168,569]]</t>
  </si>
  <si>
    <t>[[580,407],[533,111],[253,3],[19,192],[66,488],[346,596]]</t>
  </si>
  <si>
    <t>[[197,581],[581,402],[402,18],[18,197]]</t>
  </si>
  <si>
    <t>[[545,127],[127,54],[54,472],[472,545]]</t>
  </si>
  <si>
    <t>[[545,127],[318,0],[77,98],[3,348],[153,561],[413,577],[587,384]]</t>
  </si>
  <si>
    <t>[[402,18],[63,115],[51,467],[382,588],[599,310]]</t>
  </si>
  <si>
    <t>[[154,37],[4,250],[76,500],[317,599],[544,473],[588,216],[414,22]]</t>
  </si>
  <si>
    <t>[[111,533],[533,488],[488,66],[66,111]]</t>
  </si>
  <si>
    <t>[[4,247],[107,529],[402,581],[595,352],[492,70],[197,18]]</t>
  </si>
  <si>
    <t>[[367,7],[113,64],[0,299],[112,534],[366,592],[569,430],[570,170]]</t>
  </si>
  <si>
    <t>[[567,163],[253,3],[3,253],[163,567],[512,512]]</t>
  </si>
  <si>
    <t>[[545,472],[595,247],[472,54],[247,4],[54,127],[4,352],[127,545],[352,595]]</t>
  </si>
  <si>
    <t>[[436,32],[136,48],[0,315],[163,567],[463,551],[599,284]]</t>
  </si>
  <si>
    <t>[[492,70],[240,5],[33,163],[26,423],[225,590],[481,539],[599,307]]</t>
  </si>
  <si>
    <t>[[182,23],[11,219],[56,475],[285,599],[525,497],[595,247],[442,36]]</t>
  </si>
  <si>
    <t>[[132,548],[431,569],[599,320],[467,51],[168,30],[0,279]]</t>
  </si>
  <si>
    <t>[[585,392],[567,163],[392,14],[163,32],[14,207],[32,436],[207,585],[436,567]]</t>
  </si>
  <si>
    <t>[[480,539],[583,202],[294,0],[13,212],[127,545]]</t>
  </si>
  <si>
    <t>[[182,576],[576,417],[417,23],[23,182]]</t>
  </si>
  <si>
    <t>[[585,207],[436,32],[207,14],[32,163],[14,392],[163,567],[392,585],[567,436]]</t>
  </si>
  <si>
    <t>[[253,3],[19,192],[66,488],[346,596],[580,407],[533,111]]</t>
  </si>
  <si>
    <t>[[30,168],[29,428],[231,592],[485,535],[599,301],[488,66],[234,7]]</t>
  </si>
  <si>
    <t>[[35,159],[84,508],[431,569],[597,258],[352,4]]</t>
  </si>
  <si>
    <t>[[182,576],[442,563],[595,352],[525,102],[285,0],[56,124],[11,380]]</t>
  </si>
  <si>
    <t>[[589,222],[377,10],[87,87],[10,377],[222,589],[512,512]]</t>
  </si>
  <si>
    <t>[[554,141],[141,45],[45,458],[458,554]]</t>
  </si>
  <si>
    <t>[[187,21],[23,182],[21,412],[182,576],[412,578],[576,417],[578,187],[417,23]]</t>
  </si>
  <si>
    <t>[[597,258],[412,21],[115,63],[2,341],[187,578],[484,536]]</t>
  </si>
  <si>
    <t>[[21,412],[258,597],[536,484],[578,187],[341,2],[63,115]]</t>
  </si>
  <si>
    <t>[[57,123],[3,346],[123,542],[346,596],[542,476],[596,253],[476,57],[253,3]]</t>
  </si>
  <si>
    <t>[[392,14],[57,123],[57,476],[392,585],[600,300]]</t>
  </si>
  <si>
    <t>[[5,242],[51,467],[242,594],[467,548],[594,357],[548,132],[357,5],[132,51]]</t>
  </si>
  <si>
    <t>[[11,382],[289,599],[581,402],[484,63],[132,51]]</t>
  </si>
  <si>
    <t>[[23,417],[263,597],[539,480],[576,182],[336,2],[60,119]]</t>
  </si>
  <si>
    <t>[[600,300],[392,14],[57,123],[57,476],[392,585]]</t>
  </si>
  <si>
    <t>[[149,559],[409,579],[586,388],[547,131],[322,0],[80,95],[3,344]]</t>
  </si>
  <si>
    <t>[[422,574],[598,268],[362,6],[40,150],[77,500]]</t>
  </si>
  <si>
    <t>[[35,159],[24,419],[221,589],[477,541],[599,311],[496,73],[244,5]]</t>
  </si>
  <si>
    <t>[[136,551],[551,463],[463,48],[48,136]]</t>
  </si>
  <si>
    <t>[[529,107],[187,21],[0,320],[227,591],[554,458]]</t>
  </si>
  <si>
    <t>[[557,454],[454,42],[42,145],[145,557]]</t>
  </si>
  <si>
    <t>[[289,0],[35,159],[45,458],[310,599],[564,440],[554,141]]</t>
  </si>
  <si>
    <t>[[440,564],[594,355],[526,103],[288,0],[58,122],[10,378],[180,575]]</t>
  </si>
  <si>
    <t>[[412,578],[578,187],[187,21],[21,412]]</t>
  </si>
  <si>
    <t>[[84,508],[431,569],[597,258],[352,4],[35,159]]</t>
  </si>
  <si>
    <t>[[407,19],[148,41],[3,257],[81,505],[324,598],[549,467],[586,209]]</t>
  </si>
  <si>
    <t>[[42,454],[367,592],[598,326],[417,23],[73,103]]</t>
  </si>
  <si>
    <t>[[504,519],[599,310],[519,95],[310,0],[95,80],[0,289],[80,504],[289,599]]</t>
  </si>
  <si>
    <t>[[480,60],[182,23],[2,263],[119,539],[417,576],[597,336]]</t>
  </si>
  <si>
    <t>[[445,37],[217,11],[37,154],[11,382],[154,562],[382,588],[562,445],[588,217]]</t>
  </si>
  <si>
    <t>[[182,576],[526,496],[557,145],[232,7],[1,273]]</t>
  </si>
  <si>
    <t>[[84,508],[328,598],[551,464],[584,205],[404,18],[144,43],[2,261]]</t>
  </si>
  <si>
    <t>[[484,536],[581,197],[289,0],[11,217],[132,548]]</t>
  </si>
  <si>
    <t>[[1,273],[273,598],[598,326],[326,1]]</t>
  </si>
  <si>
    <t>[[357,594],[594,242],[242,5],[5,357]]</t>
  </si>
  <si>
    <t>[[599,305],[491,68],[238,6],[32,165],[27,425],[228,591],[482,537]]</t>
  </si>
  <si>
    <t>[[407,19],[148,41],[3,257],[81,505],[324,598],[549,467],[586,209]]</t>
  </si>
  <si>
    <t>[[99,77],[77,500],[500,522],[522,99]]</t>
  </si>
  <si>
    <t>[[407,19],[19,192],[192,580],[580,407]]</t>
  </si>
  <si>
    <t>[[372,591],[557,454],[591,227],[454,42],[227,8],[42,145],[8,372],[145,557]]</t>
  </si>
  <si>
    <t>[[227,8],[8,372],[372,591],[591,227]]</t>
  </si>
  <si>
    <t>[[132,51],[5,242],[51,467],[242,594],[467,548],[594,357],[548,132],[357,5]]</t>
  </si>
  <si>
    <t>[[512,87],[266,1],[45,140],[16,399],[200,583],[459,554],[598,333]]</t>
  </si>
  <si>
    <t>[[551,463],[567,163],[315,0],[48,136],[32,436],[284,599]]</t>
  </si>
  <si>
    <t>[[60,480],[397,583],[599,294],[387,13],[54,127]]</t>
  </si>
  <si>
    <t>[[57,476],[476,542],[542,123],[123,57]]</t>
  </si>
  <si>
    <t>[[57,476],[331,598],[574,422],[542,123],[268,1],[25,177]]</t>
  </si>
  <si>
    <t>[[585,207],[362,6],[77,99],[14,392],[237,593],[522,500]]</t>
  </si>
  <si>
    <t>[[2,341],[119,539],[341,597],[539,480],[597,258],[480,60],[258,2],[60,119]]</t>
  </si>
  <si>
    <t>[[54,472],[281,599],[522,501],[596,251],[446,38],[186,22],[12,215]]</t>
  </si>
  <si>
    <t>[[599,294],[294,0],[0,305],[305,599]]</t>
  </si>
  <si>
    <t>[[103,526],[526,496],[496,73],[73,103]]</t>
  </si>
  <si>
    <t>[[310,0],[95,80],[0,289],[80,504],[289,599],[504,519],[599,310],[519,95]]</t>
  </si>
  <si>
    <t>[[407,19],[66,111],[48,463],[377,589],[599,315]]</t>
  </si>
  <si>
    <t>[[522,500],[585,207],[362,6],[77,99],[14,392],[237,593]]</t>
  </si>
  <si>
    <t>[[227,8],[8,372],[372,591],[591,227]]</t>
  </si>
  <si>
    <t>[[242,5],[51,132],[5,357],[132,548],[357,594],[548,467],[594,242],[467,51]]</t>
  </si>
  <si>
    <t>[[80,95],[95,519],[519,504],[504,80]]</t>
  </si>
  <si>
    <t>[[253,3],[3,253],[163,567],[512,512],[567,163]]</t>
  </si>
  <si>
    <t>[[45,141],[7,367],[141,554],[367,592],[554,458],[592,232],[458,45],[232,7]]</t>
  </si>
  <si>
    <t>[[522,99],[177,25],[1,331],[237,593],[559,450]]</t>
  </si>
  <si>
    <t>[[168,569],[515,508],[564,159],[247,4],[2,258]]</t>
  </si>
  <si>
    <t>[[559,150],[300,0],[40,150],[40,450],[299,600],[559,450]]</t>
  </si>
  <si>
    <t>[[402,18],[173,28],[18,197],[28,426],[197,581],[426,571],[581,402],[571,173]]</t>
  </si>
  <si>
    <t>[[3,253],[78,502],[320,599],[546,470],[587,213],[411,21],[151,39]]</t>
  </si>
  <si>
    <t>[[0,299],[112,534],[366,592],[570,430],[570,169],[366,7],[112,65]]</t>
  </si>
  <si>
    <t>[[73,103],[103,526],[526,496],[496,73]]</t>
  </si>
  <si>
    <t>[[268,1],[1,331],[331,598],[598,268]]</t>
  </si>
  <si>
    <t>[[95,519],[310,599],[519,504],[599,289],[504,80],[289,0],[80,95],[0,310]]</t>
  </si>
  <si>
    <t>[[258,597],[506,517],[598,274],[466,50],[208,14],[19,193],[41,452]]</t>
  </si>
  <si>
    <t>[[580,407],[574,177],[407,19],[177,25],[19,192],[25,422],[192,580],[422,574]]</t>
  </si>
  <si>
    <t>[[488,66],[235,7],[30,167],[28,428],[231,591],[485,535],[599,302]]</t>
  </si>
  <si>
    <t>[[594,242],[438,34],[178,25],[9,223],[59,479],[290,599],[528,494]]</t>
  </si>
  <si>
    <t>[[367,7],[42,145],[73,496],[417,576],[598,273]]</t>
  </si>
  <si>
    <t>[[66,488],[268,598],[488,533],[598,331],[533,111],[331,1],[111,66],[1,268]]</t>
  </si>
  <si>
    <t>[[533,111],[297,0],[64,114],[8,368],[171,571],[432,569],[592,364]]</t>
  </si>
  <si>
    <t>[[417,23],[157,36],[4,247],[74,497],[314,599],[543,475],[588,219]]</t>
  </si>
  <si>
    <t>[[11,382],[289,599],[581,402],[484,63],[132,51]]</t>
  </si>
  <si>
    <t>[[436,32],[87,87],[32,436],[346,596],[596,346]]</t>
  </si>
  <si>
    <t>[[480,60],[182,23],[2,263],[119,539],[417,576],[597,336]]</t>
  </si>
  <si>
    <t>[[545,127],[318,0],[77,98],[3,348],[153,561],[413,577],[587,384]]</t>
  </si>
  <si>
    <t>[[397,583],[599,294],[387,13],[54,127],[60,480]]</t>
  </si>
  <si>
    <t>[[63,484],[402,581],[599,289],[382,11],[51,132]]</t>
  </si>
  <si>
    <t>[[48,463],[463,551],[551,136],[136,48]]</t>
  </si>
  <si>
    <t>[[594,242],[397,16],[103,73],[5,357],[202,583],[496,526]]</t>
  </si>
  <si>
    <t>[[23,182],[36,442],[247,595],[497,525],[599,285],[475,56],[219,11]]</t>
  </si>
  <si>
    <t>[[417,23],[73,103],[42,454],[367,592],[598,326]]</t>
  </si>
  <si>
    <t>[[141,554],[492,529],[578,187],[279,0],[8,227]]</t>
  </si>
  <si>
    <t>[[382,11],[11,217],[217,588],[588,382]]</t>
  </si>
  <si>
    <t>[[529,107],[107,70],[70,492],[492,529]]</t>
  </si>
  <si>
    <t>[[574,422],[580,192],[422,25],[192,19],[25,177],[19,407],[177,574],[407,580]]</t>
  </si>
  <si>
    <t>[[599,284],[474,55],[218,11],[23,184],[36,444],[248,595],[499,524]]</t>
  </si>
  <si>
    <t>[[533,111],[253,3],[19,192],[66,488],[346,596],[580,407]]</t>
  </si>
  <si>
    <t>[[515,91],[271,1],[48,135],[15,394],[195,581],[455,556],[597,338]]</t>
  </si>
  <si>
    <t>[[87,87],[87,512],[512,512],[512,87]]</t>
  </si>
  <si>
    <t>[[589,377],[559,150],[377,10],[150,40],[10,222],[40,449],[222,589],[449,559]]</t>
  </si>
  <si>
    <t>[[422,25],[77,99],[40,450],[362,593],[598,331]]</t>
  </si>
  <si>
    <t>[[227,591],[454,557],[591,372],[557,145],[372,8],[145,42],[8,227],[42,454]]</t>
  </si>
  <si>
    <t>[[599,284],[436,32],[136,48],[0,315],[163,567],[463,551]]</t>
  </si>
  <si>
    <t>[[123,542],[542,476],[476,57],[57,123]]</t>
  </si>
  <si>
    <t>[[519,95],[232,7],[13,212],[80,504],[367,592],[586,387]]</t>
  </si>
  <si>
    <t>[[253,3],[39,151],[21,411],[213,587],[470,546],[599,320],[502,78]]</t>
  </si>
  <si>
    <t>[[586,387],[564,159],[387,13],[159,35],[13,212],[35,440],[212,586],[440,564]]</t>
  </si>
  <si>
    <t>[[11,217],[217,588],[588,382],[382,11]]</t>
  </si>
  <si>
    <t>[[567,436],[551,136],[284,0],[32,163],[48,463],[315,599]]</t>
  </si>
  <si>
    <t>[[367,7],[113,64],[0,299],[112,534],[366,592],[569,430],[570,170]]</t>
  </si>
  <si>
    <t>[[397,16],[103,73],[5,357],[202,583],[496,526],[594,242]]</t>
  </si>
  <si>
    <t>[[529,107],[247,4],[18,197],[70,492],[352,595],[581,402]]</t>
  </si>
  <si>
    <t>[[377,589],[574,419],[565,159],[355,5],[104,72],[0,311],[121,541]]</t>
  </si>
  <si>
    <t>[[331,598],[533,488],[598,268],[488,66],[268,1],[66,111],[1,331],[111,533]]</t>
  </si>
  <si>
    <t>[[593,237],[392,14],[99,77],[6,362],[207,585],[500,522]]</t>
  </si>
  <si>
    <t>[[11,382],[289,599],[581,402],[484,63],[132,51]]</t>
  </si>
  <si>
    <t>[[0,284],[284,599],[599,315],[315,0]]</t>
  </si>
  <si>
    <t>[[559,450],[559,150],[300,0],[40,150],[40,449],[299,600]]</t>
  </si>
  <si>
    <t>[[7,232],[95,519],[387,586],[592,367],[504,80],[212,13]]</t>
  </si>
  <si>
    <t>[[591,227],[227,8],[8,372],[372,591]]</t>
  </si>
  <si>
    <t>[[496,73],[145,42],[7,367],[273,598],[576,417]]</t>
  </si>
  <si>
    <t>[[1,268],[66,488],[268,598],[488,533],[598,331],[533,111],[331,1],[111,66]]</t>
  </si>
  <si>
    <t>[[458,554],[591,227],[320,0],[21,187],[107,529]]</t>
  </si>
  <si>
    <t>[[467,51],[242,5],[51,132],[5,357],[132,548],[357,594],[548,467],[594,242]]</t>
  </si>
  <si>
    <t>[[7,367],[273,598],[576,417],[496,73],[145,42]]</t>
  </si>
  <si>
    <t>[[551,463],[584,205],[403,18],[144,43],[2,261],[84,508],[329,598]]</t>
  </si>
  <si>
    <t>[[57,123],[57,476],[392,585],[600,300],[392,14]]</t>
  </si>
  <si>
    <t>[[542,476],[589,220],[417,24],[157,35],[4,246],[74,497],[313,599]]</t>
  </si>
  <si>
    <t>[[0,315],[222,589],[551,463],[533,111],[192,19]]</t>
  </si>
  <si>
    <t>[[103,73],[73,496],[496,526],[526,103]]</t>
  </si>
  <si>
    <t>[[141,45],[7,232],[45,458],[232,592],[458,554],[592,367],[554,141],[367,7]]</t>
  </si>
  <si>
    <t>[[326,598],[549,465],[585,208],[406,19],[146,42],[2,258],[82,506]]</t>
  </si>
  <si>
    <t>[[367,592],[570,429],[569,169],[366,7],[112,65],[0,300],[113,535]]</t>
  </si>
  <si>
    <t>[[57,476],[253,596],[476,542],[596,346],[542,123],[346,3],[123,57],[3,253]]</t>
  </si>
  <si>
    <t>[[35,440],[212,586],[440,564],[586,387],[564,159],[387,13],[159,35],[13,212]]</t>
  </si>
  <si>
    <t>[[13,387],[189,578],[449,560],[596,345],[520,96],[278,0],[52,130]]</t>
  </si>
  <si>
    <t>[[595,352],[440,35],[91,84],[30,431],[341,597]]</t>
  </si>
  <si>
    <t>[[305,0],[16,202],[119,539],[472,545],[586,212]]</t>
  </si>
  <si>
    <t>[[212,586],[469,547],[599,321],[503,79],[254,3],[39,150],[21,410]]</t>
  </si>
  <si>
    <t>[[182,576],[412,578],[576,417],[578,187],[417,23],[187,21],[23,182],[21,412]]</t>
  </si>
  <si>
    <t>[[119,539],[341,597],[539,480],[597,258],[480,60],[258,2],[60,119],[2,341]]</t>
  </si>
  <si>
    <t>[[168,569],[397,583],[569,431],[583,202],[431,30],[202,16],[30,168],[16,397]]</t>
  </si>
  <si>
    <t>[[35,440],[289,599],[554,458],[564,159],[310,0],[45,141]]</t>
  </si>
  <si>
    <t>[[597,263],[263,2],[2,336],[336,597]]</t>
  </si>
  <si>
    <t>[[217,588],[508,515],[591,227],[382,11],[91,84],[8,372]]</t>
  </si>
  <si>
    <t>[[299,600],[559,450],[559,150],[300,0],[40,150],[40,449]]</t>
  </si>
  <si>
    <t>[[77,500],[362,593],[585,392],[522,99],[237,6],[14,207]]</t>
  </si>
  <si>
    <t>[[87,512],[377,589],[589,377],[512,87],[222,10],[10,222]]</t>
  </si>
  <si>
    <t>[[54,472],[281,599],[522,501],[596,251],[446,38],[186,22],[12,215]]</t>
  </si>
  <si>
    <t>[[192,19],[0,315],[222,589],[551,463],[533,111]]</t>
  </si>
  <si>
    <t>[[431,30],[171,29],[7,231],[64,485],[298,599],[533,488],[592,234]]</t>
  </si>
  <si>
    <t>[[597,341],[431,30],[84,91],[35,440],[352,595]]</t>
  </si>
  <si>
    <t>[[77,500],[284,599],[500,522],[599,315],[522,99],[315,0],[99,77],[0,284]]</t>
  </si>
  <si>
    <t>[[8,227],[91,515],[382,588],[591,372],[508,84],[217,11]]</t>
  </si>
  <si>
    <t>[[382,588],[588,217],[217,11],[11,382]]</t>
  </si>
  <si>
    <t>[[87,512],[512,512],[512,87],[87,87]]</t>
  </si>
  <si>
    <t>[[387,13],[95,80],[7,367],[212,586],[504,519],[592,232]]</t>
  </si>
  <si>
    <t>[[564,159],[159,35],[35,440],[440,564]]</t>
  </si>
  <si>
    <t>[[310,0],[95,80],[0,289],[80,504],[289,599],[504,519],[599,310],[519,95]]</t>
  </si>
  <si>
    <t>[[571,173],[402,18],[173,28],[18,197],[28,426],[197,581],[426,571],[581,402]]</t>
  </si>
  <si>
    <t>[[589,222],[222,10],[10,377],[377,589]]</t>
  </si>
  <si>
    <t>[[320,0],[79,97],[3,346],[151,560],[410,578],[587,386],[547,129]]</t>
  </si>
  <si>
    <t>[[173,571],[433,568],[593,363],[532,110],[296,0],[63,115],[8,370]]</t>
  </si>
  <si>
    <t>[[2,336],[336,597],[597,263],[263,2]]</t>
  </si>
  <si>
    <t>[[336,2],[60,119],[23,417],[263,597],[539,480],[576,182]]</t>
  </si>
  <si>
    <t>[[595,247],[341,2],[30,168],[91,515],[440,564]]</t>
  </si>
  <si>
    <t>[[412,578],[578,187],[187,21],[21,412]]</t>
  </si>
  <si>
    <t>[[599,310],[458,45],[159,35],[0,289],[141,554],[440,564]]</t>
  </si>
  <si>
    <t>[[63,484],[341,597],[578,412],[536,115],[258,2],[21,187]]</t>
  </si>
  <si>
    <t>[[504,80],[212,13],[7,232],[95,519],[387,586],[592,367]]</t>
  </si>
  <si>
    <t>[[592,367],[367,7],[7,232],[232,592]]</t>
  </si>
  <si>
    <t>[[594,357],[548,132],[357,5],[132,51],[5,242],[51,467],[242,594],[467,548]]</t>
  </si>
  <si>
    <t>[[95,519],[519,504],[504,80],[80,95]]</t>
  </si>
  <si>
    <t>[[526,496],[557,145],[232,7],[1,273],[182,576]]</t>
  </si>
  <si>
    <t>[[326,598],[571,426],[545,127],[273,1],[28,173],[54,472]]</t>
  </si>
  <si>
    <t>[[95,80],[80,504],[504,519],[519,95]]</t>
  </si>
  <si>
    <t>[[5,242],[242,594],[594,357],[357,5]]</t>
  </si>
  <si>
    <t>[[562,445],[577,185],[383,11],[126,55],[0,282],[99,523],[349,595]]</t>
  </si>
  <si>
    <t>[[2,341],[119,539],[341,597],[539,480],[597,258],[480,60],[258,2],[60,119]]</t>
  </si>
  <si>
    <t>[[305,599],[586,387],[472,54],[119,60],[16,397]]</t>
  </si>
  <si>
    <t>[[2,263],[263,597],[597,336],[336,2]]</t>
  </si>
  <si>
    <t>[[77,500],[317,599],[545,472],[587,215],[413,22],[153,37],[4,250]]</t>
  </si>
  <si>
    <t>[[123,57],[14,392],[299,600],[585,392],[476,57]]</t>
  </si>
  <si>
    <t>[[407,19],[19,192],[192,580],[580,407]]</t>
  </si>
  <si>
    <t>[[508,515],[599,305],[515,91],[305,0],[91,84],[0,294],[84,508],[294,599]]</t>
  </si>
  <si>
    <t>[[402,581],[599,289],[382,11],[51,132],[63,484]]</t>
  </si>
  <si>
    <t>[[284,599],[524,499],[595,248],[444,36],[184,23],[11,218],[55,474]]</t>
  </si>
  <si>
    <t>[[16,202],[73,496],[357,594],[583,397],[526,103],[242,5]]</t>
  </si>
  <si>
    <t>[[597,263],[417,23],[119,60],[2,336],[182,576],[480,539]]</t>
  </si>
  <si>
    <t>[[326,598],[549,465],[585,208],[406,19],[146,42],[2,258],[82,506]]</t>
  </si>
  <si>
    <t>[[571,426],[581,197],[426,28],[197,18],[28,173],[18,402],[173,571],[402,581]]</t>
  </si>
  <si>
    <t>[[536,484],[484,63],[63,115],[115,536]]</t>
  </si>
  <si>
    <t>[[372,591],[588,382],[515,91],[227,8],[11,217],[84,508]]</t>
  </si>
  <si>
    <t>[[500,77],[250,4],[37,153],[22,413],[215,587],[472,545],[599,317]]</t>
  </si>
  <si>
    <t>[[87,512],[436,567],[596,253],[346,3],[32,163]]</t>
  </si>
  <si>
    <t>[[554,458],[592,232],[458,45],[232,7],[45,141],[7,367],[141,554],[367,592]]</t>
  </si>
  <si>
    <t>[[115,63],[18,402],[310,599],[588,382],[467,51]]</t>
  </si>
  <si>
    <t>[[77,500],[362,593],[585,392],[522,99],[237,6],[14,207]]</t>
  </si>
  <si>
    <t>[[467,51],[115,63],[18,402],[310,599],[588,382]]</t>
  </si>
  <si>
    <t>[[463,48],[237,6],[48,136],[6,362],[136,551],[362,593],[551,463],[593,237]]</t>
  </si>
  <si>
    <t>[[0,299],[299,600],[600,300],[300,0]]</t>
  </si>
  <si>
    <t>[[84,508],[431,569],[597,258],[352,4],[35,159]]</t>
  </si>
  <si>
    <t>[[367,7],[113,64],[0,299],[112,534],[366,592],[569,430],[570,170]]</t>
  </si>
  <si>
    <t>[[545,127],[352,4],[127,54],[4,247],[54,472],[247,595],[472,545],[595,352]]</t>
  </si>
  <si>
    <t>[[28,426],[336,597],[594,357],[445,37],[95,80]]</t>
  </si>
  <si>
    <t>[[598,268],[488,66],[268,1],[66,111],[1,331],[111,533],[331,598],[533,488]]</t>
  </si>
  <si>
    <t>[[484,536],[581,197],[289,0],[11,217],[132,548]]</t>
  </si>
  <si>
    <t>[[54,472],[326,598],[571,426],[545,127],[273,1],[28,173]]</t>
  </si>
  <si>
    <t>[[19,407],[177,574],[407,580],[574,422],[580,192],[422,25],[192,19],[25,177]]</t>
  </si>
  <si>
    <t>[[484,63],[230,8],[28,172],[31,432],[236,593],[489,532],[599,297]]</t>
  </si>
  <si>
    <t>[[0,279],[132,548],[431,569],[599,320],[467,51],[168,30]]</t>
  </si>
  <si>
    <t>[[0,305],[305,599],[599,294],[294,0]]</t>
  </si>
  <si>
    <t>[[593,362],[362,6],[6,237],[237,593]]</t>
  </si>
  <si>
    <t>[[3,253],[78,502],[320,599],[546,470],[587,213],[411,21],[151,39]]</t>
  </si>
  <si>
    <t>[[402,18],[173,28],[18,197],[28,426],[197,581],[426,571],[581,402],[571,173]]</t>
  </si>
  <si>
    <t>[[25,422],[192,580],[422,574],[580,407],[574,177],[407,19],[177,25],[19,192]]</t>
  </si>
  <si>
    <t>[[548,467],[586,210],[408,20],[148,40],[3,256],[81,505],[323,599]]</t>
  </si>
  <si>
    <t>[[0,310],[121,540],[376,589],[574,420],[565,160],[356,5],[104,72]]</t>
  </si>
  <si>
    <t>[[115,536],[336,597],[536,484],[597,263],[484,63],[263,2],[63,115],[2,336]]</t>
  </si>
  <si>
    <t>[[508,84],[294,0],[84,91],[0,305],[91,515],[305,599],[515,508],[599,294]]</t>
  </si>
  <si>
    <t>[[336,597],[597,263],[263,2],[2,336]]</t>
  </si>
  <si>
    <t>[[11,217],[132,548],[484,536],[581,197],[289,0]]</t>
  </si>
  <si>
    <t>[[202,583],[539,480],[545,127],[212,13],[0,294]]</t>
  </si>
  <si>
    <t>[[402,18],[18,197],[197,581],[581,402]]</t>
  </si>
  <si>
    <t>[[154,37],[5,357],[263,597],[571,426],[504,80]]</t>
  </si>
  <si>
    <t>[[583,202],[400,17],[141,45],[2,264],[86,511],[332,598],[553,460]]</t>
  </si>
  <si>
    <t>[[512,512],[512,87],[87,87],[87,512]]</t>
  </si>
  <si>
    <t>[[212,586],[545,472],[539,119],[202,16],[0,305]]</t>
  </si>
  <si>
    <t>[[294,0],[62,117],[8,371],[174,572],[434,567],[593,361],[531,108]]</t>
  </si>
  <si>
    <t>[[32,436],[346,596],[596,346],[436,32],[87,87]]</t>
  </si>
  <si>
    <t>[[597,341],[517,93],[274,1],[50,133],[14,391],[193,580],[452,558]]</t>
  </si>
  <si>
    <t>[[402,18],[18,197],[197,581],[581,402]]</t>
  </si>
  <si>
    <t>[[289,0],[80,95],[0,310],[95,519],[310,599],[519,504],[599,289],[504,80]]</t>
  </si>
  <si>
    <t>[[480,539],[597,263],[417,23],[119,60],[2,336],[182,576]]</t>
  </si>
  <si>
    <t>[[3,253],[57,476],[253,596],[476,542],[596,346],[542,123],[346,3],[123,57]]</t>
  </si>
  <si>
    <t>[[598,326],[506,82],[258,2],[42,146],[19,406],[208,585],[465,549]]</t>
  </si>
  <si>
    <t>[[320,0],[51,132],[30,431],[279,599],[548,467],[569,168]]</t>
  </si>
  <si>
    <t>[[574,422],[580,192],[422,25],[192,19],[25,177],[19,407],[177,574],[407,580]]</t>
  </si>
  <si>
    <t>[[591,227],[227,8],[8,372],[372,591]]</t>
  </si>
  <si>
    <t>[[48,136],[15,394],[196,581],[455,556],[597,338],[515,91],[270,1]]</t>
  </si>
  <si>
    <t>[[173,28],[2,336],[242,594],[562,445],[519,95]]</t>
  </si>
  <si>
    <t>[[168,569],[569,431],[431,30],[30,168]]</t>
  </si>
  <si>
    <t>[[145,42],[42,454],[454,557],[557,145]]</t>
  </si>
  <si>
    <t>[[115,63],[18,402],[310,599],[588,382],[467,51]]</t>
  </si>
  <si>
    <t>[[578,412],[536,115],[258,2],[21,187],[63,484],[341,597]]</t>
  </si>
  <si>
    <t>[[1,326],[173,571],[472,545],[598,273],[426,28],[127,54]]</t>
  </si>
  <si>
    <t>[[202,583],[539,480],[545,127],[212,13],[0,294]]</t>
  </si>
  <si>
    <t>[[145,557],[404,581],[585,393],[550,135],[327,1],[83,92],[2,339]]</t>
  </si>
  <si>
    <t>[[529,492],[598,273],[492,70],[273,1],[70,107],[1,326],[107,529],[326,598]]</t>
  </si>
  <si>
    <t>[[289,0],[35,159],[45,458],[310,599],[564,440],[554,141]]</t>
  </si>
  <si>
    <t>[[377,589],[589,377],[512,87],[222,10],[10,222],[87,512]]</t>
  </si>
  <si>
    <t>[[187,21],[21,412],[412,578],[578,187]]</t>
  </si>
  <si>
    <t>[[28,426],[273,598],[545,472],[571,173],[326,1],[54,127]]</t>
  </si>
  <si>
    <t>[[500,522],[599,315],[522,99],[315,0],[99,77],[0,284],[77,500],[284,599]]</t>
  </si>
  <si>
    <t>[[48,136],[15,394],[196,581],[455,556],[597,338],[515,91],[270,1]]</t>
  </si>
  <si>
    <t>[[578,412],[536,115],[258,2],[21,187],[63,484],[341,597]]</t>
  </si>
  <si>
    <t>[[99,77],[0,284],[77,500],[284,599],[500,522],[599,315],[522,99],[315,0]]</t>
  </si>
  <si>
    <t>[[382,11],[11,217],[217,588],[588,382]]</t>
  </si>
  <si>
    <t>[[13,387],[294,599],[583,397],[480,60],[127,54]]</t>
  </si>
  <si>
    <t>[[588,382],[515,91],[227,8],[11,217],[84,508],[372,591]]</t>
  </si>
  <si>
    <t>[[0,284],[192,580],[533,488],[551,136],[222,10]]</t>
  </si>
  <si>
    <t>[[273,1],[1,326],[326,598],[598,273]]</t>
  </si>
  <si>
    <t>[[529,492],[492,70],[70,107],[107,529]]</t>
  </si>
  <si>
    <t>[[258,2],[21,187],[63,484],[341,597],[578,412],[536,115]]</t>
  </si>
  <si>
    <t>[[578,412],[561,152],[347,3],[98,78],[0,319],[128,546],[385,587]]</t>
  </si>
  <si>
    <t>[[99,77],[25,422],[331,598],[593,362],[449,40]]</t>
  </si>
  <si>
    <t>[[578,412],[576,182],[412,21],[182,23],[21,187],[23,417],[187,578],[417,576]]</t>
  </si>
  <si>
    <t>[[253,596],[476,542],[596,346],[542,123],[346,3],[123,57],[3,253],[57,476]]</t>
  </si>
  <si>
    <t>[[357,5],[73,103],[16,397],[242,594],[526,496],[583,202]]</t>
  </si>
  <si>
    <t>[[273,598],[545,472],[571,173],[326,1],[54,127],[28,426]]</t>
  </si>
  <si>
    <t>[[11,217],[55,473],[283,599],[523,499],[595,249],[444,37],[184,22]]</t>
  </si>
  <si>
    <t>[[362,6],[6,237],[237,593],[593,362]]</t>
  </si>
  <si>
    <t>[[51,467],[276,599],[518,505],[596,256],[451,40],[191,20],[13,210]]</t>
  </si>
  <si>
    <t>[[263,2],[5,242],[154,562],[504,519],[571,173]]</t>
  </si>
  <si>
    <t>[[136,551],[551,463],[463,48],[48,136]]</t>
  </si>
  <si>
    <t>[[168,569],[515,508],[564,159],[247,4],[2,258]]</t>
  </si>
  <si>
    <t>[[207,14],[14,392],[392,585],[585,207]]</t>
  </si>
  <si>
    <t>[[279,0],[52,129],[12,386],[189,578],[448,560],[596,346],[520,97]]</t>
  </si>
  <si>
    <t>[[0,284],[77,500],[284,599],[500,522],[599,315],[522,99],[315,0],[99,77]]</t>
  </si>
  <si>
    <t>[[127,545],[426,571],[598,326],[472,54],[173,28],[1,273]]</t>
  </si>
  <si>
    <t>[[263,2],[5,242],[154,562],[504,519],[571,173]]</t>
  </si>
  <si>
    <t>[[2,336],[142,555],[401,582],[584,396],[552,137],[330,1],[85,89]]</t>
  </si>
  <si>
    <t>[[227,591],[515,508],[588,217],[372,8],[84,91],[11,382]]</t>
  </si>
  <si>
    <t>[[331,598],[552,461],[583,203],[401,17],[142,44],[2,264],[86,510]]</t>
  </si>
  <si>
    <t>[[508,515],[591,227],[382,11],[91,84],[8,372],[217,588]]</t>
  </si>
  <si>
    <t>[[141,554],[554,458],[458,45],[45,141]]</t>
  </si>
  <si>
    <t>[[422,25],[25,177],[177,574],[574,422]]</t>
  </si>
  <si>
    <t>[[583,202],[357,5],[73,103],[16,397],[242,594],[526,496]]</t>
  </si>
  <si>
    <t>[[569,168],[365,7],[111,66],[0,301],[114,535],[368,592],[570,428]]</t>
  </si>
  <si>
    <t>[[63,115],[21,412],[258,597],[536,484],[578,187],[341,2]]</t>
  </si>
  <si>
    <t>[[542,476],[596,253],[476,57],[253,3],[57,123],[3,346],[123,542],[346,596]]</t>
  </si>
  <si>
    <t>[[326,1],[82,93],[2,341],[146,557],[406,580],[585,391],[549,134]]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</si>
  <si>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</si>
  <si>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</si>
  <si>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</si>
  <si>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[[192,19],[25,177],[19,407],[177,574],[407,580],[574,422],[580,192],[422,25]]</t>
  </si>
  <si>
    <t>[[422,574],[580,407],[574,177],[407,19],[177,25],[19,192],[25,422],[192,580]]</t>
  </si>
  <si>
    <t>[[168,30],[2,341],[247,595],[564,440],[515,91]]</t>
  </si>
  <si>
    <t>[[123,57],[1,331],[177,574],[476,542],[598,268],[422,25]]</t>
  </si>
  <si>
    <t>[[450,559],[593,237],[331,1],[25,177],[99,522]]</t>
  </si>
  <si>
    <t>[[13,212],[80,504],[367,592],[586,387],[519,95],[232,7]]</t>
  </si>
  <si>
    <t>[[11,217],[55,473],[283,599],[523,499],[595,249],[444,37],[184,22]]</t>
  </si>
  <si>
    <t>[[32,163],[26,424],[226,590],[481,538],[599,306],[492,69],[239,6]]</t>
  </si>
  <si>
    <t>[[222,10],[0,284],[192,580],[533,488],[551,136]]</t>
  </si>
  <si>
    <t>[[222,10],[40,150],[10,377],[149,559],[377,589],[559,450],[589,222],[449,40]]</t>
  </si>
  <si>
    <t>[[512,512],[589,222],[377,10],[87,87],[10,377],[222,589]]</t>
  </si>
  <si>
    <t>[[599,279],[372,8],[45,141],[70,492],[412,578]]</t>
  </si>
  <si>
    <t>[[0,320],[168,569],[467,548],[599,279],[431,30],[132,51]]</t>
  </si>
  <si>
    <t>[[5,357],[357,594],[594,242],[242,5]]</t>
  </si>
  <si>
    <t>[[331,1],[111,66],[1,268],[66,488],[268,598],[488,533],[598,331],[533,111]]</t>
  </si>
  <si>
    <t>[[30,431],[234,592],[488,533],[599,298],[485,64],[231,7],[29,171]]</t>
  </si>
  <si>
    <t>[[426,571],[591,370],[536,115],[303,0],[67,110],[6,363],[166,568]]</t>
  </si>
  <si>
    <t>[[519,95],[232,7],[13,212],[80,504],[367,592],[586,387]]</t>
  </si>
  <si>
    <t>[[111,66],[19,407],[315,599],[589,377],[463,48]]</t>
  </si>
  <si>
    <t>[[592,367],[554,141],[367,7],[141,45],[7,232],[45,458],[232,592],[458,554]]</t>
  </si>
  <si>
    <t>[[2,341],[247,595],[564,440],[515,91],[168,30]]</t>
  </si>
  <si>
    <t>[[32,436],[239,593],[492,530],[599,293],[481,61],[226,9],[26,175]]</t>
  </si>
  <si>
    <t>[[123,542],[476,542],[585,207],[300,0],[14,207]]</t>
  </si>
  <si>
    <t>[[23,182],[103,526],[454,557],[592,232],[326,1]]</t>
  </si>
  <si>
    <t>[[4,247],[159,564],[508,515],[569,168],[258,2]]</t>
  </si>
  <si>
    <t>[[578,187],[279,0],[8,227],[141,554],[492,529]]</t>
  </si>
  <si>
    <t>[[526,496],[599,279],[496,73],[279,0],[73,103],[0,320],[103,526],[320,599]]</t>
  </si>
  <si>
    <t>[[519,504],[596,256],[450,40],[191,20],[13,210],[51,468],[276,599]]</t>
  </si>
  <si>
    <t>[[73,103],[0,320],[103,526],[320,599],[526,496],[599,279],[496,73],[279,0]]</t>
  </si>
  <si>
    <t>[[0,305],[91,515],[305,599],[515,508],[599,294],[508,84],[294,0],[84,91]]</t>
  </si>
  <si>
    <t>[[392,585],[593,362],[500,77],[207,14],[6,237],[99,522]]</t>
  </si>
  <si>
    <t>[[40,450],[362,593],[598,331],[422,25],[77,99]]</t>
  </si>
  <si>
    <t>[[273,598],[492,529],[598,326],[529,107],[326,1],[107,70],[1,273],[70,492]]</t>
  </si>
  <si>
    <t>[[6,362],[165,568],[426,572],[591,371],[537,116],[304,0],[68,109]]</t>
  </si>
  <si>
    <t>[[289,0],[35,159],[45,458],[310,599],[564,440],[554,141]]</t>
  </si>
  <si>
    <t>[[54,127],[12,384],[186,577],[446,561],[596,348],[522,98],[281,0]]</t>
  </si>
  <si>
    <t>[[412,21],[21,187],[187,578],[578,412]]</t>
  </si>
  <si>
    <t>[[5,242],[103,526],[397,583],[594,357],[496,73],[202,16]]</t>
  </si>
  <si>
    <t>[[372,8],[8,227],[227,591],[591,372]]</t>
  </si>
  <si>
    <t>[[591,227],[454,42],[227,8],[42,145],[8,372],[145,557],[372,591],[557,454]]</t>
  </si>
  <si>
    <t>[[273,598],[492,529],[598,326],[529,107],[326,1],[107,70],[1,273],[70,492]]</t>
  </si>
  <si>
    <t>[[586,387],[519,95],[232,7],[13,212],[80,504],[367,592]]</t>
  </si>
  <si>
    <t>[[42,145],[37,445],[294,599],[557,454],[562,154],[305,0]]</t>
  </si>
  <si>
    <t>[[11,382],[154,562],[382,588],[562,445],[588,217],[445,37],[217,11],[37,154]]</t>
  </si>
  <si>
    <t>[[149,559],[450,559],[600,300],[449,40],[150,40],[0,299]]</t>
  </si>
  <si>
    <t>[[533,111],[297,0],[64,114],[8,368],[171,571],[432,569],[592,364]]</t>
  </si>
  <si>
    <t>[[320,0],[0,279],[279,599],[599,320]]</t>
  </si>
  <si>
    <t>[[600,300],[512,87],[300,0],[87,87],[0,299],[87,512],[299,600],[512,512]]</t>
  </si>
  <si>
    <t>[[578,412],[561,152],[347,3],[98,78],[0,319],[128,546],[385,587]]</t>
  </si>
  <si>
    <t>[[341,597],[597,258],[258,2],[2,341]]</t>
  </si>
  <si>
    <t>[[119,60],[60,480],[480,539],[539,119]]</t>
  </si>
  <si>
    <t>[[592,232],[387,13],[95,80],[7,367],[212,586],[504,519]]</t>
  </si>
  <si>
    <t>[[569,431],[548,132],[279,0],[30,168],[51,467],[320,599]]</t>
  </si>
  <si>
    <t>[[578,412],[576,182],[412,21],[182,23],[21,187],[23,417],[187,578],[417,576]]</t>
  </si>
  <si>
    <t>[[533,111],[297,0],[64,114],[8,368],[171,571],[432,569],[592,364]]</t>
  </si>
  <si>
    <t>[[341,2],[30,168],[91,515],[440,564],[595,247]]</t>
  </si>
  <si>
    <t>[[7,367],[170,570],[430,569],[592,366],[534,112],[299,0],[64,113]]</t>
  </si>
  <si>
    <t>[[1,273],[273,598],[598,326],[326,1]]</t>
  </si>
  <si>
    <t>[[492,529],[578,187],[279,0],[8,227],[141,554]]</t>
  </si>
  <si>
    <t>[[436,32],[32,163],[163,567],[567,436]]</t>
  </si>
  <si>
    <t>[[533,488],[598,268],[488,66],[268,1],[66,111],[1,331],[111,533],[331,598]]</t>
  </si>
  <si>
    <t>[[5,242],[71,494],[309,599],[540,479],[590,223],[421,25],[161,34]]</t>
  </si>
  <si>
    <t>[[123,57],[14,392],[299,600],[585,392],[476,57]]</t>
  </si>
  <si>
    <t>[[597,336],[426,28],[80,95],[37,445],[357,594]]</t>
  </si>
  <si>
    <t>[[574,422],[500,77],[150,40],[6,362],[268,598]]</t>
  </si>
  <si>
    <t>[[253,596],[596,346],[346,3],[3,253]]</t>
  </si>
  <si>
    <t>[[242,594],[594,357],[357,5],[5,242]]</t>
  </si>
  <si>
    <t>[[585,392],[392,14],[14,207],[207,585]]</t>
  </si>
  <si>
    <t>[[467,51],[242,5],[51,132],[5,357],[132,548],[357,594],[548,467],[594,242]]</t>
  </si>
  <si>
    <t>[[519,504],[586,212],[367,7],[80,95],[13,387],[232,592]]</t>
  </si>
  <si>
    <t>[[159,564],[564,440],[440,35],[35,159]]</t>
  </si>
  <si>
    <t>[[84,508],[328,598],[551,464],[584,205],[404,18],[144,43],[2,261]]</t>
  </si>
  <si>
    <t>[[352,4],[127,54],[4,247],[54,472],[247,595],[472,545],[595,352],[545,127]]</t>
  </si>
  <si>
    <t>[[222,10],[0,284],[192,580],[533,488],[551,136]]</t>
  </si>
  <si>
    <t>[[123,57],[57,476],[476,542],[542,123]]</t>
  </si>
  <si>
    <t>[[37,445],[217,588],[445,562],[588,382],[562,154],[382,11],[154,37],[11,217]]</t>
  </si>
  <si>
    <t>[[594,242],[438,34],[178,25],[9,223],[59,479],[290,599],[528,494]]</t>
  </si>
  <si>
    <t>[[436,32],[87,87],[32,436],[346,596],[596,346]]</t>
  </si>
  <si>
    <t>[[279,599],[496,526],[599,320],[526,103],[320,0],[103,73],[0,279],[73,496]]</t>
  </si>
  <si>
    <t>[[202,16],[16,397],[397,583],[583,202]]</t>
  </si>
  <si>
    <t>[[66,111],[1,331],[111,533],[331,598],[533,488],[598,268],[488,66],[268,1]]</t>
  </si>
  <si>
    <t>[[554,458],[458,45],[45,141],[141,554]]</t>
  </si>
  <si>
    <t>[[197,18],[15,204],[47,462],[270,598],[514,509],[597,262],[456,44]]</t>
  </si>
  <si>
    <t>[[163,567],[424,573],[590,373],[538,118],[306,0],[69,107],[6,360]]</t>
  </si>
  <si>
    <t>[[30,431],[341,597],[595,352],[440,35],[91,84]]</t>
  </si>
  <si>
    <t>[[445,562],[588,382],[562,154],[382,11],[154,37],[11,217],[37,445],[217,588]]</t>
  </si>
  <si>
    <t>[[496,526],[526,103],[103,73],[73,496]]</t>
  </si>
  <si>
    <t>[[51,467],[242,594],[467,548],[594,357],[548,132],[357,5],[132,51],[5,242]]</t>
  </si>
  <si>
    <t>[[426,571],[591,370],[536,115],[303,0],[67,110],[6,363],[166,568]]</t>
  </si>
  <si>
    <t>[[533,111],[331,1],[111,66],[1,268],[66,488],[268,598],[488,533],[598,331]]</t>
  </si>
  <si>
    <t>[[222,10],[25,180],[34,440],[244,594],[495,527],[599,288],[478,58]]</t>
  </si>
  <si>
    <t>[[598,273],[367,7],[42,145],[73,496],[417,576]]</t>
  </si>
  <si>
    <t>[[315,599],[544,474],[588,218],[415,23],[155,36],[4,248],[75,499]]</t>
  </si>
  <si>
    <t>[[341,597],[595,352],[440,35],[91,84],[30,431]]</t>
  </si>
  <si>
    <t>[[484,63],[63,115],[115,536],[536,484]]</t>
  </si>
  <si>
    <t>[[168,569],[515,508],[564,159],[247,4],[2,258]]</t>
  </si>
  <si>
    <t>[[548,467],[569,168],[320,0],[51,132],[30,431],[279,599]]</t>
  </si>
  <si>
    <t>[[594,357],[357,5],[5,242],[242,594]]</t>
  </si>
  <si>
    <t>[[392,14],[57,123],[57,476],[392,585],[600,300]]</t>
  </si>
  <si>
    <t>[[596,346],[436,32],[87,87],[32,436],[346,596]]</t>
  </si>
  <si>
    <t>[[564,440],[575,180],[378,10],[122,58],[0,288],[103,526],[355,594]]</t>
  </si>
  <si>
    <t>[[51,467],[242,594],[467,548],[594,357],[548,132],[357,5],[132,51],[5,242]]</t>
  </si>
  <si>
    <t>[[145,42],[42,454],[454,557],[557,145]]</t>
  </si>
  <si>
    <t>[[597,341],[484,63],[187,21],[2,258],[115,536],[412,578]]</t>
  </si>
  <si>
    <t>[[66,488],[268,598],[488,533],[598,331],[533,111],[331,1],[111,66],[1,268]]</t>
  </si>
  <si>
    <t>[[589,222],[377,10],[87,87],[10,377],[222,589],[512,512]]</t>
  </si>
  <si>
    <t>[[168,30],[2,341],[247,595],[564,440],[515,91]]</t>
  </si>
  <si>
    <t>[[472,545],[595,352],[545,127],[352,4],[127,54],[4,247],[54,472],[247,595]]</t>
  </si>
  <si>
    <t>[[326,598],[529,492],[598,273],[492,70],[273,1],[70,107],[1,326],[107,529]]</t>
  </si>
  <si>
    <t>[[19,407],[253,596],[533,488],[580,192],[346,3],[66,111]]</t>
  </si>
  <si>
    <t>[[0,305],[154,562],[454,557],[599,294],[445,37],[145,42]]</t>
  </si>
  <si>
    <t>[[377,10],[48,136],[66,488],[407,580],[599,284]]</t>
  </si>
  <si>
    <t>[[1,331],[177,574],[476,542],[598,268],[422,25],[123,57]]</t>
  </si>
  <si>
    <t>[[571,426],[426,28],[28,173],[173,571]]</t>
  </si>
  <si>
    <t>[[581,197],[395,15],[137,47],[1,270],[90,514],[337,597],[555,456]]</t>
  </si>
  <si>
    <t>[[542,123],[346,3],[123,57],[3,253],[57,476],[253,596],[476,542],[596,346]]</t>
  </si>
  <si>
    <t>[[57,476],[476,542],[542,123],[123,57]]</t>
  </si>
  <si>
    <t>[[177,574],[438,566],[594,357],[528,106],[291,0],[59,120],[9,375]]</t>
  </si>
  <si>
    <t>[[19,192],[192,580],[580,407],[407,19]]</t>
  </si>
  <si>
    <t>[[0,284],[77,500],[284,599],[500,522],[599,315],[522,99],[315,0],[99,77]]</t>
  </si>
  <si>
    <t>[[504,519],[592,232],[387,13],[95,80],[7,367],[212,586]]</t>
  </si>
  <si>
    <t>[[237,6],[14,207],[77,500],[362,593],[585,392],[522,99]]</t>
  </si>
  <si>
    <t>[[4,352],[258,597],[569,431],[508,84],[159,35]]</t>
  </si>
  <si>
    <t>[[315,599],[589,377],[463,48],[111,66],[19,407]]</t>
  </si>
  <si>
    <t>[[580,192],[390,13],[132,50],[1,275],[94,518],[342,596],[558,451]]</t>
  </si>
  <si>
    <t>[[212,13],[7,232],[95,519],[387,586],[592,367],[504,80]]</t>
  </si>
  <si>
    <t>[[197,581],[492,529],[595,247],[402,18],[107,70],[4,352]]</t>
  </si>
  <si>
    <t>[[599,279],[470,52],[213,12],[21,189],[39,448],[253,596],[502,520]]</t>
  </si>
  <si>
    <t>[[599,305],[515,91],[305,0],[91,84],[0,294],[84,508],[294,599],[508,515]]</t>
  </si>
  <si>
    <t>[[136,551],[436,567],[599,315],[463,48],[163,32],[0,284]]</t>
  </si>
  <si>
    <t>[[412,578],[576,417],[578,187],[417,23],[187,21],[23,182],[21,412],[182,576]]</t>
  </si>
  <si>
    <t>[[315,599],[544,474],[588,218],[415,23],[155,36],[4,248],[75,499]]</t>
  </si>
  <si>
    <t>[[227,8],[0,279],[187,578],[529,492],[554,141]]</t>
  </si>
  <si>
    <t>[[87,512],[333,598],[554,459],[583,200],[399,16],[140,45],[1,266]]</t>
  </si>
  <si>
    <t>[[6,362],[268,598],[574,422],[500,77],[150,40]]</t>
  </si>
  <si>
    <t>[[336,2],[2,263],[263,597],[597,336]]</t>
  </si>
  <si>
    <t>[[187,21],[2,258],[115,536],[412,578],[597,341],[484,63]]</t>
  </si>
  <si>
    <t>[[107,529],[402,581],[595,352],[492,70],[197,18],[4,247]]</t>
  </si>
  <si>
    <t>[[202,583],[583,397],[397,16],[16,202]]</t>
  </si>
  <si>
    <t>[[526,496],[557,145],[232,7],[1,273],[182,576]]</t>
  </si>
  <si>
    <t>[[571,173],[263,2],[5,242],[154,562],[504,519]]</t>
  </si>
  <si>
    <t>[[173,571],[433,568],[593,363],[532,110],[296,0],[63,115],[8,370]]</t>
  </si>
  <si>
    <t>[[592,367],[367,7],[7,232],[232,592]]</t>
  </si>
  <si>
    <t>[[592,367],[535,113],[300,0],[65,112],[7,366],[169,569],[429,570]]</t>
  </si>
  <si>
    <t>[[554,141],[289,0],[35,159],[45,458],[310,599],[564,440]]</t>
  </si>
  <si>
    <t>[[45,458],[310,599],[564,440],[554,141],[289,0],[35,159]]</t>
  </si>
  <si>
    <t>[[492,529],[529,107],[107,70],[70,492]]</t>
  </si>
  <si>
    <t>[[583,202],[202,16],[16,397],[397,583]]</t>
  </si>
  <si>
    <t>[[450,559],[589,377],[559,150],[377,10],[150,40],[10,222],[40,449],[222,589]]</t>
  </si>
  <si>
    <t>[[336,2],[2,263],[263,597],[597,336]]</t>
  </si>
  <si>
    <t>[[567,436],[551,136],[284,0],[32,163],[48,463],[315,599]]</t>
  </si>
  <si>
    <t>[[472,545],[586,212],[305,0],[16,202],[119,539]]</t>
  </si>
  <si>
    <t>[[367,7],[141,45],[7,232],[45,458],[232,592],[458,554],[592,367],[554,141]]</t>
  </si>
  <si>
    <t>[[597,336],[514,89],[269,1],[47,137],[15,396],[198,582],[457,555]]</t>
  </si>
  <si>
    <t>[[515,91],[227,8],[11,217],[84,508],[372,591],[588,382]]</t>
  </si>
  <si>
    <t>[[258,597],[536,484],[578,187],[341,2],[63,115],[21,412]]</t>
  </si>
  <si>
    <t>[[500,77],[250,4],[37,153],[22,413],[215,587],[472,545],[599,317]]</t>
  </si>
  <si>
    <t>[[512,87],[87,87],[87,512],[512,512]]</t>
  </si>
  <si>
    <t>[[35,440],[212,586],[440,564],[586,387],[564,159],[387,13],[159,35],[13,212]]</t>
  </si>
  <si>
    <t>[[136,48],[10,377],[284,599],[580,407],[488,66]]</t>
  </si>
  <si>
    <t>[[23,417],[417,576],[576,182],[182,23]]</t>
  </si>
  <si>
    <t>[[253,596],[596,346],[346,3],[3,253]]</t>
  </si>
  <si>
    <t>[[467,548],[548,132],[132,51],[51,467]]</t>
  </si>
  <si>
    <t>[[588,217],[310,0],[18,197],[115,536],[467,548]]</t>
  </si>
  <si>
    <t>[[2,341],[247,595],[564,440],[515,91],[168,30]]</t>
  </si>
  <si>
    <t>[[305,0],[68,108],[6,361],[165,567],[425,572],[591,371],[537,117]]</t>
  </si>
  <si>
    <t>[[77,99],[4,349],[153,562],[413,577],[587,384],[545,127],[317,0]]</t>
  </si>
  <si>
    <t>[[576,417],[539,119],[263,2],[23,182],[60,480],[336,597]]</t>
  </si>
  <si>
    <t>[[382,11],[126,55],[0,283],[100,523],[350,595],[562,444],[577,184]]</t>
  </si>
  <si>
    <t>[[2,258],[115,536],[412,578],[597,341],[484,63],[187,21]]</t>
  </si>
  <si>
    <t>[[14,392],[299,600],[585,392],[476,57],[123,57]]</t>
  </si>
  <si>
    <t>[[569,431],[583,202],[431,30],[202,16],[30,168],[16,397],[168,569],[397,583]]</t>
  </si>
  <si>
    <t>[[25,422],[192,580],[422,574],[580,407],[574,177],[407,19],[177,25],[19,192]]</t>
  </si>
  <si>
    <t>[[163,32],[32,436],[436,567],[567,163]]</t>
  </si>
  <si>
    <t>[[123,542],[422,574],[598,331],[476,57],[177,25],[1,268]]</t>
  </si>
  <si>
    <t>[[372,591],[572,424],[567,164],[360,6],[108,69],[0,305],[117,538]]</t>
  </si>
  <si>
    <t>[[177,574],[438,566],[594,357],[528,106],[291,0],[59,120],[9,375]]</t>
  </si>
  <si>
    <t>[[526,496],[595,245],[441,35],[181,24],[10,220],[57,476],[287,599]]</t>
  </si>
  <si>
    <t>[[585,207],[300,0],[14,207],[123,542],[476,542]]</t>
  </si>
  <si>
    <t>[[598,331],[533,111],[331,1],[111,66],[1,268],[66,488],[268,598],[488,533]]</t>
  </si>
  <si>
    <t>[[417,576],[598,273],[367,7],[42,145],[73,496]]</t>
  </si>
  <si>
    <t>[[37,445],[294,599],[557,454],[562,154],[305,0],[42,145]]</t>
  </si>
  <si>
    <t>[[136,551],[436,567],[599,315],[463,48],[163,32],[0,284]]</t>
  </si>
  <si>
    <t>[[581,402],[484,63],[132,51],[11,382],[289,599]]</t>
  </si>
  <si>
    <t>[[588,217],[415,22],[155,37],[4,249],[76,499],[316,599],[544,473]]</t>
  </si>
  <si>
    <t>[[597,263],[484,63],[263,2],[63,115],[2,336],[115,536],[336,597],[536,484]]</t>
  </si>
  <si>
    <t>[[492,70],[273,1],[70,107],[1,326],[107,529],[326,598],[529,492],[598,273]]</t>
  </si>
  <si>
    <t>[[115,63],[0,297],[110,532],[363,593],[568,432],[571,172],[369,8]]</t>
  </si>
  <si>
    <t>[[91,84],[84,508],[508,515],[515,91]]</t>
  </si>
  <si>
    <t>[[596,253],[346,3],[32,163],[87,512],[436,567]]</t>
  </si>
  <si>
    <t>[[13,387],[294,599],[583,397],[480,60],[127,54]]</t>
  </si>
  <si>
    <t>[[372,591],[591,227],[227,8],[8,372]]</t>
  </si>
  <si>
    <t>[[367,7],[42,145],[73,496],[417,576],[598,273]]</t>
  </si>
  <si>
    <t>[[600,300],[512,87],[300,0],[87,87],[0,299],[87,512],[299,600],[512,512]]</t>
  </si>
  <si>
    <t>[[1,326],[107,529],[326,598],[529,492],[598,273],[492,70],[273,1],[70,107]]</t>
  </si>
  <si>
    <t>[[173,571],[472,545],[598,273],[426,28],[127,54],[1,326]]</t>
  </si>
  <si>
    <t>[[377,589],[574,419],[565,159],[355,5],[104,72],[0,311],[121,541]]</t>
  </si>
  <si>
    <t>[[25,422],[422,574],[574,177],[177,25]]</t>
  </si>
  <si>
    <t>[[168,30],[7,234],[66,488],[301,599],[535,485],[592,231],[428,29]]</t>
  </si>
  <si>
    <t>[[578,412],[576,182],[412,21],[182,23],[21,187],[23,417],[187,578],[417,576]]</t>
  </si>
  <si>
    <t>[[163,567],[392,585],[567,436],[585,207],[436,32],[207,14],[32,163],[14,392]]</t>
  </si>
  <si>
    <t>[[569,168],[320,0],[51,132],[30,431],[279,599],[548,467]]</t>
  </si>
  <si>
    <t>[[63,115],[115,536],[536,484],[484,63]]</t>
  </si>
  <si>
    <t>[[253,3],[19,192],[66,488],[346,596],[580,407],[533,111]]</t>
  </si>
  <si>
    <t>[[539,480],[590,225],[422,26],[162,33],[5,241],[70,493],[308,599]]</t>
  </si>
  <si>
    <t>[[377,589],[589,222],[222,10],[10,377]]</t>
  </si>
  <si>
    <t>[[422,25],[25,177],[177,574],[574,422]]</t>
  </si>
  <si>
    <t>[[107,529],[402,581],[595,352],[492,70],[197,18],[4,247]]</t>
  </si>
  <si>
    <t>[[6,237],[237,593],[593,362],[362,6]]</t>
  </si>
  <si>
    <t>[[268,598],[598,331],[331,1],[1,268]]</t>
  </si>
  <si>
    <t>[[0,310],[159,564],[458,554],[599,289],[440,35],[141,45]]</t>
  </si>
  <si>
    <t>[[542,123],[268,1],[25,177],[57,476],[331,598],[574,422]]</t>
  </si>
  <si>
    <t>[[54,127],[4,352],[127,545],[352,595],[545,472],[595,247],[472,54],[247,4]]</t>
  </si>
  <si>
    <t>[[127,545],[384,587],[577,413],[561,153],[348,3],[98,77],[0,318]]</t>
  </si>
  <si>
    <t>[[212,586],[545,472],[539,119],[202,16],[0,305]]</t>
  </si>
  <si>
    <t>[[562,445],[519,95],[173,28],[2,336],[242,594]]</t>
  </si>
  <si>
    <t>[[54,472],[472,545],[545,127],[127,54]]</t>
  </si>
  <si>
    <t>[[217,588],[548,467],[536,115],[197,18],[0,310]]</t>
  </si>
  <si>
    <t>[[0,284],[136,551],[436,567],[599,315],[463,48],[163,32]]</t>
  </si>
  <si>
    <t>[[548,132],[217,11],[0,289],[197,581],[536,484]]</t>
  </si>
  <si>
    <t>[[326,1],[107,70],[1,273],[70,492],[273,598],[492,529],[598,326],[529,107]]</t>
  </si>
  <si>
    <t>[[597,336],[536,115],[336,2],[115,63],[2,263],[63,484],[263,597],[484,536]]</t>
  </si>
  <si>
    <t>[[592,232],[429,29],[169,30],[7,233],[65,487],[300,599],[535,486]]</t>
  </si>
  <si>
    <t>[[562,445],[557,145],[294,0],[37,154],[42,454],[305,599]]</t>
  </si>
  <si>
    <t>[[284,0],[55,125],[11,381],[184,576],[444,563],[595,351],[524,100]]</t>
  </si>
  <si>
    <t>[[0,289],[289,599],[599,310],[310,0]]</t>
  </si>
  <si>
    <t>[[258,597],[480,539],[597,341],[539,119],[341,2],[119,60],[2,258],[60,480]]</t>
  </si>
  <si>
    <t>[[377,10],[48,136],[66,488],[407,580],[599,284]]</t>
  </si>
  <si>
    <t>[[377,10],[87,87],[10,377],[222,589],[512,512],[589,222]]</t>
  </si>
  <si>
    <t>[[173,28],[28,426],[426,571],[571,173]]</t>
  </si>
  <si>
    <t>[[11,217],[132,548],[484,536],[581,197],[289,0]]</t>
  </si>
  <si>
    <t>[[268,598],[513,510],[597,264],[457,44],[198,17],[16,203],[47,461]]</t>
  </si>
  <si>
    <t>[[436,32],[207,14],[32,163],[14,392],[163,567],[392,585],[567,436],[585,207]]</t>
  </si>
  <si>
    <t>[[149,559],[377,589],[559,450],[589,222],[450,40],[222,10],[40,150],[10,377]]</t>
  </si>
  <si>
    <t>[[212,13],[7,232],[95,519],[387,586],[592,367],[504,80]]</t>
  </si>
  <si>
    <t>[[37,154],[42,454],[305,599],[562,445],[557,145],[294,0]]</t>
  </si>
  <si>
    <t>[[197,18],[0,310],[217,588],[548,467],[536,115]]</t>
  </si>
  <si>
    <t>[[559,450],[450,40],[40,150],[150,559]]</t>
  </si>
  <si>
    <t>[[32,163],[14,392],[163,567],[392,585],[567,436],[585,207],[436,32],[207,14]]</t>
  </si>
  <si>
    <t>[[583,202],[400,17],[141,45],[2,264],[86,511],[332,598],[553,460]]</t>
  </si>
  <si>
    <t>[[599,284],[377,10],[48,136],[66,488],[407,580]]</t>
  </si>
  <si>
    <t>[[599,320],[320,0],[0,279],[279,599]]</t>
  </si>
  <si>
    <t>[[202,583],[460,553],[598,332],[511,86],[264,2],[45,141],[17,400]]</t>
  </si>
  <si>
    <t>[[1,268],[89,513],[335,597],[555,457],[582,198],[396,16],[138,47]]</t>
  </si>
  <si>
    <t>[[187,578],[578,412],[412,21],[21,187]]</t>
  </si>
  <si>
    <t>[[407,580],[580,192],[192,19],[19,407]]</t>
  </si>
  <si>
    <t>[[567,163],[315,0],[48,136],[32,436],[284,599],[551,463]]</t>
  </si>
  <si>
    <t>[[222,589],[551,463],[533,111],[192,19],[0,315]]</t>
  </si>
  <si>
    <t>[[8,227],[42,454],[227,591],[454,557],[591,372],[557,145],[372,8],[145,42]]</t>
  </si>
  <si>
    <t>[[484,63],[230,8],[28,172],[31,432],[236,593],[489,532],[599,297]]</t>
  </si>
  <si>
    <t>[[595,352],[492,70],[197,18],[4,247],[107,529],[402,581]]</t>
  </si>
  <si>
    <t>[[2,263],[63,484],[263,597],[484,536],[597,336],[536,115],[336,2],[115,63]]</t>
  </si>
  <si>
    <t>[[7,232],[145,557],[496,526],[576,182],[273,1]]</t>
  </si>
  <si>
    <t>[[5,242],[51,467],[242,594],[467,548],[594,357],[548,132],[357,5],[132,51]]</t>
  </si>
  <si>
    <t>[[431,569],[599,320],[467,51],[168,30],[0,279],[132,548]]</t>
  </si>
  <si>
    <t>[[440,564],[564,159],[159,35],[35,440]]</t>
  </si>
  <si>
    <t>[[551,136],[136,48],[48,463],[463,551]]</t>
  </si>
  <si>
    <t>[[63,484],[402,581],[599,289],[382,11],[51,132]]</t>
  </si>
  <si>
    <t>[[6,237],[237,593],[593,362],[362,6]]</t>
  </si>
  <si>
    <t>[[107,70],[4,352],[197,581],[492,529],[595,247],[402,18]]</t>
  </si>
  <si>
    <t>[[454,557],[599,294],[445,37],[145,42],[0,305],[154,562]]</t>
  </si>
  <si>
    <t>[[397,16],[139,46],[1,267],[88,513],[335,597],[554,458],[582,199]]</t>
  </si>
  <si>
    <t>[[173,571],[433,568],[593,363],[532,110],[296,0],[63,115],[8,370]]</t>
  </si>
  <si>
    <t>[[372,8],[117,61],[0,294],[108,530],[360,593],[567,435],[572,175]]</t>
  </si>
  <si>
    <t>[[417,23],[23,182],[182,576],[576,417]]</t>
  </si>
  <si>
    <t>[[263,2],[63,115],[2,336],[115,536],[336,597],[536,484],[597,263],[484,63]]</t>
  </si>
  <si>
    <t>[[18,402],[173,571],[402,581],[571,426],[581,197],[426,28],[197,18],[28,173]]</t>
  </si>
  <si>
    <t>[[574,177],[331,1],[57,123],[25,422],[268,598],[542,476]]</t>
  </si>
  <si>
    <t>[[305,0],[0,294],[294,599],[599,305]]</t>
  </si>
  <si>
    <t>[[320,599],[547,470],[587,213],[410,21],[151,39],[3,253],[79,502]]</t>
  </si>
  <si>
    <t>[[458,554],[592,367],[554,141],[367,7],[141,45],[7,232],[45,458],[232,592]]</t>
  </si>
  <si>
    <t>[[488,533],[599,297],[485,64],[231,8],[28,171],[30,432],[235,592]]</t>
  </si>
  <si>
    <t>[[480,539],[599,308],[493,70],[241,5],[33,162],[26,422],[225,590]]</t>
  </si>
  <si>
    <t>[[16,397],[305,599],[586,387],[472,54],[119,60]]</t>
  </si>
  <si>
    <t>[[508,515],[569,168],[258,2],[4,247],[159,564]]</t>
  </si>
  <si>
    <t>[[187,21],[12,214],[53,471],[280,599],[521,501],[596,252],[447,38]]</t>
  </si>
  <si>
    <t>[[154,562],[504,519],[571,173],[263,2],[5,242]]</t>
  </si>
  <si>
    <t>[[320,0],[103,73],[0,279],[73,496],[279,599],[496,526],[599,320],[526,103]]</t>
  </si>
  <si>
    <t>[[467,51],[242,5],[51,132],[5,357],[132,548],[357,594],[548,467],[594,242]]</t>
  </si>
  <si>
    <t>[[592,232],[429,29],[169,30],[7,233],[65,487],[300,599],[535,486]]</t>
  </si>
  <si>
    <t>[[273,598],[576,417],[496,73],[145,42],[7,367]]</t>
  </si>
  <si>
    <t>[[372,8],[45,141],[70,492],[412,578],[599,279]]</t>
  </si>
  <si>
    <t>[[14,392],[194,580],[453,557],[597,340],[516,92],[273,1],[49,134]]</t>
  </si>
  <si>
    <t>[[407,19],[111,66],[3,346],[192,580],[488,533],[596,253]]</t>
  </si>
  <si>
    <t>[[529,107],[107,70],[70,492],[492,529]]</t>
  </si>
  <si>
    <t>[[600,300],[300,0],[0,299],[299,600]]</t>
  </si>
  <si>
    <t>[[159,564],[458,554],[599,289],[440,35],[141,45],[0,310]]</t>
  </si>
  <si>
    <t>[[450,559],[593,237],[331,1],[25,177],[99,522]]</t>
  </si>
  <si>
    <t>[[407,19],[66,111],[48,463],[377,589],[599,315]]</t>
  </si>
  <si>
    <t>[[279,599],[578,412],[492,70],[141,45],[8,372]]</t>
  </si>
  <si>
    <t>[[14,392],[392,585],[585,207],[207,14]]</t>
  </si>
  <si>
    <t>[[508,515],[515,91],[91,84],[84,508]]</t>
  </si>
  <si>
    <t>[[593,362],[362,6],[6,237],[237,593]]</t>
  </si>
  <si>
    <t>[[32,163],[14,392],[163,567],[392,585],[567,436],[585,207],[436,32],[207,14]]</t>
  </si>
  <si>
    <t>[[426,571],[597,263],[357,5],[37,154],[80,504]]</t>
  </si>
  <si>
    <t>[[182,23],[1,326],[232,592],[557,454],[526,103]]</t>
  </si>
  <si>
    <t>[[154,562],[454,557],[599,294],[445,37],[145,42],[0,305]]</t>
  </si>
  <si>
    <t>[[123,57],[1,331],[177,574],[476,542],[598,268],[422,25]]</t>
  </si>
  <si>
    <t>[[2,336],[115,536],[336,597],[536,484],[597,263],[484,63],[263,2],[63,115]]</t>
  </si>
  <si>
    <t>[[197,18],[4,247],[107,529],[402,581],[595,352],[492,70]]</t>
  </si>
  <si>
    <t>[[480,60],[258,2],[60,119],[2,341],[119,539],[341,597],[539,480],[597,258]]</t>
  </si>
  <si>
    <t>[[387,586],[586,212],[212,13],[13,387]]</t>
  </si>
  <si>
    <t>[[51,132],[5,357],[132,548],[357,594],[548,467],[594,242],[467,51],[242,5]]</t>
  </si>
  <si>
    <t>[[168,30],[0,279],[132,548],[431,569],[599,320],[467,51]]</t>
  </si>
  <si>
    <t>[[45,141],[35,440],[289,599],[554,458],[564,159],[310,0]]</t>
  </si>
  <si>
    <t>[[107,529],[326,598],[529,492],[598,273],[492,70],[273,1],[70,107],[1,326]]</t>
  </si>
  <si>
    <t>[[119,539],[374,590],[573,422],[566,162],[358,5],[106,70],[0,308]]</t>
  </si>
  <si>
    <t>[[467,51],[210,13],[20,191],[40,451],[256,596],[505,518],[599,276]]</t>
  </si>
  <si>
    <t>[[84,508],[294,599],[508,515],[599,305],[515,91],[305,0],[91,84],[0,294]]</t>
  </si>
  <si>
    <t>[[294,599],[599,305],[305,0],[0,294]]</t>
  </si>
  <si>
    <t>[[476,542],[542,123],[123,57],[57,476]]</t>
  </si>
  <si>
    <t>[[0,289],[104,527],[356,594],[565,439],[574,179],[376,10],[121,59]]</t>
  </si>
  <si>
    <t>[[2,263],[119,539],[417,576],[597,336],[480,60],[182,23]]</t>
  </si>
  <si>
    <t>[[508,84],[261,2],[43,144],[18,404],[205,584],[464,551],[598,328]]</t>
  </si>
  <si>
    <t>[[341,2],[30,168],[91,515],[440,564],[595,247]]</t>
  </si>
  <si>
    <t>[[533,111],[192,19],[0,315],[222,589],[551,463]]</t>
  </si>
  <si>
    <t>[[596,253],[448,39],[188,21],[12,213],[53,470],[279,599],[521,502]]</t>
  </si>
  <si>
    <t>[[445,37],[95,80],[28,426],[336,597],[594,357]]</t>
  </si>
  <si>
    <t>[[431,30],[84,91],[35,440],[352,595],[597,341]]</t>
  </si>
  <si>
    <t>[[591,372],[372,8],[8,227],[227,591]]</t>
  </si>
  <si>
    <t>[[526,496],[496,73],[73,103],[103,526]]</t>
  </si>
  <si>
    <t>[[341,597],[558,452],[580,193],[391,14],[133,50],[1,274],[93,517]]</t>
  </si>
  <si>
    <t>[[564,440],[586,212],[440,35],[212,13],[35,159],[13,387],[159,564],[387,586]]</t>
  </si>
  <si>
    <t>[[289,599],[554,458],[564,159],[310,0],[45,141],[35,440]]</t>
  </si>
  <si>
    <t>[[508,84],[294,0],[84,91],[0,305],[91,515],[305,599],[515,508],[599,294]]</t>
  </si>
  <si>
    <t>[[571,173],[326,1],[54,127],[28,426],[273,598],[545,472]]</t>
  </si>
  <si>
    <t>[[25,177],[99,522],[450,559],[593,237],[331,1]]</t>
  </si>
  <si>
    <t>[[222,10],[25,180],[34,440],[244,594],[495,527],[599,288],[478,58]]</t>
  </si>
  <si>
    <t>[[598,326],[326,1],[1,273],[273,598]]</t>
  </si>
  <si>
    <t>[[589,377],[559,150],[377,10],[150,40],[10,222],[40,449],[222,589],[449,559]]</t>
  </si>
  <si>
    <t>[[326,1],[54,127],[28,426],[273,598],[545,472],[571,173]]</t>
  </si>
  <si>
    <t>[[177,574],[574,422],[422,25],[25,177]]</t>
  </si>
  <si>
    <t>[[551,136],[222,10],[0,284],[192,580],[533,488]]</t>
  </si>
  <si>
    <t>[[362,593],[551,463],[593,237],[463,48],[237,6],[48,136],[6,362],[136,551]]</t>
  </si>
  <si>
    <t>[[163,567],[463,551],[599,284],[436,32],[136,48],[0,315]]</t>
  </si>
  <si>
    <t>[[564,159],[310,0],[45,141],[35,440],[289,599],[554,458]]</t>
  </si>
  <si>
    <t>[[115,536],[336,597],[536,484],[597,263],[484,63],[263,2],[63,115],[2,336]]</t>
  </si>
  <si>
    <t>[[2,258],[115,536],[412,578],[597,341],[484,63],[187,21]]</t>
  </si>
  <si>
    <t>[[512,87],[300,0],[87,87],[0,299],[87,512],[299,600],[512,512],[600,300]]</t>
  </si>
  <si>
    <t>[[3,253],[163,567],[512,512],[567,163],[253,3]]</t>
  </si>
  <si>
    <t>[[310,599],[540,478],[589,223],[420,25],[160,34],[5,243],[72,495]]</t>
  </si>
  <si>
    <t>[[45,141],[7,367],[141,554],[367,592],[554,458],[592,232],[458,45],[232,7]]</t>
  </si>
  <si>
    <t>[[14,392],[237,593],[522,500],[585,207],[362,6],[77,99]]</t>
  </si>
  <si>
    <t>[[222,589],[589,377],[377,10],[10,222]]</t>
  </si>
  <si>
    <t>[[508,515],[515,91],[91,84],[84,508]]</t>
  </si>
  <si>
    <t>[[127,54],[1,326],[173,571],[472,545],[598,273],[426,28]]</t>
  </si>
  <si>
    <t>[[599,305],[305,0],[0,294],[294,599]]</t>
  </si>
  <si>
    <t>[[594,242],[397,16],[103,73],[5,357],[202,583],[496,526]]</t>
  </si>
  <si>
    <t>[[595,247],[472,54],[247,4],[54,127],[4,352],[127,545],[352,595],[545,472]]</t>
  </si>
  <si>
    <t>[[586,387],[519,95],[232,7],[13,212],[80,504],[367,592]]</t>
  </si>
  <si>
    <t>[[412,21],[182,23],[21,187],[23,417],[187,578],[417,576],[578,412],[576,182]]</t>
  </si>
  <si>
    <t>[[492,70],[141,45],[8,372],[279,599],[578,412]]</t>
  </si>
  <si>
    <t>[[99,522],[349,595],[562,446],[577,186],[384,12],[127,54],[0,282]]</t>
  </si>
  <si>
    <t>[[202,583],[431,569],[583,397],[569,168],[397,16],[168,30],[16,202],[30,431]]</t>
  </si>
  <si>
    <t>[[431,569],[592,365],[533,111],[298,0],[64,114],[7,368],[171,570]]</t>
  </si>
  <si>
    <t>[[294,599],[599,305],[305,0],[0,294]]</t>
  </si>
  <si>
    <t>[[77,99],[40,450],[362,593],[598,331],[422,25]]</t>
  </si>
  <si>
    <t>[[597,258],[258,2],[2,341],[341,597]]</t>
  </si>
  <si>
    <t>[[599,310],[495,72],[243,5],[34,160],[25,420],[223,589],[478,540]]</t>
  </si>
  <si>
    <t>[[177,574],[522,500],[559,150],[237,6],[1,268]]</t>
  </si>
  <si>
    <t>[[0,310],[121,540],[376,589],[574,420],[565,160],[356,5],[104,72]]</t>
  </si>
  <si>
    <t>[[417,23],[23,182],[182,576],[576,417]]</t>
  </si>
  <si>
    <t>[[567,163],[315,0],[48,136],[32,436],[284,599],[551,463]]</t>
  </si>
  <si>
    <t>[[599,294],[294,0],[0,305],[305,599]]</t>
  </si>
  <si>
    <t>[[273,598],[576,417],[496,73],[145,42],[7,367]]</t>
  </si>
  <si>
    <t>[[484,536],[599,302],[489,67],[236,6],[31,167],[28,427],[230,591]]</t>
  </si>
  <si>
    <t>[[484,536],[597,258],[412,21],[115,63],[2,341],[187,578]]</t>
  </si>
  <si>
    <t>[[25,177],[19,407],[177,574],[407,580],[574,422],[580,192],[422,25],[192,19]]</t>
  </si>
  <si>
    <t>[[583,202],[357,5],[73,103],[16,397],[242,594],[526,496]]</t>
  </si>
  <si>
    <t>[[440,564],[595,247],[341,2],[30,168],[91,515]]</t>
  </si>
  <si>
    <t>[[458,45],[159,35],[0,289],[141,554],[440,564],[599,310]]</t>
  </si>
  <si>
    <t>[[522,99],[177,25],[1,331],[237,593],[559,450]]</t>
  </si>
  <si>
    <t>[[18,402],[204,584],[462,552],[598,329],[509,85],[262,2],[44,143]]</t>
  </si>
  <si>
    <t>[[77,500],[362,593],[585,392],[522,99],[237,6],[14,207]]</t>
  </si>
  <si>
    <t>[[70,492],[273,598],[492,529],[598,326],[529,107],[326,1],[107,70],[1,273]]</t>
  </si>
  <si>
    <t>[[192,19],[13,209],[50,467],[275,598],[518,505],[596,257],[451,41]]</t>
  </si>
  <si>
    <t>[[519,95],[276,0],[51,131],[13,389],[191,579],[450,559],[596,343]]</t>
  </si>
  <si>
    <t>[[16,202],[119,539],[472,545],[586,212],[305,0]]</t>
  </si>
  <si>
    <t>[[192,580],[422,574],[580,407],[574,177],[407,19],[177,25],[19,192],[25,422]]</t>
  </si>
  <si>
    <t>[[289,599],[581,402],[484,63],[132,51],[11,382]]</t>
  </si>
  <si>
    <t>[[352,4],[4,247],[247,595],[595,352]]</t>
  </si>
  <si>
    <t>[[597,258],[352,4],[35,159],[84,508],[431,569]]</t>
  </si>
  <si>
    <t>[[431,569],[592,365],[533,111],[298,0],[64,114],[7,368],[171,570]]</t>
  </si>
  <si>
    <t>[[589,377],[559,150],[377,10],[150,40],[10,222],[40,449],[222,589],[449,559]]</t>
  </si>
  <si>
    <t>[[84,91],[0,305],[91,515],[305,599],[515,508],[599,294],[508,84],[294,0]]</t>
  </si>
  <si>
    <t>[[150,40],[3,255],[80,504],[322,599],[547,468],[586,211],[409,20]]</t>
  </si>
  <si>
    <t>[[362,593],[593,237],[237,6],[6,362]]</t>
  </si>
  <si>
    <t>[[567,163],[163,32],[32,436],[436,567]]</t>
  </si>
  <si>
    <t>[[299,600],[585,392],[476,57],[123,57],[14,392]]</t>
  </si>
  <si>
    <t>[[299,600],[600,300],[300,0],[0,299]]</t>
  </si>
  <si>
    <t>[[372,8],[117,61],[0,294],[108,530],[360,593],[567,435],[572,175]]</t>
  </si>
  <si>
    <t>[[341,2],[30,168],[91,515],[440,564],[595,247]]</t>
  </si>
  <si>
    <t>[[6,362],[362,593],[593,237],[237,6]]</t>
  </si>
  <si>
    <t>[[263,2],[63,115],[2,336],[115,536],[336,597],[536,484],[597,263],[484,63]]</t>
  </si>
  <si>
    <t>[[488,66],[235,7],[30,167],[28,428],[231,591],[485,535],[599,302]]</t>
  </si>
  <si>
    <t>[[2,336],[182,576],[480,539],[597,263],[417,23],[119,60]]</t>
  </si>
  <si>
    <t>[[300,0],[0,299],[299,600],[600,300]]</t>
  </si>
  <si>
    <t>[[326,598],[571,426],[545,127],[273,1],[28,173],[54,472]]</t>
  </si>
  <si>
    <t>[[422,574],[590,375],[540,120],[308,0],[71,106],[5,357],[161,566]]</t>
  </si>
  <si>
    <t>[[141,45],[7,232],[45,458],[232,592],[458,554],[592,367],[554,141],[367,7]]</t>
  </si>
  <si>
    <t>[[35,440],[352,595],[597,341],[431,30],[84,91]]</t>
  </si>
  <si>
    <t>[[11,217],[132,548],[484,536],[581,197],[289,0]]</t>
  </si>
  <si>
    <t>[[54,472],[326,598],[571,426],[545,127],[273,1],[28,173]]</t>
  </si>
  <si>
    <t>[[57,123],[10,379],[182,575],[442,564],[595,353],[525,102],[286,0]]</t>
  </si>
  <si>
    <t>[[554,141],[367,7],[141,45],[7,232],[45,458],[232,592],[458,554],[592,367]]</t>
  </si>
  <si>
    <t>[[154,562],[562,445],[445,37],[37,154]]</t>
  </si>
  <si>
    <t>[[32,436],[346,596],[596,346],[436,32],[87,87]]</t>
  </si>
  <si>
    <t>[[2,336],[142,555],[401,582],[584,396],[552,137],[330,1],[85,89]]</t>
  </si>
  <si>
    <t>[[588,217],[445,37],[217,11],[37,154],[11,382],[154,562],[382,588],[562,445]]</t>
  </si>
  <si>
    <t>[[554,458],[582,200],[398,16],[139,46],[1,267],[88,512],[334,598]]</t>
  </si>
  <si>
    <t>[[559,450],[559,150],[300,0],[40,150],[40,449],[299,600]]</t>
  </si>
  <si>
    <t>[[480,60],[182,23],[2,263],[119,539],[417,576],[597,336]]</t>
  </si>
  <si>
    <t>[[412,21],[152,38],[3,252],[78,501],[319,599],[546,471],[587,214]]</t>
  </si>
  <si>
    <t>[[402,581],[599,289],[382,11],[51,132],[63,484]]</t>
  </si>
  <si>
    <t>[[70,492],[273,598],[492,529],[598,326],[529,107],[326,1],[107,70],[1,273]]</t>
  </si>
  <si>
    <t>[[159,564],[419,575],[589,378],[541,122],[311,0],[73,103],[5,355]]</t>
  </si>
  <si>
    <t>[[273,1],[50,134],[14,391],[193,580],[453,557],[597,341],[517,93]]</t>
  </si>
  <si>
    <t>[[586,212],[367,7],[80,95],[13,387],[232,592],[519,504]]</t>
  </si>
  <si>
    <t>[[6,362],[136,551],[362,593],[551,463],[593,237],[463,48],[237,6],[48,136]]</t>
  </si>
  <si>
    <t>[[588,217],[445,37],[217,11],[37,154],[11,382],[154,562],[382,588],[562,445]]</t>
  </si>
  <si>
    <t>[[522,99],[315,0],[99,77],[0,284],[77,500],[284,599],[500,522],[599,315]]</t>
  </si>
  <si>
    <t>[[2,336],[142,555],[401,582],[584,396],[552,137],[330,1],[85,89]]</t>
  </si>
  <si>
    <t>[[73,496],[417,576],[598,273],[367,7],[42,145]]</t>
  </si>
  <si>
    <t>[[362,6],[136,48],[6,237],[48,463],[237,593],[463,551],[593,362],[551,136]]</t>
  </si>
  <si>
    <t>[[145,42],[2,260],[83,507],[327,598],[550,464],[585,206],[404,18]]</t>
  </si>
  <si>
    <t>[[585,392],[392,14],[14,207],[207,585]]</t>
  </si>
  <si>
    <t>[[402,581],[584,395],[552,137],[329,1],[85,90],[2,337],[143,555]]</t>
  </si>
  <si>
    <t>[[548,132],[357,5],[132,51],[5,242],[51,467],[242,594],[467,548],[594,357]]</t>
  </si>
  <si>
    <t>[[562,445],[557,145],[294,0],[37,154],[42,454],[305,599]]</t>
  </si>
  <si>
    <t>[[95,80],[7,367],[212,586],[504,519],[592,232],[387,13]]</t>
  </si>
  <si>
    <t>[[488,66],[136,48],[10,377],[284,599],[580,407]]</t>
  </si>
  <si>
    <t>[[73,103],[16,397],[242,594],[526,496],[583,202],[357,5]]</t>
  </si>
  <si>
    <t>[[63,484],[484,536],[536,115],[115,63]]</t>
  </si>
  <si>
    <t>[[492,70],[197,18],[4,247],[107,529],[402,581],[595,352]]</t>
  </si>
  <si>
    <t>[[310,599],[588,382],[467,51],[115,63],[18,402]]</t>
  </si>
  <si>
    <t>[[232,7],[45,141],[7,367],[141,554],[367,592],[554,458],[592,232],[458,45]]</t>
  </si>
  <si>
    <t>[[197,18],[4,247],[107,529],[402,581],[595,352],[492,70]]</t>
  </si>
  <si>
    <t>[[496,73],[245,4],[35,158],[24,418],[220,589],[476,542],[599,312]]</t>
  </si>
  <si>
    <t>[[263,597],[571,426],[504,80],[154,37],[5,357]]</t>
  </si>
  <si>
    <t>[[30,431],[234,592],[488,533],[599,298],[485,64],[231,7],[29,171]]</t>
  </si>
  <si>
    <t>[[548,467],[467,51],[51,132],[132,548]]</t>
  </si>
  <si>
    <t>[[177,574],[407,580],[574,422],[580,192],[422,25],[192,19],[25,177],[19,407]]</t>
  </si>
  <si>
    <t>[[45,458],[458,554],[554,141],[141,45]]</t>
  </si>
  <si>
    <t>[[136,551],[436,567],[599,315],[463,48],[163,32],[0,284]]</t>
  </si>
  <si>
    <t>[[0,284],[77,500],[284,599],[500,522],[599,315],[522,99],[315,0],[99,77]]</t>
  </si>
  <si>
    <t>[[536,115],[115,63],[63,484],[484,536]]</t>
  </si>
  <si>
    <t>[[545,472],[472,54],[54,127],[127,545]]</t>
  </si>
  <si>
    <t>[[581,197],[395,15],[137,47],[1,270],[90,514],[337,597],[555,456]]</t>
  </si>
  <si>
    <t>[[141,554],[492,529],[578,187],[279,0],[8,227]]</t>
  </si>
  <si>
    <t>[[397,16],[103,73],[5,357],[202,583],[496,526],[594,242]]</t>
  </si>
  <si>
    <t>[[585,392],[522,99],[237,6],[14,207],[77,500],[362,593]]</t>
  </si>
  <si>
    <t>[[515,508],[564,159],[247,4],[2,258],[168,569]]</t>
  </si>
  <si>
    <t>[[32,163],[14,392],[163,567],[392,585],[567,436],[585,207],[436,32],[207,14]]</t>
  </si>
  <si>
    <t>[[141,45],[8,372],[279,599],[578,412],[492,70]]</t>
  </si>
  <si>
    <t>[[589,222],[450,40],[222,10],[40,150],[10,377],[149,559],[377,589],[559,450]]</t>
  </si>
  <si>
    <t>[[63,484],[341,597],[578,412],[536,115],[258,2],[21,187]]</t>
  </si>
  <si>
    <t>[[591,372],[557,145],[372,8],[145,42],[8,227],[42,454],[227,591],[454,557]]</t>
  </si>
  <si>
    <t>[[32,436],[346,596],[596,346],[436,32],[87,87]]</t>
  </si>
  <si>
    <t>[[488,66],[66,111],[111,533],[533,488]]</t>
  </si>
  <si>
    <t>[[592,367],[535,113],[300,0],[65,112],[7,366],[169,569],[429,570]]</t>
  </si>
  <si>
    <t>[[192,580],[580,407],[407,19],[19,192]]</t>
  </si>
  <si>
    <t>[[310,599],[599,289],[289,0],[0,310]]</t>
  </si>
  <si>
    <t>[[580,407],[407,19],[19,192],[192,580]]</t>
  </si>
  <si>
    <t>[[458,45],[45,141],[141,554],[554,458]]</t>
  </si>
  <si>
    <t>[[6,237],[99,522],[392,585],[593,362],[500,77],[207,14]]</t>
  </si>
  <si>
    <t>[[115,63],[18,402],[310,599],[588,382],[467,51]]</t>
  </si>
  <si>
    <t>[[458,554],[554,141],[141,45],[45,458]]</t>
  </si>
  <si>
    <t>[[504,519],[571,173],[263,2],[5,242],[154,562]]</t>
  </si>
  <si>
    <t>[[289,0],[35,159],[45,458],[310,599],[564,440],[554,141]]</t>
  </si>
  <si>
    <t>[[578,187],[341,2],[63,115],[21,412],[258,597],[536,484]]</t>
  </si>
  <si>
    <t>[[70,492],[412,578],[599,279],[372,8],[45,141]]</t>
  </si>
  <si>
    <t>[[173,28],[2,336],[242,594],[562,445],[519,95]]</t>
  </si>
  <si>
    <t>[[431,569],[583,397],[569,168],[397,16],[168,30],[16,202],[30,431],[202,583]]</t>
  </si>
  <si>
    <t>[[294,599],[557,454],[562,154],[305,0],[42,145],[37,445]]</t>
  </si>
  <si>
    <t>[[578,412],[536,115],[258,2],[21,187],[63,484],[341,597]]</t>
  </si>
  <si>
    <t>[[548,467],[467,51],[51,132],[132,548]]</t>
  </si>
  <si>
    <t>[[387,586],[564,440],[586,212],[440,35],[212,13],[35,159],[13,387],[159,564]]</t>
  </si>
  <si>
    <t>[[585,207],[300,0],[14,207],[123,542],[476,542]]</t>
  </si>
  <si>
    <t>[[87,512],[299,600],[512,512],[600,300],[512,87],[300,0],[87,87],[0,299]]</t>
  </si>
  <si>
    <t>[[589,222],[315,0],[19,192],[111,533],[463,551]]</t>
  </si>
  <si>
    <t>[[77,500],[317,599],[545,472],[587,215],[413,22],[153,37],[4,250]]</t>
  </si>
  <si>
    <t>[[488,533],[533,111],[111,66],[66,488]]</t>
  </si>
  <si>
    <t>[[591,372],[458,45],[107,70],[21,412],[320,599]]</t>
  </si>
  <si>
    <t>[[305,0],[68,108],[6,361],[165,567],[425,572],[591,371],[537,117]]</t>
  </si>
  <si>
    <t>[[107,70],[4,352],[197,581],[492,529],[595,247],[402,18]]</t>
  </si>
  <si>
    <t>[[66,488],[346,596],[580,407],[533,111],[253,3],[19,192]]</t>
  </si>
  <si>
    <t>[[508,84],[294,0],[84,91],[0,305],[91,515],[305,599],[515,508],[599,294]]</t>
  </si>
  <si>
    <t>[[599,320],[467,51],[168,30],[0,279],[132,548],[431,569]]</t>
  </si>
  <si>
    <t>[[377,589],[559,450],[589,222],[449,40],[222,10],[40,150],[10,377],[150,559]]</t>
  </si>
  <si>
    <t>[[14,392],[163,567],[392,585],[567,436],[585,207],[436,32],[207,14],[32,163]]</t>
  </si>
  <si>
    <t>[[567,436],[551,136],[284,0],[32,163],[48,463],[315,599]]</t>
  </si>
  <si>
    <t>[[141,554],[367,592],[554,458],[592,232],[458,45],[232,7],[45,141],[7,367]]</t>
  </si>
  <si>
    <t>[[35,159],[159,564],[564,440],[440,35]]</t>
  </si>
  <si>
    <t>[[586,212],[440,35],[212,13],[35,159],[13,387],[159,564],[387,586],[564,440]]</t>
  </si>
  <si>
    <t>[[595,247],[341,2],[30,168],[91,515],[440,564]]</t>
  </si>
  <si>
    <t>[[227,8],[8,372],[372,591],[591,227]]</t>
  </si>
  <si>
    <t>[[42,454],[260,597],[507,516],[598,272],[464,49],[206,14],[18,195]]</t>
  </si>
  <si>
    <t>[[0,289],[289,599],[599,310],[310,0]]</t>
  </si>
  <si>
    <t>[[197,18],[18,402],[402,581],[581,197]]</t>
  </si>
  <si>
    <t>[[8,227],[42,454],[227,591],[454,557],[591,372],[557,145],[372,8],[145,42]]</t>
  </si>
  <si>
    <t>[[492,70],[70,107],[107,529],[529,492]]</t>
  </si>
  <si>
    <t>[[91,515],[338,597],[556,455],[581,195],[394,15],[135,48],[1,271]]</t>
  </si>
  <si>
    <t>[[592,232],[232,7],[7,367],[367,592]]</t>
  </si>
  <si>
    <t>[[202,16],[5,242],[103,526],[397,583],[594,357],[496,73]]</t>
  </si>
  <si>
    <t>[[237,6],[1,268],[177,574],[522,500],[559,150]]</t>
  </si>
  <si>
    <t>[[548,467],[569,168],[320,0],[51,132],[30,431],[279,599]]</t>
  </si>
  <si>
    <t>[[45,458],[372,591],[599,320],[412,21],[70,107]]</t>
  </si>
  <si>
    <t>[[80,504],[426,571],[597,263],[357,5],[37,154]]</t>
  </si>
  <si>
    <t>[[263,597],[597,336],[336,2],[2,263]]</t>
  </si>
  <si>
    <t>[[426,571],[591,370],[536,115],[303,0],[67,110],[6,363],[166,568]]</t>
  </si>
  <si>
    <t>[[232,7],[29,170],[30,430],[233,592],[487,534],[599,299],[486,64]]</t>
  </si>
  <si>
    <t>[[35,440],[212,586],[440,564],[586,387],[564,159],[387,13],[159,35],[13,212]]</t>
  </si>
  <si>
    <t>[[21,412],[214,587],[471,546],[599,319],[501,78],[252,3],[38,152]]</t>
  </si>
  <si>
    <t>[[42,145],[145,557],[557,454],[454,42]]</t>
  </si>
  <si>
    <t>[[559,150],[344,3],[95,80],[0,322],[131,547],[388,586],[579,409]]</t>
  </si>
  <si>
    <t>[[51,132],[30,431],[279,599],[548,467],[569,168],[320,0]]</t>
  </si>
  <si>
    <t>[[574,177],[331,1],[57,123],[25,422],[268,598],[542,476]]</t>
  </si>
  <si>
    <t>[[593,362],[449,40],[99,77],[25,422],[331,598]]</t>
  </si>
  <si>
    <t>[[567,436],[551,136],[284,0],[32,163],[48,463],[315,599]]</t>
  </si>
  <si>
    <t>[[51,467],[467,548],[548,132],[132,51]]</t>
  </si>
  <si>
    <t>[[382,11],[51,132],[63,484],[402,581],[599,289]]</t>
  </si>
  <si>
    <t>[[417,576],[597,336],[480,60],[182,23],[2,263],[119,539]]</t>
  </si>
  <si>
    <t>[[289,599],[504,519],[599,310],[519,95],[310,0],[95,80],[0,289],[80,504]]</t>
  </si>
  <si>
    <t>[[591,372],[557,145],[372,8],[145,42],[8,227],[42,454],[227,591],[454,557]]</t>
  </si>
  <si>
    <t>[[578,412],[561,152],[347,3],[98,78],[0,319],[128,546],[385,587]]</t>
  </si>
  <si>
    <t>[[87,512],[333,598],[554,459],[583,200],[399,16],[140,45],[1,266]]</t>
  </si>
  <si>
    <t>[[480,539],[539,119],[119,60],[60,480]]</t>
  </si>
  <si>
    <t>[[16,397],[242,594],[526,496],[583,202],[357,5],[73,103]]</t>
  </si>
  <si>
    <t>[[3,253],[253,596],[596,346],[346,3]]</t>
  </si>
  <si>
    <t>[[163,32],[14,207],[32,436],[207,585],[436,567],[585,392],[567,163],[392,14]]</t>
  </si>
  <si>
    <t>[[217,588],[445,562],[588,382],[562,154],[382,11],[154,37],[11,217],[37,445]]</t>
  </si>
  <si>
    <t>[[45,458],[372,591],[599,320],[412,21],[70,107]]</t>
  </si>
  <si>
    <t>[[111,66],[1,268],[66,488],[268,598],[488,533],[598,331],[533,111],[331,1]]</t>
  </si>
  <si>
    <t>[[569,168],[397,16],[168,30],[16,202],[30,431],[202,583],[431,569],[583,397]]</t>
  </si>
  <si>
    <t>[[341,597],[558,452],[580,193],[391,14],[133,50],[1,274],[93,517]]</t>
  </si>
  <si>
    <t>[[336,2],[2,263],[263,597],[597,336]]</t>
  </si>
  <si>
    <t>[[119,60],[60,480],[480,539],[539,119]]</t>
  </si>
  <si>
    <t>[[145,557],[404,581],[585,393],[550,135],[327,1],[83,92],[2,339]]</t>
  </si>
  <si>
    <t>[[66,111],[48,463],[377,589],[599,315],[407,19]]</t>
  </si>
  <si>
    <t>[[247,595],[564,440],[515,91],[168,30],[2,341]]</t>
  </si>
  <si>
    <t>[[578,412],[561,152],[347,3],[98,78],[0,319],[128,546],[385,587]]</t>
  </si>
  <si>
    <t>[[402,18],[107,70],[4,352],[197,581],[492,529],[595,247]]</t>
  </si>
  <si>
    <t>[[305,0],[68,108],[6,361],[165,567],[425,572],[591,371],[537,117]]</t>
  </si>
  <si>
    <t>[[346,596],[596,253],[253,3],[3,346]]</t>
  </si>
  <si>
    <t>[[70,492],[307,599],[539,481],[590,225],[423,26],[163,33],[5,240]]</t>
  </si>
  <si>
    <t>[[18,197],[115,536],[467,548],[588,217],[310,0]]</t>
  </si>
  <si>
    <t>[[402,581],[584,395],[552,137],[329,1],[85,90],[2,337],[143,555]]</t>
  </si>
  <si>
    <t>[[559,150],[237,6],[1,268],[177,574],[522,500]]</t>
  </si>
  <si>
    <t>[[504,519],[599,276],[468,51],[210,13],[20,191],[40,450],[256,596]]</t>
  </si>
  <si>
    <t>[[247,4],[36,156],[23,416],[218,588],[475,543],[599,314],[498,75]]</t>
  </si>
  <si>
    <t>[[529,492],[598,273],[492,70],[273,1],[70,107],[1,326],[107,529],[326,598]]</t>
  </si>
  <si>
    <t>[[168,569],[569,431],[431,30],[30,168]]</t>
  </si>
  <si>
    <t>[[163,32],[0,284],[136,551],[436,567],[599,315],[463,48]]</t>
  </si>
  <si>
    <t>[[247,4],[36,156],[23,416],[218,588],[475,543],[599,314],[498,75]]</t>
  </si>
  <si>
    <t>[[367,592],[586,387],[519,95],[232,7],[13,212],[80,504]]</t>
  </si>
  <si>
    <t>[[11,217],[132,548],[484,536],[581,197],[289,0]]</t>
  </si>
  <si>
    <t>[[19,407],[209,586],[467,549],[598,324],[505,81],[257,3],[41,148]]</t>
  </si>
  <si>
    <t>[[149,559],[377,589],[559,450],[589,222],[449,40],[222,10],[40,150],[10,377]]</t>
  </si>
  <si>
    <t>[[21,412],[412,578],[578,187],[187,21]]</t>
  </si>
  <si>
    <t>[[84,508],[372,591],[588,382],[515,91],[227,8],[11,217]]</t>
  </si>
  <si>
    <t>[[84,508],[294,599],[508,515],[599,305],[515,91],[305,0],[91,84],[0,294]]</t>
  </si>
  <si>
    <t>[[222,10],[10,377],[377,589],[589,222]]</t>
  </si>
  <si>
    <t>[[51,132],[13,389],[191,579],[451,559],[596,343],[518,94],[276,0]]</t>
  </si>
  <si>
    <t>[[557,454],[581,195],[393,14],[135,49],[1,272],[92,516],[339,597]]</t>
  </si>
  <si>
    <t>[[377,10],[48,136],[66,488],[407,580],[599,284]]</t>
  </si>
  <si>
    <t>[[127,54],[4,247],[54,472],[247,595],[472,545],[595,352],[545,127],[352,4]]</t>
  </si>
  <si>
    <t>[[23,182],[36,442],[247,595],[497,525],[599,285],[475,56],[219,11]]</t>
  </si>
  <si>
    <t>[[284,599],[524,499],[595,248],[444,36],[184,23],[11,218],[55,474]]</t>
  </si>
  <si>
    <t>[[362,6],[109,68],[0,304],[116,537],[371,591],[572,426],[568,165]]</t>
  </si>
  <si>
    <t>[[426,28],[28,173],[173,571],[571,426]]</t>
  </si>
  <si>
    <t>[[289,0],[80,95],[0,310],[95,519],[310,599],[519,504],[599,289],[504,80]]</t>
  </si>
  <si>
    <t>[[247,595],[564,440],[515,91],[168,30],[2,341]]</t>
  </si>
  <si>
    <t>[[407,19],[19,192],[192,580],[580,407]]</t>
  </si>
  <si>
    <t>[[562,445],[557,145],[294,0],[37,154],[42,454],[305,599]]</t>
  </si>
  <si>
    <t>[[599,289],[382,11],[51,132],[63,484],[402,581]]</t>
  </si>
  <si>
    <t>[[107,70],[70,492],[492,529],[529,107]]</t>
  </si>
  <si>
    <t>[[242,5],[5,357],[357,594],[594,242]]</t>
  </si>
  <si>
    <t>[[315,599],[589,377],[463,48],[111,66],[19,407]]</t>
  </si>
  <si>
    <t>[[2,263],[119,539],[417,576],[597,336],[480,60],[182,23]]</t>
  </si>
  <si>
    <t>[[217,11],[0,289],[197,581],[536,484],[548,132]]</t>
  </si>
  <si>
    <t>[[545,472],[571,173],[326,1],[54,127],[28,426],[273,598]]</t>
  </si>
  <si>
    <t>[[7,367],[367,592],[592,232],[232,7]]</t>
  </si>
  <si>
    <t>[[0,289],[289,599],[599,310],[310,0]]</t>
  </si>
  <si>
    <t>[[480,539],[539,119],[119,60],[60,480]]</t>
  </si>
  <si>
    <t>[[284,599],[500,522],[599,315],[522,99],[315,0],[99,77],[0,284],[77,500]]</t>
  </si>
  <si>
    <t>[[591,372],[557,145],[372,8],[145,42],[8,227],[42,454],[227,591],[454,557]]</t>
  </si>
  <si>
    <t>[[599,279],[431,30],[132,51],[0,320],[168,569],[467,548]]</t>
  </si>
  <si>
    <t>[[11,382],[184,577],[444,562],[595,350],[523,100],[283,0],[55,126]]</t>
  </si>
  <si>
    <t>[[445,562],[594,242],[336,2],[28,173],[95,519]]</t>
  </si>
  <si>
    <t>[[559,450],[589,222],[449,40],[222,10],[40,150],[10,377],[150,559],[377,589]]</t>
  </si>
  <si>
    <t>[[422,25],[77,99],[40,450],[362,593],[598,331]]</t>
  </si>
  <si>
    <t>[[127,54],[4,247],[54,472],[247,595],[472,545],[595,352],[545,127],[352,4]]</t>
  </si>
  <si>
    <t>[[16,202],[73,496],[357,594],[583,397],[526,103],[242,5]]</t>
  </si>
  <si>
    <t>[[279,599],[599,320],[320,0],[0,279]]</t>
  </si>
  <si>
    <t>[[182,576],[526,496],[557,145],[232,7],[1,273]]</t>
  </si>
  <si>
    <t>[[150,40],[0,299],[149,559],[450,559],[600,300],[449,40]]</t>
  </si>
  <si>
    <t>[[576,417],[539,119],[263,2],[23,182],[60,480],[336,597]]</t>
  </si>
  <si>
    <t>[[588,217],[415,22],[155,37],[4,249],[76,499],[316,599],[544,473]]</t>
  </si>
  <si>
    <t>[[25,177],[19,407],[177,574],[407,580],[574,422],[580,192],[422,25],[192,19]]</t>
  </si>
  <si>
    <t>[[431,30],[84,91],[35,440],[352,595],[597,341]]</t>
  </si>
  <si>
    <t>[[217,11],[0,289],[197,581],[536,484],[548,132]]</t>
  </si>
  <si>
    <t>[[150,40],[10,222],[40,450],[222,589],[450,559],[589,377],[559,150],[377,10]]</t>
  </si>
  <si>
    <t>[[522,99],[177,25],[1,331],[237,593],[559,450]]</t>
  </si>
  <si>
    <t>[[37,154],[22,414],[216,588],[473,544],[599,317],[500,76],[250,4]]</t>
  </si>
  <si>
    <t>[[458,45],[107,70],[21,412],[320,599],[591,372]]</t>
  </si>
  <si>
    <t>[[8,227],[227,591],[591,372],[372,8]]</t>
  </si>
  <si>
    <t>[[0,310],[310,599],[599,289],[289,0]]</t>
  </si>
  <si>
    <t>[[23,182],[60,480],[336,597],[576,417],[539,119],[263,2]]</t>
  </si>
  <si>
    <t>[[187,21],[23,182],[21,412],[182,576],[412,578],[576,417],[578,187],[417,23]]</t>
  </si>
  <si>
    <t>[[580,407],[488,66],[136,48],[10,377],[284,599]]</t>
  </si>
  <si>
    <t>[[592,232],[387,13],[95,80],[7,367],[212,586],[504,519]]</t>
  </si>
  <si>
    <t>[[526,103],[242,5],[16,202],[73,496],[357,594],[583,397]]</t>
  </si>
  <si>
    <t>[[23,417],[326,598],[592,367],[454,42],[103,73]]</t>
  </si>
  <si>
    <t>[[305,599],[515,508],[599,294],[508,84],[294,0],[84,91],[0,305],[91,515]]</t>
  </si>
  <si>
    <t>[[0,289],[104,527],[356,594],[565,439],[574,179],[376,10],[121,59]]</t>
  </si>
  <si>
    <t>[[8,227],[61,482],[294,599],[530,491],[593,239],[435,32],[175,27]]</t>
  </si>
  <si>
    <t>[[598,326],[326,1],[1,273],[273,598]]</t>
  </si>
  <si>
    <t>[[526,103],[320,0],[103,73],[0,279],[73,496],[279,599],[496,526],[599,320]]</t>
  </si>
  <si>
    <t>[[28,426],[197,581],[426,571],[581,402],[571,173],[402,18],[173,28],[18,197]]</t>
  </si>
  <si>
    <t>[[594,357],[528,105],[290,0],[59,120],[9,376],[178,574],[438,565]]</t>
  </si>
  <si>
    <t>[[2,341],[247,595],[564,440],[515,91],[168,30]]</t>
  </si>
  <si>
    <t>[[346,596],[580,407],[533,111],[253,3],[19,192],[66,488]]</t>
  </si>
  <si>
    <t>[[141,554],[440,564],[599,310],[458,45],[159,35],[0,289]]</t>
  </si>
  <si>
    <t>[[463,551],[598,329],[508,84],[261,2],[43,144],[18,403],[205,584]]</t>
  </si>
  <si>
    <t>[[207,585],[585,392],[392,14],[14,207]]</t>
  </si>
  <si>
    <t>[[305,0],[0,294],[294,599],[599,305]]</t>
  </si>
  <si>
    <t>[[70,492],[273,598],[492,529],[598,326],[529,107],[326,1],[107,70],[1,273]]</t>
  </si>
  <si>
    <t>[[594,242],[397,16],[103,73],[5,357],[202,583],[496,526]]</t>
  </si>
  <si>
    <t>[[111,533],[407,580],[596,346],[488,66],[192,19],[3,253]]</t>
  </si>
  <si>
    <t>[[37,154],[11,382],[154,562],[382,588],[562,445],[588,217],[445,37],[217,11]]</t>
  </si>
  <si>
    <t>[[593,237],[237,6],[6,362],[362,593]]</t>
  </si>
  <si>
    <t>[[294,0],[0,305],[305,599],[599,294]]</t>
  </si>
  <si>
    <t>[[529,492],[492,70],[70,107],[107,529]]</t>
  </si>
  <si>
    <t>[[492,70],[240,5],[33,163],[26,423],[225,590],[481,539],[599,307]]</t>
  </si>
  <si>
    <t>[[586,212],[440,35],[212,13],[35,159],[13,387],[159,564],[387,586],[564,440]]</t>
  </si>
  <si>
    <t>[[397,583],[594,357],[496,73],[202,16],[5,242],[103,526]]</t>
  </si>
  <si>
    <t>[[111,533],[463,551],[589,222],[315,0],[19,192]]</t>
  </si>
  <si>
    <t>[[299,600],[512,512],[600,300],[512,87],[300,0],[87,87],[0,299],[87,512]]</t>
  </si>
  <si>
    <t>[[18,197],[44,456],[262,597],[509,514],[598,270],[462,47],[204,15]]</t>
  </si>
  <si>
    <t>[[247,4],[54,127],[4,352],[127,545],[352,595],[545,472],[595,247],[472,54]]</t>
  </si>
  <si>
    <t>[[588,382],[467,51],[115,63],[18,402],[310,599]]</t>
  </si>
  <si>
    <t>[[37,154],[42,454],[305,599],[562,445],[557,145],[294,0]]</t>
  </si>
  <si>
    <t>[[13,212],[52,469],[278,599],[520,503],[596,254],[449,39],[189,21]]</t>
  </si>
  <si>
    <t>[[123,57],[1,331],[177,574],[476,542],[598,268],[422,25]]</t>
  </si>
  <si>
    <t>[[19,407],[315,599],[589,377],[463,48],[111,66]]</t>
  </si>
  <si>
    <t>[[192,19],[13,209],[50,467],[275,598],[518,505],[596,257],[451,41]]</t>
  </si>
  <si>
    <t>[[1,326],[232,592],[557,454],[526,103],[182,23]]</t>
  </si>
  <si>
    <t>[[599,279],[496,73],[279,0],[73,103],[0,320],[103,526],[320,599],[526,496]]</t>
  </si>
  <si>
    <t>[[559,150],[377,10],[150,40],[10,222],[40,450],[222,589],[450,559],[589,377]]</t>
  </si>
  <si>
    <t>[[87,87],[0,299],[87,512],[299,600],[512,512],[600,300],[512,87],[300,0]]</t>
  </si>
  <si>
    <t>[[30,431],[234,592],[488,533],[599,298],[485,64],[231,7],[29,171]]</t>
  </si>
  <si>
    <t>[[504,80],[80,95],[95,519],[519,504]]</t>
  </si>
  <si>
    <t>[[48,463],[315,599],[567,436],[551,136],[284,0],[32,163]]</t>
  </si>
  <si>
    <t>[[217,11],[11,382],[382,588],[588,217]]</t>
  </si>
  <si>
    <t>[[402,581],[581,197],[197,18],[18,402]]</t>
  </si>
  <si>
    <t>[[362,6],[6,237],[237,593],[593,362]]</t>
  </si>
  <si>
    <t>[[341,597],[558,452],[580,193],[391,14],[133,50],[1,274],[93,517]]</t>
  </si>
  <si>
    <t>[[132,548],[548,467],[467,51],[51,132]]</t>
  </si>
  <si>
    <t>[[352,595],[581,402],[529,107],[247,4],[18,197],[70,492]]</t>
  </si>
  <si>
    <t>[[336,597],[594,357],[445,37],[95,80],[28,426]]</t>
  </si>
  <si>
    <t>[[123,57],[57,476],[476,542],[542,123]]</t>
  </si>
  <si>
    <t>[[593,362],[362,6],[6,237],[237,593]]</t>
  </si>
  <si>
    <t>[[454,557],[592,232],[326,1],[23,182],[103,526]]</t>
  </si>
  <si>
    <t>[[412,578],[599,279],[372,8],[45,141],[70,492]]</t>
  </si>
  <si>
    <t>[[177,25],[25,422],[422,574],[574,177]]</t>
  </si>
  <si>
    <t>[[0,320],[168,569],[467,548],[599,279],[431,30],[132,51]]</t>
  </si>
  <si>
    <t>[[583,397],[553,139],[332,1],[86,88],[2,335],[141,554],[400,582]]</t>
  </si>
  <si>
    <t>[[222,589],[512,512],[589,222],[377,10],[87,87],[10,377]]</t>
  </si>
  <si>
    <t>[[5,242],[51,467],[242,594],[467,548],[594,357],[548,132],[357,5],[132,51]]</t>
  </si>
  <si>
    <t>[[2,263],[173,571],[519,504],[562,154],[242,5]]</t>
  </si>
  <si>
    <t>[[377,589],[599,315],[407,19],[66,111],[48,463]]</t>
  </si>
  <si>
    <t>[[352,595],[597,341],[431,30],[84,91],[35,440]]</t>
  </si>
  <si>
    <t>[[599,315],[499,75],[248,4],[36,155],[23,415],[218,588],[474,544]]</t>
  </si>
  <si>
    <t>[[578,187],[417,23],[187,21],[23,182],[21,412],[182,576],[412,578],[576,417]]</t>
  </si>
  <si>
    <t>[[154,562],[504,519],[571,173],[263,2],[5,242]]</t>
  </si>
  <si>
    <t>[[25,422],[268,598],[542,476],[574,177],[331,1],[57,123]]</t>
  </si>
  <si>
    <t>[[154,37],[4,250],[76,500],[317,599],[544,473],[588,216],[414,22]]</t>
  </si>
  <si>
    <t>[[512,87],[222,10],[10,222],[87,512],[377,589],[589,377]]</t>
  </si>
  <si>
    <t>[[77,500],[317,599],[545,472],[587,215],[413,22],[153,37],[4,250]]</t>
  </si>
  <si>
    <t>[[326,1],[54,127],[28,426],[273,598],[545,472],[571,173]]</t>
  </si>
  <si>
    <t>[[567,163],[360,6],[107,69],[0,306],[118,538],[373,590],[573,424]]</t>
  </si>
  <si>
    <t>[[16,397],[305,599],[586,387],[472,54],[119,60]]</t>
  </si>
  <si>
    <t>[[95,519],[310,599],[519,504],[599,289],[504,80],[289,0],[80,95],[0,310]]</t>
  </si>
  <si>
    <t>[[35,440],[289,599],[554,458],[564,159],[310,0],[45,141]]</t>
  </si>
  <si>
    <t>[[182,23],[23,417],[417,576],[576,182]]</t>
  </si>
  <si>
    <t>[[598,326],[417,23],[73,103],[42,454],[367,592]]</t>
  </si>
  <si>
    <t>[[569,431],[570,171],[368,7],[114,64],[0,298],[111,533],[365,592]]</t>
  </si>
  <si>
    <t>[[8,372],[217,588],[508,515],[591,227],[382,11],[91,84]]</t>
  </si>
  <si>
    <t>[[0,320],[227,591],[554,458],[529,107],[187,21]]</t>
  </si>
  <si>
    <t>[[567,436],[585,207],[436,32],[207,14],[32,163],[14,392],[163,567],[392,585]]</t>
  </si>
  <si>
    <t>[[227,591],[454,557],[591,372],[557,145],[372,8],[145,42],[8,227],[42,454]]</t>
  </si>
  <si>
    <t>[[21,187],[107,529],[458,554],[591,227],[320,0]]</t>
  </si>
  <si>
    <t>[[529,492],[594,240],[436,33],[176,26],[9,225],[60,481],[292,599]]</t>
  </si>
  <si>
    <t>[[197,18],[18,402],[402,581],[581,197]]</t>
  </si>
  <si>
    <t>[[591,227],[320,0],[21,187],[107,529],[458,554]]</t>
  </si>
  <si>
    <t>[[16,202],[73,496],[357,594],[583,397],[526,103],[242,5]]</t>
  </si>
  <si>
    <t>[[597,263],[417,23],[119,60],[2,336],[182,576],[480,539]]</t>
  </si>
  <si>
    <t>[[32,163],[163,567],[567,436],[436,32]]</t>
  </si>
  <si>
    <t>[[559,150],[344,3],[95,80],[0,322],[131,547],[388,586],[579,409]]</t>
  </si>
  <si>
    <t>[[268,598],[488,533],[598,331],[533,111],[331,1],[111,66],[1,268],[66,488]]</t>
  </si>
  <si>
    <t>[[458,45],[200,17],[16,201],[46,460],[267,598],[512,511],[598,265]]</t>
  </si>
  <si>
    <t>[[519,95],[95,80],[80,504],[504,519]]</t>
  </si>
  <si>
    <t>[[77,500],[500,522],[522,99],[99,77]]</t>
  </si>
  <si>
    <t>[[84,508],[328,598],[551,464],[584,205],[404,18],[144,43],[2,261]]</t>
  </si>
  <si>
    <t>[[18,402],[173,571],[402,581],[571,426],[581,197],[426,28],[197,18],[28,173]]</t>
  </si>
  <si>
    <t>[[574,422],[542,123],[268,1],[25,177],[57,476],[331,598]]</t>
  </si>
  <si>
    <t>[[585,392],[567,163],[392,14],[163,32],[14,207],[32,436],[207,585],[436,567]]</t>
  </si>
  <si>
    <t>[[168,569],[397,583],[569,431],[583,202],[431,30],[202,16],[30,168],[16,397]]</t>
  </si>
  <si>
    <t>[[273,1],[28,173],[54,472],[326,598],[571,426],[545,127]]</t>
  </si>
  <si>
    <t>[[263,2],[5,242],[154,562],[504,519],[571,173]]</t>
  </si>
  <si>
    <t>[[154,37],[0,294],[145,557],[445,562],[599,305],[454,42]]</t>
  </si>
  <si>
    <t>[[591,372],[508,84],[217,11],[8,227],[91,515],[382,588]]</t>
  </si>
  <si>
    <t>[[284,0],[55,125],[11,381],[184,576],[444,563],[595,351],[524,100]]</t>
  </si>
  <si>
    <t>[[569,168],[168,30],[30,431],[431,569]]</t>
  </si>
  <si>
    <t>[[18,197],[70,492],[352,595],[581,402],[529,107],[247,4]]</t>
  </si>
  <si>
    <t>[[237,593],[522,500],[585,207],[362,6],[77,99],[14,392]]</t>
  </si>
  <si>
    <t>[[583,397],[553,139],[332,1],[86,88],[2,335],[141,554],[400,582]]</t>
  </si>
  <si>
    <t>[[533,488],[592,235],[432,30],[171,28],[8,231],[64,485],[297,599]]</t>
  </si>
  <si>
    <t>[[599,315],[522,99],[315,0],[99,77],[0,284],[77,500],[284,599],[500,522]]</t>
  </si>
  <si>
    <t>[[591,227],[320,0],[21,187],[107,529],[458,554]]</t>
  </si>
  <si>
    <t>[[279,0],[8,227],[141,554],[492,529],[578,187]]</t>
  </si>
  <si>
    <t>[[168,30],[16,202],[30,431],[202,583],[431,569],[583,397],[569,168],[397,16]]</t>
  </si>
  <si>
    <t>[[237,593],[522,500],[585,207],[362,6],[77,99],[14,392]]</t>
  </si>
  <si>
    <t>[[599,294],[294,0],[0,305],[305,599]]</t>
  </si>
  <si>
    <t>[[422,574],[590,375],[540,120],[308,0],[71,106],[5,357],[161,566]]</t>
  </si>
  <si>
    <t>[[3,253],[253,596],[596,346],[346,3]]</t>
  </si>
  <si>
    <t>[[402,18],[107,70],[4,352],[197,581],[492,529],[595,247]]</t>
  </si>
  <si>
    <t>[[10,377],[284,599],[580,407],[488,66],[136,48]]</t>
  </si>
  <si>
    <t>[[310,599],[588,382],[467,51],[115,63],[18,402]]</t>
  </si>
  <si>
    <t>[[357,5],[5,242],[242,594],[594,357]]</t>
  </si>
  <si>
    <t>[[539,480],[480,60],[60,119],[119,539]]</t>
  </si>
  <si>
    <t>[[6,237],[149,559],[500,522],[574,177],[268,1]]</t>
  </si>
  <si>
    <t>[[599,294],[387,13],[54,127],[60,480],[397,583]]</t>
  </si>
  <si>
    <t>[[581,197],[197,18],[18,402],[402,581]]</t>
  </si>
  <si>
    <t>[[326,1],[23,182],[103,526],[454,557],[592,232]]</t>
  </si>
  <si>
    <t>[[163,32],[14,207],[32,436],[207,585],[436,567],[585,392],[567,163],[392,14]]</t>
  </si>
  <si>
    <t>[[445,37],[185,22],[11,216],[55,473],[282,599],[523,500],[595,250]]</t>
  </si>
  <si>
    <t>[[99,77],[77,500],[500,522],[522,99]]</t>
  </si>
  <si>
    <t>[[574,422],[500,77],[150,40],[6,362],[268,598]]</t>
  </si>
  <si>
    <t>[[123,542],[379,589],[575,417],[564,157],[353,4],[102,74],[0,313]]</t>
  </si>
  <si>
    <t>[[569,431],[508,84],[159,35],[4,352],[258,597]]</t>
  </si>
  <si>
    <t>[[51,132],[5,357],[132,548],[357,594],[548,467],[594,242],[467,51],[242,5]]</t>
  </si>
  <si>
    <t>[[132,51],[0,276],[94,518],[343,596],[559,451],[579,191],[389,13]]</t>
  </si>
  <si>
    <t>[[310,599],[540,478],[589,223],[420,25],[160,34],[5,243],[72,495]]</t>
  </si>
  <si>
    <t>[[310,0],[45,141],[35,440],[289,599],[554,458],[564,159]]</t>
  </si>
  <si>
    <t>[[315,599],[522,500],[599,284],[500,77],[284,0],[77,99],[0,315],[99,522]]</t>
  </si>
  <si>
    <t>[[30,168],[51,467],[320,599],[569,431],[548,132],[279,0]]</t>
  </si>
  <si>
    <t>[[0,294],[294,599],[599,305],[305,0]]</t>
  </si>
  <si>
    <t>[[247,4],[54,127],[4,352],[127,545],[352,595],[545,472],[595,247],[472,54]]</t>
  </si>
  <si>
    <t>[[136,48],[1,270],[91,515],[338,597],[556,455],[581,196],[394,15]]</t>
  </si>
  <si>
    <t>[[48,463],[270,598],[515,508],[597,261],[455,43],[196,18],[15,205]]</t>
  </si>
  <si>
    <t>[[458,45],[232,7],[45,141],[7,367],[141,554],[367,592],[554,458],[592,232]]</t>
  </si>
  <si>
    <t>[[402,581],[595,352],[492,70],[197,18],[4,247],[107,529]]</t>
  </si>
  <si>
    <t>[[372,8],[84,91],[11,382],[227,591],[515,508],[588,217]]</t>
  </si>
  <si>
    <t>[[127,54],[0,281],[98,522],[348,596],[561,446],[577,186],[384,12]]</t>
  </si>
  <si>
    <t>[[588,217],[445,37],[217,11],[37,154],[11,382],[154,562],[382,588],[562,445]]</t>
  </si>
  <si>
    <t>[[84,508],[508,515],[515,91],[91,84]]</t>
  </si>
  <si>
    <t>[[583,397],[526,103],[242,5],[16,202],[73,496],[357,594]]</t>
  </si>
  <si>
    <t>[[0,305],[212,586],[545,472],[539,119],[202,16]]</t>
  </si>
  <si>
    <t>[[284,599],[500,522],[599,315],[522,99],[315,0],[99,77],[0,284],[77,500]]</t>
  </si>
  <si>
    <t>[[598,273],[492,70],[273,1],[70,107],[1,326],[107,529],[326,598],[529,492]]</t>
  </si>
  <si>
    <t>[[217,11],[22,184],[37,444],[249,595],[499,523],[599,283],[473,55]]</t>
  </si>
  <si>
    <t>[[488,66],[192,19],[3,253],[111,533],[407,580],[596,346]]</t>
  </si>
  <si>
    <t>[[136,48],[10,377],[284,599],[580,407],[488,66]]</t>
  </si>
  <si>
    <t>[[1,326],[107,529],[326,598],[529,492],[598,273],[492,70],[273,1],[70,107]]</t>
  </si>
  <si>
    <t>[[149,559],[377,589],[559,450],[589,222],[449,40],[222,10],[40,150],[10,377]]</t>
  </si>
  <si>
    <t>[[598,268],[268,1],[1,331],[331,598]]</t>
  </si>
  <si>
    <t>[[84,91],[91,515],[515,508],[508,84]]</t>
  </si>
  <si>
    <t>[[519,95],[310,0],[95,80],[0,289],[80,504],[289,599],[504,519],[599,310]]</t>
  </si>
  <si>
    <t>[[168,30],[16,202],[30,431],[202,583],[431,569],[583,397],[569,168],[397,16]]</t>
  </si>
  <si>
    <t>[[336,597],[576,417],[539,119],[263,2],[23,182],[60,480]]</t>
  </si>
  <si>
    <t>[[597,258],[352,4],[35,159],[84,508],[431,569]]</t>
  </si>
  <si>
    <t>[[263,597],[597,336],[336,2],[2,263]]</t>
  </si>
  <si>
    <t>[[310,0],[72,104],[5,356],[160,565],[420,574],[589,376],[540,121]]</t>
  </si>
  <si>
    <t>[[8,372],[372,591],[591,227],[227,8]]</t>
  </si>
  <si>
    <t>[[480,539],[599,308],[493,70],[241,5],[33,162],[26,422],[225,590]]</t>
  </si>
  <si>
    <t>[[19,192],[192,580],[580,407],[407,19]]</t>
  </si>
  <si>
    <t>[[512,512],[598,266],[459,45],[200,16],[16,200],[45,459],[266,598]]</t>
  </si>
  <si>
    <t>[[500,522],[599,282],[472,54],[215,12],[22,186],[37,446],[250,595]]</t>
  </si>
  <si>
    <t>[[289,0],[0,310],[310,599],[599,289]]</t>
  </si>
  <si>
    <t>[[2,336],[242,594],[562,445],[519,95],[173,28]]</t>
  </si>
  <si>
    <t>[[346,3],[123,57],[3,253],[57,476],[253,596],[476,542],[596,346],[542,123]]</t>
  </si>
  <si>
    <t>[[586,387],[564,159],[387,13],[159,35],[13,212],[35,440],[212,586],[440,564]]</t>
  </si>
  <si>
    <t>[[387,586],[592,367],[504,80],[212,13],[7,232],[95,519]]</t>
  </si>
  <si>
    <t>[[0,320],[168,569],[467,548],[599,279],[431,30],[132,51]]</t>
  </si>
  <si>
    <t>[[346,596],[596,346],[436,32],[87,87],[32,436]]</t>
  </si>
  <si>
    <t>[[454,42],[103,73],[23,417],[326,598],[592,367]]</t>
  </si>
  <si>
    <t>[[315,599],[599,284],[284,0],[0,315]]</t>
  </si>
  <si>
    <t>[[4,247],[107,529],[402,581],[595,352],[492,70],[197,18]]</t>
  </si>
  <si>
    <t>[[578,412],[412,21],[21,187],[187,578]]</t>
  </si>
  <si>
    <t>[[436,32],[136,48],[0,315],[163,567],[463,551],[599,284]]</t>
  </si>
  <si>
    <t>[[268,598],[488,533],[598,331],[533,111],[331,1],[111,66],[1,268],[66,488]]</t>
  </si>
  <si>
    <t>[[492,529],[595,247],[402,18],[107,70],[4,352],[197,581]]</t>
  </si>
  <si>
    <t>[[331,598],[552,461],[583,203],[401,17],[142,44],[2,264],[86,510]]</t>
  </si>
  <si>
    <t>[[103,73],[73,496],[496,526],[526,103]]</t>
  </si>
  <si>
    <t>[[554,458],[529,107],[187,21],[0,320],[227,591]]</t>
  </si>
  <si>
    <t>[[60,480],[336,597],[576,417],[539,119],[263,2],[23,182]]</t>
  </si>
  <si>
    <t>[[522,500],[585,207],[362,6],[77,99],[14,392],[237,593]]</t>
  </si>
  <si>
    <t>[[562,154],[382,11],[154,37],[11,217],[37,445],[217,588],[445,562],[588,382]]</t>
  </si>
  <si>
    <t>[[476,57],[123,57],[14,392],[299,600],[585,392]]</t>
  </si>
  <si>
    <t>[[559,450],[589,222],[449,40],[222,10],[40,150],[10,377],[150,559],[377,589]]</t>
  </si>
  <si>
    <t>[[529,107],[292,0],[60,118],[9,374],[176,573],[436,566],[594,359]]</t>
  </si>
  <si>
    <t>[[445,562],[595,349],[523,99],[282,0],[55,126],[11,383],[185,577]]</t>
  </si>
  <si>
    <t>[[336,597],[555,457],[582,198],[396,15],[137,47],[1,269],[89,514]]</t>
  </si>
  <si>
    <t>[[300,0],[87,87],[0,299],[87,512],[299,600],[512,512],[600,300],[512,87]]</t>
  </si>
  <si>
    <t>[[372,591],[591,227],[227,8],[8,372]]</t>
  </si>
  <si>
    <t>[[367,7],[7,232],[232,592],[592,367]]</t>
  </si>
  <si>
    <t>[[253,3],[19,192],[66,488],[346,596],[580,407],[533,111]]</t>
  </si>
  <si>
    <t>[[320,0],[0,279],[279,599],[599,320]]</t>
  </si>
  <si>
    <t>[[154,37],[4,250],[76,500],[317,599],[544,473],[588,216],[414,22]]</t>
  </si>
  <si>
    <t>[[392,585],[593,362],[500,77],[207,14],[6,237],[99,522]]</t>
  </si>
  <si>
    <t>[[40,450],[255,596],[504,519],[599,277],[468,52],[211,13],[20,190]]</t>
  </si>
  <si>
    <t>[[242,594],[526,496],[583,202],[357,5],[73,103],[16,397]]</t>
  </si>
  <si>
    <t>[[583,397],[526,103],[242,5],[16,202],[73,496],[357,594]]</t>
  </si>
  <si>
    <t>[[596,346],[488,66],[192,19],[3,253],[111,533],[407,580]]</t>
  </si>
  <si>
    <t>[[597,258],[258,2],[2,341],[341,597]]</t>
  </si>
  <si>
    <t>[[484,536],[536,115],[115,63],[63,484]]</t>
  </si>
  <si>
    <t>[[315,0],[19,192],[111,533],[463,551],[589,222]]</t>
  </si>
  <si>
    <t>[[484,536],[597,336],[536,115],[336,2],[115,63],[2,263],[63,484],[263,597]]</t>
  </si>
  <si>
    <t>[[1,268],[89,513],[335,597],[555,457],[582,198],[396,16],[138,47]]</t>
  </si>
  <si>
    <t>[[119,60],[0,291],[106,529],[358,594],[566,437],[573,177],[374,9]]</t>
  </si>
  <si>
    <t>[[207,14],[0,299],[207,585],[542,476],[542,123]]</t>
  </si>
  <si>
    <t>[[595,247],[443,36],[183,23],[11,218],[56,475],[285,599],[524,498]]</t>
  </si>
  <si>
    <t>[[484,63],[63,115],[115,536],[536,484]]</t>
  </si>
  <si>
    <t>[[42,145],[145,557],[557,454],[454,42]]</t>
  </si>
  <si>
    <t>[[247,595],[595,352],[352,4],[4,247]]</t>
  </si>
  <si>
    <t>[[346,596],[542,476],[596,253],[476,57],[253,3],[57,123],[3,346],[123,542]]</t>
  </si>
  <si>
    <t>[[11,217],[132,548],[484,536],[581,197],[289,0]]</t>
  </si>
  <si>
    <t>[[484,536],[536,115],[115,63],[63,484]]</t>
  </si>
  <si>
    <t>[[472,545],[595,352],[545,127],[352,4],[127,54],[4,247],[54,472],[247,595]]</t>
  </si>
  <si>
    <t>[[28,173],[54,472],[326,598],[571,426],[545,127],[273,1]]</t>
  </si>
  <si>
    <t>[[598,273],[367,7],[42,145],[73,496],[417,576]]</t>
  </si>
  <si>
    <t>[[564,440],[515,91],[168,30],[2,341],[247,595]]</t>
  </si>
  <si>
    <t>[[454,557],[591,372],[557,145],[372,8],[145,42],[8,227],[42,454],[227,591]]</t>
  </si>
  <si>
    <t>[[70,492],[352,595],[581,402],[529,107],[247,4],[18,197]]</t>
  </si>
  <si>
    <t>[[426,28],[197,18],[28,173],[18,402],[173,571],[402,581],[571,426],[581,197]]</t>
  </si>
  <si>
    <t>[[263,597],[484,536],[597,336],[536,115],[336,2],[115,63],[2,263],[63,484]]</t>
  </si>
  <si>
    <t>[[492,529],[599,292],[481,60],[225,9],[26,176],[33,436],[240,594]]</t>
  </si>
  <si>
    <t>[[336,2],[115,63],[2,263],[63,484],[263,597],[484,536],[597,336],[536,115]]</t>
  </si>
  <si>
    <t>[[599,284],[474,55],[218,11],[23,184],[36,444],[248,595],[499,524]]</t>
  </si>
  <si>
    <t>[[382,11],[126,55],[0,283],[100,523],[350,595],[562,444],[577,184]]</t>
  </si>
  <si>
    <t>[[294,599],[508,515],[599,305],[515,91],[305,0],[91,84],[0,294],[84,508]]</t>
  </si>
  <si>
    <t>[[598,268],[461,47],[203,16],[17,198],[44,457],[264,597],[510,513]]</t>
  </si>
  <si>
    <t>[[522,500],[500,77],[77,99],[99,522]]</t>
  </si>
  <si>
    <t>[[273,1],[1,326],[326,598],[598,273]]</t>
  </si>
  <si>
    <t>[[45,458],[232,592],[458,554],[592,367],[554,141],[367,7],[141,45],[7,232]]</t>
  </si>
  <si>
    <t>[[91,84],[0,294],[84,508],[294,599],[508,515],[599,305],[515,91],[305,0]]</t>
  </si>
  <si>
    <t>[[581,197],[197,18],[18,402],[402,581]]</t>
  </si>
  <si>
    <t>[[1,326],[232,592],[557,454],[526,103],[182,23]]</t>
  </si>
  <si>
    <t>[[341,2],[30,168],[91,515],[440,564],[595,247]]</t>
  </si>
  <si>
    <t>[[567,436],[512,87],[163,32],[3,346],[253,596]]</t>
  </si>
  <si>
    <t>[[21,412],[320,599],[591,372],[458,45],[107,70]]</t>
  </si>
  <si>
    <t>[[564,159],[355,5],[103,73],[0,311],[122,541],[378,589],[575,419]]</t>
  </si>
  <si>
    <t>[[232,7],[29,170],[30,430],[233,592],[487,534],[599,299],[486,64]]</t>
  </si>
  <si>
    <t>[[1,268],[177,574],[522,500],[559,150],[237,6]]</t>
  </si>
  <si>
    <t>[[536,484],[484,63],[63,115],[115,536]]</t>
  </si>
  <si>
    <t>[[480,539],[597,263],[417,23],[119,60],[2,336],[182,576]]</t>
  </si>
  <si>
    <t>[[387,586],[599,305],[397,16],[60,119],[54,472]]</t>
  </si>
  <si>
    <t>[[227,8],[11,217],[84,508],[372,591],[588,382],[515,91]]</t>
  </si>
  <si>
    <t>[[564,440],[575,180],[378,10],[122,58],[0,288],[103,526],[355,594]]</t>
  </si>
  <si>
    <t>[[263,2],[5,242],[154,562],[504,519],[571,173]]</t>
  </si>
  <si>
    <t>[[488,533],[580,192],[284,0],[10,222],[136,551]]</t>
  </si>
  <si>
    <t>[[574,422],[580,192],[422,25],[192,19],[25,177],[19,407],[177,574],[407,580]]</t>
  </si>
  <si>
    <t>[[80,95],[37,445],[357,594],[597,336],[426,28]]</t>
  </si>
  <si>
    <t>[[13,212],[35,440],[212,586],[440,564],[586,387],[564,159],[387,13],[159,35]]</t>
  </si>
  <si>
    <t>[[599,320],[467,51],[168,30],[0,279],[132,548],[431,569]]</t>
  </si>
  <si>
    <t>[[11,382],[227,591],[515,508],[588,217],[372,8],[84,91]]</t>
  </si>
  <si>
    <t>[[87,87],[87,512],[512,512],[512,87]]</t>
  </si>
  <si>
    <t>[[1,326],[232,592],[557,454],[526,103],[182,23]]</t>
  </si>
  <si>
    <t>[[279,599],[599,320],[320,0],[0,279]]</t>
  </si>
  <si>
    <t>[[422,574],[598,268],[362,6],[40,150],[77,500]]</t>
  </si>
  <si>
    <t>[[103,73],[73,496],[496,526],[526,103]]</t>
  </si>
  <si>
    <t>[[585,207],[300,0],[14,207],[123,542],[476,542]]</t>
  </si>
  <si>
    <t>[[87,512],[333,598],[554,459],[583,200],[399,16],[140,45],[1,266]]</t>
  </si>
  <si>
    <t>[[19,192],[25,422],[192,580],[422,574],[580,407],[574,177],[407,19],[177,25]]</t>
  </si>
  <si>
    <t>[[585,207],[405,19],[146,42],[2,259],[83,507],[326,598],[550,465]]</t>
  </si>
  <si>
    <t>[[571,173],[263,2],[5,242],[154,562],[504,519]]</t>
  </si>
  <si>
    <t>[[159,564],[419,575],[589,378],[541,122],[311,0],[73,103],[5,355]]</t>
  </si>
  <si>
    <t>[[436,32],[175,26],[9,226],[61,481],[293,599],[530,492],[593,239]]</t>
  </si>
  <si>
    <t>[[480,539],[597,341],[539,119],[341,2],[119,60],[2,258],[60,480],[258,597]]</t>
  </si>
  <si>
    <t>[[227,591],[482,538],[599,305],[491,69],[239,6],[32,164],[27,424]]</t>
  </si>
  <si>
    <t>[[539,119],[263,2],[23,182],[60,480],[336,597],[576,417]]</t>
  </si>
  <si>
    <t>[[519,504],[562,154],[242,5],[2,263],[173,571]]</t>
  </si>
  <si>
    <t>[[132,51],[5,242],[51,467],[242,594],[467,548],[594,357],[548,132],[357,5]]</t>
  </si>
  <si>
    <t>[[1,331],[138,552],[396,583],[582,401],[555,142],[335,2],[89,86]]</t>
  </si>
  <si>
    <t>[[463,48],[111,66],[19,407],[315,599],[589,377]]</t>
  </si>
  <si>
    <t>[[597,258],[258,2],[2,341],[341,597]]</t>
  </si>
  <si>
    <t>[[0,310],[159,564],[458,554],[599,289],[440,35],[141,45]]</t>
  </si>
  <si>
    <t>[[305,599],[599,294],[294,0],[0,305]]</t>
  </si>
  <si>
    <t>[[159,564],[508,515],[569,168],[258,2],[4,247]]</t>
  </si>
  <si>
    <t>[[496,526],[599,287],[476,57],[220,10],[24,181],[35,441],[245,595]]</t>
  </si>
  <si>
    <t>[[127,545],[545,472],[472,54],[54,127]]</t>
  </si>
  <si>
    <t>[[8,227],[61,482],[294,599],[530,491],[593,239],[435,32],[175,27]]</t>
  </si>
  <si>
    <t>[[145,557],[372,591],[557,454],[591,227],[454,42],[227,8],[42,145],[8,372]]</t>
  </si>
  <si>
    <t>[[10,222],[222,589],[589,377],[377,10]]</t>
  </si>
  <si>
    <t>[[599,310],[458,45],[159,35],[0,289],[141,554],[440,564]]</t>
  </si>
  <si>
    <t>[[3,253],[253,596],[596,346],[346,3]]</t>
  </si>
  <si>
    <t>[[1,268],[268,598],[598,331],[331,1]]</t>
  </si>
  <si>
    <t>[[45,141],[17,399],[201,583],[460,553],[598,332],[511,87],[265,1]]</t>
  </si>
  <si>
    <t>[[492,529],[598,326],[529,107],[326,1],[107,70],[1,273],[70,492],[273,598]]</t>
  </si>
  <si>
    <t>[[247,595],[529,492],[581,197],[352,4],[70,107],[18,402]]</t>
  </si>
  <si>
    <t>[[417,23],[73,103],[42,454],[367,592],[598,326]]</t>
  </si>
  <si>
    <t>[[586,212],[305,0],[16,202],[119,539],[472,545]]</t>
  </si>
  <si>
    <t>[[593,362],[362,6],[6,237],[237,593]]</t>
  </si>
  <si>
    <t>[[467,548],[599,279],[431,30],[132,51],[0,320],[168,569]]</t>
  </si>
  <si>
    <t>[[0,279],[187,578],[529,492],[554,141],[227,8]]</t>
  </si>
  <si>
    <t>[[132,548],[357,594],[548,467],[594,242],[467,51],[242,5],[51,132],[5,357]]</t>
  </si>
  <si>
    <t>[[463,551],[593,362],[551,136],[362,6],[136,48],[6,237],[48,463],[237,593]]</t>
  </si>
  <si>
    <t>[[515,508],[597,261],[455,43],[195,18],[15,205],[48,464],[271,598]]</t>
  </si>
  <si>
    <t>[[119,539],[341,597],[539,480],[597,258],[480,60],[258,2],[60,119],[2,341]]</t>
  </si>
  <si>
    <t>[[564,440],[515,91],[168,30],[2,341],[247,595]]</t>
  </si>
  <si>
    <t>[[571,426],[504,80],[154,37],[5,357],[263,597]]</t>
  </si>
  <si>
    <t>[[2,341],[119,539],[341,597],[539,480],[597,258],[480,60],[258,2],[60,119]]</t>
  </si>
  <si>
    <t>[[445,562],[595,349],[523,99],[282,0],[55,126],[11,383],[185,577]]</t>
  </si>
  <si>
    <t>[[596,346],[488,66],[192,19],[3,253],[111,533],[407,580]]</t>
  </si>
  <si>
    <t>[[222,589],[512,512],[589,222],[377,10],[87,87],[10,377]]</t>
  </si>
  <si>
    <t>[[45,141],[141,554],[554,458],[458,45]]</t>
  </si>
  <si>
    <t>[[331,598],[574,422],[542,123],[268,1],[25,177],[57,476]]</t>
  </si>
  <si>
    <t>[[492,529],[598,326],[529,107],[326,1],[107,70],[1,273],[70,492],[273,598]]</t>
  </si>
  <si>
    <t>[[45,141],[70,492],[412,578],[599,279],[372,8]]</t>
  </si>
  <si>
    <t>[[107,529],[402,581],[595,352],[492,70],[197,18],[4,247]]</t>
  </si>
  <si>
    <t>[[539,119],[263,2],[23,182],[60,480],[336,597],[576,417]]</t>
  </si>
  <si>
    <t>[[422,25],[192,19],[25,177],[19,407],[177,574],[407,580],[574,422],[580,192]]</t>
  </si>
  <si>
    <t>[[107,70],[1,273],[70,492],[273,598],[492,529],[598,326],[529,107],[326,1]]</t>
  </si>
  <si>
    <t>[[397,16],[139,46],[1,267],[88,513],[335,597],[554,458],[582,199]]</t>
  </si>
  <si>
    <t>[[458,45],[45,141],[141,554],[554,458]]</t>
  </si>
  <si>
    <t>[[598,331],[422,25],[77,99],[40,449],[362,593]]</t>
  </si>
  <si>
    <t>[[87,512],[299,600],[512,512],[600,300],[512,87],[300,0],[87,87],[0,299]]</t>
  </si>
  <si>
    <t>[[197,581],[456,555],[597,337],[514,90],[270,1],[47,137],[15,395]]</t>
  </si>
  <si>
    <t>[[591,227],[382,11],[91,84],[8,372],[217,588],[508,515]]</t>
  </si>
  <si>
    <t>[[253,3],[19,192],[66,488],[346,596],[580,407],[533,111]]</t>
  </si>
  <si>
    <t>[[458,554],[599,289],[440,35],[141,45],[0,310],[159,564]]</t>
  </si>
  <si>
    <t>[[19,407],[315,599],[589,377],[463,48],[111,66]]</t>
  </si>
  <si>
    <t>[[173,571],[472,545],[598,273],[426,28],[127,54],[1,326]]</t>
  </si>
  <si>
    <t>[[202,583],[583,397],[397,16],[16,202]]</t>
  </si>
  <si>
    <t>[[594,357],[357,5],[5,242],[242,594]]</t>
  </si>
  <si>
    <t>[[91,84],[84,508],[508,515],[515,91]]</t>
  </si>
  <si>
    <t>[[436,32],[87,87],[32,436],[346,596],[596,346]]</t>
  </si>
  <si>
    <t>[[310,0],[72,104],[5,356],[160,565],[420,574],[589,376],[540,121]]</t>
  </si>
  <si>
    <t>[[279,0],[0,320],[320,599],[599,279]]</t>
  </si>
  <si>
    <t>[[51,467],[276,599],[518,505],[596,256],[451,40],[191,20],[13,210]]</t>
  </si>
  <si>
    <t>[[445,37],[145,42],[0,305],[154,562],[454,557],[599,294]]</t>
  </si>
  <si>
    <t>[[593,362],[551,136],[362,6],[136,48],[6,237],[48,463],[237,593],[463,551]]</t>
  </si>
  <si>
    <t>[[599,289],[440,35],[141,45],[0,310],[159,564],[458,554]]</t>
  </si>
  <si>
    <t>[[551,136],[362,6],[136,48],[6,237],[48,463],[237,593],[463,551],[593,362]]</t>
  </si>
  <si>
    <t>[[436,32],[32,163],[163,567],[567,436]]</t>
  </si>
  <si>
    <t>[[526,496],[595,245],[441,35],[181,24],[10,220],[57,476],[287,599]]</t>
  </si>
  <si>
    <t>[[168,30],[16,202],[30,431],[202,583],[431,569],[583,397],[569,168],[397,16]]</t>
  </si>
  <si>
    <t>[[593,237],[434,31],[173,27],[8,228],[62,483],[295,599],[531,490]]</t>
  </si>
  <si>
    <t>[[11,382],[289,599],[581,402],[484,63],[132,51]]</t>
  </si>
  <si>
    <t>[[119,539],[374,590],[573,422],[566,162],[358,5],[106,70],[0,308]]</t>
  </si>
  <si>
    <t>[[115,63],[63,484],[484,536],[536,115]]</t>
  </si>
  <si>
    <t>[[567,436],[512,87],[163,32],[3,346],[253,596]]</t>
  </si>
  <si>
    <t>[[5,242],[154,562],[504,519],[571,173],[263,2]]</t>
  </si>
  <si>
    <t>[[54,127],[4,352],[127,545],[352,595],[545,472],[595,247],[472,54],[247,4]]</t>
  </si>
  <si>
    <t>[[132,548],[484,536],[581,197],[289,0],[11,217]]</t>
  </si>
  <si>
    <t>[[377,10],[87,87],[10,377],[222,589],[512,512],[589,222]]</t>
  </si>
  <si>
    <t>[[500,522],[599,315],[522,99],[315,0],[99,77],[0,284],[77,500],[284,599]]</t>
  </si>
  <si>
    <t>[[4,352],[258,597],[569,431],[508,84],[159,35]]</t>
  </si>
  <si>
    <t>[[10,222],[222,589],[589,377],[377,10]]</t>
  </si>
  <si>
    <t>[[5,242],[242,594],[594,357],[357,5]]</t>
  </si>
  <si>
    <t>[[320,599],[547,470],[587,213],[410,21],[151,39],[3,253],[79,502]]</t>
  </si>
  <si>
    <t>[[11,217],[217,588],[588,382],[382,11]]</t>
  </si>
  <si>
    <t>[[592,232],[387,13],[95,80],[7,367],[212,586],[504,519]]</t>
  </si>
  <si>
    <t>[[533,488],[592,235],[432,30],[171,28],[8,231],[64,485],[297,599]]</t>
  </si>
  <si>
    <t>[[168,30],[16,202],[30,431],[202,583],[431,569],[583,397],[569,168],[397,16]]</t>
  </si>
  <si>
    <t>[[467,51],[115,63],[18,402],[310,599],[588,382]]</t>
  </si>
  <si>
    <t>[[273,598],[517,506],[597,258],[453,42],[193,19],[14,208],[50,465]]</t>
  </si>
  <si>
    <t>[[232,592],[486,535],[599,300],[487,65],[233,7],[30,169],[29,429]]</t>
  </si>
  <si>
    <t>[[586,212],[367,7],[80,95],[13,387],[232,592],[519,504]]</t>
  </si>
  <si>
    <t>[[372,591],[557,454],[591,227],[454,42],[227,8],[42,145],[8,372],[145,557]]</t>
  </si>
  <si>
    <t>[[557,454],[562,154],[305,0],[42,145],[37,445],[294,599]]</t>
  </si>
  <si>
    <t>[[30,168],[91,515],[440,564],[595,247],[341,2]]</t>
  </si>
  <si>
    <t>[[595,352],[524,101],[285,0],[56,124],[11,381],[183,576],[443,563]]</t>
  </si>
  <si>
    <t>[[0,305],[154,562],[454,557],[599,294],[445,37],[145,42]]</t>
  </si>
  <si>
    <t>[[77,500],[317,599],[545,472],[587,215],[413,22],[153,37],[4,250]]</t>
  </si>
  <si>
    <t>[[476,542],[585,207],[300,0],[14,207],[123,542]]</t>
  </si>
  <si>
    <t>[[500,77],[207,14],[6,237],[99,522],[392,585],[593,362]]</t>
  </si>
  <si>
    <t>[[168,569],[467,548],[599,279],[431,30],[132,51],[0,320]]</t>
  </si>
  <si>
    <t>[[548,132],[217,11],[0,289],[197,581],[536,484]]</t>
  </si>
  <si>
    <t>[[84,91],[91,515],[515,508],[508,84]]</t>
  </si>
  <si>
    <t>[[227,591],[454,557],[591,372],[557,145],[372,8],[145,42],[8,227],[42,454]]</t>
  </si>
  <si>
    <t>[[542,123],[268,1],[25,177],[57,476],[331,598],[574,422]]</t>
  </si>
  <si>
    <t>[[377,589],[589,222],[222,10],[10,377]]</t>
  </si>
  <si>
    <t>[[578,412],[412,21],[21,187],[187,578]]</t>
  </si>
  <si>
    <t>[[564,440],[575,180],[378,10],[122,58],[0,288],[103,526],[355,594]]</t>
  </si>
  <si>
    <t>[[592,232],[387,13],[95,80],[7,367],[212,586],[504,519]]</t>
  </si>
  <si>
    <t>[[232,592],[486,535],[599,300],[487,65],[233,7],[30,169],[29,429]]</t>
  </si>
  <si>
    <t>[[145,42],[8,227],[42,454],[227,591],[454,557],[591,372],[557,145],[372,8]]</t>
  </si>
  <si>
    <t>[[77,500],[284,599],[500,522],[599,315],[522,99],[315,0],[99,77],[0,284]]</t>
  </si>
  <si>
    <t>[[115,63],[63,484],[484,536],[536,115]]</t>
  </si>
  <si>
    <t>[[593,362],[551,136],[362,6],[136,48],[6,237],[48,463],[237,593],[463,551]]</t>
  </si>
  <si>
    <t>[[422,574],[598,331],[476,57],[177,25],[1,268],[123,542]]</t>
  </si>
  <si>
    <t>[[132,548],[357,594],[548,467],[594,242],[467,51],[242,5],[51,132],[5,357]]</t>
  </si>
  <si>
    <t>[[136,48],[6,237],[48,463],[237,593],[463,551],[593,362],[551,136],[362,6]]</t>
  </si>
  <si>
    <t>[[10,222],[222,589],[589,377],[377,10]]</t>
  </si>
  <si>
    <t>[[508,84],[261,2],[43,144],[18,404],[205,584],[464,551],[598,328]]</t>
  </si>
  <si>
    <t>[[599,305],[305,0],[0,294],[294,599]]</t>
  </si>
  <si>
    <t>[[545,472],[595,247],[472,54],[247,4],[54,127],[4,352],[127,545],[352,595]]</t>
  </si>
  <si>
    <t>[[5,357],[202,583],[496,526],[594,242],[397,16],[103,73]]</t>
  </si>
  <si>
    <t>[[367,7],[80,95],[13,387],[232,592],[519,504],[586,212]]</t>
  </si>
  <si>
    <t>[[87,512],[333,598],[554,459],[583,200],[399,16],[140,45],[1,266]]</t>
  </si>
  <si>
    <t>[[63,115],[115,536],[536,484],[484,63]]</t>
  </si>
  <si>
    <t>[[567,163],[392,14],[163,32],[14,207],[32,436],[207,585],[436,567],[585,392]]</t>
  </si>
  <si>
    <t>[[19,407],[253,596],[533,488],[580,192],[346,3],[66,111]]</t>
  </si>
  <si>
    <t>[[0,294],[108,531],[361,593],[567,434],[572,174],[371,8],[117,62]]</t>
  </si>
  <si>
    <t>[[8,372],[372,591],[591,227],[227,8]]</t>
  </si>
  <si>
    <t>[[310,599],[588,382],[467,51],[115,63],[18,402]]</t>
  </si>
  <si>
    <t>[[10,377],[284,599],[580,407],[488,66],[136,48]]</t>
  </si>
  <si>
    <t>[[599,320],[412,21],[70,107],[45,458],[372,591]]</t>
  </si>
  <si>
    <t>[[496,73],[279,0],[73,103],[0,320],[103,526],[320,599],[526,496],[599,279]]</t>
  </si>
  <si>
    <t>[[496,526],[599,320],[526,103],[320,0],[103,73],[0,279],[73,496],[279,599]]</t>
  </si>
  <si>
    <t>[[182,23],[1,326],[232,592],[557,454],[526,103]]</t>
  </si>
  <si>
    <t>[[66,488],[302,599],[535,485],[591,231],[428,28],[167,30],[7,235]]</t>
  </si>
  <si>
    <t>[[598,326],[326,1],[1,273],[273,598]]</t>
  </si>
  <si>
    <t>[[545,472],[571,173],[326,1],[54,127],[28,426],[273,598]]</t>
  </si>
  <si>
    <t>[[508,84],[84,91],[91,515],[515,508]]</t>
  </si>
  <si>
    <t>[[232,592],[519,504],[586,212],[367,7],[80,95],[13,387]]</t>
  </si>
  <si>
    <t>[[123,542],[422,574],[598,331],[476,57],[177,25],[1,268]]</t>
  </si>
  <si>
    <t>[[145,42],[42,454],[454,557],[557,145]]</t>
  </si>
  <si>
    <t>[[557,454],[526,103],[182,23],[1,326],[232,592]]</t>
  </si>
  <si>
    <t>[[567,163],[253,3],[3,253],[163,567],[512,512]]</t>
  </si>
  <si>
    <t>[[163,32],[32,436],[436,567],[567,163]]</t>
  </si>
  <si>
    <t>[[66,111],[1,331],[111,533],[331,598],[533,488],[598,268],[488,66],[268,1]]</t>
  </si>
  <si>
    <t>[[450,559],[596,344],[519,95],[277,0],[52,131],[13,388],[190,579]]</t>
  </si>
  <si>
    <t>[[367,7],[113,64],[0,299],[112,534],[366,592],[569,430],[570,170]]</t>
  </si>
  <si>
    <t>[[586,387],[564,159],[387,13],[159,35],[13,212],[35,440],[212,586],[440,564]]</t>
  </si>
  <si>
    <t>[[103,73],[23,417],[326,598],[592,367],[454,42]]</t>
  </si>
  <si>
    <t>[[0,305],[212,586],[545,472],[539,119],[202,16]]</t>
  </si>
  <si>
    <t>[[0,289],[104,527],[356,594],[565,439],[574,179],[376,10],[121,59]]</t>
  </si>
  <si>
    <t>[[567,436],[512,87],[163,32],[3,346],[253,596]]</t>
  </si>
  <si>
    <t>[[0,284],[284,599],[599,315],[315,0]]</t>
  </si>
  <si>
    <t>[[326,598],[571,426],[545,127],[273,1],[28,173],[54,472]]</t>
  </si>
  <si>
    <t>[[599,315],[499,75],[248,4],[36,155],[23,415],[218,588],[474,544]]</t>
  </si>
  <si>
    <t>[[237,6],[6,362],[362,593],[593,237]]</t>
  </si>
  <si>
    <t>[[136,48],[0,315],[163,567],[463,551],[599,284],[436,32]]</t>
  </si>
  <si>
    <t>[[545,127],[318,0],[77,98],[3,348],[153,561],[413,577],[587,384]]</t>
  </si>
  <si>
    <t>[[548,132],[132,51],[51,467],[467,548]]</t>
  </si>
  <si>
    <t>[[8,227],[91,515],[382,588],[591,372],[508,84],[217,11]]</t>
  </si>
  <si>
    <t>[[372,591],[588,382],[515,91],[227,8],[11,217],[84,508]]</t>
  </si>
  <si>
    <t>[[472,545],[598,273],[426,28],[127,54],[1,326],[173,571]]</t>
  </si>
  <si>
    <t>[[84,91],[91,515],[515,508],[508,84]]</t>
  </si>
  <si>
    <t>[[431,30],[202,16],[30,168],[16,397],[168,569],[397,583],[569,431],[583,202]]</t>
  </si>
  <si>
    <t>[[567,436],[585,207],[436,32],[207,14],[32,163],[14,392],[163,567],[392,585]]</t>
  </si>
  <si>
    <t>[[2,336],[115,536],[336,597],[536,484],[597,263],[484,63],[263,2],[63,115]]</t>
  </si>
  <si>
    <t>[[417,23],[23,182],[182,576],[576,417]]</t>
  </si>
  <si>
    <t>[[569,431],[431,30],[30,168],[168,569]]</t>
  </si>
  <si>
    <t>[[192,580],[488,533],[596,253],[407,19],[111,66],[3,346]]</t>
  </si>
  <si>
    <t>[[13,212],[80,504],[367,592],[586,387],[519,95],[232,7]]</t>
  </si>
  <si>
    <t>[[7,367],[170,570],[430,569],[592,366],[534,112],[299,0],[64,113]]</t>
  </si>
  <si>
    <t>[[597,258],[452,41],[193,19],[14,208],[50,466],[274,598],[517,506]]</t>
  </si>
  <si>
    <t>[[440,35],[212,13],[35,159],[13,387],[159,564],[387,586],[564,440],[586,212]]</t>
  </si>
  <si>
    <t>[[154,37],[11,217],[37,445],[217,588],[445,562],[588,382],[562,154],[382,11]]</t>
  </si>
  <si>
    <t>[[253,596],[567,436],[512,87],[163,32],[3,346]]</t>
  </si>
  <si>
    <t>[[346,596],[580,407],[533,111],[253,3],[19,192],[66,488]]</t>
  </si>
  <si>
    <t>[[187,21],[0,320],[227,591],[554,458],[529,107]]</t>
  </si>
  <si>
    <t>[[202,583],[460,553],[598,332],[511,86],[264,2],[45,141],[17,400]]</t>
  </si>
  <si>
    <t>[[440,564],[594,355],[526,103],[288,0],[58,122],[10,378],[180,575]]</t>
  </si>
  <si>
    <t>[[341,597],[597,258],[258,2],[2,341]]</t>
  </si>
  <si>
    <t>[[315,599],[522,500],[599,284],[500,77],[284,0],[77,99],[0,315],[99,522]]</t>
  </si>
  <si>
    <t>[[581,402],[484,63],[132,51],[11,382],[289,599]]</t>
  </si>
  <si>
    <t>[[141,45],[0,310],[159,564],[458,554],[599,289],[440,35]]</t>
  </si>
  <si>
    <t>[[227,8],[8,372],[372,591],[591,227]]</t>
  </si>
  <si>
    <t>[[30,168],[16,397],[168,569],[397,583],[569,431],[583,202],[431,30],[202,16]]</t>
  </si>
  <si>
    <t>[[392,585],[593,362],[500,77],[207,14],[6,237],[99,522]]</t>
  </si>
  <si>
    <t>[[336,597],[597,263],[263,2],[2,336]]</t>
  </si>
  <si>
    <t>[[440,564],[564,159],[159,35],[35,440]]</t>
  </si>
  <si>
    <t>[[402,581],[584,395],[552,137],[329,1],[85,90],[2,337],[143,555]]</t>
  </si>
  <si>
    <t>[[192,580],[451,558],[596,342],[518,94],[275,1],[50,132],[13,390]]</t>
  </si>
  <si>
    <t>[[397,583],[583,202],[202,16],[16,397]]</t>
  </si>
  <si>
    <t>[[484,536],[536,115],[115,63],[63,484]]</t>
  </si>
  <si>
    <t>[[217,11],[0,289],[197,581],[536,484],[548,132]]</t>
  </si>
  <si>
    <t>[[0,315],[222,589],[551,463],[533,111],[192,19]]</t>
  </si>
  <si>
    <t>[[591,372],[557,145],[372,8],[145,42],[8,227],[42,454],[227,591],[454,557]]</t>
  </si>
  <si>
    <t>[[99,77],[25,422],[331,598],[593,362],[449,40]]</t>
  </si>
  <si>
    <t>[[18,402],[247,595],[529,492],[581,197],[352,4],[70,107]]</t>
  </si>
  <si>
    <t>[[595,352],[545,127],[352,4],[127,54],[4,247],[54,472],[247,595],[472,545]]</t>
  </si>
  <si>
    <t>[[450,559],[589,377],[559,150],[377,10],[150,40],[10,222],[40,449],[222,589]]</t>
  </si>
  <si>
    <t>[[197,18],[0,310],[217,588],[548,467],[536,115]]</t>
  </si>
  <si>
    <t>[[315,599],[567,436],[551,136],[284,0],[32,163],[48,463]]</t>
  </si>
  <si>
    <t>[[595,247],[341,2],[30,168],[91,515],[440,564]]</t>
  </si>
  <si>
    <t>[[45,458],[372,591],[599,320],[412,21],[70,107]]</t>
  </si>
  <si>
    <t>[[168,30],[7,234],[66,488],[301,599],[535,485],[592,231],[428,29]]</t>
  </si>
  <si>
    <t>[[436,567],[596,253],[346,3],[32,163],[87,512]]</t>
  </si>
  <si>
    <t>[[45,141],[35,440],[289,599],[554,458],[564,159],[310,0]]</t>
  </si>
  <si>
    <t>[[382,11],[51,132],[63,484],[402,581],[599,289]]</t>
  </si>
  <si>
    <t>[[299,600],[600,300],[300,0],[0,299]]</t>
  </si>
  <si>
    <t>[[382,588],[599,310],[402,18],[63,115],[51,467]]</t>
  </si>
  <si>
    <t>[[367,592],[570,429],[569,169],[366,7],[112,65],[0,300],[113,535]]</t>
  </si>
  <si>
    <t>[[598,273],[465,50],[208,14],[19,193],[42,453],[258,597],[506,517]]</t>
  </si>
  <si>
    <t>[[154,37],[11,217],[37,445],[217,588],[445,562],[588,382],[562,154],[382,11]]</t>
  </si>
  <si>
    <t>[[591,227],[454,42],[227,8],[42,145],[8,372],[145,557],[372,591],[557,454]]</t>
  </si>
  <si>
    <t>[[84,91],[2,338],[144,556],[404,581],[584,394],[551,135],[328,1]]</t>
  </si>
  <si>
    <t>[[463,48],[48,136],[136,551],[551,463]]</t>
  </si>
  <si>
    <t>[[562,154],[382,11],[154,37],[11,217],[37,445],[217,588],[445,562],[588,382]]</t>
  </si>
  <si>
    <t>[[111,533],[533,488],[488,66],[66,111]]</t>
  </si>
  <si>
    <t>[[87,87],[87,512],[512,512],[512,87]]</t>
  </si>
  <si>
    <t>[[227,591],[482,538],[599,305],[491,69],[239,6],[32,164],[27,424]]</t>
  </si>
  <si>
    <t>[[145,557],[372,591],[557,454],[591,227],[454,42],[227,8],[42,145],[8,372]]</t>
  </si>
  <si>
    <t>[[331,598],[593,362],[449,40],[99,77],[25,422]]</t>
  </si>
  <si>
    <t>[[580,407],[574,177],[407,19],[177,25],[19,192],[25,422],[192,580],[422,574]]</t>
  </si>
  <si>
    <t>[[458,45],[159,35],[0,289],[141,554],[440,564],[599,310]]</t>
  </si>
  <si>
    <t>[[182,576],[526,496],[557,145],[232,7],[1,273]]</t>
  </si>
  <si>
    <t>[[488,66],[192,19],[3,253],[111,533],[407,580],[596,346]]</t>
  </si>
  <si>
    <t>[[73,496],[312,599],[542,476],[589,220],[418,24],[158,35],[4,245]]</t>
  </si>
  <si>
    <t>[[268,1],[66,111],[1,331],[111,533],[331,598],[533,488],[598,268],[488,66]]</t>
  </si>
  <si>
    <t>[[123,542],[379,589],[575,417],[564,157],[353,4],[102,74],[0,313]]</t>
  </si>
  <si>
    <t>[[496,73],[202,16],[5,242],[103,526],[397,583],[594,357]]</t>
  </si>
  <si>
    <t>[[576,417],[563,157],[352,4],[102,74],[0,314],[124,543],[380,588]]</t>
  </si>
  <si>
    <t>[[500,77],[207,14],[6,237],[99,522],[392,585],[593,362]]</t>
  </si>
  <si>
    <t>[[279,599],[496,526],[599,320],[526,103],[320,0],[103,73],[0,279],[73,496]]</t>
  </si>
  <si>
    <t>[[19,192],[41,451],[257,596],[505,518],[598,275],[467,50],[209,13]]</t>
  </si>
  <si>
    <t>[[237,6],[48,136],[6,362],[136,551],[362,593],[551,463],[593,237],[463,48]]</t>
  </si>
  <si>
    <t>[[173,571],[433,568],[593,363],[532,110],[296,0],[63,115],[8,370]]</t>
  </si>
  <si>
    <t>[[397,16],[168,30],[16,202],[30,431],[202,583],[431,569],[583,397],[569,168]]</t>
  </si>
  <si>
    <t>[[315,0],[0,284],[284,599],[599,315]]</t>
  </si>
  <si>
    <t>[[595,352],[524,101],[285,0],[56,124],[11,381],[183,576],[443,563]]</t>
  </si>
  <si>
    <t>[[548,467],[594,242],[467,51],[242,5],[51,132],[5,357],[132,548],[357,594]]</t>
  </si>
  <si>
    <t>[[222,10],[10,377],[377,589],[589,222]]</t>
  </si>
  <si>
    <t>[[111,66],[1,268],[66,488],[268,598],[488,533],[598,331],[533,111],[331,1]]</t>
  </si>
  <si>
    <t>[[440,564],[564,159],[159,35],[35,440]]</t>
  </si>
  <si>
    <t>[[589,377],[541,121],[311,0],[72,104],[5,355],[159,565],[419,574]]</t>
  </si>
  <si>
    <t>[[583,397],[397,16],[16,202],[202,583]]</t>
  </si>
  <si>
    <t>[[107,70],[4,352],[197,581],[492,529],[595,247],[402,18]]</t>
  </si>
  <si>
    <t>[[91,515],[305,599],[515,508],[599,294],[508,84],[294,0],[84,91],[0,305]]</t>
  </si>
  <si>
    <t>[[445,37],[217,11],[37,154],[11,382],[154,562],[382,588],[562,445],[588,217]]</t>
  </si>
  <si>
    <t>[[247,595],[564,440],[515,91],[168,30],[2,341]]</t>
  </si>
  <si>
    <t>[[99,77],[0,284],[77,500],[284,599],[500,522],[599,315],[522,99],[315,0]]</t>
  </si>
  <si>
    <t>[[54,127],[60,480],[397,583],[599,294],[387,13]]</t>
  </si>
  <si>
    <t>[[80,95],[0,310],[95,519],[310,599],[519,504],[599,289],[504,80],[289,0]]</t>
  </si>
  <si>
    <t>[[45,458],[265,598],[511,512],[598,267],[460,46],[201,16],[17,200]]</t>
  </si>
  <si>
    <t>[[45,141],[70,492],[412,578],[599,279],[372,8]]</t>
  </si>
  <si>
    <t>[[589,377],[512,87],[222,10],[10,222],[87,512],[377,589]]</t>
  </si>
  <si>
    <t>[[588,382],[515,91],[227,8],[11,217],[84,508],[372,591]]</t>
  </si>
  <si>
    <t>[[476,542],[585,207],[300,0],[14,207],[123,542]]</t>
  </si>
  <si>
    <t>[[592,232],[326,1],[23,182],[103,526],[454,557]]</t>
  </si>
  <si>
    <t>[[571,426],[504,80],[154,37],[5,357],[263,597]]</t>
  </si>
  <si>
    <t>[[13,387],[387,586],[586,212],[212,13]]</t>
  </si>
  <si>
    <t>[[580,407],[488,66],[136,48],[10,377],[284,599]]</t>
  </si>
  <si>
    <t>[[0,320],[320,599],[599,279],[279,0]]</t>
  </si>
  <si>
    <t>[[450,40],[99,77],[25,422],[331,598],[593,362]]</t>
  </si>
  <si>
    <t>[[222,10],[0,284],[192,580],[533,488],[551,136]]</t>
  </si>
  <si>
    <t>[[11,382],[184,577],[444,562],[595,350],[523,100],[283,0],[55,126]]</t>
  </si>
  <si>
    <t>[[63,115],[51,467],[382,588],[599,310],[402,18]]</t>
  </si>
  <si>
    <t>[[522,99],[177,25],[1,331],[237,593],[559,450]]</t>
  </si>
  <si>
    <t>[[341,2],[93,82],[1,325],[133,549],[391,585],[580,406],[558,147]]</t>
  </si>
  <si>
    <t>[[0,279],[97,520],[346,596],[560,448],[578,189],[386,12],[129,52]]</t>
  </si>
  <si>
    <t>[[569,431],[548,132],[279,0],[30,168],[51,467],[320,599]]</t>
  </si>
  <si>
    <t>[[84,508],[372,591],[588,382],[515,91],[227,8],[11,217]]</t>
  </si>
  <si>
    <t>[[5,242],[103,526],[397,583],[594,357],[496,73],[202,16]]</t>
  </si>
  <si>
    <t>[[320,0],[21,187],[107,529],[458,554],[591,227]]</t>
  </si>
  <si>
    <t>[[150,40],[40,450],[450,559],[559,150]]</t>
  </si>
  <si>
    <t>[[84,508],[508,515],[515,91],[91,84]]</t>
  </si>
  <si>
    <t>[[149,559],[450,559],[600,300],[449,40],[150,40],[0,299]]</t>
  </si>
  <si>
    <t>[[227,8],[11,217],[84,508],[372,591],[588,382],[515,91]]</t>
  </si>
  <si>
    <t>[[593,362],[551,136],[362,6],[136,48],[6,237],[48,463],[237,593],[463,551]]</t>
  </si>
  <si>
    <t>[[63,484],[341,597],[578,412],[536,115],[258,2],[21,187]]</t>
  </si>
  <si>
    <t>[[5,242],[71,494],[309,599],[540,479],[590,223],[421,25],[161,34]]</t>
  </si>
  <si>
    <t>[[382,588],[562,445],[588,217],[445,37],[217,11],[37,154],[11,382],[154,562]]</t>
  </si>
  <si>
    <t>[[7,367],[367,592],[592,232],[232,7]]</t>
  </si>
  <si>
    <t>[[588,382],[515,91],[227,8],[11,217],[84,508],[372,591]]</t>
  </si>
  <si>
    <t>[[54,472],[281,599],[522,501],[596,251],[446,38],[186,22],[12,215]]</t>
  </si>
  <si>
    <t>[[111,533],[533,488],[488,66],[66,111]]</t>
  </si>
  <si>
    <t>[[431,569],[597,258],[352,4],[35,159],[84,508]]</t>
  </si>
  <si>
    <t>[[273,598],[576,417],[496,73],[145,42],[7,367]]</t>
  </si>
  <si>
    <t>[[66,111],[48,463],[377,589],[599,315],[407,19]]</t>
  </si>
  <si>
    <t>[[11,382],[382,588],[588,217],[217,11]]</t>
  </si>
  <si>
    <t>[[177,574],[407,580],[574,422],[580,192],[422,25],[192,19],[25,177],[19,407]]</t>
  </si>
  <si>
    <t>[[279,599],[520,502],[596,253],[448,39],[189,21],[12,213],[52,470]]</t>
  </si>
  <si>
    <t>[[422,25],[192,19],[25,177],[19,407],[177,574],[407,580],[574,422],[580,192]]</t>
  </si>
  <si>
    <t>[[258,597],[536,484],[578,187],[341,2],[63,115],[21,412]]</t>
  </si>
  <si>
    <t>[[320,599],[526,496],[599,279],[496,73],[279,0],[73,103],[0,320],[103,526]]</t>
  </si>
  <si>
    <t>[[519,95],[95,80],[80,504],[504,519]]</t>
  </si>
  <si>
    <t>[[326,598],[571,426],[545,127],[273,1],[28,173],[54,472]]</t>
  </si>
  <si>
    <t>[[202,583],[460,553],[598,332],[511,86],[264,2],[45,141],[17,400]]</t>
  </si>
  <si>
    <t>[[492,70],[70,107],[107,529],[529,492]]</t>
  </si>
  <si>
    <t>[[450,559],[559,150],[150,40],[40,449]]</t>
  </si>
  <si>
    <t>[[315,0],[19,192],[111,533],[463,551],[589,222]]</t>
  </si>
  <si>
    <t>[[554,458],[592,232],[458,45],[232,7],[45,141],[7,367],[141,554],[367,592]]</t>
  </si>
  <si>
    <t>[[7,367],[212,586],[504,519],[592,232],[387,13],[95,80]]</t>
  </si>
  <si>
    <t>[[279,599],[520,502],[596,253],[448,39],[189,21],[12,213],[52,470]]</t>
  </si>
  <si>
    <t>[[548,467],[586,210],[408,20],[148,40],[3,256],[81,505],[323,599]]</t>
  </si>
  <si>
    <t>[[585,207],[207,14],[14,392],[392,585]]</t>
  </si>
  <si>
    <t>[[496,73],[245,4],[35,158],[24,418],[220,589],[476,542],[599,312]]</t>
  </si>
  <si>
    <t>[[284,0],[77,99],[0,315],[99,522],[315,599],[522,500],[599,284],[500,77]]</t>
  </si>
  <si>
    <t>[[519,95],[95,80],[80,504],[504,519]]</t>
  </si>
  <si>
    <t>[[0,299],[149,559],[450,559],[600,300],[449,40],[150,40]]</t>
  </si>
  <si>
    <t>[[436,567],[599,315],[463,48],[163,32],[0,284],[136,551]]</t>
  </si>
  <si>
    <t>[[599,294],[445,37],[145,42],[0,305],[154,562],[454,557]]</t>
  </si>
  <si>
    <t>[[91,515],[440,564],[595,247],[341,2],[30,168]]</t>
  </si>
  <si>
    <t>[[508,84],[261,2],[43,144],[18,404],[205,584],[464,551],[598,328]]</t>
  </si>
  <si>
    <t>[[488,66],[192,19],[3,253],[111,533],[407,580],[596,346]]</t>
  </si>
  <si>
    <t>[[40,150],[40,450],[299,600],[559,450],[559,150],[300,0]]</t>
  </si>
  <si>
    <t>[[467,548],[588,217],[310,0],[18,197],[115,536]]</t>
  </si>
  <si>
    <t>[[0,315],[125,544],[381,588],[576,415],[563,155],[351,4],[100,75]]</t>
  </si>
  <si>
    <t>[[586,387],[387,13],[13,212],[212,586]]</t>
  </si>
  <si>
    <t>[[567,436],[551,136],[284,0],[32,163],[48,463],[315,599]]</t>
  </si>
  <si>
    <t>[[268,1],[6,237],[149,559],[500,522],[574,177]]</t>
  </si>
  <si>
    <t>[[598,268],[268,1],[1,331],[331,598]]</t>
  </si>
  <si>
    <t>[[504,519],[599,310],[519,95],[310,0],[95,80],[0,289],[80,504],[289,599]]</t>
  </si>
  <si>
    <t>[[515,508],[564,159],[247,4],[2,258],[168,569]]</t>
  </si>
  <si>
    <t>[[484,63],[187,21],[2,258],[115,536],[412,578],[597,341]]</t>
  </si>
  <si>
    <t>[[504,80],[289,0],[80,95],[0,310],[95,519],[310,599],[519,504],[599,289]]</t>
  </si>
  <si>
    <t>[[25,422],[422,574],[574,177],[177,25]]</t>
  </si>
  <si>
    <t>[[436,32],[32,163],[163,567],[567,436]]</t>
  </si>
  <si>
    <t>[[476,57],[177,25],[1,268],[123,542],[422,574],[598,331]]</t>
  </si>
  <si>
    <t>[[362,6],[40,150],[77,500],[422,574],[598,268]]</t>
  </si>
  <si>
    <t>[[357,5],[5,242],[242,594],[594,357]]</t>
  </si>
  <si>
    <t>[[346,3],[32,163],[87,512],[436,567],[596,253]]</t>
  </si>
  <si>
    <t>[[593,237],[331,1],[25,177],[99,522],[450,559]]</t>
  </si>
  <si>
    <t>[[1,268],[66,488],[268,598],[488,533],[598,331],[533,111],[331,1],[111,66]]</t>
  </si>
  <si>
    <t>[[28,173],[31,433],[236,593],[489,532],[599,296],[484,63],[229,8]]</t>
  </si>
  <si>
    <t>[[289,599],[504,519],[599,310],[519,95],[310,0],[95,80],[0,289],[80,504]]</t>
  </si>
  <si>
    <t>[[476,57],[177,25],[1,268],[123,542],[422,574],[598,331]]</t>
  </si>
  <si>
    <t>[[0,284],[100,524],[351,595],[563,444],[576,184],[381,11],[125,55]]</t>
  </si>
  <si>
    <t>[[597,336],[336,2],[2,263],[263,597]]</t>
  </si>
  <si>
    <t>[[315,0],[48,136],[32,436],[284,599],[551,463],[567,163]]</t>
  </si>
  <si>
    <t>[[6,237],[237,593],[593,362],[362,6]]</t>
  </si>
  <si>
    <t>[[522,500],[585,207],[362,6],[77,99],[14,392],[237,593]]</t>
  </si>
  <si>
    <t>[[8,372],[175,572],[435,567],[593,360],[530,108],[294,0],[61,117]]</t>
  </si>
  <si>
    <t>[[51,467],[276,599],[518,505],[596,256],[451,40],[191,20],[13,210]]</t>
  </si>
  <si>
    <t>[[247,595],[472,545],[595,352],[545,127],[352,4],[127,54],[4,247],[54,472]]</t>
  </si>
  <si>
    <t>[[95,519],[310,599],[519,504],[599,289],[504,80],[289,0],[80,95],[0,310]]</t>
  </si>
  <si>
    <t>[[227,8],[0,279],[187,578],[529,492],[554,141]]</t>
  </si>
  <si>
    <t>[[30,168],[29,428],[231,592],[485,535],[599,301],[488,66],[234,7]]</t>
  </si>
  <si>
    <t>[[539,119],[202,16],[0,305],[212,586],[545,472]]</t>
  </si>
  <si>
    <t>[[0,284],[77,500],[284,599],[500,522],[599,315],[522,99],[315,0],[99,77]]</t>
  </si>
  <si>
    <t>[[569,431],[583,202],[431,30],[202,16],[30,168],[16,397],[168,569],[397,583]]</t>
  </si>
  <si>
    <t>[[533,111],[297,0],[64,114],[8,368],[171,571],[432,569],[592,364]]</t>
  </si>
  <si>
    <t>[[569,431],[548,132],[279,0],[30,168],[51,467],[320,599]]</t>
  </si>
  <si>
    <t>[[99,522],[450,559],[593,237],[331,1],[25,177]]</t>
  </si>
  <si>
    <t>[[467,51],[210,13],[20,191],[40,451],[256,596],[505,518],[599,276]]</t>
  </si>
  <si>
    <t>[[13,387],[159,564],[387,586],[564,440],[586,212],[440,35],[212,13],[35,159]]</t>
  </si>
  <si>
    <t>[[387,13],[13,212],[212,586],[586,387]]</t>
  </si>
  <si>
    <t>[[192,580],[451,558],[596,342],[518,94],[275,1],[50,132],[13,390]]</t>
  </si>
  <si>
    <t>[[519,95],[276,0],[51,131],[13,389],[191,579],[450,559],[596,343]]</t>
  </si>
  <si>
    <t>[[598,331],[476,57],[177,25],[1,268],[123,542],[422,574]]</t>
  </si>
  <si>
    <t>[[336,597],[576,417],[539,119],[263,2],[23,182],[60,480]]</t>
  </si>
  <si>
    <t>[[0,289],[289,599],[599,310],[310,0]]</t>
  </si>
  <si>
    <t>[[212,13],[0,294],[202,583],[539,480],[545,127]]</t>
  </si>
  <si>
    <t>[[412,578],[578,187],[187,21],[21,412]]</t>
  </si>
  <si>
    <t>[[571,426],[504,80],[154,37],[5,357],[263,597]]</t>
  </si>
  <si>
    <t>[[522,500],[500,77],[77,99],[99,522]]</t>
  </si>
  <si>
    <t>[[4,247],[54,472],[247,595],[472,545],[595,352],[545,127],[352,4],[127,54]]</t>
  </si>
  <si>
    <t>[[99,77],[0,317],[127,545],[384,587],[577,413],[562,153],[349,4]]</t>
  </si>
  <si>
    <t>[[600,300],[512,87],[300,0],[87,87],[0,299],[87,512],[299,600],[512,512]]</t>
  </si>
  <si>
    <t>[[450,40],[40,150],[149,559],[559,450]]</t>
  </si>
  <si>
    <t>[[279,599],[599,320],[320,0],[0,279]]</t>
  </si>
  <si>
    <t>[[247,595],[472,545],[595,352],[545,127],[352,4],[127,54],[4,247],[54,472]]</t>
  </si>
  <si>
    <t>[[111,66],[19,407],[315,599],[589,377],[463,48]]</t>
  </si>
  <si>
    <t>[[554,458],[529,107],[187,21],[0,320],[227,591]]</t>
  </si>
  <si>
    <t>[[564,159],[247,4],[2,258],[168,569],[515,508]]</t>
  </si>
  <si>
    <t>[[362,593],[585,392],[522,99],[237,6],[14,207],[77,500]]</t>
  </si>
  <si>
    <t>[[346,596],[580,407],[533,111],[253,3],[19,192],[66,488]]</t>
  </si>
  <si>
    <t>[[392,585],[593,362],[500,77],[207,14],[6,237],[99,522]]</t>
  </si>
  <si>
    <t>[[596,253],[448,39],[188,21],[12,213],[53,470],[279,599],[521,502]]</t>
  </si>
  <si>
    <t>[[103,73],[0,279],[73,496],[279,599],[496,526],[599,320],[526,103],[320,0]]</t>
  </si>
  <si>
    <t>[[463,48],[205,15],[18,196],[43,455],[261,597],[508,515],[598,270]]</t>
  </si>
  <si>
    <t>[[258,2],[4,247],[159,564],[508,515],[569,168]]</t>
  </si>
  <si>
    <t>[[187,578],[447,561],[596,347],[521,98],[280,0],[53,128],[12,385]]</t>
  </si>
  <si>
    <t>[[526,496],[599,279],[496,73],[279,0],[73,103],[0,320],[103,526],[320,599]]</t>
  </si>
  <si>
    <t>[[583,397],[569,168],[397,16],[168,30],[16,202],[30,431],[202,583],[431,569]]</t>
  </si>
  <si>
    <t>[[515,91],[271,1],[48,135],[15,394],[195,581],[455,556],[597,338]]</t>
  </si>
  <si>
    <t>[[0,315],[315,599],[599,284],[284,0]]</t>
  </si>
  <si>
    <t>[[154,562],[382,588],[562,445],[588,217],[445,37],[217,11],[37,154],[11,382]]</t>
  </si>
  <si>
    <t>[[284,0],[0,315],[315,599],[599,284]]</t>
  </si>
  <si>
    <t>[[70,107],[107,529],[529,492],[492,70]]</t>
  </si>
  <si>
    <t>[[310,599],[564,440],[554,141],[289,0],[35,159],[45,458]]</t>
  </si>
  <si>
    <t>[[585,207],[207,14],[14,392],[392,585]]</t>
  </si>
  <si>
    <t>[[168,569],[397,583],[569,431],[583,202],[431,30],[202,16],[30,168],[16,397]]</t>
  </si>
  <si>
    <t>[[326,598],[571,426],[545,127],[273,1],[28,173],[54,472]]</t>
  </si>
  <si>
    <t>[[529,492],[581,197],[352,4],[70,107],[18,402],[247,595]]</t>
  </si>
  <si>
    <t>[[14,207],[32,436],[207,585],[436,567],[585,392],[567,163],[392,14],[163,32]]</t>
  </si>
  <si>
    <t>[[32,163],[48,463],[315,599],[567,436],[551,136],[284,0]]</t>
  </si>
  <si>
    <t>[[512,87],[222,10],[10,222],[87,512],[377,589],[589,377]]</t>
  </si>
  <si>
    <t>[[54,472],[281,599],[522,501],[596,251],[446,38],[186,22],[12,215]]</t>
  </si>
  <si>
    <t>[[279,0],[52,129],[12,386],[189,578],[448,560],[596,346],[520,97]]</t>
  </si>
  <si>
    <t>[[63,484],[297,599],[532,489],[593,236],[432,31],[172,28],[8,230]]</t>
  </si>
  <si>
    <t>[[387,586],[564,440],[586,212],[440,35],[212,13],[35,159],[13,387],[159,564]]</t>
  </si>
  <si>
    <t>[[597,258],[258,2],[2,341],[341,597]]</t>
  </si>
  <si>
    <t>[[598,331],[476,57],[177,25],[1,268],[123,542],[422,574]]</t>
  </si>
  <si>
    <t>[[242,5],[2,263],[173,571],[519,504],[562,154]]</t>
  </si>
  <si>
    <t>[[4,352],[352,595],[595,247],[247,4]]</t>
  </si>
  <si>
    <t>[[472,545],[545,127],[127,54],[54,472]]</t>
  </si>
  <si>
    <t>[[407,19],[177,25],[19,192],[25,422],[192,580],[422,574],[580,407],[574,177]]</t>
  </si>
  <si>
    <t>[[440,35],[180,24],[10,221],[58,477],[288,599],[526,496],[594,244]]</t>
  </si>
  <si>
    <t>[[346,596],[596,253],[253,3],[3,346]]</t>
  </si>
  <si>
    <t>[[480,60],[258,2],[60,119],[2,341],[119,539],[341,597],[539,480],[597,258]]</t>
  </si>
  <si>
    <t>[[508,84],[84,91],[91,515],[515,508]]</t>
  </si>
  <si>
    <t>[[150,40],[3,255],[80,504],[322,599],[547,468],[586,211],[409,20]]</t>
  </si>
  <si>
    <t>[[63,484],[263,597],[484,536],[597,336],[536,115],[336,2],[115,63],[2,263]]</t>
  </si>
  <si>
    <t>[[91,84],[84,508],[508,515],[515,91]]</t>
  </si>
  <si>
    <t>[[526,496],[583,202],[357,5],[73,103],[16,397],[242,594]]</t>
  </si>
  <si>
    <t>[[1,331],[138,552],[396,583],[582,401],[555,142],[335,2],[89,86]]</t>
  </si>
  <si>
    <t>[[18,197],[115,536],[467,548],[588,217],[310,0]]</t>
  </si>
  <si>
    <t>[[574,177],[375,9],[120,59],[0,291],[106,528],[357,594],[566,438]]</t>
  </si>
  <si>
    <t>[[0,294],[145,557],[445,562],[599,305],[454,42],[154,37]]</t>
  </si>
  <si>
    <t>[[407,580],[574,422],[580,192],[422,25],[192,19],[25,177],[19,407],[177,574]]</t>
  </si>
  <si>
    <t>[[182,23],[2,263],[119,539],[417,576],[597,336],[480,60]]</t>
  </si>
  <si>
    <t>[[402,18],[63,115],[51,467],[382,588],[599,310]]</t>
  </si>
  <si>
    <t>[[57,476],[286,599],[525,497],[595,246],[442,35],[182,24],[10,220]]</t>
  </si>
  <si>
    <t>[[73,103],[16,397],[242,594],[526,496],[583,202],[357,5]]</t>
  </si>
  <si>
    <t>[[182,576],[412,578],[576,417],[578,187],[417,23],[187,21],[23,182],[21,412]]</t>
  </si>
  <si>
    <t>[[91,515],[382,588],[591,372],[508,84],[217,11],[8,227]]</t>
  </si>
  <si>
    <t>[[13,212],[35,440],[212,586],[440,564],[586,387],[564,159],[387,13],[159,35]]</t>
  </si>
  <si>
    <t>[[0,310],[159,564],[458,554],[599,289],[440,35],[141,45]]</t>
  </si>
  <si>
    <t>[[212,13],[0,294],[202,583],[539,480],[545,127]]</t>
  </si>
  <si>
    <t>[[310,599],[588,382],[467,51],[115,63],[18,402]]</t>
  </si>
  <si>
    <t>[[326,1],[107,70],[1,273],[70,492],[273,598],[492,529],[598,326],[529,107]]</t>
  </si>
  <si>
    <t>[[60,480],[336,597],[576,417],[539,119],[263,2],[23,182]]</t>
  </si>
  <si>
    <t>[[522,99],[177,25],[1,331],[237,593],[559,450]]</t>
  </si>
  <si>
    <t>[[163,567],[567,436],[436,32],[32,163]]</t>
  </si>
  <si>
    <t>[[177,25],[9,224],[59,479],[291,599],[528,493],[594,242],[438,33]]</t>
  </si>
  <si>
    <t>[[576,182],[273,1],[7,232],[145,557],[496,526]]</t>
  </si>
  <si>
    <t>[[16,397],[397,583],[583,202],[202,16]]</t>
  </si>
  <si>
    <t>[[222,10],[10,222],[87,512],[377,589],[589,377],[512,87]]</t>
  </si>
  <si>
    <t>[[263,2],[2,336],[336,597],[597,263]]</t>
  </si>
  <si>
    <t>[[472,54],[247,4],[54,127],[4,352],[127,545],[352,595],[545,472],[595,247]]</t>
  </si>
  <si>
    <t>[[562,154],[154,37],[37,445],[445,562]]</t>
  </si>
  <si>
    <t>[[4,247],[159,564],[508,515],[569,168],[258,2]]</t>
  </si>
  <si>
    <t>[[10,377],[180,574],[440,565],[594,355],[527,104],[288,0],[58,121]]</t>
  </si>
  <si>
    <t>[[77,99],[0,315],[99,522],[315,599],[522,500],[599,284],[500,77],[284,0]]</t>
  </si>
  <si>
    <t>[[8,227],[227,591],[591,372],[372,8]]</t>
  </si>
  <si>
    <t>[[242,594],[467,548],[594,357],[548,132],[357,5],[132,51],[5,242],[51,467]]</t>
  </si>
  <si>
    <t>[[402,581],[599,289],[382,11],[51,132],[63,484]]</t>
  </si>
  <si>
    <t>[[84,508],[328,598],[551,464],[584,205],[404,18],[144,43],[2,261]]</t>
  </si>
  <si>
    <t>[[25,177],[99,522],[450,559],[593,237],[331,1]]</t>
  </si>
  <si>
    <t>[[562,445],[519,95],[173,28],[2,336],[242,594]]</t>
  </si>
  <si>
    <t>[[66,111],[111,533],[533,488],[488,66]]</t>
  </si>
  <si>
    <t>[[336,2],[2,263],[263,597],[597,336]]</t>
  </si>
  <si>
    <t>[[591,372],[458,45],[107,70],[21,412],[320,599]]</t>
  </si>
  <si>
    <t>[[253,596],[567,436],[512,87],[163,32],[3,346]]</t>
  </si>
  <si>
    <t>[[315,0],[19,192],[111,533],[463,551],[589,222]]</t>
  </si>
  <si>
    <t>[[595,352],[440,35],[91,84],[30,431],[341,597]]</t>
  </si>
  <si>
    <t>[[554,458],[564,159],[310,0],[45,141],[35,440],[289,599]]</t>
  </si>
  <si>
    <t>[[472,545],[599,318],[501,77],[251,3],[38,153],[22,413],[215,587]]</t>
  </si>
  <si>
    <t>[[7,367],[170,570],[430,569],[592,366],[534,112],[299,0],[64,113]]</t>
  </si>
  <si>
    <t>[[8,372],[217,588],[508,515],[591,227],[382,11],[91,84]]</t>
  </si>
  <si>
    <t>[[217,588],[473,544],[599,316],[499,76],[249,4],[37,155],[22,415]]</t>
  </si>
  <si>
    <t>[[545,472],[472,54],[54,127],[127,545]]</t>
  </si>
  <si>
    <t>[[48,463],[237,593],[463,551],[593,362],[551,136],[362,6],[136,48],[6,237]]</t>
  </si>
  <si>
    <t>[[159,564],[419,575],[589,378],[541,122],[311,0],[73,103],[5,355]]</t>
  </si>
  <si>
    <t>[[522,99],[282,0],[54,127],[12,384],[186,577],[446,562],[595,349]]</t>
  </si>
  <si>
    <t>[[504,519],[599,310],[519,95],[310,0],[95,80],[0,289],[80,504],[289,599]]</t>
  </si>
  <si>
    <t>[[377,589],[599,315],[407,19],[66,111],[48,463]]</t>
  </si>
  <si>
    <t>[[99,522],[392,585],[593,362],[500,77],[207,14],[6,237]]</t>
  </si>
  <si>
    <t>[[289,0],[80,95],[0,310],[95,519],[310,599],[519,504],[599,289],[504,80]]</t>
  </si>
  <si>
    <t>[[4,352],[352,595],[595,247],[247,4]]</t>
  </si>
  <si>
    <t>[[357,5],[132,51],[5,242],[51,467],[242,594],[467,548],[594,357],[548,132]]</t>
  </si>
  <si>
    <t>[[159,564],[419,575],[589,378],[541,122],[311,0],[73,103],[5,355]]</t>
  </si>
  <si>
    <t>[[480,60],[127,54],[13,387],[294,599],[583,397]]</t>
  </si>
  <si>
    <t>[[0,320],[227,591],[554,458],[529,107],[187,21]]</t>
  </si>
  <si>
    <t>[[242,594],[562,445],[519,95],[173,28],[2,336]]</t>
  </si>
  <si>
    <t>[[87,512],[377,589],[589,377],[512,87],[222,10],[10,222]]</t>
  </si>
  <si>
    <t>[[35,159],[159,564],[564,440],[440,35]]</t>
  </si>
  <si>
    <t>[[571,426],[581,197],[426,28],[197,18],[28,173],[18,402],[173,571],[402,581]]</t>
  </si>
  <si>
    <t>[[515,91],[91,84],[84,508],[508,515]]</t>
  </si>
  <si>
    <t>[[242,594],[594,357],[357,5],[5,242]]</t>
  </si>
  <si>
    <t>[[263,597],[510,514],[598,269],[462,47],[203,15],[17,198],[44,457]]</t>
  </si>
  <si>
    <t>[[2,258],[82,506],[325,598],[549,466],[585,208],[406,19],[147,41]]</t>
  </si>
  <si>
    <t>[[472,545],[586,212],[305,0],[16,202],[119,539]]</t>
  </si>
  <si>
    <t>[[526,103],[287,0],[57,123],[10,379],[181,575],[441,564],[595,354]]</t>
  </si>
  <si>
    <t>[[273,598],[598,326],[326,1],[1,273]]</t>
  </si>
  <si>
    <t>[[522,99],[237,6],[14,207],[77,500],[362,593],[585,392]]</t>
  </si>
  <si>
    <t>[[1,273],[273,598],[598,326],[326,1]]</t>
  </si>
  <si>
    <t>[[4,352],[127,545],[352,595],[545,472],[595,247],[472,54],[247,4],[54,127]]</t>
  </si>
  <si>
    <t>[[331,598],[598,268],[268,1],[1,331]]</t>
  </si>
  <si>
    <t>[[576,182],[412,21],[182,23],[21,187],[23,417],[187,578],[417,576],[578,412]]</t>
  </si>
  <si>
    <t>[[407,19],[66,111],[48,463],[377,589],[599,315]]</t>
  </si>
  <si>
    <t>[[66,488],[268,598],[488,533],[598,331],[533,111],[331,1],[111,66],[1,268]]</t>
  </si>
  <si>
    <t>[[141,45],[8,372],[279,599],[578,412],[492,70]]</t>
  </si>
  <si>
    <t>[[515,508],[508,84],[84,91],[91,515]]</t>
  </si>
  <si>
    <t>[[326,598],[549,465],[585,208],[406,19],[146,42],[2,258],[82,506]]</t>
  </si>
  <si>
    <t>[[569,168],[258,2],[4,247],[159,564],[508,515]]</t>
  </si>
  <si>
    <t>[[512,87],[300,0],[87,87],[0,299],[87,512],[299,600],[512,512],[600,300]]</t>
  </si>
  <si>
    <t>[[598,273],[273,1],[1,326],[326,598]]</t>
  </si>
  <si>
    <t>[[299,600],[534,487],[592,233],[430,29],[169,29],[7,233],[65,487]]</t>
  </si>
  <si>
    <t>[[557,145],[339,2],[92,83],[1,327],[135,550],[393,585],[581,404]]</t>
  </si>
  <si>
    <t>[[45,458],[372,591],[599,320],[412,21],[70,107]]</t>
  </si>
  <si>
    <t>[[576,182],[273,1],[7,232],[145,557],[496,526]]</t>
  </si>
  <si>
    <t>[[397,16],[60,119],[54,472],[387,586],[599,305]]</t>
  </si>
  <si>
    <t>[[588,217],[372,8],[84,91],[11,382],[227,591],[515,508]]</t>
  </si>
  <si>
    <t>[[377,589],[589,377],[512,87],[222,10],[10,222],[87,512]]</t>
  </si>
  <si>
    <t>[[2,258],[258,597],[597,341],[341,2]]</t>
  </si>
  <si>
    <t>[[581,402],[529,107],[247,4],[18,197],[70,492],[352,595]]</t>
  </si>
  <si>
    <t>[[569,168],[320,0],[51,132],[30,431],[279,599],[548,467]]</t>
  </si>
  <si>
    <t>[[0,284],[77,500],[284,599],[500,522],[599,315],[522,99],[315,0],[99,77]]</t>
  </si>
  <si>
    <t>[[141,554],[554,458],[458,45],[45,141]]</t>
  </si>
  <si>
    <t>[[119,539],[472,545],[586,212],[305,0],[16,202]]</t>
  </si>
  <si>
    <t>[[367,7],[113,64],[0,299],[112,534],[366,592],[569,430],[570,170]]</t>
  </si>
  <si>
    <t>[[397,583],[599,294],[387,13],[54,127],[60,480]]</t>
  </si>
  <si>
    <t>[[168,569],[569,431],[431,30],[30,168]]</t>
  </si>
  <si>
    <t>[[16,202],[73,496],[357,594],[583,397],[526,103],[242,5]]</t>
  </si>
  <si>
    <t>[[45,141],[7,367],[141,554],[367,592],[554,458],[592,232],[458,45],[232,7]]</t>
  </si>
  <si>
    <t>[[586,387],[519,95],[232,7],[13,212],[80,504],[367,592]]</t>
  </si>
  <si>
    <t>[[141,554],[367,592],[554,458],[592,232],[458,45],[232,7],[45,141],[7,367]]</t>
  </si>
  <si>
    <t>[[23,182],[36,442],[247,595],[497,525],[599,285],[475,56],[219,11]]</t>
  </si>
  <si>
    <t>[[187,21],[2,258],[115,536],[412,578],[597,341],[484,63]]</t>
  </si>
  <si>
    <t>[[591,227],[454,42],[227,8],[42,145],[8,372],[145,557],[372,591],[557,454]]</t>
  </si>
  <si>
    <t>[[504,519],[592,232],[387,13],[95,80],[7,367],[212,586]]</t>
  </si>
  <si>
    <t>[[377,10],[121,58],[0,288],[104,527],[355,594],[565,440],[574,180]]</t>
  </si>
  <si>
    <t>[[0,315],[125,544],[381,588],[576,415],[563,155],[351,4],[100,75]]</t>
  </si>
  <si>
    <t>[[279,0],[30,168],[51,467],[320,599],[569,431],[548,132]]</t>
  </si>
  <si>
    <t>[[273,1],[7,232],[145,557],[496,526],[576,182]]</t>
  </si>
  <si>
    <t>[[458,45],[107,70],[21,412],[320,599],[591,372]]</t>
  </si>
  <si>
    <t>[[480,539],[599,308],[493,70],[241,5],[33,162],[26,422],[225,590]]</t>
  </si>
  <si>
    <t>[[212,13],[7,232],[95,519],[387,586],[592,367],[504,80]]</t>
  </si>
  <si>
    <t>[[13,212],[212,586],[586,387],[387,13]]</t>
  </si>
  <si>
    <t>[[0,310],[121,540],[376,589],[574,420],[565,160],[356,5],[104,72]]</t>
  </si>
  <si>
    <t>[[87,512],[512,512],[512,87],[87,87]]</t>
  </si>
  <si>
    <t>[[431,30],[202,16],[30,168],[16,397],[168,569],[397,583],[569,431],[583,202]]</t>
  </si>
  <si>
    <t>[[237,593],[490,531],[599,295],[483,62],[228,8],[27,173],[31,434]]</t>
  </si>
  <si>
    <t>[[154,37],[11,217],[37,445],[217,588],[445,562],[588,382],[562,154],[382,11]]</t>
  </si>
  <si>
    <t>[[173,28],[28,426],[426,571],[571,173]]</t>
  </si>
  <si>
    <t>[[426,571],[598,326],[472,54],[173,28],[1,273],[127,545]]</t>
  </si>
  <si>
    <t>[[202,16],[17,199],[45,458],[264,597],[511,513],[598,267],[460,46]]</t>
  </si>
  <si>
    <t>[[377,589],[589,222],[222,10],[10,377]]</t>
  </si>
  <si>
    <t>[[569,168],[320,0],[51,132],[30,431],[279,599],[548,467]]</t>
  </si>
  <si>
    <t>[[5,357],[202,583],[496,526],[594,242],[397,16],[103,73]]</t>
  </si>
  <si>
    <t>[[57,123],[3,346],[123,542],[346,596],[542,476],[596,253],[476,57],[253,3]]</t>
  </si>
  <si>
    <t>[[551,136],[329,1],[84,91],[2,338],[144,556],[403,581],[584,394]]</t>
  </si>
  <si>
    <t>[[598,268],[488,66],[268,1],[66,111],[1,331],[111,533],[331,598],[533,488]]</t>
  </si>
  <si>
    <t>[[576,182],[182,23],[23,417],[417,576]]</t>
  </si>
  <si>
    <t>[[294,0],[13,212],[127,545],[480,539],[583,202]]</t>
  </si>
  <si>
    <t>[[141,45],[0,310],[159,564],[458,554],[599,289],[440,35]]</t>
  </si>
  <si>
    <t>[[402,581],[571,426],[581,197],[426,28],[197,18],[28,173],[18,402],[173,571]]</t>
  </si>
  <si>
    <t>[[599,289],[382,11],[51,132],[63,484],[402,581]]</t>
  </si>
  <si>
    <t>[[77,99],[0,315],[99,522],[315,599],[522,500],[599,284],[500,77],[284,0]]</t>
  </si>
  <si>
    <t>[[320,0],[21,187],[107,529],[458,554],[591,227]]</t>
  </si>
  <si>
    <t>[[417,576],[598,273],[367,7],[42,145],[73,496]]</t>
  </si>
  <si>
    <t>[[32,163],[14,392],[163,567],[392,585],[567,436],[585,207],[436,32],[207,14]]</t>
  </si>
  <si>
    <t>[[463,48],[111,66],[19,407],[315,599],[589,377]]</t>
  </si>
  <si>
    <t>[[32,436],[239,593],[492,530],[599,293],[481,61],[226,9],[26,175]]</t>
  </si>
  <si>
    <t>[[30,168],[16,397],[168,569],[397,583],[569,431],[583,202],[431,30],[202,16]]</t>
  </si>
  <si>
    <t>[[341,2],[63,115],[21,412],[258,597],[536,484],[578,187]]</t>
  </si>
  <si>
    <t>[[367,592],[598,326],[417,23],[73,103],[42,454]]</t>
  </si>
  <si>
    <t>[[103,526],[320,599],[526,496],[599,279],[496,73],[279,0],[73,103],[0,320]]</t>
  </si>
  <si>
    <t>[[4,247],[159,564],[508,515],[569,168],[258,2]]</t>
  </si>
  <si>
    <t>[[273,1],[28,173],[54,472],[326,598],[571,426],[545,127]]</t>
  </si>
  <si>
    <t>[[2,336],[182,576],[480,539],[597,263],[417,23],[119,60]]</t>
  </si>
  <si>
    <t>[[107,529],[359,594],[566,436],[573,176],[374,9],[118,60],[0,292]]</t>
  </si>
  <si>
    <t>[[141,45],[45,458],[458,554],[554,141]]</t>
  </si>
  <si>
    <t>[[599,279],[431,30],[132,51],[0,320],[168,569],[467,548]]</t>
  </si>
  <si>
    <t>[[1,326],[134,549],[391,585],[580,406],[557,146],[341,2],[93,82]]</t>
  </si>
  <si>
    <t>[[426,28],[166,31],[6,236],[67,489],[303,599],[536,484],[591,229]]</t>
  </si>
  <si>
    <t>[[119,60],[2,258],[60,480],[258,597],[480,539],[597,341],[539,119],[341,2]]</t>
  </si>
  <si>
    <t>[[320,599],[599,279],[279,0],[0,320]]</t>
  </si>
  <si>
    <t>[[585,207],[362,6],[77,99],[14,392],[237,593],[522,500]]</t>
  </si>
  <si>
    <t>[[13,387],[387,586],[586,212],[212,13]]</t>
  </si>
  <si>
    <t>[[14,392],[237,593],[522,500],[585,207],[362,6],[77,99]]</t>
  </si>
  <si>
    <t>[[145,557],[557,454],[454,42],[42,145]]</t>
  </si>
  <si>
    <t>[[54,127],[127,545],[545,472],[472,54]]</t>
  </si>
  <si>
    <t>[[569,168],[397,16],[168,30],[16,202],[30,431],[202,583],[431,569],[583,397]]</t>
  </si>
  <si>
    <t>[[554,141],[227,8],[0,279],[187,578],[529,492]]</t>
  </si>
  <si>
    <t>[[392,14],[134,49],[1,273],[92,516],[340,597],[557,453],[580,194]]</t>
  </si>
  <si>
    <t>[[492,70],[273,1],[70,107],[1,326],[107,529],[326,598],[529,492],[598,273]]</t>
  </si>
  <si>
    <t>[[28,173],[95,519],[445,562],[594,242],[336,2]]</t>
  </si>
  <si>
    <t>[[273,1],[1,326],[326,598],[598,273]]</t>
  </si>
  <si>
    <t>[[450,40],[222,10],[40,150],[10,377],[149,559],[377,589],[559,450],[589,222]]</t>
  </si>
  <si>
    <t>[[5,242],[103,526],[397,583],[594,357],[496,73],[202,16]]</t>
  </si>
  <si>
    <t>[[484,536],[536,115],[115,63],[63,484]]</t>
  </si>
  <si>
    <t>[[580,407],[407,19],[19,192],[192,580]]</t>
  </si>
  <si>
    <t>[[30,431],[341,597],[595,352],[440,35],[91,84]]</t>
  </si>
  <si>
    <t>[[1,331],[237,593],[559,450],[522,99],[177,25]]</t>
  </si>
  <si>
    <t>[[372,591],[599,320],[412,21],[70,107],[45,458]]</t>
  </si>
  <si>
    <t>[[536,115],[115,63],[63,484],[484,536]]</t>
  </si>
  <si>
    <t>[[111,66],[1,268],[66,488],[268,598],[488,533],[598,331],[533,111],[331,1]]</t>
  </si>
  <si>
    <t>[[397,583],[599,294],[387,13],[54,127],[60,480]]</t>
  </si>
  <si>
    <t>[[141,554],[440,564],[599,310],[458,45],[159,35],[0,289]]</t>
  </si>
  <si>
    <t>[[95,80],[0,323],[131,548],[389,586],[579,408],[559,149],[343,3]]</t>
  </si>
  <si>
    <t>[[450,559],[589,377],[559,150],[377,10],[150,40],[10,222],[40,449],[222,589]]</t>
  </si>
  <si>
    <t>[[387,586],[578,410],[560,150],[345,3],[96,79],[0,321],[130,547]]</t>
  </si>
  <si>
    <t>[[599,315],[499,75],[248,4],[36,155],[23,415],[218,588],[474,544]]</t>
  </si>
  <si>
    <t>[[326,1],[1,273],[273,598],[598,326]]</t>
  </si>
  <si>
    <t>[[372,591],[588,382],[515,91],[227,8],[11,217],[84,508]]</t>
  </si>
  <si>
    <t>[[559,150],[300,0],[40,150],[40,450],[299,600],[559,450]]</t>
  </si>
  <si>
    <t>[[141,45],[45,458],[458,554],[554,141]]</t>
  </si>
  <si>
    <t>[[488,533],[533,111],[111,66],[66,488]]</t>
  </si>
  <si>
    <t>[[51,132],[30,431],[279,599],[548,467],[569,168],[320,0]]</t>
  </si>
  <si>
    <t>[[111,533],[407,580],[596,346],[488,66],[192,19],[3,253]]</t>
  </si>
  <si>
    <t>[[440,35],[141,45],[0,310],[159,564],[458,554],[599,289]]</t>
  </si>
  <si>
    <t>[[107,529],[529,492],[492,70],[70,107]]</t>
  </si>
  <si>
    <t>[[331,1],[57,123],[25,422],[268,598],[542,476],[574,177]]</t>
  </si>
  <si>
    <t>[[519,95],[173,28],[2,336],[242,594],[562,445]]</t>
  </si>
  <si>
    <t>[[11,382],[154,562],[382,588],[562,445],[588,217],[445,37],[217,11],[37,154]]</t>
  </si>
  <si>
    <t>[[2,258],[168,569],[515,508],[564,159],[247,4]]</t>
  </si>
  <si>
    <t>[[598,273],[465,50],[208,14],[19,193],[42,453],[258,597],[506,517]]</t>
  </si>
  <si>
    <t>[[300,0],[65,112],[7,366],[169,570],[430,570],[592,366],[534,112]]</t>
  </si>
  <si>
    <t>[[559,150],[344,3],[95,80],[0,322],[131,547],[388,586],[579,409]]</t>
  </si>
  <si>
    <t>[[197,581],[426,571],[581,402],[571,173],[402,18],[173,28],[18,197],[28,426]]</t>
  </si>
  <si>
    <t>[[574,422],[500,77],[150,40],[6,362],[268,598]]</t>
  </si>
  <si>
    <t>[[588,217],[415,22],[155,37],[4,249],[76,499],[316,599],[544,473]]</t>
  </si>
  <si>
    <t>[[16,202],[73,496],[357,594],[583,397],[526,103],[242,5]]</t>
  </si>
  <si>
    <t>[[484,536],[597,258],[412,21],[115,63],[2,341],[187,578]]</t>
  </si>
  <si>
    <t>[[32,163],[14,392],[163,567],[392,585],[567,436],[585,207],[436,32],[207,14]]</t>
  </si>
  <si>
    <t>[[23,182],[182,576],[576,417],[417,23]]</t>
  </si>
  <si>
    <t>[[426,571],[581,402],[571,173],[402,18],[173,28],[18,197],[28,426],[197,581]]</t>
  </si>
  <si>
    <t>[[580,407],[574,177],[407,19],[177,25],[19,192],[25,422],[192,580],[422,574]]</t>
  </si>
  <si>
    <t>[[569,431],[508,84],[159,35],[4,352],[258,597]]</t>
  </si>
  <si>
    <t>[[357,594],[597,336],[426,28],[80,95],[37,445]]</t>
  </si>
  <si>
    <t>[[258,2],[41,147],[19,406],[208,585],[466,549],[598,325],[506,82]]</t>
  </si>
  <si>
    <t>[[253,3],[39,151],[21,411],[213,587],[470,546],[599,320],[502,78]]</t>
  </si>
  <si>
    <t>[[387,586],[578,410],[560,150],[345,3],[96,79],[0,321],[130,547]]</t>
  </si>
  <si>
    <t>[[585,207],[436,32],[207,14],[32,163],[14,392],[163,567],[392,585],[567,436]]</t>
  </si>
  <si>
    <t>[[2,263],[263,597],[597,336],[336,2]]</t>
  </si>
  <si>
    <t>[[182,23],[23,417],[417,576],[576,182]]</t>
  </si>
  <si>
    <t>[[545,472],[595,247],[472,54],[247,4],[54,127],[4,352],[127,545],[352,595]]</t>
  </si>
  <si>
    <t>[[598,273],[465,50],[208,14],[19,193],[42,453],[258,597],[506,517]]</t>
  </si>
  <si>
    <t>[[57,123],[123,542],[542,476],[476,57]]</t>
  </si>
  <si>
    <t>[[28,426],[229,591],[484,536],[599,303],[489,67],[236,6],[31,166]]</t>
  </si>
  <si>
    <t>[[2,341],[187,578],[484,536],[597,258],[412,21],[115,63]]</t>
  </si>
  <si>
    <t>[[426,28],[127,54],[1,326],[173,571],[472,545],[598,273]]</t>
  </si>
  <si>
    <t>[[598,273],[492,70],[273,1],[70,107],[1,326],[107,529],[326,598],[529,492]]</t>
  </si>
  <si>
    <t>[[19,192],[66,488],[346,596],[580,407],[533,111],[253,3]]</t>
  </si>
  <si>
    <t>[[536,484],[578,187],[341,2],[63,115],[21,412],[258,597]]</t>
  </si>
  <si>
    <t>[[598,326],[326,1],[1,273],[273,598]]</t>
  </si>
  <si>
    <t>[[326,598],[592,367],[454,42],[103,73],[23,417]]</t>
  </si>
  <si>
    <t>[[99,77],[77,500],[500,522],[522,99]]</t>
  </si>
  <si>
    <t>[[232,7],[1,273],[182,576],[526,496],[557,145]]</t>
  </si>
  <si>
    <t>[[163,567],[392,585],[567,436],[585,207],[436,32],[207,14],[32,163],[14,392]]</t>
  </si>
  <si>
    <t>[[299,600],[585,392],[476,57],[123,57],[14,392]]</t>
  </si>
  <si>
    <t>[[154,37],[0,294],[145,557],[445,562],[599,305],[454,42]]</t>
  </si>
  <si>
    <t>[[326,598],[529,492],[598,273],[492,70],[273,1],[70,107],[1,326],[107,529]]</t>
  </si>
  <si>
    <t>[[599,305],[491,68],[238,6],[32,165],[27,425],[228,591],[482,537]]</t>
  </si>
  <si>
    <t>[[54,127],[127,545],[545,472],[472,54]]</t>
  </si>
  <si>
    <t>[[500,522],[574,177],[268,1],[6,237],[150,559]]</t>
  </si>
  <si>
    <t>[[557,454],[454,42],[42,145],[145,557]]</t>
  </si>
  <si>
    <t>[[526,496],[595,245],[441,35],[181,24],[10,220],[57,476],[287,599]]</t>
  </si>
  <si>
    <t>[[598,268],[461,47],[203,16],[17,198],[44,457],[264,597],[510,513]]</t>
  </si>
  <si>
    <t>[[402,18],[107,70],[4,352],[197,581],[492,529],[595,247]]</t>
  </si>
  <si>
    <t>[[48,463],[377,589],[599,315],[407,19],[66,111]]</t>
  </si>
  <si>
    <t>[[562,445],[588,217],[445,37],[217,11],[37,154],[11,382],[154,562],[382,588]]</t>
  </si>
  <si>
    <t>[[51,132],[132,548],[548,467],[467,51]]</t>
  </si>
  <si>
    <t>[[66,488],[346,596],[580,407],[533,111],[253,3],[19,192]]</t>
  </si>
  <si>
    <t>[[598,273],[273,1],[1,326],[326,598]]</t>
  </si>
  <si>
    <t>[[586,212],[305,0],[16,202],[119,539],[472,545]]</t>
  </si>
  <si>
    <t>[[596,253],[476,57],[253,3],[57,123],[3,346],[123,542],[346,596],[542,476]]</t>
  </si>
  <si>
    <t>[[19,192],[41,451],[257,596],[505,518],[598,275],[467,50],[209,13]]</t>
  </si>
  <si>
    <t>[[258,597],[506,517],[598,274],[466,50],[208,14],[19,193],[41,452]]</t>
  </si>
  <si>
    <t>[[168,569],[515,508],[564,159],[247,4],[2,258]]</t>
  </si>
  <si>
    <t>[[557,454],[591,227],[454,42],[227,8],[42,145],[8,372],[145,557],[372,591]]</t>
  </si>
  <si>
    <t>[[1,331],[331,598],[598,268],[268,1]]</t>
  </si>
  <si>
    <t>[[583,202],[357,5],[73,103],[16,397],[242,594],[526,496]]</t>
  </si>
  <si>
    <t>[[111,533],[331,598],[533,488],[598,268],[488,66],[268,1],[66,111],[1,331]]</t>
  </si>
  <si>
    <t>[[28,426],[229,591],[484,536],[599,303],[489,67],[236,6],[31,166]]</t>
  </si>
  <si>
    <t>[[207,14],[0,299],[207,585],[542,476],[542,123]]</t>
  </si>
  <si>
    <t>[[127,545],[545,472],[472,54],[54,127]]</t>
  </si>
  <si>
    <t>[[305,599],[586,387],[472,54],[119,60],[16,397]]</t>
  </si>
  <si>
    <t>[[107,70],[21,412],[320,599],[591,372],[458,45]]</t>
  </si>
  <si>
    <t>[[13,212],[80,504],[367,592],[586,387],[519,95],[232,7]]</t>
  </si>
  <si>
    <t>[[11,217],[55,473],[283,599],[523,499],[595,249],[444,37],[184,22]]</t>
  </si>
  <si>
    <t>[[57,476],[253,596],[476,542],[596,346],[542,123],[346,3],[123,57],[3,253]]</t>
  </si>
  <si>
    <t>[[16,397],[242,594],[526,496],[583,202],[357,5],[73,103]]</t>
  </si>
  <si>
    <t>[[536,484],[597,263],[484,63],[263,2],[63,115],[2,336],[115,536],[336,597]]</t>
  </si>
  <si>
    <t>[[1,331],[237,593],[559,450],[522,99],[177,25]]</t>
  </si>
  <si>
    <t>[[591,227],[424,27],[164,32],[6,239],[69,491],[305,599],[538,482]]</t>
  </si>
  <si>
    <t>[[7,232],[45,458],[232,592],[458,554],[592,367],[554,141],[367,7],[141,45]]</t>
  </si>
  <si>
    <t>[[554,458],[458,45],[45,141],[141,554]]</t>
  </si>
  <si>
    <t>[[242,594],[594,357],[357,5],[5,242]]</t>
  </si>
  <si>
    <t>[[173,571],[519,504],[562,154],[242,5],[2,263]]</t>
  </si>
  <si>
    <t>[[583,202],[400,17],[141,45],[2,264],[86,511],[332,598],[553,460]]</t>
  </si>
  <si>
    <t>[[73,103],[16,397],[242,594],[526,496],[583,202],[357,5]]</t>
  </si>
  <si>
    <t>[[576,417],[417,23],[23,182],[182,576]]</t>
  </si>
  <si>
    <t>[[0,299],[149,559],[450,559],[600,300],[449,40],[150,40]]</t>
  </si>
  <si>
    <t>[[508,515],[569,168],[258,2],[4,247],[159,564]]</t>
  </si>
  <si>
    <t>[[576,417],[417,23],[23,182],[182,576]]</t>
  </si>
  <si>
    <t>[[580,192],[346,3],[66,111],[19,407],[253,596],[533,488]]</t>
  </si>
  <si>
    <t>[[10,222],[136,551],[488,533],[580,192],[284,0]]</t>
  </si>
  <si>
    <t>[[341,597],[558,452],[580,193],[391,14],[133,50],[1,274],[93,517]]</t>
  </si>
  <si>
    <t>[[387,13],[13,212],[212,586],[586,387]]</t>
  </si>
  <si>
    <t>[[320,599],[569,431],[548,132],[279,0],[30,168],[51,467]]</t>
  </si>
  <si>
    <t>[[150,40],[10,222],[40,450],[222,589],[450,559],[589,377],[559,150],[377,10]]</t>
  </si>
  <si>
    <t>[[95,80],[80,504],[504,519],[519,95]]</t>
  </si>
  <si>
    <t>[[536,115],[197,18],[0,310],[217,588],[548,467]]</t>
  </si>
  <si>
    <t>[[273,598],[545,472],[571,173],[326,1],[54,127],[28,426]]</t>
  </si>
  <si>
    <t>[[99,77],[0,284],[77,500],[284,599],[500,522],[599,315],[522,99],[315,0]]</t>
  </si>
  <si>
    <t>[[512,87],[266,1],[45,140],[16,399],[200,583],[459,554],[598,333]]</t>
  </si>
  <si>
    <t>[[519,95],[276,0],[51,131],[13,389],[191,579],[450,559],[596,343]]</t>
  </si>
  <si>
    <t>[[504,80],[289,0],[80,95],[0,310],[95,519],[310,599],[519,504],[599,289]]</t>
  </si>
  <si>
    <t>[[346,3],[97,78],[0,320],[129,546],[386,587],[578,411],[560,151]]</t>
  </si>
  <si>
    <t>[[294,0],[84,91],[0,305],[91,515],[305,599],[515,508],[599,294],[508,84]]</t>
  </si>
  <si>
    <t>[[136,48],[6,237],[48,463],[237,593],[463,551],[593,362],[551,136],[362,6]]</t>
  </si>
  <si>
    <t>[[305,0],[91,84],[0,294],[84,508],[294,599],[508,515],[599,305],[515,91]]</t>
  </si>
  <si>
    <t>[[5,357],[263,597],[571,426],[504,80],[154,37]]</t>
  </si>
  <si>
    <t>[[595,247],[247,4],[4,352],[352,595]]</t>
  </si>
  <si>
    <t>[[115,63],[0,297],[110,532],[363,593],[568,432],[571,172],[369,8]]</t>
  </si>
  <si>
    <t>[[467,51],[210,13],[20,191],[40,451],[256,596],[505,518],[599,276]]</t>
  </si>
  <si>
    <t>[[66,488],[346,596],[580,407],[533,111],[253,3],[19,192]]</t>
  </si>
  <si>
    <t>[[115,63],[18,402],[310,599],[588,382],[467,51]]</t>
  </si>
  <si>
    <t>[[2,341],[147,558],[406,580],[585,391],[549,133],[325,1],[82,93]]</t>
  </si>
  <si>
    <t>[[141,554],[399,582],[583,398],[553,139],[332,1],[87,88],[1,334]]</t>
  </si>
  <si>
    <t>[[591,372],[538,117],[305,0],[69,108],[6,360],[164,567],[424,572]]</t>
  </si>
  <si>
    <t>[[586,387],[387,13],[13,212],[212,586]]</t>
  </si>
  <si>
    <t>[[341,2],[63,115],[21,412],[258,597],[536,484],[578,187]]</t>
  </si>
  <si>
    <t>[[599,284],[436,32],[136,48],[0,315],[163,567],[463,551]]</t>
  </si>
  <si>
    <t>[[372,8],[8,227],[227,591],[591,372]]</t>
  </si>
  <si>
    <t>[[187,21],[0,320],[227,591],[554,458],[529,107]]</t>
  </si>
  <si>
    <t>[[6,237],[149,559],[500,522],[574,177],[268,1]]</t>
  </si>
  <si>
    <t>[[0,310],[217,588],[548,467],[536,115],[197,18]]</t>
  </si>
  <si>
    <t>[[87,512],[299,600],[512,512],[600,300],[512,87],[300,0],[87,87],[0,299]]</t>
  </si>
  <si>
    <t>[[6,362],[268,598],[574,422],[500,77],[150,40]]</t>
  </si>
  <si>
    <t>[[154,37],[11,217],[37,445],[217,588],[445,562],[588,382],[562,154],[382,11]]</t>
  </si>
  <si>
    <t>[[2,336],[115,536],[336,597],[536,484],[597,263],[484,63],[263,2],[63,115]]</t>
  </si>
  <si>
    <t>[[258,597],[597,341],[341,2],[2,258]]</t>
  </si>
  <si>
    <t>[[300,0],[0,299],[299,600],[600,300]]</t>
  </si>
  <si>
    <t>[[426,28],[197,18],[28,173],[18,402],[173,571],[402,581],[571,426],[581,197]]</t>
  </si>
  <si>
    <t>[[539,480],[545,127],[212,13],[0,294],[202,583]]</t>
  </si>
  <si>
    <t>[[212,586],[504,519],[592,232],[387,13],[95,80],[7,367]]</t>
  </si>
  <si>
    <t>[[60,480],[291,599],[529,493],[594,241],[437,33],[177,26],[9,225]]</t>
  </si>
  <si>
    <t>[[367,7],[113,64],[0,299],[112,534],[366,592],[569,430],[570,170]]</t>
  </si>
  <si>
    <t>[[402,581],[595,352],[492,70],[197,18],[4,247],[107,529]]</t>
  </si>
  <si>
    <t>[[352,595],[563,443],[576,183],[381,11],[124,56],[0,285],[101,524]]</t>
  </si>
  <si>
    <t>[[407,19],[177,25],[19,192],[25,422],[192,580],[422,574],[580,407],[574,177]]</t>
  </si>
  <si>
    <t>[[458,45],[232,7],[45,141],[7,367],[141,554],[367,592],[554,458],[592,232]]</t>
  </si>
  <si>
    <t>[[315,599],[567,436],[551,136],[284,0],[32,163],[48,463]]</t>
  </si>
  <si>
    <t>[[599,305],[454,42],[154,37],[0,294],[145,557],[445,562]]</t>
  </si>
  <si>
    <t>[[576,417],[496,73],[145,42],[7,367],[273,598]]</t>
  </si>
  <si>
    <t>[[597,258],[480,60],[258,2],[60,119],[2,341],[119,539],[341,597],[539,480]]</t>
  </si>
  <si>
    <t>[[440,564],[564,159],[159,35],[35,440]]</t>
  </si>
  <si>
    <t>[[284,0],[32,163],[48,463],[315,599],[567,436],[551,136]]</t>
  </si>
  <si>
    <t>[[222,10],[0,284],[192,580],[533,488],[551,136]]</t>
  </si>
  <si>
    <t>[[42,145],[145,557],[557,454],[454,42]]</t>
  </si>
  <si>
    <t>[[70,107],[5,359],[163,566],[423,573],[590,374],[539,118],[307,0]]</t>
  </si>
  <si>
    <t>[[95,80],[28,426],[336,597],[594,357],[445,37]]</t>
  </si>
  <si>
    <t>[[40,150],[20,409],[211,586],[468,547],[599,322],[504,80],[255,3]]</t>
  </si>
  <si>
    <t>[[529,107],[107,70],[70,492],[492,529]]</t>
  </si>
  <si>
    <t>[[440,564],[599,310],[458,45],[159,35],[0,289],[141,554]]</t>
  </si>
  <si>
    <t>[[173,571],[402,581],[571,426],[581,197],[426,28],[197,18],[28,173],[18,402]]</t>
  </si>
  <si>
    <t>[[412,21],[21,187],[187,578],[578,412]]</t>
  </si>
  <si>
    <t>[[247,595],[472,545],[595,352],[545,127],[352,4],[127,54],[4,247],[54,472]]</t>
  </si>
  <si>
    <t>[[40,150],[149,559],[559,450],[449,40]]</t>
  </si>
  <si>
    <t>[[35,159],[24,419],[221,589],[477,541],[599,311],[496,73],[244,5]]</t>
  </si>
  <si>
    <t>[[127,54],[54,472],[472,545],[545,127]]</t>
  </si>
  <si>
    <t>[[519,95],[95,80],[80,504],[504,519]]</t>
  </si>
  <si>
    <t>[[422,25],[192,19],[25,177],[19,407],[177,574],[407,580],[574,422],[580,192]]</t>
  </si>
  <si>
    <t>[[60,119],[54,472],[387,586],[599,305],[397,16]]</t>
  </si>
  <si>
    <t>[[315,599],[599,284],[284,0],[0,315]]</t>
  </si>
  <si>
    <t>[[362,6],[77,99],[14,392],[237,593],[522,500],[585,207]]</t>
  </si>
  <si>
    <t>[[132,51],[11,382],[289,599],[581,402],[484,63]]</t>
  </si>
  <si>
    <t>[[412,21],[115,63],[2,341],[187,578],[484,536],[597,258]]</t>
  </si>
  <si>
    <t>[[2,263],[85,510],[330,598],[552,462],[584,203],[401,17],[142,44]]</t>
  </si>
  <si>
    <t>[[0,294],[145,557],[445,562],[599,305],[454,42],[154,37]]</t>
  </si>
  <si>
    <t>[[111,66],[3,346],[192,580],[488,533],[596,253],[407,19]]</t>
  </si>
  <si>
    <t>[[187,21],[21,412],[412,578],[578,187]]</t>
  </si>
  <si>
    <t>[[519,95],[276,0],[51,131],[13,389],[191,579],[450,559],[596,343]]</t>
  </si>
  <si>
    <t>[[431,30],[84,91],[35,440],[352,595],[597,341]]</t>
  </si>
  <si>
    <t>[[589,377],[377,10],[10,222],[222,589]]</t>
  </si>
  <si>
    <t>[[0,315],[222,589],[551,463],[533,111],[192,19]]</t>
  </si>
  <si>
    <t>[[35,440],[212,586],[440,564],[586,387],[564,159],[387,13],[159,35],[13,212]]</t>
  </si>
  <si>
    <t>[[54,472],[247,595],[472,545],[595,352],[545,127],[352,4],[127,54],[4,247]]</t>
  </si>
  <si>
    <t>[[599,310],[402,18],[63,115],[51,467],[382,588]]</t>
  </si>
  <si>
    <t>[[571,173],[402,18],[173,28],[18,197],[28,426],[197,581],[426,571],[581,402]]</t>
  </si>
  <si>
    <t>[[99,77],[25,422],[331,598],[593,362],[449,40]]</t>
  </si>
  <si>
    <t>[[519,504],[596,256],[450,40],[191,20],[13,210],[51,468],[276,599]]</t>
  </si>
  <si>
    <t>[[63,484],[341,597],[578,412],[536,115],[258,2],[21,187]]</t>
  </si>
  <si>
    <t>[[19,407],[177,574],[407,580],[574,422],[580,192],[422,25],[192,19],[25,177]]</t>
  </si>
  <si>
    <t>[[559,450],[559,150],[300,0],[40,150],[40,449],[299,600]]</t>
  </si>
  <si>
    <t>[[472,545],[545,127],[127,54],[54,472]]</t>
  </si>
  <si>
    <t>[[32,163],[48,463],[315,599],[567,436],[551,136],[284,0]]</t>
  </si>
  <si>
    <t>[[149,559],[409,579],[586,388],[547,131],[322,0],[80,95],[3,344]]</t>
  </si>
  <si>
    <t>[[0,289],[197,581],[536,484],[548,132],[217,11]]</t>
  </si>
  <si>
    <t>[[232,7],[45,141],[7,367],[141,554],[367,592],[554,458],[592,232],[458,45]]</t>
  </si>
  <si>
    <t>[[571,173],[370,8],[115,63],[0,296],[110,532],[363,593],[568,433]]</t>
  </si>
  <si>
    <t>[[163,32],[6,239],[69,492],[306,599],[538,481],[590,226],[424,26]]</t>
  </si>
  <si>
    <t>[[548,467],[467,51],[51,132],[132,548]]</t>
  </si>
  <si>
    <t>[[599,310],[519,95],[310,0],[95,80],[0,289],[80,504],[289,599],[504,519]]</t>
  </si>
  <si>
    <t>[[407,580],[596,346],[488,66],[192,19],[3,253],[111,533]]</t>
  </si>
  <si>
    <t>[[115,63],[0,297],[110,532],[363,593],[568,432],[571,172],[369,8]]</t>
  </si>
  <si>
    <t>[[542,476],[574,177],[331,1],[57,123],[25,422],[268,598]]</t>
  </si>
  <si>
    <t>[[436,32],[32,163],[163,567],[567,436]]</t>
  </si>
  <si>
    <t>[[599,315],[463,48],[163,32],[0,284],[136,551],[436,567]]</t>
  </si>
  <si>
    <t>[[8,372],[175,572],[435,567],[593,360],[530,108],[294,0],[61,117]]</t>
  </si>
  <si>
    <t>[[0,289],[197,581],[536,484],[548,132],[217,11]]</t>
  </si>
  <si>
    <t>[[168,569],[397,583],[569,431],[583,202],[431,30],[202,16],[30,168],[16,397]]</t>
  </si>
  <si>
    <t>[[377,589],[559,450],[589,222],[449,40],[222,10],[40,150],[10,377],[150,559]]</t>
  </si>
  <si>
    <t>[[237,6],[6,362],[362,593],[593,237]]</t>
  </si>
  <si>
    <t>[[80,95],[13,387],[232,592],[519,504],[586,212],[367,7]]</t>
  </si>
  <si>
    <t>[[599,320],[320,0],[0,279],[279,599]]</t>
  </si>
  <si>
    <t>[[187,21],[12,214],[53,471],[280,599],[521,501],[596,252],[447,38]]</t>
  </si>
  <si>
    <t>[[536,484],[484,63],[63,115],[115,536]]</t>
  </si>
  <si>
    <t>[[569,168],[365,7],[111,66],[0,301],[114,535],[368,592],[570,428]]</t>
  </si>
  <si>
    <t>[[352,595],[595,247],[247,4],[4,352]]</t>
  </si>
  <si>
    <t>[[500,522],[599,282],[472,54],[215,12],[22,186],[37,446],[250,595]]</t>
  </si>
  <si>
    <t>[[103,73],[73,496],[496,526],[526,103]]</t>
  </si>
  <si>
    <t>[[526,103],[320,0],[103,73],[0,279],[73,496],[279,599],[496,526],[599,320]]</t>
  </si>
  <si>
    <t>[[141,554],[492,529],[578,187],[279,0],[8,227]]</t>
  </si>
  <si>
    <t>[[567,436],[551,136],[284,0],[32,163],[48,463],[315,599]]</t>
  </si>
  <si>
    <t>[[599,279],[496,73],[279,0],[73,103],[0,320],[103,526],[320,599],[526,496]]</t>
  </si>
  <si>
    <t>[[585,392],[392,14],[14,207],[207,585]]</t>
  </si>
  <si>
    <t>[[182,23],[21,187],[23,417],[187,578],[417,576],[578,412],[576,182],[412,21]]</t>
  </si>
  <si>
    <t>[[35,440],[352,595],[597,341],[431,30],[84,91]]</t>
  </si>
  <si>
    <t>[[95,80],[0,323],[131,548],[389,586],[579,408],[559,149],[343,3]]</t>
  </si>
  <si>
    <t>[[263,2],[63,115],[2,336],[115,536],[336,597],[536,484],[597,263],[484,63]]</t>
  </si>
  <si>
    <t>[[352,4],[35,159],[84,508],[431,569],[597,258]]</t>
  </si>
  <si>
    <t>[[4,247],[75,498],[314,599],[543,475],[588,218],[416,23],[156,36]]</t>
  </si>
  <si>
    <t>[[377,10],[48,136],[66,488],[407,580],[599,284]]</t>
  </si>
  <si>
    <t>[[512,512],[600,300],[512,87],[300,0],[87,87],[0,299],[87,512],[299,600]]</t>
  </si>
  <si>
    <t>[[599,289],[440,35],[141,45],[0,310],[159,564],[458,554]]</t>
  </si>
  <si>
    <t>[[149,559],[377,589],[559,450],[589,222],[449,40],[222,10],[40,150],[10,377]]</t>
  </si>
  <si>
    <t>[[23,417],[219,588],[475,543],[599,314],[497,74],[247,4],[36,157]]</t>
  </si>
  <si>
    <t>[[599,289],[382,11],[51,132],[63,484],[402,581]]</t>
  </si>
  <si>
    <t>[[42,454],[260,597],[507,516],[598,272],[464,49],[206,14],[18,195]]</t>
  </si>
  <si>
    <t>[[279,599],[548,467],[569,168],[320,0],[51,132],[30,431]]</t>
  </si>
  <si>
    <t>[[263,597],[539,480],[576,182],[336,2],[60,119],[23,417]]</t>
  </si>
  <si>
    <t>[[2,341],[341,597],[597,258],[258,2]]</t>
  </si>
  <si>
    <t>[[600,300],[392,14],[57,123],[57,476],[392,585]]</t>
  </si>
  <si>
    <t>[[103,73],[73,496],[496,526],[526,103]]</t>
  </si>
  <si>
    <t>[[387,586],[578,410],[560,150],[345,3],[96,79],[0,321],[130,547]]</t>
  </si>
  <si>
    <t>[[589,377],[377,10],[10,222],[222,589]]</t>
  </si>
  <si>
    <t>[[136,551],[362,593],[551,463],[593,237],[463,48],[237,6],[48,136],[6,362]]</t>
  </si>
  <si>
    <t>[[2,336],[242,594],[562,445],[519,95],[173,28]]</t>
  </si>
  <si>
    <t>[[0,305],[154,562],[454,557],[599,294],[445,37],[145,42]]</t>
  </si>
  <si>
    <t>[[3,346],[151,560],[411,578],[587,386],[546,129],[320,0],[78,97]]</t>
  </si>
  <si>
    <t>[[268,598],[513,510],[597,264],[457,44],[198,17],[16,203],[47,461]]</t>
  </si>
  <si>
    <t>[[576,182],[412,21],[182,23],[21,187],[23,417],[187,578],[417,576],[578,412]]</t>
  </si>
  <si>
    <t>[[320,599],[591,372],[458,45],[107,70],[21,412]]</t>
  </si>
  <si>
    <t>[[73,496],[496,526],[526,103],[103,73]]</t>
  </si>
  <si>
    <t>[[66,111],[19,407],[253,596],[533,488],[580,192],[346,3]]</t>
  </si>
  <si>
    <t>[[412,578],[599,279],[372,8],[45,141],[70,492]]</t>
  </si>
  <si>
    <t>[[551,463],[584,205],[403,18],[144,43],[2,261],[84,508],[329,598]]</t>
  </si>
  <si>
    <t>[[202,583],[460,553],[598,332],[511,86],[264,2],[45,141],[17,400]]</t>
  </si>
  <si>
    <t>[[0,299],[87,512],[299,600],[512,512],[600,300],[512,87],[300,0],[87,87]]</t>
  </si>
  <si>
    <t>[[599,305],[305,0],[0,294],[294,599]]</t>
  </si>
  <si>
    <t>[[5,242],[51,467],[242,594],[467,548],[594,357],[548,132],[357,5],[132,51]]</t>
  </si>
  <si>
    <t>[[63,115],[51,467],[382,588],[599,310],[402,18]]</t>
  </si>
  <si>
    <t>[[30,431],[341,597],[595,352],[440,35],[91,84]]</t>
  </si>
  <si>
    <t>[[599,294],[482,62],[228,8],[27,174],[32,434],[238,593],[491,531]]</t>
  </si>
  <si>
    <t>[[554,141],[141,45],[45,458],[458,554]]</t>
  </si>
  <si>
    <t>[[84,508],[431,569],[597,258],[352,4],[35,159]]</t>
  </si>
  <si>
    <t>[[54,472],[247,595],[472,545],[595,352],[545,127],[352,4],[127,54],[4,247]]</t>
  </si>
  <si>
    <t>[[598,273],[426,28],[127,54],[1,326],[173,571],[472,545]]</t>
  </si>
  <si>
    <t>[[30,431],[341,597],[595,352],[440,35],[91,84]]</t>
  </si>
  <si>
    <t>[[581,402],[402,18],[18,197],[197,581]]</t>
  </si>
  <si>
    <t>[[42,145],[8,372],[145,557],[372,591],[557,454],[591,227],[454,42],[227,8]]</t>
  </si>
  <si>
    <t>[[522,500],[559,150],[237,6],[1,268],[177,574]]</t>
  </si>
  <si>
    <t>[[187,21],[23,182],[21,412],[182,576],[412,578],[576,417],[578,187],[417,23]]</t>
  </si>
  <si>
    <t>[[583,202],[357,5],[73,103],[16,397],[242,594],[526,496]]</t>
  </si>
  <si>
    <t>[[163,567],[463,551],[599,284],[436,32],[136,48],[0,315]]</t>
  </si>
  <si>
    <t>[[66,488],[488,533],[533,111],[111,66]]</t>
  </si>
  <si>
    <t>[[173,28],[1,273],[127,545],[426,571],[598,326],[472,54]]</t>
  </si>
  <si>
    <t>[[258,2],[60,119],[2,341],[119,539],[341,597],[539,480],[597,258],[480,60]]</t>
  </si>
  <si>
    <t>[[279,0],[52,129],[12,386],[189,578],[448,560],[596,346],[520,97]]</t>
  </si>
  <si>
    <t>[[91,84],[8,372],[217,588],[508,515],[591,227],[382,11]]</t>
  </si>
  <si>
    <t>[[387,13],[95,80],[7,367],[212,586],[504,519],[592,232]]</t>
  </si>
  <si>
    <t>[[237,593],[490,531],[599,295],[483,62],[228,8],[27,173],[31,434]]</t>
  </si>
  <si>
    <t>[[48,463],[463,551],[551,136],[136,48]]</t>
  </si>
  <si>
    <t>[[476,57],[123,57],[14,392],[299,600],[585,392]]</t>
  </si>
  <si>
    <t>[[472,545],[598,273],[426,28],[127,54],[1,326],[173,571]]</t>
  </si>
  <si>
    <t>target_present</t>
  </si>
  <si>
    <t>true</t>
  </si>
  <si>
    <t>set_size</t>
  </si>
  <si>
    <t>task</t>
  </si>
  <si>
    <t>main_T2_Trial</t>
  </si>
  <si>
    <t>correct_response</t>
  </si>
  <si>
    <t>d</t>
  </si>
  <si>
    <t>target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</si>
  <si>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</si>
  <si>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</si>
  <si>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</si>
  <si>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</si>
  <si>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</si>
  <si>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</si>
  <si>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</si>
  <si>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</si>
  <si>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</si>
  <si>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</si>
  <si>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</si>
  <si>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</si>
  <si>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</si>
  <si>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</si>
  <si>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</si>
  <si>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</si>
  <si>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</si>
  <si>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</si>
  <si>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</si>
  <si>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</si>
  <si>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</si>
  <si>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</si>
  <si>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</si>
  <si>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</si>
  <si>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</si>
  <si>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</si>
  <si>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</si>
  <si>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</si>
  <si>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</si>
  <si>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</si>
  <si>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</si>
  <si>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</si>
  <si>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</si>
  <si>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</si>
  <si>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</si>
  <si>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</si>
  <si>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</si>
  <si>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</si>
  <si>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</si>
  <si>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</si>
  <si>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</si>
  <si>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</si>
  <si>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</si>
  <si>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</si>
  <si>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</si>
  <si>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</si>
  <si>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</si>
  <si>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</si>
  <si>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</si>
  <si>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</si>
  <si>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</si>
  <si>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</si>
  <si>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</si>
  <si>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</si>
  <si>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</si>
  <si>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</si>
  <si>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</si>
  <si>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</si>
  <si>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</si>
  <si>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</si>
  <si>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</si>
  <si>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</si>
  <si>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</si>
  <si>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</si>
  <si>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</si>
  <si>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</si>
  <si>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</si>
  <si>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</si>
  <si>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</si>
  <si>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</si>
  <si>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</si>
  <si>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</si>
  <si>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</si>
  <si>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</si>
  <si>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</si>
  <si>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</si>
  <si>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</si>
  <si>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</si>
  <si>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</si>
  <si>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</si>
  <si>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</si>
  <si>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</si>
  <si>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</si>
  <si>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</si>
  <si>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</si>
  <si>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</si>
  <si>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</si>
  <si>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</si>
  <si>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</si>
  <si>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</si>
  <si>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</si>
  <si>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</si>
  <si>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</si>
  <si>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</si>
  <si>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</si>
  <si>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</si>
  <si>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</si>
  <si>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</si>
  <si>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</si>
  <si>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</si>
  <si>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</si>
  <si>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</si>
  <si>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</si>
  <si>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</si>
  <si>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</si>
  <si>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</si>
  <si>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</si>
  <si>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</si>
  <si>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</si>
  <si>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</si>
  <si>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</si>
  <si>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</si>
  <si>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</si>
  <si>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</si>
  <si>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</si>
  <si>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</si>
  <si>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</si>
  <si>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</si>
  <si>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</si>
  <si>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</si>
  <si>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</si>
  <si>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</si>
  <si>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</si>
  <si>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</si>
  <si>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</si>
  <si>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</si>
  <si>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</si>
  <si>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</si>
  <si>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</si>
  <si>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</si>
  <si>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</si>
  <si>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</si>
  <si>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</si>
  <si>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</si>
  <si>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</si>
  <si>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</si>
  <si>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</si>
  <si>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</si>
  <si>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</si>
  <si>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</si>
  <si>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</si>
  <si>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</si>
  <si>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</si>
  <si>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</si>
  <si>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</si>
  <si>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</si>
  <si>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</si>
  <si>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</si>
  <si>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</si>
  <si>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</si>
  <si>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</si>
  <si>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</si>
  <si>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</si>
  <si>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</si>
  <si>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</si>
  <si>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</si>
  <si>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</si>
  <si>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</si>
  <si>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</si>
  <si>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</si>
  <si>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</si>
  <si>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</si>
  <si>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</si>
  <si>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</si>
  <si>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</si>
  <si>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</si>
  <si>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</si>
  <si>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</si>
  <si>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</si>
  <si>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</si>
  <si>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</si>
  <si>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</si>
  <si>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</si>
  <si>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</si>
  <si>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</si>
  <si>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</si>
  <si>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</si>
  <si>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</si>
  <si>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</si>
  <si>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</si>
  <si>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</si>
  <si>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</si>
  <si>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</si>
  <si>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</si>
  <si>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</si>
  <si>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</si>
  <si>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</si>
  <si>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</si>
  <si>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</si>
  <si>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</si>
  <si>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</si>
  <si>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</si>
  <si>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</si>
  <si>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</si>
  <si>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</si>
  <si>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</si>
  <si>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</si>
  <si>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</si>
  <si>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</si>
  <si>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</si>
  <si>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</si>
  <si>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</si>
  <si>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</si>
  <si>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</si>
  <si>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</si>
  <si>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</si>
  <si>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</si>
  <si>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</si>
  <si>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</si>
  <si>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</si>
  <si>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</si>
  <si>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</si>
  <si>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</si>
  <si>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</si>
  <si>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</si>
  <si>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</si>
  <si>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</si>
  <si>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</si>
  <si>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</si>
  <si>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</si>
  <si>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</si>
  <si>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</si>
  <si>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</si>
  <si>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</si>
  <si>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</si>
  <si>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</si>
  <si>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</si>
  <si>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</si>
  <si>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</si>
  <si>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</si>
  <si>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</si>
  <si>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</si>
  <si>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</si>
  <si>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</si>
  <si>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</si>
  <si>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</si>
  <si>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</si>
  <si>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</si>
  <si>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</si>
  <si>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</si>
  <si>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</si>
  <si>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</si>
  <si>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</si>
  <si>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</si>
  <si>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</si>
  <si>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</si>
  <si>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</si>
  <si>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</si>
  <si>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</si>
  <si>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</si>
  <si>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</si>
  <si>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</si>
  <si>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</si>
  <si>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</si>
  <si>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</si>
  <si>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</si>
  <si>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</si>
  <si>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</si>
  <si>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</si>
  <si>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</si>
  <si>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</si>
  <si>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</si>
  <si>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</si>
  <si>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</si>
  <si>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</si>
  <si>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</si>
  <si>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</si>
  <si>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</si>
  <si>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</si>
  <si>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</si>
  <si>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</si>
  <si>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</si>
  <si>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</si>
  <si>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</si>
  <si>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</si>
  <si>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</si>
  <si>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</si>
  <si>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</si>
  <si>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</si>
  <si>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</si>
  <si>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</si>
  <si>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</si>
  <si>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</si>
  <si>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</si>
  <si>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</si>
  <si>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</si>
  <si>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</si>
  <si>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</si>
  <si>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</si>
  <si>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</si>
  <si>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</si>
  <si>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</si>
  <si>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</si>
  <si>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</si>
  <si>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</si>
  <si>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</si>
  <si>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</si>
  <si>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</si>
  <si>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</si>
  <si>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</si>
  <si>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</si>
  <si>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</si>
  <si>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</si>
  <si>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</si>
  <si>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</si>
  <si>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</si>
  <si>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</si>
  <si>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</si>
  <si>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</si>
  <si>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</si>
  <si>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</si>
  <si>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</si>
  <si>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</si>
  <si>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</si>
  <si>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</si>
  <si>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</si>
  <si>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</si>
  <si>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</si>
  <si>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</si>
  <si>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</si>
  <si>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</si>
  <si>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</si>
  <si>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</si>
  <si>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</si>
  <si>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</si>
  <si>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</si>
  <si>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</si>
  <si>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</si>
  <si>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</si>
  <si>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</si>
  <si>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</si>
  <si>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</si>
  <si>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</si>
  <si>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</si>
  <si>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</si>
  <si>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</si>
  <si>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</si>
  <si>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</si>
  <si>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</si>
  <si>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</si>
  <si>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</si>
  <si>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</si>
  <si>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</si>
  <si>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</si>
  <si>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</si>
  <si>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</si>
  <si>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</si>
  <si>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</si>
  <si>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</si>
  <si>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</si>
  <si>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</si>
  <si>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</si>
  <si>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</si>
  <si>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</si>
  <si>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</si>
  <si>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</si>
  <si>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</si>
  <si>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</si>
  <si>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</si>
  <si>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</si>
  <si>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</si>
  <si>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</si>
  <si>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</si>
  <si>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</si>
  <si>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</si>
  <si>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</si>
  <si>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</si>
  <si>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</si>
  <si>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</si>
  <si>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</si>
  <si>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</si>
  <si>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</si>
  <si>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</si>
  <si>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</si>
  <si>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</si>
  <si>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</si>
  <si>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</si>
  <si>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</si>
  <si>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</si>
  <si>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</si>
  <si>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</si>
  <si>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</si>
  <si>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</si>
  <si>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</si>
  <si>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</si>
  <si>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</si>
  <si>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</si>
  <si>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</si>
  <si>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</si>
  <si>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</si>
  <si>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</si>
  <si>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</si>
  <si>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</si>
  <si>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</si>
  <si>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</si>
  <si>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</si>
  <si>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</si>
  <si>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</si>
  <si>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</si>
  <si>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</si>
  <si>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</si>
  <si>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</si>
  <si>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</si>
  <si>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</si>
  <si>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</si>
  <si>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</si>
  <si>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</si>
  <si>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</si>
  <si>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</si>
  <si>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</si>
  <si>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</si>
  <si>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</si>
  <si>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</si>
  <si>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</si>
  <si>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</si>
  <si>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</si>
  <si>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</si>
  <si>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</si>
  <si>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</si>
  <si>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</si>
  <si>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</si>
  <si>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</si>
  <si>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</si>
  <si>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</si>
  <si>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</si>
  <si>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</si>
  <si>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</si>
  <si>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</si>
  <si>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</si>
  <si>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</si>
  <si>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</si>
  <si>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</si>
  <si>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</si>
  <si>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</si>
  <si>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</si>
  <si>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</si>
  <si>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</si>
  <si>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</si>
  <si>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</si>
  <si>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</si>
  <si>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</si>
  <si>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</si>
  <si>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</si>
  <si>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</si>
  <si>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</si>
  <si>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</si>
  <si>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</si>
  <si>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</si>
  <si>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</si>
  <si>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</si>
  <si>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</si>
  <si>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</si>
  <si>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</si>
  <si>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</si>
  <si>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</si>
  <si>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</si>
  <si>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</si>
  <si>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</si>
  <si>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</si>
  <si>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</si>
  <si>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</si>
  <si>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</si>
  <si>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</si>
  <si>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</si>
  <si>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</si>
  <si>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</si>
  <si>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</si>
  <si>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</si>
  <si>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</si>
  <si>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</si>
  <si>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</si>
  <si>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</si>
  <si>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</si>
  <si>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</si>
  <si>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</si>
  <si>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</si>
  <si>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</si>
  <si>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</si>
  <si>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</si>
  <si>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</si>
  <si>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</si>
  <si>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</si>
  <si>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</si>
  <si>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</si>
  <si>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</si>
  <si>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</si>
  <si>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</si>
  <si>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</si>
  <si>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</si>
  <si>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</si>
  <si>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</si>
  <si>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</si>
  <si>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</si>
  <si>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</si>
  <si>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</si>
  <si>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</si>
  <si>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</si>
  <si>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</si>
  <si>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</si>
  <si>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</si>
  <si>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</si>
  <si>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</si>
  <si>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</si>
  <si>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</si>
  <si>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</si>
  <si>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</si>
  <si>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</si>
  <si>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</si>
  <si>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</si>
  <si>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</si>
  <si>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</si>
  <si>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</si>
  <si>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</si>
  <si>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</si>
  <si>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</si>
  <si>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</si>
  <si>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</si>
  <si>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</si>
  <si>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</si>
  <si>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</si>
  <si>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</si>
  <si>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</si>
  <si>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</si>
  <si>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</si>
  <si>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</si>
  <si>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</si>
  <si>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</si>
  <si>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</si>
  <si>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</si>
  <si>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</si>
  <si>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</si>
  <si>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</si>
  <si>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</si>
  <si>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</si>
  <si>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</si>
  <si>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</si>
  <si>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</si>
  <si>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</si>
  <si>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</si>
  <si>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</si>
  <si>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</si>
  <si>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</si>
  <si>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</si>
  <si>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</si>
  <si>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</si>
  <si>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</si>
  <si>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</si>
  <si>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</si>
  <si>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</si>
  <si>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</si>
  <si>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</si>
  <si>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</si>
  <si>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</si>
  <si>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</si>
  <si>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</si>
  <si>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</si>
  <si>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</si>
  <si>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</si>
  <si>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</si>
  <si>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</si>
  <si>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</si>
  <si>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</si>
  <si>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</si>
  <si>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</si>
  <si>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</si>
  <si>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</si>
  <si>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</si>
  <si>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</si>
  <si>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</si>
  <si>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</si>
  <si>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</si>
  <si>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</si>
  <si>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</si>
  <si>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</si>
  <si>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</si>
  <si>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</si>
  <si>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</si>
  <si>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</si>
  <si>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</si>
  <si>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</si>
  <si>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</si>
  <si>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</si>
  <si>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</si>
  <si>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</si>
  <si>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</si>
  <si>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</si>
  <si>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</si>
  <si>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</si>
  <si>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</si>
  <si>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</si>
  <si>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</si>
  <si>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</si>
  <si>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</si>
  <si>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</si>
  <si>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</si>
  <si>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</si>
  <si>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</si>
  <si>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</si>
  <si>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</si>
  <si>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</si>
  <si>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</si>
  <si>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</si>
  <si>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</si>
  <si>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</si>
  <si>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</si>
  <si>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</si>
  <si>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</si>
  <si>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</si>
  <si>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</si>
  <si>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</si>
  <si>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</si>
  <si>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</si>
  <si>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</si>
  <si>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</si>
  <si>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</si>
  <si>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</si>
  <si>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</si>
  <si>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</si>
  <si>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</si>
  <si>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</si>
  <si>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</si>
  <si>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</si>
  <si>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</si>
  <si>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</si>
  <si>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</si>
  <si>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</si>
  <si>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</si>
  <si>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</si>
  <si>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</si>
  <si>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</si>
  <si>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</si>
  <si>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</si>
  <si>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</si>
  <si>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</si>
  <si>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</si>
  <si>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</si>
  <si>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</si>
  <si>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</si>
  <si>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</si>
  <si>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</si>
  <si>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</si>
  <si>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</si>
  <si>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</si>
  <si>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</si>
  <si>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</si>
  <si>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</si>
  <si>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</si>
  <si>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</si>
  <si>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</si>
  <si>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</si>
  <si>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</si>
  <si>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</si>
  <si>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</si>
  <si>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</si>
  <si>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</si>
  <si>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</si>
  <si>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</si>
  <si>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</si>
  <si>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</si>
  <si>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</si>
  <si>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</si>
  <si>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</si>
  <si>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</si>
  <si>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</si>
  <si>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</si>
  <si>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</si>
  <si>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</si>
  <si>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</si>
  <si>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</si>
  <si>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</si>
  <si>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</si>
  <si>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</si>
  <si>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</si>
  <si>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</si>
  <si>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</si>
  <si>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</si>
  <si>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</si>
  <si>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</si>
  <si>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</si>
  <si>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</si>
  <si>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</si>
  <si>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</si>
  <si>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</si>
  <si>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</si>
  <si>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</si>
  <si>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</si>
  <si>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</si>
  <si>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</si>
  <si>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</si>
  <si>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</si>
  <si>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</si>
  <si>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</si>
  <si>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</si>
  <si>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</si>
  <si>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</si>
  <si>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</si>
  <si>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</si>
  <si>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</si>
  <si>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</si>
  <si>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</si>
  <si>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</si>
  <si>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</si>
  <si>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</si>
  <si>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</si>
  <si>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</si>
  <si>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</si>
  <si>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</si>
  <si>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</si>
  <si>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</si>
  <si>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</si>
  <si>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</si>
  <si>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</si>
  <si>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</si>
  <si>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</si>
  <si>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</si>
  <si>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</si>
  <si>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</si>
  <si>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</si>
  <si>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</si>
  <si>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</si>
  <si>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</si>
  <si>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</si>
  <si>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</si>
  <si>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</si>
  <si>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</si>
  <si>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</si>
  <si>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</si>
  <si>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</si>
  <si>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</si>
  <si>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</si>
  <si>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</si>
  <si>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</si>
  <si>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</si>
  <si>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</si>
  <si>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</si>
  <si>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</si>
  <si>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</si>
  <si>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</si>
  <si>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</si>
  <si>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</si>
  <si>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</si>
  <si>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</si>
  <si>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</si>
  <si>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</si>
  <si>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</si>
  <si>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</si>
  <si>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</si>
  <si>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</si>
  <si>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</si>
  <si>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</si>
  <si>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</si>
  <si>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</si>
  <si>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</si>
  <si>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</si>
  <si>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</si>
  <si>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</si>
  <si>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</si>
  <si>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</si>
  <si>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</si>
  <si>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</si>
  <si>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</si>
  <si>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</si>
  <si>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</si>
  <si>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</si>
  <si>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</si>
  <si>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</si>
  <si>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</si>
  <si>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</si>
  <si>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</si>
  <si>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</si>
  <si>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</si>
  <si>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</si>
  <si>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</si>
  <si>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</si>
  <si>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</si>
  <si>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</si>
  <si>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</si>
  <si>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</si>
  <si>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</si>
  <si>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</si>
  <si>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</si>
  <si>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</si>
  <si>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</si>
  <si>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</si>
  <si>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</si>
  <si>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</si>
  <si>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</si>
  <si>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</si>
  <si>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</si>
  <si>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</si>
  <si>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</si>
  <si>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</si>
  <si>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</si>
  <si>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</si>
  <si>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</si>
  <si>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</si>
  <si>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</si>
  <si>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</si>
  <si>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</si>
  <si>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</si>
  <si>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</si>
  <si>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</si>
  <si>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</si>
  <si>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</si>
  <si>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</si>
  <si>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</si>
  <si>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</si>
  <si>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</si>
  <si>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</si>
  <si>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</si>
  <si>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</si>
  <si>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</si>
  <si>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</si>
  <si>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</si>
  <si>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</si>
  <si>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</si>
  <si>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</si>
  <si>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</si>
  <si>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</si>
  <si>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</si>
  <si>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</si>
  <si>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</si>
  <si>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</si>
  <si>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</si>
  <si>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</si>
  <si>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</si>
  <si>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</si>
  <si>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</si>
  <si>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</si>
  <si>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</si>
  <si>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</si>
  <si>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</si>
  <si>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</si>
  <si>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</si>
  <si>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</si>
  <si>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</si>
  <si>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</si>
  <si>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</si>
  <si>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</si>
  <si>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</si>
  <si>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</si>
  <si>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</si>
  <si>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</si>
  <si>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</si>
  <si>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</si>
  <si>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</si>
  <si>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</si>
  <si>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</si>
  <si>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</si>
  <si>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</si>
  <si>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</si>
  <si>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</si>
  <si>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</si>
  <si>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</si>
  <si>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</si>
  <si>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</si>
  <si>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</si>
  <si>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</si>
  <si>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</si>
  <si>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</si>
  <si>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</si>
  <si>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</si>
  <si>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</si>
  <si>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</si>
  <si>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</si>
  <si>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</si>
  <si>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</si>
  <si>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</si>
  <si>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</si>
  <si>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</si>
  <si>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</si>
  <si>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</si>
  <si>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</si>
  <si>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</si>
  <si>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</si>
  <si>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</si>
  <si>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</si>
  <si>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</si>
  <si>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</si>
  <si>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</si>
  <si>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</si>
  <si>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</si>
  <si>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</si>
  <si>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</si>
  <si>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</si>
  <si>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</si>
  <si>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</si>
  <si>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</si>
  <si>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</si>
  <si>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</si>
  <si>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</si>
  <si>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</si>
  <si>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</si>
  <si>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</si>
  <si>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</si>
  <si>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</si>
  <si>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</si>
  <si>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</si>
  <si>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</si>
  <si>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</si>
  <si>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</si>
  <si>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</si>
  <si>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</si>
  <si>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</si>
  <si>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</si>
  <si>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</si>
  <si>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</si>
  <si>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</si>
  <si>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</si>
  <si>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</si>
  <si>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</si>
  <si>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</si>
  <si>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</si>
  <si>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</si>
  <si>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</si>
  <si>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</si>
  <si>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</si>
  <si>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</si>
  <si>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</si>
  <si>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</si>
  <si>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</si>
  <si>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</si>
  <si>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</si>
  <si>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</si>
  <si>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</si>
  <si>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</si>
  <si>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</si>
  <si>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</si>
  <si>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</si>
  <si>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</si>
  <si>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</si>
  <si>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</si>
  <si>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</si>
  <si>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</si>
  <si>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</si>
  <si>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</si>
  <si>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</si>
  <si>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</si>
  <si>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</si>
  <si>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</si>
  <si>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</si>
  <si>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</si>
  <si>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</si>
  <si>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</si>
  <si>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</si>
  <si>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</si>
  <si>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</si>
  <si>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</si>
  <si>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</si>
  <si>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</si>
  <si>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</si>
  <si>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</si>
  <si>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</si>
  <si>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</si>
  <si>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</si>
  <si>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</si>
  <si>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</si>
  <si>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</si>
  <si>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</si>
  <si>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</si>
  <si>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</si>
  <si>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</si>
  <si>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</si>
  <si>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</si>
  <si>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</si>
  <si>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</si>
  <si>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</si>
  <si>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</si>
  <si>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</si>
  <si>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</si>
  <si>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</si>
  <si>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</si>
  <si>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</si>
  <si>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</si>
  <si>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</si>
  <si>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</si>
  <si>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</si>
  <si>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</si>
  <si>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</si>
  <si>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</si>
  <si>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</si>
  <si>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</si>
  <si>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</si>
  <si>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</si>
  <si>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</si>
  <si>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</si>
  <si>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</si>
  <si>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</si>
  <si>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</si>
  <si>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</si>
  <si>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</si>
  <si>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</si>
  <si>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</si>
  <si>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</si>
  <si>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</si>
  <si>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</si>
  <si>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</si>
  <si>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</si>
  <si>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</si>
  <si>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</si>
  <si>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</si>
  <si>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</si>
  <si>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</si>
  <si>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</si>
  <si>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</si>
  <si>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</si>
  <si>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</si>
  <si>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</si>
  <si>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</si>
  <si>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</si>
  <si>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</si>
  <si>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</si>
  <si>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</si>
  <si>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</si>
  <si>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</si>
  <si>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</si>
  <si>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</si>
  <si>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</si>
  <si>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</si>
  <si>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</si>
  <si>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</si>
  <si>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</si>
  <si>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</si>
  <si>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</si>
  <si>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</si>
  <si>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</si>
  <si>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</si>
  <si>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</si>
  <si>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</si>
  <si>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</si>
  <si>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</si>
  <si>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</si>
  <si>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</si>
  <si>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</si>
  <si>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</si>
  <si>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</si>
  <si>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</si>
  <si>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</si>
  <si>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</si>
  <si>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</si>
  <si>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</si>
  <si>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</si>
  <si>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</si>
  <si>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</si>
  <si>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</si>
  <si>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</si>
  <si>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</si>
  <si>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</si>
  <si>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</si>
  <si>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</si>
  <si>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</si>
  <si>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</si>
  <si>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</si>
  <si>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</si>
  <si>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</si>
  <si>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</si>
  <si>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</si>
  <si>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</si>
  <si>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</si>
  <si>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</si>
  <si>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</si>
  <si>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</si>
  <si>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</si>
  <si>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</si>
  <si>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</si>
  <si>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</si>
  <si>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</si>
  <si>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</si>
  <si>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</si>
  <si>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</si>
  <si>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</si>
  <si>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</si>
  <si>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</si>
  <si>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</si>
  <si>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</si>
  <si>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</si>
  <si>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</si>
  <si>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</si>
  <si>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</si>
  <si>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</si>
  <si>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</si>
  <si>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</si>
  <si>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</si>
  <si>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</si>
  <si>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</si>
  <si>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</si>
  <si>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</si>
  <si>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</si>
  <si>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</si>
  <si>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</si>
  <si>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</si>
  <si>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</si>
  <si>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</si>
  <si>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</si>
  <si>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</si>
  <si>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</si>
  <si>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</si>
  <si>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</si>
  <si>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</si>
  <si>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</si>
  <si>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</si>
  <si>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</si>
  <si>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</si>
  <si>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</si>
  <si>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</si>
  <si>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</si>
  <si>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</si>
  <si>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</si>
  <si>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</si>
  <si>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</si>
  <si>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</si>
  <si>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</si>
  <si>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</si>
  <si>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</si>
  <si>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</si>
  <si>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</si>
  <si>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</si>
  <si>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</si>
  <si>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</si>
  <si>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</si>
  <si>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</si>
  <si>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</si>
  <si>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</si>
  <si>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</si>
  <si>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</si>
  <si>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</si>
  <si>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</si>
  <si>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</si>
  <si>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</si>
  <si>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</si>
  <si>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</si>
  <si>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</si>
  <si>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</si>
  <si>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</si>
  <si>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</si>
  <si>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</si>
  <si>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</si>
  <si>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</si>
  <si>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</si>
  <si>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</si>
  <si>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</si>
  <si>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</si>
  <si>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</si>
  <si>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</si>
  <si>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</si>
  <si>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</si>
  <si>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</si>
  <si>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</si>
  <si>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</si>
  <si>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</si>
  <si>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</si>
  <si>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</si>
  <si>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</si>
  <si>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</si>
  <si>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</si>
  <si>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</si>
  <si>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</si>
  <si>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</si>
  <si>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</si>
  <si>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</si>
  <si>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</si>
  <si>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</si>
  <si>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</si>
  <si>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</si>
  <si>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</si>
  <si>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</si>
  <si>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</si>
  <si>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</si>
  <si>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</si>
  <si>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</si>
  <si>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</si>
  <si>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</si>
  <si>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</si>
  <si>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</si>
  <si>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</si>
  <si>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</si>
  <si>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</si>
  <si>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</si>
  <si>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</si>
  <si>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</si>
  <si>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</si>
  <si>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</si>
  <si>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</si>
  <si>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</si>
  <si>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</si>
  <si>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</si>
  <si>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</si>
  <si>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</si>
  <si>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</si>
  <si>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</si>
  <si>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</si>
  <si>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</si>
  <si>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</si>
  <si>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</si>
  <si>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</si>
  <si>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</si>
  <si>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</si>
  <si>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</si>
  <si>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</si>
  <si>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</si>
  <si>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</si>
  <si>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</si>
  <si>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</si>
  <si>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</si>
  <si>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</si>
  <si>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</si>
  <si>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</si>
  <si>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</si>
  <si>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</si>
  <si>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</si>
  <si>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</si>
  <si>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</si>
  <si>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</si>
  <si>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</si>
  <si>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</si>
  <si>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</si>
  <si>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</si>
  <si>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</si>
  <si>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</si>
  <si>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</si>
  <si>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</si>
  <si>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</si>
  <si>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</si>
  <si>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</si>
  <si>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</si>
  <si>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</si>
  <si>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</si>
  <si>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</si>
  <si>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</si>
  <si>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</si>
  <si>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</si>
  <si>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</si>
  <si>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</si>
  <si>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</si>
  <si>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</si>
  <si>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</si>
  <si>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</si>
  <si>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</si>
  <si>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</si>
  <si>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</si>
  <si>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</si>
  <si>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</si>
  <si>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</si>
  <si>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</si>
  <si>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</si>
  <si>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</si>
  <si>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</si>
  <si>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</si>
  <si>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</si>
  <si>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</si>
  <si>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</si>
  <si>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</si>
  <si>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</si>
  <si>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</si>
  <si>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</si>
  <si>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</si>
  <si>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</si>
  <si>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</si>
  <si>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</si>
  <si>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</si>
  <si>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</si>
  <si>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</si>
  <si>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</si>
  <si>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</si>
  <si>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</si>
  <si>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</si>
  <si>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</si>
  <si>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</si>
  <si>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</si>
  <si>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</si>
  <si>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</si>
  <si>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</si>
  <si>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</si>
  <si>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</si>
  <si>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</si>
  <si>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</si>
  <si>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</si>
  <si>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</si>
  <si>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</si>
  <si>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</si>
  <si>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</si>
  <si>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</si>
  <si>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</si>
  <si>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</si>
  <si>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</si>
  <si>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</si>
  <si>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</si>
  <si>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</si>
  <si>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</si>
  <si>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</si>
  <si>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</si>
  <si>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</si>
  <si>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</si>
  <si>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</si>
  <si>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</si>
  <si>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</si>
  <si>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</si>
  <si>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</si>
  <si>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</si>
  <si>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</si>
  <si>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</si>
  <si>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</si>
  <si>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</si>
  <si>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</si>
  <si>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</si>
  <si>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</si>
  <si>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</si>
  <si>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</si>
  <si>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</si>
  <si>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</si>
  <si>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</si>
  <si>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</si>
  <si>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</si>
  <si>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</si>
  <si>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</si>
  <si>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</si>
  <si>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</si>
  <si>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</si>
  <si>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</si>
  <si>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</si>
  <si>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</si>
  <si>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</si>
  <si>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</si>
  <si>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</si>
  <si>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</si>
  <si>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</si>
  <si>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</si>
  <si>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</si>
  <si>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</si>
  <si>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</si>
  <si>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</si>
  <si>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</si>
  <si>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</si>
  <si>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</si>
  <si>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</si>
  <si>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</si>
  <si>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</si>
  <si>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</si>
  <si>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</si>
  <si>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</si>
  <si>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</si>
  <si>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</si>
  <si>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</si>
  <si>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</si>
  <si>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</si>
  <si>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</si>
  <si>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</si>
  <si>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</si>
  <si>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</si>
  <si>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</si>
  <si>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</si>
  <si>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</si>
  <si>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</si>
  <si>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</si>
  <si>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</si>
  <si>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</si>
  <si>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</si>
  <si>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</si>
  <si>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</si>
  <si>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</si>
  <si>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</si>
  <si>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</si>
  <si>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</si>
  <si>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</si>
  <si>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</si>
  <si>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</si>
  <si>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</si>
  <si>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</si>
  <si>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</si>
  <si>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</si>
  <si>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</si>
  <si>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</si>
  <si>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</si>
  <si>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</si>
  <si>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</si>
  <si>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</si>
  <si>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</si>
  <si>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</si>
  <si>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</si>
  <si>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</si>
  <si>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</si>
  <si>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</si>
  <si>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</si>
  <si>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</si>
  <si>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</si>
  <si>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</si>
  <si>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</si>
  <si>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</si>
  <si>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</si>
  <si>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</si>
  <si>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</si>
  <si>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</si>
  <si>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</si>
  <si>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</si>
  <si>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img/Fire_Down_Target.gif</t>
  </si>
  <si>
    <t>img/Fire_Up_Target.gif</t>
  </si>
  <si>
    <t>foilCM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</si>
  <si>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</si>
  <si>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</si>
  <si>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</si>
  <si>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</si>
  <si>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</si>
  <si>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</si>
  <si>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</si>
  <si>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</si>
  <si>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</si>
  <si>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</si>
  <si>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</si>
  <si>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</si>
  <si>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</si>
  <si>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</si>
  <si>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</si>
  <si>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</si>
  <si>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</si>
  <si>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</si>
  <si>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</si>
  <si>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</si>
  <si>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</si>
  <si>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</si>
  <si>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</si>
  <si>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</si>
  <si>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</si>
  <si>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</si>
  <si>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</si>
  <si>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</si>
  <si>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</si>
  <si>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</si>
  <si>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</si>
  <si>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</si>
  <si>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</si>
  <si>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</si>
  <si>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</si>
  <si>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</si>
  <si>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</si>
  <si>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</si>
  <si>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</si>
  <si>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</si>
  <si>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</si>
  <si>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</si>
  <si>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</si>
  <si>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</si>
  <si>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</si>
  <si>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</si>
  <si>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</si>
  <si>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</si>
  <si>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</si>
  <si>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</si>
  <si>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</si>
  <si>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</si>
  <si>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</si>
  <si>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</si>
  <si>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</si>
  <si>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</si>
  <si>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</si>
  <si>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</si>
  <si>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</si>
  <si>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</si>
  <si>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</si>
  <si>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</si>
  <si>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</si>
  <si>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</si>
  <si>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</si>
  <si>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</si>
  <si>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</si>
  <si>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</si>
  <si>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</si>
  <si>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</si>
  <si>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</si>
  <si>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</si>
  <si>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</si>
  <si>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</si>
  <si>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</si>
  <si>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</si>
  <si>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</si>
  <si>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</si>
  <si>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</si>
  <si>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</si>
  <si>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</si>
  <si>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</si>
  <si>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</si>
  <si>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</si>
  <si>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</si>
  <si>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</si>
  <si>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</si>
  <si>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</si>
  <si>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</si>
  <si>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</si>
  <si>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</si>
  <si>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</si>
  <si>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</si>
  <si>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</si>
  <si>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</si>
  <si>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</si>
  <si>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</si>
  <si>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</si>
  <si>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</si>
  <si>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</si>
  <si>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</si>
  <si>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</si>
  <si>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</si>
  <si>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</si>
  <si>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</si>
  <si>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</si>
  <si>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</si>
  <si>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</si>
  <si>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</si>
  <si>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</si>
  <si>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</si>
  <si>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</si>
  <si>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</si>
  <si>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</si>
  <si>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</si>
  <si>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</si>
  <si>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</si>
  <si>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</si>
  <si>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</si>
  <si>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</si>
  <si>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</si>
  <si>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</si>
  <si>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</si>
  <si>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</si>
  <si>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</si>
  <si>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</si>
  <si>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</si>
  <si>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</si>
  <si>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</si>
  <si>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</si>
  <si>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</si>
  <si>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</si>
  <si>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</si>
  <si>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</si>
  <si>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</si>
  <si>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</si>
  <si>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</si>
  <si>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</si>
  <si>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</si>
  <si>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</si>
  <si>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</si>
  <si>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</si>
  <si>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</si>
  <si>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</si>
  <si>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</si>
  <si>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</si>
  <si>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</si>
  <si>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</si>
  <si>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</si>
  <si>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</si>
  <si>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</si>
  <si>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</si>
  <si>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</si>
  <si>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</si>
  <si>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</si>
  <si>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</si>
  <si>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</si>
  <si>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</si>
  <si>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</si>
  <si>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</si>
  <si>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</si>
  <si>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</si>
  <si>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</si>
  <si>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</si>
  <si>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</si>
  <si>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</si>
  <si>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</si>
  <si>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</si>
  <si>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</si>
  <si>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</si>
  <si>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</si>
  <si>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</si>
  <si>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</si>
  <si>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</si>
  <si>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</si>
  <si>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</si>
  <si>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</si>
  <si>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</si>
  <si>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</si>
  <si>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</si>
  <si>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</si>
  <si>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</si>
  <si>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</si>
  <si>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</si>
  <si>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</si>
  <si>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</si>
  <si>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</si>
  <si>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</si>
  <si>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</si>
  <si>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</si>
  <si>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</si>
  <si>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</si>
  <si>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</si>
  <si>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</si>
  <si>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</si>
  <si>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</si>
  <si>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</si>
  <si>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</si>
  <si>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</si>
  <si>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</si>
  <si>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</si>
  <si>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</si>
  <si>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</si>
  <si>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</si>
  <si>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</si>
  <si>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</si>
  <si>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</si>
  <si>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</si>
  <si>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</si>
  <si>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</si>
  <si>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</si>
  <si>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</si>
  <si>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</si>
  <si>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</si>
  <si>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</si>
  <si>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</si>
  <si>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</si>
  <si>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</si>
  <si>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</si>
  <si>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</si>
  <si>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</si>
  <si>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</si>
  <si>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</si>
  <si>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</si>
  <si>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</si>
  <si>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</si>
  <si>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</si>
  <si>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</si>
  <si>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</si>
  <si>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</si>
  <si>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</si>
  <si>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</si>
  <si>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</si>
  <si>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</si>
  <si>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</si>
  <si>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</si>
  <si>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</si>
  <si>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</si>
  <si>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</si>
  <si>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</si>
  <si>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</si>
  <si>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</si>
  <si>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</si>
  <si>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</si>
  <si>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</si>
  <si>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</si>
  <si>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</si>
  <si>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</si>
  <si>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</si>
  <si>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</si>
  <si>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</si>
  <si>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</si>
  <si>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</si>
  <si>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</si>
  <si>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</si>
  <si>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</si>
  <si>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</si>
  <si>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</si>
  <si>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</si>
  <si>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</si>
  <si>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</si>
  <si>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</si>
  <si>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</si>
  <si>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</si>
  <si>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</si>
  <si>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</si>
  <si>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</si>
  <si>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</si>
  <si>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</si>
  <si>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</si>
  <si>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</si>
  <si>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</si>
  <si>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</si>
  <si>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</si>
  <si>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</si>
  <si>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</si>
  <si>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</si>
  <si>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</si>
  <si>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</si>
  <si>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</si>
  <si>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</si>
  <si>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</si>
  <si>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</si>
  <si>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</si>
  <si>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</si>
  <si>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</si>
  <si>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</si>
  <si>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</si>
  <si>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</si>
  <si>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</si>
  <si>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</si>
  <si>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</si>
  <si>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</si>
  <si>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</si>
  <si>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</si>
  <si>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</si>
  <si>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</si>
  <si>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</si>
  <si>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</si>
  <si>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</si>
  <si>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</si>
  <si>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</si>
  <si>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</si>
  <si>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</si>
  <si>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</si>
  <si>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</si>
  <si>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</si>
  <si>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</si>
  <si>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</si>
  <si>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</si>
  <si>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</si>
  <si>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</si>
  <si>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</si>
  <si>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</si>
  <si>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</si>
  <si>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</si>
  <si>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</si>
  <si>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</si>
  <si>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</si>
  <si>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</si>
  <si>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</si>
  <si>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</si>
  <si>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</si>
  <si>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</si>
  <si>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</si>
  <si>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</si>
  <si>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</si>
  <si>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</si>
  <si>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</si>
  <si>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</si>
  <si>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</si>
  <si>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</si>
  <si>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</si>
  <si>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</si>
  <si>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</si>
  <si>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</si>
  <si>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</si>
  <si>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</si>
  <si>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</si>
  <si>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</si>
  <si>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</si>
  <si>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</si>
  <si>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</si>
  <si>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</si>
  <si>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</si>
  <si>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</si>
  <si>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</si>
  <si>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</si>
  <si>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</si>
  <si>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</si>
  <si>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</si>
  <si>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</si>
  <si>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</si>
  <si>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</si>
  <si>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</si>
  <si>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</si>
  <si>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</si>
  <si>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</si>
  <si>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</si>
  <si>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</si>
  <si>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</si>
  <si>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</si>
  <si>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</si>
  <si>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</si>
  <si>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</si>
  <si>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</si>
  <si>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</si>
  <si>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</si>
  <si>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</si>
  <si>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</si>
  <si>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</si>
  <si>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</si>
  <si>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</si>
  <si>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</si>
  <si>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</si>
  <si>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</si>
  <si>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</si>
  <si>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</si>
  <si>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</si>
  <si>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</si>
  <si>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</si>
  <si>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</si>
  <si>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</si>
  <si>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</si>
  <si>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</si>
  <si>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</si>
  <si>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</si>
  <si>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</si>
  <si>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</si>
  <si>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</si>
  <si>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</si>
  <si>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</si>
  <si>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</si>
  <si>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</si>
  <si>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</si>
  <si>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</si>
  <si>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</si>
  <si>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</si>
  <si>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</si>
  <si>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</si>
  <si>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</si>
  <si>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</si>
  <si>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</si>
  <si>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</si>
  <si>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</si>
  <si>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</si>
  <si>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</si>
  <si>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</si>
  <si>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</si>
  <si>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</si>
  <si>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</si>
  <si>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</si>
  <si>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</si>
  <si>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</si>
  <si>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</si>
  <si>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</si>
  <si>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</si>
  <si>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</si>
  <si>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</si>
  <si>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</si>
  <si>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</si>
  <si>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</si>
  <si>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</si>
  <si>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</si>
  <si>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</si>
  <si>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</si>
  <si>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</si>
  <si>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</si>
  <si>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</si>
  <si>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</si>
  <si>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</si>
  <si>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</si>
  <si>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</si>
  <si>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</si>
  <si>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</si>
  <si>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</si>
  <si>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</si>
  <si>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</si>
  <si>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</si>
  <si>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</si>
  <si>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</si>
  <si>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</si>
  <si>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</si>
  <si>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</si>
  <si>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</si>
  <si>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</si>
  <si>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</si>
  <si>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</si>
  <si>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</si>
  <si>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</si>
  <si>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</si>
  <si>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</si>
  <si>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</si>
  <si>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</si>
  <si>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</si>
  <si>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</si>
  <si>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</si>
  <si>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</si>
  <si>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</si>
  <si>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</si>
  <si>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</si>
  <si>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</si>
  <si>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</si>
  <si>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</si>
  <si>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</si>
  <si>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</si>
  <si>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</si>
  <si>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</si>
  <si>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</si>
  <si>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</si>
  <si>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</si>
  <si>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</si>
  <si>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</si>
  <si>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</si>
  <si>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</si>
  <si>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</si>
  <si>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</si>
  <si>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</si>
  <si>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</si>
  <si>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</si>
  <si>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</si>
  <si>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</si>
  <si>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</si>
  <si>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</si>
  <si>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</si>
  <si>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</si>
  <si>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</si>
  <si>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</si>
  <si>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</si>
  <si>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</si>
  <si>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</si>
  <si>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</si>
  <si>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</si>
  <si>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</si>
  <si>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</si>
  <si>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</si>
  <si>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</si>
  <si>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</si>
  <si>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</si>
  <si>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</si>
  <si>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</si>
  <si>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</si>
  <si>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</si>
  <si>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</si>
  <si>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</si>
  <si>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</si>
  <si>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</si>
  <si>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</si>
  <si>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</si>
  <si>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</si>
  <si>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</si>
  <si>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</si>
  <si>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</si>
  <si>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</si>
  <si>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</si>
  <si>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</si>
  <si>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</si>
  <si>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</si>
  <si>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</si>
  <si>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</si>
  <si>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</si>
  <si>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</si>
  <si>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</si>
  <si>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</si>
  <si>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</si>
  <si>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</si>
  <si>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</si>
  <si>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</si>
  <si>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</si>
  <si>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</si>
  <si>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</si>
  <si>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</si>
  <si>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</si>
  <si>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</si>
  <si>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</si>
  <si>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</si>
  <si>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</si>
  <si>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</si>
  <si>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</si>
  <si>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</si>
  <si>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</si>
  <si>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</si>
  <si>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</si>
  <si>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</si>
  <si>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</si>
  <si>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</si>
  <si>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</si>
  <si>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</si>
  <si>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</si>
  <si>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</si>
  <si>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</si>
  <si>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</si>
  <si>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</si>
  <si>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</si>
  <si>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</si>
  <si>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</si>
  <si>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</si>
  <si>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</si>
  <si>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</si>
  <si>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</si>
  <si>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</si>
  <si>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</si>
  <si>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</si>
  <si>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</si>
  <si>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</si>
  <si>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</si>
  <si>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</si>
  <si>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</si>
  <si>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</si>
  <si>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</si>
  <si>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</si>
  <si>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</si>
  <si>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</si>
  <si>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</si>
  <si>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</si>
  <si>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</si>
  <si>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</si>
  <si>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</si>
  <si>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</si>
  <si>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</si>
  <si>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</si>
  <si>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</si>
  <si>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</si>
  <si>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</si>
  <si>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</si>
  <si>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</si>
  <si>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</si>
  <si>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</si>
  <si>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</si>
  <si>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</si>
  <si>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</si>
  <si>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</si>
  <si>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</si>
  <si>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</si>
  <si>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</si>
  <si>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</si>
  <si>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</si>
  <si>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</si>
  <si>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</si>
  <si>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</si>
  <si>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</si>
  <si>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</si>
  <si>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</si>
  <si>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</si>
  <si>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</si>
  <si>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</si>
  <si>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</si>
  <si>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</si>
  <si>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</si>
  <si>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</si>
  <si>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</si>
  <si>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</si>
  <si>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</si>
  <si>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</si>
  <si>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</si>
  <si>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</si>
  <si>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</si>
  <si>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</si>
  <si>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</si>
  <si>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</si>
  <si>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</si>
  <si>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</si>
  <si>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</si>
  <si>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</si>
  <si>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</si>
  <si>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</si>
  <si>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</si>
  <si>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</si>
  <si>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</si>
  <si>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</si>
  <si>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</si>
  <si>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</si>
  <si>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</si>
  <si>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</si>
  <si>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</si>
  <si>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</si>
  <si>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</si>
  <si>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</si>
  <si>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</si>
  <si>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</si>
  <si>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</si>
  <si>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</si>
  <si>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</si>
  <si>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</si>
  <si>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</si>
  <si>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</si>
  <si>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</si>
  <si>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</si>
  <si>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</si>
  <si>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</si>
  <si>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</si>
  <si>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</si>
  <si>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</si>
  <si>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</si>
  <si>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</si>
  <si>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</si>
  <si>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</si>
  <si>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</si>
  <si>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</si>
  <si>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</si>
  <si>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</si>
  <si>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</si>
  <si>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</si>
  <si>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</si>
  <si>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</si>
  <si>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</si>
  <si>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</si>
  <si>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</si>
  <si>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</si>
  <si>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</si>
  <si>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</si>
  <si>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</si>
  <si>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</si>
  <si>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</si>
  <si>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</si>
  <si>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</si>
  <si>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</si>
  <si>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</si>
  <si>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</si>
  <si>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</si>
  <si>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</si>
  <si>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</si>
  <si>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</si>
  <si>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</si>
  <si>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</si>
  <si>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</si>
  <si>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</si>
  <si>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</si>
  <si>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</si>
  <si>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</si>
  <si>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</si>
  <si>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</si>
  <si>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</si>
  <si>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</si>
  <si>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</si>
  <si>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</si>
  <si>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</si>
  <si>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</si>
  <si>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</si>
  <si>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</si>
  <si>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</si>
  <si>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</si>
  <si>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</si>
  <si>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</si>
  <si>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</si>
  <si>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</si>
  <si>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</si>
  <si>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</si>
  <si>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</si>
  <si>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</si>
  <si>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</si>
  <si>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</si>
  <si>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</si>
  <si>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</si>
  <si>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</si>
  <si>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</si>
  <si>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</si>
  <si>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</si>
  <si>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</si>
  <si>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</si>
  <si>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</si>
  <si>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</si>
  <si>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</si>
  <si>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</si>
  <si>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</si>
  <si>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</si>
  <si>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</si>
  <si>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</si>
  <si>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</si>
  <si>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</si>
  <si>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</si>
  <si>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</si>
  <si>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</si>
  <si>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</si>
  <si>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</si>
  <si>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</si>
  <si>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</si>
  <si>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</si>
  <si>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</si>
  <si>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</si>
  <si>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</si>
  <si>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</si>
  <si>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</si>
  <si>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</si>
  <si>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</si>
  <si>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</si>
  <si>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</si>
  <si>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</si>
  <si>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</si>
  <si>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</si>
  <si>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</si>
  <si>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</si>
  <si>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</si>
  <si>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</si>
  <si>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</si>
  <si>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</si>
  <si>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</si>
  <si>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</si>
  <si>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</si>
  <si>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</si>
  <si>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</si>
  <si>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</si>
  <si>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</si>
  <si>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</si>
  <si>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</si>
  <si>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</si>
  <si>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</si>
  <si>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</si>
  <si>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</si>
  <si>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</si>
  <si>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</si>
  <si>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</si>
  <si>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</si>
  <si>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</si>
  <si>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</si>
  <si>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</si>
  <si>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</si>
  <si>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</si>
  <si>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</si>
  <si>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</si>
  <si>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</si>
  <si>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</si>
  <si>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</si>
  <si>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</si>
  <si>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</si>
  <si>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</si>
  <si>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</si>
  <si>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</si>
  <si>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</si>
  <si>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</si>
  <si>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</si>
  <si>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</si>
  <si>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</si>
  <si>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</si>
  <si>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</si>
  <si>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</si>
  <si>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</si>
  <si>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</si>
  <si>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</si>
  <si>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</si>
  <si>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</si>
  <si>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</si>
  <si>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</si>
  <si>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</si>
  <si>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</si>
  <si>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</si>
  <si>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</si>
  <si>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</si>
  <si>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</si>
  <si>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</si>
  <si>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</si>
  <si>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</si>
  <si>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</si>
  <si>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</si>
  <si>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</si>
  <si>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</si>
  <si>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</si>
  <si>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</si>
  <si>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</si>
  <si>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</si>
  <si>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</si>
  <si>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</si>
  <si>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</si>
  <si>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</si>
  <si>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</si>
  <si>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</si>
  <si>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</si>
  <si>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</si>
  <si>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</si>
  <si>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</si>
  <si>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</si>
  <si>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</si>
  <si>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</si>
  <si>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</si>
  <si>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</si>
  <si>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</si>
  <si>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</si>
  <si>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</si>
  <si>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</si>
  <si>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</si>
  <si>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</si>
  <si>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</si>
  <si>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</si>
  <si>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</si>
  <si>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</si>
  <si>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</si>
  <si>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</si>
  <si>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</si>
  <si>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</si>
  <si>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</si>
  <si>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</si>
  <si>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</si>
  <si>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</si>
  <si>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</si>
  <si>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</si>
  <si>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</si>
  <si>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</si>
  <si>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</si>
  <si>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</si>
  <si>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</si>
  <si>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</si>
  <si>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</si>
  <si>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</si>
  <si>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</si>
  <si>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</si>
  <si>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</si>
  <si>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</si>
  <si>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</si>
  <si>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</si>
  <si>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</si>
  <si>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</si>
  <si>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</si>
  <si>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</si>
  <si>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</si>
  <si>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</si>
  <si>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</si>
  <si>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</si>
  <si>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</si>
  <si>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</si>
  <si>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</si>
  <si>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</si>
  <si>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</si>
  <si>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</si>
  <si>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</si>
  <si>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</si>
  <si>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</si>
  <si>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</si>
  <si>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</si>
  <si>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</si>
  <si>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</si>
  <si>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</si>
  <si>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</si>
  <si>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</si>
  <si>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</si>
  <si>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</si>
  <si>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</si>
  <si>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</si>
  <si>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</si>
  <si>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</si>
  <si>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</si>
  <si>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</si>
  <si>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</si>
  <si>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</si>
  <si>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</si>
  <si>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</si>
  <si>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</si>
  <si>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</si>
  <si>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</si>
  <si>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</si>
  <si>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</si>
  <si>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</si>
  <si>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</si>
  <si>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</si>
  <si>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</si>
  <si>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</si>
  <si>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</si>
  <si>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</si>
  <si>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</si>
  <si>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</si>
  <si>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</si>
  <si>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</si>
  <si>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</si>
  <si>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</si>
  <si>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</si>
  <si>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</si>
  <si>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</si>
  <si>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</si>
  <si>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</si>
  <si>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</si>
  <si>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</si>
  <si>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</si>
  <si>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</si>
  <si>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</si>
  <si>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</si>
  <si>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</si>
  <si>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</si>
  <si>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</si>
  <si>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</si>
  <si>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</si>
  <si>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</si>
  <si>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</si>
  <si>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</si>
  <si>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</si>
  <si>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</si>
  <si>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</si>
  <si>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</si>
  <si>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</si>
  <si>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</si>
  <si>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</si>
  <si>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</si>
  <si>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</si>
  <si>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</si>
  <si>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</si>
  <si>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</si>
  <si>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</si>
  <si>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</si>
  <si>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</si>
  <si>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</si>
  <si>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</si>
  <si>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</si>
  <si>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</si>
  <si>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</si>
  <si>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</si>
  <si>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</si>
  <si>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</si>
  <si>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</si>
  <si>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</si>
  <si>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</si>
  <si>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</si>
  <si>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</si>
  <si>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</si>
  <si>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</si>
  <si>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</si>
  <si>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</si>
  <si>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</si>
  <si>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</si>
  <si>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</si>
  <si>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</si>
  <si>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</si>
  <si>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</si>
  <si>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</si>
  <si>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</si>
  <si>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</si>
  <si>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</si>
  <si>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</si>
  <si>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</si>
  <si>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</si>
  <si>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</si>
  <si>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</si>
  <si>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</si>
  <si>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</si>
  <si>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</si>
  <si>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</si>
  <si>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</si>
  <si>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</si>
  <si>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</si>
  <si>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</si>
  <si>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</si>
  <si>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</si>
  <si>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</si>
  <si>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</si>
  <si>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</si>
  <si>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</si>
  <si>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</si>
  <si>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</si>
  <si>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</si>
  <si>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</si>
  <si>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</si>
  <si>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</si>
  <si>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</si>
  <si>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</si>
  <si>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</si>
  <si>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</si>
  <si>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</si>
  <si>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</si>
  <si>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</si>
  <si>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</si>
  <si>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</si>
  <si>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</si>
  <si>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</si>
  <si>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</si>
  <si>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</si>
  <si>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</si>
  <si>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</si>
  <si>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</si>
  <si>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</si>
  <si>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</si>
  <si>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</si>
  <si>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</si>
  <si>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</si>
  <si>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</si>
  <si>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</si>
  <si>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</si>
  <si>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</si>
  <si>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</si>
  <si>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</si>
  <si>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</si>
  <si>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</si>
  <si>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</si>
  <si>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</si>
  <si>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</si>
  <si>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</si>
  <si>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</si>
  <si>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</si>
  <si>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</si>
  <si>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</si>
  <si>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</si>
  <si>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</si>
  <si>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</si>
  <si>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</si>
  <si>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</si>
  <si>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</si>
  <si>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</si>
  <si>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</si>
  <si>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</si>
  <si>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</si>
  <si>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</si>
  <si>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</si>
  <si>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</si>
  <si>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</si>
  <si>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</si>
  <si>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</si>
  <si>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</si>
  <si>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</si>
  <si>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</si>
  <si>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</si>
  <si>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</si>
  <si>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</si>
  <si>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</si>
  <si>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</si>
  <si>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</si>
  <si>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</si>
  <si>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</si>
  <si>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</si>
  <si>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</si>
  <si>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</si>
  <si>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</si>
  <si>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</si>
  <si>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</si>
  <si>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</si>
  <si>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</si>
  <si>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</si>
  <si>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</si>
  <si>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</si>
  <si>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</si>
  <si>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</si>
  <si>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</si>
  <si>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</si>
  <si>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</si>
  <si>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</si>
  <si>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</si>
  <si>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</si>
  <si>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</si>
  <si>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</si>
  <si>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</si>
  <si>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</si>
  <si>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</si>
  <si>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</si>
  <si>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</si>
  <si>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</si>
  <si>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</si>
  <si>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</si>
  <si>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</si>
  <si>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</si>
  <si>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</si>
  <si>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</si>
  <si>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</si>
  <si>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</si>
  <si>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</si>
  <si>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</si>
  <si>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</si>
  <si>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</si>
  <si>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</si>
  <si>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</si>
  <si>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</si>
  <si>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</si>
  <si>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</si>
  <si>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</si>
  <si>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</si>
  <si>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</si>
  <si>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</si>
  <si>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</si>
  <si>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</si>
  <si>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</si>
  <si>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</si>
  <si>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</si>
  <si>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</si>
  <si>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</si>
  <si>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</si>
  <si>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</si>
  <si>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</si>
  <si>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</si>
  <si>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</si>
  <si>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</si>
  <si>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</si>
  <si>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</si>
  <si>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</si>
  <si>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</si>
  <si>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</si>
  <si>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</si>
  <si>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</si>
  <si>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</si>
  <si>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</si>
  <si>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</si>
  <si>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</si>
  <si>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</si>
  <si>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</si>
  <si>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</si>
  <si>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</si>
  <si>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</si>
  <si>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</si>
  <si>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</si>
  <si>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</si>
  <si>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</si>
  <si>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</si>
  <si>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</si>
  <si>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</si>
  <si>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</si>
  <si>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</si>
  <si>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</si>
  <si>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</si>
  <si>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</si>
  <si>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</si>
  <si>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</si>
  <si>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</si>
  <si>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</si>
  <si>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</si>
  <si>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</si>
  <si>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</si>
  <si>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</si>
  <si>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</si>
  <si>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</si>
  <si>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</si>
  <si>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</si>
  <si>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</si>
  <si>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</si>
  <si>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</si>
  <si>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</si>
  <si>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</si>
  <si>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</si>
  <si>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</si>
  <si>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</si>
  <si>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</si>
  <si>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</si>
  <si>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</si>
  <si>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</si>
  <si>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</si>
  <si>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</si>
  <si>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</si>
  <si>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</si>
  <si>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</si>
  <si>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</si>
  <si>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</si>
  <si>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</si>
  <si>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</si>
  <si>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</si>
  <si>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</si>
  <si>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</si>
  <si>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</si>
  <si>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</si>
  <si>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</si>
  <si>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</si>
  <si>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</si>
  <si>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</si>
  <si>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</si>
  <si>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</si>
  <si>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</si>
  <si>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</si>
  <si>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</si>
  <si>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</si>
  <si>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</si>
  <si>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</si>
  <si>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</si>
  <si>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</si>
  <si>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</si>
  <si>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</si>
  <si>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</si>
  <si>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</si>
  <si>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</si>
  <si>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</si>
  <si>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</si>
  <si>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</si>
  <si>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</si>
  <si>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</si>
  <si>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</si>
  <si>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</si>
  <si>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</si>
  <si>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</si>
  <si>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</si>
  <si>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</si>
  <si>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</si>
  <si>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</si>
  <si>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</si>
  <si>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</si>
  <si>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</si>
  <si>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</si>
  <si>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</si>
  <si>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</si>
  <si>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</si>
  <si>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</si>
  <si>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</si>
  <si>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</si>
  <si>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</si>
  <si>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</si>
  <si>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</si>
  <si>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</si>
  <si>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</si>
  <si>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</si>
  <si>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</si>
  <si>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</si>
  <si>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</si>
  <si>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</si>
  <si>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</si>
  <si>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</si>
  <si>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</si>
  <si>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</si>
  <si>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</si>
  <si>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</si>
  <si>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</si>
  <si>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</si>
  <si>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</si>
  <si>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</si>
  <si>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</si>
  <si>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</si>
  <si>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</si>
  <si>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</si>
  <si>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</si>
  <si>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</si>
  <si>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</si>
  <si>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</si>
  <si>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</si>
  <si>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</si>
  <si>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</si>
  <si>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</si>
  <si>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</si>
  <si>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</si>
  <si>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</si>
  <si>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</si>
  <si>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</si>
  <si>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</si>
  <si>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</si>
  <si>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</si>
  <si>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</si>
  <si>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</si>
  <si>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</si>
  <si>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</si>
  <si>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</si>
  <si>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</si>
  <si>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</si>
  <si>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</si>
  <si>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</si>
  <si>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</si>
  <si>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</si>
  <si>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</si>
  <si>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</si>
  <si>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</si>
  <si>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</si>
  <si>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</si>
  <si>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</si>
  <si>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</si>
  <si>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</si>
  <si>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</si>
  <si>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</si>
  <si>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</si>
  <si>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</si>
  <si>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</si>
  <si>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</si>
  <si>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</si>
  <si>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</si>
  <si>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</si>
  <si>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</si>
  <si>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</si>
  <si>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</si>
  <si>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</si>
  <si>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</si>
  <si>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</si>
  <si>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</si>
  <si>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</si>
  <si>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</si>
  <si>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</si>
  <si>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</si>
  <si>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</si>
  <si>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</si>
  <si>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</si>
  <si>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</si>
  <si>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</si>
  <si>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</si>
  <si>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</si>
  <si>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</si>
  <si>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</si>
  <si>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</si>
  <si>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</si>
  <si>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</si>
  <si>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</si>
  <si>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</si>
  <si>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</si>
  <si>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</si>
  <si>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</si>
  <si>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</si>
  <si>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</si>
  <si>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</si>
  <si>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</si>
  <si>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</si>
  <si>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</si>
  <si>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</si>
  <si>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</si>
  <si>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</si>
  <si>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</si>
  <si>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</si>
  <si>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</si>
  <si>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</si>
  <si>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</si>
  <si>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</si>
  <si>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</si>
  <si>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</si>
  <si>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</si>
  <si>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</si>
  <si>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</si>
  <si>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</si>
  <si>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</si>
  <si>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</si>
  <si>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</si>
  <si>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</si>
  <si>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</si>
  <si>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</si>
  <si>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</si>
  <si>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</si>
  <si>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</si>
  <si>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</si>
  <si>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</si>
  <si>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</si>
  <si>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</si>
  <si>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</si>
  <si>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</si>
  <si>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</si>
  <si>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</si>
  <si>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</si>
  <si>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</si>
  <si>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</si>
  <si>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</si>
  <si>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</si>
  <si>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</si>
  <si>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</si>
  <si>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</si>
  <si>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</si>
  <si>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</si>
  <si>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</si>
  <si>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</si>
  <si>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</si>
  <si>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</si>
  <si>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</si>
  <si>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</si>
  <si>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</si>
  <si>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</si>
  <si>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[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,"img/Fire_Up_Distractor.gif"]</t>
  </si>
  <si>
    <t>[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,"img/Fire_Down_Distractor.gif"]</t>
  </si>
  <si>
    <t>searchCondition</t>
  </si>
  <si>
    <t>6</t>
  </si>
  <si>
    <t>4</t>
  </si>
  <si>
    <t>6</t>
  </si>
  <si>
    <t>4</t>
  </si>
  <si>
    <t>5</t>
  </si>
  <si>
    <t>7</t>
  </si>
  <si>
    <t>8</t>
  </si>
  <si>
    <t>7</t>
  </si>
  <si>
    <t>8</t>
  </si>
  <si>
    <t>6</t>
  </si>
  <si>
    <t>4</t>
  </si>
  <si>
    <t>5</t>
  </si>
  <si>
    <t>8</t>
  </si>
  <si>
    <t>7</t>
  </si>
  <si>
    <t>8</t>
  </si>
  <si>
    <t>6</t>
  </si>
  <si>
    <t>7</t>
  </si>
  <si>
    <t>6</t>
  </si>
  <si>
    <t>7</t>
  </si>
  <si>
    <t>4</t>
  </si>
  <si>
    <t>6</t>
  </si>
  <si>
    <t>5</t>
  </si>
  <si>
    <t>8</t>
  </si>
  <si>
    <t>7</t>
  </si>
  <si>
    <t>5</t>
  </si>
  <si>
    <t>4</t>
  </si>
  <si>
    <t>8</t>
  </si>
  <si>
    <t>6</t>
  </si>
  <si>
    <t>7</t>
  </si>
  <si>
    <t>5</t>
  </si>
  <si>
    <t>8</t>
  </si>
  <si>
    <t>5</t>
  </si>
  <si>
    <t>6</t>
  </si>
  <si>
    <t>4</t>
  </si>
  <si>
    <t>6</t>
  </si>
  <si>
    <t>8</t>
  </si>
  <si>
    <t>6</t>
  </si>
  <si>
    <t>7</t>
  </si>
  <si>
    <t>8</t>
  </si>
  <si>
    <t>7</t>
  </si>
  <si>
    <t>8</t>
  </si>
  <si>
    <t>4</t>
  </si>
  <si>
    <t>6</t>
  </si>
  <si>
    <t>8</t>
  </si>
  <si>
    <t>5</t>
  </si>
  <si>
    <t>6</t>
  </si>
  <si>
    <t>4</t>
  </si>
  <si>
    <t>7</t>
  </si>
  <si>
    <t>8</t>
  </si>
  <si>
    <t>4</t>
  </si>
  <si>
    <t>6</t>
  </si>
  <si>
    <t>4</t>
  </si>
  <si>
    <t>5</t>
  </si>
  <si>
    <t>4</t>
  </si>
  <si>
    <t>8</t>
  </si>
  <si>
    <t>5</t>
  </si>
  <si>
    <t>8</t>
  </si>
  <si>
    <t>5</t>
  </si>
  <si>
    <t>4</t>
  </si>
  <si>
    <t>7</t>
  </si>
  <si>
    <t>5</t>
  </si>
  <si>
    <t>7</t>
  </si>
  <si>
    <t>6</t>
  </si>
  <si>
    <t>5</t>
  </si>
  <si>
    <t>6</t>
  </si>
  <si>
    <t>5</t>
  </si>
  <si>
    <t>7</t>
  </si>
  <si>
    <t>8</t>
  </si>
  <si>
    <t>5</t>
  </si>
  <si>
    <t>6</t>
  </si>
  <si>
    <t>5</t>
  </si>
  <si>
    <t>4</t>
  </si>
  <si>
    <t>6</t>
  </si>
  <si>
    <t>4</t>
  </si>
  <si>
    <t>7</t>
  </si>
  <si>
    <t>4</t>
  </si>
  <si>
    <t>5</t>
  </si>
  <si>
    <t>8</t>
  </si>
  <si>
    <t>7</t>
  </si>
  <si>
    <t>6</t>
  </si>
  <si>
    <t>8</t>
  </si>
  <si>
    <t>4</t>
  </si>
  <si>
    <t>6</t>
  </si>
  <si>
    <t>7</t>
  </si>
  <si>
    <t>6</t>
  </si>
  <si>
    <t>8</t>
  </si>
  <si>
    <t>7</t>
  </si>
  <si>
    <t>6</t>
  </si>
  <si>
    <t>7</t>
  </si>
  <si>
    <t>4</t>
  </si>
  <si>
    <t>8</t>
  </si>
  <si>
    <t>4</t>
  </si>
  <si>
    <t>5</t>
  </si>
  <si>
    <t>7</t>
  </si>
  <si>
    <t>4</t>
  </si>
  <si>
    <t>8</t>
  </si>
  <si>
    <t>5</t>
  </si>
  <si>
    <t>8</t>
  </si>
  <si>
    <t>6</t>
  </si>
  <si>
    <t>7</t>
  </si>
  <si>
    <t>5</t>
  </si>
  <si>
    <t>8</t>
  </si>
  <si>
    <t>6</t>
  </si>
  <si>
    <t>7</t>
  </si>
  <si>
    <t>5</t>
  </si>
  <si>
    <t>4</t>
  </si>
  <si>
    <t>7</t>
  </si>
  <si>
    <t>6</t>
  </si>
  <si>
    <t>5</t>
  </si>
  <si>
    <t>4</t>
  </si>
  <si>
    <t>8</t>
  </si>
  <si>
    <t>5</t>
  </si>
  <si>
    <t>4</t>
  </si>
  <si>
    <t>5</t>
  </si>
  <si>
    <t>7</t>
  </si>
  <si>
    <t>8</t>
  </si>
  <si>
    <t>4</t>
  </si>
  <si>
    <t>5</t>
  </si>
  <si>
    <t>8</t>
  </si>
  <si>
    <t>6</t>
  </si>
  <si>
    <t>5</t>
  </si>
  <si>
    <t>8</t>
  </si>
  <si>
    <t>7</t>
  </si>
  <si>
    <t>5</t>
  </si>
  <si>
    <t>8</t>
  </si>
  <si>
    <t>7</t>
  </si>
  <si>
    <t>5</t>
  </si>
  <si>
    <t>8</t>
  </si>
  <si>
    <t>6</t>
  </si>
  <si>
    <t>4</t>
  </si>
  <si>
    <t>8</t>
  </si>
  <si>
    <t>7</t>
  </si>
  <si>
    <t>4</t>
  </si>
  <si>
    <t>5</t>
  </si>
  <si>
    <t>6</t>
  </si>
  <si>
    <t>7</t>
  </si>
  <si>
    <t>6</t>
  </si>
  <si>
    <t>5</t>
  </si>
  <si>
    <t>8</t>
  </si>
  <si>
    <t>5</t>
  </si>
  <si>
    <t>6</t>
  </si>
  <si>
    <t>4</t>
  </si>
  <si>
    <t>7</t>
  </si>
  <si>
    <t>5</t>
  </si>
  <si>
    <t>6</t>
  </si>
  <si>
    <t>5</t>
  </si>
  <si>
    <t>7</t>
  </si>
  <si>
    <t>6</t>
  </si>
  <si>
    <t>7</t>
  </si>
  <si>
    <t>8</t>
  </si>
  <si>
    <t>4</t>
  </si>
  <si>
    <t>8</t>
  </si>
  <si>
    <t>5</t>
  </si>
  <si>
    <t>7</t>
  </si>
  <si>
    <t>6</t>
  </si>
  <si>
    <t>4</t>
  </si>
  <si>
    <t>6</t>
  </si>
  <si>
    <t>4</t>
  </si>
  <si>
    <t>8</t>
  </si>
  <si>
    <t>5</t>
  </si>
  <si>
    <t>8</t>
  </si>
  <si>
    <t>4</t>
  </si>
  <si>
    <t>7</t>
  </si>
  <si>
    <t>4</t>
  </si>
  <si>
    <t>7</t>
  </si>
  <si>
    <t>4</t>
  </si>
  <si>
    <t>8</t>
  </si>
  <si>
    <t>5</t>
  </si>
  <si>
    <t>7</t>
  </si>
  <si>
    <t>8</t>
  </si>
  <si>
    <t>6</t>
  </si>
  <si>
    <t>7</t>
  </si>
  <si>
    <t>6</t>
  </si>
  <si>
    <t>4</t>
  </si>
  <si>
    <t>7</t>
  </si>
  <si>
    <t>4</t>
  </si>
  <si>
    <t>5</t>
  </si>
  <si>
    <t>6</t>
  </si>
  <si>
    <t>8</t>
  </si>
  <si>
    <t>7</t>
  </si>
  <si>
    <t>6</t>
  </si>
  <si>
    <t>8</t>
  </si>
  <si>
    <t>6</t>
  </si>
  <si>
    <t>5</t>
  </si>
  <si>
    <t>6</t>
  </si>
  <si>
    <t>4</t>
  </si>
  <si>
    <t>5</t>
  </si>
  <si>
    <t>6</t>
  </si>
  <si>
    <t>5</t>
  </si>
  <si>
    <t>8</t>
  </si>
  <si>
    <t>6</t>
  </si>
  <si>
    <t>7</t>
  </si>
  <si>
    <t>4</t>
  </si>
  <si>
    <t>7</t>
  </si>
  <si>
    <t>8</t>
  </si>
  <si>
    <t>5</t>
  </si>
  <si>
    <t>4</t>
  </si>
  <si>
    <t>6</t>
  </si>
  <si>
    <t>5</t>
  </si>
  <si>
    <t>7</t>
  </si>
  <si>
    <t>6</t>
  </si>
  <si>
    <t>4</t>
  </si>
  <si>
    <t>5</t>
  </si>
  <si>
    <t>4</t>
  </si>
  <si>
    <t>8</t>
  </si>
  <si>
    <t>4</t>
  </si>
  <si>
    <t>6</t>
  </si>
  <si>
    <t>5</t>
  </si>
  <si>
    <t>6</t>
  </si>
  <si>
    <t>7</t>
  </si>
  <si>
    <t>6</t>
  </si>
  <si>
    <t>8</t>
  </si>
  <si>
    <t>7</t>
  </si>
  <si>
    <t>6</t>
  </si>
  <si>
    <t>4</t>
  </si>
  <si>
    <t>6</t>
  </si>
  <si>
    <t>5</t>
  </si>
  <si>
    <t>8</t>
  </si>
  <si>
    <t>6</t>
  </si>
  <si>
    <t>7</t>
  </si>
  <si>
    <t>4</t>
  </si>
  <si>
    <t>7</t>
  </si>
  <si>
    <t>5</t>
  </si>
  <si>
    <t>8</t>
  </si>
  <si>
    <t>5</t>
  </si>
  <si>
    <t>4</t>
  </si>
  <si>
    <t>7</t>
  </si>
  <si>
    <t>4</t>
  </si>
  <si>
    <t>8</t>
  </si>
  <si>
    <t>7</t>
  </si>
  <si>
    <t>5</t>
  </si>
  <si>
    <t>7</t>
  </si>
  <si>
    <t>5</t>
  </si>
  <si>
    <t>8</t>
  </si>
  <si>
    <t>6</t>
  </si>
  <si>
    <t>8</t>
  </si>
  <si>
    <t>7</t>
  </si>
  <si>
    <t>5</t>
  </si>
  <si>
    <t>8</t>
  </si>
  <si>
    <t>4</t>
  </si>
  <si>
    <t>5</t>
  </si>
  <si>
    <t>7</t>
  </si>
  <si>
    <t>4</t>
  </si>
  <si>
    <t>7</t>
  </si>
  <si>
    <t>4</t>
  </si>
  <si>
    <t>5</t>
  </si>
  <si>
    <t>8</t>
  </si>
  <si>
    <t>5</t>
  </si>
  <si>
    <t>4</t>
  </si>
  <si>
    <t>6</t>
  </si>
  <si>
    <t>7</t>
  </si>
  <si>
    <t>4</t>
  </si>
  <si>
    <t>5</t>
  </si>
  <si>
    <t>8</t>
  </si>
  <si>
    <t>5</t>
  </si>
  <si>
    <t>8</t>
  </si>
  <si>
    <t>5</t>
  </si>
  <si>
    <t>8</t>
  </si>
  <si>
    <t>5</t>
  </si>
  <si>
    <t>7</t>
  </si>
  <si>
    <t>4</t>
  </si>
  <si>
    <t>8</t>
  </si>
  <si>
    <t>7</t>
  </si>
  <si>
    <t>6</t>
  </si>
  <si>
    <t>5</t>
  </si>
  <si>
    <t>4</t>
  </si>
  <si>
    <t>6</t>
  </si>
  <si>
    <t>7</t>
  </si>
  <si>
    <t>6</t>
  </si>
  <si>
    <t>5</t>
  </si>
  <si>
    <t>4</t>
  </si>
  <si>
    <t>8</t>
  </si>
  <si>
    <t>6</t>
  </si>
  <si>
    <t>7</t>
  </si>
  <si>
    <t>6</t>
  </si>
  <si>
    <t>4</t>
  </si>
  <si>
    <t>7</t>
  </si>
  <si>
    <t>8</t>
  </si>
  <si>
    <t>4</t>
  </si>
  <si>
    <t>6</t>
  </si>
  <si>
    <t>8</t>
  </si>
  <si>
    <t>5</t>
  </si>
  <si>
    <t>7</t>
  </si>
  <si>
    <t>4</t>
  </si>
  <si>
    <t>8</t>
  </si>
  <si>
    <t>6</t>
  </si>
  <si>
    <t>7</t>
  </si>
  <si>
    <t>8</t>
  </si>
  <si>
    <t>6</t>
  </si>
  <si>
    <t>8</t>
  </si>
  <si>
    <t>5</t>
  </si>
  <si>
    <t>6</t>
  </si>
  <si>
    <t>5</t>
  </si>
  <si>
    <t>6</t>
  </si>
  <si>
    <t>4</t>
  </si>
  <si>
    <t>8</t>
  </si>
  <si>
    <t>7</t>
  </si>
  <si>
    <t>4</t>
  </si>
  <si>
    <t>6</t>
  </si>
  <si>
    <t>7</t>
  </si>
  <si>
    <t>6</t>
  </si>
  <si>
    <t>4</t>
  </si>
  <si>
    <t>8</t>
  </si>
  <si>
    <t>7</t>
  </si>
  <si>
    <t>5</t>
  </si>
  <si>
    <t>8</t>
  </si>
  <si>
    <t>6</t>
  </si>
  <si>
    <t>7</t>
  </si>
  <si>
    <t>4</t>
  </si>
  <si>
    <t>8</t>
  </si>
  <si>
    <t>5</t>
  </si>
  <si>
    <t>7</t>
  </si>
  <si>
    <t>8</t>
  </si>
  <si>
    <t>5</t>
  </si>
  <si>
    <t>7</t>
  </si>
  <si>
    <t>5</t>
  </si>
  <si>
    <t>6</t>
  </si>
  <si>
    <t>7</t>
  </si>
  <si>
    <t>8</t>
  </si>
  <si>
    <t>4</t>
  </si>
  <si>
    <t>8</t>
  </si>
  <si>
    <t>5</t>
  </si>
  <si>
    <t>4</t>
  </si>
  <si>
    <t>7</t>
  </si>
  <si>
    <t>4</t>
  </si>
  <si>
    <t>7</t>
  </si>
  <si>
    <t>4</t>
  </si>
  <si>
    <t>7</t>
  </si>
  <si>
    <t>5</t>
  </si>
  <si>
    <t>6</t>
  </si>
  <si>
    <t>5</t>
  </si>
  <si>
    <t>8</t>
  </si>
  <si>
    <t>4</t>
  </si>
  <si>
    <t>6</t>
  </si>
  <si>
    <t>8</t>
  </si>
  <si>
    <t>4</t>
  </si>
  <si>
    <t>6</t>
  </si>
  <si>
    <t>5</t>
  </si>
  <si>
    <t>7</t>
  </si>
  <si>
    <t>5</t>
  </si>
  <si>
    <t>7</t>
  </si>
  <si>
    <t>5</t>
  </si>
  <si>
    <t>8</t>
  </si>
  <si>
    <t>6</t>
  </si>
  <si>
    <t>5</t>
  </si>
  <si>
    <t>4</t>
  </si>
  <si>
    <t>8</t>
  </si>
  <si>
    <t>4</t>
  </si>
  <si>
    <t>5</t>
  </si>
  <si>
    <t>6</t>
  </si>
  <si>
    <t>8</t>
  </si>
  <si>
    <t>7</t>
  </si>
  <si>
    <t>4</t>
  </si>
  <si>
    <t>6</t>
  </si>
  <si>
    <t>8</t>
  </si>
  <si>
    <t>6</t>
  </si>
  <si>
    <t>8</t>
  </si>
  <si>
    <t>7</t>
  </si>
  <si>
    <t>8</t>
  </si>
  <si>
    <t>6</t>
  </si>
  <si>
    <t>4</t>
  </si>
  <si>
    <t>8</t>
  </si>
  <si>
    <t>5</t>
  </si>
  <si>
    <t>7</t>
  </si>
  <si>
    <t>6</t>
  </si>
  <si>
    <t>5</t>
  </si>
  <si>
    <t>4</t>
  </si>
  <si>
    <t>6</t>
  </si>
  <si>
    <t>7</t>
  </si>
  <si>
    <t>6</t>
  </si>
  <si>
    <t>5</t>
  </si>
  <si>
    <t>6</t>
  </si>
  <si>
    <t>5</t>
  </si>
  <si>
    <t>4</t>
  </si>
  <si>
    <t>7</t>
  </si>
  <si>
    <t>6</t>
  </si>
  <si>
    <t>5</t>
  </si>
  <si>
    <t>6</t>
  </si>
  <si>
    <t>4</t>
  </si>
  <si>
    <t>5</t>
  </si>
  <si>
    <t>4</t>
  </si>
  <si>
    <t>7</t>
  </si>
  <si>
    <t>5</t>
  </si>
  <si>
    <t>7</t>
  </si>
  <si>
    <t>6</t>
  </si>
  <si>
    <t>4</t>
  </si>
  <si>
    <t>6</t>
  </si>
  <si>
    <t>7</t>
  </si>
  <si>
    <t>8</t>
  </si>
  <si>
    <t>7</t>
  </si>
  <si>
    <t>8</t>
  </si>
  <si>
    <t>4</t>
  </si>
  <si>
    <t>5</t>
  </si>
  <si>
    <t>7</t>
  </si>
  <si>
    <t>8</t>
  </si>
  <si>
    <t>5</t>
  </si>
  <si>
    <t>8</t>
  </si>
  <si>
    <t>6</t>
  </si>
  <si>
    <t>5</t>
  </si>
  <si>
    <t>6</t>
  </si>
  <si>
    <t>8</t>
  </si>
  <si>
    <t>4</t>
  </si>
  <si>
    <t>7</t>
  </si>
  <si>
    <t>8</t>
  </si>
  <si>
    <t>5</t>
  </si>
  <si>
    <t>6</t>
  </si>
  <si>
    <t>8</t>
  </si>
  <si>
    <t>7</t>
  </si>
  <si>
    <t>8</t>
  </si>
  <si>
    <t>4</t>
  </si>
  <si>
    <t>5</t>
  </si>
  <si>
    <t>4</t>
  </si>
  <si>
    <t>8</t>
  </si>
  <si>
    <t>6</t>
  </si>
  <si>
    <t>7</t>
  </si>
  <si>
    <t>8</t>
  </si>
  <si>
    <t>4</t>
  </si>
  <si>
    <t>7</t>
  </si>
  <si>
    <t>4</t>
  </si>
  <si>
    <t>6</t>
  </si>
  <si>
    <t>5</t>
  </si>
  <si>
    <t>7</t>
  </si>
  <si>
    <t>5</t>
  </si>
  <si>
    <t>6</t>
  </si>
  <si>
    <t>8</t>
  </si>
  <si>
    <t>6</t>
  </si>
  <si>
    <t>7</t>
  </si>
  <si>
    <t>4</t>
  </si>
  <si>
    <t>7</t>
  </si>
  <si>
    <t>5</t>
  </si>
  <si>
    <t>4</t>
  </si>
  <si>
    <t>8</t>
  </si>
  <si>
    <t>5</t>
  </si>
  <si>
    <t>4</t>
  </si>
  <si>
    <t>7</t>
  </si>
  <si>
    <t>5</t>
  </si>
  <si>
    <t>8</t>
  </si>
  <si>
    <t>5</t>
  </si>
  <si>
    <t>6</t>
  </si>
  <si>
    <t>7</t>
  </si>
  <si>
    <t>4</t>
  </si>
  <si>
    <t>5</t>
  </si>
  <si>
    <t>4</t>
  </si>
  <si>
    <t>7</t>
  </si>
  <si>
    <t>8</t>
  </si>
  <si>
    <t>7</t>
  </si>
  <si>
    <t>5</t>
  </si>
  <si>
    <t>8</t>
  </si>
  <si>
    <t>6</t>
  </si>
  <si>
    <t>8</t>
  </si>
  <si>
    <t>4</t>
  </si>
  <si>
    <t>6</t>
  </si>
  <si>
    <t>5</t>
  </si>
  <si>
    <t>7</t>
  </si>
  <si>
    <t>5</t>
  </si>
  <si>
    <t>8</t>
  </si>
  <si>
    <t>4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</si>
  <si>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</si>
  <si>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</si>
  <si>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</si>
  <si>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</si>
  <si>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</si>
  <si>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</si>
  <si>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</si>
  <si>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</si>
  <si>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</si>
  <si>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</si>
  <si>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</si>
  <si>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7</t>
  </si>
  <si>
    <t>5</t>
  </si>
  <si>
    <t>7</t>
  </si>
  <si>
    <t>6</t>
  </si>
  <si>
    <t>7</t>
  </si>
  <si>
    <t>5</t>
  </si>
  <si>
    <t>4</t>
  </si>
  <si>
    <t>7</t>
  </si>
  <si>
    <t>8</t>
  </si>
  <si>
    <t>6</t>
  </si>
  <si>
    <t>7</t>
  </si>
  <si>
    <t>8</t>
  </si>
  <si>
    <t>4</t>
  </si>
  <si>
    <t>5</t>
  </si>
  <si>
    <t>8</t>
  </si>
  <si>
    <t>4</t>
  </si>
  <si>
    <t>6</t>
  </si>
  <si>
    <t>5</t>
  </si>
  <si>
    <t>6</t>
  </si>
  <si>
    <t>4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</si>
  <si>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</si>
  <si>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</si>
  <si>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</si>
  <si>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</si>
  <si>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</si>
  <si>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</si>
  <si>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</si>
  <si>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</si>
  <si>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</si>
  <si>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</si>
  <si>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8</t>
  </si>
  <si>
    <t>7</t>
  </si>
  <si>
    <t>4</t>
  </si>
  <si>
    <t>6</t>
  </si>
  <si>
    <t>5</t>
  </si>
  <si>
    <t>4</t>
  </si>
  <si>
    <t>5</t>
  </si>
  <si>
    <t>6</t>
  </si>
  <si>
    <t>8</t>
  </si>
  <si>
    <t>7</t>
  </si>
  <si>
    <t>8</t>
  </si>
  <si>
    <t>6</t>
  </si>
  <si>
    <t>8</t>
  </si>
  <si>
    <t>6</t>
  </si>
  <si>
    <t>4</t>
  </si>
  <si>
    <t>7</t>
  </si>
  <si>
    <t>8</t>
  </si>
  <si>
    <t>4</t>
  </si>
  <si>
    <t>8</t>
  </si>
  <si>
    <t>5</t>
  </si>
  <si>
    <t>6</t>
  </si>
  <si>
    <t>4</t>
  </si>
  <si>
    <t>7</t>
  </si>
  <si>
    <t>5</t>
  </si>
  <si>
    <t>7</t>
  </si>
  <si>
    <t>4</t>
  </si>
  <si>
    <t>6</t>
  </si>
  <si>
    <t>7</t>
  </si>
  <si>
    <t>5</t>
  </si>
  <si>
    <t>8</t>
  </si>
  <si>
    <t>6</t>
  </si>
  <si>
    <t>7</t>
  </si>
  <si>
    <t>6</t>
  </si>
  <si>
    <t>8</t>
  </si>
  <si>
    <t>5</t>
  </si>
  <si>
    <t>4</t>
  </si>
  <si>
    <t>8</t>
  </si>
  <si>
    <t>6</t>
  </si>
  <si>
    <t>7</t>
  </si>
  <si>
    <t>5</t>
  </si>
  <si>
    <t>7</t>
  </si>
  <si>
    <t>6</t>
  </si>
  <si>
    <t>4</t>
  </si>
  <si>
    <t>8</t>
  </si>
  <si>
    <t>6</t>
  </si>
  <si>
    <t>8</t>
  </si>
  <si>
    <t>5</t>
  </si>
  <si>
    <t>8</t>
  </si>
  <si>
    <t>5</t>
  </si>
  <si>
    <t>6</t>
  </si>
  <si>
    <t>5</t>
  </si>
  <si>
    <t>7</t>
  </si>
  <si>
    <t>5</t>
  </si>
  <si>
    <t>7</t>
  </si>
  <si>
    <t>4</t>
  </si>
  <si>
    <t>5</t>
  </si>
  <si>
    <t>4</t>
  </si>
  <si>
    <t>6</t>
  </si>
  <si>
    <t>7</t>
  </si>
  <si>
    <t>4</t>
  </si>
  <si>
    <t>5</t>
  </si>
  <si>
    <t>7</t>
  </si>
  <si>
    <t>5</t>
  </si>
  <si>
    <t>8</t>
  </si>
  <si>
    <t>6</t>
  </si>
  <si>
    <t>8</t>
  </si>
  <si>
    <t>5</t>
  </si>
  <si>
    <t>7</t>
  </si>
  <si>
    <t>5</t>
  </si>
  <si>
    <t>4</t>
  </si>
  <si>
    <t>7</t>
  </si>
  <si>
    <t>4</t>
  </si>
  <si>
    <t>8</t>
  </si>
  <si>
    <t>4</t>
  </si>
  <si>
    <t>8</t>
  </si>
  <si>
    <t>7</t>
  </si>
  <si>
    <t>6</t>
  </si>
  <si>
    <t>5</t>
  </si>
  <si>
    <t>4</t>
  </si>
  <si>
    <t>6</t>
  </si>
  <si>
    <t>8</t>
  </si>
  <si>
    <t>7</t>
  </si>
  <si>
    <t>4</t>
  </si>
  <si>
    <t>8</t>
  </si>
  <si>
    <t>5</t>
  </si>
  <si>
    <t>6</t>
  </si>
  <si>
    <t>4</t>
  </si>
  <si>
    <t>8</t>
  </si>
  <si>
    <t>4</t>
  </si>
  <si>
    <t>5</t>
  </si>
  <si>
    <t>8</t>
  </si>
  <si>
    <t>5</t>
  </si>
  <si>
    <t>6</t>
  </si>
  <si>
    <t>8</t>
  </si>
  <si>
    <t>7</t>
  </si>
  <si>
    <t>4</t>
  </si>
  <si>
    <t>8</t>
  </si>
  <si>
    <t>7</t>
  </si>
  <si>
    <t>8</t>
  </si>
  <si>
    <t>7</t>
  </si>
  <si>
    <t>5</t>
  </si>
  <si>
    <t>8</t>
  </si>
  <si>
    <t>7</t>
  </si>
  <si>
    <t>5</t>
  </si>
  <si>
    <t>6</t>
  </si>
  <si>
    <t>7</t>
  </si>
  <si>
    <t>5</t>
  </si>
  <si>
    <t>4</t>
  </si>
  <si>
    <t>6</t>
  </si>
  <si>
    <t>7</t>
  </si>
  <si>
    <t>5</t>
  </si>
  <si>
    <t>4</t>
  </si>
  <si>
    <t>8</t>
  </si>
  <si>
    <t>7</t>
  </si>
  <si>
    <t>6</t>
  </si>
  <si>
    <t>7</t>
  </si>
  <si>
    <t>4</t>
  </si>
  <si>
    <t>8</t>
  </si>
  <si>
    <t>5</t>
  </si>
  <si>
    <t>8</t>
  </si>
  <si>
    <t>6</t>
  </si>
  <si>
    <t>4</t>
  </si>
  <si>
    <t>6</t>
  </si>
  <si>
    <t>7</t>
  </si>
  <si>
    <t>8</t>
  </si>
  <si>
    <t>4</t>
  </si>
  <si>
    <t>6</t>
  </si>
  <si>
    <t>7</t>
  </si>
  <si>
    <t>6</t>
  </si>
  <si>
    <t>7</t>
  </si>
  <si>
    <t>8</t>
  </si>
  <si>
    <t>6</t>
  </si>
  <si>
    <t>5</t>
  </si>
  <si>
    <t>4</t>
  </si>
  <si>
    <t>6</t>
  </si>
  <si>
    <t>4</t>
  </si>
  <si>
    <t>5</t>
  </si>
  <si>
    <t>8</t>
  </si>
  <si>
    <t>5</t>
  </si>
  <si>
    <t>8</t>
  </si>
  <si>
    <t>5</t>
  </si>
  <si>
    <t>7</t>
  </si>
  <si>
    <t>5</t>
  </si>
  <si>
    <t>7</t>
  </si>
  <si>
    <t>5</t>
  </si>
  <si>
    <t>4</t>
  </si>
  <si>
    <t>8</t>
  </si>
  <si>
    <t>7</t>
  </si>
  <si>
    <t>8</t>
  </si>
  <si>
    <t>7</t>
  </si>
  <si>
    <t>5</t>
  </si>
  <si>
    <t>7</t>
  </si>
  <si>
    <t>8</t>
  </si>
  <si>
    <t>6</t>
  </si>
  <si>
    <t>4</t>
  </si>
  <si>
    <t>6</t>
  </si>
  <si>
    <t>7</t>
  </si>
  <si>
    <t>5</t>
  </si>
  <si>
    <t>7</t>
  </si>
  <si>
    <t>5</t>
  </si>
  <si>
    <t>8</t>
  </si>
  <si>
    <t>6</t>
  </si>
  <si>
    <t>4</t>
  </si>
  <si>
    <t>6</t>
  </si>
  <si>
    <t>4</t>
  </si>
  <si>
    <t>8</t>
  </si>
  <si>
    <t>4</t>
  </si>
  <si>
    <t>7</t>
  </si>
  <si>
    <t>4</t>
  </si>
  <si>
    <t>6</t>
  </si>
  <si>
    <t>5</t>
  </si>
  <si>
    <t>4</t>
  </si>
  <si>
    <t>6</t>
  </si>
  <si>
    <t>4</t>
  </si>
  <si>
    <t>8</t>
  </si>
  <si>
    <t>4</t>
  </si>
  <si>
    <t>5</t>
  </si>
  <si>
    <t>6</t>
  </si>
  <si>
    <t>4</t>
  </si>
  <si>
    <t>7</t>
  </si>
  <si>
    <t>8</t>
  </si>
  <si>
    <t>5</t>
  </si>
  <si>
    <t>4</t>
  </si>
  <si>
    <t>7</t>
  </si>
  <si>
    <t>5</t>
  </si>
  <si>
    <t>4</t>
  </si>
  <si>
    <t>8</t>
  </si>
  <si>
    <t>5</t>
  </si>
  <si>
    <t>7</t>
  </si>
  <si>
    <t>6</t>
  </si>
  <si>
    <t>7</t>
  </si>
  <si>
    <t>8</t>
  </si>
  <si>
    <t>4</t>
  </si>
  <si>
    <t>6</t>
  </si>
  <si>
    <t>7</t>
  </si>
  <si>
    <t>5</t>
  </si>
  <si>
    <t>8</t>
  </si>
  <si>
    <t>5</t>
  </si>
  <si>
    <t>6</t>
  </si>
  <si>
    <t>5</t>
  </si>
  <si>
    <t>8</t>
  </si>
  <si>
    <t>4</t>
  </si>
  <si>
    <t>5</t>
  </si>
  <si>
    <t>7</t>
  </si>
  <si>
    <t>8</t>
  </si>
  <si>
    <t>5</t>
  </si>
  <si>
    <t>8</t>
  </si>
  <si>
    <t>5</t>
  </si>
  <si>
    <t>6</t>
  </si>
  <si>
    <t>8</t>
  </si>
  <si>
    <t>7</t>
  </si>
  <si>
    <t>6</t>
  </si>
  <si>
    <t>4</t>
  </si>
  <si>
    <t>7</t>
  </si>
  <si>
    <t>8</t>
  </si>
  <si>
    <t>7</t>
  </si>
  <si>
    <t>8</t>
  </si>
  <si>
    <t>4</t>
  </si>
  <si>
    <t>5</t>
  </si>
  <si>
    <t>4</t>
  </si>
  <si>
    <t>5</t>
  </si>
  <si>
    <t>7</t>
  </si>
  <si>
    <t>4</t>
  </si>
  <si>
    <t>5</t>
  </si>
  <si>
    <t>7</t>
  </si>
  <si>
    <t>5</t>
  </si>
  <si>
    <t>7</t>
  </si>
  <si>
    <t>4</t>
  </si>
  <si>
    <t>8</t>
  </si>
  <si>
    <t>6</t>
  </si>
  <si>
    <t>8</t>
  </si>
  <si>
    <t>7</t>
  </si>
  <si>
    <t>6</t>
  </si>
  <si>
    <t>8</t>
  </si>
  <si>
    <t>4</t>
  </si>
  <si>
    <t>7</t>
  </si>
  <si>
    <t>5</t>
  </si>
  <si>
    <t>4</t>
  </si>
  <si>
    <t>5</t>
  </si>
  <si>
    <t>6</t>
  </si>
  <si>
    <t>5</t>
  </si>
  <si>
    <t>7</t>
  </si>
  <si>
    <t>8</t>
  </si>
  <si>
    <t>6</t>
  </si>
  <si>
    <t>4</t>
  </si>
  <si>
    <t>6</t>
  </si>
  <si>
    <t>8</t>
  </si>
  <si>
    <t>7</t>
  </si>
  <si>
    <t>6</t>
  </si>
  <si>
    <t>8</t>
  </si>
  <si>
    <t>4</t>
  </si>
  <si>
    <t>5</t>
  </si>
  <si>
    <t>6</t>
  </si>
  <si>
    <t>5</t>
  </si>
  <si>
    <t>4</t>
  </si>
  <si>
    <t>6</t>
  </si>
  <si>
    <t>7</t>
  </si>
  <si>
    <t>5</t>
  </si>
  <si>
    <t>8</t>
  </si>
  <si>
    <t>6</t>
  </si>
  <si>
    <t>7</t>
  </si>
  <si>
    <t>4</t>
  </si>
  <si>
    <t>7</t>
  </si>
  <si>
    <t>5</t>
  </si>
  <si>
    <t>4</t>
  </si>
  <si>
    <t>5</t>
  </si>
  <si>
    <t>4</t>
  </si>
  <si>
    <t>7</t>
  </si>
  <si>
    <t>8</t>
  </si>
  <si>
    <t>6</t>
  </si>
  <si>
    <t>5</t>
  </si>
  <si>
    <t>7</t>
  </si>
  <si>
    <t>6</t>
  </si>
  <si>
    <t>7</t>
  </si>
  <si>
    <t>6</t>
  </si>
  <si>
    <t>4</t>
  </si>
  <si>
    <t>6</t>
  </si>
  <si>
    <t>7</t>
  </si>
  <si>
    <t>6</t>
  </si>
  <si>
    <t>8</t>
  </si>
  <si>
    <t>7</t>
  </si>
  <si>
    <t>4</t>
  </si>
  <si>
    <t>8</t>
  </si>
  <si>
    <t>5</t>
  </si>
  <si>
    <t>6</t>
  </si>
  <si>
    <t>5</t>
  </si>
  <si>
    <t>6</t>
  </si>
  <si>
    <t>7</t>
  </si>
  <si>
    <t>5</t>
  </si>
  <si>
    <t>8</t>
  </si>
  <si>
    <t>6</t>
  </si>
  <si>
    <t>5</t>
  </si>
  <si>
    <t>6</t>
  </si>
  <si>
    <t>4</t>
  </si>
  <si>
    <t>8</t>
  </si>
  <si>
    <t>7</t>
  </si>
  <si>
    <t>6</t>
  </si>
  <si>
    <t>5</t>
  </si>
  <si>
    <t>8</t>
  </si>
  <si>
    <t>5</t>
  </si>
  <si>
    <t>7</t>
  </si>
  <si>
    <t>5</t>
  </si>
  <si>
    <t>8</t>
  </si>
  <si>
    <t>7</t>
  </si>
  <si>
    <t>8</t>
  </si>
  <si>
    <t>6</t>
  </si>
  <si>
    <t>5</t>
  </si>
  <si>
    <t>8</t>
  </si>
  <si>
    <t>7</t>
  </si>
  <si>
    <t>6</t>
  </si>
  <si>
    <t>7</t>
  </si>
  <si>
    <t>4</t>
  </si>
  <si>
    <t>6</t>
  </si>
  <si>
    <t>4</t>
  </si>
  <si>
    <t>8</t>
  </si>
  <si>
    <t>6</t>
  </si>
  <si>
    <t>8</t>
  </si>
  <si>
    <t>6</t>
  </si>
  <si>
    <t>7</t>
  </si>
  <si>
    <t>4</t>
  </si>
  <si>
    <t>8</t>
  </si>
  <si>
    <t>7</t>
  </si>
  <si>
    <t>4</t>
  </si>
  <si>
    <t>6</t>
  </si>
  <si>
    <t>8</t>
  </si>
  <si>
    <t>7</t>
  </si>
  <si>
    <t>5</t>
  </si>
  <si>
    <t>7</t>
  </si>
  <si>
    <t>4</t>
  </si>
  <si>
    <t>5</t>
  </si>
  <si>
    <t>4</t>
  </si>
  <si>
    <t>8</t>
  </si>
  <si>
    <t>7</t>
  </si>
  <si>
    <t>5</t>
  </si>
  <si>
    <t>4</t>
  </si>
  <si>
    <t>8</t>
  </si>
  <si>
    <t>6</t>
  </si>
  <si>
    <t>4</t>
  </si>
  <si>
    <t>7</t>
  </si>
  <si>
    <t>8</t>
  </si>
  <si>
    <t>5</t>
  </si>
  <si>
    <t>4</t>
  </si>
  <si>
    <t>8</t>
  </si>
  <si>
    <t>7</t>
  </si>
  <si>
    <t>5</t>
  </si>
  <si>
    <t>8</t>
  </si>
  <si>
    <t>4</t>
  </si>
  <si>
    <t>8</t>
  </si>
  <si>
    <t>4</t>
  </si>
  <si>
    <t>7</t>
  </si>
  <si>
    <t>5</t>
  </si>
  <si>
    <t>8</t>
  </si>
  <si>
    <t>4</t>
  </si>
  <si>
    <t>8</t>
  </si>
  <si>
    <t>7</t>
  </si>
  <si>
    <t>8</t>
  </si>
  <si>
    <t>7</t>
  </si>
  <si>
    <t>5</t>
  </si>
  <si>
    <t>7</t>
  </si>
  <si>
    <t>5</t>
  </si>
  <si>
    <t>4</t>
  </si>
  <si>
    <t>5</t>
  </si>
  <si>
    <t>6</t>
  </si>
  <si>
    <t>4</t>
  </si>
  <si>
    <t>5</t>
  </si>
  <si>
    <t>7</t>
  </si>
  <si>
    <t>8</t>
  </si>
  <si>
    <t>4</t>
  </si>
  <si>
    <t>6</t>
  </si>
  <si>
    <t>8</t>
  </si>
  <si>
    <t>6</t>
  </si>
  <si>
    <t>5</t>
  </si>
  <si>
    <t>8</t>
  </si>
  <si>
    <t>6</t>
  </si>
  <si>
    <t>5</t>
  </si>
  <si>
    <t>6</t>
  </si>
  <si>
    <t>4</t>
  </si>
  <si>
    <t>7</t>
  </si>
  <si>
    <t>8</t>
  </si>
  <si>
    <t>4</t>
  </si>
  <si>
    <t>7</t>
  </si>
  <si>
    <t>4</t>
  </si>
  <si>
    <t>8</t>
  </si>
  <si>
    <t>6</t>
  </si>
  <si>
    <t>5</t>
  </si>
  <si>
    <t>7</t>
  </si>
  <si>
    <t>6</t>
  </si>
  <si>
    <t>7</t>
  </si>
  <si>
    <t>8</t>
  </si>
  <si>
    <t>6</t>
  </si>
  <si>
    <t>8</t>
  </si>
  <si>
    <t>7</t>
  </si>
  <si>
    <t>5</t>
  </si>
  <si>
    <t>7</t>
  </si>
  <si>
    <t>5</t>
  </si>
  <si>
    <t>4</t>
  </si>
  <si>
    <t>6</t>
  </si>
  <si>
    <t>4</t>
  </si>
  <si>
    <t>5</t>
  </si>
  <si>
    <t>7</t>
  </si>
  <si>
    <t>4</t>
  </si>
  <si>
    <t>7</t>
  </si>
  <si>
    <t>6</t>
  </si>
  <si>
    <t>4</t>
  </si>
  <si>
    <t>8</t>
  </si>
  <si>
    <t>4</t>
  </si>
  <si>
    <t>6</t>
  </si>
  <si>
    <t>5</t>
  </si>
  <si>
    <t>8</t>
  </si>
  <si>
    <t>7</t>
  </si>
  <si>
    <t>6</t>
  </si>
  <si>
    <t>7</t>
  </si>
  <si>
    <t>4</t>
  </si>
  <si>
    <t>8</t>
  </si>
  <si>
    <t>5</t>
  </si>
  <si>
    <t>4</t>
  </si>
  <si>
    <t>5</t>
  </si>
  <si>
    <t>7</t>
  </si>
  <si>
    <t>6</t>
  </si>
  <si>
    <t>7</t>
  </si>
  <si>
    <t>6</t>
  </si>
  <si>
    <t>5</t>
  </si>
  <si>
    <t>8</t>
  </si>
  <si>
    <t>4</t>
  </si>
  <si>
    <t>6</t>
  </si>
  <si>
    <t>7</t>
  </si>
  <si>
    <t>5</t>
  </si>
  <si>
    <t>8</t>
  </si>
  <si>
    <t>5</t>
  </si>
  <si>
    <t>6</t>
  </si>
  <si>
    <t>5</t>
  </si>
  <si>
    <t>7</t>
  </si>
  <si>
    <t>8</t>
  </si>
  <si>
    <t>7</t>
  </si>
  <si>
    <t>4</t>
  </si>
  <si>
    <t>5</t>
  </si>
  <si>
    <t>4</t>
  </si>
  <si>
    <t>5</t>
  </si>
  <si>
    <t>8</t>
  </si>
  <si>
    <t>6</t>
  </si>
  <si>
    <t>7</t>
  </si>
  <si>
    <t>4</t>
  </si>
  <si>
    <t>7</t>
  </si>
  <si>
    <t>8</t>
  </si>
  <si>
    <t>6</t>
  </si>
  <si>
    <t>4</t>
  </si>
  <si>
    <t>6</t>
  </si>
  <si>
    <t>7</t>
  </si>
  <si>
    <t>4</t>
  </si>
  <si>
    <t>6</t>
  </si>
  <si>
    <t>4</t>
  </si>
  <si>
    <t>6</t>
  </si>
  <si>
    <t>8</t>
  </si>
  <si>
    <t>7</t>
  </si>
  <si>
    <t>5</t>
  </si>
  <si>
    <t>4</t>
  </si>
  <si>
    <t>5</t>
  </si>
  <si>
    <t>6</t>
  </si>
  <si>
    <t>5</t>
  </si>
  <si>
    <t>8</t>
  </si>
  <si>
    <t>7</t>
  </si>
  <si>
    <t>6</t>
  </si>
  <si>
    <t>7</t>
  </si>
  <si>
    <t>4</t>
  </si>
  <si>
    <t>8</t>
  </si>
  <si>
    <t>5</t>
  </si>
  <si>
    <t>6</t>
  </si>
  <si>
    <t>4</t>
  </si>
  <si>
    <t>5</t>
  </si>
  <si>
    <t>7</t>
  </si>
  <si>
    <t>8</t>
  </si>
  <si>
    <t>6</t>
  </si>
  <si>
    <t>5</t>
  </si>
  <si>
    <t>4</t>
  </si>
  <si>
    <t>8</t>
  </si>
  <si>
    <t>7</t>
  </si>
  <si>
    <t>5</t>
  </si>
  <si>
    <t>4</t>
  </si>
  <si>
    <t>7</t>
  </si>
  <si>
    <t>4</t>
  </si>
  <si>
    <t>6</t>
  </si>
  <si>
    <t>5</t>
  </si>
  <si>
    <t>8</t>
  </si>
  <si>
    <t>7</t>
  </si>
  <si>
    <t>6</t>
  </si>
  <si>
    <t>8</t>
  </si>
  <si>
    <t>5</t>
  </si>
  <si>
    <t>8</t>
  </si>
  <si>
    <t>6</t>
  </si>
  <si>
    <t>4</t>
  </si>
  <si>
    <t>5</t>
  </si>
  <si>
    <t>4</t>
  </si>
  <si>
    <t>6</t>
  </si>
  <si>
    <t>7</t>
  </si>
  <si>
    <t>4</t>
  </si>
  <si>
    <t>8</t>
  </si>
  <si>
    <t>6</t>
  </si>
  <si>
    <t>4</t>
  </si>
  <si>
    <t>7</t>
  </si>
  <si>
    <t>8</t>
  </si>
  <si>
    <t>7</t>
  </si>
  <si>
    <t>5</t>
  </si>
  <si>
    <t>7</t>
  </si>
  <si>
    <t>5</t>
  </si>
  <si>
    <t>8</t>
  </si>
  <si>
    <t>7</t>
  </si>
  <si>
    <t>5</t>
  </si>
  <si>
    <t>7</t>
  </si>
  <si>
    <t>6</t>
  </si>
  <si>
    <t>4</t>
  </si>
  <si>
    <t>6</t>
  </si>
  <si>
    <t>5</t>
  </si>
  <si>
    <t>4</t>
  </si>
  <si>
    <t>8</t>
  </si>
  <si>
    <t>5</t>
  </si>
  <si>
    <t>6</t>
  </si>
  <si>
    <t>8</t>
  </si>
  <si>
    <t>6</t>
  </si>
  <si>
    <t>8</t>
  </si>
  <si>
    <t>4</t>
  </si>
  <si>
    <t>8</t>
  </si>
  <si>
    <t>6</t>
  </si>
  <si>
    <t>8</t>
  </si>
  <si>
    <t>7</t>
  </si>
  <si>
    <t>8</t>
  </si>
  <si>
    <t>4</t>
  </si>
  <si>
    <t>7</t>
  </si>
  <si>
    <t>6</t>
  </si>
  <si>
    <t>7</t>
  </si>
  <si>
    <t>5</t>
  </si>
  <si>
    <t>7</t>
  </si>
  <si>
    <t>5</t>
  </si>
  <si>
    <t>4</t>
  </si>
  <si>
    <t>7</t>
  </si>
  <si>
    <t>8</t>
  </si>
  <si>
    <t>6</t>
  </si>
  <si>
    <t>8</t>
  </si>
  <si>
    <t>6</t>
  </si>
  <si>
    <t>5</t>
  </si>
  <si>
    <t>7</t>
  </si>
  <si>
    <t>4</t>
  </si>
  <si>
    <t>8</t>
  </si>
  <si>
    <t>6</t>
  </si>
  <si>
    <t>4</t>
  </si>
  <si>
    <t>5</t>
  </si>
  <si>
    <t>8</t>
  </si>
  <si>
    <t>6</t>
  </si>
  <si>
    <t>8</t>
  </si>
  <si>
    <t>6</t>
  </si>
  <si>
    <t>8</t>
  </si>
  <si>
    <t>5</t>
  </si>
  <si>
    <t>7</t>
  </si>
  <si>
    <t>8</t>
  </si>
  <si>
    <t>6</t>
  </si>
  <si>
    <t>4</t>
  </si>
  <si>
    <t>6</t>
  </si>
  <si>
    <t>4</t>
  </si>
  <si>
    <t>6</t>
  </si>
  <si>
    <t>8</t>
  </si>
  <si>
    <t>6</t>
  </si>
  <si>
    <t>8</t>
  </si>
  <si>
    <t>5</t>
  </si>
  <si>
    <t>7</t>
  </si>
  <si>
    <t>8</t>
  </si>
  <si>
    <t>7</t>
  </si>
  <si>
    <t>4</t>
  </si>
  <si>
    <t>5</t>
  </si>
  <si>
    <t>4</t>
  </si>
  <si>
    <t>7</t>
  </si>
  <si>
    <t>5</t>
  </si>
  <si>
    <t>7</t>
  </si>
  <si>
    <t>4</t>
  </si>
  <si>
    <t>6</t>
  </si>
  <si>
    <t>4</t>
  </si>
  <si>
    <t>5</t>
  </si>
  <si>
    <t>7</t>
  </si>
  <si>
    <t>6</t>
  </si>
  <si>
    <t>8</t>
  </si>
  <si>
    <t>6</t>
  </si>
  <si>
    <t>5</t>
  </si>
  <si>
    <t>6</t>
  </si>
  <si>
    <t>5</t>
  </si>
  <si>
    <t>7</t>
  </si>
  <si>
    <t>6</t>
  </si>
  <si>
    <t>8</t>
  </si>
  <si>
    <t>7</t>
  </si>
  <si>
    <t>5</t>
  </si>
  <si>
    <t>8</t>
  </si>
  <si>
    <t>5</t>
  </si>
  <si>
    <t>4</t>
  </si>
  <si>
    <t>5</t>
  </si>
  <si>
    <t>7</t>
  </si>
  <si>
    <t>8</t>
  </si>
  <si>
    <t>7</t>
  </si>
  <si>
    <t>4</t>
  </si>
  <si>
    <t>5</t>
  </si>
  <si>
    <t>4</t>
  </si>
  <si>
    <t>7</t>
  </si>
  <si>
    <t>5</t>
  </si>
  <si>
    <t>4</t>
  </si>
  <si>
    <t>8</t>
  </si>
  <si>
    <t>7</t>
  </si>
  <si>
    <t>6</t>
  </si>
  <si>
    <t>4</t>
  </si>
  <si>
    <t>6</t>
  </si>
  <si>
    <t>7</t>
  </si>
  <si>
    <t>8</t>
  </si>
  <si>
    <t>5</t>
  </si>
  <si>
    <t>6</t>
  </si>
  <si>
    <t>7</t>
  </si>
  <si>
    <t>8</t>
  </si>
  <si>
    <t>4</t>
  </si>
  <si>
    <t>5</t>
  </si>
  <si>
    <t>7</t>
  </si>
  <si>
    <t>8</t>
  </si>
  <si>
    <t>7</t>
  </si>
  <si>
    <t>6</t>
  </si>
  <si>
    <t>7</t>
  </si>
  <si>
    <t>5</t>
  </si>
  <si>
    <t>8</t>
  </si>
  <si>
    <t>7</t>
  </si>
  <si>
    <t>6</t>
  </si>
  <si>
    <t>8</t>
  </si>
  <si>
    <t>7</t>
  </si>
  <si>
    <t>5</t>
  </si>
  <si>
    <t>8</t>
  </si>
  <si>
    <t>7</t>
  </si>
  <si>
    <t>4</t>
  </si>
  <si>
    <t>7</t>
  </si>
  <si>
    <t>8</t>
  </si>
  <si>
    <t>6</t>
  </si>
  <si>
    <t>5</t>
  </si>
  <si>
    <t>6</t>
  </si>
  <si>
    <t>4</t>
  </si>
  <si>
    <t>6</t>
  </si>
  <si>
    <t>5</t>
  </si>
  <si>
    <t>8</t>
  </si>
  <si>
    <t>6</t>
  </si>
  <si>
    <t>7</t>
  </si>
  <si>
    <t>5</t>
  </si>
  <si>
    <t>7</t>
  </si>
  <si>
    <t>4</t>
  </si>
  <si>
    <t>8</t>
  </si>
  <si>
    <t>4</t>
  </si>
  <si>
    <t>6</t>
  </si>
  <si>
    <t>8</t>
  </si>
  <si>
    <t>4</t>
  </si>
  <si>
    <t>7</t>
  </si>
  <si>
    <t>5</t>
  </si>
  <si>
    <t>6</t>
  </si>
  <si>
    <t>5</t>
  </si>
  <si>
    <t>8</t>
  </si>
  <si>
    <t>5</t>
  </si>
  <si>
    <t>8</t>
  </si>
  <si>
    <t>6</t>
  </si>
  <si>
    <t>8</t>
  </si>
  <si>
    <t>5</t>
  </si>
  <si>
    <t>4</t>
  </si>
  <si>
    <t>7</t>
  </si>
  <si>
    <t>4</t>
  </si>
  <si>
    <t>6</t>
  </si>
  <si>
    <t>5</t>
  </si>
  <si>
    <t>4</t>
  </si>
  <si>
    <t>5</t>
  </si>
  <si>
    <t>6</t>
  </si>
  <si>
    <t>5</t>
  </si>
  <si>
    <t>8</t>
  </si>
  <si>
    <t>6</t>
  </si>
  <si>
    <t>4</t>
  </si>
  <si>
    <t>8</t>
  </si>
  <si>
    <t>5</t>
  </si>
  <si>
    <t>8</t>
  </si>
  <si>
    <t>5</t>
  </si>
  <si>
    <t>7</t>
  </si>
  <si>
    <t>4</t>
  </si>
  <si>
    <t>5</t>
  </si>
  <si>
    <t>7</t>
  </si>
  <si>
    <t>6</t>
  </si>
  <si>
    <t>8</t>
  </si>
  <si>
    <t>6</t>
  </si>
  <si>
    <t>8</t>
  </si>
  <si>
    <t>6</t>
  </si>
  <si>
    <t>8</t>
  </si>
  <si>
    <t>4</t>
  </si>
  <si>
    <t>8</t>
  </si>
  <si>
    <t>5</t>
  </si>
  <si>
    <t>4</t>
  </si>
  <si>
    <t>7</t>
  </si>
  <si>
    <t>4</t>
  </si>
  <si>
    <t>8</t>
  </si>
  <si>
    <t>4</t>
  </si>
  <si>
    <t>7</t>
  </si>
  <si>
    <t>4</t>
  </si>
  <si>
    <t>6</t>
  </si>
  <si>
    <t>5</t>
  </si>
  <si>
    <t>6</t>
  </si>
  <si>
    <t>5</t>
  </si>
  <si>
    <t>4</t>
  </si>
  <si>
    <t>7</t>
  </si>
  <si>
    <t>8</t>
  </si>
  <si>
    <t>7</t>
  </si>
  <si>
    <t>4</t>
  </si>
  <si>
    <t>7</t>
  </si>
  <si>
    <t>6</t>
  </si>
  <si>
    <t>5</t>
  </si>
  <si>
    <t>6</t>
  </si>
  <si>
    <t>4</t>
  </si>
  <si>
    <t>5</t>
  </si>
  <si>
    <t>6</t>
  </si>
  <si>
    <t>8</t>
  </si>
  <si>
    <t>7</t>
  </si>
  <si>
    <t>4</t>
  </si>
  <si>
    <t>6</t>
  </si>
  <si>
    <t>4</t>
  </si>
  <si>
    <t>8</t>
  </si>
  <si>
    <t>5</t>
  </si>
  <si>
    <t>8</t>
  </si>
  <si>
    <t>7</t>
  </si>
  <si>
    <t>4</t>
  </si>
  <si>
    <t>7</t>
  </si>
  <si>
    <t>5</t>
  </si>
  <si>
    <t>7</t>
  </si>
  <si>
    <t>6</t>
  </si>
  <si>
    <t>7</t>
  </si>
  <si>
    <t>4</t>
  </si>
  <si>
    <t>7</t>
  </si>
  <si>
    <t>5</t>
  </si>
  <si>
    <t>7</t>
  </si>
  <si>
    <t>5</t>
  </si>
  <si>
    <t>7</t>
  </si>
  <si>
    <t>8</t>
  </si>
  <si>
    <t>4</t>
  </si>
  <si>
    <t>6</t>
  </si>
  <si>
    <t>7</t>
  </si>
  <si>
    <t>6</t>
  </si>
  <si>
    <t>5</t>
  </si>
  <si>
    <t>7</t>
  </si>
  <si>
    <t>8</t>
  </si>
  <si>
    <t>4</t>
  </si>
  <si>
    <t>6</t>
  </si>
  <si>
    <t>8</t>
  </si>
  <si>
    <t>4</t>
  </si>
  <si>
    <t>7</t>
  </si>
  <si>
    <t>5</t>
  </si>
  <si>
    <t>8</t>
  </si>
  <si>
    <t>7</t>
  </si>
  <si>
    <t>4</t>
  </si>
  <si>
    <t>8</t>
  </si>
  <si>
    <t>5</t>
  </si>
  <si>
    <t>4</t>
  </si>
  <si>
    <t>6</t>
  </si>
  <si>
    <t>5</t>
  </si>
  <si>
    <t>4</t>
  </si>
  <si>
    <t>5</t>
  </si>
  <si>
    <t>6</t>
  </si>
  <si>
    <t>5</t>
  </si>
  <si>
    <t>6</t>
  </si>
  <si>
    <t>4</t>
  </si>
  <si>
    <t>8</t>
  </si>
  <si>
    <t>6</t>
  </si>
  <si>
    <t>7</t>
  </si>
  <si>
    <t>5</t>
  </si>
  <si>
    <t>8</t>
  </si>
  <si>
    <t>5</t>
  </si>
  <si>
    <t>8</t>
  </si>
  <si>
    <t>6</t>
  </si>
  <si>
    <t>4</t>
  </si>
  <si>
    <t>5</t>
  </si>
  <si>
    <t>6</t>
  </si>
  <si>
    <t>7</t>
  </si>
  <si>
    <t>8</t>
  </si>
  <si>
    <t>5</t>
  </si>
  <si>
    <t>8</t>
  </si>
  <si>
    <t>5</t>
  </si>
  <si>
    <t>7</t>
  </si>
  <si>
    <t>5</t>
  </si>
  <si>
    <t>4</t>
  </si>
  <si>
    <t>6</t>
  </si>
  <si>
    <t>8</t>
  </si>
  <si>
    <t>5</t>
  </si>
  <si>
    <t>6</t>
  </si>
  <si>
    <t>5</t>
  </si>
  <si>
    <t>8</t>
  </si>
  <si>
    <t>7</t>
  </si>
  <si>
    <t>4</t>
  </si>
  <si>
    <t>8</t>
  </si>
  <si>
    <t>7</t>
  </si>
  <si>
    <t>5</t>
  </si>
  <si>
    <t>6</t>
  </si>
  <si>
    <t>7</t>
  </si>
  <si>
    <t>4</t>
  </si>
  <si>
    <t>8</t>
  </si>
  <si>
    <t>6</t>
  </si>
  <si>
    <t>8</t>
  </si>
  <si>
    <t>4</t>
  </si>
  <si>
    <t>7</t>
  </si>
  <si>
    <t>8</t>
  </si>
  <si>
    <t>6</t>
  </si>
  <si>
    <t>5</t>
  </si>
  <si>
    <t>8</t>
  </si>
  <si>
    <t>7</t>
  </si>
  <si>
    <t>8</t>
  </si>
  <si>
    <t>5</t>
  </si>
  <si>
    <t>6</t>
  </si>
  <si>
    <t>7</t>
  </si>
  <si>
    <t>6</t>
  </si>
  <si>
    <t>5</t>
  </si>
  <si>
    <t>7</t>
  </si>
  <si>
    <t>5</t>
  </si>
  <si>
    <t>8</t>
  </si>
  <si>
    <t>7</t>
  </si>
  <si>
    <t>4</t>
  </si>
  <si>
    <t>6</t>
  </si>
  <si>
    <t>4</t>
  </si>
  <si>
    <t>7</t>
  </si>
  <si>
    <t>4</t>
  </si>
  <si>
    <t>6</t>
  </si>
  <si>
    <t>5</t>
  </si>
  <si>
    <t>4</t>
  </si>
  <si>
    <t>5</t>
  </si>
  <si>
    <t>4</t>
  </si>
  <si>
    <t>6</t>
  </si>
  <si>
    <t>7</t>
  </si>
  <si>
    <t>6</t>
  </si>
  <si>
    <t>8</t>
  </si>
  <si>
    <t>5</t>
  </si>
  <si>
    <t>7</t>
  </si>
  <si>
    <t>8</t>
  </si>
  <si>
    <t>5</t>
  </si>
  <si>
    <t>6</t>
  </si>
  <si>
    <t>7</t>
  </si>
  <si>
    <t>6</t>
  </si>
  <si>
    <t>7</t>
  </si>
  <si>
    <t>6</t>
  </si>
  <si>
    <t>7</t>
  </si>
  <si>
    <t>5</t>
  </si>
  <si>
    <t>8</t>
  </si>
  <si>
    <t>6</t>
  </si>
  <si>
    <t>4</t>
  </si>
  <si>
    <t>5</t>
  </si>
  <si>
    <t>7</t>
  </si>
  <si>
    <t>6</t>
  </si>
  <si>
    <t>5</t>
  </si>
  <si>
    <t>8</t>
  </si>
  <si>
    <t>5</t>
  </si>
  <si>
    <t>7</t>
  </si>
  <si>
    <t>4</t>
  </si>
  <si>
    <t>5</t>
  </si>
  <si>
    <t>6</t>
  </si>
  <si>
    <t>4</t>
  </si>
  <si>
    <t>7</t>
  </si>
  <si>
    <t>8</t>
  </si>
  <si>
    <t>7</t>
  </si>
  <si>
    <t>4</t>
  </si>
  <si>
    <t>7</t>
  </si>
  <si>
    <t>8</t>
  </si>
  <si>
    <t>6</t>
  </si>
  <si>
    <t>8</t>
  </si>
  <si>
    <t>6</t>
  </si>
  <si>
    <t>5</t>
  </si>
  <si>
    <t>6</t>
  </si>
  <si>
    <t>7</t>
  </si>
  <si>
    <t>4</t>
  </si>
  <si>
    <t>6</t>
  </si>
  <si>
    <t>7</t>
  </si>
  <si>
    <t>8</t>
  </si>
  <si>
    <t>5</t>
  </si>
  <si>
    <t>8</t>
  </si>
  <si>
    <t>6</t>
  </si>
  <si>
    <t>4</t>
  </si>
  <si>
    <t>7</t>
  </si>
  <si>
    <t>4</t>
  </si>
  <si>
    <t>6</t>
  </si>
  <si>
    <t>5</t>
  </si>
  <si>
    <t>4</t>
  </si>
  <si>
    <t>5</t>
  </si>
  <si>
    <t>4</t>
  </si>
  <si>
    <t>5</t>
  </si>
  <si>
    <t>8</t>
  </si>
  <si>
    <t>7</t>
  </si>
  <si>
    <t>4</t>
  </si>
  <si>
    <t>5</t>
  </si>
  <si>
    <t>7</t>
  </si>
  <si>
    <t>5</t>
  </si>
  <si>
    <t>8</t>
  </si>
  <si>
    <t>7</t>
  </si>
  <si>
    <t>6</t>
  </si>
  <si>
    <t>8</t>
  </si>
  <si>
    <t>6</t>
  </si>
  <si>
    <t>4</t>
  </si>
  <si>
    <t>8</t>
  </si>
  <si>
    <t>7</t>
  </si>
  <si>
    <t>8</t>
  </si>
  <si>
    <t>6</t>
  </si>
  <si>
    <t>7</t>
  </si>
  <si>
    <t>8</t>
  </si>
  <si>
    <t>4</t>
  </si>
  <si>
    <t>6</t>
  </si>
  <si>
    <t>5</t>
  </si>
  <si>
    <t>8</t>
  </si>
  <si>
    <t>7</t>
  </si>
  <si>
    <t>6</t>
  </si>
  <si>
    <t>5</t>
  </si>
  <si>
    <t>8</t>
  </si>
  <si>
    <t>4</t>
  </si>
  <si>
    <t>8</t>
  </si>
  <si>
    <t>6</t>
  </si>
  <si>
    <t>5</t>
  </si>
  <si>
    <t>4</t>
  </si>
  <si>
    <t>7</t>
  </si>
  <si>
    <t>4</t>
  </si>
  <si>
    <t>7</t>
  </si>
  <si>
    <t>4</t>
  </si>
  <si>
    <t>7</t>
  </si>
  <si>
    <t>4</t>
  </si>
  <si>
    <t>5</t>
  </si>
  <si>
    <t>8</t>
  </si>
  <si>
    <t>6</t>
  </si>
  <si>
    <t>5</t>
  </si>
  <si>
    <t>4</t>
  </si>
  <si>
    <t>6</t>
  </si>
  <si>
    <t>4</t>
  </si>
  <si>
    <t>6</t>
  </si>
  <si>
    <t>8</t>
  </si>
  <si>
    <t>6</t>
  </si>
  <si>
    <t>7</t>
  </si>
  <si>
    <t>4</t>
  </si>
  <si>
    <t>5</t>
  </si>
  <si>
    <t>6</t>
  </si>
  <si>
    <t>8</t>
  </si>
  <si>
    <t>5</t>
  </si>
  <si>
    <t>8</t>
  </si>
  <si>
    <t>7</t>
  </si>
  <si>
    <t>8</t>
  </si>
  <si>
    <t>4</t>
  </si>
  <si>
    <t>6</t>
  </si>
  <si>
    <t>4</t>
  </si>
  <si>
    <t>7</t>
  </si>
  <si>
    <t>6</t>
  </si>
  <si>
    <t>7</t>
  </si>
  <si>
    <t>6</t>
  </si>
  <si>
    <t>4</t>
  </si>
  <si>
    <t>5</t>
  </si>
  <si>
    <t>8</t>
  </si>
  <si>
    <t>7</t>
  </si>
  <si>
    <t>5</t>
  </si>
  <si>
    <t>7</t>
  </si>
  <si>
    <t>4</t>
  </si>
  <si>
    <t>8</t>
  </si>
  <si>
    <t>5</t>
  </si>
  <si>
    <t>4</t>
  </si>
  <si>
    <t>8</t>
  </si>
  <si>
    <t>6</t>
  </si>
  <si>
    <t>5</t>
  </si>
  <si>
    <t>8</t>
  </si>
  <si>
    <t>6</t>
  </si>
  <si>
    <t>8</t>
  </si>
  <si>
    <t>7</t>
  </si>
  <si>
    <t>8</t>
  </si>
  <si>
    <t>7</t>
  </si>
  <si>
    <t>8</t>
  </si>
  <si>
    <t>7</t>
  </si>
  <si>
    <t>4</t>
  </si>
  <si>
    <t>8</t>
  </si>
  <si>
    <t>4</t>
  </si>
  <si>
    <t>5</t>
  </si>
  <si>
    <t>7</t>
  </si>
  <si>
    <t>5</t>
  </si>
  <si>
    <t>4</t>
  </si>
  <si>
    <t>6</t>
  </si>
  <si>
    <t>5</t>
  </si>
  <si>
    <t>6</t>
  </si>
  <si>
    <t>7</t>
  </si>
  <si>
    <t>5</t>
  </si>
  <si>
    <t>8</t>
  </si>
  <si>
    <t>5</t>
  </si>
  <si>
    <t>8</t>
  </si>
  <si>
    <t>6</t>
  </si>
  <si>
    <t>4</t>
  </si>
  <si>
    <t>5</t>
  </si>
  <si>
    <t>4</t>
  </si>
  <si>
    <t>5</t>
  </si>
  <si>
    <t>4</t>
  </si>
  <si>
    <t>5</t>
  </si>
  <si>
    <t>7</t>
  </si>
  <si>
    <t>8</t>
  </si>
  <si>
    <t>7</t>
  </si>
  <si>
    <t>5</t>
  </si>
  <si>
    <t>7</t>
  </si>
  <si>
    <t>8</t>
  </si>
  <si>
    <t>7</t>
  </si>
  <si>
    <t>6</t>
  </si>
  <si>
    <t>5</t>
  </si>
  <si>
    <t>8</t>
  </si>
  <si>
    <t>7</t>
  </si>
  <si>
    <t>5</t>
  </si>
  <si>
    <t>4</t>
  </si>
  <si>
    <t>6</t>
  </si>
  <si>
    <t>4</t>
  </si>
  <si>
    <t>5</t>
  </si>
  <si>
    <t>7</t>
  </si>
  <si>
    <t>4</t>
  </si>
  <si>
    <t>7</t>
  </si>
  <si>
    <t>8</t>
  </si>
  <si>
    <t>4</t>
  </si>
  <si>
    <t>6</t>
  </si>
  <si>
    <t>4</t>
  </si>
  <si>
    <t>7</t>
  </si>
  <si>
    <t>8</t>
  </si>
  <si>
    <t>6</t>
  </si>
  <si>
    <t>5</t>
  </si>
  <si>
    <t>4</t>
  </si>
  <si>
    <t>6</t>
  </si>
  <si>
    <t>5</t>
  </si>
  <si>
    <t>8</t>
  </si>
  <si>
    <t>7</t>
  </si>
  <si>
    <t>8</t>
  </si>
  <si>
    <t>5</t>
  </si>
  <si>
    <t>8</t>
  </si>
  <si>
    <t>7</t>
  </si>
  <si>
    <t>6</t>
  </si>
  <si>
    <t>4</t>
  </si>
  <si>
    <t>6</t>
  </si>
  <si>
    <t>8</t>
  </si>
  <si>
    <t>5</t>
  </si>
  <si>
    <t>6</t>
  </si>
  <si>
    <t>8</t>
  </si>
  <si>
    <t>7</t>
  </si>
  <si>
    <t>4</t>
  </si>
  <si>
    <t>5</t>
  </si>
  <si>
    <t>8</t>
  </si>
  <si>
    <t>7</t>
  </si>
  <si>
    <t>6</t>
  </si>
  <si>
    <t>5</t>
  </si>
  <si>
    <t>6</t>
  </si>
  <si>
    <t>4</t>
  </si>
  <si>
    <t>5</t>
  </si>
  <si>
    <t>7</t>
  </si>
  <si>
    <t>4</t>
  </si>
  <si>
    <t>7</t>
  </si>
  <si>
    <t>6</t>
  </si>
  <si>
    <t>8</t>
  </si>
  <si>
    <t>6</t>
  </si>
  <si>
    <t>8</t>
  </si>
  <si>
    <t>4</t>
  </si>
  <si>
    <t>7</t>
  </si>
  <si>
    <t>8</t>
  </si>
  <si>
    <t>7</t>
  </si>
  <si>
    <t>5</t>
  </si>
  <si>
    <t>7</t>
  </si>
  <si>
    <t>4</t>
  </si>
  <si>
    <t>5</t>
  </si>
  <si>
    <t>8</t>
  </si>
  <si>
    <t>5</t>
  </si>
  <si>
    <t>6</t>
  </si>
  <si>
    <t>8</t>
  </si>
  <si>
    <t>5</t>
  </si>
  <si>
    <t>4</t>
  </si>
  <si>
    <t>7</t>
  </si>
  <si>
    <t>4</t>
  </si>
  <si>
    <t>6</t>
  </si>
  <si>
    <t>7</t>
  </si>
  <si>
    <t>8</t>
  </si>
  <si>
    <t>5</t>
  </si>
  <si>
    <t>7</t>
  </si>
  <si>
    <t>6</t>
  </si>
  <si>
    <t>8</t>
  </si>
  <si>
    <t>6</t>
  </si>
  <si>
    <t>5</t>
  </si>
  <si>
    <t>7</t>
  </si>
  <si>
    <t>6</t>
  </si>
  <si>
    <t>7</t>
  </si>
  <si>
    <t>5</t>
  </si>
  <si>
    <t>6</t>
  </si>
  <si>
    <t>5</t>
  </si>
  <si>
    <t>4</t>
  </si>
  <si>
    <t>8</t>
  </si>
  <si>
    <t>6</t>
  </si>
  <si>
    <t>4</t>
  </si>
  <si>
    <t>7</t>
  </si>
  <si>
    <t>6</t>
  </si>
  <si>
    <t>7</t>
  </si>
  <si>
    <t>8</t>
  </si>
  <si>
    <t>4</t>
  </si>
  <si>
    <t>8</t>
  </si>
  <si>
    <t>6</t>
  </si>
  <si>
    <t>8</t>
  </si>
  <si>
    <t>4</t>
  </si>
  <si>
    <t>7</t>
  </si>
  <si>
    <t>4</t>
  </si>
  <si>
    <t>8</t>
  </si>
  <si>
    <t>6</t>
  </si>
  <si>
    <t>7</t>
  </si>
  <si>
    <t>4</t>
  </si>
  <si>
    <t>8</t>
  </si>
  <si>
    <t>6</t>
  </si>
  <si>
    <t>7</t>
  </si>
  <si>
    <t>4</t>
  </si>
  <si>
    <t>5</t>
  </si>
  <si>
    <t>8</t>
  </si>
  <si>
    <t>5</t>
  </si>
  <si>
    <t>7</t>
  </si>
  <si>
    <t>4</t>
  </si>
  <si>
    <t>6</t>
  </si>
  <si>
    <t>4</t>
  </si>
  <si>
    <t>6</t>
  </si>
  <si>
    <t>4</t>
  </si>
  <si>
    <t>5</t>
  </si>
  <si>
    <t>4</t>
  </si>
  <si>
    <t>8</t>
  </si>
  <si>
    <t>7</t>
  </si>
  <si>
    <t>8</t>
  </si>
  <si>
    <t>5</t>
  </si>
  <si>
    <t>7</t>
  </si>
  <si>
    <t>5</t>
  </si>
  <si>
    <t>4</t>
  </si>
  <si>
    <t>6</t>
  </si>
  <si>
    <t>7</t>
  </si>
  <si>
    <t>4</t>
  </si>
  <si>
    <t>6</t>
  </si>
  <si>
    <t>7</t>
  </si>
  <si>
    <t>4</t>
  </si>
  <si>
    <t>6</t>
  </si>
  <si>
    <t>4</t>
  </si>
  <si>
    <t>8</t>
  </si>
  <si>
    <t>4</t>
  </si>
  <si>
    <t>6</t>
  </si>
  <si>
    <t>7</t>
  </si>
  <si>
    <t>8</t>
  </si>
  <si>
    <t>5</t>
  </si>
  <si>
    <t>6</t>
  </si>
  <si>
    <t>5</t>
  </si>
  <si>
    <t>7</t>
  </si>
  <si>
    <t>4</t>
  </si>
  <si>
    <t>8</t>
  </si>
  <si>
    <t>5</t>
  </si>
  <si>
    <t>6</t>
  </si>
  <si>
    <t>4</t>
  </si>
  <si>
    <t>8</t>
  </si>
  <si>
    <t>6</t>
  </si>
  <si>
    <t>4</t>
  </si>
  <si>
    <t>7</t>
  </si>
  <si>
    <t>4</t>
  </si>
  <si>
    <t>5</t>
  </si>
  <si>
    <t>8</t>
  </si>
  <si>
    <t>5</t>
  </si>
  <si>
    <t>6</t>
  </si>
  <si>
    <t>8</t>
  </si>
  <si>
    <t>5</t>
  </si>
  <si>
    <t>6</t>
  </si>
  <si>
    <t>5</t>
  </si>
  <si>
    <t>7</t>
  </si>
  <si>
    <t>5</t>
  </si>
  <si>
    <t>6</t>
  </si>
  <si>
    <t>5</t>
  </si>
  <si>
    <t>4</t>
  </si>
  <si>
    <t>5</t>
  </si>
  <si>
    <t>7</t>
  </si>
  <si>
    <t>8</t>
  </si>
  <si>
    <t>7</t>
  </si>
  <si>
    <t>4</t>
  </si>
  <si>
    <t>8</t>
  </si>
  <si>
    <t>4</t>
  </si>
  <si>
    <t>7</t>
  </si>
  <si>
    <t>8</t>
  </si>
  <si>
    <t>5</t>
  </si>
  <si>
    <t>8</t>
  </si>
  <si>
    <t>6</t>
  </si>
  <si>
    <t>5</t>
  </si>
  <si>
    <t>6</t>
  </si>
  <si>
    <t>7</t>
  </si>
  <si>
    <t>8</t>
  </si>
  <si>
    <t>7</t>
  </si>
  <si>
    <t>6</t>
  </si>
  <si>
    <t>7</t>
  </si>
  <si>
    <t>6</t>
  </si>
  <si>
    <t>8</t>
  </si>
  <si>
    <t>7</t>
  </si>
  <si>
    <t>8</t>
  </si>
  <si>
    <t>7</t>
  </si>
  <si>
    <t>8</t>
  </si>
  <si>
    <t>4</t>
  </si>
  <si>
    <t>7</t>
  </si>
  <si>
    <t>8</t>
  </si>
  <si>
    <t>4</t>
  </si>
  <si>
    <t>8</t>
  </si>
  <si>
    <t>4</t>
  </si>
  <si>
    <t>7</t>
  </si>
  <si>
    <t>4</t>
  </si>
  <si>
    <t>6</t>
  </si>
  <si>
    <t>8</t>
  </si>
  <si>
    <t>5</t>
  </si>
  <si>
    <t>8</t>
  </si>
  <si>
    <t>5</t>
  </si>
  <si>
    <t>8</t>
  </si>
  <si>
    <t>7</t>
  </si>
  <si>
    <t>5</t>
  </si>
  <si>
    <t>6</t>
  </si>
  <si>
    <t>5</t>
  </si>
  <si>
    <t>4</t>
  </si>
  <si>
    <t>5</t>
  </si>
  <si>
    <t>4</t>
  </si>
  <si>
    <t>5</t>
  </si>
  <si>
    <t>7</t>
  </si>
  <si>
    <t>5</t>
  </si>
  <si>
    <t>7</t>
  </si>
  <si>
    <t>6</t>
  </si>
  <si>
    <t>5</t>
  </si>
  <si>
    <t>4</t>
  </si>
  <si>
    <t>6</t>
  </si>
  <si>
    <t>8</t>
  </si>
  <si>
    <t>6</t>
  </si>
  <si>
    <t>7</t>
  </si>
  <si>
    <t>8</t>
  </si>
  <si>
    <t>4</t>
  </si>
  <si>
    <t>6</t>
  </si>
  <si>
    <t>7</t>
  </si>
  <si>
    <t>4</t>
  </si>
  <si>
    <t>5</t>
  </si>
  <si>
    <t>4</t>
  </si>
  <si>
    <t>8</t>
  </si>
  <si>
    <t>7</t>
  </si>
  <si>
    <t>8</t>
  </si>
  <si>
    <t>6</t>
  </si>
  <si>
    <t>8</t>
  </si>
  <si>
    <t>4</t>
  </si>
  <si>
    <t>6</t>
  </si>
  <si>
    <t>7</t>
  </si>
  <si>
    <t>4</t>
  </si>
  <si>
    <t>5</t>
  </si>
  <si>
    <t>8</t>
  </si>
  <si>
    <t>6</t>
  </si>
  <si>
    <t>7</t>
  </si>
  <si>
    <t>4</t>
  </si>
  <si>
    <t>7</t>
  </si>
  <si>
    <t>8</t>
  </si>
  <si>
    <t>4</t>
  </si>
  <si>
    <t>6</t>
  </si>
  <si>
    <t>5</t>
  </si>
  <si>
    <t>7</t>
  </si>
  <si>
    <t>6</t>
  </si>
  <si>
    <t>5</t>
  </si>
  <si>
    <t>7</t>
  </si>
  <si>
    <t>4</t>
  </si>
  <si>
    <t>6</t>
  </si>
  <si>
    <t>5</t>
  </si>
  <si>
    <t>4</t>
  </si>
  <si>
    <t>8</t>
  </si>
  <si>
    <t>5</t>
  </si>
  <si>
    <t>6</t>
  </si>
  <si>
    <t>8</t>
  </si>
  <si>
    <t>4</t>
  </si>
  <si>
    <t>6</t>
  </si>
  <si>
    <t>5</t>
  </si>
  <si>
    <t>4</t>
  </si>
  <si>
    <t>5</t>
  </si>
  <si>
    <t>8</t>
  </si>
  <si>
    <t>7</t>
  </si>
  <si>
    <t>8</t>
  </si>
  <si>
    <t>6</t>
  </si>
  <si>
    <t>7</t>
  </si>
  <si>
    <t>4</t>
  </si>
  <si>
    <t>6</t>
  </si>
  <si>
    <t>4</t>
  </si>
  <si>
    <t>6</t>
  </si>
  <si>
    <t>7</t>
  </si>
  <si>
    <t>8</t>
  </si>
  <si>
    <t>5</t>
  </si>
  <si>
    <t>7</t>
  </si>
  <si>
    <t>5</t>
  </si>
  <si>
    <t>8</t>
  </si>
  <si>
    <t>7</t>
  </si>
  <si>
    <t>6</t>
  </si>
  <si>
    <t>5</t>
  </si>
  <si>
    <t>7</t>
  </si>
  <si>
    <t>8</t>
  </si>
  <si>
    <t>4</t>
  </si>
  <si>
    <t>7</t>
  </si>
  <si>
    <t>6</t>
  </si>
  <si>
    <t>4</t>
  </si>
  <si>
    <t>5</t>
  </si>
  <si>
    <t>4</t>
  </si>
  <si>
    <t>5</t>
  </si>
  <si>
    <t>4</t>
  </si>
  <si>
    <t>8</t>
  </si>
  <si>
    <t>7</t>
  </si>
  <si>
    <t>8</t>
  </si>
  <si>
    <t>4</t>
  </si>
  <si>
    <t>8</t>
  </si>
  <si>
    <t>5</t>
  </si>
  <si>
    <t>6</t>
  </si>
  <si>
    <t>7</t>
  </si>
  <si>
    <t>8</t>
  </si>
  <si>
    <t>7</t>
  </si>
  <si>
    <t>5</t>
  </si>
  <si>
    <t>7</t>
  </si>
  <si>
    <t>8</t>
  </si>
  <si>
    <t>7</t>
  </si>
  <si>
    <t>4</t>
  </si>
  <si>
    <t>8</t>
  </si>
  <si>
    <t>4</t>
  </si>
  <si>
    <t>6</t>
  </si>
  <si>
    <t>4</t>
  </si>
  <si>
    <t>8</t>
  </si>
  <si>
    <t>6</t>
  </si>
  <si>
    <t>8</t>
  </si>
  <si>
    <t>6</t>
  </si>
  <si>
    <t>7</t>
  </si>
  <si>
    <t>8</t>
  </si>
  <si>
    <t>4</t>
  </si>
  <si>
    <t>6</t>
  </si>
  <si>
    <t>5</t>
  </si>
  <si>
    <t>4</t>
  </si>
  <si>
    <t>8</t>
  </si>
  <si>
    <t>7</t>
  </si>
  <si>
    <t>4</t>
  </si>
  <si>
    <t>8</t>
  </si>
  <si>
    <t>4</t>
  </si>
  <si>
    <t>7</t>
  </si>
  <si>
    <t>8</t>
  </si>
  <si>
    <t>4</t>
  </si>
  <si>
    <t>6</t>
  </si>
  <si>
    <t>7</t>
  </si>
  <si>
    <t>5</t>
  </si>
  <si>
    <t>7</t>
  </si>
  <si>
    <t>6</t>
  </si>
  <si>
    <t>8</t>
  </si>
  <si>
    <t>6</t>
  </si>
  <si>
    <t>5</t>
  </si>
  <si>
    <t>7</t>
  </si>
  <si>
    <t>6</t>
  </si>
  <si>
    <t>8</t>
  </si>
  <si>
    <t>6</t>
  </si>
  <si>
    <t>8</t>
  </si>
  <si>
    <t>6</t>
  </si>
  <si>
    <t>5</t>
  </si>
  <si>
    <t>8</t>
  </si>
  <si>
    <t>6</t>
  </si>
  <si>
    <t>5</t>
  </si>
  <si>
    <t>4</t>
  </si>
  <si>
    <t>7</t>
  </si>
  <si>
    <t>5</t>
  </si>
  <si>
    <t>4</t>
  </si>
  <si>
    <t>6</t>
  </si>
  <si>
    <t>4</t>
  </si>
  <si>
    <t>8</t>
  </si>
  <si>
    <t>4</t>
  </si>
  <si>
    <t>5</t>
  </si>
  <si>
    <t>7</t>
  </si>
  <si>
    <t>8</t>
  </si>
  <si>
    <t>4</t>
  </si>
  <si>
    <t>8</t>
  </si>
  <si>
    <t>5</t>
  </si>
  <si>
    <t>7</t>
  </si>
  <si>
    <t>5</t>
  </si>
  <si>
    <t>4</t>
  </si>
  <si>
    <t>5</t>
  </si>
  <si>
    <t>6</t>
  </si>
  <si>
    <t>7</t>
  </si>
  <si>
    <t>6</t>
  </si>
  <si>
    <t>7</t>
  </si>
  <si>
    <t>4</t>
  </si>
  <si>
    <t>8</t>
  </si>
  <si>
    <t>7</t>
  </si>
  <si>
    <t>8</t>
  </si>
  <si>
    <t>5</t>
  </si>
  <si>
    <t>6</t>
  </si>
  <si>
    <t>8</t>
  </si>
  <si>
    <t>4</t>
  </si>
  <si>
    <t>8</t>
  </si>
  <si>
    <t>7</t>
  </si>
  <si>
    <t>5</t>
  </si>
  <si>
    <t>6</t>
  </si>
  <si>
    <t>4</t>
  </si>
  <si>
    <t>8</t>
  </si>
  <si>
    <t>4</t>
  </si>
  <si>
    <t>7</t>
  </si>
  <si>
    <t>5</t>
  </si>
  <si>
    <t>7</t>
  </si>
  <si>
    <t>4</t>
  </si>
  <si>
    <t>6</t>
  </si>
  <si>
    <t>4</t>
  </si>
  <si>
    <t>8</t>
  </si>
  <si>
    <t>4</t>
  </si>
  <si>
    <t>8</t>
  </si>
  <si>
    <t>5</t>
  </si>
  <si>
    <t>8</t>
  </si>
  <si>
    <t>5</t>
  </si>
  <si>
    <t>4</t>
  </si>
  <si>
    <t>7</t>
  </si>
  <si>
    <t>5</t>
  </si>
  <si>
    <t>8</t>
  </si>
  <si>
    <t>4</t>
  </si>
  <si>
    <t>7</t>
  </si>
  <si>
    <t>5</t>
  </si>
  <si>
    <t>6</t>
  </si>
  <si>
    <t>4</t>
  </si>
  <si>
    <t>6</t>
  </si>
  <si>
    <t>8</t>
  </si>
  <si>
    <t>4</t>
  </si>
  <si>
    <t>5</t>
  </si>
  <si>
    <t>7</t>
  </si>
  <si>
    <t>5</t>
  </si>
  <si>
    <t>4</t>
  </si>
  <si>
    <t>6</t>
  </si>
  <si>
    <t>8</t>
  </si>
  <si>
    <t>6</t>
  </si>
  <si>
    <t>8</t>
  </si>
  <si>
    <t>7</t>
  </si>
  <si>
    <t>6</t>
  </si>
  <si>
    <t>8</t>
  </si>
  <si>
    <t>6</t>
  </si>
  <si>
    <t>7</t>
  </si>
  <si>
    <t>6</t>
  </si>
  <si>
    <t>5</t>
  </si>
  <si>
    <t>7</t>
  </si>
  <si>
    <t>6</t>
  </si>
  <si>
    <t>4</t>
  </si>
  <si>
    <t>7</t>
  </si>
  <si>
    <t>4</t>
  </si>
  <si>
    <t>8</t>
  </si>
  <si>
    <t>7</t>
  </si>
  <si>
    <t>8</t>
  </si>
  <si>
    <t>4</t>
  </si>
  <si>
    <t>6</t>
  </si>
  <si>
    <t>7</t>
  </si>
  <si>
    <t>4</t>
  </si>
  <si>
    <t>6</t>
  </si>
  <si>
    <t>8</t>
  </si>
  <si>
    <t>7</t>
  </si>
  <si>
    <t>8</t>
  </si>
  <si>
    <t>4</t>
  </si>
  <si>
    <t>5</t>
  </si>
  <si>
    <t>6</t>
  </si>
  <si>
    <t>8</t>
  </si>
  <si>
    <t>5</t>
  </si>
  <si>
    <t>8</t>
  </si>
  <si>
    <t>5</t>
  </si>
  <si>
    <t>8</t>
  </si>
  <si>
    <t>5</t>
  </si>
  <si>
    <t>7</t>
  </si>
  <si>
    <t>8</t>
  </si>
  <si>
    <t>6</t>
  </si>
  <si>
    <t>5</t>
  </si>
  <si>
    <t>8</t>
  </si>
  <si>
    <t>5</t>
  </si>
  <si>
    <t>6</t>
  </si>
  <si>
    <t>7</t>
  </si>
  <si>
    <t>4</t>
  </si>
  <si>
    <t>6</t>
  </si>
  <si>
    <t>7</t>
  </si>
  <si>
    <t>8</t>
  </si>
  <si>
    <t>4</t>
  </si>
  <si>
    <t>6</t>
  </si>
  <si>
    <t>4</t>
  </si>
  <si>
    <t>6</t>
  </si>
  <si>
    <t>4</t>
  </si>
  <si>
    <t>8</t>
  </si>
  <si>
    <t>5</t>
  </si>
  <si>
    <t>7</t>
  </si>
  <si>
    <t>8</t>
  </si>
  <si>
    <t>5</t>
  </si>
  <si>
    <t>4</t>
  </si>
  <si>
    <t>8</t>
  </si>
  <si>
    <t>6</t>
  </si>
  <si>
    <t>4</t>
  </si>
  <si>
    <t>5</t>
  </si>
  <si>
    <t>4</t>
  </si>
  <si>
    <t>8</t>
  </si>
  <si>
    <t>5</t>
  </si>
  <si>
    <t>6</t>
  </si>
  <si>
    <t>7</t>
  </si>
  <si>
    <t>8</t>
  </si>
  <si>
    <t>7</t>
  </si>
  <si>
    <t>4</t>
  </si>
  <si>
    <t>6</t>
  </si>
  <si>
    <t>4</t>
  </si>
  <si>
    <t>6</t>
  </si>
  <si>
    <t>4</t>
  </si>
  <si>
    <t>6</t>
  </si>
  <si>
    <t>5</t>
  </si>
  <si>
    <t>8</t>
  </si>
  <si>
    <t>5</t>
  </si>
  <si>
    <t>7</t>
  </si>
  <si>
    <t>8</t>
  </si>
  <si>
    <t>5</t>
  </si>
  <si>
    <t>7</t>
  </si>
  <si>
    <t>6</t>
  </si>
  <si>
    <t>8</t>
  </si>
  <si>
    <t>4</t>
  </si>
  <si>
    <t>8</t>
  </si>
  <si>
    <t>5</t>
  </si>
  <si>
    <t>7</t>
  </si>
  <si>
    <t>8</t>
  </si>
  <si>
    <t>4</t>
  </si>
  <si>
    <t>8</t>
  </si>
  <si>
    <t>7</t>
  </si>
  <si>
    <t>4</t>
  </si>
  <si>
    <t>7</t>
  </si>
  <si>
    <t>6</t>
  </si>
  <si>
    <t>8</t>
  </si>
  <si>
    <t>6</t>
  </si>
  <si>
    <t>4</t>
  </si>
  <si>
    <t>5</t>
  </si>
  <si>
    <t>4</t>
  </si>
  <si>
    <t>5</t>
  </si>
  <si>
    <t>8</t>
  </si>
  <si>
    <t>5</t>
  </si>
  <si>
    <t>6</t>
  </si>
  <si>
    <t>8</t>
  </si>
  <si>
    <t>7</t>
  </si>
  <si>
    <t>4</t>
  </si>
  <si>
    <t>5</t>
  </si>
  <si>
    <t>4</t>
  </si>
  <si>
    <t>7</t>
  </si>
  <si>
    <t>6</t>
  </si>
  <si>
    <t>5</t>
  </si>
  <si>
    <t>8</t>
  </si>
  <si>
    <t>4</t>
  </si>
  <si>
    <t>6</t>
  </si>
  <si>
    <t>4</t>
  </si>
  <si>
    <t>5</t>
  </si>
  <si>
    <t>8</t>
  </si>
  <si>
    <t>7</t>
  </si>
  <si>
    <t>5</t>
  </si>
  <si>
    <t>8</t>
  </si>
  <si>
    <t>4</t>
  </si>
  <si>
    <t>6</t>
  </si>
  <si>
    <t>8</t>
  </si>
  <si>
    <t>7</t>
  </si>
  <si>
    <t>5</t>
  </si>
  <si>
    <t>4</t>
  </si>
  <si>
    <t>5</t>
  </si>
  <si>
    <t>6</t>
  </si>
  <si>
    <t>7</t>
  </si>
  <si>
    <t>8</t>
  </si>
  <si>
    <t>6</t>
  </si>
  <si>
    <t>8</t>
  </si>
  <si>
    <t>5</t>
  </si>
  <si>
    <t>7</t>
  </si>
  <si>
    <t>8</t>
  </si>
  <si>
    <t>4</t>
  </si>
  <si>
    <t>5</t>
  </si>
  <si>
    <t>7</t>
  </si>
  <si>
    <t>6</t>
  </si>
  <si>
    <t>4</t>
  </si>
  <si>
    <t>6</t>
  </si>
  <si>
    <t>5</t>
  </si>
  <si>
    <t>4</t>
  </si>
  <si>
    <t>6</t>
  </si>
  <si>
    <t>5</t>
  </si>
  <si>
    <t>7</t>
  </si>
  <si>
    <t>4</t>
  </si>
  <si>
    <t>6</t>
  </si>
  <si>
    <t>8</t>
  </si>
  <si>
    <t>4</t>
  </si>
  <si>
    <t>5</t>
  </si>
  <si>
    <t>6</t>
  </si>
  <si>
    <t>8</t>
  </si>
  <si>
    <t>7</t>
  </si>
  <si>
    <t>8</t>
  </si>
  <si>
    <t>7</t>
  </si>
  <si>
    <t>8</t>
  </si>
  <si>
    <t>5</t>
  </si>
  <si>
    <t>4</t>
  </si>
  <si>
    <t>7</t>
  </si>
  <si>
    <t>6</t>
  </si>
  <si>
    <t>5</t>
  </si>
  <si>
    <t>7</t>
  </si>
  <si>
    <t>4</t>
  </si>
  <si>
    <t>6</t>
  </si>
  <si>
    <t>4</t>
  </si>
  <si>
    <t>5</t>
  </si>
  <si>
    <t>8</t>
  </si>
  <si>
    <t>5</t>
  </si>
  <si>
    <t>8</t>
  </si>
  <si>
    <t>4</t>
  </si>
  <si>
    <t>8</t>
  </si>
  <si>
    <t>5</t>
  </si>
  <si>
    <t>6</t>
  </si>
  <si>
    <t>7</t>
  </si>
  <si>
    <t>6</t>
  </si>
  <si>
    <t>7</t>
  </si>
  <si>
    <t>8</t>
  </si>
  <si>
    <t>6</t>
  </si>
  <si>
    <t>5</t>
  </si>
  <si>
    <t>8</t>
  </si>
  <si>
    <t>4</t>
  </si>
  <si>
    <t>6</t>
  </si>
  <si>
    <t>5</t>
  </si>
  <si>
    <t>4</t>
  </si>
  <si>
    <t>7</t>
  </si>
  <si>
    <t>5</t>
  </si>
  <si>
    <t>7</t>
  </si>
  <si>
    <t>4</t>
  </si>
  <si>
    <t>6</t>
  </si>
  <si>
    <t>8</t>
  </si>
  <si>
    <t>4</t>
  </si>
  <si>
    <t>8</t>
  </si>
  <si>
    <t>4</t>
  </si>
  <si>
    <t>7</t>
  </si>
  <si>
    <t>4</t>
  </si>
  <si>
    <t>8</t>
  </si>
  <si>
    <t>5</t>
  </si>
  <si>
    <t>4</t>
  </si>
  <si>
    <t>6</t>
  </si>
  <si>
    <t>5</t>
  </si>
  <si>
    <t>6</t>
  </si>
  <si>
    <t>7</t>
  </si>
  <si>
    <t>6</t>
  </si>
  <si>
    <t>4</t>
  </si>
  <si>
    <t>7</t>
  </si>
  <si>
    <t>5</t>
  </si>
  <si>
    <t>4</t>
  </si>
  <si>
    <t>5</t>
  </si>
  <si>
    <t>8</t>
  </si>
  <si>
    <t>5</t>
  </si>
  <si>
    <t>8</t>
  </si>
  <si>
    <t>5</t>
  </si>
  <si>
    <t>7</t>
  </si>
  <si>
    <t>6</t>
  </si>
  <si>
    <t>8</t>
  </si>
  <si>
    <t>6</t>
  </si>
  <si>
    <t>4</t>
  </si>
  <si>
    <t>6</t>
  </si>
  <si>
    <t>7</t>
  </si>
  <si>
    <t>5</t>
  </si>
  <si>
    <t>8</t>
  </si>
  <si>
    <t>7</t>
  </si>
  <si>
    <t>4</t>
  </si>
  <si>
    <t>8</t>
  </si>
  <si>
    <t>6</t>
  </si>
  <si>
    <t>7</t>
  </si>
  <si>
    <t>6</t>
  </si>
  <si>
    <t>4</t>
  </si>
  <si>
    <t>6</t>
  </si>
  <si>
    <t>7</t>
  </si>
  <si>
    <t>5</t>
  </si>
  <si>
    <t>8</t>
  </si>
  <si>
    <t>4</t>
  </si>
  <si>
    <t>6</t>
  </si>
  <si>
    <t>4</t>
  </si>
  <si>
    <t>7</t>
  </si>
  <si>
    <t>4</t>
  </si>
  <si>
    <t>7</t>
  </si>
  <si>
    <t>4</t>
  </si>
  <si>
    <t>7</t>
  </si>
  <si>
    <t>4</t>
  </si>
  <si>
    <t>8</t>
  </si>
  <si>
    <t>5</t>
  </si>
  <si>
    <t>6</t>
  </si>
  <si>
    <t>8</t>
  </si>
  <si>
    <t>4</t>
  </si>
  <si>
    <t>8</t>
  </si>
  <si>
    <t>5</t>
  </si>
  <si>
    <t>7</t>
  </si>
  <si>
    <t>8</t>
  </si>
  <si>
    <t>5</t>
  </si>
  <si>
    <t>7</t>
  </si>
  <si>
    <t>5</t>
  </si>
  <si>
    <t>8</t>
  </si>
  <si>
    <t>6</t>
  </si>
  <si>
    <t>8</t>
  </si>
  <si>
    <t>7</t>
  </si>
  <si>
    <t>5</t>
  </si>
  <si>
    <t>7</t>
  </si>
  <si>
    <t>6</t>
  </si>
  <si>
    <t>4</t>
  </si>
  <si>
    <t>5</t>
  </si>
  <si>
    <t>4</t>
  </si>
  <si>
    <t>7</t>
  </si>
  <si>
    <t>4</t>
  </si>
  <si>
    <t>8</t>
  </si>
  <si>
    <t>5</t>
  </si>
  <si>
    <t>6</t>
  </si>
  <si>
    <t>7</t>
  </si>
  <si>
    <t>8</t>
  </si>
  <si>
    <t>5</t>
  </si>
  <si>
    <t>4</t>
  </si>
  <si>
    <t>6</t>
  </si>
  <si>
    <t>5</t>
  </si>
  <si>
    <t>7</t>
  </si>
  <si>
    <t>8</t>
  </si>
  <si>
    <t>4</t>
  </si>
  <si>
    <t>8</t>
  </si>
  <si>
    <t>5</t>
  </si>
  <si>
    <t>7</t>
  </si>
  <si>
    <t>4</t>
  </si>
  <si>
    <t>5</t>
  </si>
  <si>
    <t>8</t>
  </si>
  <si>
    <t>6</t>
  </si>
  <si>
    <t>5</t>
  </si>
  <si>
    <t>4</t>
  </si>
  <si>
    <t>8</t>
  </si>
  <si>
    <t>5</t>
  </si>
  <si>
    <t>8</t>
  </si>
  <si>
    <t>6</t>
  </si>
  <si>
    <t>4</t>
  </si>
  <si>
    <t>6</t>
  </si>
  <si>
    <t>8</t>
  </si>
  <si>
    <t>7</t>
  </si>
  <si>
    <t>6</t>
  </si>
  <si>
    <t>7</t>
  </si>
  <si>
    <t>4</t>
  </si>
  <si>
    <t>5</t>
  </si>
  <si>
    <t>6</t>
  </si>
  <si>
    <t>correctNumeric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</si>
</sst>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11"/><Relationship Target="worksheets/sheet5.xml" Type="http://schemas.openxmlformats.org/officeDocument/2006/relationships/worksheet" Id="rId5"/><Relationship Target="styles.xml" Type="http://schemas.openxmlformats.org/officeDocument/2006/relationships/styles" Id="rId10"/><Relationship Target="worksheets/sheet4.xml" Type="http://schemas.openxmlformats.org/officeDocument/2006/relationships/worksheet" Id="rId4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21"/>
  <sheetViews>
    <sheetView topLeftCell="S1" workbookViewId="0">
      <selection activeCell="Z2" sqref="A1:Z2721"/>
    </sheetView>
  </sheetViews>
  <sheetFormatPr baseColWidth="10" defaultColWidth="8.83203125" defaultRowHeight="15" x14ac:dyDescent="0.2"/>
  <cols>
    <col min="1" max="1" width="8.5703125" customWidth="true"/>
    <col min="2" max="2" width="7.7109375" customWidth="true"/>
    <col min="3" max="3" width="8.28515625" customWidth="true"/>
    <col min="4" max="4" width="13.5703125" customWidth="true"/>
    <col min="6" max="6" width="12.28515625" customWidth="true"/>
    <col min="7" max="7" width="18.140625" customWidth="true"/>
    <col min="8" max="8" width="10.7109375" customWidth="true"/>
    <col min="9" max="9" width="13.28515625" customWidth="true"/>
    <col min="10" max="10" width="16.5703125" customWidth="true"/>
    <col min="11" max="11" width="26.28515625" customWidth="true"/>
    <col min="12" max="12" width="24.5703125" customWidth="true"/>
    <col min="13" max="13" width="25.85546875" customWidth="true"/>
    <col min="14" max="14" width="11.7109375" customWidth="true"/>
    <col min="15" max="15" width="8.7109375" customWidth="true"/>
    <col min="16" max="16" width="9.28515625" customWidth="true"/>
    <col min="17" max="17" width="7.28515625" customWidth="true"/>
    <col min="18" max="18" width="66.5703125" customWidth="true"/>
    <col min="19" max="19" width="14.28515625" customWidth="true"/>
    <col min="20" max="20" width="8.28515625" customWidth="true"/>
    <col min="21" max="21" width="13.42578125" customWidth="true"/>
    <col min="22" max="22" width="16.42578125" customWidth="true"/>
    <col min="23" max="23" width="24.28515625" customWidth="true"/>
    <col min="24" max="24" width="343.140625" customWidth="true"/>
    <col min="25" max="25" width="15.5703125" customWidth="true"/>
    <col min="26" max="26" width="14.85546875" customWidth="true"/>
    <col min="5" max="5" width="12.28515625" customWidth="true"/>
  </cols>
  <sheetData>
    <row r="1" x14ac:dyDescent="0.2">
      <c r="A1" s="0" t="s">
        <v>116235</v>
      </c>
      <c r="B1" s="0" t="s">
        <v>116236</v>
      </c>
      <c r="C1" s="0" t="s">
        <v>116237</v>
      </c>
      <c r="D1" s="0" t="s">
        <v>116238</v>
      </c>
      <c r="E1" s="0" t="s">
        <v>116239</v>
      </c>
      <c r="F1" s="0" t="s">
        <v>116240</v>
      </c>
      <c r="G1" s="0" t="s">
        <v>116241</v>
      </c>
      <c r="H1" s="0" t="s">
        <v>116243</v>
      </c>
      <c r="I1" s="0" t="s">
        <v>116244</v>
      </c>
      <c r="J1" s="0" t="s">
        <v>116245</v>
      </c>
      <c r="K1" s="0" t="s">
        <v>118966</v>
      </c>
      <c r="L1" s="0" t="s">
        <v>119001</v>
      </c>
      <c r="M1" s="0" t="s">
        <v>119003</v>
      </c>
      <c r="N1" s="0" t="s">
        <v>119038</v>
      </c>
      <c r="O1" s="0" t="s">
        <v>119039</v>
      </c>
      <c r="P1" s="0" t="s">
        <v>119040</v>
      </c>
      <c r="Q1" s="0" t="s">
        <v>119501</v>
      </c>
      <c r="R1" s="0" t="s">
        <v>119962</v>
      </c>
      <c r="S1" s="0" t="s">
        <v>122683</v>
      </c>
      <c r="T1" s="0" t="s">
        <v>122685</v>
      </c>
      <c r="U1" s="0" t="s">
        <v>122686</v>
      </c>
      <c r="V1" s="0" t="s">
        <v>122688</v>
      </c>
      <c r="W1" s="0" t="s">
        <v>122690</v>
      </c>
      <c r="X1" s="0" t="s">
        <v>124087</v>
      </c>
      <c r="Y1" s="0" t="s">
        <v>125484</v>
      </c>
      <c r="Z1" s="0" t="s">
        <v>127689</v>
      </c>
    </row>
    <row r="2" x14ac:dyDescent="0.2">
      <c r="A2" s="0">
        <v>3</v>
      </c>
      <c r="B2" s="0"/>
      <c r="C2" s="0"/>
      <c r="D2" s="0"/>
      <c r="E2" s="0"/>
      <c r="F2" s="0"/>
      <c r="G2" s="0" t="s">
        <v>116242</v>
      </c>
      <c r="H2" s="0">
        <v>15</v>
      </c>
      <c r="I2" s="0">
        <v>118455</v>
      </c>
      <c r="J2" s="0" t="s">
        <v>116246</v>
      </c>
      <c r="K2" s="0" t="s">
        <v>118967</v>
      </c>
      <c r="L2" s="0" t="s">
        <v>119002</v>
      </c>
      <c r="M2" s="0" t="s">
        <v>119004</v>
      </c>
      <c r="N2" s="0">
        <v>3241.9000000003725</v>
      </c>
      <c r="O2" s="0"/>
      <c r="P2" s="0" t="s">
        <v>119041</v>
      </c>
      <c r="Q2" s="0" t="s">
        <v>119502</v>
      </c>
      <c r="R2" s="0" t="s">
        <v>119963</v>
      </c>
      <c r="S2" s="0" t="s">
        <v>122684</v>
      </c>
      <c r="T2" s="0">
        <v>6</v>
      </c>
      <c r="U2" s="0" t="s">
        <v>122687</v>
      </c>
      <c r="V2" s="0" t="s">
        <v>122689</v>
      </c>
      <c r="W2" s="0" t="s">
        <v>122691</v>
      </c>
      <c r="X2" s="0" t="s">
        <v>124088</v>
      </c>
      <c r="Y2" s="0" t="s">
        <v>125485</v>
      </c>
      <c r="Z2" s="0">
        <v>1</v>
      </c>
    </row>
    <row r="3" x14ac:dyDescent="0.2">
      <c r="A3" s="0">
        <v>3</v>
      </c>
      <c r="B3" s="0"/>
      <c r="C3" s="0"/>
      <c r="D3" s="0"/>
      <c r="E3" s="0"/>
      <c r="F3" s="0"/>
      <c r="G3" s="0" t="s">
        <v>116242</v>
      </c>
      <c r="H3" s="0">
        <v>17</v>
      </c>
      <c r="I3" s="0">
        <v>124896</v>
      </c>
      <c r="J3" s="0" t="s">
        <v>116247</v>
      </c>
      <c r="K3" s="0" t="s">
        <v>118967</v>
      </c>
      <c r="L3" s="0" t="s">
        <v>119002</v>
      </c>
      <c r="M3" s="0" t="s">
        <v>119004</v>
      </c>
      <c r="N3" s="0">
        <v>5434.9000000003725</v>
      </c>
      <c r="O3" s="0"/>
      <c r="P3" s="0" t="s">
        <v>119041</v>
      </c>
      <c r="Q3" s="0" t="s">
        <v>119502</v>
      </c>
      <c r="R3" s="0" t="s">
        <v>119964</v>
      </c>
      <c r="S3" s="0" t="s">
        <v>122684</v>
      </c>
      <c r="T3" s="0">
        <v>4</v>
      </c>
      <c r="U3" s="0" t="s">
        <v>122687</v>
      </c>
      <c r="V3" s="0" t="s">
        <v>122689</v>
      </c>
      <c r="W3" s="0" t="s">
        <v>122692</v>
      </c>
      <c r="X3" s="0" t="s">
        <v>124089</v>
      </c>
      <c r="Y3" s="0" t="s">
        <v>125486</v>
      </c>
      <c r="Z3" s="0">
        <v>1</v>
      </c>
    </row>
    <row r="4" x14ac:dyDescent="0.2">
      <c r="A4" s="0">
        <v>3</v>
      </c>
      <c r="B4" s="0"/>
      <c r="C4" s="0"/>
      <c r="D4" s="0"/>
      <c r="E4" s="0"/>
      <c r="F4" s="0"/>
      <c r="G4" s="0" t="s">
        <v>116242</v>
      </c>
      <c r="H4" s="0">
        <v>21</v>
      </c>
      <c r="I4" s="0">
        <v>143072</v>
      </c>
      <c r="J4" s="0" t="s">
        <v>116248</v>
      </c>
      <c r="K4" s="0" t="s">
        <v>118967</v>
      </c>
      <c r="L4" s="0" t="s">
        <v>119002</v>
      </c>
      <c r="M4" s="0" t="s">
        <v>119004</v>
      </c>
      <c r="N4" s="0">
        <v>9650.3000000007451</v>
      </c>
      <c r="O4" s="0"/>
      <c r="P4" s="0" t="s">
        <v>119041</v>
      </c>
      <c r="Q4" s="0" t="s">
        <v>119502</v>
      </c>
      <c r="R4" s="0" t="s">
        <v>119965</v>
      </c>
      <c r="S4" s="0" t="s">
        <v>122684</v>
      </c>
      <c r="T4" s="0">
        <v>6</v>
      </c>
      <c r="U4" s="0" t="s">
        <v>122687</v>
      </c>
      <c r="V4" s="0" t="s">
        <v>122689</v>
      </c>
      <c r="W4" s="0" t="s">
        <v>122692</v>
      </c>
      <c r="X4" s="0" t="s">
        <v>124089</v>
      </c>
      <c r="Y4" s="0" t="s">
        <v>125487</v>
      </c>
      <c r="Z4" s="0">
        <v>1</v>
      </c>
    </row>
    <row r="5" x14ac:dyDescent="0.2">
      <c r="A5" s="0">
        <v>3</v>
      </c>
      <c r="B5" s="0"/>
      <c r="C5" s="0"/>
      <c r="D5" s="0"/>
      <c r="E5" s="0"/>
      <c r="F5" s="0"/>
      <c r="G5" s="0" t="s">
        <v>116242</v>
      </c>
      <c r="H5" s="0">
        <v>23</v>
      </c>
      <c r="I5" s="0">
        <v>147544</v>
      </c>
      <c r="J5" s="0" t="s">
        <v>116249</v>
      </c>
      <c r="K5" s="0" t="s">
        <v>118967</v>
      </c>
      <c r="L5" s="0" t="s">
        <v>119002</v>
      </c>
      <c r="M5" s="0" t="s">
        <v>119004</v>
      </c>
      <c r="N5" s="0">
        <v>3466.9000000003725</v>
      </c>
      <c r="O5" s="0"/>
      <c r="P5" s="0" t="s">
        <v>119041</v>
      </c>
      <c r="Q5" s="0" t="s">
        <v>119502</v>
      </c>
      <c r="R5" s="0" t="s">
        <v>119966</v>
      </c>
      <c r="S5" s="0" t="s">
        <v>122684</v>
      </c>
      <c r="T5" s="0">
        <v>4</v>
      </c>
      <c r="U5" s="0" t="s">
        <v>122687</v>
      </c>
      <c r="V5" s="0" t="s">
        <v>122689</v>
      </c>
      <c r="W5" s="0" t="s">
        <v>122693</v>
      </c>
      <c r="X5" s="0" t="s">
        <v>124090</v>
      </c>
      <c r="Y5" s="0" t="s">
        <v>125488</v>
      </c>
      <c r="Z5" s="0">
        <v>1</v>
      </c>
    </row>
    <row r="6" x14ac:dyDescent="0.2">
      <c r="A6" s="0">
        <v>3</v>
      </c>
      <c r="B6" s="0"/>
      <c r="C6" s="0"/>
      <c r="D6" s="0"/>
      <c r="E6" s="0"/>
      <c r="F6" s="0"/>
      <c r="G6" s="0" t="s">
        <v>116242</v>
      </c>
      <c r="H6" s="0">
        <v>25</v>
      </c>
      <c r="I6" s="0">
        <v>155192</v>
      </c>
      <c r="J6" s="0" t="s">
        <v>116250</v>
      </c>
      <c r="K6" s="0" t="s">
        <v>118967</v>
      </c>
      <c r="L6" s="0" t="s">
        <v>119002</v>
      </c>
      <c r="M6" s="0" t="s">
        <v>119004</v>
      </c>
      <c r="N6" s="0">
        <v>6644.1999999992549</v>
      </c>
      <c r="O6" s="0"/>
      <c r="P6" s="0" t="s">
        <v>119041</v>
      </c>
      <c r="Q6" s="0" t="s">
        <v>119502</v>
      </c>
      <c r="R6" s="0" t="s">
        <v>119967</v>
      </c>
      <c r="S6" s="0" t="s">
        <v>122684</v>
      </c>
      <c r="T6" s="0">
        <v>4</v>
      </c>
      <c r="U6" s="0" t="s">
        <v>122687</v>
      </c>
      <c r="V6" s="0" t="s">
        <v>122689</v>
      </c>
      <c r="W6" s="0" t="s">
        <v>122694</v>
      </c>
      <c r="X6" s="0" t="s">
        <v>124091</v>
      </c>
      <c r="Y6" s="0" t="s">
        <v>125488</v>
      </c>
      <c r="Z6" s="0">
        <v>1</v>
      </c>
    </row>
    <row r="7" x14ac:dyDescent="0.2">
      <c r="A7" s="0">
        <v>3</v>
      </c>
      <c r="B7" s="0"/>
      <c r="C7" s="0"/>
      <c r="D7" s="0"/>
      <c r="E7" s="0"/>
      <c r="F7" s="0"/>
      <c r="G7" s="0" t="s">
        <v>116242</v>
      </c>
      <c r="H7" s="0">
        <v>33</v>
      </c>
      <c r="I7" s="0">
        <v>184000</v>
      </c>
      <c r="J7" s="0" t="s">
        <v>116251</v>
      </c>
      <c r="K7" s="0" t="s">
        <v>118967</v>
      </c>
      <c r="L7" s="0" t="s">
        <v>119002</v>
      </c>
      <c r="M7" s="0" t="s">
        <v>119004</v>
      </c>
      <c r="N7" s="0">
        <v>3626.8000000007451</v>
      </c>
      <c r="O7" s="0"/>
      <c r="P7" s="0" t="s">
        <v>119041</v>
      </c>
      <c r="Q7" s="0" t="s">
        <v>119502</v>
      </c>
      <c r="R7" s="0" t="s">
        <v>119968</v>
      </c>
      <c r="S7" s="0" t="s">
        <v>122684</v>
      </c>
      <c r="T7" s="0">
        <v>5</v>
      </c>
      <c r="U7" s="0" t="s">
        <v>122687</v>
      </c>
      <c r="V7" s="0" t="s">
        <v>122689</v>
      </c>
      <c r="W7" s="0" t="s">
        <v>122695</v>
      </c>
      <c r="X7" s="0" t="s">
        <v>124092</v>
      </c>
      <c r="Y7" s="0" t="s">
        <v>125489</v>
      </c>
      <c r="Z7" s="0">
        <v>1</v>
      </c>
    </row>
    <row r="8" x14ac:dyDescent="0.2">
      <c r="A8" s="0">
        <v>3</v>
      </c>
      <c r="B8" s="0"/>
      <c r="C8" s="0"/>
      <c r="D8" s="0"/>
      <c r="E8" s="0"/>
      <c r="F8" s="0"/>
      <c r="G8" s="0" t="s">
        <v>116242</v>
      </c>
      <c r="H8" s="0">
        <v>35</v>
      </c>
      <c r="I8" s="0">
        <v>190400</v>
      </c>
      <c r="J8" s="0" t="s">
        <v>116252</v>
      </c>
      <c r="K8" s="0" t="s">
        <v>118967</v>
      </c>
      <c r="L8" s="0" t="s">
        <v>119002</v>
      </c>
      <c r="M8" s="0" t="s">
        <v>119004</v>
      </c>
      <c r="N8" s="0">
        <v>5395.4000000003725</v>
      </c>
      <c r="O8" s="0"/>
      <c r="P8" s="0" t="s">
        <v>119041</v>
      </c>
      <c r="Q8" s="0" t="s">
        <v>119502</v>
      </c>
      <c r="R8" s="0" t="s">
        <v>119969</v>
      </c>
      <c r="S8" s="0" t="s">
        <v>122684</v>
      </c>
      <c r="T8" s="0">
        <v>5</v>
      </c>
      <c r="U8" s="0" t="s">
        <v>122687</v>
      </c>
      <c r="V8" s="0" t="s">
        <v>122689</v>
      </c>
      <c r="W8" s="0" t="s">
        <v>122696</v>
      </c>
      <c r="X8" s="0" t="s">
        <v>124093</v>
      </c>
      <c r="Y8" s="0" t="s">
        <v>125489</v>
      </c>
      <c r="Z8" s="0">
        <v>1</v>
      </c>
    </row>
    <row r="9" x14ac:dyDescent="0.2">
      <c r="A9" s="0">
        <v>3</v>
      </c>
      <c r="B9" s="0"/>
      <c r="C9" s="0"/>
      <c r="D9" s="0"/>
      <c r="E9" s="0"/>
      <c r="F9" s="0"/>
      <c r="G9" s="0" t="s">
        <v>116242</v>
      </c>
      <c r="H9" s="0">
        <v>39</v>
      </c>
      <c r="I9" s="0">
        <v>204016</v>
      </c>
      <c r="J9" s="0" t="s">
        <v>116253</v>
      </c>
      <c r="K9" s="0" t="s">
        <v>118967</v>
      </c>
      <c r="L9" s="0" t="s">
        <v>119002</v>
      </c>
      <c r="M9" s="0" t="s">
        <v>119004</v>
      </c>
      <c r="N9" s="0">
        <v>4840.5</v>
      </c>
      <c r="O9" s="0"/>
      <c r="P9" s="0" t="s">
        <v>119042</v>
      </c>
      <c r="Q9" s="0" t="s">
        <v>119503</v>
      </c>
      <c r="R9" s="0" t="s">
        <v>119970</v>
      </c>
      <c r="S9" s="0" t="s">
        <v>122684</v>
      </c>
      <c r="T9" s="0">
        <v>7</v>
      </c>
      <c r="U9" s="0" t="s">
        <v>122687</v>
      </c>
      <c r="V9" s="0" t="s">
        <v>122689</v>
      </c>
      <c r="W9" s="0" t="s">
        <v>122696</v>
      </c>
      <c r="X9" s="0" t="s">
        <v>124093</v>
      </c>
      <c r="Y9" s="0" t="s">
        <v>125490</v>
      </c>
      <c r="Z9" s="0">
        <v>0</v>
      </c>
    </row>
    <row r="10" x14ac:dyDescent="0.2">
      <c r="A10" s="0">
        <v>3</v>
      </c>
      <c r="B10" s="0"/>
      <c r="C10" s="0"/>
      <c r="D10" s="0"/>
      <c r="E10" s="0"/>
      <c r="F10" s="0"/>
      <c r="G10" s="0" t="s">
        <v>116242</v>
      </c>
      <c r="H10" s="0">
        <v>43</v>
      </c>
      <c r="I10" s="0">
        <v>214528</v>
      </c>
      <c r="J10" s="0" t="s">
        <v>116254</v>
      </c>
      <c r="K10" s="0" t="s">
        <v>118967</v>
      </c>
      <c r="L10" s="0" t="s">
        <v>119002</v>
      </c>
      <c r="M10" s="0" t="s">
        <v>119004</v>
      </c>
      <c r="N10" s="0">
        <v>1744.6000000014901</v>
      </c>
      <c r="O10" s="0"/>
      <c r="P10" s="0" t="s">
        <v>119043</v>
      </c>
      <c r="Q10" s="0" t="s">
        <v>119504</v>
      </c>
      <c r="R10" s="0" t="s">
        <v>119971</v>
      </c>
      <c r="S10" s="0" t="s">
        <v>122684</v>
      </c>
      <c r="T10" s="0">
        <v>7</v>
      </c>
      <c r="U10" s="0" t="s">
        <v>122687</v>
      </c>
      <c r="V10" s="0" t="s">
        <v>122689</v>
      </c>
      <c r="W10" s="0" t="s">
        <v>122696</v>
      </c>
      <c r="X10" s="0" t="s">
        <v>124093</v>
      </c>
      <c r="Y10" s="0" t="s">
        <v>125490</v>
      </c>
      <c r="Z10" s="0">
        <v>1</v>
      </c>
    </row>
    <row r="11" x14ac:dyDescent="0.2">
      <c r="A11" s="0">
        <v>3</v>
      </c>
      <c r="B11" s="0"/>
      <c r="C11" s="0"/>
      <c r="D11" s="0"/>
      <c r="E11" s="0"/>
      <c r="F11" s="0"/>
      <c r="G11" s="0" t="s">
        <v>116242</v>
      </c>
      <c r="H11" s="0">
        <v>45</v>
      </c>
      <c r="I11" s="0">
        <v>226392</v>
      </c>
      <c r="J11" s="0" t="s">
        <v>116255</v>
      </c>
      <c r="K11" s="0" t="s">
        <v>118967</v>
      </c>
      <c r="L11" s="0" t="s">
        <v>119002</v>
      </c>
      <c r="M11" s="0" t="s">
        <v>119004</v>
      </c>
      <c r="N11" s="0">
        <v>10857.800000000745</v>
      </c>
      <c r="O11" s="0"/>
      <c r="P11" s="0" t="s">
        <v>119044</v>
      </c>
      <c r="Q11" s="0" t="s">
        <v>119505</v>
      </c>
      <c r="R11" s="0" t="s">
        <v>119972</v>
      </c>
      <c r="S11" s="0" t="s">
        <v>122684</v>
      </c>
      <c r="T11" s="0">
        <v>8</v>
      </c>
      <c r="U11" s="0" t="s">
        <v>122687</v>
      </c>
      <c r="V11" s="0" t="s">
        <v>122689</v>
      </c>
      <c r="W11" s="0" t="s">
        <v>122697</v>
      </c>
      <c r="X11" s="0" t="s">
        <v>124094</v>
      </c>
      <c r="Y11" s="0" t="s">
        <v>125491</v>
      </c>
      <c r="Z11" s="0">
        <v>0</v>
      </c>
    </row>
    <row r="12" x14ac:dyDescent="0.2">
      <c r="A12" s="0">
        <v>3</v>
      </c>
      <c r="B12" s="0"/>
      <c r="C12" s="0"/>
      <c r="D12" s="0"/>
      <c r="E12" s="0"/>
      <c r="F12" s="0"/>
      <c r="G12" s="0" t="s">
        <v>116242</v>
      </c>
      <c r="H12" s="0">
        <v>47</v>
      </c>
      <c r="I12" s="0">
        <v>234072</v>
      </c>
      <c r="J12" s="0" t="s">
        <v>116256</v>
      </c>
      <c r="K12" s="0" t="s">
        <v>118967</v>
      </c>
      <c r="L12" s="0" t="s">
        <v>119002</v>
      </c>
      <c r="M12" s="0" t="s">
        <v>119004</v>
      </c>
      <c r="N12" s="0">
        <v>6669.0999999996275</v>
      </c>
      <c r="O12" s="0"/>
      <c r="P12" s="0" t="s">
        <v>119045</v>
      </c>
      <c r="Q12" s="0" t="s">
        <v>119506</v>
      </c>
      <c r="R12" s="0" t="s">
        <v>119973</v>
      </c>
      <c r="S12" s="0" t="s">
        <v>122684</v>
      </c>
      <c r="T12" s="0">
        <v>8</v>
      </c>
      <c r="U12" s="0" t="s">
        <v>122687</v>
      </c>
      <c r="V12" s="0" t="s">
        <v>122689</v>
      </c>
      <c r="W12" s="0" t="s">
        <v>122698</v>
      </c>
      <c r="X12" s="0" t="s">
        <v>124095</v>
      </c>
      <c r="Y12" s="0" t="s">
        <v>125491</v>
      </c>
      <c r="Z12" s="0">
        <v>1</v>
      </c>
    </row>
    <row r="13" x14ac:dyDescent="0.2">
      <c r="A13" s="0">
        <v>3</v>
      </c>
      <c r="B13" s="0"/>
      <c r="C13" s="0"/>
      <c r="D13" s="0"/>
      <c r="E13" s="0"/>
      <c r="F13" s="0"/>
      <c r="G13" s="0" t="s">
        <v>116242</v>
      </c>
      <c r="H13" s="0">
        <v>51</v>
      </c>
      <c r="I13" s="0">
        <v>245455</v>
      </c>
      <c r="J13" s="0" t="s">
        <v>116257</v>
      </c>
      <c r="K13" s="0" t="s">
        <v>118967</v>
      </c>
      <c r="L13" s="0" t="s">
        <v>119002</v>
      </c>
      <c r="M13" s="0" t="s">
        <v>119004</v>
      </c>
      <c r="N13" s="0">
        <v>1890</v>
      </c>
      <c r="O13" s="0"/>
      <c r="P13" s="0" t="s">
        <v>119045</v>
      </c>
      <c r="Q13" s="0" t="s">
        <v>119506</v>
      </c>
      <c r="R13" s="0" t="s">
        <v>119974</v>
      </c>
      <c r="S13" s="0" t="s">
        <v>122684</v>
      </c>
      <c r="T13" s="0">
        <v>7</v>
      </c>
      <c r="U13" s="0" t="s">
        <v>122687</v>
      </c>
      <c r="V13" s="0" t="s">
        <v>122689</v>
      </c>
      <c r="W13" s="0" t="s">
        <v>122699</v>
      </c>
      <c r="X13" s="0" t="s">
        <v>124096</v>
      </c>
      <c r="Y13" s="0" t="s">
        <v>125492</v>
      </c>
      <c r="Z13" s="0">
        <v>1</v>
      </c>
    </row>
    <row r="14" x14ac:dyDescent="0.2">
      <c r="A14" s="0">
        <v>3</v>
      </c>
      <c r="B14" s="0"/>
      <c r="C14" s="0"/>
      <c r="D14" s="0"/>
      <c r="E14" s="0"/>
      <c r="F14" s="0"/>
      <c r="G14" s="0" t="s">
        <v>116242</v>
      </c>
      <c r="H14" s="0">
        <v>57</v>
      </c>
      <c r="I14" s="0">
        <v>308727</v>
      </c>
      <c r="J14" s="0" t="s">
        <v>116258</v>
      </c>
      <c r="K14" s="0" t="s">
        <v>118967</v>
      </c>
      <c r="L14" s="0" t="s">
        <v>119002</v>
      </c>
      <c r="M14" s="0" t="s">
        <v>119004</v>
      </c>
      <c r="N14" s="0">
        <v>2458.6000000014901</v>
      </c>
      <c r="O14" s="0"/>
      <c r="P14" s="0" t="s">
        <v>119045</v>
      </c>
      <c r="Q14" s="0" t="s">
        <v>119506</v>
      </c>
      <c r="R14" s="0" t="s">
        <v>119975</v>
      </c>
      <c r="S14" s="0" t="s">
        <v>122684</v>
      </c>
      <c r="T14" s="0">
        <v>7</v>
      </c>
      <c r="U14" s="0" t="s">
        <v>122687</v>
      </c>
      <c r="V14" s="0" t="s">
        <v>122689</v>
      </c>
      <c r="W14" s="0" t="s">
        <v>122699</v>
      </c>
      <c r="X14" s="0" t="s">
        <v>124096</v>
      </c>
      <c r="Y14" s="0" t="s">
        <v>125492</v>
      </c>
      <c r="Z14" s="0">
        <v>1</v>
      </c>
    </row>
    <row r="15" x14ac:dyDescent="0.2">
      <c r="A15" s="0">
        <v>3</v>
      </c>
      <c r="B15" s="0"/>
      <c r="C15" s="0"/>
      <c r="D15" s="0"/>
      <c r="E15" s="0"/>
      <c r="F15" s="0"/>
      <c r="G15" s="0" t="s">
        <v>116242</v>
      </c>
      <c r="H15" s="0">
        <v>63</v>
      </c>
      <c r="I15" s="0">
        <v>320887</v>
      </c>
      <c r="J15" s="0" t="s">
        <v>116259</v>
      </c>
      <c r="K15" s="0" t="s">
        <v>118967</v>
      </c>
      <c r="L15" s="0" t="s">
        <v>119002</v>
      </c>
      <c r="M15" s="0" t="s">
        <v>119004</v>
      </c>
      <c r="N15" s="0">
        <v>2521.0999999996275</v>
      </c>
      <c r="O15" s="0"/>
      <c r="P15" s="0" t="s">
        <v>119045</v>
      </c>
      <c r="Q15" s="0" t="s">
        <v>119506</v>
      </c>
      <c r="R15" s="0" t="s">
        <v>119976</v>
      </c>
      <c r="S15" s="0" t="s">
        <v>122684</v>
      </c>
      <c r="T15" s="0">
        <v>8</v>
      </c>
      <c r="U15" s="0" t="s">
        <v>122687</v>
      </c>
      <c r="V15" s="0" t="s">
        <v>122689</v>
      </c>
      <c r="W15" s="0" t="s">
        <v>122699</v>
      </c>
      <c r="X15" s="0" t="s">
        <v>124096</v>
      </c>
      <c r="Y15" s="0" t="s">
        <v>125493</v>
      </c>
      <c r="Z15" s="0">
        <v>1</v>
      </c>
    </row>
    <row r="16" x14ac:dyDescent="0.2">
      <c r="A16" s="0">
        <v>3</v>
      </c>
      <c r="B16" s="0"/>
      <c r="C16" s="0"/>
      <c r="D16" s="0"/>
      <c r="E16" s="0"/>
      <c r="F16" s="0"/>
      <c r="G16" s="0" t="s">
        <v>116242</v>
      </c>
      <c r="H16" s="0">
        <v>65</v>
      </c>
      <c r="I16" s="0">
        <v>324727</v>
      </c>
      <c r="J16" s="0" t="s">
        <v>116260</v>
      </c>
      <c r="K16" s="0" t="s">
        <v>118967</v>
      </c>
      <c r="L16" s="0" t="s">
        <v>119002</v>
      </c>
      <c r="M16" s="0" t="s">
        <v>119004</v>
      </c>
      <c r="N16" s="0">
        <v>2833.0999999996275</v>
      </c>
      <c r="O16" s="0"/>
      <c r="P16" s="0" t="s">
        <v>119045</v>
      </c>
      <c r="Q16" s="0" t="s">
        <v>119506</v>
      </c>
      <c r="R16" s="0" t="s">
        <v>119977</v>
      </c>
      <c r="S16" s="0" t="s">
        <v>122684</v>
      </c>
      <c r="T16" s="0">
        <v>6</v>
      </c>
      <c r="U16" s="0" t="s">
        <v>122687</v>
      </c>
      <c r="V16" s="0" t="s">
        <v>122689</v>
      </c>
      <c r="W16" s="0" t="s">
        <v>122699</v>
      </c>
      <c r="X16" s="0" t="s">
        <v>124096</v>
      </c>
      <c r="Y16" s="0" t="s">
        <v>125494</v>
      </c>
      <c r="Z16" s="0">
        <v>1</v>
      </c>
    </row>
    <row r="17" x14ac:dyDescent="0.2">
      <c r="A17" s="0">
        <v>3</v>
      </c>
      <c r="B17" s="0"/>
      <c r="C17" s="0"/>
      <c r="D17" s="0"/>
      <c r="E17" s="0"/>
      <c r="F17" s="0"/>
      <c r="G17" s="0" t="s">
        <v>116242</v>
      </c>
      <c r="H17" s="0">
        <v>69</v>
      </c>
      <c r="I17" s="0">
        <v>335695</v>
      </c>
      <c r="J17" s="0" t="s">
        <v>116261</v>
      </c>
      <c r="K17" s="0" t="s">
        <v>118967</v>
      </c>
      <c r="L17" s="0" t="s">
        <v>119002</v>
      </c>
      <c r="M17" s="0" t="s">
        <v>119004</v>
      </c>
      <c r="N17" s="0">
        <v>4828.0999999996275</v>
      </c>
      <c r="O17" s="0"/>
      <c r="P17" s="0" t="s">
        <v>119045</v>
      </c>
      <c r="Q17" s="0" t="s">
        <v>119506</v>
      </c>
      <c r="R17" s="0" t="s">
        <v>119978</v>
      </c>
      <c r="S17" s="0" t="s">
        <v>122684</v>
      </c>
      <c r="T17" s="0">
        <v>4</v>
      </c>
      <c r="U17" s="0" t="s">
        <v>122687</v>
      </c>
      <c r="V17" s="0" t="s">
        <v>122689</v>
      </c>
      <c r="W17" s="0" t="s">
        <v>122699</v>
      </c>
      <c r="X17" s="0" t="s">
        <v>124096</v>
      </c>
      <c r="Y17" s="0" t="s">
        <v>125495</v>
      </c>
      <c r="Z17" s="0">
        <v>1</v>
      </c>
    </row>
    <row r="18" x14ac:dyDescent="0.2">
      <c r="A18" s="0">
        <v>3</v>
      </c>
      <c r="B18" s="0"/>
      <c r="C18" s="0"/>
      <c r="D18" s="0"/>
      <c r="E18" s="0"/>
      <c r="F18" s="0"/>
      <c r="G18" s="0" t="s">
        <v>116242</v>
      </c>
      <c r="H18" s="0">
        <v>75</v>
      </c>
      <c r="I18" s="0">
        <v>362527</v>
      </c>
      <c r="J18" s="0" t="s">
        <v>116262</v>
      </c>
      <c r="K18" s="0" t="s">
        <v>118967</v>
      </c>
      <c r="L18" s="0" t="s">
        <v>119002</v>
      </c>
      <c r="M18" s="0" t="s">
        <v>119004</v>
      </c>
      <c r="N18" s="0">
        <v>8880.5</v>
      </c>
      <c r="O18" s="0"/>
      <c r="P18" s="0" t="s">
        <v>119046</v>
      </c>
      <c r="Q18" s="0" t="s">
        <v>119507</v>
      </c>
      <c r="R18" s="0" t="s">
        <v>119979</v>
      </c>
      <c r="S18" s="0" t="s">
        <v>122684</v>
      </c>
      <c r="T18" s="0">
        <v>5</v>
      </c>
      <c r="U18" s="0" t="s">
        <v>122687</v>
      </c>
      <c r="V18" s="0" t="s">
        <v>122689</v>
      </c>
      <c r="W18" s="0" t="s">
        <v>122700</v>
      </c>
      <c r="X18" s="0" t="s">
        <v>124097</v>
      </c>
      <c r="Y18" s="0" t="s">
        <v>125496</v>
      </c>
      <c r="Z18" s="0">
        <v>0</v>
      </c>
    </row>
    <row r="19" x14ac:dyDescent="0.2">
      <c r="A19" s="0">
        <v>3</v>
      </c>
      <c r="B19" s="0"/>
      <c r="C19" s="0"/>
      <c r="D19" s="0"/>
      <c r="E19" s="0"/>
      <c r="F19" s="0"/>
      <c r="G19" s="0" t="s">
        <v>116242</v>
      </c>
      <c r="H19" s="0">
        <v>79</v>
      </c>
      <c r="I19" s="0">
        <v>372351</v>
      </c>
      <c r="J19" s="0" t="s">
        <v>116263</v>
      </c>
      <c r="K19" s="0" t="s">
        <v>118967</v>
      </c>
      <c r="L19" s="0" t="s">
        <v>119002</v>
      </c>
      <c r="M19" s="0" t="s">
        <v>119004</v>
      </c>
      <c r="N19" s="0">
        <v>2210</v>
      </c>
      <c r="O19" s="0"/>
      <c r="P19" s="0" t="s">
        <v>119047</v>
      </c>
      <c r="Q19" s="0" t="s">
        <v>119508</v>
      </c>
      <c r="R19" s="0" t="s">
        <v>119980</v>
      </c>
      <c r="S19" s="0" t="s">
        <v>122684</v>
      </c>
      <c r="T19" s="0">
        <v>8</v>
      </c>
      <c r="U19" s="0" t="s">
        <v>122687</v>
      </c>
      <c r="V19" s="0" t="s">
        <v>122689</v>
      </c>
      <c r="W19" s="0" t="s">
        <v>122701</v>
      </c>
      <c r="X19" s="0" t="s">
        <v>124098</v>
      </c>
      <c r="Y19" s="0" t="s">
        <v>125497</v>
      </c>
      <c r="Z19" s="0">
        <v>1</v>
      </c>
    </row>
    <row r="20" x14ac:dyDescent="0.2">
      <c r="A20" s="0">
        <v>3</v>
      </c>
      <c r="B20" s="0"/>
      <c r="C20" s="0"/>
      <c r="D20" s="0"/>
      <c r="E20" s="0"/>
      <c r="F20" s="0"/>
      <c r="G20" s="0" t="s">
        <v>116242</v>
      </c>
      <c r="H20" s="0">
        <v>87</v>
      </c>
      <c r="I20" s="0">
        <v>393607</v>
      </c>
      <c r="J20" s="0" t="s">
        <v>116264</v>
      </c>
      <c r="K20" s="0" t="s">
        <v>118967</v>
      </c>
      <c r="L20" s="0" t="s">
        <v>119002</v>
      </c>
      <c r="M20" s="0" t="s">
        <v>119004</v>
      </c>
      <c r="N20" s="0">
        <v>3278.5</v>
      </c>
      <c r="O20" s="0"/>
      <c r="P20" s="0" t="s">
        <v>119047</v>
      </c>
      <c r="Q20" s="0" t="s">
        <v>119508</v>
      </c>
      <c r="R20" s="0" t="s">
        <v>119981</v>
      </c>
      <c r="S20" s="0" t="s">
        <v>122684</v>
      </c>
      <c r="T20" s="0">
        <v>7</v>
      </c>
      <c r="U20" s="0" t="s">
        <v>122687</v>
      </c>
      <c r="V20" s="0" t="s">
        <v>122689</v>
      </c>
      <c r="W20" s="0" t="s">
        <v>122702</v>
      </c>
      <c r="X20" s="0" t="s">
        <v>124099</v>
      </c>
      <c r="Y20" s="0" t="s">
        <v>125498</v>
      </c>
      <c r="Z20" s="0">
        <v>1</v>
      </c>
    </row>
    <row r="21" x14ac:dyDescent="0.2">
      <c r="A21" s="0">
        <v>3</v>
      </c>
      <c r="B21" s="0"/>
      <c r="C21" s="0"/>
      <c r="D21" s="0"/>
      <c r="E21" s="0"/>
      <c r="F21" s="0"/>
      <c r="G21" s="0" t="s">
        <v>116242</v>
      </c>
      <c r="H21" s="0">
        <v>89</v>
      </c>
      <c r="I21" s="0">
        <v>396839</v>
      </c>
      <c r="J21" s="0" t="s">
        <v>116265</v>
      </c>
      <c r="K21" s="0" t="s">
        <v>118967</v>
      </c>
      <c r="L21" s="0" t="s">
        <v>119002</v>
      </c>
      <c r="M21" s="0" t="s">
        <v>119004</v>
      </c>
      <c r="N21" s="0">
        <v>2226.6999999992549</v>
      </c>
      <c r="O21" s="0"/>
      <c r="P21" s="0" t="s">
        <v>119047</v>
      </c>
      <c r="Q21" s="0" t="s">
        <v>119508</v>
      </c>
      <c r="R21" s="0" t="s">
        <v>119982</v>
      </c>
      <c r="S21" s="0" t="s">
        <v>122684</v>
      </c>
      <c r="T21" s="0">
        <v>7</v>
      </c>
      <c r="U21" s="0" t="s">
        <v>122687</v>
      </c>
      <c r="V21" s="0" t="s">
        <v>122689</v>
      </c>
      <c r="W21" s="0" t="s">
        <v>122702</v>
      </c>
      <c r="X21" s="0" t="s">
        <v>124099</v>
      </c>
      <c r="Y21" s="0" t="s">
        <v>125498</v>
      </c>
      <c r="Z21" s="0">
        <v>1</v>
      </c>
    </row>
    <row r="22" x14ac:dyDescent="0.2">
      <c r="A22" s="0">
        <v>3</v>
      </c>
      <c r="B22" s="0"/>
      <c r="C22" s="0"/>
      <c r="D22" s="0"/>
      <c r="E22" s="0"/>
      <c r="F22" s="0"/>
      <c r="G22" s="0" t="s">
        <v>116242</v>
      </c>
      <c r="H22" s="0">
        <v>91</v>
      </c>
      <c r="I22" s="0">
        <v>399767</v>
      </c>
      <c r="J22" s="0" t="s">
        <v>116266</v>
      </c>
      <c r="K22" s="0" t="s">
        <v>118967</v>
      </c>
      <c r="L22" s="0" t="s">
        <v>119002</v>
      </c>
      <c r="M22" s="0" t="s">
        <v>119004</v>
      </c>
      <c r="N22" s="0">
        <v>1921</v>
      </c>
      <c r="O22" s="0"/>
      <c r="P22" s="0" t="s">
        <v>119047</v>
      </c>
      <c r="Q22" s="0" t="s">
        <v>119508</v>
      </c>
      <c r="R22" s="0" t="s">
        <v>119983</v>
      </c>
      <c r="S22" s="0" t="s">
        <v>122684</v>
      </c>
      <c r="T22" s="0">
        <v>8</v>
      </c>
      <c r="U22" s="0" t="s">
        <v>122687</v>
      </c>
      <c r="V22" s="0" t="s">
        <v>122689</v>
      </c>
      <c r="W22" s="0" t="s">
        <v>122703</v>
      </c>
      <c r="X22" s="0" t="s">
        <v>124100</v>
      </c>
      <c r="Y22" s="0" t="s">
        <v>125499</v>
      </c>
      <c r="Z22" s="0">
        <v>1</v>
      </c>
    </row>
    <row r="23" x14ac:dyDescent="0.2">
      <c r="A23" s="0">
        <v>3</v>
      </c>
      <c r="B23" s="0"/>
      <c r="C23" s="0"/>
      <c r="D23" s="0"/>
      <c r="E23" s="0"/>
      <c r="F23" s="0"/>
      <c r="G23" s="0" t="s">
        <v>116242</v>
      </c>
      <c r="H23" s="0">
        <v>97</v>
      </c>
      <c r="I23" s="0">
        <v>448343</v>
      </c>
      <c r="J23" s="0" t="s">
        <v>116267</v>
      </c>
      <c r="K23" s="0" t="s">
        <v>118967</v>
      </c>
      <c r="L23" s="0" t="s">
        <v>119002</v>
      </c>
      <c r="M23" s="0" t="s">
        <v>119004</v>
      </c>
      <c r="N23" s="0">
        <v>914.09999999962747</v>
      </c>
      <c r="O23" s="0"/>
      <c r="P23" s="0" t="s">
        <v>119047</v>
      </c>
      <c r="Q23" s="0" t="s">
        <v>119508</v>
      </c>
      <c r="R23" s="0" t="s">
        <v>119984</v>
      </c>
      <c r="S23" s="0" t="s">
        <v>122684</v>
      </c>
      <c r="T23" s="0">
        <v>6</v>
      </c>
      <c r="U23" s="0" t="s">
        <v>122687</v>
      </c>
      <c r="V23" s="0" t="s">
        <v>122689</v>
      </c>
      <c r="W23" s="0" t="s">
        <v>122704</v>
      </c>
      <c r="X23" s="0" t="s">
        <v>124101</v>
      </c>
      <c r="Y23" s="0" t="s">
        <v>125500</v>
      </c>
      <c r="Z23" s="0">
        <v>1</v>
      </c>
    </row>
    <row r="24" x14ac:dyDescent="0.2">
      <c r="A24" s="0">
        <v>3</v>
      </c>
      <c r="B24" s="0"/>
      <c r="C24" s="0"/>
      <c r="D24" s="0"/>
      <c r="E24" s="0"/>
      <c r="F24" s="0"/>
      <c r="G24" s="0" t="s">
        <v>116242</v>
      </c>
      <c r="H24" s="0">
        <v>103</v>
      </c>
      <c r="I24" s="0">
        <v>459688</v>
      </c>
      <c r="J24" s="0" t="s">
        <v>116268</v>
      </c>
      <c r="K24" s="0" t="s">
        <v>118967</v>
      </c>
      <c r="L24" s="0" t="s">
        <v>119002</v>
      </c>
      <c r="M24" s="0" t="s">
        <v>119004</v>
      </c>
      <c r="N24" s="0">
        <v>4169.2000000011176</v>
      </c>
      <c r="O24" s="0"/>
      <c r="P24" s="0" t="s">
        <v>119048</v>
      </c>
      <c r="Q24" s="0" t="s">
        <v>119509</v>
      </c>
      <c r="R24" s="0" t="s">
        <v>119985</v>
      </c>
      <c r="S24" s="0" t="s">
        <v>122684</v>
      </c>
      <c r="T24" s="0">
        <v>6</v>
      </c>
      <c r="U24" s="0" t="s">
        <v>122687</v>
      </c>
      <c r="V24" s="0" t="s">
        <v>122689</v>
      </c>
      <c r="W24" s="0" t="s">
        <v>122704</v>
      </c>
      <c r="X24" s="0" t="s">
        <v>124101</v>
      </c>
      <c r="Y24" s="0" t="s">
        <v>125500</v>
      </c>
      <c r="Z24" s="0">
        <v>0</v>
      </c>
    </row>
    <row r="25" x14ac:dyDescent="0.2">
      <c r="A25" s="0">
        <v>3</v>
      </c>
      <c r="B25" s="0"/>
      <c r="C25" s="0"/>
      <c r="D25" s="0"/>
      <c r="E25" s="0"/>
      <c r="F25" s="0"/>
      <c r="G25" s="0" t="s">
        <v>116242</v>
      </c>
      <c r="H25" s="0">
        <v>105</v>
      </c>
      <c r="I25" s="0">
        <v>463127</v>
      </c>
      <c r="J25" s="0" t="s">
        <v>116269</v>
      </c>
      <c r="K25" s="0" t="s">
        <v>118967</v>
      </c>
      <c r="L25" s="0" t="s">
        <v>119002</v>
      </c>
      <c r="M25" s="0" t="s">
        <v>119004</v>
      </c>
      <c r="N25" s="0">
        <v>2423</v>
      </c>
      <c r="O25" s="0"/>
      <c r="P25" s="0" t="s">
        <v>119049</v>
      </c>
      <c r="Q25" s="0" t="s">
        <v>119510</v>
      </c>
      <c r="R25" s="0" t="s">
        <v>119986</v>
      </c>
      <c r="S25" s="0" t="s">
        <v>122684</v>
      </c>
      <c r="T25" s="0">
        <v>6</v>
      </c>
      <c r="U25" s="0" t="s">
        <v>122687</v>
      </c>
      <c r="V25" s="0" t="s">
        <v>122689</v>
      </c>
      <c r="W25" s="0" t="s">
        <v>122705</v>
      </c>
      <c r="X25" s="0" t="s">
        <v>124102</v>
      </c>
      <c r="Y25" s="0" t="s">
        <v>125500</v>
      </c>
      <c r="Z25" s="0">
        <v>1</v>
      </c>
    </row>
    <row r="26" x14ac:dyDescent="0.2">
      <c r="A26" s="0">
        <v>3</v>
      </c>
      <c r="B26" s="0"/>
      <c r="C26" s="0"/>
      <c r="D26" s="0"/>
      <c r="E26" s="0"/>
      <c r="F26" s="0"/>
      <c r="G26" s="0" t="s">
        <v>116242</v>
      </c>
      <c r="H26" s="0">
        <v>113</v>
      </c>
      <c r="I26" s="0">
        <v>479263</v>
      </c>
      <c r="J26" s="0" t="s">
        <v>116270</v>
      </c>
      <c r="K26" s="0" t="s">
        <v>118967</v>
      </c>
      <c r="L26" s="0" t="s">
        <v>119002</v>
      </c>
      <c r="M26" s="0" t="s">
        <v>119004</v>
      </c>
      <c r="N26" s="0">
        <v>1017.3000000007451</v>
      </c>
      <c r="O26" s="0"/>
      <c r="P26" s="0" t="s">
        <v>119049</v>
      </c>
      <c r="Q26" s="0" t="s">
        <v>119510</v>
      </c>
      <c r="R26" s="0" t="s">
        <v>119987</v>
      </c>
      <c r="S26" s="0" t="s">
        <v>122684</v>
      </c>
      <c r="T26" s="0">
        <v>7</v>
      </c>
      <c r="U26" s="0" t="s">
        <v>122687</v>
      </c>
      <c r="V26" s="0" t="s">
        <v>122689</v>
      </c>
      <c r="W26" s="0" t="s">
        <v>122706</v>
      </c>
      <c r="X26" s="0" t="s">
        <v>124103</v>
      </c>
      <c r="Y26" s="0" t="s">
        <v>125501</v>
      </c>
      <c r="Z26" s="0">
        <v>1</v>
      </c>
    </row>
    <row r="27" x14ac:dyDescent="0.2">
      <c r="A27" s="0">
        <v>3</v>
      </c>
      <c r="B27" s="0"/>
      <c r="C27" s="0"/>
      <c r="D27" s="0"/>
      <c r="E27" s="0"/>
      <c r="F27" s="0"/>
      <c r="G27" s="0" t="s">
        <v>116242</v>
      </c>
      <c r="H27" s="0">
        <v>115</v>
      </c>
      <c r="I27" s="0">
        <v>482759</v>
      </c>
      <c r="J27" s="0" t="s">
        <v>116271</v>
      </c>
      <c r="K27" s="0" t="s">
        <v>118967</v>
      </c>
      <c r="L27" s="0" t="s">
        <v>119002</v>
      </c>
      <c r="M27" s="0" t="s">
        <v>119004</v>
      </c>
      <c r="N27" s="0">
        <v>2488.5</v>
      </c>
      <c r="O27" s="0"/>
      <c r="P27" s="0" t="s">
        <v>119049</v>
      </c>
      <c r="Q27" s="0" t="s">
        <v>119510</v>
      </c>
      <c r="R27" s="0" t="s">
        <v>119988</v>
      </c>
      <c r="S27" s="0" t="s">
        <v>122684</v>
      </c>
      <c r="T27" s="0">
        <v>7</v>
      </c>
      <c r="U27" s="0" t="s">
        <v>122687</v>
      </c>
      <c r="V27" s="0" t="s">
        <v>122689</v>
      </c>
      <c r="W27" s="0" t="s">
        <v>122706</v>
      </c>
      <c r="X27" s="0" t="s">
        <v>124103</v>
      </c>
      <c r="Y27" s="0" t="s">
        <v>125501</v>
      </c>
      <c r="Z27" s="0">
        <v>1</v>
      </c>
    </row>
    <row r="28" x14ac:dyDescent="0.2">
      <c r="A28" s="0">
        <v>3</v>
      </c>
      <c r="B28" s="0"/>
      <c r="C28" s="0"/>
      <c r="D28" s="0"/>
      <c r="E28" s="0"/>
      <c r="F28" s="0"/>
      <c r="G28" s="0" t="s">
        <v>116242</v>
      </c>
      <c r="H28" s="0">
        <v>117</v>
      </c>
      <c r="I28" s="0">
        <v>490608</v>
      </c>
      <c r="J28" s="0" t="s">
        <v>116272</v>
      </c>
      <c r="K28" s="0" t="s">
        <v>118967</v>
      </c>
      <c r="L28" s="0" t="s">
        <v>119002</v>
      </c>
      <c r="M28" s="0" t="s">
        <v>119004</v>
      </c>
      <c r="N28" s="0">
        <v>6841.2999999988824</v>
      </c>
      <c r="O28" s="0"/>
      <c r="P28" s="0" t="s">
        <v>119049</v>
      </c>
      <c r="Q28" s="0" t="s">
        <v>119510</v>
      </c>
      <c r="R28" s="0" t="s">
        <v>119989</v>
      </c>
      <c r="S28" s="0" t="s">
        <v>122684</v>
      </c>
      <c r="T28" s="0">
        <v>6</v>
      </c>
      <c r="U28" s="0" t="s">
        <v>122687</v>
      </c>
      <c r="V28" s="0" t="s">
        <v>122689</v>
      </c>
      <c r="W28" s="0" t="s">
        <v>122706</v>
      </c>
      <c r="X28" s="0" t="s">
        <v>124103</v>
      </c>
      <c r="Y28" s="0" t="s">
        <v>125502</v>
      </c>
      <c r="Z28" s="0">
        <v>1</v>
      </c>
    </row>
    <row r="29" x14ac:dyDescent="0.2">
      <c r="A29" s="0">
        <v>3</v>
      </c>
      <c r="B29" s="0"/>
      <c r="C29" s="0"/>
      <c r="D29" s="0"/>
      <c r="E29" s="0"/>
      <c r="F29" s="0"/>
      <c r="G29" s="0" t="s">
        <v>116242</v>
      </c>
      <c r="H29" s="0">
        <v>119</v>
      </c>
      <c r="I29" s="0">
        <v>496040</v>
      </c>
      <c r="J29" s="0" t="s">
        <v>116273</v>
      </c>
      <c r="K29" s="0" t="s">
        <v>118967</v>
      </c>
      <c r="L29" s="0" t="s">
        <v>119002</v>
      </c>
      <c r="M29" s="0" t="s">
        <v>119004</v>
      </c>
      <c r="N29" s="0">
        <v>4425.8000000007451</v>
      </c>
      <c r="O29" s="0"/>
      <c r="P29" s="0" t="s">
        <v>119049</v>
      </c>
      <c r="Q29" s="0" t="s">
        <v>119510</v>
      </c>
      <c r="R29" s="0" t="s">
        <v>119990</v>
      </c>
      <c r="S29" s="0" t="s">
        <v>122684</v>
      </c>
      <c r="T29" s="0">
        <v>6</v>
      </c>
      <c r="U29" s="0" t="s">
        <v>122687</v>
      </c>
      <c r="V29" s="0" t="s">
        <v>122689</v>
      </c>
      <c r="W29" s="0" t="s">
        <v>122707</v>
      </c>
      <c r="X29" s="0" t="s">
        <v>124104</v>
      </c>
      <c r="Y29" s="0" t="s">
        <v>125502</v>
      </c>
      <c r="Z29" s="0">
        <v>1</v>
      </c>
    </row>
    <row r="30" x14ac:dyDescent="0.2">
      <c r="A30" s="0">
        <v>3</v>
      </c>
      <c r="B30" s="0"/>
      <c r="C30" s="0"/>
      <c r="D30" s="0"/>
      <c r="E30" s="0"/>
      <c r="F30" s="0"/>
      <c r="G30" s="0" t="s">
        <v>116242</v>
      </c>
      <c r="H30" s="0">
        <v>133</v>
      </c>
      <c r="I30" s="0">
        <v>590896</v>
      </c>
      <c r="J30" s="0" t="s">
        <v>116274</v>
      </c>
      <c r="K30" s="0" t="s">
        <v>118967</v>
      </c>
      <c r="L30" s="0" t="s">
        <v>119002</v>
      </c>
      <c r="M30" s="0" t="s">
        <v>119004</v>
      </c>
      <c r="N30" s="0">
        <v>3418.4000000003725</v>
      </c>
      <c r="O30" s="0"/>
      <c r="P30" s="0" t="s">
        <v>119049</v>
      </c>
      <c r="Q30" s="0" t="s">
        <v>119510</v>
      </c>
      <c r="R30" s="0" t="s">
        <v>119991</v>
      </c>
      <c r="S30" s="0" t="s">
        <v>122684</v>
      </c>
      <c r="T30" s="0">
        <v>7</v>
      </c>
      <c r="U30" s="0" t="s">
        <v>122687</v>
      </c>
      <c r="V30" s="0" t="s">
        <v>122689</v>
      </c>
      <c r="W30" s="0" t="s">
        <v>122707</v>
      </c>
      <c r="X30" s="0" t="s">
        <v>124104</v>
      </c>
      <c r="Y30" s="0" t="s">
        <v>125503</v>
      </c>
      <c r="Z30" s="0">
        <v>1</v>
      </c>
    </row>
    <row r="31" x14ac:dyDescent="0.2">
      <c r="A31" s="0">
        <v>3</v>
      </c>
      <c r="B31" s="0"/>
      <c r="C31" s="0"/>
      <c r="D31" s="0"/>
      <c r="E31" s="0"/>
      <c r="F31" s="0"/>
      <c r="G31" s="0" t="s">
        <v>116242</v>
      </c>
      <c r="H31" s="0">
        <v>135</v>
      </c>
      <c r="I31" s="0">
        <v>597192</v>
      </c>
      <c r="J31" s="0" t="s">
        <v>116275</v>
      </c>
      <c r="K31" s="0" t="s">
        <v>118967</v>
      </c>
      <c r="L31" s="0" t="s">
        <v>119002</v>
      </c>
      <c r="M31" s="0" t="s">
        <v>119004</v>
      </c>
      <c r="N31" s="0">
        <v>5289.9000000003725</v>
      </c>
      <c r="O31" s="0"/>
      <c r="P31" s="0" t="s">
        <v>119050</v>
      </c>
      <c r="Q31" s="0" t="s">
        <v>119511</v>
      </c>
      <c r="R31" s="0" t="s">
        <v>119992</v>
      </c>
      <c r="S31" s="0" t="s">
        <v>122684</v>
      </c>
      <c r="T31" s="0">
        <v>4</v>
      </c>
      <c r="U31" s="0" t="s">
        <v>122687</v>
      </c>
      <c r="V31" s="0" t="s">
        <v>122689</v>
      </c>
      <c r="W31" s="0" t="s">
        <v>122708</v>
      </c>
      <c r="X31" s="0" t="s">
        <v>124105</v>
      </c>
      <c r="Y31" s="0" t="s">
        <v>125504</v>
      </c>
      <c r="Z31" s="0">
        <v>0</v>
      </c>
    </row>
    <row r="32" x14ac:dyDescent="0.2">
      <c r="A32" s="0">
        <v>3</v>
      </c>
      <c r="B32" s="0"/>
      <c r="C32" s="0"/>
      <c r="D32" s="0"/>
      <c r="E32" s="0"/>
      <c r="F32" s="0"/>
      <c r="G32" s="0" t="s">
        <v>116242</v>
      </c>
      <c r="H32" s="0">
        <v>139</v>
      </c>
      <c r="I32" s="0">
        <v>603936</v>
      </c>
      <c r="J32" s="0" t="s">
        <v>116276</v>
      </c>
      <c r="K32" s="0" t="s">
        <v>118967</v>
      </c>
      <c r="L32" s="0" t="s">
        <v>119002</v>
      </c>
      <c r="M32" s="0" t="s">
        <v>119004</v>
      </c>
      <c r="N32" s="0">
        <v>1825.6999999992549</v>
      </c>
      <c r="O32" s="0"/>
      <c r="P32" s="0" t="s">
        <v>119051</v>
      </c>
      <c r="Q32" s="0" t="s">
        <v>119512</v>
      </c>
      <c r="R32" s="0" t="s">
        <v>119993</v>
      </c>
      <c r="S32" s="0" t="s">
        <v>122684</v>
      </c>
      <c r="T32" s="0">
        <v>6</v>
      </c>
      <c r="U32" s="0" t="s">
        <v>122687</v>
      </c>
      <c r="V32" s="0" t="s">
        <v>122689</v>
      </c>
      <c r="W32" s="0" t="s">
        <v>122709</v>
      </c>
      <c r="X32" s="0" t="s">
        <v>124106</v>
      </c>
      <c r="Y32" s="0" t="s">
        <v>125505</v>
      </c>
      <c r="Z32" s="0">
        <v>1</v>
      </c>
    </row>
    <row r="33" x14ac:dyDescent="0.2">
      <c r="A33" s="0">
        <v>3</v>
      </c>
      <c r="B33" s="0"/>
      <c r="C33" s="0"/>
      <c r="D33" s="0"/>
      <c r="E33" s="0"/>
      <c r="F33" s="0"/>
      <c r="G33" s="0" t="s">
        <v>116242</v>
      </c>
      <c r="H33" s="0">
        <v>141</v>
      </c>
      <c r="I33" s="0">
        <v>608624</v>
      </c>
      <c r="J33" s="0" t="s">
        <v>116277</v>
      </c>
      <c r="K33" s="0" t="s">
        <v>118967</v>
      </c>
      <c r="L33" s="0" t="s">
        <v>119002</v>
      </c>
      <c r="M33" s="0" t="s">
        <v>119004</v>
      </c>
      <c r="N33" s="0">
        <v>3682.7999999988824</v>
      </c>
      <c r="O33" s="0"/>
      <c r="P33" s="0" t="s">
        <v>119051</v>
      </c>
      <c r="Q33" s="0" t="s">
        <v>119512</v>
      </c>
      <c r="R33" s="0" t="s">
        <v>119994</v>
      </c>
      <c r="S33" s="0" t="s">
        <v>122684</v>
      </c>
      <c r="T33" s="0">
        <v>5</v>
      </c>
      <c r="U33" s="0" t="s">
        <v>122687</v>
      </c>
      <c r="V33" s="0" t="s">
        <v>122689</v>
      </c>
      <c r="W33" s="0" t="s">
        <v>122710</v>
      </c>
      <c r="X33" s="0" t="s">
        <v>124107</v>
      </c>
      <c r="Y33" s="0" t="s">
        <v>125506</v>
      </c>
      <c r="Z33" s="0">
        <v>1</v>
      </c>
    </row>
    <row r="34" x14ac:dyDescent="0.2">
      <c r="A34" s="0">
        <v>3</v>
      </c>
      <c r="B34" s="0"/>
      <c r="C34" s="0"/>
      <c r="D34" s="0"/>
      <c r="E34" s="0"/>
      <c r="F34" s="0"/>
      <c r="G34" s="0" t="s">
        <v>116242</v>
      </c>
      <c r="H34" s="0">
        <v>149</v>
      </c>
      <c r="I34" s="0">
        <v>623240</v>
      </c>
      <c r="J34" s="0" t="s">
        <v>116278</v>
      </c>
      <c r="K34" s="0" t="s">
        <v>118967</v>
      </c>
      <c r="L34" s="0" t="s">
        <v>119002</v>
      </c>
      <c r="M34" s="0" t="s">
        <v>119004</v>
      </c>
      <c r="N34" s="0">
        <v>1357.8000000007451</v>
      </c>
      <c r="O34" s="0"/>
      <c r="P34" s="0" t="s">
        <v>119051</v>
      </c>
      <c r="Q34" s="0" t="s">
        <v>119512</v>
      </c>
      <c r="R34" s="0" t="s">
        <v>119995</v>
      </c>
      <c r="S34" s="0" t="s">
        <v>122684</v>
      </c>
      <c r="T34" s="0">
        <v>8</v>
      </c>
      <c r="U34" s="0" t="s">
        <v>122687</v>
      </c>
      <c r="V34" s="0" t="s">
        <v>122689</v>
      </c>
      <c r="W34" s="0" t="s">
        <v>122710</v>
      </c>
      <c r="X34" s="0" t="s">
        <v>124107</v>
      </c>
      <c r="Y34" s="0" t="s">
        <v>125507</v>
      </c>
      <c r="Z34" s="0">
        <v>1</v>
      </c>
    </row>
    <row r="35" x14ac:dyDescent="0.2">
      <c r="A35" s="0">
        <v>3</v>
      </c>
      <c r="B35" s="0"/>
      <c r="C35" s="0"/>
      <c r="D35" s="0"/>
      <c r="E35" s="0"/>
      <c r="F35" s="0"/>
      <c r="G35" s="0" t="s">
        <v>116242</v>
      </c>
      <c r="H35" s="0">
        <v>155</v>
      </c>
      <c r="I35" s="0">
        <v>633424</v>
      </c>
      <c r="J35" s="0" t="s">
        <v>116279</v>
      </c>
      <c r="K35" s="0" t="s">
        <v>118967</v>
      </c>
      <c r="L35" s="0" t="s">
        <v>119002</v>
      </c>
      <c r="M35" s="0" t="s">
        <v>119004</v>
      </c>
      <c r="N35" s="0">
        <v>1601.5999999996275</v>
      </c>
      <c r="O35" s="0"/>
      <c r="P35" s="0" t="s">
        <v>119051</v>
      </c>
      <c r="Q35" s="0" t="s">
        <v>119512</v>
      </c>
      <c r="R35" s="0" t="s">
        <v>119996</v>
      </c>
      <c r="S35" s="0" t="s">
        <v>122684</v>
      </c>
      <c r="T35" s="0">
        <v>7</v>
      </c>
      <c r="U35" s="0" t="s">
        <v>122687</v>
      </c>
      <c r="V35" s="0" t="s">
        <v>122689</v>
      </c>
      <c r="W35" s="0" t="s">
        <v>122711</v>
      </c>
      <c r="X35" s="0" t="s">
        <v>124108</v>
      </c>
      <c r="Y35" s="0" t="s">
        <v>125508</v>
      </c>
      <c r="Z35" s="0">
        <v>1</v>
      </c>
    </row>
    <row r="36" x14ac:dyDescent="0.2">
      <c r="A36" s="0">
        <v>3</v>
      </c>
      <c r="B36" s="0"/>
      <c r="C36" s="0"/>
      <c r="D36" s="0"/>
      <c r="E36" s="0"/>
      <c r="F36" s="0"/>
      <c r="G36" s="0" t="s">
        <v>116242</v>
      </c>
      <c r="H36" s="0">
        <v>157</v>
      </c>
      <c r="I36" s="0">
        <v>636328</v>
      </c>
      <c r="J36" s="0" t="s">
        <v>116280</v>
      </c>
      <c r="K36" s="0" t="s">
        <v>118967</v>
      </c>
      <c r="L36" s="0" t="s">
        <v>119002</v>
      </c>
      <c r="M36" s="0" t="s">
        <v>119004</v>
      </c>
      <c r="N36" s="0">
        <v>1897.5</v>
      </c>
      <c r="O36" s="0"/>
      <c r="P36" s="0" t="s">
        <v>119051</v>
      </c>
      <c r="Q36" s="0" t="s">
        <v>119512</v>
      </c>
      <c r="R36" s="0" t="s">
        <v>119997</v>
      </c>
      <c r="S36" s="0" t="s">
        <v>122684</v>
      </c>
      <c r="T36" s="0">
        <v>5</v>
      </c>
      <c r="U36" s="0" t="s">
        <v>122687</v>
      </c>
      <c r="V36" s="0" t="s">
        <v>122689</v>
      </c>
      <c r="W36" s="0" t="s">
        <v>122712</v>
      </c>
      <c r="X36" s="0" t="s">
        <v>124109</v>
      </c>
      <c r="Y36" s="0" t="s">
        <v>125509</v>
      </c>
      <c r="Z36" s="0">
        <v>1</v>
      </c>
    </row>
    <row r="37" x14ac:dyDescent="0.2">
      <c r="A37" s="0">
        <v>3</v>
      </c>
      <c r="B37" s="0"/>
      <c r="C37" s="0"/>
      <c r="D37" s="0"/>
      <c r="E37" s="0"/>
      <c r="F37" s="0"/>
      <c r="G37" s="0" t="s">
        <v>116242</v>
      </c>
      <c r="H37" s="0">
        <v>159</v>
      </c>
      <c r="I37" s="0">
        <v>639664</v>
      </c>
      <c r="J37" s="0" t="s">
        <v>116281</v>
      </c>
      <c r="K37" s="0" t="s">
        <v>118967</v>
      </c>
      <c r="L37" s="0" t="s">
        <v>119002</v>
      </c>
      <c r="M37" s="0" t="s">
        <v>119004</v>
      </c>
      <c r="N37" s="0">
        <v>2331</v>
      </c>
      <c r="O37" s="0"/>
      <c r="P37" s="0" t="s">
        <v>119051</v>
      </c>
      <c r="Q37" s="0" t="s">
        <v>119512</v>
      </c>
      <c r="R37" s="0" t="s">
        <v>119998</v>
      </c>
      <c r="S37" s="0" t="s">
        <v>122684</v>
      </c>
      <c r="T37" s="0">
        <v>4</v>
      </c>
      <c r="U37" s="0" t="s">
        <v>122687</v>
      </c>
      <c r="V37" s="0" t="s">
        <v>122689</v>
      </c>
      <c r="W37" s="0" t="s">
        <v>122713</v>
      </c>
      <c r="X37" s="0" t="s">
        <v>124110</v>
      </c>
      <c r="Y37" s="0" t="s">
        <v>125510</v>
      </c>
      <c r="Z37" s="0">
        <v>1</v>
      </c>
    </row>
    <row r="38" x14ac:dyDescent="0.2">
      <c r="A38" s="0">
        <v>3</v>
      </c>
      <c r="B38" s="0"/>
      <c r="C38" s="0"/>
      <c r="D38" s="0"/>
      <c r="E38" s="0"/>
      <c r="F38" s="0"/>
      <c r="G38" s="0" t="s">
        <v>116242</v>
      </c>
      <c r="H38" s="0">
        <v>161</v>
      </c>
      <c r="I38" s="0">
        <v>644560</v>
      </c>
      <c r="J38" s="0" t="s">
        <v>116282</v>
      </c>
      <c r="K38" s="0" t="s">
        <v>118967</v>
      </c>
      <c r="L38" s="0" t="s">
        <v>119002</v>
      </c>
      <c r="M38" s="0" t="s">
        <v>119004</v>
      </c>
      <c r="N38" s="0">
        <v>3890.9000000003725</v>
      </c>
      <c r="O38" s="0"/>
      <c r="P38" s="0" t="s">
        <v>119051</v>
      </c>
      <c r="Q38" s="0" t="s">
        <v>119512</v>
      </c>
      <c r="R38" s="0" t="s">
        <v>119999</v>
      </c>
      <c r="S38" s="0" t="s">
        <v>122684</v>
      </c>
      <c r="T38" s="0">
        <v>4</v>
      </c>
      <c r="U38" s="0" t="s">
        <v>122687</v>
      </c>
      <c r="V38" s="0" t="s">
        <v>122689</v>
      </c>
      <c r="W38" s="0" t="s">
        <v>122714</v>
      </c>
      <c r="X38" s="0" t="s">
        <v>124111</v>
      </c>
      <c r="Y38" s="0" t="s">
        <v>125510</v>
      </c>
      <c r="Z38" s="0">
        <v>1</v>
      </c>
    </row>
    <row r="39" x14ac:dyDescent="0.2">
      <c r="A39" s="0">
        <v>3</v>
      </c>
      <c r="B39" s="0"/>
      <c r="C39" s="0"/>
      <c r="D39" s="0"/>
      <c r="E39" s="0"/>
      <c r="F39" s="0"/>
      <c r="G39" s="0" t="s">
        <v>116242</v>
      </c>
      <c r="H39" s="0">
        <v>165</v>
      </c>
      <c r="I39" s="0">
        <v>651495</v>
      </c>
      <c r="J39" s="0" t="s">
        <v>116283</v>
      </c>
      <c r="K39" s="0" t="s">
        <v>118967</v>
      </c>
      <c r="L39" s="0" t="s">
        <v>119002</v>
      </c>
      <c r="M39" s="0" t="s">
        <v>119004</v>
      </c>
      <c r="N39" s="0">
        <v>2520.9000000003725</v>
      </c>
      <c r="O39" s="0"/>
      <c r="P39" s="0" t="s">
        <v>119051</v>
      </c>
      <c r="Q39" s="0" t="s">
        <v>119512</v>
      </c>
      <c r="R39" s="0" t="s">
        <v>120000</v>
      </c>
      <c r="S39" s="0" t="s">
        <v>122684</v>
      </c>
      <c r="T39" s="0">
        <v>8</v>
      </c>
      <c r="U39" s="0" t="s">
        <v>122687</v>
      </c>
      <c r="V39" s="0" t="s">
        <v>122689</v>
      </c>
      <c r="W39" s="0" t="s">
        <v>122715</v>
      </c>
      <c r="X39" s="0" t="s">
        <v>124112</v>
      </c>
      <c r="Y39" s="0" t="s">
        <v>125511</v>
      </c>
      <c r="Z39" s="0">
        <v>1</v>
      </c>
    </row>
    <row r="40" x14ac:dyDescent="0.2">
      <c r="A40" s="0">
        <v>3</v>
      </c>
      <c r="B40" s="0"/>
      <c r="C40" s="0"/>
      <c r="D40" s="0"/>
      <c r="E40" s="0"/>
      <c r="F40" s="0"/>
      <c r="G40" s="0" t="s">
        <v>116242</v>
      </c>
      <c r="H40" s="0">
        <v>173</v>
      </c>
      <c r="I40" s="0">
        <v>776151</v>
      </c>
      <c r="J40" s="0" t="s">
        <v>116284</v>
      </c>
      <c r="K40" s="0" t="s">
        <v>118967</v>
      </c>
      <c r="L40" s="0" t="s">
        <v>119002</v>
      </c>
      <c r="M40" s="0" t="s">
        <v>119004</v>
      </c>
      <c r="N40" s="0">
        <v>6034.9000000003725</v>
      </c>
      <c r="O40" s="0"/>
      <c r="P40" s="0" t="s">
        <v>119051</v>
      </c>
      <c r="Q40" s="0" t="s">
        <v>119512</v>
      </c>
      <c r="R40" s="0" t="s">
        <v>120001</v>
      </c>
      <c r="S40" s="0" t="s">
        <v>122684</v>
      </c>
      <c r="T40" s="0">
        <v>8</v>
      </c>
      <c r="U40" s="0" t="s">
        <v>122687</v>
      </c>
      <c r="V40" s="0" t="s">
        <v>122689</v>
      </c>
      <c r="W40" s="0" t="s">
        <v>122716</v>
      </c>
      <c r="X40" s="0" t="s">
        <v>124113</v>
      </c>
      <c r="Y40" s="0" t="s">
        <v>125511</v>
      </c>
      <c r="Z40" s="0">
        <v>1</v>
      </c>
    </row>
    <row r="41" x14ac:dyDescent="0.2">
      <c r="A41" s="0">
        <v>3</v>
      </c>
      <c r="B41" s="0"/>
      <c r="C41" s="0"/>
      <c r="D41" s="0"/>
      <c r="E41" s="0"/>
      <c r="F41" s="0"/>
      <c r="G41" s="0" t="s">
        <v>116242</v>
      </c>
      <c r="H41" s="0">
        <v>177</v>
      </c>
      <c r="I41" s="0">
        <v>787080</v>
      </c>
      <c r="J41" s="0" t="s">
        <v>116285</v>
      </c>
      <c r="K41" s="0" t="s">
        <v>118967</v>
      </c>
      <c r="L41" s="0" t="s">
        <v>119002</v>
      </c>
      <c r="M41" s="0" t="s">
        <v>119004</v>
      </c>
      <c r="N41" s="0">
        <v>4771.1999999992549</v>
      </c>
      <c r="O41" s="0"/>
      <c r="P41" s="0" t="s">
        <v>119051</v>
      </c>
      <c r="Q41" s="0" t="s">
        <v>119512</v>
      </c>
      <c r="R41" s="0" t="s">
        <v>120002</v>
      </c>
      <c r="S41" s="0" t="s">
        <v>122684</v>
      </c>
      <c r="T41" s="0">
        <v>6</v>
      </c>
      <c r="U41" s="0" t="s">
        <v>122687</v>
      </c>
      <c r="V41" s="0" t="s">
        <v>122689</v>
      </c>
      <c r="W41" s="0" t="s">
        <v>122717</v>
      </c>
      <c r="X41" s="0" t="s">
        <v>124114</v>
      </c>
      <c r="Y41" s="0" t="s">
        <v>125512</v>
      </c>
      <c r="Z41" s="0">
        <v>1</v>
      </c>
    </row>
    <row r="42" x14ac:dyDescent="0.2">
      <c r="A42" s="0">
        <v>3</v>
      </c>
      <c r="B42" s="0"/>
      <c r="C42" s="0"/>
      <c r="D42" s="0"/>
      <c r="E42" s="0"/>
      <c r="F42" s="0"/>
      <c r="G42" s="0" t="s">
        <v>116242</v>
      </c>
      <c r="H42" s="0">
        <v>181</v>
      </c>
      <c r="I42" s="0">
        <v>794512</v>
      </c>
      <c r="J42" s="0" t="s">
        <v>116286</v>
      </c>
      <c r="K42" s="0" t="s">
        <v>118967</v>
      </c>
      <c r="L42" s="0" t="s">
        <v>119002</v>
      </c>
      <c r="M42" s="0" t="s">
        <v>119004</v>
      </c>
      <c r="N42" s="0">
        <v>1961.5999999996275</v>
      </c>
      <c r="O42" s="0"/>
      <c r="P42" s="0" t="s">
        <v>119051</v>
      </c>
      <c r="Q42" s="0" t="s">
        <v>119512</v>
      </c>
      <c r="R42" s="0" t="s">
        <v>120003</v>
      </c>
      <c r="S42" s="0" t="s">
        <v>122684</v>
      </c>
      <c r="T42" s="0">
        <v>7</v>
      </c>
      <c r="U42" s="0" t="s">
        <v>122687</v>
      </c>
      <c r="V42" s="0" t="s">
        <v>122689</v>
      </c>
      <c r="W42" s="0" t="s">
        <v>122717</v>
      </c>
      <c r="X42" s="0" t="s">
        <v>124114</v>
      </c>
      <c r="Y42" s="0" t="s">
        <v>125513</v>
      </c>
      <c r="Z42" s="0">
        <v>1</v>
      </c>
    </row>
    <row r="43" x14ac:dyDescent="0.2">
      <c r="A43" s="0">
        <v>3</v>
      </c>
      <c r="B43" s="0"/>
      <c r="C43" s="0"/>
      <c r="D43" s="0"/>
      <c r="E43" s="0"/>
      <c r="F43" s="0"/>
      <c r="G43" s="0" t="s">
        <v>116242</v>
      </c>
      <c r="H43" s="0">
        <v>183</v>
      </c>
      <c r="I43" s="0">
        <v>797607</v>
      </c>
      <c r="J43" s="0" t="s">
        <v>116287</v>
      </c>
      <c r="K43" s="0" t="s">
        <v>118967</v>
      </c>
      <c r="L43" s="0" t="s">
        <v>119002</v>
      </c>
      <c r="M43" s="0" t="s">
        <v>119004</v>
      </c>
      <c r="N43" s="0">
        <v>2090.4000000003725</v>
      </c>
      <c r="O43" s="0"/>
      <c r="P43" s="0" t="s">
        <v>119051</v>
      </c>
      <c r="Q43" s="0" t="s">
        <v>119512</v>
      </c>
      <c r="R43" s="0" t="s">
        <v>120004</v>
      </c>
      <c r="S43" s="0" t="s">
        <v>122684</v>
      </c>
      <c r="T43" s="0">
        <v>7</v>
      </c>
      <c r="U43" s="0" t="s">
        <v>122687</v>
      </c>
      <c r="V43" s="0" t="s">
        <v>122689</v>
      </c>
      <c r="W43" s="0" t="s">
        <v>122717</v>
      </c>
      <c r="X43" s="0" t="s">
        <v>124114</v>
      </c>
      <c r="Y43" s="0" t="s">
        <v>125513</v>
      </c>
      <c r="Z43" s="0">
        <v>1</v>
      </c>
    </row>
    <row r="44" x14ac:dyDescent="0.2">
      <c r="A44" s="0">
        <v>3</v>
      </c>
      <c r="B44" s="0"/>
      <c r="C44" s="0"/>
      <c r="D44" s="0"/>
      <c r="E44" s="0"/>
      <c r="F44" s="0"/>
      <c r="G44" s="0" t="s">
        <v>116242</v>
      </c>
      <c r="H44" s="0">
        <v>185</v>
      </c>
      <c r="I44" s="0">
        <v>800808</v>
      </c>
      <c r="J44" s="0" t="s">
        <v>116288</v>
      </c>
      <c r="K44" s="0" t="s">
        <v>118967</v>
      </c>
      <c r="L44" s="0" t="s">
        <v>119002</v>
      </c>
      <c r="M44" s="0" t="s">
        <v>119004</v>
      </c>
      <c r="N44" s="0">
        <v>2195.4000000003725</v>
      </c>
      <c r="O44" s="0"/>
      <c r="P44" s="0" t="s">
        <v>119051</v>
      </c>
      <c r="Q44" s="0" t="s">
        <v>119512</v>
      </c>
      <c r="R44" s="0" t="s">
        <v>120005</v>
      </c>
      <c r="S44" s="0" t="s">
        <v>122684</v>
      </c>
      <c r="T44" s="0">
        <v>5</v>
      </c>
      <c r="U44" s="0" t="s">
        <v>122687</v>
      </c>
      <c r="V44" s="0" t="s">
        <v>122689</v>
      </c>
      <c r="W44" s="0" t="s">
        <v>122718</v>
      </c>
      <c r="X44" s="0" t="s">
        <v>124115</v>
      </c>
      <c r="Y44" s="0" t="s">
        <v>125514</v>
      </c>
      <c r="Z44" s="0">
        <v>1</v>
      </c>
    </row>
    <row r="45" x14ac:dyDescent="0.2">
      <c r="A45" s="0">
        <v>3</v>
      </c>
      <c r="B45" s="0"/>
      <c r="C45" s="0"/>
      <c r="D45" s="0"/>
      <c r="E45" s="0"/>
      <c r="F45" s="0"/>
      <c r="G45" s="0" t="s">
        <v>116242</v>
      </c>
      <c r="H45" s="0">
        <v>189</v>
      </c>
      <c r="I45" s="0">
        <v>808008</v>
      </c>
      <c r="J45" s="0" t="s">
        <v>116289</v>
      </c>
      <c r="K45" s="0" t="s">
        <v>118967</v>
      </c>
      <c r="L45" s="0" t="s">
        <v>119002</v>
      </c>
      <c r="M45" s="0" t="s">
        <v>119004</v>
      </c>
      <c r="N45" s="0">
        <v>2298.9000000003725</v>
      </c>
      <c r="O45" s="0"/>
      <c r="P45" s="0" t="s">
        <v>119051</v>
      </c>
      <c r="Q45" s="0" t="s">
        <v>119512</v>
      </c>
      <c r="R45" s="0" t="s">
        <v>120006</v>
      </c>
      <c r="S45" s="0" t="s">
        <v>122684</v>
      </c>
      <c r="T45" s="0">
        <v>5</v>
      </c>
      <c r="U45" s="0" t="s">
        <v>122687</v>
      </c>
      <c r="V45" s="0" t="s">
        <v>122689</v>
      </c>
      <c r="W45" s="0" t="s">
        <v>122718</v>
      </c>
      <c r="X45" s="0" t="s">
        <v>124115</v>
      </c>
      <c r="Y45" s="0" t="s">
        <v>125514</v>
      </c>
      <c r="Z45" s="0">
        <v>1</v>
      </c>
    </row>
    <row r="46" x14ac:dyDescent="0.2">
      <c r="A46" s="0">
        <v>3</v>
      </c>
      <c r="B46" s="0"/>
      <c r="C46" s="0"/>
      <c r="D46" s="0"/>
      <c r="E46" s="0"/>
      <c r="F46" s="0"/>
      <c r="G46" s="0" t="s">
        <v>116242</v>
      </c>
      <c r="H46" s="0">
        <v>193</v>
      </c>
      <c r="I46" s="0">
        <v>815424</v>
      </c>
      <c r="J46" s="0" t="s">
        <v>116290</v>
      </c>
      <c r="K46" s="0" t="s">
        <v>118967</v>
      </c>
      <c r="L46" s="0" t="s">
        <v>119002</v>
      </c>
      <c r="M46" s="0" t="s">
        <v>119004</v>
      </c>
      <c r="N46" s="0">
        <v>1537.0999999996275</v>
      </c>
      <c r="O46" s="0"/>
      <c r="P46" s="0" t="s">
        <v>119051</v>
      </c>
      <c r="Q46" s="0" t="s">
        <v>119512</v>
      </c>
      <c r="R46" s="0" t="s">
        <v>120007</v>
      </c>
      <c r="S46" s="0" t="s">
        <v>122684</v>
      </c>
      <c r="T46" s="0">
        <v>8</v>
      </c>
      <c r="U46" s="0" t="s">
        <v>122687</v>
      </c>
      <c r="V46" s="0" t="s">
        <v>122689</v>
      </c>
      <c r="W46" s="0" t="s">
        <v>122719</v>
      </c>
      <c r="X46" s="0" t="s">
        <v>124116</v>
      </c>
      <c r="Y46" s="0" t="s">
        <v>125515</v>
      </c>
      <c r="Z46" s="0">
        <v>1</v>
      </c>
    </row>
    <row r="47" x14ac:dyDescent="0.2">
      <c r="A47" s="0">
        <v>3</v>
      </c>
      <c r="B47" s="0"/>
      <c r="C47" s="0"/>
      <c r="D47" s="0"/>
      <c r="E47" s="0"/>
      <c r="F47" s="0"/>
      <c r="G47" s="0" t="s">
        <v>116242</v>
      </c>
      <c r="H47" s="0">
        <v>195</v>
      </c>
      <c r="I47" s="0">
        <v>818360</v>
      </c>
      <c r="J47" s="0" t="s">
        <v>116291</v>
      </c>
      <c r="K47" s="0" t="s">
        <v>118967</v>
      </c>
      <c r="L47" s="0" t="s">
        <v>119002</v>
      </c>
      <c r="M47" s="0" t="s">
        <v>119004</v>
      </c>
      <c r="N47" s="0">
        <v>1921.7999999988824</v>
      </c>
      <c r="O47" s="0"/>
      <c r="P47" s="0" t="s">
        <v>119051</v>
      </c>
      <c r="Q47" s="0" t="s">
        <v>119512</v>
      </c>
      <c r="R47" s="0" t="s">
        <v>120008</v>
      </c>
      <c r="S47" s="0" t="s">
        <v>122684</v>
      </c>
      <c r="T47" s="0">
        <v>5</v>
      </c>
      <c r="U47" s="0" t="s">
        <v>122687</v>
      </c>
      <c r="V47" s="0" t="s">
        <v>122689</v>
      </c>
      <c r="W47" s="0" t="s">
        <v>122719</v>
      </c>
      <c r="X47" s="0" t="s">
        <v>124116</v>
      </c>
      <c r="Y47" s="0" t="s">
        <v>125516</v>
      </c>
      <c r="Z47" s="0">
        <v>1</v>
      </c>
    </row>
    <row r="48" x14ac:dyDescent="0.2">
      <c r="A48" s="0">
        <v>3</v>
      </c>
      <c r="B48" s="0"/>
      <c r="C48" s="0"/>
      <c r="D48" s="0"/>
      <c r="E48" s="0"/>
      <c r="F48" s="0"/>
      <c r="G48" s="0" t="s">
        <v>116242</v>
      </c>
      <c r="H48" s="0">
        <v>203</v>
      </c>
      <c r="I48" s="0">
        <v>833528</v>
      </c>
      <c r="J48" s="0" t="s">
        <v>116292</v>
      </c>
      <c r="K48" s="0" t="s">
        <v>118967</v>
      </c>
      <c r="L48" s="0" t="s">
        <v>119002</v>
      </c>
      <c r="M48" s="0" t="s">
        <v>119004</v>
      </c>
      <c r="N48" s="0">
        <v>1571.5</v>
      </c>
      <c r="O48" s="0"/>
      <c r="P48" s="0" t="s">
        <v>119051</v>
      </c>
      <c r="Q48" s="0" t="s">
        <v>119512</v>
      </c>
      <c r="R48" s="0" t="s">
        <v>120009</v>
      </c>
      <c r="S48" s="0" t="s">
        <v>122684</v>
      </c>
      <c r="T48" s="0">
        <v>5</v>
      </c>
      <c r="U48" s="0" t="s">
        <v>122687</v>
      </c>
      <c r="V48" s="0" t="s">
        <v>122689</v>
      </c>
      <c r="W48" s="0" t="s">
        <v>122719</v>
      </c>
      <c r="X48" s="0" t="s">
        <v>124116</v>
      </c>
      <c r="Y48" s="0" t="s">
        <v>125516</v>
      </c>
      <c r="Z48" s="0">
        <v>1</v>
      </c>
    </row>
    <row r="49" x14ac:dyDescent="0.2">
      <c r="A49" s="0">
        <v>3</v>
      </c>
      <c r="B49" s="0"/>
      <c r="C49" s="0"/>
      <c r="D49" s="0"/>
      <c r="E49" s="0"/>
      <c r="F49" s="0"/>
      <c r="G49" s="0" t="s">
        <v>116242</v>
      </c>
      <c r="H49" s="0">
        <v>209</v>
      </c>
      <c r="I49" s="0">
        <v>844063</v>
      </c>
      <c r="J49" s="0" t="s">
        <v>116293</v>
      </c>
      <c r="K49" s="0" t="s">
        <v>118967</v>
      </c>
      <c r="L49" s="0" t="s">
        <v>119002</v>
      </c>
      <c r="M49" s="0" t="s">
        <v>119004</v>
      </c>
      <c r="N49" s="0">
        <v>2522.4000000003725</v>
      </c>
      <c r="O49" s="0"/>
      <c r="P49" s="0" t="s">
        <v>119052</v>
      </c>
      <c r="Q49" s="0" t="s">
        <v>119513</v>
      </c>
      <c r="R49" s="0" t="s">
        <v>120010</v>
      </c>
      <c r="S49" s="0" t="s">
        <v>122684</v>
      </c>
      <c r="T49" s="0">
        <v>5</v>
      </c>
      <c r="U49" s="0" t="s">
        <v>122687</v>
      </c>
      <c r="V49" s="0" t="s">
        <v>122689</v>
      </c>
      <c r="W49" s="0" t="s">
        <v>122719</v>
      </c>
      <c r="X49" s="0" t="s">
        <v>124116</v>
      </c>
      <c r="Y49" s="0" t="s">
        <v>125516</v>
      </c>
      <c r="Z49" s="0">
        <v>0</v>
      </c>
    </row>
    <row r="50" x14ac:dyDescent="0.2">
      <c r="A50" s="0">
        <v>3</v>
      </c>
      <c r="B50" s="0"/>
      <c r="C50" s="0"/>
      <c r="D50" s="0"/>
      <c r="E50" s="0"/>
      <c r="F50" s="0"/>
      <c r="G50" s="0" t="s">
        <v>116242</v>
      </c>
      <c r="H50" s="0">
        <v>213</v>
      </c>
      <c r="I50" s="0">
        <v>980847</v>
      </c>
      <c r="J50" s="0" t="s">
        <v>116294</v>
      </c>
      <c r="K50" s="0" t="s">
        <v>118967</v>
      </c>
      <c r="L50" s="0" t="s">
        <v>119002</v>
      </c>
      <c r="M50" s="0" t="s">
        <v>119004</v>
      </c>
      <c r="N50" s="0">
        <v>1867</v>
      </c>
      <c r="O50" s="0"/>
      <c r="P50" s="0" t="s">
        <v>119053</v>
      </c>
      <c r="Q50" s="0" t="s">
        <v>119514</v>
      </c>
      <c r="R50" s="0" t="s">
        <v>120011</v>
      </c>
      <c r="S50" s="0" t="s">
        <v>122684</v>
      </c>
      <c r="T50" s="0">
        <v>6</v>
      </c>
      <c r="U50" s="0" t="s">
        <v>122687</v>
      </c>
      <c r="V50" s="0" t="s">
        <v>122689</v>
      </c>
      <c r="W50" s="0" t="s">
        <v>122719</v>
      </c>
      <c r="X50" s="0" t="s">
        <v>124116</v>
      </c>
      <c r="Y50" s="0" t="s">
        <v>125517</v>
      </c>
      <c r="Z50" s="0">
        <v>1</v>
      </c>
    </row>
    <row r="51" x14ac:dyDescent="0.2">
      <c r="A51" s="0">
        <v>3</v>
      </c>
      <c r="B51" s="0"/>
      <c r="C51" s="0"/>
      <c r="D51" s="0"/>
      <c r="E51" s="0"/>
      <c r="F51" s="0"/>
      <c r="G51" s="0" t="s">
        <v>116242</v>
      </c>
      <c r="H51" s="0">
        <v>221</v>
      </c>
      <c r="I51" s="0">
        <v>996407</v>
      </c>
      <c r="J51" s="0" t="s">
        <v>116295</v>
      </c>
      <c r="K51" s="0" t="s">
        <v>118967</v>
      </c>
      <c r="L51" s="0" t="s">
        <v>119002</v>
      </c>
      <c r="M51" s="0" t="s">
        <v>119004</v>
      </c>
      <c r="N51" s="0">
        <v>2690.9000000003725</v>
      </c>
      <c r="O51" s="0"/>
      <c r="P51" s="0" t="s">
        <v>119053</v>
      </c>
      <c r="Q51" s="0" t="s">
        <v>119514</v>
      </c>
      <c r="R51" s="0" t="s">
        <v>120012</v>
      </c>
      <c r="S51" s="0" t="s">
        <v>122684</v>
      </c>
      <c r="T51" s="0">
        <v>4</v>
      </c>
      <c r="U51" s="0" t="s">
        <v>122687</v>
      </c>
      <c r="V51" s="0" t="s">
        <v>122689</v>
      </c>
      <c r="W51" s="0" t="s">
        <v>122719</v>
      </c>
      <c r="X51" s="0" t="s">
        <v>124116</v>
      </c>
      <c r="Y51" s="0" t="s">
        <v>125518</v>
      </c>
      <c r="Z51" s="0">
        <v>1</v>
      </c>
    </row>
    <row r="52" x14ac:dyDescent="0.2">
      <c r="A52" s="0">
        <v>3</v>
      </c>
      <c r="B52" s="0"/>
      <c r="C52" s="0"/>
      <c r="D52" s="0"/>
      <c r="E52" s="0"/>
      <c r="F52" s="0"/>
      <c r="G52" s="0" t="s">
        <v>116242</v>
      </c>
      <c r="H52" s="0">
        <v>225</v>
      </c>
      <c r="I52" s="0">
        <v>1002583</v>
      </c>
      <c r="J52" s="0" t="s">
        <v>116296</v>
      </c>
      <c r="K52" s="0" t="s">
        <v>118967</v>
      </c>
      <c r="L52" s="0" t="s">
        <v>119002</v>
      </c>
      <c r="M52" s="0" t="s">
        <v>119004</v>
      </c>
      <c r="N52" s="0">
        <v>1435</v>
      </c>
      <c r="O52" s="0"/>
      <c r="P52" s="0" t="s">
        <v>119053</v>
      </c>
      <c r="Q52" s="0" t="s">
        <v>119514</v>
      </c>
      <c r="R52" s="0" t="s">
        <v>120013</v>
      </c>
      <c r="S52" s="0" t="s">
        <v>122684</v>
      </c>
      <c r="T52" s="0">
        <v>4</v>
      </c>
      <c r="U52" s="0" t="s">
        <v>122687</v>
      </c>
      <c r="V52" s="0" t="s">
        <v>122689</v>
      </c>
      <c r="W52" s="0" t="s">
        <v>122720</v>
      </c>
      <c r="X52" s="0" t="s">
        <v>124117</v>
      </c>
      <c r="Y52" s="0" t="s">
        <v>125518</v>
      </c>
      <c r="Z52" s="0">
        <v>1</v>
      </c>
    </row>
    <row r="53" x14ac:dyDescent="0.2">
      <c r="A53" s="0">
        <v>3</v>
      </c>
      <c r="B53" s="0"/>
      <c r="C53" s="0"/>
      <c r="D53" s="0"/>
      <c r="E53" s="0"/>
      <c r="F53" s="0"/>
      <c r="G53" s="0" t="s">
        <v>116242</v>
      </c>
      <c r="H53" s="0">
        <v>227</v>
      </c>
      <c r="I53" s="0">
        <v>1005039</v>
      </c>
      <c r="J53" s="0" t="s">
        <v>116297</v>
      </c>
      <c r="K53" s="0" t="s">
        <v>118967</v>
      </c>
      <c r="L53" s="0" t="s">
        <v>119002</v>
      </c>
      <c r="M53" s="0" t="s">
        <v>119004</v>
      </c>
      <c r="N53" s="0">
        <v>1449.5999999996275</v>
      </c>
      <c r="O53" s="0"/>
      <c r="P53" s="0" t="s">
        <v>119053</v>
      </c>
      <c r="Q53" s="0" t="s">
        <v>119514</v>
      </c>
      <c r="R53" s="0" t="s">
        <v>120014</v>
      </c>
      <c r="S53" s="0" t="s">
        <v>122684</v>
      </c>
      <c r="T53" s="0">
        <v>6</v>
      </c>
      <c r="U53" s="0" t="s">
        <v>122687</v>
      </c>
      <c r="V53" s="0" t="s">
        <v>122689</v>
      </c>
      <c r="W53" s="0" t="s">
        <v>122720</v>
      </c>
      <c r="X53" s="0" t="s">
        <v>124117</v>
      </c>
      <c r="Y53" s="0" t="s">
        <v>125519</v>
      </c>
      <c r="Z53" s="0">
        <v>1</v>
      </c>
    </row>
    <row r="54" x14ac:dyDescent="0.2">
      <c r="A54" s="0">
        <v>3</v>
      </c>
      <c r="B54" s="0"/>
      <c r="C54" s="0"/>
      <c r="D54" s="0"/>
      <c r="E54" s="0"/>
      <c r="F54" s="0"/>
      <c r="G54" s="0" t="s">
        <v>116242</v>
      </c>
      <c r="H54" s="0">
        <v>229</v>
      </c>
      <c r="I54" s="0">
        <v>1007303</v>
      </c>
      <c r="J54" s="0" t="s">
        <v>116298</v>
      </c>
      <c r="K54" s="0" t="s">
        <v>118967</v>
      </c>
      <c r="L54" s="0" t="s">
        <v>119002</v>
      </c>
      <c r="M54" s="0" t="s">
        <v>119004</v>
      </c>
      <c r="N54" s="0">
        <v>1257.5999999996275</v>
      </c>
      <c r="O54" s="0"/>
      <c r="P54" s="0" t="s">
        <v>119053</v>
      </c>
      <c r="Q54" s="0" t="s">
        <v>119514</v>
      </c>
      <c r="R54" s="0" t="s">
        <v>120015</v>
      </c>
      <c r="S54" s="0" t="s">
        <v>122684</v>
      </c>
      <c r="T54" s="0">
        <v>8</v>
      </c>
      <c r="U54" s="0" t="s">
        <v>122687</v>
      </c>
      <c r="V54" s="0" t="s">
        <v>122689</v>
      </c>
      <c r="W54" s="0" t="s">
        <v>122720</v>
      </c>
      <c r="X54" s="0" t="s">
        <v>124117</v>
      </c>
      <c r="Y54" s="0" t="s">
        <v>125520</v>
      </c>
      <c r="Z54" s="0">
        <v>1</v>
      </c>
    </row>
    <row r="55" x14ac:dyDescent="0.2">
      <c r="A55" s="0">
        <v>3</v>
      </c>
      <c r="B55" s="0"/>
      <c r="C55" s="0"/>
      <c r="D55" s="0"/>
      <c r="E55" s="0"/>
      <c r="F55" s="0"/>
      <c r="G55" s="0" t="s">
        <v>116242</v>
      </c>
      <c r="H55" s="0">
        <v>233</v>
      </c>
      <c r="I55" s="0">
        <v>1012956</v>
      </c>
      <c r="J55" s="0" t="s">
        <v>116299</v>
      </c>
      <c r="K55" s="0" t="s">
        <v>118967</v>
      </c>
      <c r="L55" s="0" t="s">
        <v>119002</v>
      </c>
      <c r="M55" s="0" t="s">
        <v>119004</v>
      </c>
      <c r="N55" s="0">
        <v>2328.1999999992549</v>
      </c>
      <c r="O55" s="0"/>
      <c r="P55" s="0" t="s">
        <v>119053</v>
      </c>
      <c r="Q55" s="0" t="s">
        <v>119514</v>
      </c>
      <c r="R55" s="0" t="s">
        <v>120016</v>
      </c>
      <c r="S55" s="0" t="s">
        <v>122684</v>
      </c>
      <c r="T55" s="0">
        <v>6</v>
      </c>
      <c r="U55" s="0" t="s">
        <v>122687</v>
      </c>
      <c r="V55" s="0" t="s">
        <v>122689</v>
      </c>
      <c r="W55" s="0" t="s">
        <v>122720</v>
      </c>
      <c r="X55" s="0" t="s">
        <v>124117</v>
      </c>
      <c r="Y55" s="0" t="s">
        <v>125521</v>
      </c>
      <c r="Z55" s="0">
        <v>1</v>
      </c>
    </row>
    <row r="56" x14ac:dyDescent="0.2">
      <c r="A56" s="0">
        <v>3</v>
      </c>
      <c r="B56" s="0"/>
      <c r="C56" s="0"/>
      <c r="D56" s="0"/>
      <c r="E56" s="0"/>
      <c r="F56" s="0"/>
      <c r="G56" s="0" t="s">
        <v>116242</v>
      </c>
      <c r="H56" s="0">
        <v>239</v>
      </c>
      <c r="I56" s="0">
        <v>1021880</v>
      </c>
      <c r="J56" s="0" t="s">
        <v>116300</v>
      </c>
      <c r="K56" s="0" t="s">
        <v>118967</v>
      </c>
      <c r="L56" s="0" t="s">
        <v>119002</v>
      </c>
      <c r="M56" s="0" t="s">
        <v>119004</v>
      </c>
      <c r="N56" s="0">
        <v>2243.0999999996275</v>
      </c>
      <c r="O56" s="0"/>
      <c r="P56" s="0" t="s">
        <v>119053</v>
      </c>
      <c r="Q56" s="0" t="s">
        <v>119514</v>
      </c>
      <c r="R56" s="0" t="s">
        <v>120017</v>
      </c>
      <c r="S56" s="0" t="s">
        <v>122684</v>
      </c>
      <c r="T56" s="0">
        <v>7</v>
      </c>
      <c r="U56" s="0" t="s">
        <v>122687</v>
      </c>
      <c r="V56" s="0" t="s">
        <v>122689</v>
      </c>
      <c r="W56" s="0" t="s">
        <v>122720</v>
      </c>
      <c r="X56" s="0" t="s">
        <v>124117</v>
      </c>
      <c r="Y56" s="0" t="s">
        <v>125522</v>
      </c>
      <c r="Z56" s="0">
        <v>1</v>
      </c>
    </row>
    <row r="57" x14ac:dyDescent="0.2">
      <c r="A57" s="0">
        <v>3</v>
      </c>
      <c r="B57" s="0"/>
      <c r="C57" s="0"/>
      <c r="D57" s="0"/>
      <c r="E57" s="0"/>
      <c r="F57" s="0"/>
      <c r="G57" s="0" t="s">
        <v>116242</v>
      </c>
      <c r="H57" s="0">
        <v>243</v>
      </c>
      <c r="I57" s="0">
        <v>1028111</v>
      </c>
      <c r="J57" s="0" t="s">
        <v>116301</v>
      </c>
      <c r="K57" s="0" t="s">
        <v>118967</v>
      </c>
      <c r="L57" s="0" t="s">
        <v>119002</v>
      </c>
      <c r="M57" s="0" t="s">
        <v>119004</v>
      </c>
      <c r="N57" s="0">
        <v>3009.4000000003725</v>
      </c>
      <c r="O57" s="0"/>
      <c r="P57" s="0" t="s">
        <v>119053</v>
      </c>
      <c r="Q57" s="0" t="s">
        <v>119514</v>
      </c>
      <c r="R57" s="0" t="s">
        <v>120018</v>
      </c>
      <c r="S57" s="0" t="s">
        <v>122684</v>
      </c>
      <c r="T57" s="0">
        <v>8</v>
      </c>
      <c r="U57" s="0" t="s">
        <v>122687</v>
      </c>
      <c r="V57" s="0" t="s">
        <v>122689</v>
      </c>
      <c r="W57" s="0" t="s">
        <v>122720</v>
      </c>
      <c r="X57" s="0" t="s">
        <v>124117</v>
      </c>
      <c r="Y57" s="0" t="s">
        <v>125523</v>
      </c>
      <c r="Z57" s="0">
        <v>1</v>
      </c>
    </row>
    <row r="58" x14ac:dyDescent="0.2">
      <c r="A58" s="0">
        <v>3</v>
      </c>
      <c r="B58" s="0"/>
      <c r="C58" s="0"/>
      <c r="D58" s="0"/>
      <c r="E58" s="0"/>
      <c r="F58" s="0"/>
      <c r="G58" s="0" t="s">
        <v>116242</v>
      </c>
      <c r="H58" s="0">
        <v>245</v>
      </c>
      <c r="I58" s="0">
        <v>1031063</v>
      </c>
      <c r="J58" s="0" t="s">
        <v>116302</v>
      </c>
      <c r="K58" s="0" t="s">
        <v>118967</v>
      </c>
      <c r="L58" s="0" t="s">
        <v>119002</v>
      </c>
      <c r="M58" s="0" t="s">
        <v>119004</v>
      </c>
      <c r="N58" s="0">
        <v>1945.5</v>
      </c>
      <c r="O58" s="0"/>
      <c r="P58" s="0" t="s">
        <v>119053</v>
      </c>
      <c r="Q58" s="0" t="s">
        <v>119514</v>
      </c>
      <c r="R58" s="0" t="s">
        <v>120019</v>
      </c>
      <c r="S58" s="0" t="s">
        <v>122684</v>
      </c>
      <c r="T58" s="0">
        <v>7</v>
      </c>
      <c r="U58" s="0" t="s">
        <v>122687</v>
      </c>
      <c r="V58" s="0" t="s">
        <v>122689</v>
      </c>
      <c r="W58" s="0" t="s">
        <v>122721</v>
      </c>
      <c r="X58" s="0" t="s">
        <v>124118</v>
      </c>
      <c r="Y58" s="0" t="s">
        <v>125524</v>
      </c>
      <c r="Z58" s="0">
        <v>1</v>
      </c>
    </row>
    <row r="59" x14ac:dyDescent="0.2">
      <c r="A59" s="0">
        <v>3</v>
      </c>
      <c r="B59" s="0"/>
      <c r="C59" s="0"/>
      <c r="D59" s="0"/>
      <c r="E59" s="0"/>
      <c r="F59" s="0"/>
      <c r="G59" s="0" t="s">
        <v>116242</v>
      </c>
      <c r="H59" s="0">
        <v>247</v>
      </c>
      <c r="I59" s="0">
        <v>1033207</v>
      </c>
      <c r="J59" s="0" t="s">
        <v>116303</v>
      </c>
      <c r="K59" s="0" t="s">
        <v>118967</v>
      </c>
      <c r="L59" s="0" t="s">
        <v>119002</v>
      </c>
      <c r="M59" s="0" t="s">
        <v>119004</v>
      </c>
      <c r="N59" s="0">
        <v>1131.8000000007451</v>
      </c>
      <c r="O59" s="0"/>
      <c r="P59" s="0" t="s">
        <v>119054</v>
      </c>
      <c r="Q59" s="0" t="s">
        <v>119515</v>
      </c>
      <c r="R59" s="0" t="s">
        <v>120020</v>
      </c>
      <c r="S59" s="0" t="s">
        <v>122684</v>
      </c>
      <c r="T59" s="0">
        <v>8</v>
      </c>
      <c r="U59" s="0" t="s">
        <v>122687</v>
      </c>
      <c r="V59" s="0" t="s">
        <v>122689</v>
      </c>
      <c r="W59" s="0" t="s">
        <v>122721</v>
      </c>
      <c r="X59" s="0" t="s">
        <v>124118</v>
      </c>
      <c r="Y59" s="0" t="s">
        <v>125525</v>
      </c>
      <c r="Z59" s="0">
        <v>0</v>
      </c>
    </row>
    <row r="60" x14ac:dyDescent="0.2">
      <c r="A60" s="0">
        <v>3</v>
      </c>
      <c r="B60" s="0"/>
      <c r="C60" s="0"/>
      <c r="D60" s="0"/>
      <c r="E60" s="0"/>
      <c r="F60" s="0"/>
      <c r="G60" s="0" t="s">
        <v>116242</v>
      </c>
      <c r="H60" s="0">
        <v>251</v>
      </c>
      <c r="I60" s="0">
        <v>1038416</v>
      </c>
      <c r="J60" s="0" t="s">
        <v>116304</v>
      </c>
      <c r="K60" s="0" t="s">
        <v>118967</v>
      </c>
      <c r="L60" s="0" t="s">
        <v>119002</v>
      </c>
      <c r="M60" s="0" t="s">
        <v>119004</v>
      </c>
      <c r="N60" s="0">
        <v>1675.0999999996275</v>
      </c>
      <c r="O60" s="0"/>
      <c r="P60" s="0" t="s">
        <v>119055</v>
      </c>
      <c r="Q60" s="0" t="s">
        <v>119516</v>
      </c>
      <c r="R60" s="0" t="s">
        <v>120021</v>
      </c>
      <c r="S60" s="0" t="s">
        <v>122684</v>
      </c>
      <c r="T60" s="0">
        <v>4</v>
      </c>
      <c r="U60" s="0" t="s">
        <v>122687</v>
      </c>
      <c r="V60" s="0" t="s">
        <v>122689</v>
      </c>
      <c r="W60" s="0" t="s">
        <v>122722</v>
      </c>
      <c r="X60" s="0" t="s">
        <v>124119</v>
      </c>
      <c r="Y60" s="0" t="s">
        <v>125526</v>
      </c>
      <c r="Z60" s="0">
        <v>1</v>
      </c>
    </row>
    <row r="61" x14ac:dyDescent="0.2">
      <c r="A61" s="0">
        <v>3</v>
      </c>
      <c r="B61" s="0"/>
      <c r="C61" s="0"/>
      <c r="D61" s="0"/>
      <c r="E61" s="0"/>
      <c r="F61" s="0"/>
      <c r="G61" s="0" t="s">
        <v>116242</v>
      </c>
      <c r="H61" s="0">
        <v>253</v>
      </c>
      <c r="I61" s="0">
        <v>1142847</v>
      </c>
      <c r="J61" s="0" t="s">
        <v>116305</v>
      </c>
      <c r="K61" s="0" t="s">
        <v>118967</v>
      </c>
      <c r="L61" s="0" t="s">
        <v>119002</v>
      </c>
      <c r="M61" s="0" t="s">
        <v>119004</v>
      </c>
      <c r="N61" s="0">
        <v>1987.5999999996275</v>
      </c>
      <c r="O61" s="0"/>
      <c r="P61" s="0" t="s">
        <v>119055</v>
      </c>
      <c r="Q61" s="0" t="s">
        <v>119516</v>
      </c>
      <c r="R61" s="0" t="s">
        <v>120022</v>
      </c>
      <c r="S61" s="0" t="s">
        <v>122684</v>
      </c>
      <c r="T61" s="0">
        <v>6</v>
      </c>
      <c r="U61" s="0" t="s">
        <v>122687</v>
      </c>
      <c r="V61" s="0" t="s">
        <v>122689</v>
      </c>
      <c r="W61" s="0" t="s">
        <v>122722</v>
      </c>
      <c r="X61" s="0" t="s">
        <v>124119</v>
      </c>
      <c r="Y61" s="0" t="s">
        <v>125527</v>
      </c>
      <c r="Z61" s="0">
        <v>1</v>
      </c>
    </row>
    <row r="62" x14ac:dyDescent="0.2">
      <c r="A62" s="0">
        <v>3</v>
      </c>
      <c r="B62" s="0"/>
      <c r="C62" s="0"/>
      <c r="D62" s="0"/>
      <c r="E62" s="0"/>
      <c r="F62" s="0"/>
      <c r="G62" s="0" t="s">
        <v>116242</v>
      </c>
      <c r="H62" s="0">
        <v>263</v>
      </c>
      <c r="I62" s="0">
        <v>1158031</v>
      </c>
      <c r="J62" s="0" t="s">
        <v>116306</v>
      </c>
      <c r="K62" s="0" t="s">
        <v>118967</v>
      </c>
      <c r="L62" s="0" t="s">
        <v>119002</v>
      </c>
      <c r="M62" s="0" t="s">
        <v>119004</v>
      </c>
      <c r="N62" s="0">
        <v>1320.5999999996275</v>
      </c>
      <c r="O62" s="0"/>
      <c r="P62" s="0" t="s">
        <v>119055</v>
      </c>
      <c r="Q62" s="0" t="s">
        <v>119516</v>
      </c>
      <c r="R62" s="0" t="s">
        <v>120023</v>
      </c>
      <c r="S62" s="0" t="s">
        <v>122684</v>
      </c>
      <c r="T62" s="0">
        <v>8</v>
      </c>
      <c r="U62" s="0" t="s">
        <v>122687</v>
      </c>
      <c r="V62" s="0" t="s">
        <v>122689</v>
      </c>
      <c r="W62" s="0" t="s">
        <v>122722</v>
      </c>
      <c r="X62" s="0" t="s">
        <v>124119</v>
      </c>
      <c r="Y62" s="0" t="s">
        <v>125528</v>
      </c>
      <c r="Z62" s="0">
        <v>1</v>
      </c>
    </row>
    <row r="63" x14ac:dyDescent="0.2">
      <c r="A63" s="0">
        <v>3</v>
      </c>
      <c r="B63" s="0"/>
      <c r="C63" s="0"/>
      <c r="D63" s="0"/>
      <c r="E63" s="0"/>
      <c r="F63" s="0"/>
      <c r="G63" s="0" t="s">
        <v>116242</v>
      </c>
      <c r="H63" s="0">
        <v>267</v>
      </c>
      <c r="I63" s="0">
        <v>1162943</v>
      </c>
      <c r="J63" s="0" t="s">
        <v>116307</v>
      </c>
      <c r="K63" s="0" t="s">
        <v>118967</v>
      </c>
      <c r="L63" s="0" t="s">
        <v>119002</v>
      </c>
      <c r="M63" s="0" t="s">
        <v>119004</v>
      </c>
      <c r="N63" s="0">
        <v>1137.5</v>
      </c>
      <c r="O63" s="0"/>
      <c r="P63" s="0" t="s">
        <v>119055</v>
      </c>
      <c r="Q63" s="0" t="s">
        <v>119516</v>
      </c>
      <c r="R63" s="0" t="s">
        <v>120024</v>
      </c>
      <c r="S63" s="0" t="s">
        <v>122684</v>
      </c>
      <c r="T63" s="0">
        <v>5</v>
      </c>
      <c r="U63" s="0" t="s">
        <v>122687</v>
      </c>
      <c r="V63" s="0" t="s">
        <v>122689</v>
      </c>
      <c r="W63" s="0" t="s">
        <v>122722</v>
      </c>
      <c r="X63" s="0" t="s">
        <v>124119</v>
      </c>
      <c r="Y63" s="0" t="s">
        <v>125529</v>
      </c>
      <c r="Z63" s="0">
        <v>1</v>
      </c>
    </row>
    <row r="64" x14ac:dyDescent="0.2">
      <c r="A64" s="0">
        <v>3</v>
      </c>
      <c r="B64" s="0"/>
      <c r="C64" s="0"/>
      <c r="D64" s="0"/>
      <c r="E64" s="0"/>
      <c r="F64" s="0"/>
      <c r="G64" s="0" t="s">
        <v>116242</v>
      </c>
      <c r="H64" s="0">
        <v>279</v>
      </c>
      <c r="I64" s="0">
        <v>1186359</v>
      </c>
      <c r="J64" s="0" t="s">
        <v>116308</v>
      </c>
      <c r="K64" s="0" t="s">
        <v>118967</v>
      </c>
      <c r="L64" s="0" t="s">
        <v>119002</v>
      </c>
      <c r="M64" s="0" t="s">
        <v>119004</v>
      </c>
      <c r="N64" s="0">
        <v>3922.0999999996275</v>
      </c>
      <c r="O64" s="0"/>
      <c r="P64" s="0" t="s">
        <v>119056</v>
      </c>
      <c r="Q64" s="0" t="s">
        <v>119517</v>
      </c>
      <c r="R64" s="0" t="s">
        <v>120025</v>
      </c>
      <c r="S64" s="0" t="s">
        <v>122684</v>
      </c>
      <c r="T64" s="0">
        <v>6</v>
      </c>
      <c r="U64" s="0" t="s">
        <v>122687</v>
      </c>
      <c r="V64" s="0" t="s">
        <v>122689</v>
      </c>
      <c r="W64" s="0" t="s">
        <v>122722</v>
      </c>
      <c r="X64" s="0" t="s">
        <v>124119</v>
      </c>
      <c r="Y64" s="0" t="s">
        <v>125530</v>
      </c>
      <c r="Z64" s="0">
        <v>0</v>
      </c>
    </row>
    <row r="65" x14ac:dyDescent="0.2">
      <c r="A65" s="0">
        <v>3</v>
      </c>
      <c r="B65" s="0"/>
      <c r="C65" s="0"/>
      <c r="D65" s="0"/>
      <c r="E65" s="0"/>
      <c r="F65" s="0"/>
      <c r="G65" s="0" t="s">
        <v>116242</v>
      </c>
      <c r="H65" s="0">
        <v>281</v>
      </c>
      <c r="I65" s="0">
        <v>1192311</v>
      </c>
      <c r="J65" s="0" t="s">
        <v>116309</v>
      </c>
      <c r="K65" s="0" t="s">
        <v>118967</v>
      </c>
      <c r="L65" s="0" t="s">
        <v>119002</v>
      </c>
      <c r="M65" s="0" t="s">
        <v>119004</v>
      </c>
      <c r="N65" s="0">
        <v>4946.5999999996275</v>
      </c>
      <c r="O65" s="0"/>
      <c r="P65" s="0" t="s">
        <v>119057</v>
      </c>
      <c r="Q65" s="0" t="s">
        <v>119518</v>
      </c>
      <c r="R65" s="0" t="s">
        <v>120026</v>
      </c>
      <c r="S65" s="0" t="s">
        <v>122684</v>
      </c>
      <c r="T65" s="0">
        <v>4</v>
      </c>
      <c r="U65" s="0" t="s">
        <v>122687</v>
      </c>
      <c r="V65" s="0" t="s">
        <v>122689</v>
      </c>
      <c r="W65" s="0" t="s">
        <v>122723</v>
      </c>
      <c r="X65" s="0" t="s">
        <v>124120</v>
      </c>
      <c r="Y65" s="0" t="s">
        <v>125531</v>
      </c>
      <c r="Z65" s="0">
        <v>1</v>
      </c>
    </row>
    <row r="66" x14ac:dyDescent="0.2">
      <c r="A66" s="0">
        <v>3</v>
      </c>
      <c r="B66" s="0"/>
      <c r="C66" s="0"/>
      <c r="D66" s="0"/>
      <c r="E66" s="0"/>
      <c r="F66" s="0"/>
      <c r="G66" s="0" t="s">
        <v>116242</v>
      </c>
      <c r="H66" s="0">
        <v>285</v>
      </c>
      <c r="I66" s="0">
        <v>1198503</v>
      </c>
      <c r="J66" s="0" t="s">
        <v>116310</v>
      </c>
      <c r="K66" s="0" t="s">
        <v>118967</v>
      </c>
      <c r="L66" s="0" t="s">
        <v>119002</v>
      </c>
      <c r="M66" s="0" t="s">
        <v>119004</v>
      </c>
      <c r="N66" s="0">
        <v>1802.2999999988824</v>
      </c>
      <c r="O66" s="0"/>
      <c r="P66" s="0" t="s">
        <v>119057</v>
      </c>
      <c r="Q66" s="0" t="s">
        <v>119518</v>
      </c>
      <c r="R66" s="0" t="s">
        <v>120027</v>
      </c>
      <c r="S66" s="0" t="s">
        <v>122684</v>
      </c>
      <c r="T66" s="0">
        <v>7</v>
      </c>
      <c r="U66" s="0" t="s">
        <v>122687</v>
      </c>
      <c r="V66" s="0" t="s">
        <v>122689</v>
      </c>
      <c r="W66" s="0" t="s">
        <v>122724</v>
      </c>
      <c r="X66" s="0" t="s">
        <v>124121</v>
      </c>
      <c r="Y66" s="0" t="s">
        <v>125532</v>
      </c>
      <c r="Z66" s="0">
        <v>1</v>
      </c>
    </row>
    <row r="67" x14ac:dyDescent="0.2">
      <c r="A67" s="0">
        <v>3</v>
      </c>
      <c r="B67" s="0"/>
      <c r="C67" s="0"/>
      <c r="D67" s="0"/>
      <c r="E67" s="0"/>
      <c r="F67" s="0"/>
      <c r="G67" s="0" t="s">
        <v>116242</v>
      </c>
      <c r="H67" s="0">
        <v>289</v>
      </c>
      <c r="I67" s="0">
        <v>1203616</v>
      </c>
      <c r="J67" s="0" t="s">
        <v>116311</v>
      </c>
      <c r="K67" s="0" t="s">
        <v>118967</v>
      </c>
      <c r="L67" s="0" t="s">
        <v>119002</v>
      </c>
      <c r="M67" s="0" t="s">
        <v>119004</v>
      </c>
      <c r="N67" s="0">
        <v>1047.4000000003725</v>
      </c>
      <c r="O67" s="0"/>
      <c r="P67" s="0" t="s">
        <v>119057</v>
      </c>
      <c r="Q67" s="0" t="s">
        <v>119518</v>
      </c>
      <c r="R67" s="0" t="s">
        <v>120028</v>
      </c>
      <c r="S67" s="0" t="s">
        <v>122684</v>
      </c>
      <c r="T67" s="0">
        <v>8</v>
      </c>
      <c r="U67" s="0" t="s">
        <v>122687</v>
      </c>
      <c r="V67" s="0" t="s">
        <v>122689</v>
      </c>
      <c r="W67" s="0" t="s">
        <v>122725</v>
      </c>
      <c r="X67" s="0" t="s">
        <v>124122</v>
      </c>
      <c r="Y67" s="0" t="s">
        <v>125533</v>
      </c>
      <c r="Z67" s="0">
        <v>1</v>
      </c>
    </row>
    <row r="68" x14ac:dyDescent="0.2">
      <c r="A68" s="0">
        <v>3</v>
      </c>
      <c r="B68" s="0"/>
      <c r="C68" s="0"/>
      <c r="D68" s="0"/>
      <c r="E68" s="0"/>
      <c r="F68" s="0"/>
      <c r="G68" s="0" t="s">
        <v>116242</v>
      </c>
      <c r="H68" s="0">
        <v>291</v>
      </c>
      <c r="I68" s="0">
        <v>1206856</v>
      </c>
      <c r="J68" s="0" t="s">
        <v>116312</v>
      </c>
      <c r="K68" s="0" t="s">
        <v>118967</v>
      </c>
      <c r="L68" s="0" t="s">
        <v>119002</v>
      </c>
      <c r="M68" s="0" t="s">
        <v>119004</v>
      </c>
      <c r="N68" s="0">
        <v>2235.8999999985099</v>
      </c>
      <c r="O68" s="0"/>
      <c r="P68" s="0" t="s">
        <v>119057</v>
      </c>
      <c r="Q68" s="0" t="s">
        <v>119518</v>
      </c>
      <c r="R68" s="0" t="s">
        <v>120029</v>
      </c>
      <c r="S68" s="0" t="s">
        <v>122684</v>
      </c>
      <c r="T68" s="0">
        <v>4</v>
      </c>
      <c r="U68" s="0" t="s">
        <v>122687</v>
      </c>
      <c r="V68" s="0" t="s">
        <v>122689</v>
      </c>
      <c r="W68" s="0" t="s">
        <v>122725</v>
      </c>
      <c r="X68" s="0" t="s">
        <v>124122</v>
      </c>
      <c r="Y68" s="0" t="s">
        <v>125534</v>
      </c>
      <c r="Z68" s="0">
        <v>1</v>
      </c>
    </row>
    <row r="69" x14ac:dyDescent="0.2">
      <c r="A69" s="0">
        <v>3</v>
      </c>
      <c r="B69" s="0"/>
      <c r="C69" s="0"/>
      <c r="D69" s="0"/>
      <c r="E69" s="0"/>
      <c r="F69" s="0"/>
      <c r="G69" s="0" t="s">
        <v>116242</v>
      </c>
      <c r="H69" s="0">
        <v>295</v>
      </c>
      <c r="I69" s="0">
        <v>1216696</v>
      </c>
      <c r="J69" s="0" t="s">
        <v>116313</v>
      </c>
      <c r="K69" s="0" t="s">
        <v>118967</v>
      </c>
      <c r="L69" s="0" t="s">
        <v>119002</v>
      </c>
      <c r="M69" s="0" t="s">
        <v>119004</v>
      </c>
      <c r="N69" s="0">
        <v>3009.5</v>
      </c>
      <c r="O69" s="0"/>
      <c r="P69" s="0" t="s">
        <v>119057</v>
      </c>
      <c r="Q69" s="0" t="s">
        <v>119518</v>
      </c>
      <c r="R69" s="0" t="s">
        <v>120030</v>
      </c>
      <c r="S69" s="0" t="s">
        <v>122684</v>
      </c>
      <c r="T69" s="0">
        <v>4</v>
      </c>
      <c r="U69" s="0" t="s">
        <v>122687</v>
      </c>
      <c r="V69" s="0" t="s">
        <v>122689</v>
      </c>
      <c r="W69" s="0" t="s">
        <v>122725</v>
      </c>
      <c r="X69" s="0" t="s">
        <v>124122</v>
      </c>
      <c r="Y69" s="0" t="s">
        <v>125534</v>
      </c>
      <c r="Z69" s="0">
        <v>1</v>
      </c>
    </row>
    <row r="70" x14ac:dyDescent="0.2">
      <c r="A70" s="0">
        <v>3</v>
      </c>
      <c r="B70" s="0"/>
      <c r="C70" s="0"/>
      <c r="D70" s="0"/>
      <c r="E70" s="0"/>
      <c r="F70" s="0"/>
      <c r="G70" s="0" t="s">
        <v>116242</v>
      </c>
      <c r="H70" s="0">
        <v>303</v>
      </c>
      <c r="I70" s="0">
        <v>1228504</v>
      </c>
      <c r="J70" s="0" t="s">
        <v>116314</v>
      </c>
      <c r="K70" s="0" t="s">
        <v>118967</v>
      </c>
      <c r="L70" s="0" t="s">
        <v>119002</v>
      </c>
      <c r="M70" s="0" t="s">
        <v>119004</v>
      </c>
      <c r="N70" s="0">
        <v>2091</v>
      </c>
      <c r="O70" s="0"/>
      <c r="P70" s="0" t="s">
        <v>119057</v>
      </c>
      <c r="Q70" s="0" t="s">
        <v>119518</v>
      </c>
      <c r="R70" s="0" t="s">
        <v>120031</v>
      </c>
      <c r="S70" s="0" t="s">
        <v>122684</v>
      </c>
      <c r="T70" s="0">
        <v>6</v>
      </c>
      <c r="U70" s="0" t="s">
        <v>122687</v>
      </c>
      <c r="V70" s="0" t="s">
        <v>122689</v>
      </c>
      <c r="W70" s="0" t="s">
        <v>122725</v>
      </c>
      <c r="X70" s="0" t="s">
        <v>124122</v>
      </c>
      <c r="Y70" s="0" t="s">
        <v>125535</v>
      </c>
      <c r="Z70" s="0">
        <v>1</v>
      </c>
    </row>
    <row r="71" x14ac:dyDescent="0.2">
      <c r="A71" s="0">
        <v>3</v>
      </c>
      <c r="B71" s="0"/>
      <c r="C71" s="0"/>
      <c r="D71" s="0"/>
      <c r="E71" s="0"/>
      <c r="F71" s="0"/>
      <c r="G71" s="0" t="s">
        <v>116242</v>
      </c>
      <c r="H71" s="0">
        <v>305</v>
      </c>
      <c r="I71" s="0">
        <v>1230792</v>
      </c>
      <c r="J71" s="0" t="s">
        <v>116315</v>
      </c>
      <c r="K71" s="0" t="s">
        <v>118967</v>
      </c>
      <c r="L71" s="0" t="s">
        <v>119002</v>
      </c>
      <c r="M71" s="0" t="s">
        <v>119004</v>
      </c>
      <c r="N71" s="0">
        <v>1283.0999999996275</v>
      </c>
      <c r="O71" s="0"/>
      <c r="P71" s="0" t="s">
        <v>119057</v>
      </c>
      <c r="Q71" s="0" t="s">
        <v>119518</v>
      </c>
      <c r="R71" s="0" t="s">
        <v>120032</v>
      </c>
      <c r="S71" s="0" t="s">
        <v>122684</v>
      </c>
      <c r="T71" s="0">
        <v>4</v>
      </c>
      <c r="U71" s="0" t="s">
        <v>122687</v>
      </c>
      <c r="V71" s="0" t="s">
        <v>122689</v>
      </c>
      <c r="W71" s="0" t="s">
        <v>122726</v>
      </c>
      <c r="X71" s="0" t="s">
        <v>124123</v>
      </c>
      <c r="Y71" s="0" t="s">
        <v>125536</v>
      </c>
      <c r="Z71" s="0">
        <v>1</v>
      </c>
    </row>
    <row r="72" x14ac:dyDescent="0.2">
      <c r="A72" s="0">
        <v>3</v>
      </c>
      <c r="B72" s="0"/>
      <c r="C72" s="0"/>
      <c r="D72" s="0"/>
      <c r="E72" s="0"/>
      <c r="F72" s="0"/>
      <c r="G72" s="0" t="s">
        <v>116242</v>
      </c>
      <c r="H72" s="0">
        <v>307</v>
      </c>
      <c r="I72" s="0">
        <v>1232744</v>
      </c>
      <c r="J72" s="0" t="s">
        <v>116316</v>
      </c>
      <c r="K72" s="0" t="s">
        <v>118967</v>
      </c>
      <c r="L72" s="0" t="s">
        <v>119002</v>
      </c>
      <c r="M72" s="0" t="s">
        <v>119004</v>
      </c>
      <c r="N72" s="0">
        <v>946.79999999888241</v>
      </c>
      <c r="O72" s="0"/>
      <c r="P72" s="0" t="s">
        <v>119057</v>
      </c>
      <c r="Q72" s="0" t="s">
        <v>119518</v>
      </c>
      <c r="R72" s="0" t="s">
        <v>120033</v>
      </c>
      <c r="S72" s="0" t="s">
        <v>122684</v>
      </c>
      <c r="T72" s="0">
        <v>5</v>
      </c>
      <c r="U72" s="0" t="s">
        <v>122687</v>
      </c>
      <c r="V72" s="0" t="s">
        <v>122689</v>
      </c>
      <c r="W72" s="0" t="s">
        <v>122727</v>
      </c>
      <c r="X72" s="0" t="s">
        <v>124124</v>
      </c>
      <c r="Y72" s="0" t="s">
        <v>125537</v>
      </c>
      <c r="Z72" s="0">
        <v>1</v>
      </c>
    </row>
    <row r="73" x14ac:dyDescent="0.2">
      <c r="A73" s="0">
        <v>3</v>
      </c>
      <c r="B73" s="0"/>
      <c r="C73" s="0"/>
      <c r="D73" s="0"/>
      <c r="E73" s="0"/>
      <c r="F73" s="0"/>
      <c r="G73" s="0" t="s">
        <v>116242</v>
      </c>
      <c r="H73" s="0">
        <v>309</v>
      </c>
      <c r="I73" s="0">
        <v>1236704</v>
      </c>
      <c r="J73" s="0" t="s">
        <v>116317</v>
      </c>
      <c r="K73" s="0" t="s">
        <v>118967</v>
      </c>
      <c r="L73" s="0" t="s">
        <v>119002</v>
      </c>
      <c r="M73" s="0" t="s">
        <v>119004</v>
      </c>
      <c r="N73" s="0">
        <v>2953.7999999988824</v>
      </c>
      <c r="O73" s="0"/>
      <c r="P73" s="0" t="s">
        <v>119057</v>
      </c>
      <c r="Q73" s="0" t="s">
        <v>119518</v>
      </c>
      <c r="R73" s="0" t="s">
        <v>120034</v>
      </c>
      <c r="S73" s="0" t="s">
        <v>122684</v>
      </c>
      <c r="T73" s="0">
        <v>5</v>
      </c>
      <c r="U73" s="0" t="s">
        <v>122687</v>
      </c>
      <c r="V73" s="0" t="s">
        <v>122689</v>
      </c>
      <c r="W73" s="0" t="s">
        <v>122727</v>
      </c>
      <c r="X73" s="0" t="s">
        <v>124124</v>
      </c>
      <c r="Y73" s="0" t="s">
        <v>125537</v>
      </c>
      <c r="Z73" s="0">
        <v>1</v>
      </c>
    </row>
    <row r="74" x14ac:dyDescent="0.2">
      <c r="A74" s="0">
        <v>3</v>
      </c>
      <c r="B74" s="0"/>
      <c r="C74" s="0"/>
      <c r="D74" s="0"/>
      <c r="E74" s="0"/>
      <c r="F74" s="0"/>
      <c r="G74" s="0" t="s">
        <v>116242</v>
      </c>
      <c r="H74" s="0">
        <v>311</v>
      </c>
      <c r="I74" s="0">
        <v>1238760</v>
      </c>
      <c r="J74" s="0" t="s">
        <v>116318</v>
      </c>
      <c r="K74" s="0" t="s">
        <v>118967</v>
      </c>
      <c r="L74" s="0" t="s">
        <v>119002</v>
      </c>
      <c r="M74" s="0" t="s">
        <v>119004</v>
      </c>
      <c r="N74" s="0">
        <v>1052.4000000003725</v>
      </c>
      <c r="O74" s="0"/>
      <c r="P74" s="0" t="s">
        <v>119057</v>
      </c>
      <c r="Q74" s="0" t="s">
        <v>119518</v>
      </c>
      <c r="R74" s="0" t="s">
        <v>120035</v>
      </c>
      <c r="S74" s="0" t="s">
        <v>122684</v>
      </c>
      <c r="T74" s="0">
        <v>4</v>
      </c>
      <c r="U74" s="0" t="s">
        <v>122687</v>
      </c>
      <c r="V74" s="0" t="s">
        <v>122689</v>
      </c>
      <c r="W74" s="0" t="s">
        <v>122728</v>
      </c>
      <c r="X74" s="0" t="s">
        <v>124125</v>
      </c>
      <c r="Y74" s="0" t="s">
        <v>125538</v>
      </c>
      <c r="Z74" s="0">
        <v>1</v>
      </c>
    </row>
    <row r="75" x14ac:dyDescent="0.2">
      <c r="A75" s="0">
        <v>3</v>
      </c>
      <c r="B75" s="0"/>
      <c r="C75" s="0"/>
      <c r="D75" s="0"/>
      <c r="E75" s="0"/>
      <c r="F75" s="0"/>
      <c r="G75" s="0" t="s">
        <v>116242</v>
      </c>
      <c r="H75" s="0">
        <v>313</v>
      </c>
      <c r="I75" s="0">
        <v>1241408</v>
      </c>
      <c r="J75" s="0" t="s">
        <v>116319</v>
      </c>
      <c r="K75" s="0" t="s">
        <v>118967</v>
      </c>
      <c r="L75" s="0" t="s">
        <v>119002</v>
      </c>
      <c r="M75" s="0" t="s">
        <v>119004</v>
      </c>
      <c r="N75" s="0">
        <v>1642.1999999992549</v>
      </c>
      <c r="O75" s="0"/>
      <c r="P75" s="0" t="s">
        <v>119057</v>
      </c>
      <c r="Q75" s="0" t="s">
        <v>119518</v>
      </c>
      <c r="R75" s="0" t="s">
        <v>120036</v>
      </c>
      <c r="S75" s="0" t="s">
        <v>122684</v>
      </c>
      <c r="T75" s="0">
        <v>8</v>
      </c>
      <c r="U75" s="0" t="s">
        <v>122687</v>
      </c>
      <c r="V75" s="0" t="s">
        <v>122689</v>
      </c>
      <c r="W75" s="0" t="s">
        <v>122728</v>
      </c>
      <c r="X75" s="0" t="s">
        <v>124125</v>
      </c>
      <c r="Y75" s="0" t="s">
        <v>125539</v>
      </c>
      <c r="Z75" s="0">
        <v>1</v>
      </c>
    </row>
    <row r="76" x14ac:dyDescent="0.2">
      <c r="A76" s="0">
        <v>3</v>
      </c>
      <c r="B76" s="0"/>
      <c r="C76" s="0"/>
      <c r="D76" s="0"/>
      <c r="E76" s="0"/>
      <c r="F76" s="0"/>
      <c r="G76" s="0" t="s">
        <v>116242</v>
      </c>
      <c r="H76" s="0">
        <v>319</v>
      </c>
      <c r="I76" s="0">
        <v>1247648</v>
      </c>
      <c r="J76" s="0" t="s">
        <v>116320</v>
      </c>
      <c r="K76" s="0" t="s">
        <v>118967</v>
      </c>
      <c r="L76" s="0" t="s">
        <v>119002</v>
      </c>
      <c r="M76" s="0" t="s">
        <v>119004</v>
      </c>
      <c r="N76" s="0">
        <v>947.09999999962747</v>
      </c>
      <c r="O76" s="0"/>
      <c r="P76" s="0" t="s">
        <v>119057</v>
      </c>
      <c r="Q76" s="0" t="s">
        <v>119518</v>
      </c>
      <c r="R76" s="0" t="s">
        <v>120037</v>
      </c>
      <c r="S76" s="0" t="s">
        <v>122684</v>
      </c>
      <c r="T76" s="0">
        <v>5</v>
      </c>
      <c r="U76" s="0" t="s">
        <v>122687</v>
      </c>
      <c r="V76" s="0" t="s">
        <v>122689</v>
      </c>
      <c r="W76" s="0" t="s">
        <v>122729</v>
      </c>
      <c r="X76" s="0" t="s">
        <v>124126</v>
      </c>
      <c r="Y76" s="0" t="s">
        <v>125540</v>
      </c>
      <c r="Z76" s="0">
        <v>1</v>
      </c>
    </row>
    <row r="77" x14ac:dyDescent="0.2">
      <c r="A77" s="0">
        <v>3</v>
      </c>
      <c r="B77" s="0"/>
      <c r="C77" s="0"/>
      <c r="D77" s="0"/>
      <c r="E77" s="0"/>
      <c r="F77" s="0"/>
      <c r="G77" s="0" t="s">
        <v>116242</v>
      </c>
      <c r="H77" s="0">
        <v>323</v>
      </c>
      <c r="I77" s="0">
        <v>1251960</v>
      </c>
      <c r="J77" s="0" t="s">
        <v>116321</v>
      </c>
      <c r="K77" s="0" t="s">
        <v>118967</v>
      </c>
      <c r="L77" s="0" t="s">
        <v>119002</v>
      </c>
      <c r="M77" s="0" t="s">
        <v>119004</v>
      </c>
      <c r="N77" s="0">
        <v>1122.7999999988824</v>
      </c>
      <c r="O77" s="0"/>
      <c r="P77" s="0" t="s">
        <v>119057</v>
      </c>
      <c r="Q77" s="0" t="s">
        <v>119518</v>
      </c>
      <c r="R77" s="0" t="s">
        <v>120038</v>
      </c>
      <c r="S77" s="0" t="s">
        <v>122684</v>
      </c>
      <c r="T77" s="0">
        <v>5</v>
      </c>
      <c r="U77" s="0" t="s">
        <v>122687</v>
      </c>
      <c r="V77" s="0" t="s">
        <v>122689</v>
      </c>
      <c r="W77" s="0" t="s">
        <v>122729</v>
      </c>
      <c r="X77" s="0" t="s">
        <v>124126</v>
      </c>
      <c r="Y77" s="0" t="s">
        <v>125540</v>
      </c>
      <c r="Z77" s="0">
        <v>1</v>
      </c>
    </row>
    <row r="78" x14ac:dyDescent="0.2">
      <c r="A78" s="0">
        <v>3</v>
      </c>
      <c r="B78" s="0"/>
      <c r="C78" s="0"/>
      <c r="D78" s="0"/>
      <c r="E78" s="0"/>
      <c r="F78" s="0"/>
      <c r="G78" s="0" t="s">
        <v>116242</v>
      </c>
      <c r="H78" s="0">
        <v>325</v>
      </c>
      <c r="I78" s="0">
        <v>1255192</v>
      </c>
      <c r="J78" s="0" t="s">
        <v>116322</v>
      </c>
      <c r="K78" s="0" t="s">
        <v>118967</v>
      </c>
      <c r="L78" s="0" t="s">
        <v>119002</v>
      </c>
      <c r="M78" s="0" t="s">
        <v>119004</v>
      </c>
      <c r="N78" s="0">
        <v>2225.7999999988824</v>
      </c>
      <c r="O78" s="0"/>
      <c r="P78" s="0" t="s">
        <v>119057</v>
      </c>
      <c r="Q78" s="0" t="s">
        <v>119518</v>
      </c>
      <c r="R78" s="0" t="s">
        <v>120039</v>
      </c>
      <c r="S78" s="0" t="s">
        <v>122684</v>
      </c>
      <c r="T78" s="0">
        <v>8</v>
      </c>
      <c r="U78" s="0" t="s">
        <v>122687</v>
      </c>
      <c r="V78" s="0" t="s">
        <v>122689</v>
      </c>
      <c r="W78" s="0" t="s">
        <v>122730</v>
      </c>
      <c r="X78" s="0" t="s">
        <v>124127</v>
      </c>
      <c r="Y78" s="0" t="s">
        <v>125541</v>
      </c>
      <c r="Z78" s="0">
        <v>1</v>
      </c>
    </row>
    <row r="79" x14ac:dyDescent="0.2">
      <c r="A79" s="0">
        <v>3</v>
      </c>
      <c r="B79" s="0"/>
      <c r="C79" s="0"/>
      <c r="D79" s="0"/>
      <c r="E79" s="0"/>
      <c r="F79" s="0"/>
      <c r="G79" s="0" t="s">
        <v>116242</v>
      </c>
      <c r="H79" s="0">
        <v>327</v>
      </c>
      <c r="I79" s="0">
        <v>1256992</v>
      </c>
      <c r="J79" s="0" t="s">
        <v>116323</v>
      </c>
      <c r="K79" s="0" t="s">
        <v>118967</v>
      </c>
      <c r="L79" s="0" t="s">
        <v>119002</v>
      </c>
      <c r="M79" s="0" t="s">
        <v>119004</v>
      </c>
      <c r="N79" s="0">
        <v>796</v>
      </c>
      <c r="O79" s="0"/>
      <c r="P79" s="0" t="s">
        <v>119057</v>
      </c>
      <c r="Q79" s="0" t="s">
        <v>119518</v>
      </c>
      <c r="R79" s="0" t="s">
        <v>120040</v>
      </c>
      <c r="S79" s="0" t="s">
        <v>122684</v>
      </c>
      <c r="T79" s="0">
        <v>5</v>
      </c>
      <c r="U79" s="0" t="s">
        <v>122687</v>
      </c>
      <c r="V79" s="0" t="s">
        <v>122689</v>
      </c>
      <c r="W79" s="0" t="s">
        <v>122730</v>
      </c>
      <c r="X79" s="0" t="s">
        <v>124127</v>
      </c>
      <c r="Y79" s="0" t="s">
        <v>125542</v>
      </c>
      <c r="Z79" s="0">
        <v>1</v>
      </c>
    </row>
    <row r="80" x14ac:dyDescent="0.2">
      <c r="A80" s="0">
        <v>3</v>
      </c>
      <c r="B80" s="0"/>
      <c r="C80" s="0"/>
      <c r="D80" s="0"/>
      <c r="E80" s="0"/>
      <c r="F80" s="0"/>
      <c r="G80" s="0" t="s">
        <v>116242</v>
      </c>
      <c r="H80" s="0">
        <v>331</v>
      </c>
      <c r="I80" s="0">
        <v>1261759</v>
      </c>
      <c r="J80" s="0" t="s">
        <v>116324</v>
      </c>
      <c r="K80" s="0" t="s">
        <v>118967</v>
      </c>
      <c r="L80" s="0" t="s">
        <v>119002</v>
      </c>
      <c r="M80" s="0" t="s">
        <v>119004</v>
      </c>
      <c r="N80" s="0">
        <v>1379.9000000003725</v>
      </c>
      <c r="O80" s="0"/>
      <c r="P80" s="0" t="s">
        <v>119057</v>
      </c>
      <c r="Q80" s="0" t="s">
        <v>119518</v>
      </c>
      <c r="R80" s="0" t="s">
        <v>120041</v>
      </c>
      <c r="S80" s="0" t="s">
        <v>122684</v>
      </c>
      <c r="T80" s="0">
        <v>4</v>
      </c>
      <c r="U80" s="0" t="s">
        <v>122687</v>
      </c>
      <c r="V80" s="0" t="s">
        <v>122689</v>
      </c>
      <c r="W80" s="0" t="s">
        <v>122731</v>
      </c>
      <c r="X80" s="0" t="s">
        <v>124128</v>
      </c>
      <c r="Y80" s="0" t="s">
        <v>125543</v>
      </c>
      <c r="Z80" s="0">
        <v>1</v>
      </c>
    </row>
    <row r="81" x14ac:dyDescent="0.2">
      <c r="A81" s="0">
        <v>3</v>
      </c>
      <c r="B81" s="0"/>
      <c r="C81" s="0"/>
      <c r="D81" s="0"/>
      <c r="E81" s="0"/>
      <c r="F81" s="0"/>
      <c r="G81" s="0" t="s">
        <v>116242</v>
      </c>
      <c r="H81" s="0">
        <v>333</v>
      </c>
      <c r="I81" s="0">
        <v>1269215</v>
      </c>
      <c r="J81" s="0" t="s">
        <v>116325</v>
      </c>
      <c r="K81" s="0" t="s">
        <v>118967</v>
      </c>
      <c r="L81" s="0" t="s">
        <v>119002</v>
      </c>
      <c r="M81" s="0" t="s">
        <v>119004</v>
      </c>
      <c r="N81" s="0">
        <v>3547</v>
      </c>
      <c r="O81" s="0"/>
      <c r="P81" s="0" t="s">
        <v>119057</v>
      </c>
      <c r="Q81" s="0" t="s">
        <v>119518</v>
      </c>
      <c r="R81" s="0" t="s">
        <v>120042</v>
      </c>
      <c r="S81" s="0" t="s">
        <v>122684</v>
      </c>
      <c r="T81" s="0">
        <v>7</v>
      </c>
      <c r="U81" s="0" t="s">
        <v>122687</v>
      </c>
      <c r="V81" s="0" t="s">
        <v>122689</v>
      </c>
      <c r="W81" s="0" t="s">
        <v>122731</v>
      </c>
      <c r="X81" s="0" t="s">
        <v>124128</v>
      </c>
      <c r="Y81" s="0" t="s">
        <v>125544</v>
      </c>
      <c r="Z81" s="0">
        <v>1</v>
      </c>
    </row>
    <row r="82" x14ac:dyDescent="0.2">
      <c r="A82" s="0">
        <v>4</v>
      </c>
      <c r="B82" s="0"/>
      <c r="C82" s="0"/>
      <c r="D82" s="0"/>
      <c r="E82" s="0"/>
      <c r="F82" s="0"/>
      <c r="G82" s="0" t="s">
        <v>116242</v>
      </c>
      <c r="H82" s="0">
        <v>19</v>
      </c>
      <c r="I82" s="0">
        <v>514528</v>
      </c>
      <c r="J82" s="0" t="s">
        <v>116326</v>
      </c>
      <c r="K82" s="0" t="s">
        <v>118968</v>
      </c>
      <c r="L82" s="0" t="s">
        <v>119002</v>
      </c>
      <c r="M82" s="0" t="s">
        <v>119005</v>
      </c>
      <c r="N82" s="0">
        <v>3825</v>
      </c>
      <c r="O82" s="0"/>
      <c r="P82" s="0" t="s">
        <v>119057</v>
      </c>
      <c r="Q82" s="0" t="s">
        <v>119518</v>
      </c>
      <c r="R82" s="0" t="s">
        <v>120043</v>
      </c>
      <c r="S82" s="0" t="s">
        <v>122684</v>
      </c>
      <c r="T82" s="0">
        <v>5</v>
      </c>
      <c r="U82" s="0" t="s">
        <v>122687</v>
      </c>
      <c r="V82" s="0" t="s">
        <v>122689</v>
      </c>
      <c r="W82" s="0" t="s">
        <v>122732</v>
      </c>
      <c r="X82" s="0" t="s">
        <v>124129</v>
      </c>
      <c r="Y82" s="0" t="s">
        <v>125545</v>
      </c>
      <c r="Z82" s="0">
        <v>1</v>
      </c>
    </row>
    <row r="83" x14ac:dyDescent="0.2">
      <c r="A83" s="0">
        <v>4</v>
      </c>
      <c r="B83" s="0"/>
      <c r="C83" s="0"/>
      <c r="D83" s="0"/>
      <c r="E83" s="0"/>
      <c r="F83" s="0"/>
      <c r="G83" s="0" t="s">
        <v>116242</v>
      </c>
      <c r="H83" s="0">
        <v>23</v>
      </c>
      <c r="I83" s="0">
        <v>521071</v>
      </c>
      <c r="J83" s="0" t="s">
        <v>116327</v>
      </c>
      <c r="K83" s="0" t="s">
        <v>118968</v>
      </c>
      <c r="L83" s="0" t="s">
        <v>119002</v>
      </c>
      <c r="M83" s="0" t="s">
        <v>119005</v>
      </c>
      <c r="N83" s="0">
        <v>1334.4000000022352</v>
      </c>
      <c r="O83" s="0"/>
      <c r="P83" s="0" t="s">
        <v>119057</v>
      </c>
      <c r="Q83" s="0" t="s">
        <v>119518</v>
      </c>
      <c r="R83" s="0" t="s">
        <v>120044</v>
      </c>
      <c r="S83" s="0" t="s">
        <v>122684</v>
      </c>
      <c r="T83" s="0">
        <v>7</v>
      </c>
      <c r="U83" s="0" t="s">
        <v>122687</v>
      </c>
      <c r="V83" s="0" t="s">
        <v>122689</v>
      </c>
      <c r="W83" s="0" t="s">
        <v>122733</v>
      </c>
      <c r="X83" s="0" t="s">
        <v>124130</v>
      </c>
      <c r="Y83" s="0" t="s">
        <v>125546</v>
      </c>
      <c r="Z83" s="0">
        <v>1</v>
      </c>
    </row>
    <row r="84" x14ac:dyDescent="0.2">
      <c r="A84" s="0">
        <v>4</v>
      </c>
      <c r="B84" s="0"/>
      <c r="C84" s="0"/>
      <c r="D84" s="0"/>
      <c r="E84" s="0"/>
      <c r="F84" s="0"/>
      <c r="G84" s="0" t="s">
        <v>116242</v>
      </c>
      <c r="H84" s="0">
        <v>29</v>
      </c>
      <c r="I84" s="0">
        <v>537004</v>
      </c>
      <c r="J84" s="0" t="s">
        <v>116328</v>
      </c>
      <c r="K84" s="0" t="s">
        <v>118968</v>
      </c>
      <c r="L84" s="0" t="s">
        <v>119002</v>
      </c>
      <c r="M84" s="0" t="s">
        <v>119005</v>
      </c>
      <c r="N84" s="0">
        <v>4134.0999999977648</v>
      </c>
      <c r="O84" s="0"/>
      <c r="P84" s="0" t="s">
        <v>119057</v>
      </c>
      <c r="Q84" s="0" t="s">
        <v>119518</v>
      </c>
      <c r="R84" s="0" t="s">
        <v>120045</v>
      </c>
      <c r="S84" s="0" t="s">
        <v>122684</v>
      </c>
      <c r="T84" s="0">
        <v>6</v>
      </c>
      <c r="U84" s="0" t="s">
        <v>122687</v>
      </c>
      <c r="V84" s="0" t="s">
        <v>122689</v>
      </c>
      <c r="W84" s="0" t="s">
        <v>122734</v>
      </c>
      <c r="X84" s="0" t="s">
        <v>124131</v>
      </c>
      <c r="Y84" s="0" t="s">
        <v>125547</v>
      </c>
      <c r="Z84" s="0">
        <v>1</v>
      </c>
    </row>
    <row r="85" x14ac:dyDescent="0.2">
      <c r="A85" s="0">
        <v>4</v>
      </c>
      <c r="B85" s="0"/>
      <c r="C85" s="0"/>
      <c r="D85" s="0"/>
      <c r="E85" s="0"/>
      <c r="F85" s="0"/>
      <c r="G85" s="0" t="s">
        <v>116242</v>
      </c>
      <c r="H85" s="0">
        <v>31</v>
      </c>
      <c r="I85" s="0">
        <v>542815</v>
      </c>
      <c r="J85" s="0" t="s">
        <v>116329</v>
      </c>
      <c r="K85" s="0" t="s">
        <v>118968</v>
      </c>
      <c r="L85" s="0" t="s">
        <v>119002</v>
      </c>
      <c r="M85" s="0" t="s">
        <v>119005</v>
      </c>
      <c r="N85" s="0">
        <v>4787.8000000007451</v>
      </c>
      <c r="O85" s="0"/>
      <c r="P85" s="0" t="s">
        <v>119057</v>
      </c>
      <c r="Q85" s="0" t="s">
        <v>119518</v>
      </c>
      <c r="R85" s="0" t="s">
        <v>120046</v>
      </c>
      <c r="S85" s="0" t="s">
        <v>122684</v>
      </c>
      <c r="T85" s="0">
        <v>6</v>
      </c>
      <c r="U85" s="0" t="s">
        <v>122687</v>
      </c>
      <c r="V85" s="0" t="s">
        <v>122689</v>
      </c>
      <c r="W85" s="0" t="s">
        <v>122734</v>
      </c>
      <c r="X85" s="0" t="s">
        <v>124131</v>
      </c>
      <c r="Y85" s="0" t="s">
        <v>125547</v>
      </c>
      <c r="Z85" s="0">
        <v>1</v>
      </c>
    </row>
    <row r="86" x14ac:dyDescent="0.2">
      <c r="A86" s="0">
        <v>4</v>
      </c>
      <c r="B86" s="0"/>
      <c r="C86" s="0"/>
      <c r="D86" s="0"/>
      <c r="E86" s="0"/>
      <c r="F86" s="0"/>
      <c r="G86" s="0" t="s">
        <v>116242</v>
      </c>
      <c r="H86" s="0">
        <v>33</v>
      </c>
      <c r="I86" s="0">
        <v>545553</v>
      </c>
      <c r="J86" s="0" t="s">
        <v>116330</v>
      </c>
      <c r="K86" s="0" t="s">
        <v>118968</v>
      </c>
      <c r="L86" s="0" t="s">
        <v>119002</v>
      </c>
      <c r="M86" s="0" t="s">
        <v>119005</v>
      </c>
      <c r="N86" s="0">
        <v>1716.5</v>
      </c>
      <c r="O86" s="0"/>
      <c r="P86" s="0" t="s">
        <v>119057</v>
      </c>
      <c r="Q86" s="0" t="s">
        <v>119518</v>
      </c>
      <c r="R86" s="0" t="s">
        <v>120047</v>
      </c>
      <c r="S86" s="0" t="s">
        <v>122684</v>
      </c>
      <c r="T86" s="0">
        <v>5</v>
      </c>
      <c r="U86" s="0" t="s">
        <v>122687</v>
      </c>
      <c r="V86" s="0" t="s">
        <v>122689</v>
      </c>
      <c r="W86" s="0" t="s">
        <v>122735</v>
      </c>
      <c r="X86" s="0" t="s">
        <v>124132</v>
      </c>
      <c r="Y86" s="0" t="s">
        <v>125548</v>
      </c>
      <c r="Z86" s="0">
        <v>1</v>
      </c>
    </row>
    <row r="87" x14ac:dyDescent="0.2">
      <c r="A87" s="0">
        <v>4</v>
      </c>
      <c r="B87" s="0"/>
      <c r="C87" s="0"/>
      <c r="D87" s="0"/>
      <c r="E87" s="0"/>
      <c r="F87" s="0"/>
      <c r="G87" s="0" t="s">
        <v>116242</v>
      </c>
      <c r="H87" s="0">
        <v>35</v>
      </c>
      <c r="I87" s="0">
        <v>552983</v>
      </c>
      <c r="J87" s="0" t="s">
        <v>116331</v>
      </c>
      <c r="K87" s="0" t="s">
        <v>118968</v>
      </c>
      <c r="L87" s="0" t="s">
        <v>119002</v>
      </c>
      <c r="M87" s="0" t="s">
        <v>119005</v>
      </c>
      <c r="N87" s="0">
        <v>6410.0999999977648</v>
      </c>
      <c r="O87" s="0"/>
      <c r="P87" s="0" t="s">
        <v>119057</v>
      </c>
      <c r="Q87" s="0" t="s">
        <v>119518</v>
      </c>
      <c r="R87" s="0" t="s">
        <v>120048</v>
      </c>
      <c r="S87" s="0" t="s">
        <v>122684</v>
      </c>
      <c r="T87" s="0">
        <v>5</v>
      </c>
      <c r="U87" s="0" t="s">
        <v>122687</v>
      </c>
      <c r="V87" s="0" t="s">
        <v>122689</v>
      </c>
      <c r="W87" s="0" t="s">
        <v>122736</v>
      </c>
      <c r="X87" s="0" t="s">
        <v>124133</v>
      </c>
      <c r="Y87" s="0" t="s">
        <v>125548</v>
      </c>
      <c r="Z87" s="0">
        <v>1</v>
      </c>
    </row>
    <row r="88" x14ac:dyDescent="0.2">
      <c r="A88" s="0">
        <v>4</v>
      </c>
      <c r="B88" s="0"/>
      <c r="C88" s="0"/>
      <c r="D88" s="0"/>
      <c r="E88" s="0"/>
      <c r="F88" s="0"/>
      <c r="G88" s="0" t="s">
        <v>116242</v>
      </c>
      <c r="H88" s="0">
        <v>37</v>
      </c>
      <c r="I88" s="0">
        <v>560954</v>
      </c>
      <c r="J88" s="0" t="s">
        <v>116332</v>
      </c>
      <c r="K88" s="0" t="s">
        <v>118968</v>
      </c>
      <c r="L88" s="0" t="s">
        <v>119002</v>
      </c>
      <c r="M88" s="0" t="s">
        <v>119005</v>
      </c>
      <c r="N88" s="0">
        <v>6946.8000000007451</v>
      </c>
      <c r="O88" s="0"/>
      <c r="P88" s="0" t="s">
        <v>119057</v>
      </c>
      <c r="Q88" s="0" t="s">
        <v>119518</v>
      </c>
      <c r="R88" s="0" t="s">
        <v>120049</v>
      </c>
      <c r="S88" s="0" t="s">
        <v>122684</v>
      </c>
      <c r="T88" s="0">
        <v>6</v>
      </c>
      <c r="U88" s="0" t="s">
        <v>122687</v>
      </c>
      <c r="V88" s="0" t="s">
        <v>122689</v>
      </c>
      <c r="W88" s="0" t="s">
        <v>122737</v>
      </c>
      <c r="X88" s="0" t="s">
        <v>124134</v>
      </c>
      <c r="Y88" s="0" t="s">
        <v>125549</v>
      </c>
      <c r="Z88" s="0">
        <v>1</v>
      </c>
    </row>
    <row r="89" x14ac:dyDescent="0.2">
      <c r="A89" s="0">
        <v>4</v>
      </c>
      <c r="B89" s="0"/>
      <c r="C89" s="0"/>
      <c r="D89" s="0"/>
      <c r="E89" s="0"/>
      <c r="F89" s="0"/>
      <c r="G89" s="0" t="s">
        <v>116242</v>
      </c>
      <c r="H89" s="0">
        <v>49</v>
      </c>
      <c r="I89" s="0">
        <v>584549</v>
      </c>
      <c r="J89" s="0" t="s">
        <v>116333</v>
      </c>
      <c r="K89" s="0" t="s">
        <v>118968</v>
      </c>
      <c r="L89" s="0" t="s">
        <v>119002</v>
      </c>
      <c r="M89" s="0" t="s">
        <v>119005</v>
      </c>
      <c r="N89" s="0">
        <v>1425.5</v>
      </c>
      <c r="O89" s="0"/>
      <c r="P89" s="0" t="s">
        <v>119057</v>
      </c>
      <c r="Q89" s="0" t="s">
        <v>119518</v>
      </c>
      <c r="R89" s="0" t="s">
        <v>120050</v>
      </c>
      <c r="S89" s="0" t="s">
        <v>122684</v>
      </c>
      <c r="T89" s="0">
        <v>6</v>
      </c>
      <c r="U89" s="0" t="s">
        <v>122687</v>
      </c>
      <c r="V89" s="0" t="s">
        <v>122689</v>
      </c>
      <c r="W89" s="0" t="s">
        <v>122738</v>
      </c>
      <c r="X89" s="0" t="s">
        <v>124135</v>
      </c>
      <c r="Y89" s="0" t="s">
        <v>125549</v>
      </c>
      <c r="Z89" s="0">
        <v>1</v>
      </c>
    </row>
    <row r="90" x14ac:dyDescent="0.2">
      <c r="A90" s="0">
        <v>4</v>
      </c>
      <c r="B90" s="0"/>
      <c r="C90" s="0"/>
      <c r="D90" s="0"/>
      <c r="E90" s="0"/>
      <c r="F90" s="0"/>
      <c r="G90" s="0" t="s">
        <v>116242</v>
      </c>
      <c r="H90" s="0">
        <v>57</v>
      </c>
      <c r="I90" s="0">
        <v>606410</v>
      </c>
      <c r="J90" s="0" t="s">
        <v>116334</v>
      </c>
      <c r="K90" s="0" t="s">
        <v>118968</v>
      </c>
      <c r="L90" s="0" t="s">
        <v>119002</v>
      </c>
      <c r="M90" s="0" t="s">
        <v>119005</v>
      </c>
      <c r="N90" s="0">
        <v>1679.1000000014901</v>
      </c>
      <c r="O90" s="0"/>
      <c r="P90" s="0" t="s">
        <v>119057</v>
      </c>
      <c r="Q90" s="0" t="s">
        <v>119518</v>
      </c>
      <c r="R90" s="0" t="s">
        <v>120051</v>
      </c>
      <c r="S90" s="0" t="s">
        <v>122684</v>
      </c>
      <c r="T90" s="0">
        <v>5</v>
      </c>
      <c r="U90" s="0" t="s">
        <v>122687</v>
      </c>
      <c r="V90" s="0" t="s">
        <v>122689</v>
      </c>
      <c r="W90" s="0" t="s">
        <v>122739</v>
      </c>
      <c r="X90" s="0" t="s">
        <v>124136</v>
      </c>
      <c r="Y90" s="0" t="s">
        <v>125550</v>
      </c>
      <c r="Z90" s="0">
        <v>1</v>
      </c>
    </row>
    <row r="91" x14ac:dyDescent="0.2">
      <c r="A91" s="0">
        <v>4</v>
      </c>
      <c r="B91" s="0"/>
      <c r="C91" s="0"/>
      <c r="D91" s="0"/>
      <c r="E91" s="0"/>
      <c r="F91" s="0"/>
      <c r="G91" s="0" t="s">
        <v>116242</v>
      </c>
      <c r="H91" s="0">
        <v>61</v>
      </c>
      <c r="I91" s="0">
        <v>611878</v>
      </c>
      <c r="J91" s="0" t="s">
        <v>116335</v>
      </c>
      <c r="K91" s="0" t="s">
        <v>118968</v>
      </c>
      <c r="L91" s="0" t="s">
        <v>119002</v>
      </c>
      <c r="M91" s="0" t="s">
        <v>119005</v>
      </c>
      <c r="N91" s="0">
        <v>1900.8999999985099</v>
      </c>
      <c r="O91" s="0"/>
      <c r="P91" s="0" t="s">
        <v>119057</v>
      </c>
      <c r="Q91" s="0" t="s">
        <v>119518</v>
      </c>
      <c r="R91" s="0" t="s">
        <v>120052</v>
      </c>
      <c r="S91" s="0" t="s">
        <v>122684</v>
      </c>
      <c r="T91" s="0">
        <v>7</v>
      </c>
      <c r="U91" s="0" t="s">
        <v>122687</v>
      </c>
      <c r="V91" s="0" t="s">
        <v>122689</v>
      </c>
      <c r="W91" s="0" t="s">
        <v>122740</v>
      </c>
      <c r="X91" s="0" t="s">
        <v>124137</v>
      </c>
      <c r="Y91" s="0" t="s">
        <v>125551</v>
      </c>
      <c r="Z91" s="0">
        <v>1</v>
      </c>
    </row>
    <row r="92" x14ac:dyDescent="0.2">
      <c r="A92" s="0">
        <v>4</v>
      </c>
      <c r="B92" s="0"/>
      <c r="C92" s="0"/>
      <c r="D92" s="0"/>
      <c r="E92" s="0"/>
      <c r="F92" s="0"/>
      <c r="G92" s="0" t="s">
        <v>116242</v>
      </c>
      <c r="H92" s="0">
        <v>65</v>
      </c>
      <c r="I92" s="0">
        <v>616997</v>
      </c>
      <c r="J92" s="0" t="s">
        <v>116336</v>
      </c>
      <c r="K92" s="0" t="s">
        <v>118968</v>
      </c>
      <c r="L92" s="0" t="s">
        <v>119002</v>
      </c>
      <c r="M92" s="0" t="s">
        <v>119005</v>
      </c>
      <c r="N92" s="0">
        <v>1710.2999999970198</v>
      </c>
      <c r="O92" s="0"/>
      <c r="P92" s="0" t="s">
        <v>119057</v>
      </c>
      <c r="Q92" s="0" t="s">
        <v>119518</v>
      </c>
      <c r="R92" s="0" t="s">
        <v>120053</v>
      </c>
      <c r="S92" s="0" t="s">
        <v>122684</v>
      </c>
      <c r="T92" s="0">
        <v>8</v>
      </c>
      <c r="U92" s="0" t="s">
        <v>122687</v>
      </c>
      <c r="V92" s="0" t="s">
        <v>122689</v>
      </c>
      <c r="W92" s="0" t="s">
        <v>122740</v>
      </c>
      <c r="X92" s="0" t="s">
        <v>124137</v>
      </c>
      <c r="Y92" s="0" t="s">
        <v>125552</v>
      </c>
      <c r="Z92" s="0">
        <v>1</v>
      </c>
    </row>
    <row r="93" x14ac:dyDescent="0.2">
      <c r="A93" s="0">
        <v>4</v>
      </c>
      <c r="B93" s="0"/>
      <c r="C93" s="0"/>
      <c r="D93" s="0"/>
      <c r="E93" s="0"/>
      <c r="F93" s="0"/>
      <c r="G93" s="0" t="s">
        <v>116242</v>
      </c>
      <c r="H93" s="0">
        <v>73</v>
      </c>
      <c r="I93" s="0">
        <v>632395</v>
      </c>
      <c r="J93" s="0" t="s">
        <v>116337</v>
      </c>
      <c r="K93" s="0" t="s">
        <v>118968</v>
      </c>
      <c r="L93" s="0" t="s">
        <v>119002</v>
      </c>
      <c r="M93" s="0" t="s">
        <v>119005</v>
      </c>
      <c r="N93" s="0">
        <v>2953.0999999977648</v>
      </c>
      <c r="O93" s="0"/>
      <c r="P93" s="0" t="s">
        <v>119057</v>
      </c>
      <c r="Q93" s="0" t="s">
        <v>119518</v>
      </c>
      <c r="R93" s="0" t="s">
        <v>120054</v>
      </c>
      <c r="S93" s="0" t="s">
        <v>122684</v>
      </c>
      <c r="T93" s="0">
        <v>5</v>
      </c>
      <c r="U93" s="0" t="s">
        <v>122687</v>
      </c>
      <c r="V93" s="0" t="s">
        <v>122689</v>
      </c>
      <c r="W93" s="0" t="s">
        <v>122741</v>
      </c>
      <c r="X93" s="0" t="s">
        <v>124138</v>
      </c>
      <c r="Y93" s="0" t="s">
        <v>125553</v>
      </c>
      <c r="Z93" s="0">
        <v>1</v>
      </c>
    </row>
    <row r="94" x14ac:dyDescent="0.2">
      <c r="A94" s="0">
        <v>4</v>
      </c>
      <c r="B94" s="0"/>
      <c r="C94" s="0"/>
      <c r="D94" s="0"/>
      <c r="E94" s="0"/>
      <c r="F94" s="0"/>
      <c r="G94" s="0" t="s">
        <v>116242</v>
      </c>
      <c r="H94" s="0">
        <v>75</v>
      </c>
      <c r="I94" s="0">
        <v>636783</v>
      </c>
      <c r="J94" s="0" t="s">
        <v>116338</v>
      </c>
      <c r="K94" s="0" t="s">
        <v>118968</v>
      </c>
      <c r="L94" s="0" t="s">
        <v>119002</v>
      </c>
      <c r="M94" s="0" t="s">
        <v>119005</v>
      </c>
      <c r="N94" s="0">
        <v>3365.3999999985099</v>
      </c>
      <c r="O94" s="0"/>
      <c r="P94" s="0" t="s">
        <v>119057</v>
      </c>
      <c r="Q94" s="0" t="s">
        <v>119518</v>
      </c>
      <c r="R94" s="0" t="s">
        <v>120055</v>
      </c>
      <c r="S94" s="0" t="s">
        <v>122684</v>
      </c>
      <c r="T94" s="0">
        <v>6</v>
      </c>
      <c r="U94" s="0" t="s">
        <v>122687</v>
      </c>
      <c r="V94" s="0" t="s">
        <v>122689</v>
      </c>
      <c r="W94" s="0" t="s">
        <v>122741</v>
      </c>
      <c r="X94" s="0" t="s">
        <v>124138</v>
      </c>
      <c r="Y94" s="0" t="s">
        <v>125554</v>
      </c>
      <c r="Z94" s="0">
        <v>1</v>
      </c>
    </row>
    <row r="95" x14ac:dyDescent="0.2">
      <c r="A95" s="0">
        <v>4</v>
      </c>
      <c r="B95" s="0"/>
      <c r="C95" s="0"/>
      <c r="D95" s="0"/>
      <c r="E95" s="0"/>
      <c r="F95" s="0"/>
      <c r="G95" s="0" t="s">
        <v>116242</v>
      </c>
      <c r="H95" s="0">
        <v>77</v>
      </c>
      <c r="I95" s="0">
        <v>642171</v>
      </c>
      <c r="J95" s="0" t="s">
        <v>116339</v>
      </c>
      <c r="K95" s="0" t="s">
        <v>118968</v>
      </c>
      <c r="L95" s="0" t="s">
        <v>119002</v>
      </c>
      <c r="M95" s="0" t="s">
        <v>119005</v>
      </c>
      <c r="N95" s="0">
        <v>4366.1999999992549</v>
      </c>
      <c r="O95" s="0"/>
      <c r="P95" s="0" t="s">
        <v>119057</v>
      </c>
      <c r="Q95" s="0" t="s">
        <v>119518</v>
      </c>
      <c r="R95" s="0" t="s">
        <v>120056</v>
      </c>
      <c r="S95" s="0" t="s">
        <v>122684</v>
      </c>
      <c r="T95" s="0">
        <v>5</v>
      </c>
      <c r="U95" s="0" t="s">
        <v>122687</v>
      </c>
      <c r="V95" s="0" t="s">
        <v>122689</v>
      </c>
      <c r="W95" s="0" t="s">
        <v>122742</v>
      </c>
      <c r="X95" s="0" t="s">
        <v>124139</v>
      </c>
      <c r="Y95" s="0" t="s">
        <v>125555</v>
      </c>
      <c r="Z95" s="0">
        <v>1</v>
      </c>
    </row>
    <row r="96" x14ac:dyDescent="0.2">
      <c r="A96" s="0">
        <v>4</v>
      </c>
      <c r="B96" s="0"/>
      <c r="C96" s="0"/>
      <c r="D96" s="0"/>
      <c r="E96" s="0"/>
      <c r="F96" s="0"/>
      <c r="G96" s="0" t="s">
        <v>116242</v>
      </c>
      <c r="H96" s="0">
        <v>79</v>
      </c>
      <c r="I96" s="0">
        <v>646481</v>
      </c>
      <c r="J96" s="0" t="s">
        <v>116340</v>
      </c>
      <c r="K96" s="0" t="s">
        <v>118968</v>
      </c>
      <c r="L96" s="0" t="s">
        <v>119002</v>
      </c>
      <c r="M96" s="0" t="s">
        <v>119005</v>
      </c>
      <c r="N96" s="0">
        <v>3295.2000000029802</v>
      </c>
      <c r="O96" s="0"/>
      <c r="P96" s="0" t="s">
        <v>119057</v>
      </c>
      <c r="Q96" s="0" t="s">
        <v>119518</v>
      </c>
      <c r="R96" s="0" t="s">
        <v>120057</v>
      </c>
      <c r="S96" s="0" t="s">
        <v>122684</v>
      </c>
      <c r="T96" s="0">
        <v>4</v>
      </c>
      <c r="U96" s="0" t="s">
        <v>122687</v>
      </c>
      <c r="V96" s="0" t="s">
        <v>122689</v>
      </c>
      <c r="W96" s="0" t="s">
        <v>122743</v>
      </c>
      <c r="X96" s="0" t="s">
        <v>124140</v>
      </c>
      <c r="Y96" s="0" t="s">
        <v>125556</v>
      </c>
      <c r="Z96" s="0">
        <v>1</v>
      </c>
    </row>
    <row r="97" x14ac:dyDescent="0.2">
      <c r="A97" s="0">
        <v>4</v>
      </c>
      <c r="B97" s="0"/>
      <c r="C97" s="0"/>
      <c r="D97" s="0"/>
      <c r="E97" s="0"/>
      <c r="F97" s="0"/>
      <c r="G97" s="0" t="s">
        <v>116242</v>
      </c>
      <c r="H97" s="0">
        <v>81</v>
      </c>
      <c r="I97" s="0">
        <v>654564</v>
      </c>
      <c r="J97" s="0" t="s">
        <v>116341</v>
      </c>
      <c r="K97" s="0" t="s">
        <v>118968</v>
      </c>
      <c r="L97" s="0" t="s">
        <v>119002</v>
      </c>
      <c r="M97" s="0" t="s">
        <v>119005</v>
      </c>
      <c r="N97" s="0">
        <v>7071.6999999992549</v>
      </c>
      <c r="O97" s="0"/>
      <c r="P97" s="0" t="s">
        <v>119058</v>
      </c>
      <c r="Q97" s="0" t="s">
        <v>119519</v>
      </c>
      <c r="R97" s="0" t="s">
        <v>120058</v>
      </c>
      <c r="S97" s="0" t="s">
        <v>122684</v>
      </c>
      <c r="T97" s="0">
        <v>6</v>
      </c>
      <c r="U97" s="0" t="s">
        <v>122687</v>
      </c>
      <c r="V97" s="0" t="s">
        <v>122689</v>
      </c>
      <c r="W97" s="0" t="s">
        <v>122744</v>
      </c>
      <c r="X97" s="0" t="s">
        <v>124141</v>
      </c>
      <c r="Y97" s="0" t="s">
        <v>125557</v>
      </c>
      <c r="Z97" s="0">
        <v>0</v>
      </c>
    </row>
    <row r="98" x14ac:dyDescent="0.2">
      <c r="A98" s="0">
        <v>4</v>
      </c>
      <c r="B98" s="0"/>
      <c r="C98" s="0"/>
      <c r="D98" s="0"/>
      <c r="E98" s="0"/>
      <c r="F98" s="0"/>
      <c r="G98" s="0" t="s">
        <v>116242</v>
      </c>
      <c r="H98" s="0">
        <v>85</v>
      </c>
      <c r="I98" s="0">
        <v>663645</v>
      </c>
      <c r="J98" s="0" t="s">
        <v>116342</v>
      </c>
      <c r="K98" s="0" t="s">
        <v>118968</v>
      </c>
      <c r="L98" s="0" t="s">
        <v>119002</v>
      </c>
      <c r="M98" s="0" t="s">
        <v>119005</v>
      </c>
      <c r="N98" s="0">
        <v>3564</v>
      </c>
      <c r="O98" s="0"/>
      <c r="P98" s="0" t="s">
        <v>119058</v>
      </c>
      <c r="Q98" s="0" t="s">
        <v>119519</v>
      </c>
      <c r="R98" s="0" t="s">
        <v>120059</v>
      </c>
      <c r="S98" s="0" t="s">
        <v>122684</v>
      </c>
      <c r="T98" s="0">
        <v>4</v>
      </c>
      <c r="U98" s="0" t="s">
        <v>122687</v>
      </c>
      <c r="V98" s="0" t="s">
        <v>122689</v>
      </c>
      <c r="W98" s="0" t="s">
        <v>122744</v>
      </c>
      <c r="X98" s="0" t="s">
        <v>124141</v>
      </c>
      <c r="Y98" s="0" t="s">
        <v>125558</v>
      </c>
      <c r="Z98" s="0">
        <v>0</v>
      </c>
    </row>
    <row r="99" x14ac:dyDescent="0.2">
      <c r="A99" s="0">
        <v>4</v>
      </c>
      <c r="B99" s="0"/>
      <c r="C99" s="0"/>
      <c r="D99" s="0"/>
      <c r="E99" s="0"/>
      <c r="F99" s="0"/>
      <c r="G99" s="0" t="s">
        <v>116242</v>
      </c>
      <c r="H99" s="0">
        <v>93</v>
      </c>
      <c r="I99" s="0">
        <v>683929</v>
      </c>
      <c r="J99" s="0" t="s">
        <v>116343</v>
      </c>
      <c r="K99" s="0" t="s">
        <v>118968</v>
      </c>
      <c r="L99" s="0" t="s">
        <v>119002</v>
      </c>
      <c r="M99" s="0" t="s">
        <v>119005</v>
      </c>
      <c r="N99" s="0">
        <v>6494</v>
      </c>
      <c r="O99" s="0"/>
      <c r="P99" s="0" t="s">
        <v>119059</v>
      </c>
      <c r="Q99" s="0" t="s">
        <v>119520</v>
      </c>
      <c r="R99" s="0" t="s">
        <v>120060</v>
      </c>
      <c r="S99" s="0" t="s">
        <v>122684</v>
      </c>
      <c r="T99" s="0">
        <v>7</v>
      </c>
      <c r="U99" s="0" t="s">
        <v>122687</v>
      </c>
      <c r="V99" s="0" t="s">
        <v>122689</v>
      </c>
      <c r="W99" s="0" t="s">
        <v>122744</v>
      </c>
      <c r="X99" s="0" t="s">
        <v>124141</v>
      </c>
      <c r="Y99" s="0" t="s">
        <v>125559</v>
      </c>
      <c r="Z99" s="0">
        <v>1</v>
      </c>
    </row>
    <row r="100" x14ac:dyDescent="0.2">
      <c r="A100" s="0">
        <v>4</v>
      </c>
      <c r="B100" s="0"/>
      <c r="C100" s="0"/>
      <c r="D100" s="0"/>
      <c r="E100" s="0"/>
      <c r="F100" s="0"/>
      <c r="G100" s="0" t="s">
        <v>116242</v>
      </c>
      <c r="H100" s="0">
        <v>95</v>
      </c>
      <c r="I100" s="0">
        <v>689509</v>
      </c>
      <c r="J100" s="0" t="s">
        <v>116344</v>
      </c>
      <c r="K100" s="0" t="s">
        <v>118968</v>
      </c>
      <c r="L100" s="0" t="s">
        <v>119002</v>
      </c>
      <c r="M100" s="0" t="s">
        <v>119005</v>
      </c>
      <c r="N100" s="0">
        <v>4568.1000000014901</v>
      </c>
      <c r="O100" s="0"/>
      <c r="P100" s="0" t="s">
        <v>119059</v>
      </c>
      <c r="Q100" s="0" t="s">
        <v>119520</v>
      </c>
      <c r="R100" s="0" t="s">
        <v>120061</v>
      </c>
      <c r="S100" s="0" t="s">
        <v>122684</v>
      </c>
      <c r="T100" s="0">
        <v>4</v>
      </c>
      <c r="U100" s="0" t="s">
        <v>122687</v>
      </c>
      <c r="V100" s="0" t="s">
        <v>122689</v>
      </c>
      <c r="W100" s="0" t="s">
        <v>122745</v>
      </c>
      <c r="X100" s="0" t="s">
        <v>124142</v>
      </c>
      <c r="Y100" s="0" t="s">
        <v>125560</v>
      </c>
      <c r="Z100" s="0">
        <v>1</v>
      </c>
    </row>
    <row r="101" x14ac:dyDescent="0.2">
      <c r="A101" s="0">
        <v>4</v>
      </c>
      <c r="B101" s="0"/>
      <c r="C101" s="0"/>
      <c r="D101" s="0"/>
      <c r="E101" s="0"/>
      <c r="F101" s="0"/>
      <c r="G101" s="0" t="s">
        <v>116242</v>
      </c>
      <c r="H101" s="0">
        <v>97</v>
      </c>
      <c r="I101" s="0">
        <v>693742</v>
      </c>
      <c r="J101" s="0" t="s">
        <v>116345</v>
      </c>
      <c r="K101" s="0" t="s">
        <v>118968</v>
      </c>
      <c r="L101" s="0" t="s">
        <v>119002</v>
      </c>
      <c r="M101" s="0" t="s">
        <v>119005</v>
      </c>
      <c r="N101" s="0">
        <v>3203.5999999977648</v>
      </c>
      <c r="O101" s="0"/>
      <c r="P101" s="0" t="s">
        <v>119059</v>
      </c>
      <c r="Q101" s="0" t="s">
        <v>119520</v>
      </c>
      <c r="R101" s="0" t="s">
        <v>120062</v>
      </c>
      <c r="S101" s="0" t="s">
        <v>122684</v>
      </c>
      <c r="T101" s="0">
        <v>5</v>
      </c>
      <c r="U101" s="0" t="s">
        <v>122687</v>
      </c>
      <c r="V101" s="0" t="s">
        <v>122689</v>
      </c>
      <c r="W101" s="0" t="s">
        <v>122746</v>
      </c>
      <c r="X101" s="0" t="s">
        <v>124143</v>
      </c>
      <c r="Y101" s="0" t="s">
        <v>125561</v>
      </c>
      <c r="Z101" s="0">
        <v>1</v>
      </c>
    </row>
    <row r="102" x14ac:dyDescent="0.2">
      <c r="A102" s="0">
        <v>4</v>
      </c>
      <c r="B102" s="0"/>
      <c r="C102" s="0"/>
      <c r="D102" s="0"/>
      <c r="E102" s="0"/>
      <c r="F102" s="0"/>
      <c r="G102" s="0" t="s">
        <v>116242</v>
      </c>
      <c r="H102" s="0">
        <v>99</v>
      </c>
      <c r="I102" s="0">
        <v>697052</v>
      </c>
      <c r="J102" s="0" t="s">
        <v>116346</v>
      </c>
      <c r="K102" s="0" t="s">
        <v>118968</v>
      </c>
      <c r="L102" s="0" t="s">
        <v>119002</v>
      </c>
      <c r="M102" s="0" t="s">
        <v>119005</v>
      </c>
      <c r="N102" s="0">
        <v>2285.1999999992549</v>
      </c>
      <c r="O102" s="0"/>
      <c r="P102" s="0" t="s">
        <v>119060</v>
      </c>
      <c r="Q102" s="0" t="s">
        <v>119521</v>
      </c>
      <c r="R102" s="0" t="s">
        <v>120063</v>
      </c>
      <c r="S102" s="0" t="s">
        <v>122684</v>
      </c>
      <c r="T102" s="0">
        <v>8</v>
      </c>
      <c r="U102" s="0" t="s">
        <v>122687</v>
      </c>
      <c r="V102" s="0" t="s">
        <v>122689</v>
      </c>
      <c r="W102" s="0" t="s">
        <v>122746</v>
      </c>
      <c r="X102" s="0" t="s">
        <v>124143</v>
      </c>
      <c r="Y102" s="0" t="s">
        <v>125562</v>
      </c>
      <c r="Z102" s="0">
        <v>0</v>
      </c>
    </row>
    <row r="103" x14ac:dyDescent="0.2">
      <c r="A103" s="0">
        <v>4</v>
      </c>
      <c r="B103" s="0"/>
      <c r="C103" s="0"/>
      <c r="D103" s="0"/>
      <c r="E103" s="0"/>
      <c r="F103" s="0"/>
      <c r="G103" s="0" t="s">
        <v>116242</v>
      </c>
      <c r="H103" s="0">
        <v>101</v>
      </c>
      <c r="I103" s="0">
        <v>700978</v>
      </c>
      <c r="J103" s="0" t="s">
        <v>116347</v>
      </c>
      <c r="K103" s="0" t="s">
        <v>118968</v>
      </c>
      <c r="L103" s="0" t="s">
        <v>119002</v>
      </c>
      <c r="M103" s="0" t="s">
        <v>119005</v>
      </c>
      <c r="N103" s="0">
        <v>2900.5</v>
      </c>
      <c r="O103" s="0"/>
      <c r="P103" s="0" t="s">
        <v>119061</v>
      </c>
      <c r="Q103" s="0" t="s">
        <v>119522</v>
      </c>
      <c r="R103" s="0" t="s">
        <v>120064</v>
      </c>
      <c r="S103" s="0" t="s">
        <v>122684</v>
      </c>
      <c r="T103" s="0">
        <v>8</v>
      </c>
      <c r="U103" s="0" t="s">
        <v>122687</v>
      </c>
      <c r="V103" s="0" t="s">
        <v>122689</v>
      </c>
      <c r="W103" s="0" t="s">
        <v>122747</v>
      </c>
      <c r="X103" s="0" t="s">
        <v>124144</v>
      </c>
      <c r="Y103" s="0" t="s">
        <v>125562</v>
      </c>
      <c r="Z103" s="0">
        <v>1</v>
      </c>
    </row>
    <row r="104" x14ac:dyDescent="0.2">
      <c r="A104" s="0">
        <v>4</v>
      </c>
      <c r="B104" s="0"/>
      <c r="C104" s="0"/>
      <c r="D104" s="0"/>
      <c r="E104" s="0"/>
      <c r="F104" s="0"/>
      <c r="G104" s="0" t="s">
        <v>116242</v>
      </c>
      <c r="H104" s="0">
        <v>103</v>
      </c>
      <c r="I104" s="0">
        <v>703480</v>
      </c>
      <c r="J104" s="0" t="s">
        <v>116348</v>
      </c>
      <c r="K104" s="0" t="s">
        <v>118968</v>
      </c>
      <c r="L104" s="0" t="s">
        <v>119002</v>
      </c>
      <c r="M104" s="0" t="s">
        <v>119005</v>
      </c>
      <c r="N104" s="0">
        <v>1493.1999999992549</v>
      </c>
      <c r="O104" s="0"/>
      <c r="P104" s="0" t="s">
        <v>119062</v>
      </c>
      <c r="Q104" s="0" t="s">
        <v>119523</v>
      </c>
      <c r="R104" s="0" t="s">
        <v>120065</v>
      </c>
      <c r="S104" s="0" t="s">
        <v>122684</v>
      </c>
      <c r="T104" s="0">
        <v>7</v>
      </c>
      <c r="U104" s="0" t="s">
        <v>122687</v>
      </c>
      <c r="V104" s="0" t="s">
        <v>122689</v>
      </c>
      <c r="W104" s="0" t="s">
        <v>122748</v>
      </c>
      <c r="X104" s="0" t="s">
        <v>124145</v>
      </c>
      <c r="Y104" s="0" t="s">
        <v>125563</v>
      </c>
      <c r="Z104" s="0">
        <v>0</v>
      </c>
    </row>
    <row r="105" x14ac:dyDescent="0.2">
      <c r="A105" s="0">
        <v>4</v>
      </c>
      <c r="B105" s="0"/>
      <c r="C105" s="0"/>
      <c r="D105" s="0"/>
      <c r="E105" s="0"/>
      <c r="F105" s="0"/>
      <c r="G105" s="0" t="s">
        <v>116242</v>
      </c>
      <c r="H105" s="0">
        <v>107</v>
      </c>
      <c r="I105" s="0">
        <v>709565</v>
      </c>
      <c r="J105" s="0" t="s">
        <v>116349</v>
      </c>
      <c r="K105" s="0" t="s">
        <v>118968</v>
      </c>
      <c r="L105" s="0" t="s">
        <v>119002</v>
      </c>
      <c r="M105" s="0" t="s">
        <v>119005</v>
      </c>
      <c r="N105" s="0">
        <v>1917.6999999992549</v>
      </c>
      <c r="O105" s="0"/>
      <c r="P105" s="0" t="s">
        <v>119063</v>
      </c>
      <c r="Q105" s="0" t="s">
        <v>119524</v>
      </c>
      <c r="R105" s="0" t="s">
        <v>120066</v>
      </c>
      <c r="S105" s="0" t="s">
        <v>122684</v>
      </c>
      <c r="T105" s="0">
        <v>7</v>
      </c>
      <c r="U105" s="0" t="s">
        <v>122687</v>
      </c>
      <c r="V105" s="0" t="s">
        <v>122689</v>
      </c>
      <c r="W105" s="0" t="s">
        <v>122749</v>
      </c>
      <c r="X105" s="0" t="s">
        <v>124146</v>
      </c>
      <c r="Y105" s="0" t="s">
        <v>125563</v>
      </c>
      <c r="Z105" s="0">
        <v>1</v>
      </c>
    </row>
    <row r="106" x14ac:dyDescent="0.2">
      <c r="A106" s="0">
        <v>4</v>
      </c>
      <c r="B106" s="0"/>
      <c r="C106" s="0"/>
      <c r="D106" s="0"/>
      <c r="E106" s="0"/>
      <c r="F106" s="0"/>
      <c r="G106" s="0" t="s">
        <v>116242</v>
      </c>
      <c r="H106" s="0">
        <v>109</v>
      </c>
      <c r="I106" s="0">
        <v>712220</v>
      </c>
      <c r="J106" s="0" t="s">
        <v>116350</v>
      </c>
      <c r="K106" s="0" t="s">
        <v>118968</v>
      </c>
      <c r="L106" s="0" t="s">
        <v>119002</v>
      </c>
      <c r="M106" s="0" t="s">
        <v>119005</v>
      </c>
      <c r="N106" s="0">
        <v>1646.1999999992549</v>
      </c>
      <c r="O106" s="0"/>
      <c r="P106" s="0" t="s">
        <v>119063</v>
      </c>
      <c r="Q106" s="0" t="s">
        <v>119524</v>
      </c>
      <c r="R106" s="0" t="s">
        <v>120067</v>
      </c>
      <c r="S106" s="0" t="s">
        <v>122684</v>
      </c>
      <c r="T106" s="0">
        <v>6</v>
      </c>
      <c r="U106" s="0" t="s">
        <v>122687</v>
      </c>
      <c r="V106" s="0" t="s">
        <v>122689</v>
      </c>
      <c r="W106" s="0" t="s">
        <v>122750</v>
      </c>
      <c r="X106" s="0" t="s">
        <v>124147</v>
      </c>
      <c r="Y106" s="0" t="s">
        <v>125564</v>
      </c>
      <c r="Z106" s="0">
        <v>1</v>
      </c>
    </row>
    <row r="107" x14ac:dyDescent="0.2">
      <c r="A107" s="0">
        <v>4</v>
      </c>
      <c r="B107" s="0"/>
      <c r="C107" s="0"/>
      <c r="D107" s="0"/>
      <c r="E107" s="0"/>
      <c r="F107" s="0"/>
      <c r="G107" s="0" t="s">
        <v>116242</v>
      </c>
      <c r="H107" s="0">
        <v>111</v>
      </c>
      <c r="I107" s="0">
        <v>715722</v>
      </c>
      <c r="J107" s="0" t="s">
        <v>116351</v>
      </c>
      <c r="K107" s="0" t="s">
        <v>118968</v>
      </c>
      <c r="L107" s="0" t="s">
        <v>119002</v>
      </c>
      <c r="M107" s="0" t="s">
        <v>119005</v>
      </c>
      <c r="N107" s="0">
        <v>2487.5</v>
      </c>
      <c r="O107" s="0"/>
      <c r="P107" s="0" t="s">
        <v>119063</v>
      </c>
      <c r="Q107" s="0" t="s">
        <v>119524</v>
      </c>
      <c r="R107" s="0" t="s">
        <v>120068</v>
      </c>
      <c r="S107" s="0" t="s">
        <v>122684</v>
      </c>
      <c r="T107" s="0">
        <v>6</v>
      </c>
      <c r="U107" s="0" t="s">
        <v>122687</v>
      </c>
      <c r="V107" s="0" t="s">
        <v>122689</v>
      </c>
      <c r="W107" s="0" t="s">
        <v>122751</v>
      </c>
      <c r="X107" s="0" t="s">
        <v>124148</v>
      </c>
      <c r="Y107" s="0" t="s">
        <v>125564</v>
      </c>
      <c r="Z107" s="0">
        <v>1</v>
      </c>
    </row>
    <row r="108" x14ac:dyDescent="0.2">
      <c r="A108" s="0">
        <v>4</v>
      </c>
      <c r="B108" s="0"/>
      <c r="C108" s="0"/>
      <c r="D108" s="0"/>
      <c r="E108" s="0"/>
      <c r="F108" s="0"/>
      <c r="G108" s="0" t="s">
        <v>116242</v>
      </c>
      <c r="H108" s="0">
        <v>113</v>
      </c>
      <c r="I108" s="0">
        <v>719879</v>
      </c>
      <c r="J108" s="0" t="s">
        <v>116352</v>
      </c>
      <c r="K108" s="0" t="s">
        <v>118968</v>
      </c>
      <c r="L108" s="0" t="s">
        <v>119002</v>
      </c>
      <c r="M108" s="0" t="s">
        <v>119005</v>
      </c>
      <c r="N108" s="0">
        <v>3126.6999999992549</v>
      </c>
      <c r="O108" s="0"/>
      <c r="P108" s="0" t="s">
        <v>119063</v>
      </c>
      <c r="Q108" s="0" t="s">
        <v>119524</v>
      </c>
      <c r="R108" s="0" t="s">
        <v>120069</v>
      </c>
      <c r="S108" s="0" t="s">
        <v>122684</v>
      </c>
      <c r="T108" s="0">
        <v>8</v>
      </c>
      <c r="U108" s="0" t="s">
        <v>122687</v>
      </c>
      <c r="V108" s="0" t="s">
        <v>122689</v>
      </c>
      <c r="W108" s="0" t="s">
        <v>122751</v>
      </c>
      <c r="X108" s="0" t="s">
        <v>124148</v>
      </c>
      <c r="Y108" s="0" t="s">
        <v>125565</v>
      </c>
      <c r="Z108" s="0">
        <v>1</v>
      </c>
    </row>
    <row r="109" x14ac:dyDescent="0.2">
      <c r="A109" s="0">
        <v>4</v>
      </c>
      <c r="B109" s="0"/>
      <c r="C109" s="0"/>
      <c r="D109" s="0"/>
      <c r="E109" s="0"/>
      <c r="F109" s="0"/>
      <c r="G109" s="0" t="s">
        <v>116242</v>
      </c>
      <c r="H109" s="0">
        <v>119</v>
      </c>
      <c r="I109" s="0">
        <v>730771</v>
      </c>
      <c r="J109" s="0" t="s">
        <v>116353</v>
      </c>
      <c r="K109" s="0" t="s">
        <v>118968</v>
      </c>
      <c r="L109" s="0" t="s">
        <v>119002</v>
      </c>
      <c r="M109" s="0" t="s">
        <v>119005</v>
      </c>
      <c r="N109" s="0">
        <v>2254.5</v>
      </c>
      <c r="O109" s="0"/>
      <c r="P109" s="0" t="s">
        <v>119063</v>
      </c>
      <c r="Q109" s="0" t="s">
        <v>119524</v>
      </c>
      <c r="R109" s="0" t="s">
        <v>120070</v>
      </c>
      <c r="S109" s="0" t="s">
        <v>122684</v>
      </c>
      <c r="T109" s="0">
        <v>4</v>
      </c>
      <c r="U109" s="0" t="s">
        <v>122687</v>
      </c>
      <c r="V109" s="0" t="s">
        <v>122689</v>
      </c>
      <c r="W109" s="0" t="s">
        <v>122751</v>
      </c>
      <c r="X109" s="0" t="s">
        <v>124148</v>
      </c>
      <c r="Y109" s="0" t="s">
        <v>125566</v>
      </c>
      <c r="Z109" s="0">
        <v>1</v>
      </c>
    </row>
    <row r="110" x14ac:dyDescent="0.2">
      <c r="A110" s="0">
        <v>4</v>
      </c>
      <c r="B110" s="0"/>
      <c r="C110" s="0"/>
      <c r="D110" s="0"/>
      <c r="E110" s="0"/>
      <c r="F110" s="0"/>
      <c r="G110" s="0" t="s">
        <v>116242</v>
      </c>
      <c r="H110" s="0">
        <v>121</v>
      </c>
      <c r="I110" s="0">
        <v>733889</v>
      </c>
      <c r="J110" s="0" t="s">
        <v>116354</v>
      </c>
      <c r="K110" s="0" t="s">
        <v>118968</v>
      </c>
      <c r="L110" s="0" t="s">
        <v>119002</v>
      </c>
      <c r="M110" s="0" t="s">
        <v>119005</v>
      </c>
      <c r="N110" s="0">
        <v>2094</v>
      </c>
      <c r="O110" s="0"/>
      <c r="P110" s="0" t="s">
        <v>119063</v>
      </c>
      <c r="Q110" s="0" t="s">
        <v>119524</v>
      </c>
      <c r="R110" s="0" t="s">
        <v>120071</v>
      </c>
      <c r="S110" s="0" t="s">
        <v>122684</v>
      </c>
      <c r="T110" s="0">
        <v>4</v>
      </c>
      <c r="U110" s="0" t="s">
        <v>122687</v>
      </c>
      <c r="V110" s="0" t="s">
        <v>122689</v>
      </c>
      <c r="W110" s="0" t="s">
        <v>122751</v>
      </c>
      <c r="X110" s="0" t="s">
        <v>124148</v>
      </c>
      <c r="Y110" s="0" t="s">
        <v>125566</v>
      </c>
      <c r="Z110" s="0">
        <v>1</v>
      </c>
    </row>
    <row r="111" x14ac:dyDescent="0.2">
      <c r="A111" s="0">
        <v>4</v>
      </c>
      <c r="B111" s="0"/>
      <c r="C111" s="0"/>
      <c r="D111" s="0"/>
      <c r="E111" s="0"/>
      <c r="F111" s="0"/>
      <c r="G111" s="0" t="s">
        <v>116242</v>
      </c>
      <c r="H111" s="0">
        <v>123</v>
      </c>
      <c r="I111" s="0">
        <v>736935</v>
      </c>
      <c r="J111" s="0" t="s">
        <v>116355</v>
      </c>
      <c r="K111" s="0" t="s">
        <v>118968</v>
      </c>
      <c r="L111" s="0" t="s">
        <v>119002</v>
      </c>
      <c r="M111" s="0" t="s">
        <v>119005</v>
      </c>
      <c r="N111" s="0">
        <v>2032.3999999985099</v>
      </c>
      <c r="O111" s="0"/>
      <c r="P111" s="0" t="s">
        <v>119063</v>
      </c>
      <c r="Q111" s="0" t="s">
        <v>119524</v>
      </c>
      <c r="R111" s="0" t="s">
        <v>120072</v>
      </c>
      <c r="S111" s="0" t="s">
        <v>122684</v>
      </c>
      <c r="T111" s="0">
        <v>6</v>
      </c>
      <c r="U111" s="0" t="s">
        <v>122687</v>
      </c>
      <c r="V111" s="0" t="s">
        <v>122689</v>
      </c>
      <c r="W111" s="0" t="s">
        <v>122751</v>
      </c>
      <c r="X111" s="0" t="s">
        <v>124148</v>
      </c>
      <c r="Y111" s="0" t="s">
        <v>125567</v>
      </c>
      <c r="Z111" s="0">
        <v>1</v>
      </c>
    </row>
    <row r="112" x14ac:dyDescent="0.2">
      <c r="A112" s="0">
        <v>4</v>
      </c>
      <c r="B112" s="0"/>
      <c r="C112" s="0"/>
      <c r="D112" s="0"/>
      <c r="E112" s="0"/>
      <c r="F112" s="0"/>
      <c r="G112" s="0" t="s">
        <v>116242</v>
      </c>
      <c r="H112" s="0">
        <v>125</v>
      </c>
      <c r="I112" s="0">
        <v>739701</v>
      </c>
      <c r="J112" s="0" t="s">
        <v>116356</v>
      </c>
      <c r="K112" s="0" t="s">
        <v>118968</v>
      </c>
      <c r="L112" s="0" t="s">
        <v>119002</v>
      </c>
      <c r="M112" s="0" t="s">
        <v>119005</v>
      </c>
      <c r="N112" s="0">
        <v>1713.6999999992549</v>
      </c>
      <c r="O112" s="0"/>
      <c r="P112" s="0" t="s">
        <v>119063</v>
      </c>
      <c r="Q112" s="0" t="s">
        <v>119524</v>
      </c>
      <c r="R112" s="0" t="s">
        <v>120073</v>
      </c>
      <c r="S112" s="0" t="s">
        <v>122684</v>
      </c>
      <c r="T112" s="0">
        <v>7</v>
      </c>
      <c r="U112" s="0" t="s">
        <v>122687</v>
      </c>
      <c r="V112" s="0" t="s">
        <v>122689</v>
      </c>
      <c r="W112" s="0" t="s">
        <v>122751</v>
      </c>
      <c r="X112" s="0" t="s">
        <v>124148</v>
      </c>
      <c r="Y112" s="0" t="s">
        <v>125568</v>
      </c>
      <c r="Z112" s="0">
        <v>1</v>
      </c>
    </row>
    <row r="113" x14ac:dyDescent="0.2">
      <c r="A113" s="0">
        <v>4</v>
      </c>
      <c r="B113" s="0"/>
      <c r="C113" s="0"/>
      <c r="D113" s="0"/>
      <c r="E113" s="0"/>
      <c r="F113" s="0"/>
      <c r="G113" s="0" t="s">
        <v>116242</v>
      </c>
      <c r="H113" s="0">
        <v>129</v>
      </c>
      <c r="I113" s="0">
        <v>747551</v>
      </c>
      <c r="J113" s="0" t="s">
        <v>116357</v>
      </c>
      <c r="K113" s="0" t="s">
        <v>118968</v>
      </c>
      <c r="L113" s="0" t="s">
        <v>119002</v>
      </c>
      <c r="M113" s="0" t="s">
        <v>119005</v>
      </c>
      <c r="N113" s="0">
        <v>3403.4000000022352</v>
      </c>
      <c r="O113" s="0"/>
      <c r="P113" s="0" t="s">
        <v>119063</v>
      </c>
      <c r="Q113" s="0" t="s">
        <v>119524</v>
      </c>
      <c r="R113" s="0" t="s">
        <v>120074</v>
      </c>
      <c r="S113" s="0" t="s">
        <v>122684</v>
      </c>
      <c r="T113" s="0">
        <v>6</v>
      </c>
      <c r="U113" s="0" t="s">
        <v>122687</v>
      </c>
      <c r="V113" s="0" t="s">
        <v>122689</v>
      </c>
      <c r="W113" s="0" t="s">
        <v>122751</v>
      </c>
      <c r="X113" s="0" t="s">
        <v>124148</v>
      </c>
      <c r="Y113" s="0" t="s">
        <v>125569</v>
      </c>
      <c r="Z113" s="0">
        <v>1</v>
      </c>
    </row>
    <row r="114" x14ac:dyDescent="0.2">
      <c r="A114" s="0">
        <v>4</v>
      </c>
      <c r="B114" s="0"/>
      <c r="C114" s="0"/>
      <c r="D114" s="0"/>
      <c r="E114" s="0"/>
      <c r="F114" s="0"/>
      <c r="G114" s="0" t="s">
        <v>116242</v>
      </c>
      <c r="H114" s="0">
        <v>131</v>
      </c>
      <c r="I114" s="0">
        <v>751946</v>
      </c>
      <c r="J114" s="0" t="s">
        <v>116358</v>
      </c>
      <c r="K114" s="0" t="s">
        <v>118968</v>
      </c>
      <c r="L114" s="0" t="s">
        <v>119002</v>
      </c>
      <c r="M114" s="0" t="s">
        <v>119005</v>
      </c>
      <c r="N114" s="0">
        <v>3365.3000000007451</v>
      </c>
      <c r="O114" s="0"/>
      <c r="P114" s="0" t="s">
        <v>119063</v>
      </c>
      <c r="Q114" s="0" t="s">
        <v>119524</v>
      </c>
      <c r="R114" s="0" t="s">
        <v>120075</v>
      </c>
      <c r="S114" s="0" t="s">
        <v>122684</v>
      </c>
      <c r="T114" s="0">
        <v>8</v>
      </c>
      <c r="U114" s="0" t="s">
        <v>122687</v>
      </c>
      <c r="V114" s="0" t="s">
        <v>122689</v>
      </c>
      <c r="W114" s="0" t="s">
        <v>122752</v>
      </c>
      <c r="X114" s="0" t="s">
        <v>124149</v>
      </c>
      <c r="Y114" s="0" t="s">
        <v>125570</v>
      </c>
      <c r="Z114" s="0">
        <v>1</v>
      </c>
    </row>
    <row r="115" x14ac:dyDescent="0.2">
      <c r="A115" s="0">
        <v>4</v>
      </c>
      <c r="B115" s="0"/>
      <c r="C115" s="0"/>
      <c r="D115" s="0"/>
      <c r="E115" s="0"/>
      <c r="F115" s="0"/>
      <c r="G115" s="0" t="s">
        <v>116242</v>
      </c>
      <c r="H115" s="0">
        <v>137</v>
      </c>
      <c r="I115" s="0">
        <v>878224</v>
      </c>
      <c r="J115" s="0" t="s">
        <v>116359</v>
      </c>
      <c r="K115" s="0" t="s">
        <v>118968</v>
      </c>
      <c r="L115" s="0" t="s">
        <v>119002</v>
      </c>
      <c r="M115" s="0" t="s">
        <v>119005</v>
      </c>
      <c r="N115" s="0">
        <v>3526.5</v>
      </c>
      <c r="O115" s="0"/>
      <c r="P115" s="0" t="s">
        <v>119063</v>
      </c>
      <c r="Q115" s="0" t="s">
        <v>119524</v>
      </c>
      <c r="R115" s="0" t="s">
        <v>120076</v>
      </c>
      <c r="S115" s="0" t="s">
        <v>122684</v>
      </c>
      <c r="T115" s="0">
        <v>7</v>
      </c>
      <c r="U115" s="0" t="s">
        <v>122687</v>
      </c>
      <c r="V115" s="0" t="s">
        <v>122689</v>
      </c>
      <c r="W115" s="0" t="s">
        <v>122752</v>
      </c>
      <c r="X115" s="0" t="s">
        <v>124149</v>
      </c>
      <c r="Y115" s="0" t="s">
        <v>125571</v>
      </c>
      <c r="Z115" s="0">
        <v>1</v>
      </c>
    </row>
    <row r="116" x14ac:dyDescent="0.2">
      <c r="A116" s="0">
        <v>4</v>
      </c>
      <c r="B116" s="0"/>
      <c r="C116" s="0"/>
      <c r="D116" s="0"/>
      <c r="E116" s="0"/>
      <c r="F116" s="0"/>
      <c r="G116" s="0" t="s">
        <v>116242</v>
      </c>
      <c r="H116" s="0">
        <v>141</v>
      </c>
      <c r="I116" s="0">
        <v>884340</v>
      </c>
      <c r="J116" s="0" t="s">
        <v>116360</v>
      </c>
      <c r="K116" s="0" t="s">
        <v>118968</v>
      </c>
      <c r="L116" s="0" t="s">
        <v>119002</v>
      </c>
      <c r="M116" s="0" t="s">
        <v>119005</v>
      </c>
      <c r="N116" s="0">
        <v>2412.5</v>
      </c>
      <c r="O116" s="0"/>
      <c r="P116" s="0" t="s">
        <v>119063</v>
      </c>
      <c r="Q116" s="0" t="s">
        <v>119524</v>
      </c>
      <c r="R116" s="0" t="s">
        <v>120077</v>
      </c>
      <c r="S116" s="0" t="s">
        <v>122684</v>
      </c>
      <c r="T116" s="0">
        <v>7</v>
      </c>
      <c r="U116" s="0" t="s">
        <v>122687</v>
      </c>
      <c r="V116" s="0" t="s">
        <v>122689</v>
      </c>
      <c r="W116" s="0" t="s">
        <v>122753</v>
      </c>
      <c r="X116" s="0" t="s">
        <v>124150</v>
      </c>
      <c r="Y116" s="0" t="s">
        <v>125571</v>
      </c>
      <c r="Z116" s="0">
        <v>1</v>
      </c>
    </row>
    <row r="117" x14ac:dyDescent="0.2">
      <c r="A117" s="0">
        <v>4</v>
      </c>
      <c r="B117" s="0"/>
      <c r="C117" s="0"/>
      <c r="D117" s="0"/>
      <c r="E117" s="0"/>
      <c r="F117" s="0"/>
      <c r="G117" s="0" t="s">
        <v>116242</v>
      </c>
      <c r="H117" s="0">
        <v>143</v>
      </c>
      <c r="I117" s="0">
        <v>888498</v>
      </c>
      <c r="J117" s="0" t="s">
        <v>116361</v>
      </c>
      <c r="K117" s="0" t="s">
        <v>118968</v>
      </c>
      <c r="L117" s="0" t="s">
        <v>119002</v>
      </c>
      <c r="M117" s="0" t="s">
        <v>119005</v>
      </c>
      <c r="N117" s="0">
        <v>3144.6999999992549</v>
      </c>
      <c r="O117" s="0"/>
      <c r="P117" s="0" t="s">
        <v>119063</v>
      </c>
      <c r="Q117" s="0" t="s">
        <v>119524</v>
      </c>
      <c r="R117" s="0" t="s">
        <v>120078</v>
      </c>
      <c r="S117" s="0" t="s">
        <v>122684</v>
      </c>
      <c r="T117" s="0">
        <v>6</v>
      </c>
      <c r="U117" s="0" t="s">
        <v>122687</v>
      </c>
      <c r="V117" s="0" t="s">
        <v>122689</v>
      </c>
      <c r="W117" s="0" t="s">
        <v>122753</v>
      </c>
      <c r="X117" s="0" t="s">
        <v>124150</v>
      </c>
      <c r="Y117" s="0" t="s">
        <v>125572</v>
      </c>
      <c r="Z117" s="0">
        <v>1</v>
      </c>
    </row>
    <row r="118" x14ac:dyDescent="0.2">
      <c r="A118" s="0">
        <v>4</v>
      </c>
      <c r="B118" s="0"/>
      <c r="C118" s="0"/>
      <c r="D118" s="0"/>
      <c r="E118" s="0"/>
      <c r="F118" s="0"/>
      <c r="G118" s="0" t="s">
        <v>116242</v>
      </c>
      <c r="H118" s="0">
        <v>145</v>
      </c>
      <c r="I118" s="0">
        <v>893077</v>
      </c>
      <c r="J118" s="0" t="s">
        <v>116362</v>
      </c>
      <c r="K118" s="0" t="s">
        <v>118968</v>
      </c>
      <c r="L118" s="0" t="s">
        <v>119002</v>
      </c>
      <c r="M118" s="0" t="s">
        <v>119005</v>
      </c>
      <c r="N118" s="0">
        <v>3553.5</v>
      </c>
      <c r="O118" s="0"/>
      <c r="P118" s="0" t="s">
        <v>119064</v>
      </c>
      <c r="Q118" s="0" t="s">
        <v>119525</v>
      </c>
      <c r="R118" s="0" t="s">
        <v>120079</v>
      </c>
      <c r="S118" s="0" t="s">
        <v>122684</v>
      </c>
      <c r="T118" s="0">
        <v>6</v>
      </c>
      <c r="U118" s="0" t="s">
        <v>122687</v>
      </c>
      <c r="V118" s="0" t="s">
        <v>122689</v>
      </c>
      <c r="W118" s="0" t="s">
        <v>122754</v>
      </c>
      <c r="X118" s="0" t="s">
        <v>124151</v>
      </c>
      <c r="Y118" s="0" t="s">
        <v>125572</v>
      </c>
      <c r="Z118" s="0">
        <v>0</v>
      </c>
    </row>
    <row r="119" x14ac:dyDescent="0.2">
      <c r="A119" s="0">
        <v>4</v>
      </c>
      <c r="B119" s="0"/>
      <c r="C119" s="0"/>
      <c r="D119" s="0"/>
      <c r="E119" s="0"/>
      <c r="F119" s="0"/>
      <c r="G119" s="0" t="s">
        <v>116242</v>
      </c>
      <c r="H119" s="0">
        <v>149</v>
      </c>
      <c r="I119" s="0">
        <v>898008</v>
      </c>
      <c r="J119" s="0" t="s">
        <v>116363</v>
      </c>
      <c r="K119" s="0" t="s">
        <v>118968</v>
      </c>
      <c r="L119" s="0" t="s">
        <v>119002</v>
      </c>
      <c r="M119" s="0" t="s">
        <v>119005</v>
      </c>
      <c r="N119" s="0">
        <v>1357.8000000007451</v>
      </c>
      <c r="O119" s="0"/>
      <c r="P119" s="0" t="s">
        <v>119065</v>
      </c>
      <c r="Q119" s="0" t="s">
        <v>119526</v>
      </c>
      <c r="R119" s="0" t="s">
        <v>120080</v>
      </c>
      <c r="S119" s="0" t="s">
        <v>122684</v>
      </c>
      <c r="T119" s="0">
        <v>7</v>
      </c>
      <c r="U119" s="0" t="s">
        <v>122687</v>
      </c>
      <c r="V119" s="0" t="s">
        <v>122689</v>
      </c>
      <c r="W119" s="0" t="s">
        <v>122755</v>
      </c>
      <c r="X119" s="0" t="s">
        <v>124152</v>
      </c>
      <c r="Y119" s="0" t="s">
        <v>125573</v>
      </c>
      <c r="Z119" s="0">
        <v>1</v>
      </c>
    </row>
    <row r="120" x14ac:dyDescent="0.2">
      <c r="A120" s="0">
        <v>4</v>
      </c>
      <c r="B120" s="0"/>
      <c r="C120" s="0"/>
      <c r="D120" s="0"/>
      <c r="E120" s="0"/>
      <c r="F120" s="0"/>
      <c r="G120" s="0" t="s">
        <v>116242</v>
      </c>
      <c r="H120" s="0">
        <v>159</v>
      </c>
      <c r="I120" s="0">
        <v>913683</v>
      </c>
      <c r="J120" s="0" t="s">
        <v>116364</v>
      </c>
      <c r="K120" s="0" t="s">
        <v>118968</v>
      </c>
      <c r="L120" s="0" t="s">
        <v>119002</v>
      </c>
      <c r="M120" s="0" t="s">
        <v>119005</v>
      </c>
      <c r="N120" s="0">
        <v>6423.1999999992549</v>
      </c>
      <c r="O120" s="0"/>
      <c r="P120" s="0" t="s">
        <v>119065</v>
      </c>
      <c r="Q120" s="0" t="s">
        <v>119526</v>
      </c>
      <c r="R120" s="0" t="s">
        <v>120081</v>
      </c>
      <c r="S120" s="0" t="s">
        <v>122684</v>
      </c>
      <c r="T120" s="0">
        <v>7</v>
      </c>
      <c r="U120" s="0" t="s">
        <v>122687</v>
      </c>
      <c r="V120" s="0" t="s">
        <v>122689</v>
      </c>
      <c r="W120" s="0" t="s">
        <v>122756</v>
      </c>
      <c r="X120" s="0" t="s">
        <v>124153</v>
      </c>
      <c r="Y120" s="0" t="s">
        <v>125573</v>
      </c>
      <c r="Z120" s="0">
        <v>1</v>
      </c>
    </row>
    <row r="121" x14ac:dyDescent="0.2">
      <c r="A121" s="0">
        <v>4</v>
      </c>
      <c r="B121" s="0"/>
      <c r="C121" s="0"/>
      <c r="D121" s="0"/>
      <c r="E121" s="0"/>
      <c r="F121" s="0"/>
      <c r="G121" s="0" t="s">
        <v>116242</v>
      </c>
      <c r="H121" s="0">
        <v>161</v>
      </c>
      <c r="I121" s="0">
        <v>915913</v>
      </c>
      <c r="J121" s="0" t="s">
        <v>116365</v>
      </c>
      <c r="K121" s="0" t="s">
        <v>118968</v>
      </c>
      <c r="L121" s="0" t="s">
        <v>119002</v>
      </c>
      <c r="M121" s="0" t="s">
        <v>119005</v>
      </c>
      <c r="N121" s="0">
        <v>1214.6000000014901</v>
      </c>
      <c r="O121" s="0"/>
      <c r="P121" s="0" t="s">
        <v>119065</v>
      </c>
      <c r="Q121" s="0" t="s">
        <v>119526</v>
      </c>
      <c r="R121" s="0" t="s">
        <v>120082</v>
      </c>
      <c r="S121" s="0" t="s">
        <v>122684</v>
      </c>
      <c r="T121" s="0">
        <v>4</v>
      </c>
      <c r="U121" s="0" t="s">
        <v>122687</v>
      </c>
      <c r="V121" s="0" t="s">
        <v>122689</v>
      </c>
      <c r="W121" s="0" t="s">
        <v>122756</v>
      </c>
      <c r="X121" s="0" t="s">
        <v>124153</v>
      </c>
      <c r="Y121" s="0" t="s">
        <v>125574</v>
      </c>
      <c r="Z121" s="0">
        <v>1</v>
      </c>
    </row>
    <row r="122" x14ac:dyDescent="0.2">
      <c r="A122" s="0">
        <v>4</v>
      </c>
      <c r="B122" s="0"/>
      <c r="C122" s="0"/>
      <c r="D122" s="0"/>
      <c r="E122" s="0"/>
      <c r="F122" s="0"/>
      <c r="G122" s="0" t="s">
        <v>116242</v>
      </c>
      <c r="H122" s="0">
        <v>173</v>
      </c>
      <c r="I122" s="0">
        <v>934277</v>
      </c>
      <c r="J122" s="0" t="s">
        <v>116366</v>
      </c>
      <c r="K122" s="0" t="s">
        <v>118968</v>
      </c>
      <c r="L122" s="0" t="s">
        <v>119002</v>
      </c>
      <c r="M122" s="0" t="s">
        <v>119005</v>
      </c>
      <c r="N122" s="0">
        <v>1944.5999999977648</v>
      </c>
      <c r="O122" s="0"/>
      <c r="P122" s="0" t="s">
        <v>119065</v>
      </c>
      <c r="Q122" s="0" t="s">
        <v>119526</v>
      </c>
      <c r="R122" s="0" t="s">
        <v>120083</v>
      </c>
      <c r="S122" s="0" t="s">
        <v>122684</v>
      </c>
      <c r="T122" s="0">
        <v>8</v>
      </c>
      <c r="U122" s="0" t="s">
        <v>122687</v>
      </c>
      <c r="V122" s="0" t="s">
        <v>122689</v>
      </c>
      <c r="W122" s="0" t="s">
        <v>122756</v>
      </c>
      <c r="X122" s="0" t="s">
        <v>124153</v>
      </c>
      <c r="Y122" s="0" t="s">
        <v>125575</v>
      </c>
      <c r="Z122" s="0">
        <v>1</v>
      </c>
    </row>
    <row r="123" x14ac:dyDescent="0.2">
      <c r="A123" s="0">
        <v>4</v>
      </c>
      <c r="B123" s="0"/>
      <c r="C123" s="0"/>
      <c r="D123" s="0"/>
      <c r="E123" s="0"/>
      <c r="F123" s="0"/>
      <c r="G123" s="0" t="s">
        <v>116242</v>
      </c>
      <c r="H123" s="0">
        <v>193</v>
      </c>
      <c r="I123" s="0">
        <v>963260</v>
      </c>
      <c r="J123" s="0" t="s">
        <v>116367</v>
      </c>
      <c r="K123" s="0" t="s">
        <v>118968</v>
      </c>
      <c r="L123" s="0" t="s">
        <v>119002</v>
      </c>
      <c r="M123" s="0" t="s">
        <v>119005</v>
      </c>
      <c r="N123" s="0">
        <v>1948.3000000007451</v>
      </c>
      <c r="O123" s="0"/>
      <c r="P123" s="0" t="s">
        <v>119065</v>
      </c>
      <c r="Q123" s="0" t="s">
        <v>119526</v>
      </c>
      <c r="R123" s="0" t="s">
        <v>120084</v>
      </c>
      <c r="S123" s="0" t="s">
        <v>122684</v>
      </c>
      <c r="T123" s="0">
        <v>4</v>
      </c>
      <c r="U123" s="0" t="s">
        <v>122687</v>
      </c>
      <c r="V123" s="0" t="s">
        <v>122689</v>
      </c>
      <c r="W123" s="0" t="s">
        <v>122757</v>
      </c>
      <c r="X123" s="0" t="s">
        <v>124154</v>
      </c>
      <c r="Y123" s="0" t="s">
        <v>125576</v>
      </c>
      <c r="Z123" s="0">
        <v>1</v>
      </c>
    </row>
    <row r="124" x14ac:dyDescent="0.2">
      <c r="A124" s="0">
        <v>4</v>
      </c>
      <c r="B124" s="0"/>
      <c r="C124" s="0"/>
      <c r="D124" s="0"/>
      <c r="E124" s="0"/>
      <c r="F124" s="0"/>
      <c r="G124" s="0" t="s">
        <v>116242</v>
      </c>
      <c r="H124" s="0">
        <v>195</v>
      </c>
      <c r="I124" s="0">
        <v>965837</v>
      </c>
      <c r="J124" s="0" t="s">
        <v>116368</v>
      </c>
      <c r="K124" s="0" t="s">
        <v>118968</v>
      </c>
      <c r="L124" s="0" t="s">
        <v>119002</v>
      </c>
      <c r="M124" s="0" t="s">
        <v>119005</v>
      </c>
      <c r="N124" s="0">
        <v>1563.5</v>
      </c>
      <c r="O124" s="0"/>
      <c r="P124" s="0" t="s">
        <v>119065</v>
      </c>
      <c r="Q124" s="0" t="s">
        <v>119526</v>
      </c>
      <c r="R124" s="0" t="s">
        <v>120085</v>
      </c>
      <c r="S124" s="0" t="s">
        <v>122684</v>
      </c>
      <c r="T124" s="0">
        <v>4</v>
      </c>
      <c r="U124" s="0" t="s">
        <v>122687</v>
      </c>
      <c r="V124" s="0" t="s">
        <v>122689</v>
      </c>
      <c r="W124" s="0" t="s">
        <v>122758</v>
      </c>
      <c r="X124" s="0" t="s">
        <v>124155</v>
      </c>
      <c r="Y124" s="0" t="s">
        <v>125576</v>
      </c>
      <c r="Z124" s="0">
        <v>1</v>
      </c>
    </row>
    <row r="125" x14ac:dyDescent="0.2">
      <c r="A125" s="0">
        <v>4</v>
      </c>
      <c r="B125" s="0"/>
      <c r="C125" s="0"/>
      <c r="D125" s="0"/>
      <c r="E125" s="0"/>
      <c r="F125" s="0"/>
      <c r="G125" s="0" t="s">
        <v>116242</v>
      </c>
      <c r="H125" s="0">
        <v>197</v>
      </c>
      <c r="I125" s="0">
        <v>967916</v>
      </c>
      <c r="J125" s="0" t="s">
        <v>116369</v>
      </c>
      <c r="K125" s="0" t="s">
        <v>118968</v>
      </c>
      <c r="L125" s="0" t="s">
        <v>119002</v>
      </c>
      <c r="M125" s="0" t="s">
        <v>119005</v>
      </c>
      <c r="N125" s="0">
        <v>1073.8000000007451</v>
      </c>
      <c r="O125" s="0"/>
      <c r="P125" s="0" t="s">
        <v>119065</v>
      </c>
      <c r="Q125" s="0" t="s">
        <v>119526</v>
      </c>
      <c r="R125" s="0" t="s">
        <v>120086</v>
      </c>
      <c r="S125" s="0" t="s">
        <v>122684</v>
      </c>
      <c r="T125" s="0">
        <v>5</v>
      </c>
      <c r="U125" s="0" t="s">
        <v>122687</v>
      </c>
      <c r="V125" s="0" t="s">
        <v>122689</v>
      </c>
      <c r="W125" s="0" t="s">
        <v>122758</v>
      </c>
      <c r="X125" s="0" t="s">
        <v>124155</v>
      </c>
      <c r="Y125" s="0" t="s">
        <v>125577</v>
      </c>
      <c r="Z125" s="0">
        <v>1</v>
      </c>
    </row>
    <row r="126" x14ac:dyDescent="0.2">
      <c r="A126" s="0">
        <v>4</v>
      </c>
      <c r="B126" s="0"/>
      <c r="C126" s="0"/>
      <c r="D126" s="0"/>
      <c r="E126" s="0"/>
      <c r="F126" s="0"/>
      <c r="G126" s="0" t="s">
        <v>116242</v>
      </c>
      <c r="H126" s="0">
        <v>199</v>
      </c>
      <c r="I126" s="0">
        <v>972073</v>
      </c>
      <c r="J126" s="0" t="s">
        <v>116370</v>
      </c>
      <c r="K126" s="0" t="s">
        <v>118968</v>
      </c>
      <c r="L126" s="0" t="s">
        <v>119002</v>
      </c>
      <c r="M126" s="0" t="s">
        <v>119005</v>
      </c>
      <c r="N126" s="0">
        <v>3136.1000000014901</v>
      </c>
      <c r="O126" s="0"/>
      <c r="P126" s="0" t="s">
        <v>119065</v>
      </c>
      <c r="Q126" s="0" t="s">
        <v>119526</v>
      </c>
      <c r="R126" s="0" t="s">
        <v>120087</v>
      </c>
      <c r="S126" s="0" t="s">
        <v>122684</v>
      </c>
      <c r="T126" s="0">
        <v>7</v>
      </c>
      <c r="U126" s="0" t="s">
        <v>122687</v>
      </c>
      <c r="V126" s="0" t="s">
        <v>122689</v>
      </c>
      <c r="W126" s="0" t="s">
        <v>122759</v>
      </c>
      <c r="X126" s="0" t="s">
        <v>124156</v>
      </c>
      <c r="Y126" s="0" t="s">
        <v>125578</v>
      </c>
      <c r="Z126" s="0">
        <v>1</v>
      </c>
    </row>
    <row r="127" x14ac:dyDescent="0.2">
      <c r="A127" s="0">
        <v>4</v>
      </c>
      <c r="B127" s="0"/>
      <c r="C127" s="0"/>
      <c r="D127" s="0"/>
      <c r="E127" s="0"/>
      <c r="F127" s="0"/>
      <c r="G127" s="0" t="s">
        <v>116242</v>
      </c>
      <c r="H127" s="0">
        <v>201</v>
      </c>
      <c r="I127" s="0">
        <v>982079</v>
      </c>
      <c r="J127" s="0" t="s">
        <v>116371</v>
      </c>
      <c r="K127" s="0" t="s">
        <v>118968</v>
      </c>
      <c r="L127" s="0" t="s">
        <v>119002</v>
      </c>
      <c r="M127" s="0" t="s">
        <v>119005</v>
      </c>
      <c r="N127" s="0">
        <v>8987.4000000022352</v>
      </c>
      <c r="O127" s="0"/>
      <c r="P127" s="0" t="s">
        <v>119065</v>
      </c>
      <c r="Q127" s="0" t="s">
        <v>119526</v>
      </c>
      <c r="R127" s="0" t="s">
        <v>120088</v>
      </c>
      <c r="S127" s="0" t="s">
        <v>122684</v>
      </c>
      <c r="T127" s="0">
        <v>4</v>
      </c>
      <c r="U127" s="0" t="s">
        <v>122687</v>
      </c>
      <c r="V127" s="0" t="s">
        <v>122689</v>
      </c>
      <c r="W127" s="0" t="s">
        <v>122760</v>
      </c>
      <c r="X127" s="0" t="s">
        <v>124157</v>
      </c>
      <c r="Y127" s="0" t="s">
        <v>125579</v>
      </c>
      <c r="Z127" s="0">
        <v>1</v>
      </c>
    </row>
    <row r="128" x14ac:dyDescent="0.2">
      <c r="A128" s="0">
        <v>4</v>
      </c>
      <c r="B128" s="0"/>
      <c r="C128" s="0"/>
      <c r="D128" s="0"/>
      <c r="E128" s="0"/>
      <c r="F128" s="0"/>
      <c r="G128" s="0" t="s">
        <v>116242</v>
      </c>
      <c r="H128" s="0">
        <v>205</v>
      </c>
      <c r="I128" s="0">
        <v>990701</v>
      </c>
      <c r="J128" s="0" t="s">
        <v>116372</v>
      </c>
      <c r="K128" s="0" t="s">
        <v>118968</v>
      </c>
      <c r="L128" s="0" t="s">
        <v>119002</v>
      </c>
      <c r="M128" s="0" t="s">
        <v>119005</v>
      </c>
      <c r="N128" s="0">
        <v>4213.8000000007451</v>
      </c>
      <c r="O128" s="0"/>
      <c r="P128" s="0" t="s">
        <v>119065</v>
      </c>
      <c r="Q128" s="0" t="s">
        <v>119526</v>
      </c>
      <c r="R128" s="0" t="s">
        <v>120089</v>
      </c>
      <c r="S128" s="0" t="s">
        <v>122684</v>
      </c>
      <c r="T128" s="0">
        <v>8</v>
      </c>
      <c r="U128" s="0" t="s">
        <v>122687</v>
      </c>
      <c r="V128" s="0" t="s">
        <v>122689</v>
      </c>
      <c r="W128" s="0" t="s">
        <v>122761</v>
      </c>
      <c r="X128" s="0" t="s">
        <v>124158</v>
      </c>
      <c r="Y128" s="0" t="s">
        <v>125580</v>
      </c>
      <c r="Z128" s="0">
        <v>1</v>
      </c>
    </row>
    <row r="129" x14ac:dyDescent="0.2">
      <c r="A129" s="0">
        <v>4</v>
      </c>
      <c r="B129" s="0"/>
      <c r="C129" s="0"/>
      <c r="D129" s="0"/>
      <c r="E129" s="0"/>
      <c r="F129" s="0"/>
      <c r="G129" s="0" t="s">
        <v>116242</v>
      </c>
      <c r="H129" s="0">
        <v>209</v>
      </c>
      <c r="I129" s="0">
        <v>1004672</v>
      </c>
      <c r="J129" s="0" t="s">
        <v>116373</v>
      </c>
      <c r="K129" s="0" t="s">
        <v>118968</v>
      </c>
      <c r="L129" s="0" t="s">
        <v>119002</v>
      </c>
      <c r="M129" s="0" t="s">
        <v>119005</v>
      </c>
      <c r="N129" s="0">
        <v>8215.6999999992549</v>
      </c>
      <c r="O129" s="0"/>
      <c r="P129" s="0" t="s">
        <v>119065</v>
      </c>
      <c r="Q129" s="0" t="s">
        <v>119526</v>
      </c>
      <c r="R129" s="0" t="s">
        <v>120090</v>
      </c>
      <c r="S129" s="0" t="s">
        <v>122684</v>
      </c>
      <c r="T129" s="0">
        <v>8</v>
      </c>
      <c r="U129" s="0" t="s">
        <v>122687</v>
      </c>
      <c r="V129" s="0" t="s">
        <v>122689</v>
      </c>
      <c r="W129" s="0" t="s">
        <v>122761</v>
      </c>
      <c r="X129" s="0" t="s">
        <v>124158</v>
      </c>
      <c r="Y129" s="0" t="s">
        <v>125580</v>
      </c>
      <c r="Z129" s="0">
        <v>1</v>
      </c>
    </row>
    <row r="130" x14ac:dyDescent="0.2">
      <c r="A130" s="0">
        <v>4</v>
      </c>
      <c r="B130" s="0"/>
      <c r="C130" s="0"/>
      <c r="D130" s="0"/>
      <c r="E130" s="0"/>
      <c r="F130" s="0"/>
      <c r="G130" s="0" t="s">
        <v>116242</v>
      </c>
      <c r="H130" s="0">
        <v>211</v>
      </c>
      <c r="I130" s="0">
        <v>1007720</v>
      </c>
      <c r="J130" s="0" t="s">
        <v>116374</v>
      </c>
      <c r="K130" s="0" t="s">
        <v>118968</v>
      </c>
      <c r="L130" s="0" t="s">
        <v>119002</v>
      </c>
      <c r="M130" s="0" t="s">
        <v>119005</v>
      </c>
      <c r="N130" s="0">
        <v>2018.6000000014901</v>
      </c>
      <c r="O130" s="0"/>
      <c r="P130" s="0" t="s">
        <v>119065</v>
      </c>
      <c r="Q130" s="0" t="s">
        <v>119526</v>
      </c>
      <c r="R130" s="0" t="s">
        <v>120091</v>
      </c>
      <c r="S130" s="0" t="s">
        <v>122684</v>
      </c>
      <c r="T130" s="0">
        <v>5</v>
      </c>
      <c r="U130" s="0" t="s">
        <v>122687</v>
      </c>
      <c r="V130" s="0" t="s">
        <v>122689</v>
      </c>
      <c r="W130" s="0" t="s">
        <v>122762</v>
      </c>
      <c r="X130" s="0" t="s">
        <v>124159</v>
      </c>
      <c r="Y130" s="0" t="s">
        <v>125581</v>
      </c>
      <c r="Z130" s="0">
        <v>1</v>
      </c>
    </row>
    <row r="131" x14ac:dyDescent="0.2">
      <c r="A131" s="0">
        <v>4</v>
      </c>
      <c r="B131" s="0"/>
      <c r="C131" s="0"/>
      <c r="D131" s="0"/>
      <c r="E131" s="0"/>
      <c r="F131" s="0"/>
      <c r="G131" s="0" t="s">
        <v>116242</v>
      </c>
      <c r="H131" s="0">
        <v>215</v>
      </c>
      <c r="I131" s="0">
        <v>1013537</v>
      </c>
      <c r="J131" s="0" t="s">
        <v>116375</v>
      </c>
      <c r="K131" s="0" t="s">
        <v>118968</v>
      </c>
      <c r="L131" s="0" t="s">
        <v>119002</v>
      </c>
      <c r="M131" s="0" t="s">
        <v>119005</v>
      </c>
      <c r="N131" s="0">
        <v>1401.1000000014901</v>
      </c>
      <c r="O131" s="0"/>
      <c r="P131" s="0" t="s">
        <v>119065</v>
      </c>
      <c r="Q131" s="0" t="s">
        <v>119526</v>
      </c>
      <c r="R131" s="0" t="s">
        <v>120092</v>
      </c>
      <c r="S131" s="0" t="s">
        <v>122684</v>
      </c>
      <c r="T131" s="0">
        <v>8</v>
      </c>
      <c r="U131" s="0" t="s">
        <v>122687</v>
      </c>
      <c r="V131" s="0" t="s">
        <v>122689</v>
      </c>
      <c r="W131" s="0" t="s">
        <v>122763</v>
      </c>
      <c r="X131" s="0" t="s">
        <v>124160</v>
      </c>
      <c r="Y131" s="0" t="s">
        <v>125582</v>
      </c>
      <c r="Z131" s="0">
        <v>1</v>
      </c>
    </row>
    <row r="132" x14ac:dyDescent="0.2">
      <c r="A132" s="0">
        <v>4</v>
      </c>
      <c r="B132" s="0"/>
      <c r="C132" s="0"/>
      <c r="D132" s="0"/>
      <c r="E132" s="0"/>
      <c r="F132" s="0"/>
      <c r="G132" s="0" t="s">
        <v>116242</v>
      </c>
      <c r="H132" s="0">
        <v>221</v>
      </c>
      <c r="I132" s="0">
        <v>1021582</v>
      </c>
      <c r="J132" s="0" t="s">
        <v>116376</v>
      </c>
      <c r="K132" s="0" t="s">
        <v>118968</v>
      </c>
      <c r="L132" s="0" t="s">
        <v>119002</v>
      </c>
      <c r="M132" s="0" t="s">
        <v>119005</v>
      </c>
      <c r="N132" s="0">
        <v>1331.5</v>
      </c>
      <c r="O132" s="0"/>
      <c r="P132" s="0" t="s">
        <v>119065</v>
      </c>
      <c r="Q132" s="0" t="s">
        <v>119526</v>
      </c>
      <c r="R132" s="0" t="s">
        <v>120093</v>
      </c>
      <c r="S132" s="0" t="s">
        <v>122684</v>
      </c>
      <c r="T132" s="0">
        <v>8</v>
      </c>
      <c r="U132" s="0" t="s">
        <v>122687</v>
      </c>
      <c r="V132" s="0" t="s">
        <v>122689</v>
      </c>
      <c r="W132" s="0" t="s">
        <v>122763</v>
      </c>
      <c r="X132" s="0" t="s">
        <v>124160</v>
      </c>
      <c r="Y132" s="0" t="s">
        <v>125582</v>
      </c>
      <c r="Z132" s="0">
        <v>1</v>
      </c>
    </row>
    <row r="133" x14ac:dyDescent="0.2">
      <c r="A133" s="0">
        <v>4</v>
      </c>
      <c r="B133" s="0"/>
      <c r="C133" s="0"/>
      <c r="D133" s="0"/>
      <c r="E133" s="0"/>
      <c r="F133" s="0"/>
      <c r="G133" s="0" t="s">
        <v>116242</v>
      </c>
      <c r="H133" s="0">
        <v>225</v>
      </c>
      <c r="I133" s="0">
        <v>1026013</v>
      </c>
      <c r="J133" s="0" t="s">
        <v>116377</v>
      </c>
      <c r="K133" s="0" t="s">
        <v>118968</v>
      </c>
      <c r="L133" s="0" t="s">
        <v>119002</v>
      </c>
      <c r="M133" s="0" t="s">
        <v>119005</v>
      </c>
      <c r="N133" s="0">
        <v>1145.1999999992549</v>
      </c>
      <c r="O133" s="0"/>
      <c r="P133" s="0" t="s">
        <v>119065</v>
      </c>
      <c r="Q133" s="0" t="s">
        <v>119526</v>
      </c>
      <c r="R133" s="0" t="s">
        <v>120094</v>
      </c>
      <c r="S133" s="0" t="s">
        <v>122684</v>
      </c>
      <c r="T133" s="0">
        <v>8</v>
      </c>
      <c r="U133" s="0" t="s">
        <v>122687</v>
      </c>
      <c r="V133" s="0" t="s">
        <v>122689</v>
      </c>
      <c r="W133" s="0" t="s">
        <v>122763</v>
      </c>
      <c r="X133" s="0" t="s">
        <v>124160</v>
      </c>
      <c r="Y133" s="0" t="s">
        <v>125582</v>
      </c>
      <c r="Z133" s="0">
        <v>1</v>
      </c>
    </row>
    <row r="134" x14ac:dyDescent="0.2">
      <c r="A134" s="0">
        <v>4</v>
      </c>
      <c r="B134" s="0"/>
      <c r="C134" s="0"/>
      <c r="D134" s="0"/>
      <c r="E134" s="0"/>
      <c r="F134" s="0"/>
      <c r="G134" s="0" t="s">
        <v>116242</v>
      </c>
      <c r="H134" s="0">
        <v>231</v>
      </c>
      <c r="I134" s="0">
        <v>1035596</v>
      </c>
      <c r="J134" s="0" t="s">
        <v>116378</v>
      </c>
      <c r="K134" s="0" t="s">
        <v>118968</v>
      </c>
      <c r="L134" s="0" t="s">
        <v>119002</v>
      </c>
      <c r="M134" s="0" t="s">
        <v>119005</v>
      </c>
      <c r="N134" s="0">
        <v>3369.2999999970198</v>
      </c>
      <c r="O134" s="0"/>
      <c r="P134" s="0" t="s">
        <v>119066</v>
      </c>
      <c r="Q134" s="0" t="s">
        <v>119527</v>
      </c>
      <c r="R134" s="0" t="s">
        <v>120095</v>
      </c>
      <c r="S134" s="0" t="s">
        <v>122684</v>
      </c>
      <c r="T134" s="0">
        <v>6</v>
      </c>
      <c r="U134" s="0" t="s">
        <v>122687</v>
      </c>
      <c r="V134" s="0" t="s">
        <v>122689</v>
      </c>
      <c r="W134" s="0" t="s">
        <v>122764</v>
      </c>
      <c r="X134" s="0" t="s">
        <v>124161</v>
      </c>
      <c r="Y134" s="0" t="s">
        <v>125583</v>
      </c>
      <c r="Z134" s="0">
        <v>0</v>
      </c>
    </row>
    <row r="135" x14ac:dyDescent="0.2">
      <c r="A135" s="0">
        <v>4</v>
      </c>
      <c r="B135" s="0"/>
      <c r="C135" s="0"/>
      <c r="D135" s="0"/>
      <c r="E135" s="0"/>
      <c r="F135" s="0"/>
      <c r="G135" s="0" t="s">
        <v>116242</v>
      </c>
      <c r="H135" s="0">
        <v>233</v>
      </c>
      <c r="I135" s="0">
        <v>1038214</v>
      </c>
      <c r="J135" s="0" t="s">
        <v>116379</v>
      </c>
      <c r="K135" s="0" t="s">
        <v>118968</v>
      </c>
      <c r="L135" s="0" t="s">
        <v>119002</v>
      </c>
      <c r="M135" s="0" t="s">
        <v>119005</v>
      </c>
      <c r="N135" s="0">
        <v>1602.3999999985099</v>
      </c>
      <c r="O135" s="0"/>
      <c r="P135" s="0" t="s">
        <v>119067</v>
      </c>
      <c r="Q135" s="0" t="s">
        <v>119528</v>
      </c>
      <c r="R135" s="0" t="s">
        <v>120096</v>
      </c>
      <c r="S135" s="0" t="s">
        <v>122684</v>
      </c>
      <c r="T135" s="0">
        <v>7</v>
      </c>
      <c r="U135" s="0" t="s">
        <v>122687</v>
      </c>
      <c r="V135" s="0" t="s">
        <v>122689</v>
      </c>
      <c r="W135" s="0" t="s">
        <v>122764</v>
      </c>
      <c r="X135" s="0" t="s">
        <v>124161</v>
      </c>
      <c r="Y135" s="0" t="s">
        <v>125584</v>
      </c>
      <c r="Z135" s="0">
        <v>1</v>
      </c>
    </row>
    <row r="136" x14ac:dyDescent="0.2">
      <c r="A136" s="0">
        <v>4</v>
      </c>
      <c r="B136" s="0"/>
      <c r="C136" s="0"/>
      <c r="D136" s="0"/>
      <c r="E136" s="0"/>
      <c r="F136" s="0"/>
      <c r="G136" s="0" t="s">
        <v>116242</v>
      </c>
      <c r="H136" s="0">
        <v>237</v>
      </c>
      <c r="I136" s="0">
        <v>1045148</v>
      </c>
      <c r="J136" s="0" t="s">
        <v>116380</v>
      </c>
      <c r="K136" s="0" t="s">
        <v>118968</v>
      </c>
      <c r="L136" s="0" t="s">
        <v>119002</v>
      </c>
      <c r="M136" s="0" t="s">
        <v>119005</v>
      </c>
      <c r="N136" s="0">
        <v>3840.3000000007451</v>
      </c>
      <c r="O136" s="0"/>
      <c r="P136" s="0" t="s">
        <v>119067</v>
      </c>
      <c r="Q136" s="0" t="s">
        <v>119528</v>
      </c>
      <c r="R136" s="0" t="s">
        <v>120097</v>
      </c>
      <c r="S136" s="0" t="s">
        <v>122684</v>
      </c>
      <c r="T136" s="0">
        <v>5</v>
      </c>
      <c r="U136" s="0" t="s">
        <v>122687</v>
      </c>
      <c r="V136" s="0" t="s">
        <v>122689</v>
      </c>
      <c r="W136" s="0" t="s">
        <v>122765</v>
      </c>
      <c r="X136" s="0" t="s">
        <v>124162</v>
      </c>
      <c r="Y136" s="0" t="s">
        <v>125585</v>
      </c>
      <c r="Z136" s="0">
        <v>1</v>
      </c>
    </row>
    <row r="137" x14ac:dyDescent="0.2">
      <c r="A137" s="0">
        <v>4</v>
      </c>
      <c r="B137" s="0"/>
      <c r="C137" s="0"/>
      <c r="D137" s="0"/>
      <c r="E137" s="0"/>
      <c r="F137" s="0"/>
      <c r="G137" s="0" t="s">
        <v>116242</v>
      </c>
      <c r="H137" s="0">
        <v>239</v>
      </c>
      <c r="I137" s="0">
        <v>1050921</v>
      </c>
      <c r="J137" s="0" t="s">
        <v>116381</v>
      </c>
      <c r="K137" s="0" t="s">
        <v>118968</v>
      </c>
      <c r="L137" s="0" t="s">
        <v>119002</v>
      </c>
      <c r="M137" s="0" t="s">
        <v>119005</v>
      </c>
      <c r="N137" s="0">
        <v>4760</v>
      </c>
      <c r="O137" s="0"/>
      <c r="P137" s="0" t="s">
        <v>119067</v>
      </c>
      <c r="Q137" s="0" t="s">
        <v>119528</v>
      </c>
      <c r="R137" s="0" t="s">
        <v>120098</v>
      </c>
      <c r="S137" s="0" t="s">
        <v>122684</v>
      </c>
      <c r="T137" s="0">
        <v>8</v>
      </c>
      <c r="U137" s="0" t="s">
        <v>122687</v>
      </c>
      <c r="V137" s="0" t="s">
        <v>122689</v>
      </c>
      <c r="W137" s="0" t="s">
        <v>122766</v>
      </c>
      <c r="X137" s="0" t="s">
        <v>124163</v>
      </c>
      <c r="Y137" s="0" t="s">
        <v>125586</v>
      </c>
      <c r="Z137" s="0">
        <v>1</v>
      </c>
    </row>
    <row r="138" x14ac:dyDescent="0.2">
      <c r="A138" s="0">
        <v>4</v>
      </c>
      <c r="B138" s="0"/>
      <c r="C138" s="0"/>
      <c r="D138" s="0"/>
      <c r="E138" s="0"/>
      <c r="F138" s="0"/>
      <c r="G138" s="0" t="s">
        <v>116242</v>
      </c>
      <c r="H138" s="0">
        <v>241</v>
      </c>
      <c r="I138" s="0">
        <v>1054231</v>
      </c>
      <c r="J138" s="0" t="s">
        <v>116382</v>
      </c>
      <c r="K138" s="0" t="s">
        <v>118968</v>
      </c>
      <c r="L138" s="0" t="s">
        <v>119002</v>
      </c>
      <c r="M138" s="0" t="s">
        <v>119005</v>
      </c>
      <c r="N138" s="0">
        <v>2292.3999999985099</v>
      </c>
      <c r="O138" s="0"/>
      <c r="P138" s="0" t="s">
        <v>119067</v>
      </c>
      <c r="Q138" s="0" t="s">
        <v>119528</v>
      </c>
      <c r="R138" s="0" t="s">
        <v>120099</v>
      </c>
      <c r="S138" s="0" t="s">
        <v>122684</v>
      </c>
      <c r="T138" s="0">
        <v>6</v>
      </c>
      <c r="U138" s="0" t="s">
        <v>122687</v>
      </c>
      <c r="V138" s="0" t="s">
        <v>122689</v>
      </c>
      <c r="W138" s="0" t="s">
        <v>122766</v>
      </c>
      <c r="X138" s="0" t="s">
        <v>124163</v>
      </c>
      <c r="Y138" s="0" t="s">
        <v>125587</v>
      </c>
      <c r="Z138" s="0">
        <v>1</v>
      </c>
    </row>
    <row r="139" x14ac:dyDescent="0.2">
      <c r="A139" s="0">
        <v>4</v>
      </c>
      <c r="B139" s="0"/>
      <c r="C139" s="0"/>
      <c r="D139" s="0"/>
      <c r="E139" s="0"/>
      <c r="F139" s="0"/>
      <c r="G139" s="0" t="s">
        <v>116242</v>
      </c>
      <c r="H139" s="0">
        <v>247</v>
      </c>
      <c r="I139" s="0">
        <v>1061814</v>
      </c>
      <c r="J139" s="0" t="s">
        <v>116383</v>
      </c>
      <c r="K139" s="0" t="s">
        <v>118968</v>
      </c>
      <c r="L139" s="0" t="s">
        <v>119002</v>
      </c>
      <c r="M139" s="0" t="s">
        <v>119005</v>
      </c>
      <c r="N139" s="0">
        <v>1716.8000000007451</v>
      </c>
      <c r="O139" s="0"/>
      <c r="P139" s="0" t="s">
        <v>119067</v>
      </c>
      <c r="Q139" s="0" t="s">
        <v>119528</v>
      </c>
      <c r="R139" s="0" t="s">
        <v>120100</v>
      </c>
      <c r="S139" s="0" t="s">
        <v>122684</v>
      </c>
      <c r="T139" s="0">
        <v>7</v>
      </c>
      <c r="U139" s="0" t="s">
        <v>122687</v>
      </c>
      <c r="V139" s="0" t="s">
        <v>122689</v>
      </c>
      <c r="W139" s="0" t="s">
        <v>122766</v>
      </c>
      <c r="X139" s="0" t="s">
        <v>124163</v>
      </c>
      <c r="Y139" s="0" t="s">
        <v>125588</v>
      </c>
      <c r="Z139" s="0">
        <v>1</v>
      </c>
    </row>
    <row r="140" x14ac:dyDescent="0.2">
      <c r="A140" s="0">
        <v>4</v>
      </c>
      <c r="B140" s="0"/>
      <c r="C140" s="0"/>
      <c r="D140" s="0"/>
      <c r="E140" s="0"/>
      <c r="F140" s="0"/>
      <c r="G140" s="0" t="s">
        <v>116242</v>
      </c>
      <c r="H140" s="0">
        <v>251</v>
      </c>
      <c r="I140" s="0">
        <v>1066821</v>
      </c>
      <c r="J140" s="0" t="s">
        <v>116384</v>
      </c>
      <c r="K140" s="0" t="s">
        <v>118968</v>
      </c>
      <c r="L140" s="0" t="s">
        <v>119002</v>
      </c>
      <c r="M140" s="0" t="s">
        <v>119005</v>
      </c>
      <c r="N140" s="0">
        <v>1611.1000000014901</v>
      </c>
      <c r="O140" s="0"/>
      <c r="P140" s="0" t="s">
        <v>119067</v>
      </c>
      <c r="Q140" s="0" t="s">
        <v>119528</v>
      </c>
      <c r="R140" s="0" t="s">
        <v>120101</v>
      </c>
      <c r="S140" s="0" t="s">
        <v>122684</v>
      </c>
      <c r="T140" s="0">
        <v>5</v>
      </c>
      <c r="U140" s="0" t="s">
        <v>122687</v>
      </c>
      <c r="V140" s="0" t="s">
        <v>122689</v>
      </c>
      <c r="W140" s="0" t="s">
        <v>122766</v>
      </c>
      <c r="X140" s="0" t="s">
        <v>124163</v>
      </c>
      <c r="Y140" s="0" t="s">
        <v>125589</v>
      </c>
      <c r="Z140" s="0">
        <v>1</v>
      </c>
    </row>
    <row r="141" x14ac:dyDescent="0.2">
      <c r="A141" s="0">
        <v>4</v>
      </c>
      <c r="B141" s="0"/>
      <c r="C141" s="0"/>
      <c r="D141" s="0"/>
      <c r="E141" s="0"/>
      <c r="F141" s="0"/>
      <c r="G141" s="0" t="s">
        <v>116242</v>
      </c>
      <c r="H141" s="0">
        <v>253</v>
      </c>
      <c r="I141" s="0">
        <v>1071517</v>
      </c>
      <c r="J141" s="0" t="s">
        <v>116385</v>
      </c>
      <c r="K141" s="0" t="s">
        <v>118968</v>
      </c>
      <c r="L141" s="0" t="s">
        <v>119002</v>
      </c>
      <c r="M141" s="0" t="s">
        <v>119005</v>
      </c>
      <c r="N141" s="0">
        <v>2522.9000000022352</v>
      </c>
      <c r="O141" s="0"/>
      <c r="P141" s="0" t="s">
        <v>119067</v>
      </c>
      <c r="Q141" s="0" t="s">
        <v>119528</v>
      </c>
      <c r="R141" s="0" t="s">
        <v>120102</v>
      </c>
      <c r="S141" s="0" t="s">
        <v>122684</v>
      </c>
      <c r="T141" s="0">
        <v>4</v>
      </c>
      <c r="U141" s="0" t="s">
        <v>122687</v>
      </c>
      <c r="V141" s="0" t="s">
        <v>122689</v>
      </c>
      <c r="W141" s="0" t="s">
        <v>122766</v>
      </c>
      <c r="X141" s="0" t="s">
        <v>124163</v>
      </c>
      <c r="Y141" s="0" t="s">
        <v>125590</v>
      </c>
      <c r="Z141" s="0">
        <v>1</v>
      </c>
    </row>
    <row r="142" x14ac:dyDescent="0.2">
      <c r="A142" s="0">
        <v>4</v>
      </c>
      <c r="B142" s="0"/>
      <c r="C142" s="0"/>
      <c r="D142" s="0"/>
      <c r="E142" s="0"/>
      <c r="F142" s="0"/>
      <c r="G142" s="0" t="s">
        <v>116242</v>
      </c>
      <c r="H142" s="0">
        <v>257</v>
      </c>
      <c r="I142" s="0">
        <v>1079639</v>
      </c>
      <c r="J142" s="0" t="s">
        <v>116386</v>
      </c>
      <c r="K142" s="0" t="s">
        <v>118968</v>
      </c>
      <c r="L142" s="0" t="s">
        <v>119002</v>
      </c>
      <c r="M142" s="0" t="s">
        <v>119005</v>
      </c>
      <c r="N142" s="0">
        <v>4844.1000000014901</v>
      </c>
      <c r="O142" s="0"/>
      <c r="P142" s="0" t="s">
        <v>119067</v>
      </c>
      <c r="Q142" s="0" t="s">
        <v>119528</v>
      </c>
      <c r="R142" s="0" t="s">
        <v>120103</v>
      </c>
      <c r="S142" s="0" t="s">
        <v>122684</v>
      </c>
      <c r="T142" s="0">
        <v>7</v>
      </c>
      <c r="U142" s="0" t="s">
        <v>122687</v>
      </c>
      <c r="V142" s="0" t="s">
        <v>122689</v>
      </c>
      <c r="W142" s="0" t="s">
        <v>122766</v>
      </c>
      <c r="X142" s="0" t="s">
        <v>124163</v>
      </c>
      <c r="Y142" s="0" t="s">
        <v>125591</v>
      </c>
      <c r="Z142" s="0">
        <v>1</v>
      </c>
    </row>
    <row r="143" x14ac:dyDescent="0.2">
      <c r="A143" s="0">
        <v>4</v>
      </c>
      <c r="B143" s="0"/>
      <c r="C143" s="0"/>
      <c r="D143" s="0"/>
      <c r="E143" s="0"/>
      <c r="F143" s="0"/>
      <c r="G143" s="0" t="s">
        <v>116242</v>
      </c>
      <c r="H143" s="0">
        <v>263</v>
      </c>
      <c r="I143" s="0">
        <v>1090608</v>
      </c>
      <c r="J143" s="0" t="s">
        <v>116387</v>
      </c>
      <c r="K143" s="0" t="s">
        <v>118968</v>
      </c>
      <c r="L143" s="0" t="s">
        <v>119002</v>
      </c>
      <c r="M143" s="0" t="s">
        <v>119005</v>
      </c>
      <c r="N143" s="0">
        <v>5299.1000000014901</v>
      </c>
      <c r="O143" s="0"/>
      <c r="P143" s="0" t="s">
        <v>119067</v>
      </c>
      <c r="Q143" s="0" t="s">
        <v>119528</v>
      </c>
      <c r="R143" s="0" t="s">
        <v>120104</v>
      </c>
      <c r="S143" s="0" t="s">
        <v>122684</v>
      </c>
      <c r="T143" s="0">
        <v>7</v>
      </c>
      <c r="U143" s="0" t="s">
        <v>122687</v>
      </c>
      <c r="V143" s="0" t="s">
        <v>122689</v>
      </c>
      <c r="W143" s="0" t="s">
        <v>122767</v>
      </c>
      <c r="X143" s="0" t="s">
        <v>124164</v>
      </c>
      <c r="Y143" s="0" t="s">
        <v>125591</v>
      </c>
      <c r="Z143" s="0">
        <v>1</v>
      </c>
    </row>
    <row r="144" x14ac:dyDescent="0.2">
      <c r="A144" s="0">
        <v>4</v>
      </c>
      <c r="B144" s="0"/>
      <c r="C144" s="0"/>
      <c r="D144" s="0"/>
      <c r="E144" s="0"/>
      <c r="F144" s="0"/>
      <c r="G144" s="0" t="s">
        <v>116242</v>
      </c>
      <c r="H144" s="0">
        <v>267</v>
      </c>
      <c r="I144" s="0">
        <v>1099152</v>
      </c>
      <c r="J144" s="0" t="s">
        <v>116388</v>
      </c>
      <c r="K144" s="0" t="s">
        <v>118968</v>
      </c>
      <c r="L144" s="0" t="s">
        <v>119002</v>
      </c>
      <c r="M144" s="0" t="s">
        <v>119005</v>
      </c>
      <c r="N144" s="0">
        <v>3448.3000000007451</v>
      </c>
      <c r="O144" s="0"/>
      <c r="P144" s="0" t="s">
        <v>119067</v>
      </c>
      <c r="Q144" s="0" t="s">
        <v>119528</v>
      </c>
      <c r="R144" s="0" t="s">
        <v>120105</v>
      </c>
      <c r="S144" s="0" t="s">
        <v>122684</v>
      </c>
      <c r="T144" s="0">
        <v>6</v>
      </c>
      <c r="U144" s="0" t="s">
        <v>122687</v>
      </c>
      <c r="V144" s="0" t="s">
        <v>122689</v>
      </c>
      <c r="W144" s="0" t="s">
        <v>122767</v>
      </c>
      <c r="X144" s="0" t="s">
        <v>124164</v>
      </c>
      <c r="Y144" s="0" t="s">
        <v>125592</v>
      </c>
      <c r="Z144" s="0">
        <v>1</v>
      </c>
    </row>
    <row r="145" x14ac:dyDescent="0.2">
      <c r="A145" s="0">
        <v>4</v>
      </c>
      <c r="B145" s="0"/>
      <c r="C145" s="0"/>
      <c r="D145" s="0"/>
      <c r="E145" s="0"/>
      <c r="F145" s="0"/>
      <c r="G145" s="0" t="s">
        <v>116242</v>
      </c>
      <c r="H145" s="0">
        <v>269</v>
      </c>
      <c r="I145" s="0">
        <v>1101809</v>
      </c>
      <c r="J145" s="0" t="s">
        <v>116389</v>
      </c>
      <c r="K145" s="0" t="s">
        <v>118968</v>
      </c>
      <c r="L145" s="0" t="s">
        <v>119002</v>
      </c>
      <c r="M145" s="0" t="s">
        <v>119005</v>
      </c>
      <c r="N145" s="0">
        <v>1648.7000000029802</v>
      </c>
      <c r="O145" s="0"/>
      <c r="P145" s="0" t="s">
        <v>119067</v>
      </c>
      <c r="Q145" s="0" t="s">
        <v>119528</v>
      </c>
      <c r="R145" s="0" t="s">
        <v>120106</v>
      </c>
      <c r="S145" s="0" t="s">
        <v>122684</v>
      </c>
      <c r="T145" s="0">
        <v>5</v>
      </c>
      <c r="U145" s="0" t="s">
        <v>122687</v>
      </c>
      <c r="V145" s="0" t="s">
        <v>122689</v>
      </c>
      <c r="W145" s="0" t="s">
        <v>122768</v>
      </c>
      <c r="X145" s="0" t="s">
        <v>124165</v>
      </c>
      <c r="Y145" s="0" t="s">
        <v>125593</v>
      </c>
      <c r="Z145" s="0">
        <v>1</v>
      </c>
    </row>
    <row r="146" x14ac:dyDescent="0.2">
      <c r="A146" s="0">
        <v>4</v>
      </c>
      <c r="B146" s="0"/>
      <c r="C146" s="0"/>
      <c r="D146" s="0"/>
      <c r="E146" s="0"/>
      <c r="F146" s="0"/>
      <c r="G146" s="0" t="s">
        <v>116242</v>
      </c>
      <c r="H146" s="0">
        <v>275</v>
      </c>
      <c r="I146" s="0">
        <v>1110968</v>
      </c>
      <c r="J146" s="0" t="s">
        <v>116390</v>
      </c>
      <c r="K146" s="0" t="s">
        <v>118968</v>
      </c>
      <c r="L146" s="0" t="s">
        <v>119002</v>
      </c>
      <c r="M146" s="0" t="s">
        <v>119005</v>
      </c>
      <c r="N146" s="0">
        <v>1254.5999999977648</v>
      </c>
      <c r="O146" s="0"/>
      <c r="P146" s="0" t="s">
        <v>119067</v>
      </c>
      <c r="Q146" s="0" t="s">
        <v>119528</v>
      </c>
      <c r="R146" s="0" t="s">
        <v>120107</v>
      </c>
      <c r="S146" s="0" t="s">
        <v>122684</v>
      </c>
      <c r="T146" s="0">
        <v>4</v>
      </c>
      <c r="U146" s="0" t="s">
        <v>122687</v>
      </c>
      <c r="V146" s="0" t="s">
        <v>122689</v>
      </c>
      <c r="W146" s="0" t="s">
        <v>122769</v>
      </c>
      <c r="X146" s="0" t="s">
        <v>124166</v>
      </c>
      <c r="Y146" s="0" t="s">
        <v>125594</v>
      </c>
      <c r="Z146" s="0">
        <v>1</v>
      </c>
    </row>
    <row r="147" x14ac:dyDescent="0.2">
      <c r="A147" s="0">
        <v>4</v>
      </c>
      <c r="B147" s="0"/>
      <c r="C147" s="0"/>
      <c r="D147" s="0"/>
      <c r="E147" s="0"/>
      <c r="F147" s="0"/>
      <c r="G147" s="0" t="s">
        <v>116242</v>
      </c>
      <c r="H147" s="0">
        <v>279</v>
      </c>
      <c r="I147" s="0">
        <v>1116633</v>
      </c>
      <c r="J147" s="0" t="s">
        <v>116391</v>
      </c>
      <c r="K147" s="0" t="s">
        <v>118968</v>
      </c>
      <c r="L147" s="0" t="s">
        <v>119002</v>
      </c>
      <c r="M147" s="0" t="s">
        <v>119005</v>
      </c>
      <c r="N147" s="0">
        <v>1417.3000000007451</v>
      </c>
      <c r="O147" s="0"/>
      <c r="P147" s="0" t="s">
        <v>119067</v>
      </c>
      <c r="Q147" s="0" t="s">
        <v>119528</v>
      </c>
      <c r="R147" s="0" t="s">
        <v>120108</v>
      </c>
      <c r="S147" s="0" t="s">
        <v>122684</v>
      </c>
      <c r="T147" s="0">
        <v>8</v>
      </c>
      <c r="U147" s="0" t="s">
        <v>122687</v>
      </c>
      <c r="V147" s="0" t="s">
        <v>122689</v>
      </c>
      <c r="W147" s="0" t="s">
        <v>122770</v>
      </c>
      <c r="X147" s="0" t="s">
        <v>124167</v>
      </c>
      <c r="Y147" s="0" t="s">
        <v>125595</v>
      </c>
      <c r="Z147" s="0">
        <v>1</v>
      </c>
    </row>
    <row r="148" x14ac:dyDescent="0.2">
      <c r="A148" s="0">
        <v>4</v>
      </c>
      <c r="B148" s="0"/>
      <c r="C148" s="0"/>
      <c r="D148" s="0"/>
      <c r="E148" s="0"/>
      <c r="F148" s="0"/>
      <c r="G148" s="0" t="s">
        <v>116242</v>
      </c>
      <c r="H148" s="0">
        <v>281</v>
      </c>
      <c r="I148" s="0">
        <v>1118903</v>
      </c>
      <c r="J148" s="0" t="s">
        <v>116392</v>
      </c>
      <c r="K148" s="0" t="s">
        <v>118968</v>
      </c>
      <c r="L148" s="0" t="s">
        <v>119002</v>
      </c>
      <c r="M148" s="0" t="s">
        <v>119005</v>
      </c>
      <c r="N148" s="0">
        <v>1249.8999999985099</v>
      </c>
      <c r="O148" s="0"/>
      <c r="P148" s="0" t="s">
        <v>119067</v>
      </c>
      <c r="Q148" s="0" t="s">
        <v>119528</v>
      </c>
      <c r="R148" s="0" t="s">
        <v>120109</v>
      </c>
      <c r="S148" s="0" t="s">
        <v>122684</v>
      </c>
      <c r="T148" s="0">
        <v>5</v>
      </c>
      <c r="U148" s="0" t="s">
        <v>122687</v>
      </c>
      <c r="V148" s="0" t="s">
        <v>122689</v>
      </c>
      <c r="W148" s="0" t="s">
        <v>122771</v>
      </c>
      <c r="X148" s="0" t="s">
        <v>124168</v>
      </c>
      <c r="Y148" s="0" t="s">
        <v>125596</v>
      </c>
      <c r="Z148" s="0">
        <v>1</v>
      </c>
    </row>
    <row r="149" x14ac:dyDescent="0.2">
      <c r="A149" s="0">
        <v>4</v>
      </c>
      <c r="B149" s="0"/>
      <c r="C149" s="0"/>
      <c r="D149" s="0"/>
      <c r="E149" s="0"/>
      <c r="F149" s="0"/>
      <c r="G149" s="0" t="s">
        <v>116242</v>
      </c>
      <c r="H149" s="0">
        <v>285</v>
      </c>
      <c r="I149" s="0">
        <v>1125793</v>
      </c>
      <c r="J149" s="0" t="s">
        <v>116393</v>
      </c>
      <c r="K149" s="0" t="s">
        <v>118968</v>
      </c>
      <c r="L149" s="0" t="s">
        <v>119002</v>
      </c>
      <c r="M149" s="0" t="s">
        <v>119005</v>
      </c>
      <c r="N149" s="0">
        <v>3486.7000000029802</v>
      </c>
      <c r="O149" s="0"/>
      <c r="P149" s="0" t="s">
        <v>119067</v>
      </c>
      <c r="Q149" s="0" t="s">
        <v>119528</v>
      </c>
      <c r="R149" s="0" t="s">
        <v>120110</v>
      </c>
      <c r="S149" s="0" t="s">
        <v>122684</v>
      </c>
      <c r="T149" s="0">
        <v>5</v>
      </c>
      <c r="U149" s="0" t="s">
        <v>122687</v>
      </c>
      <c r="V149" s="0" t="s">
        <v>122689</v>
      </c>
      <c r="W149" s="0" t="s">
        <v>122771</v>
      </c>
      <c r="X149" s="0" t="s">
        <v>124168</v>
      </c>
      <c r="Y149" s="0" t="s">
        <v>125596</v>
      </c>
      <c r="Z149" s="0">
        <v>1</v>
      </c>
    </row>
    <row r="150" x14ac:dyDescent="0.2">
      <c r="A150" s="0">
        <v>4</v>
      </c>
      <c r="B150" s="0"/>
      <c r="C150" s="0"/>
      <c r="D150" s="0"/>
      <c r="E150" s="0"/>
      <c r="F150" s="0"/>
      <c r="G150" s="0" t="s">
        <v>116242</v>
      </c>
      <c r="H150" s="0">
        <v>287</v>
      </c>
      <c r="I150" s="0">
        <v>1129526</v>
      </c>
      <c r="J150" s="0" t="s">
        <v>116394</v>
      </c>
      <c r="K150" s="0" t="s">
        <v>118968</v>
      </c>
      <c r="L150" s="0" t="s">
        <v>119002</v>
      </c>
      <c r="M150" s="0" t="s">
        <v>119005</v>
      </c>
      <c r="N150" s="0">
        <v>2718.5</v>
      </c>
      <c r="O150" s="0"/>
      <c r="P150" s="0" t="s">
        <v>119067</v>
      </c>
      <c r="Q150" s="0" t="s">
        <v>119528</v>
      </c>
      <c r="R150" s="0" t="s">
        <v>120111</v>
      </c>
      <c r="S150" s="0" t="s">
        <v>122684</v>
      </c>
      <c r="T150" s="0">
        <v>4</v>
      </c>
      <c r="U150" s="0" t="s">
        <v>122687</v>
      </c>
      <c r="V150" s="0" t="s">
        <v>122689</v>
      </c>
      <c r="W150" s="0" t="s">
        <v>122772</v>
      </c>
      <c r="X150" s="0" t="s">
        <v>124169</v>
      </c>
      <c r="Y150" s="0" t="s">
        <v>125597</v>
      </c>
      <c r="Z150" s="0">
        <v>1</v>
      </c>
    </row>
    <row r="151" x14ac:dyDescent="0.2">
      <c r="A151" s="0">
        <v>4</v>
      </c>
      <c r="B151" s="0"/>
      <c r="C151" s="0"/>
      <c r="D151" s="0"/>
      <c r="E151" s="0"/>
      <c r="F151" s="0"/>
      <c r="G151" s="0" t="s">
        <v>116242</v>
      </c>
      <c r="H151" s="0">
        <v>289</v>
      </c>
      <c r="I151" s="0">
        <v>1133574</v>
      </c>
      <c r="J151" s="0" t="s">
        <v>116395</v>
      </c>
      <c r="K151" s="0" t="s">
        <v>118968</v>
      </c>
      <c r="L151" s="0" t="s">
        <v>119002</v>
      </c>
      <c r="M151" s="0" t="s">
        <v>119005</v>
      </c>
      <c r="N151" s="0">
        <v>3042.3000000007451</v>
      </c>
      <c r="O151" s="0"/>
      <c r="P151" s="0" t="s">
        <v>119067</v>
      </c>
      <c r="Q151" s="0" t="s">
        <v>119528</v>
      </c>
      <c r="R151" s="0" t="s">
        <v>120112</v>
      </c>
      <c r="S151" s="0" t="s">
        <v>122684</v>
      </c>
      <c r="T151" s="0">
        <v>5</v>
      </c>
      <c r="U151" s="0" t="s">
        <v>122687</v>
      </c>
      <c r="V151" s="0" t="s">
        <v>122689</v>
      </c>
      <c r="W151" s="0" t="s">
        <v>122773</v>
      </c>
      <c r="X151" s="0" t="s">
        <v>124170</v>
      </c>
      <c r="Y151" s="0" t="s">
        <v>125598</v>
      </c>
      <c r="Z151" s="0">
        <v>1</v>
      </c>
    </row>
    <row r="152" x14ac:dyDescent="0.2">
      <c r="A152" s="0">
        <v>4</v>
      </c>
      <c r="B152" s="0"/>
      <c r="C152" s="0"/>
      <c r="D152" s="0"/>
      <c r="E152" s="0"/>
      <c r="F152" s="0"/>
      <c r="G152" s="0" t="s">
        <v>116242</v>
      </c>
      <c r="H152" s="0">
        <v>291</v>
      </c>
      <c r="I152" s="0">
        <v>1139578</v>
      </c>
      <c r="J152" s="0" t="s">
        <v>116396</v>
      </c>
      <c r="K152" s="0" t="s">
        <v>118968</v>
      </c>
      <c r="L152" s="0" t="s">
        <v>119002</v>
      </c>
      <c r="M152" s="0" t="s">
        <v>119005</v>
      </c>
      <c r="N152" s="0">
        <v>4994.5</v>
      </c>
      <c r="O152" s="0"/>
      <c r="P152" s="0" t="s">
        <v>119067</v>
      </c>
      <c r="Q152" s="0" t="s">
        <v>119528</v>
      </c>
      <c r="R152" s="0" t="s">
        <v>120113</v>
      </c>
      <c r="S152" s="0" t="s">
        <v>122684</v>
      </c>
      <c r="T152" s="0">
        <v>7</v>
      </c>
      <c r="U152" s="0" t="s">
        <v>122687</v>
      </c>
      <c r="V152" s="0" t="s">
        <v>122689</v>
      </c>
      <c r="W152" s="0" t="s">
        <v>122773</v>
      </c>
      <c r="X152" s="0" t="s">
        <v>124170</v>
      </c>
      <c r="Y152" s="0" t="s">
        <v>125599</v>
      </c>
      <c r="Z152" s="0">
        <v>1</v>
      </c>
    </row>
    <row r="153" x14ac:dyDescent="0.2">
      <c r="A153" s="0">
        <v>4</v>
      </c>
      <c r="B153" s="0"/>
      <c r="C153" s="0"/>
      <c r="D153" s="0"/>
      <c r="E153" s="0"/>
      <c r="F153" s="0"/>
      <c r="G153" s="0" t="s">
        <v>116242</v>
      </c>
      <c r="H153" s="0">
        <v>293</v>
      </c>
      <c r="I153" s="0">
        <v>1200312</v>
      </c>
      <c r="J153" s="0" t="s">
        <v>116397</v>
      </c>
      <c r="K153" s="0" t="s">
        <v>118968</v>
      </c>
      <c r="L153" s="0" t="s">
        <v>119002</v>
      </c>
      <c r="M153" s="0" t="s">
        <v>119005</v>
      </c>
      <c r="N153" s="0">
        <v>5136.3999999985099</v>
      </c>
      <c r="O153" s="0"/>
      <c r="P153" s="0" t="s">
        <v>119067</v>
      </c>
      <c r="Q153" s="0" t="s">
        <v>119528</v>
      </c>
      <c r="R153" s="0" t="s">
        <v>120114</v>
      </c>
      <c r="S153" s="0" t="s">
        <v>122684</v>
      </c>
      <c r="T153" s="0">
        <v>8</v>
      </c>
      <c r="U153" s="0" t="s">
        <v>122687</v>
      </c>
      <c r="V153" s="0" t="s">
        <v>122689</v>
      </c>
      <c r="W153" s="0" t="s">
        <v>122773</v>
      </c>
      <c r="X153" s="0" t="s">
        <v>124170</v>
      </c>
      <c r="Y153" s="0" t="s">
        <v>125600</v>
      </c>
      <c r="Z153" s="0">
        <v>1</v>
      </c>
    </row>
    <row r="154" x14ac:dyDescent="0.2">
      <c r="A154" s="0">
        <v>4</v>
      </c>
      <c r="B154" s="0"/>
      <c r="C154" s="0"/>
      <c r="D154" s="0"/>
      <c r="E154" s="0"/>
      <c r="F154" s="0"/>
      <c r="G154" s="0" t="s">
        <v>116242</v>
      </c>
      <c r="H154" s="0">
        <v>297</v>
      </c>
      <c r="I154" s="0">
        <v>1209319</v>
      </c>
      <c r="J154" s="0" t="s">
        <v>116398</v>
      </c>
      <c r="K154" s="0" t="s">
        <v>118968</v>
      </c>
      <c r="L154" s="0" t="s">
        <v>119002</v>
      </c>
      <c r="M154" s="0" t="s">
        <v>119005</v>
      </c>
      <c r="N154" s="0">
        <v>5367.3000000007451</v>
      </c>
      <c r="O154" s="0"/>
      <c r="P154" s="0" t="s">
        <v>119067</v>
      </c>
      <c r="Q154" s="0" t="s">
        <v>119528</v>
      </c>
      <c r="R154" s="0" t="s">
        <v>120115</v>
      </c>
      <c r="S154" s="0" t="s">
        <v>122684</v>
      </c>
      <c r="T154" s="0">
        <v>8</v>
      </c>
      <c r="U154" s="0" t="s">
        <v>122687</v>
      </c>
      <c r="V154" s="0" t="s">
        <v>122689</v>
      </c>
      <c r="W154" s="0" t="s">
        <v>122774</v>
      </c>
      <c r="X154" s="0" t="s">
        <v>124171</v>
      </c>
      <c r="Y154" s="0" t="s">
        <v>125600</v>
      </c>
      <c r="Z154" s="0">
        <v>1</v>
      </c>
    </row>
    <row r="155" x14ac:dyDescent="0.2">
      <c r="A155" s="0">
        <v>4</v>
      </c>
      <c r="B155" s="0"/>
      <c r="C155" s="0"/>
      <c r="D155" s="0"/>
      <c r="E155" s="0"/>
      <c r="F155" s="0"/>
      <c r="G155" s="0" t="s">
        <v>116242</v>
      </c>
      <c r="H155" s="0">
        <v>299</v>
      </c>
      <c r="I155" s="0">
        <v>1211788</v>
      </c>
      <c r="J155" s="0" t="s">
        <v>116399</v>
      </c>
      <c r="K155" s="0" t="s">
        <v>118968</v>
      </c>
      <c r="L155" s="0" t="s">
        <v>119002</v>
      </c>
      <c r="M155" s="0" t="s">
        <v>119005</v>
      </c>
      <c r="N155" s="0">
        <v>1451.5</v>
      </c>
      <c r="O155" s="0"/>
      <c r="P155" s="0" t="s">
        <v>119067</v>
      </c>
      <c r="Q155" s="0" t="s">
        <v>119528</v>
      </c>
      <c r="R155" s="0" t="s">
        <v>120116</v>
      </c>
      <c r="S155" s="0" t="s">
        <v>122684</v>
      </c>
      <c r="T155" s="0">
        <v>4</v>
      </c>
      <c r="U155" s="0" t="s">
        <v>122687</v>
      </c>
      <c r="V155" s="0" t="s">
        <v>122689</v>
      </c>
      <c r="W155" s="0" t="s">
        <v>122774</v>
      </c>
      <c r="X155" s="0" t="s">
        <v>124171</v>
      </c>
      <c r="Y155" s="0" t="s">
        <v>125601</v>
      </c>
      <c r="Z155" s="0">
        <v>1</v>
      </c>
    </row>
    <row r="156" x14ac:dyDescent="0.2">
      <c r="A156" s="0">
        <v>4</v>
      </c>
      <c r="B156" s="0"/>
      <c r="C156" s="0"/>
      <c r="D156" s="0"/>
      <c r="E156" s="0"/>
      <c r="F156" s="0"/>
      <c r="G156" s="0" t="s">
        <v>116242</v>
      </c>
      <c r="H156" s="0">
        <v>305</v>
      </c>
      <c r="I156" s="0">
        <v>1223759</v>
      </c>
      <c r="J156" s="0" t="s">
        <v>116400</v>
      </c>
      <c r="K156" s="0" t="s">
        <v>118968</v>
      </c>
      <c r="L156" s="0" t="s">
        <v>119002</v>
      </c>
      <c r="M156" s="0" t="s">
        <v>119005</v>
      </c>
      <c r="N156" s="0">
        <v>1142.5</v>
      </c>
      <c r="O156" s="0"/>
      <c r="P156" s="0" t="s">
        <v>119067</v>
      </c>
      <c r="Q156" s="0" t="s">
        <v>119528</v>
      </c>
      <c r="R156" s="0" t="s">
        <v>120117</v>
      </c>
      <c r="S156" s="0" t="s">
        <v>122684</v>
      </c>
      <c r="T156" s="0">
        <v>4</v>
      </c>
      <c r="U156" s="0" t="s">
        <v>122687</v>
      </c>
      <c r="V156" s="0" t="s">
        <v>122689</v>
      </c>
      <c r="W156" s="0" t="s">
        <v>122775</v>
      </c>
      <c r="X156" s="0" t="s">
        <v>124172</v>
      </c>
      <c r="Y156" s="0" t="s">
        <v>125601</v>
      </c>
      <c r="Z156" s="0">
        <v>1</v>
      </c>
    </row>
    <row r="157" x14ac:dyDescent="0.2">
      <c r="A157" s="0">
        <v>4</v>
      </c>
      <c r="B157" s="0"/>
      <c r="C157" s="0"/>
      <c r="D157" s="0"/>
      <c r="E157" s="0"/>
      <c r="F157" s="0"/>
      <c r="G157" s="0" t="s">
        <v>116242</v>
      </c>
      <c r="H157" s="0">
        <v>307</v>
      </c>
      <c r="I157" s="0">
        <v>1229070</v>
      </c>
      <c r="J157" s="0" t="s">
        <v>116401</v>
      </c>
      <c r="K157" s="0" t="s">
        <v>118968</v>
      </c>
      <c r="L157" s="0" t="s">
        <v>119002</v>
      </c>
      <c r="M157" s="0" t="s">
        <v>119005</v>
      </c>
      <c r="N157" s="0">
        <v>4303.1999999992549</v>
      </c>
      <c r="O157" s="0"/>
      <c r="P157" s="0" t="s">
        <v>119067</v>
      </c>
      <c r="Q157" s="0" t="s">
        <v>119528</v>
      </c>
      <c r="R157" s="0" t="s">
        <v>120118</v>
      </c>
      <c r="S157" s="0" t="s">
        <v>122684</v>
      </c>
      <c r="T157" s="0">
        <v>4</v>
      </c>
      <c r="U157" s="0" t="s">
        <v>122687</v>
      </c>
      <c r="V157" s="0" t="s">
        <v>122689</v>
      </c>
      <c r="W157" s="0" t="s">
        <v>122775</v>
      </c>
      <c r="X157" s="0" t="s">
        <v>124172</v>
      </c>
      <c r="Y157" s="0" t="s">
        <v>125601</v>
      </c>
      <c r="Z157" s="0">
        <v>1</v>
      </c>
    </row>
    <row r="158" x14ac:dyDescent="0.2">
      <c r="A158" s="0">
        <v>4</v>
      </c>
      <c r="B158" s="0"/>
      <c r="C158" s="0"/>
      <c r="D158" s="0"/>
      <c r="E158" s="0"/>
      <c r="F158" s="0"/>
      <c r="G158" s="0" t="s">
        <v>116242</v>
      </c>
      <c r="H158" s="0">
        <v>313</v>
      </c>
      <c r="I158" s="0">
        <v>1237923</v>
      </c>
      <c r="J158" s="0" t="s">
        <v>116402</v>
      </c>
      <c r="K158" s="0" t="s">
        <v>118968</v>
      </c>
      <c r="L158" s="0" t="s">
        <v>119002</v>
      </c>
      <c r="M158" s="0" t="s">
        <v>119005</v>
      </c>
      <c r="N158" s="0">
        <v>2221.8000000007451</v>
      </c>
      <c r="O158" s="0"/>
      <c r="P158" s="0" t="s">
        <v>119067</v>
      </c>
      <c r="Q158" s="0" t="s">
        <v>119528</v>
      </c>
      <c r="R158" s="0" t="s">
        <v>120119</v>
      </c>
      <c r="S158" s="0" t="s">
        <v>122684</v>
      </c>
      <c r="T158" s="0">
        <v>4</v>
      </c>
      <c r="U158" s="0" t="s">
        <v>122687</v>
      </c>
      <c r="V158" s="0" t="s">
        <v>122689</v>
      </c>
      <c r="W158" s="0" t="s">
        <v>122776</v>
      </c>
      <c r="X158" s="0" t="s">
        <v>124173</v>
      </c>
      <c r="Y158" s="0" t="s">
        <v>125601</v>
      </c>
      <c r="Z158" s="0">
        <v>1</v>
      </c>
    </row>
    <row r="159" x14ac:dyDescent="0.2">
      <c r="A159" s="0">
        <v>4</v>
      </c>
      <c r="B159" s="0"/>
      <c r="C159" s="0"/>
      <c r="D159" s="0"/>
      <c r="E159" s="0"/>
      <c r="F159" s="0"/>
      <c r="G159" s="0" t="s">
        <v>116242</v>
      </c>
      <c r="H159" s="0">
        <v>319</v>
      </c>
      <c r="I159" s="0">
        <v>1246198</v>
      </c>
      <c r="J159" s="0" t="s">
        <v>116403</v>
      </c>
      <c r="K159" s="0" t="s">
        <v>118968</v>
      </c>
      <c r="L159" s="0" t="s">
        <v>119002</v>
      </c>
      <c r="M159" s="0" t="s">
        <v>119005</v>
      </c>
      <c r="N159" s="0">
        <v>1554.5</v>
      </c>
      <c r="O159" s="0"/>
      <c r="P159" s="0" t="s">
        <v>119067</v>
      </c>
      <c r="Q159" s="0" t="s">
        <v>119528</v>
      </c>
      <c r="R159" s="0" t="s">
        <v>120120</v>
      </c>
      <c r="S159" s="0" t="s">
        <v>122684</v>
      </c>
      <c r="T159" s="0">
        <v>5</v>
      </c>
      <c r="U159" s="0" t="s">
        <v>122687</v>
      </c>
      <c r="V159" s="0" t="s">
        <v>122689</v>
      </c>
      <c r="W159" s="0" t="s">
        <v>122777</v>
      </c>
      <c r="X159" s="0" t="s">
        <v>124174</v>
      </c>
      <c r="Y159" s="0" t="s">
        <v>125602</v>
      </c>
      <c r="Z159" s="0">
        <v>1</v>
      </c>
    </row>
    <row r="160" x14ac:dyDescent="0.2">
      <c r="A160" s="0">
        <v>4</v>
      </c>
      <c r="B160" s="0"/>
      <c r="C160" s="0"/>
      <c r="D160" s="0"/>
      <c r="E160" s="0"/>
      <c r="F160" s="0"/>
      <c r="G160" s="0" t="s">
        <v>116242</v>
      </c>
      <c r="H160" s="0">
        <v>325</v>
      </c>
      <c r="I160" s="0">
        <v>1252511</v>
      </c>
      <c r="J160" s="0" t="s">
        <v>116404</v>
      </c>
      <c r="K160" s="0" t="s">
        <v>118968</v>
      </c>
      <c r="L160" s="0" t="s">
        <v>119002</v>
      </c>
      <c r="M160" s="0" t="s">
        <v>119005</v>
      </c>
      <c r="N160" s="0">
        <v>1220.3000000007451</v>
      </c>
      <c r="O160" s="0"/>
      <c r="P160" s="0" t="s">
        <v>119067</v>
      </c>
      <c r="Q160" s="0" t="s">
        <v>119528</v>
      </c>
      <c r="R160" s="0" t="s">
        <v>120121</v>
      </c>
      <c r="S160" s="0" t="s">
        <v>122684</v>
      </c>
      <c r="T160" s="0">
        <v>8</v>
      </c>
      <c r="U160" s="0" t="s">
        <v>122687</v>
      </c>
      <c r="V160" s="0" t="s">
        <v>122689</v>
      </c>
      <c r="W160" s="0" t="s">
        <v>122778</v>
      </c>
      <c r="X160" s="0" t="s">
        <v>124175</v>
      </c>
      <c r="Y160" s="0" t="s">
        <v>125603</v>
      </c>
      <c r="Z160" s="0">
        <v>1</v>
      </c>
    </row>
    <row r="161" x14ac:dyDescent="0.2">
      <c r="A161" s="0">
        <v>4</v>
      </c>
      <c r="B161" s="0"/>
      <c r="C161" s="0"/>
      <c r="D161" s="0"/>
      <c r="E161" s="0"/>
      <c r="F161" s="0"/>
      <c r="G161" s="0" t="s">
        <v>116242</v>
      </c>
      <c r="H161" s="0">
        <v>329</v>
      </c>
      <c r="I161" s="0">
        <v>1257630</v>
      </c>
      <c r="J161" s="0" t="s">
        <v>116405</v>
      </c>
      <c r="K161" s="0" t="s">
        <v>118968</v>
      </c>
      <c r="L161" s="0" t="s">
        <v>119002</v>
      </c>
      <c r="M161" s="0" t="s">
        <v>119005</v>
      </c>
      <c r="N161" s="0">
        <v>1432.1999999992549</v>
      </c>
      <c r="O161" s="0"/>
      <c r="P161" s="0" t="s">
        <v>119067</v>
      </c>
      <c r="Q161" s="0" t="s">
        <v>119528</v>
      </c>
      <c r="R161" s="0" t="s">
        <v>120122</v>
      </c>
      <c r="S161" s="0" t="s">
        <v>122684</v>
      </c>
      <c r="T161" s="0">
        <v>6</v>
      </c>
      <c r="U161" s="0" t="s">
        <v>122687</v>
      </c>
      <c r="V161" s="0" t="s">
        <v>122689</v>
      </c>
      <c r="W161" s="0" t="s">
        <v>122779</v>
      </c>
      <c r="X161" s="0" t="s">
        <v>124176</v>
      </c>
      <c r="Y161" s="0" t="s">
        <v>125604</v>
      </c>
      <c r="Z161" s="0">
        <v>1</v>
      </c>
    </row>
    <row r="162" x14ac:dyDescent="0.2">
      <c r="A162" s="0">
        <v>5</v>
      </c>
      <c r="B162" s="0"/>
      <c r="C162" s="0"/>
      <c r="D162" s="0"/>
      <c r="E162" s="0"/>
      <c r="F162" s="0"/>
      <c r="G162" s="0" t="s">
        <v>116242</v>
      </c>
      <c r="H162" s="0">
        <v>15</v>
      </c>
      <c r="I162" s="0">
        <v>83264</v>
      </c>
      <c r="J162" s="0" t="s">
        <v>116406</v>
      </c>
      <c r="K162" s="0" t="s">
        <v>118969</v>
      </c>
      <c r="L162" s="0" t="s">
        <v>119002</v>
      </c>
      <c r="M162" s="0" t="s">
        <v>119006</v>
      </c>
      <c r="N162" s="0">
        <v>1732.7000000476837</v>
      </c>
      <c r="O162" s="0"/>
      <c r="P162" s="0" t="s">
        <v>119067</v>
      </c>
      <c r="Q162" s="0" t="s">
        <v>119528</v>
      </c>
      <c r="R162" s="0" t="s">
        <v>120123</v>
      </c>
      <c r="S162" s="0" t="s">
        <v>122684</v>
      </c>
      <c r="T162" s="0">
        <v>5</v>
      </c>
      <c r="U162" s="0" t="s">
        <v>122687</v>
      </c>
      <c r="V162" s="0" t="s">
        <v>122689</v>
      </c>
      <c r="W162" s="0" t="s">
        <v>122780</v>
      </c>
      <c r="X162" s="0" t="s">
        <v>124177</v>
      </c>
      <c r="Y162" s="0" t="s">
        <v>125605</v>
      </c>
      <c r="Z162" s="0">
        <v>1</v>
      </c>
    </row>
    <row r="163" x14ac:dyDescent="0.2">
      <c r="A163" s="0">
        <v>5</v>
      </c>
      <c r="B163" s="0"/>
      <c r="C163" s="0"/>
      <c r="D163" s="0"/>
      <c r="E163" s="0"/>
      <c r="F163" s="0"/>
      <c r="G163" s="0" t="s">
        <v>116242</v>
      </c>
      <c r="H163" s="0">
        <v>23</v>
      </c>
      <c r="I163" s="0">
        <v>96184</v>
      </c>
      <c r="J163" s="0" t="s">
        <v>116407</v>
      </c>
      <c r="K163" s="0" t="s">
        <v>118969</v>
      </c>
      <c r="L163" s="0" t="s">
        <v>119002</v>
      </c>
      <c r="M163" s="0" t="s">
        <v>119006</v>
      </c>
      <c r="N163" s="0">
        <v>3044.8999999761581</v>
      </c>
      <c r="O163" s="0"/>
      <c r="P163" s="0" t="s">
        <v>119067</v>
      </c>
      <c r="Q163" s="0" t="s">
        <v>119528</v>
      </c>
      <c r="R163" s="0" t="s">
        <v>120124</v>
      </c>
      <c r="S163" s="0" t="s">
        <v>122684</v>
      </c>
      <c r="T163" s="0">
        <v>8</v>
      </c>
      <c r="U163" s="0" t="s">
        <v>122687</v>
      </c>
      <c r="V163" s="0" t="s">
        <v>122689</v>
      </c>
      <c r="W163" s="0" t="s">
        <v>122780</v>
      </c>
      <c r="X163" s="0" t="s">
        <v>124177</v>
      </c>
      <c r="Y163" s="0" t="s">
        <v>125606</v>
      </c>
      <c r="Z163" s="0">
        <v>1</v>
      </c>
    </row>
    <row r="164" x14ac:dyDescent="0.2">
      <c r="A164" s="0">
        <v>5</v>
      </c>
      <c r="B164" s="0"/>
      <c r="C164" s="0"/>
      <c r="D164" s="0"/>
      <c r="E164" s="0"/>
      <c r="F164" s="0"/>
      <c r="G164" s="0" t="s">
        <v>116242</v>
      </c>
      <c r="H164" s="0">
        <v>25</v>
      </c>
      <c r="I164" s="0">
        <v>102599</v>
      </c>
      <c r="J164" s="0" t="s">
        <v>116408</v>
      </c>
      <c r="K164" s="0" t="s">
        <v>118969</v>
      </c>
      <c r="L164" s="0" t="s">
        <v>119002</v>
      </c>
      <c r="M164" s="0" t="s">
        <v>119006</v>
      </c>
      <c r="N164" s="0">
        <v>5401.1000000238419</v>
      </c>
      <c r="O164" s="0"/>
      <c r="P164" s="0" t="s">
        <v>119067</v>
      </c>
      <c r="Q164" s="0" t="s">
        <v>119528</v>
      </c>
      <c r="R164" s="0" t="s">
        <v>120125</v>
      </c>
      <c r="S164" s="0" t="s">
        <v>122684</v>
      </c>
      <c r="T164" s="0">
        <v>7</v>
      </c>
      <c r="U164" s="0" t="s">
        <v>122687</v>
      </c>
      <c r="V164" s="0" t="s">
        <v>122689</v>
      </c>
      <c r="W164" s="0" t="s">
        <v>122780</v>
      </c>
      <c r="X164" s="0" t="s">
        <v>124177</v>
      </c>
      <c r="Y164" s="0" t="s">
        <v>125607</v>
      </c>
      <c r="Z164" s="0">
        <v>1</v>
      </c>
    </row>
    <row r="165" x14ac:dyDescent="0.2">
      <c r="A165" s="0">
        <v>5</v>
      </c>
      <c r="B165" s="0"/>
      <c r="C165" s="0"/>
      <c r="D165" s="0"/>
      <c r="E165" s="0"/>
      <c r="F165" s="0"/>
      <c r="G165" s="0" t="s">
        <v>116242</v>
      </c>
      <c r="H165" s="0">
        <v>27</v>
      </c>
      <c r="I165" s="0">
        <v>105926</v>
      </c>
      <c r="J165" s="0" t="s">
        <v>116409</v>
      </c>
      <c r="K165" s="0" t="s">
        <v>118969</v>
      </c>
      <c r="L165" s="0" t="s">
        <v>119002</v>
      </c>
      <c r="M165" s="0" t="s">
        <v>119006</v>
      </c>
      <c r="N165" s="0">
        <v>2320.8000000715256</v>
      </c>
      <c r="O165" s="0"/>
      <c r="P165" s="0" t="s">
        <v>119067</v>
      </c>
      <c r="Q165" s="0" t="s">
        <v>119528</v>
      </c>
      <c r="R165" s="0" t="s">
        <v>120126</v>
      </c>
      <c r="S165" s="0" t="s">
        <v>122684</v>
      </c>
      <c r="T165" s="0">
        <v>5</v>
      </c>
      <c r="U165" s="0" t="s">
        <v>122687</v>
      </c>
      <c r="V165" s="0" t="s">
        <v>122689</v>
      </c>
      <c r="W165" s="0" t="s">
        <v>122781</v>
      </c>
      <c r="X165" s="0" t="s">
        <v>124178</v>
      </c>
      <c r="Y165" s="0" t="s">
        <v>125608</v>
      </c>
      <c r="Z165" s="0">
        <v>1</v>
      </c>
    </row>
    <row r="166" x14ac:dyDescent="0.2">
      <c r="A166" s="0">
        <v>5</v>
      </c>
      <c r="B166" s="0"/>
      <c r="C166" s="0"/>
      <c r="D166" s="0"/>
      <c r="E166" s="0"/>
      <c r="F166" s="0"/>
      <c r="G166" s="0" t="s">
        <v>116242</v>
      </c>
      <c r="H166" s="0">
        <v>29</v>
      </c>
      <c r="I166" s="0">
        <v>108874</v>
      </c>
      <c r="J166" s="0" t="s">
        <v>116410</v>
      </c>
      <c r="K166" s="0" t="s">
        <v>118969</v>
      </c>
      <c r="L166" s="0" t="s">
        <v>119002</v>
      </c>
      <c r="M166" s="0" t="s">
        <v>119006</v>
      </c>
      <c r="N166" s="0">
        <v>1933.6000000238419</v>
      </c>
      <c r="O166" s="0"/>
      <c r="P166" s="0" t="s">
        <v>119067</v>
      </c>
      <c r="Q166" s="0" t="s">
        <v>119528</v>
      </c>
      <c r="R166" s="0" t="s">
        <v>120127</v>
      </c>
      <c r="S166" s="0" t="s">
        <v>122684</v>
      </c>
      <c r="T166" s="0">
        <v>8</v>
      </c>
      <c r="U166" s="0" t="s">
        <v>122687</v>
      </c>
      <c r="V166" s="0" t="s">
        <v>122689</v>
      </c>
      <c r="W166" s="0" t="s">
        <v>122781</v>
      </c>
      <c r="X166" s="0" t="s">
        <v>124178</v>
      </c>
      <c r="Y166" s="0" t="s">
        <v>125609</v>
      </c>
      <c r="Z166" s="0">
        <v>1</v>
      </c>
    </row>
    <row r="167" x14ac:dyDescent="0.2">
      <c r="A167" s="0">
        <v>5</v>
      </c>
      <c r="B167" s="0"/>
      <c r="C167" s="0"/>
      <c r="D167" s="0"/>
      <c r="E167" s="0"/>
      <c r="F167" s="0"/>
      <c r="G167" s="0" t="s">
        <v>116242</v>
      </c>
      <c r="H167" s="0">
        <v>31</v>
      </c>
      <c r="I167" s="0">
        <v>111450</v>
      </c>
      <c r="J167" s="0" t="s">
        <v>116411</v>
      </c>
      <c r="K167" s="0" t="s">
        <v>118969</v>
      </c>
      <c r="L167" s="0" t="s">
        <v>119002</v>
      </c>
      <c r="M167" s="0" t="s">
        <v>119006</v>
      </c>
      <c r="N167" s="0">
        <v>1558.5</v>
      </c>
      <c r="O167" s="0"/>
      <c r="P167" s="0" t="s">
        <v>119067</v>
      </c>
      <c r="Q167" s="0" t="s">
        <v>119528</v>
      </c>
      <c r="R167" s="0" t="s">
        <v>120128</v>
      </c>
      <c r="S167" s="0" t="s">
        <v>122684</v>
      </c>
      <c r="T167" s="0">
        <v>7</v>
      </c>
      <c r="U167" s="0" t="s">
        <v>122687</v>
      </c>
      <c r="V167" s="0" t="s">
        <v>122689</v>
      </c>
      <c r="W167" s="0" t="s">
        <v>122782</v>
      </c>
      <c r="X167" s="0" t="s">
        <v>124179</v>
      </c>
      <c r="Y167" s="0" t="s">
        <v>125610</v>
      </c>
      <c r="Z167" s="0">
        <v>1</v>
      </c>
    </row>
    <row r="168" x14ac:dyDescent="0.2">
      <c r="A168" s="0">
        <v>5</v>
      </c>
      <c r="B168" s="0"/>
      <c r="C168" s="0"/>
      <c r="D168" s="0"/>
      <c r="E168" s="0"/>
      <c r="F168" s="0"/>
      <c r="G168" s="0" t="s">
        <v>116242</v>
      </c>
      <c r="H168" s="0">
        <v>35</v>
      </c>
      <c r="I168" s="0">
        <v>117284</v>
      </c>
      <c r="J168" s="0" t="s">
        <v>116412</v>
      </c>
      <c r="K168" s="0" t="s">
        <v>118969</v>
      </c>
      <c r="L168" s="0" t="s">
        <v>119002</v>
      </c>
      <c r="M168" s="0" t="s">
        <v>119006</v>
      </c>
      <c r="N168" s="0">
        <v>2899.5</v>
      </c>
      <c r="O168" s="0"/>
      <c r="P168" s="0" t="s">
        <v>119067</v>
      </c>
      <c r="Q168" s="0" t="s">
        <v>119528</v>
      </c>
      <c r="R168" s="0" t="s">
        <v>120129</v>
      </c>
      <c r="S168" s="0" t="s">
        <v>122684</v>
      </c>
      <c r="T168" s="0">
        <v>5</v>
      </c>
      <c r="U168" s="0" t="s">
        <v>122687</v>
      </c>
      <c r="V168" s="0" t="s">
        <v>122689</v>
      </c>
      <c r="W168" s="0" t="s">
        <v>122782</v>
      </c>
      <c r="X168" s="0" t="s">
        <v>124179</v>
      </c>
      <c r="Y168" s="0" t="s">
        <v>125611</v>
      </c>
      <c r="Z168" s="0">
        <v>1</v>
      </c>
    </row>
    <row r="169" x14ac:dyDescent="0.2">
      <c r="A169" s="0">
        <v>5</v>
      </c>
      <c r="B169" s="0"/>
      <c r="C169" s="0"/>
      <c r="D169" s="0"/>
      <c r="E169" s="0"/>
      <c r="F169" s="0"/>
      <c r="G169" s="0" t="s">
        <v>116242</v>
      </c>
      <c r="H169" s="0">
        <v>37</v>
      </c>
      <c r="I169" s="0">
        <v>120469</v>
      </c>
      <c r="J169" s="0" t="s">
        <v>116413</v>
      </c>
      <c r="K169" s="0" t="s">
        <v>118969</v>
      </c>
      <c r="L169" s="0" t="s">
        <v>119002</v>
      </c>
      <c r="M169" s="0" t="s">
        <v>119006</v>
      </c>
      <c r="N169" s="0">
        <v>2172.3000000715256</v>
      </c>
      <c r="O169" s="0"/>
      <c r="P169" s="0" t="s">
        <v>119067</v>
      </c>
      <c r="Q169" s="0" t="s">
        <v>119528</v>
      </c>
      <c r="R169" s="0" t="s">
        <v>120130</v>
      </c>
      <c r="S169" s="0" t="s">
        <v>122684</v>
      </c>
      <c r="T169" s="0">
        <v>8</v>
      </c>
      <c r="U169" s="0" t="s">
        <v>122687</v>
      </c>
      <c r="V169" s="0" t="s">
        <v>122689</v>
      </c>
      <c r="W169" s="0" t="s">
        <v>122783</v>
      </c>
      <c r="X169" s="0" t="s">
        <v>124180</v>
      </c>
      <c r="Y169" s="0" t="s">
        <v>125612</v>
      </c>
      <c r="Z169" s="0">
        <v>1</v>
      </c>
    </row>
    <row r="170" x14ac:dyDescent="0.2">
      <c r="A170" s="0">
        <v>5</v>
      </c>
      <c r="B170" s="0"/>
      <c r="C170" s="0"/>
      <c r="D170" s="0"/>
      <c r="E170" s="0"/>
      <c r="F170" s="0"/>
      <c r="G170" s="0" t="s">
        <v>116242</v>
      </c>
      <c r="H170" s="0">
        <v>39</v>
      </c>
      <c r="I170" s="0">
        <v>123769</v>
      </c>
      <c r="J170" s="0" t="s">
        <v>116414</v>
      </c>
      <c r="K170" s="0" t="s">
        <v>118969</v>
      </c>
      <c r="L170" s="0" t="s">
        <v>119002</v>
      </c>
      <c r="M170" s="0" t="s">
        <v>119006</v>
      </c>
      <c r="N170" s="0">
        <v>2285.7000000476837</v>
      </c>
      <c r="O170" s="0"/>
      <c r="P170" s="0" t="s">
        <v>119067</v>
      </c>
      <c r="Q170" s="0" t="s">
        <v>119528</v>
      </c>
      <c r="R170" s="0" t="s">
        <v>120131</v>
      </c>
      <c r="S170" s="0" t="s">
        <v>122684</v>
      </c>
      <c r="T170" s="0">
        <v>6</v>
      </c>
      <c r="U170" s="0" t="s">
        <v>122687</v>
      </c>
      <c r="V170" s="0" t="s">
        <v>122689</v>
      </c>
      <c r="W170" s="0" t="s">
        <v>122783</v>
      </c>
      <c r="X170" s="0" t="s">
        <v>124180</v>
      </c>
      <c r="Y170" s="0" t="s">
        <v>125613</v>
      </c>
      <c r="Z170" s="0">
        <v>1</v>
      </c>
    </row>
    <row r="171" x14ac:dyDescent="0.2">
      <c r="A171" s="0">
        <v>5</v>
      </c>
      <c r="B171" s="0"/>
      <c r="C171" s="0"/>
      <c r="D171" s="0"/>
      <c r="E171" s="0"/>
      <c r="F171" s="0"/>
      <c r="G171" s="0" t="s">
        <v>116242</v>
      </c>
      <c r="H171" s="0">
        <v>45</v>
      </c>
      <c r="I171" s="0">
        <v>137941</v>
      </c>
      <c r="J171" s="0" t="s">
        <v>116415</v>
      </c>
      <c r="K171" s="0" t="s">
        <v>118969</v>
      </c>
      <c r="L171" s="0" t="s">
        <v>119002</v>
      </c>
      <c r="M171" s="0" t="s">
        <v>119006</v>
      </c>
      <c r="N171" s="0">
        <v>3564.6000000238419</v>
      </c>
      <c r="O171" s="0"/>
      <c r="P171" s="0" t="s">
        <v>119067</v>
      </c>
      <c r="Q171" s="0" t="s">
        <v>119528</v>
      </c>
      <c r="R171" s="0" t="s">
        <v>120132</v>
      </c>
      <c r="S171" s="0" t="s">
        <v>122684</v>
      </c>
      <c r="T171" s="0">
        <v>6</v>
      </c>
      <c r="U171" s="0" t="s">
        <v>122687</v>
      </c>
      <c r="V171" s="0" t="s">
        <v>122689</v>
      </c>
      <c r="W171" s="0" t="s">
        <v>122784</v>
      </c>
      <c r="X171" s="0" t="s">
        <v>124181</v>
      </c>
      <c r="Y171" s="0" t="s">
        <v>125613</v>
      </c>
      <c r="Z171" s="0">
        <v>1</v>
      </c>
    </row>
    <row r="172" x14ac:dyDescent="0.2">
      <c r="A172" s="0">
        <v>5</v>
      </c>
      <c r="B172" s="0"/>
      <c r="C172" s="0"/>
      <c r="D172" s="0"/>
      <c r="E172" s="0"/>
      <c r="F172" s="0"/>
      <c r="G172" s="0" t="s">
        <v>116242</v>
      </c>
      <c r="H172" s="0">
        <v>49</v>
      </c>
      <c r="I172" s="0">
        <v>145711</v>
      </c>
      <c r="J172" s="0" t="s">
        <v>116416</v>
      </c>
      <c r="K172" s="0" t="s">
        <v>118969</v>
      </c>
      <c r="L172" s="0" t="s">
        <v>119002</v>
      </c>
      <c r="M172" s="0" t="s">
        <v>119006</v>
      </c>
      <c r="N172" s="0">
        <v>3221.7999999523163</v>
      </c>
      <c r="O172" s="0"/>
      <c r="P172" s="0" t="s">
        <v>119067</v>
      </c>
      <c r="Q172" s="0" t="s">
        <v>119528</v>
      </c>
      <c r="R172" s="0" t="s">
        <v>120133</v>
      </c>
      <c r="S172" s="0" t="s">
        <v>122684</v>
      </c>
      <c r="T172" s="0">
        <v>4</v>
      </c>
      <c r="U172" s="0" t="s">
        <v>122687</v>
      </c>
      <c r="V172" s="0" t="s">
        <v>122689</v>
      </c>
      <c r="W172" s="0" t="s">
        <v>122785</v>
      </c>
      <c r="X172" s="0" t="s">
        <v>124182</v>
      </c>
      <c r="Y172" s="0" t="s">
        <v>125614</v>
      </c>
      <c r="Z172" s="0">
        <v>1</v>
      </c>
    </row>
    <row r="173" x14ac:dyDescent="0.2">
      <c r="A173" s="0">
        <v>5</v>
      </c>
      <c r="B173" s="0"/>
      <c r="C173" s="0"/>
      <c r="D173" s="0"/>
      <c r="E173" s="0"/>
      <c r="F173" s="0"/>
      <c r="G173" s="0" t="s">
        <v>116242</v>
      </c>
      <c r="H173" s="0">
        <v>61</v>
      </c>
      <c r="I173" s="0">
        <v>181703</v>
      </c>
      <c r="J173" s="0" t="s">
        <v>116417</v>
      </c>
      <c r="K173" s="0" t="s">
        <v>118969</v>
      </c>
      <c r="L173" s="0" t="s">
        <v>119002</v>
      </c>
      <c r="M173" s="0" t="s">
        <v>119006</v>
      </c>
      <c r="N173" s="0">
        <v>3921.1999999284744</v>
      </c>
      <c r="O173" s="0"/>
      <c r="P173" s="0" t="s">
        <v>119067</v>
      </c>
      <c r="Q173" s="0" t="s">
        <v>119528</v>
      </c>
      <c r="R173" s="0" t="s">
        <v>120134</v>
      </c>
      <c r="S173" s="0" t="s">
        <v>122684</v>
      </c>
      <c r="T173" s="0">
        <v>8</v>
      </c>
      <c r="U173" s="0" t="s">
        <v>122687</v>
      </c>
      <c r="V173" s="0" t="s">
        <v>122689</v>
      </c>
      <c r="W173" s="0" t="s">
        <v>122785</v>
      </c>
      <c r="X173" s="0" t="s">
        <v>124182</v>
      </c>
      <c r="Y173" s="0" t="s">
        <v>125615</v>
      </c>
      <c r="Z173" s="0">
        <v>1</v>
      </c>
    </row>
    <row r="174" x14ac:dyDescent="0.2">
      <c r="A174" s="0">
        <v>5</v>
      </c>
      <c r="B174" s="0"/>
      <c r="C174" s="0"/>
      <c r="D174" s="0"/>
      <c r="E174" s="0"/>
      <c r="F174" s="0"/>
      <c r="G174" s="0" t="s">
        <v>116242</v>
      </c>
      <c r="H174" s="0">
        <v>63</v>
      </c>
      <c r="I174" s="0">
        <v>184001</v>
      </c>
      <c r="J174" s="0" t="s">
        <v>116418</v>
      </c>
      <c r="K174" s="0" t="s">
        <v>118969</v>
      </c>
      <c r="L174" s="0" t="s">
        <v>119002</v>
      </c>
      <c r="M174" s="0" t="s">
        <v>119006</v>
      </c>
      <c r="N174" s="0">
        <v>1290.6000000238419</v>
      </c>
      <c r="O174" s="0"/>
      <c r="P174" s="0" t="s">
        <v>119067</v>
      </c>
      <c r="Q174" s="0" t="s">
        <v>119528</v>
      </c>
      <c r="R174" s="0" t="s">
        <v>120135</v>
      </c>
      <c r="S174" s="0" t="s">
        <v>122684</v>
      </c>
      <c r="T174" s="0">
        <v>8</v>
      </c>
      <c r="U174" s="0" t="s">
        <v>122687</v>
      </c>
      <c r="V174" s="0" t="s">
        <v>122689</v>
      </c>
      <c r="W174" s="0" t="s">
        <v>122785</v>
      </c>
      <c r="X174" s="0" t="s">
        <v>124182</v>
      </c>
      <c r="Y174" s="0" t="s">
        <v>125615</v>
      </c>
      <c r="Z174" s="0">
        <v>1</v>
      </c>
    </row>
    <row r="175" x14ac:dyDescent="0.2">
      <c r="A175" s="0">
        <v>5</v>
      </c>
      <c r="B175" s="0"/>
      <c r="C175" s="0"/>
      <c r="D175" s="0"/>
      <c r="E175" s="0"/>
      <c r="F175" s="0"/>
      <c r="G175" s="0" t="s">
        <v>116242</v>
      </c>
      <c r="H175" s="0">
        <v>65</v>
      </c>
      <c r="I175" s="0">
        <v>187051</v>
      </c>
      <c r="J175" s="0" t="s">
        <v>116419</v>
      </c>
      <c r="K175" s="0" t="s">
        <v>118969</v>
      </c>
      <c r="L175" s="0" t="s">
        <v>119002</v>
      </c>
      <c r="M175" s="0" t="s">
        <v>119006</v>
      </c>
      <c r="N175" s="0">
        <v>2030.8000000715256</v>
      </c>
      <c r="O175" s="0"/>
      <c r="P175" s="0" t="s">
        <v>119067</v>
      </c>
      <c r="Q175" s="0" t="s">
        <v>119528</v>
      </c>
      <c r="R175" s="0" t="s">
        <v>120136</v>
      </c>
      <c r="S175" s="0" t="s">
        <v>122684</v>
      </c>
      <c r="T175" s="0">
        <v>8</v>
      </c>
      <c r="U175" s="0" t="s">
        <v>122687</v>
      </c>
      <c r="V175" s="0" t="s">
        <v>122689</v>
      </c>
      <c r="W175" s="0" t="s">
        <v>122785</v>
      </c>
      <c r="X175" s="0" t="s">
        <v>124182</v>
      </c>
      <c r="Y175" s="0" t="s">
        <v>125615</v>
      </c>
      <c r="Z175" s="0">
        <v>1</v>
      </c>
    </row>
    <row r="176" x14ac:dyDescent="0.2">
      <c r="A176" s="0">
        <v>5</v>
      </c>
      <c r="B176" s="0"/>
      <c r="C176" s="0"/>
      <c r="D176" s="0"/>
      <c r="E176" s="0"/>
      <c r="F176" s="0"/>
      <c r="G176" s="0" t="s">
        <v>116242</v>
      </c>
      <c r="H176" s="0">
        <v>67</v>
      </c>
      <c r="I176" s="0">
        <v>189654</v>
      </c>
      <c r="J176" s="0" t="s">
        <v>116420</v>
      </c>
      <c r="K176" s="0" t="s">
        <v>118969</v>
      </c>
      <c r="L176" s="0" t="s">
        <v>119002</v>
      </c>
      <c r="M176" s="0" t="s">
        <v>119006</v>
      </c>
      <c r="N176" s="0">
        <v>1585.3999999761581</v>
      </c>
      <c r="O176" s="0"/>
      <c r="P176" s="0" t="s">
        <v>119067</v>
      </c>
      <c r="Q176" s="0" t="s">
        <v>119528</v>
      </c>
      <c r="R176" s="0" t="s">
        <v>120137</v>
      </c>
      <c r="S176" s="0" t="s">
        <v>122684</v>
      </c>
      <c r="T176" s="0">
        <v>8</v>
      </c>
      <c r="U176" s="0" t="s">
        <v>122687</v>
      </c>
      <c r="V176" s="0" t="s">
        <v>122689</v>
      </c>
      <c r="W176" s="0" t="s">
        <v>122786</v>
      </c>
      <c r="X176" s="0" t="s">
        <v>124183</v>
      </c>
      <c r="Y176" s="0" t="s">
        <v>125615</v>
      </c>
      <c r="Z176" s="0">
        <v>1</v>
      </c>
    </row>
    <row r="177" x14ac:dyDescent="0.2">
      <c r="A177" s="0">
        <v>5</v>
      </c>
      <c r="B177" s="0"/>
      <c r="C177" s="0"/>
      <c r="D177" s="0"/>
      <c r="E177" s="0"/>
      <c r="F177" s="0"/>
      <c r="G177" s="0" t="s">
        <v>116242</v>
      </c>
      <c r="H177" s="0">
        <v>69</v>
      </c>
      <c r="I177" s="0">
        <v>193736</v>
      </c>
      <c r="J177" s="0" t="s">
        <v>116421</v>
      </c>
      <c r="K177" s="0" t="s">
        <v>118969</v>
      </c>
      <c r="L177" s="0" t="s">
        <v>119002</v>
      </c>
      <c r="M177" s="0" t="s">
        <v>119006</v>
      </c>
      <c r="N177" s="0">
        <v>3062.3999999761581</v>
      </c>
      <c r="O177" s="0"/>
      <c r="P177" s="0" t="s">
        <v>119067</v>
      </c>
      <c r="Q177" s="0" t="s">
        <v>119528</v>
      </c>
      <c r="R177" s="0" t="s">
        <v>120138</v>
      </c>
      <c r="S177" s="0" t="s">
        <v>122684</v>
      </c>
      <c r="T177" s="0">
        <v>7</v>
      </c>
      <c r="U177" s="0" t="s">
        <v>122687</v>
      </c>
      <c r="V177" s="0" t="s">
        <v>122689</v>
      </c>
      <c r="W177" s="0" t="s">
        <v>122786</v>
      </c>
      <c r="X177" s="0" t="s">
        <v>124183</v>
      </c>
      <c r="Y177" s="0" t="s">
        <v>125616</v>
      </c>
      <c r="Z177" s="0">
        <v>1</v>
      </c>
    </row>
    <row r="178" x14ac:dyDescent="0.2">
      <c r="A178" s="0">
        <v>5</v>
      </c>
      <c r="B178" s="0"/>
      <c r="C178" s="0"/>
      <c r="D178" s="0"/>
      <c r="E178" s="0"/>
      <c r="F178" s="0"/>
      <c r="G178" s="0" t="s">
        <v>116242</v>
      </c>
      <c r="H178" s="0">
        <v>77</v>
      </c>
      <c r="I178" s="0">
        <v>208454</v>
      </c>
      <c r="J178" s="0" t="s">
        <v>116422</v>
      </c>
      <c r="K178" s="0" t="s">
        <v>118969</v>
      </c>
      <c r="L178" s="0" t="s">
        <v>119002</v>
      </c>
      <c r="M178" s="0" t="s">
        <v>119006</v>
      </c>
      <c r="N178" s="0">
        <v>2683.6000000238419</v>
      </c>
      <c r="O178" s="0"/>
      <c r="P178" s="0" t="s">
        <v>119067</v>
      </c>
      <c r="Q178" s="0" t="s">
        <v>119528</v>
      </c>
      <c r="R178" s="0" t="s">
        <v>120139</v>
      </c>
      <c r="S178" s="0" t="s">
        <v>122684</v>
      </c>
      <c r="T178" s="0">
        <v>4</v>
      </c>
      <c r="U178" s="0" t="s">
        <v>122687</v>
      </c>
      <c r="V178" s="0" t="s">
        <v>122689</v>
      </c>
      <c r="W178" s="0" t="s">
        <v>122787</v>
      </c>
      <c r="X178" s="0" t="s">
        <v>124184</v>
      </c>
      <c r="Y178" s="0" t="s">
        <v>125617</v>
      </c>
      <c r="Z178" s="0">
        <v>1</v>
      </c>
    </row>
    <row r="179" x14ac:dyDescent="0.2">
      <c r="A179" s="0">
        <v>5</v>
      </c>
      <c r="B179" s="0"/>
      <c r="C179" s="0"/>
      <c r="D179" s="0"/>
      <c r="E179" s="0"/>
      <c r="F179" s="0"/>
      <c r="G179" s="0" t="s">
        <v>116242</v>
      </c>
      <c r="H179" s="0">
        <v>81</v>
      </c>
      <c r="I179" s="0">
        <v>215870</v>
      </c>
      <c r="J179" s="0" t="s">
        <v>116423</v>
      </c>
      <c r="K179" s="0" t="s">
        <v>118969</v>
      </c>
      <c r="L179" s="0" t="s">
        <v>119002</v>
      </c>
      <c r="M179" s="0" t="s">
        <v>119006</v>
      </c>
      <c r="N179" s="0">
        <v>2390.5</v>
      </c>
      <c r="O179" s="0"/>
      <c r="P179" s="0" t="s">
        <v>119067</v>
      </c>
      <c r="Q179" s="0" t="s">
        <v>119528</v>
      </c>
      <c r="R179" s="0" t="s">
        <v>120140</v>
      </c>
      <c r="S179" s="0" t="s">
        <v>122684</v>
      </c>
      <c r="T179" s="0">
        <v>5</v>
      </c>
      <c r="U179" s="0" t="s">
        <v>122687</v>
      </c>
      <c r="V179" s="0" t="s">
        <v>122689</v>
      </c>
      <c r="W179" s="0" t="s">
        <v>122787</v>
      </c>
      <c r="X179" s="0" t="s">
        <v>124184</v>
      </c>
      <c r="Y179" s="0" t="s">
        <v>125618</v>
      </c>
      <c r="Z179" s="0">
        <v>1</v>
      </c>
    </row>
    <row r="180" x14ac:dyDescent="0.2">
      <c r="A180" s="0">
        <v>5</v>
      </c>
      <c r="B180" s="0"/>
      <c r="C180" s="0"/>
      <c r="D180" s="0"/>
      <c r="E180" s="0"/>
      <c r="F180" s="0"/>
      <c r="G180" s="0" t="s">
        <v>116242</v>
      </c>
      <c r="H180" s="0">
        <v>85</v>
      </c>
      <c r="I180" s="0">
        <v>224789</v>
      </c>
      <c r="J180" s="0" t="s">
        <v>116424</v>
      </c>
      <c r="K180" s="0" t="s">
        <v>118969</v>
      </c>
      <c r="L180" s="0" t="s">
        <v>119002</v>
      </c>
      <c r="M180" s="0" t="s">
        <v>119006</v>
      </c>
      <c r="N180" s="0">
        <v>1364.1999999284744</v>
      </c>
      <c r="O180" s="0"/>
      <c r="P180" s="0" t="s">
        <v>119067</v>
      </c>
      <c r="Q180" s="0" t="s">
        <v>119528</v>
      </c>
      <c r="R180" s="0" t="s">
        <v>120141</v>
      </c>
      <c r="S180" s="0" t="s">
        <v>122684</v>
      </c>
      <c r="T180" s="0">
        <v>6</v>
      </c>
      <c r="U180" s="0" t="s">
        <v>122687</v>
      </c>
      <c r="V180" s="0" t="s">
        <v>122689</v>
      </c>
      <c r="W180" s="0" t="s">
        <v>122787</v>
      </c>
      <c r="X180" s="0" t="s">
        <v>124184</v>
      </c>
      <c r="Y180" s="0" t="s">
        <v>125619</v>
      </c>
      <c r="Z180" s="0">
        <v>1</v>
      </c>
    </row>
    <row r="181" x14ac:dyDescent="0.2">
      <c r="A181" s="0">
        <v>5</v>
      </c>
      <c r="B181" s="0"/>
      <c r="C181" s="0"/>
      <c r="D181" s="0"/>
      <c r="E181" s="0"/>
      <c r="F181" s="0"/>
      <c r="G181" s="0" t="s">
        <v>116242</v>
      </c>
      <c r="H181" s="0">
        <v>89</v>
      </c>
      <c r="I181" s="0">
        <v>230310</v>
      </c>
      <c r="J181" s="0" t="s">
        <v>116425</v>
      </c>
      <c r="K181" s="0" t="s">
        <v>118969</v>
      </c>
      <c r="L181" s="0" t="s">
        <v>119002</v>
      </c>
      <c r="M181" s="0" t="s">
        <v>119006</v>
      </c>
      <c r="N181" s="0">
        <v>1234.5</v>
      </c>
      <c r="O181" s="0"/>
      <c r="P181" s="0" t="s">
        <v>119067</v>
      </c>
      <c r="Q181" s="0" t="s">
        <v>119528</v>
      </c>
      <c r="R181" s="0" t="s">
        <v>120142</v>
      </c>
      <c r="S181" s="0" t="s">
        <v>122684</v>
      </c>
      <c r="T181" s="0">
        <v>6</v>
      </c>
      <c r="U181" s="0" t="s">
        <v>122687</v>
      </c>
      <c r="V181" s="0" t="s">
        <v>122689</v>
      </c>
      <c r="W181" s="0" t="s">
        <v>122787</v>
      </c>
      <c r="X181" s="0" t="s">
        <v>124184</v>
      </c>
      <c r="Y181" s="0" t="s">
        <v>125619</v>
      </c>
      <c r="Z181" s="0">
        <v>1</v>
      </c>
    </row>
    <row r="182" x14ac:dyDescent="0.2">
      <c r="A182" s="0">
        <v>5</v>
      </c>
      <c r="B182" s="0"/>
      <c r="C182" s="0"/>
      <c r="D182" s="0"/>
      <c r="E182" s="0"/>
      <c r="F182" s="0"/>
      <c r="G182" s="0" t="s">
        <v>116242</v>
      </c>
      <c r="H182" s="0">
        <v>91</v>
      </c>
      <c r="I182" s="0">
        <v>232958</v>
      </c>
      <c r="J182" s="0" t="s">
        <v>116426</v>
      </c>
      <c r="K182" s="0" t="s">
        <v>118969</v>
      </c>
      <c r="L182" s="0" t="s">
        <v>119002</v>
      </c>
      <c r="M182" s="0" t="s">
        <v>119006</v>
      </c>
      <c r="N182" s="0">
        <v>1633.6000000238419</v>
      </c>
      <c r="O182" s="0"/>
      <c r="P182" s="0" t="s">
        <v>119067</v>
      </c>
      <c r="Q182" s="0" t="s">
        <v>119528</v>
      </c>
      <c r="R182" s="0" t="s">
        <v>120143</v>
      </c>
      <c r="S182" s="0" t="s">
        <v>122684</v>
      </c>
      <c r="T182" s="0">
        <v>7</v>
      </c>
      <c r="U182" s="0" t="s">
        <v>122687</v>
      </c>
      <c r="V182" s="0" t="s">
        <v>122689</v>
      </c>
      <c r="W182" s="0" t="s">
        <v>122788</v>
      </c>
      <c r="X182" s="0" t="s">
        <v>124185</v>
      </c>
      <c r="Y182" s="0" t="s">
        <v>125620</v>
      </c>
      <c r="Z182" s="0">
        <v>1</v>
      </c>
    </row>
    <row r="183" x14ac:dyDescent="0.2">
      <c r="A183" s="0">
        <v>5</v>
      </c>
      <c r="B183" s="0"/>
      <c r="C183" s="0"/>
      <c r="D183" s="0"/>
      <c r="E183" s="0"/>
      <c r="F183" s="0"/>
      <c r="G183" s="0" t="s">
        <v>116242</v>
      </c>
      <c r="H183" s="0">
        <v>93</v>
      </c>
      <c r="I183" s="0">
        <v>242723</v>
      </c>
      <c r="J183" s="0" t="s">
        <v>116427</v>
      </c>
      <c r="K183" s="0" t="s">
        <v>118969</v>
      </c>
      <c r="L183" s="0" t="s">
        <v>119002</v>
      </c>
      <c r="M183" s="0" t="s">
        <v>119006</v>
      </c>
      <c r="N183" s="0">
        <v>3183.8999999761581</v>
      </c>
      <c r="O183" s="0"/>
      <c r="P183" s="0" t="s">
        <v>119067</v>
      </c>
      <c r="Q183" s="0" t="s">
        <v>119528</v>
      </c>
      <c r="R183" s="0" t="s">
        <v>120144</v>
      </c>
      <c r="S183" s="0" t="s">
        <v>122684</v>
      </c>
      <c r="T183" s="0">
        <v>6</v>
      </c>
      <c r="U183" s="0" t="s">
        <v>122687</v>
      </c>
      <c r="V183" s="0" t="s">
        <v>122689</v>
      </c>
      <c r="W183" s="0" t="s">
        <v>122788</v>
      </c>
      <c r="X183" s="0" t="s">
        <v>124185</v>
      </c>
      <c r="Y183" s="0" t="s">
        <v>125621</v>
      </c>
      <c r="Z183" s="0">
        <v>1</v>
      </c>
    </row>
    <row r="184" x14ac:dyDescent="0.2">
      <c r="A184" s="0">
        <v>5</v>
      </c>
      <c r="B184" s="0"/>
      <c r="C184" s="0"/>
      <c r="D184" s="0"/>
      <c r="E184" s="0"/>
      <c r="F184" s="0"/>
      <c r="G184" s="0" t="s">
        <v>116242</v>
      </c>
      <c r="H184" s="0">
        <v>101</v>
      </c>
      <c r="I184" s="0">
        <v>256480</v>
      </c>
      <c r="J184" s="0" t="s">
        <v>116428</v>
      </c>
      <c r="K184" s="0" t="s">
        <v>118969</v>
      </c>
      <c r="L184" s="0" t="s">
        <v>119002</v>
      </c>
      <c r="M184" s="0" t="s">
        <v>119006</v>
      </c>
      <c r="N184" s="0">
        <v>1615.7000000476837</v>
      </c>
      <c r="O184" s="0"/>
      <c r="P184" s="0" t="s">
        <v>119067</v>
      </c>
      <c r="Q184" s="0" t="s">
        <v>119528</v>
      </c>
      <c r="R184" s="0" t="s">
        <v>120145</v>
      </c>
      <c r="S184" s="0" t="s">
        <v>122684</v>
      </c>
      <c r="T184" s="0">
        <v>6</v>
      </c>
      <c r="U184" s="0" t="s">
        <v>122687</v>
      </c>
      <c r="V184" s="0" t="s">
        <v>122689</v>
      </c>
      <c r="W184" s="0" t="s">
        <v>122788</v>
      </c>
      <c r="X184" s="0" t="s">
        <v>124185</v>
      </c>
      <c r="Y184" s="0" t="s">
        <v>125621</v>
      </c>
      <c r="Z184" s="0">
        <v>1</v>
      </c>
    </row>
    <row r="185" x14ac:dyDescent="0.2">
      <c r="A185" s="0">
        <v>5</v>
      </c>
      <c r="B185" s="0"/>
      <c r="C185" s="0"/>
      <c r="D185" s="0"/>
      <c r="E185" s="0"/>
      <c r="F185" s="0"/>
      <c r="G185" s="0" t="s">
        <v>116242</v>
      </c>
      <c r="H185" s="0">
        <v>107</v>
      </c>
      <c r="I185" s="0">
        <v>279046</v>
      </c>
      <c r="J185" s="0" t="s">
        <v>116429</v>
      </c>
      <c r="K185" s="0" t="s">
        <v>118969</v>
      </c>
      <c r="L185" s="0" t="s">
        <v>119002</v>
      </c>
      <c r="M185" s="0" t="s">
        <v>119006</v>
      </c>
      <c r="N185" s="0">
        <v>8312.6999999284744</v>
      </c>
      <c r="O185" s="0"/>
      <c r="P185" s="0" t="s">
        <v>119067</v>
      </c>
      <c r="Q185" s="0" t="s">
        <v>119528</v>
      </c>
      <c r="R185" s="0" t="s">
        <v>120146</v>
      </c>
      <c r="S185" s="0" t="s">
        <v>122684</v>
      </c>
      <c r="T185" s="0">
        <v>5</v>
      </c>
      <c r="U185" s="0" t="s">
        <v>122687</v>
      </c>
      <c r="V185" s="0" t="s">
        <v>122689</v>
      </c>
      <c r="W185" s="0" t="s">
        <v>122789</v>
      </c>
      <c r="X185" s="0" t="s">
        <v>124186</v>
      </c>
      <c r="Y185" s="0" t="s">
        <v>125622</v>
      </c>
      <c r="Z185" s="0">
        <v>1</v>
      </c>
    </row>
    <row r="186" x14ac:dyDescent="0.2">
      <c r="A186" s="0">
        <v>5</v>
      </c>
      <c r="B186" s="0"/>
      <c r="C186" s="0"/>
      <c r="D186" s="0"/>
      <c r="E186" s="0"/>
      <c r="F186" s="0"/>
      <c r="G186" s="0" t="s">
        <v>116242</v>
      </c>
      <c r="H186" s="0">
        <v>111</v>
      </c>
      <c r="I186" s="0">
        <v>285121</v>
      </c>
      <c r="J186" s="0" t="s">
        <v>116430</v>
      </c>
      <c r="K186" s="0" t="s">
        <v>118969</v>
      </c>
      <c r="L186" s="0" t="s">
        <v>119002</v>
      </c>
      <c r="M186" s="0" t="s">
        <v>119006</v>
      </c>
      <c r="N186" s="0">
        <v>1815.3999999761581</v>
      </c>
      <c r="O186" s="0"/>
      <c r="P186" s="0" t="s">
        <v>119067</v>
      </c>
      <c r="Q186" s="0" t="s">
        <v>119528</v>
      </c>
      <c r="R186" s="0" t="s">
        <v>120147</v>
      </c>
      <c r="S186" s="0" t="s">
        <v>122684</v>
      </c>
      <c r="T186" s="0">
        <v>8</v>
      </c>
      <c r="U186" s="0" t="s">
        <v>122687</v>
      </c>
      <c r="V186" s="0" t="s">
        <v>122689</v>
      </c>
      <c r="W186" s="0" t="s">
        <v>122790</v>
      </c>
      <c r="X186" s="0" t="s">
        <v>124187</v>
      </c>
      <c r="Y186" s="0" t="s">
        <v>125623</v>
      </c>
      <c r="Z186" s="0">
        <v>1</v>
      </c>
    </row>
    <row r="187" x14ac:dyDescent="0.2">
      <c r="A187" s="0">
        <v>5</v>
      </c>
      <c r="B187" s="0"/>
      <c r="C187" s="0"/>
      <c r="D187" s="0"/>
      <c r="E187" s="0"/>
      <c r="F187" s="0"/>
      <c r="G187" s="0" t="s">
        <v>116242</v>
      </c>
      <c r="H187" s="0">
        <v>117</v>
      </c>
      <c r="I187" s="0">
        <v>296049</v>
      </c>
      <c r="J187" s="0" t="s">
        <v>116431</v>
      </c>
      <c r="K187" s="0" t="s">
        <v>118969</v>
      </c>
      <c r="L187" s="0" t="s">
        <v>119002</v>
      </c>
      <c r="M187" s="0" t="s">
        <v>119006</v>
      </c>
      <c r="N187" s="0">
        <v>2184.7999999523163</v>
      </c>
      <c r="O187" s="0"/>
      <c r="P187" s="0" t="s">
        <v>119067</v>
      </c>
      <c r="Q187" s="0" t="s">
        <v>119528</v>
      </c>
      <c r="R187" s="0" t="s">
        <v>120148</v>
      </c>
      <c r="S187" s="0" t="s">
        <v>122684</v>
      </c>
      <c r="T187" s="0">
        <v>5</v>
      </c>
      <c r="U187" s="0" t="s">
        <v>122687</v>
      </c>
      <c r="V187" s="0" t="s">
        <v>122689</v>
      </c>
      <c r="W187" s="0" t="s">
        <v>122790</v>
      </c>
      <c r="X187" s="0" t="s">
        <v>124187</v>
      </c>
      <c r="Y187" s="0" t="s">
        <v>125624</v>
      </c>
      <c r="Z187" s="0">
        <v>1</v>
      </c>
    </row>
    <row r="188" x14ac:dyDescent="0.2">
      <c r="A188" s="0">
        <v>5</v>
      </c>
      <c r="B188" s="0"/>
      <c r="C188" s="0"/>
      <c r="D188" s="0"/>
      <c r="E188" s="0"/>
      <c r="F188" s="0"/>
      <c r="G188" s="0" t="s">
        <v>116242</v>
      </c>
      <c r="H188" s="0">
        <v>125</v>
      </c>
      <c r="I188" s="0">
        <v>308817</v>
      </c>
      <c r="J188" s="0" t="s">
        <v>116432</v>
      </c>
      <c r="K188" s="0" t="s">
        <v>118969</v>
      </c>
      <c r="L188" s="0" t="s">
        <v>119002</v>
      </c>
      <c r="M188" s="0" t="s">
        <v>119006</v>
      </c>
      <c r="N188" s="0">
        <v>3954.4000000953674</v>
      </c>
      <c r="O188" s="0"/>
      <c r="P188" s="0" t="s">
        <v>119068</v>
      </c>
      <c r="Q188" s="0" t="s">
        <v>119529</v>
      </c>
      <c r="R188" s="0" t="s">
        <v>120149</v>
      </c>
      <c r="S188" s="0" t="s">
        <v>122684</v>
      </c>
      <c r="T188" s="0">
        <v>6</v>
      </c>
      <c r="U188" s="0" t="s">
        <v>122687</v>
      </c>
      <c r="V188" s="0" t="s">
        <v>122689</v>
      </c>
      <c r="W188" s="0" t="s">
        <v>122790</v>
      </c>
      <c r="X188" s="0" t="s">
        <v>124187</v>
      </c>
      <c r="Y188" s="0" t="s">
        <v>125625</v>
      </c>
      <c r="Z188" s="0">
        <v>0</v>
      </c>
    </row>
    <row r="189" x14ac:dyDescent="0.2">
      <c r="A189" s="0">
        <v>5</v>
      </c>
      <c r="B189" s="0"/>
      <c r="C189" s="0"/>
      <c r="D189" s="0"/>
      <c r="E189" s="0"/>
      <c r="F189" s="0"/>
      <c r="G189" s="0" t="s">
        <v>116242</v>
      </c>
      <c r="H189" s="0">
        <v>127</v>
      </c>
      <c r="I189" s="0">
        <v>313160</v>
      </c>
      <c r="J189" s="0" t="s">
        <v>116433</v>
      </c>
      <c r="K189" s="0" t="s">
        <v>118969</v>
      </c>
      <c r="L189" s="0" t="s">
        <v>119002</v>
      </c>
      <c r="M189" s="0" t="s">
        <v>119006</v>
      </c>
      <c r="N189" s="0">
        <v>3109.1999999284744</v>
      </c>
      <c r="O189" s="0"/>
      <c r="P189" s="0" t="s">
        <v>119068</v>
      </c>
      <c r="Q189" s="0" t="s">
        <v>119529</v>
      </c>
      <c r="R189" s="0" t="s">
        <v>120150</v>
      </c>
      <c r="S189" s="0" t="s">
        <v>122684</v>
      </c>
      <c r="T189" s="0">
        <v>4</v>
      </c>
      <c r="U189" s="0" t="s">
        <v>122687</v>
      </c>
      <c r="V189" s="0" t="s">
        <v>122689</v>
      </c>
      <c r="W189" s="0" t="s">
        <v>122790</v>
      </c>
      <c r="X189" s="0" t="s">
        <v>124187</v>
      </c>
      <c r="Y189" s="0" t="s">
        <v>125626</v>
      </c>
      <c r="Z189" s="0">
        <v>0</v>
      </c>
    </row>
    <row r="190" x14ac:dyDescent="0.2">
      <c r="A190" s="0">
        <v>5</v>
      </c>
      <c r="B190" s="0"/>
      <c r="C190" s="0"/>
      <c r="D190" s="0"/>
      <c r="E190" s="0"/>
      <c r="F190" s="0"/>
      <c r="G190" s="0" t="s">
        <v>116242</v>
      </c>
      <c r="H190" s="0">
        <v>129</v>
      </c>
      <c r="I190" s="0">
        <v>318153</v>
      </c>
      <c r="J190" s="0" t="s">
        <v>116434</v>
      </c>
      <c r="K190" s="0" t="s">
        <v>118969</v>
      </c>
      <c r="L190" s="0" t="s">
        <v>119002</v>
      </c>
      <c r="M190" s="0" t="s">
        <v>119006</v>
      </c>
      <c r="N190" s="0">
        <v>3978.7999999523163</v>
      </c>
      <c r="O190" s="0"/>
      <c r="P190" s="0" t="s">
        <v>119068</v>
      </c>
      <c r="Q190" s="0" t="s">
        <v>119529</v>
      </c>
      <c r="R190" s="0" t="s">
        <v>120151</v>
      </c>
      <c r="S190" s="0" t="s">
        <v>122684</v>
      </c>
      <c r="T190" s="0">
        <v>7</v>
      </c>
      <c r="U190" s="0" t="s">
        <v>122687</v>
      </c>
      <c r="V190" s="0" t="s">
        <v>122689</v>
      </c>
      <c r="W190" s="0" t="s">
        <v>122790</v>
      </c>
      <c r="X190" s="0" t="s">
        <v>124187</v>
      </c>
      <c r="Y190" s="0" t="s">
        <v>125627</v>
      </c>
      <c r="Z190" s="0">
        <v>0</v>
      </c>
    </row>
    <row r="191" x14ac:dyDescent="0.2">
      <c r="A191" s="0">
        <v>5</v>
      </c>
      <c r="B191" s="0"/>
      <c r="C191" s="0"/>
      <c r="D191" s="0"/>
      <c r="E191" s="0"/>
      <c r="F191" s="0"/>
      <c r="G191" s="0" t="s">
        <v>116242</v>
      </c>
      <c r="H191" s="0">
        <v>131</v>
      </c>
      <c r="I191" s="0">
        <v>321072</v>
      </c>
      <c r="J191" s="0" t="s">
        <v>116435</v>
      </c>
      <c r="K191" s="0" t="s">
        <v>118969</v>
      </c>
      <c r="L191" s="0" t="s">
        <v>119002</v>
      </c>
      <c r="M191" s="0" t="s">
        <v>119006</v>
      </c>
      <c r="N191" s="0">
        <v>1901.3000000715256</v>
      </c>
      <c r="O191" s="0"/>
      <c r="P191" s="0" t="s">
        <v>119069</v>
      </c>
      <c r="Q191" s="0" t="s">
        <v>119530</v>
      </c>
      <c r="R191" s="0" t="s">
        <v>120152</v>
      </c>
      <c r="S191" s="0" t="s">
        <v>122684</v>
      </c>
      <c r="T191" s="0">
        <v>5</v>
      </c>
      <c r="U191" s="0" t="s">
        <v>122687</v>
      </c>
      <c r="V191" s="0" t="s">
        <v>122689</v>
      </c>
      <c r="W191" s="0" t="s">
        <v>122790</v>
      </c>
      <c r="X191" s="0" t="s">
        <v>124187</v>
      </c>
      <c r="Y191" s="0" t="s">
        <v>125628</v>
      </c>
      <c r="Z191" s="0">
        <v>1</v>
      </c>
    </row>
    <row r="192" x14ac:dyDescent="0.2">
      <c r="A192" s="0">
        <v>5</v>
      </c>
      <c r="B192" s="0"/>
      <c r="C192" s="0"/>
      <c r="D192" s="0"/>
      <c r="E192" s="0"/>
      <c r="F192" s="0"/>
      <c r="G192" s="0" t="s">
        <v>116242</v>
      </c>
      <c r="H192" s="0">
        <v>133</v>
      </c>
      <c r="I192" s="0">
        <v>330660</v>
      </c>
      <c r="J192" s="0" t="s">
        <v>116436</v>
      </c>
      <c r="K192" s="0" t="s">
        <v>118969</v>
      </c>
      <c r="L192" s="0" t="s">
        <v>119002</v>
      </c>
      <c r="M192" s="0" t="s">
        <v>119006</v>
      </c>
      <c r="N192" s="0">
        <v>3945.3000000715256</v>
      </c>
      <c r="O192" s="0"/>
      <c r="P192" s="0" t="s">
        <v>119069</v>
      </c>
      <c r="Q192" s="0" t="s">
        <v>119530</v>
      </c>
      <c r="R192" s="0" t="s">
        <v>120153</v>
      </c>
      <c r="S192" s="0" t="s">
        <v>122684</v>
      </c>
      <c r="T192" s="0">
        <v>5</v>
      </c>
      <c r="U192" s="0" t="s">
        <v>122687</v>
      </c>
      <c r="V192" s="0" t="s">
        <v>122689</v>
      </c>
      <c r="W192" s="0" t="s">
        <v>122791</v>
      </c>
      <c r="X192" s="0" t="s">
        <v>124188</v>
      </c>
      <c r="Y192" s="0" t="s">
        <v>125628</v>
      </c>
      <c r="Z192" s="0">
        <v>1</v>
      </c>
    </row>
    <row r="193" x14ac:dyDescent="0.2">
      <c r="A193" s="0">
        <v>5</v>
      </c>
      <c r="B193" s="0"/>
      <c r="C193" s="0"/>
      <c r="D193" s="0"/>
      <c r="E193" s="0"/>
      <c r="F193" s="0"/>
      <c r="G193" s="0" t="s">
        <v>116242</v>
      </c>
      <c r="H193" s="0">
        <v>137</v>
      </c>
      <c r="I193" s="0">
        <v>336402</v>
      </c>
      <c r="J193" s="0" t="s">
        <v>116437</v>
      </c>
      <c r="K193" s="0" t="s">
        <v>118969</v>
      </c>
      <c r="L193" s="0" t="s">
        <v>119002</v>
      </c>
      <c r="M193" s="0" t="s">
        <v>119006</v>
      </c>
      <c r="N193" s="0">
        <v>2327.6000000238419</v>
      </c>
      <c r="O193" s="0"/>
      <c r="P193" s="0" t="s">
        <v>119070</v>
      </c>
      <c r="Q193" s="0" t="s">
        <v>119531</v>
      </c>
      <c r="R193" s="0" t="s">
        <v>120154</v>
      </c>
      <c r="S193" s="0" t="s">
        <v>122684</v>
      </c>
      <c r="T193" s="0">
        <v>5</v>
      </c>
      <c r="U193" s="0" t="s">
        <v>122687</v>
      </c>
      <c r="V193" s="0" t="s">
        <v>122689</v>
      </c>
      <c r="W193" s="0" t="s">
        <v>122792</v>
      </c>
      <c r="X193" s="0" t="s">
        <v>124189</v>
      </c>
      <c r="Y193" s="0" t="s">
        <v>125628</v>
      </c>
      <c r="Z193" s="0">
        <v>0</v>
      </c>
    </row>
    <row r="194" x14ac:dyDescent="0.2">
      <c r="A194" s="0">
        <v>5</v>
      </c>
      <c r="B194" s="0"/>
      <c r="C194" s="0"/>
      <c r="D194" s="0"/>
      <c r="E194" s="0"/>
      <c r="F194" s="0"/>
      <c r="G194" s="0" t="s">
        <v>116242</v>
      </c>
      <c r="H194" s="0">
        <v>139</v>
      </c>
      <c r="I194" s="0">
        <v>339763</v>
      </c>
      <c r="J194" s="0" t="s">
        <v>116438</v>
      </c>
      <c r="K194" s="0" t="s">
        <v>118969</v>
      </c>
      <c r="L194" s="0" t="s">
        <v>119002</v>
      </c>
      <c r="M194" s="0" t="s">
        <v>119006</v>
      </c>
      <c r="N194" s="0">
        <v>2342.6999999284744</v>
      </c>
      <c r="O194" s="0"/>
      <c r="P194" s="0" t="s">
        <v>119070</v>
      </c>
      <c r="Q194" s="0" t="s">
        <v>119531</v>
      </c>
      <c r="R194" s="0" t="s">
        <v>120155</v>
      </c>
      <c r="S194" s="0" t="s">
        <v>122684</v>
      </c>
      <c r="T194" s="0">
        <v>6</v>
      </c>
      <c r="U194" s="0" t="s">
        <v>122687</v>
      </c>
      <c r="V194" s="0" t="s">
        <v>122689</v>
      </c>
      <c r="W194" s="0" t="s">
        <v>122793</v>
      </c>
      <c r="X194" s="0" t="s">
        <v>124190</v>
      </c>
      <c r="Y194" s="0" t="s">
        <v>125629</v>
      </c>
      <c r="Z194" s="0">
        <v>0</v>
      </c>
    </row>
    <row r="195" x14ac:dyDescent="0.2">
      <c r="A195" s="0">
        <v>5</v>
      </c>
      <c r="B195" s="0"/>
      <c r="C195" s="0"/>
      <c r="D195" s="0"/>
      <c r="E195" s="0"/>
      <c r="F195" s="0"/>
      <c r="G195" s="0" t="s">
        <v>116242</v>
      </c>
      <c r="H195" s="0">
        <v>147</v>
      </c>
      <c r="I195" s="0">
        <v>351374</v>
      </c>
      <c r="J195" s="0" t="s">
        <v>116439</v>
      </c>
      <c r="K195" s="0" t="s">
        <v>118969</v>
      </c>
      <c r="L195" s="0" t="s">
        <v>119002</v>
      </c>
      <c r="M195" s="0" t="s">
        <v>119006</v>
      </c>
      <c r="N195" s="0">
        <v>2345.5</v>
      </c>
      <c r="O195" s="0"/>
      <c r="P195" s="0" t="s">
        <v>119071</v>
      </c>
      <c r="Q195" s="0" t="s">
        <v>119532</v>
      </c>
      <c r="R195" s="0" t="s">
        <v>120156</v>
      </c>
      <c r="S195" s="0" t="s">
        <v>122684</v>
      </c>
      <c r="T195" s="0">
        <v>5</v>
      </c>
      <c r="U195" s="0" t="s">
        <v>122687</v>
      </c>
      <c r="V195" s="0" t="s">
        <v>122689</v>
      </c>
      <c r="W195" s="0" t="s">
        <v>122793</v>
      </c>
      <c r="X195" s="0" t="s">
        <v>124190</v>
      </c>
      <c r="Y195" s="0" t="s">
        <v>125630</v>
      </c>
      <c r="Z195" s="0">
        <v>1</v>
      </c>
    </row>
    <row r="196" x14ac:dyDescent="0.2">
      <c r="A196" s="0">
        <v>5</v>
      </c>
      <c r="B196" s="0"/>
      <c r="C196" s="0"/>
      <c r="D196" s="0"/>
      <c r="E196" s="0"/>
      <c r="F196" s="0"/>
      <c r="G196" s="0" t="s">
        <v>116242</v>
      </c>
      <c r="H196" s="0">
        <v>149</v>
      </c>
      <c r="I196" s="0">
        <v>353659</v>
      </c>
      <c r="J196" s="0" t="s">
        <v>116440</v>
      </c>
      <c r="K196" s="0" t="s">
        <v>118969</v>
      </c>
      <c r="L196" s="0" t="s">
        <v>119002</v>
      </c>
      <c r="M196" s="0" t="s">
        <v>119006</v>
      </c>
      <c r="N196" s="0">
        <v>1266.7000000476837</v>
      </c>
      <c r="O196" s="0"/>
      <c r="P196" s="0" t="s">
        <v>119071</v>
      </c>
      <c r="Q196" s="0" t="s">
        <v>119532</v>
      </c>
      <c r="R196" s="0" t="s">
        <v>120157</v>
      </c>
      <c r="S196" s="0" t="s">
        <v>122684</v>
      </c>
      <c r="T196" s="0">
        <v>5</v>
      </c>
      <c r="U196" s="0" t="s">
        <v>122687</v>
      </c>
      <c r="V196" s="0" t="s">
        <v>122689</v>
      </c>
      <c r="W196" s="0" t="s">
        <v>122793</v>
      </c>
      <c r="X196" s="0" t="s">
        <v>124190</v>
      </c>
      <c r="Y196" s="0" t="s">
        <v>125630</v>
      </c>
      <c r="Z196" s="0">
        <v>1</v>
      </c>
    </row>
    <row r="197" x14ac:dyDescent="0.2">
      <c r="A197" s="0">
        <v>5</v>
      </c>
      <c r="B197" s="0"/>
      <c r="C197" s="0"/>
      <c r="D197" s="0"/>
      <c r="E197" s="0"/>
      <c r="F197" s="0"/>
      <c r="G197" s="0" t="s">
        <v>116242</v>
      </c>
      <c r="H197" s="0">
        <v>151</v>
      </c>
      <c r="I197" s="0">
        <v>359358</v>
      </c>
      <c r="J197" s="0" t="s">
        <v>116441</v>
      </c>
      <c r="K197" s="0" t="s">
        <v>118969</v>
      </c>
      <c r="L197" s="0" t="s">
        <v>119002</v>
      </c>
      <c r="M197" s="0" t="s">
        <v>119006</v>
      </c>
      <c r="N197" s="0">
        <v>4694.1999999284744</v>
      </c>
      <c r="O197" s="0"/>
      <c r="P197" s="0" t="s">
        <v>119071</v>
      </c>
      <c r="Q197" s="0" t="s">
        <v>119532</v>
      </c>
      <c r="R197" s="0" t="s">
        <v>120158</v>
      </c>
      <c r="S197" s="0" t="s">
        <v>122684</v>
      </c>
      <c r="T197" s="0">
        <v>5</v>
      </c>
      <c r="U197" s="0" t="s">
        <v>122687</v>
      </c>
      <c r="V197" s="0" t="s">
        <v>122689</v>
      </c>
      <c r="W197" s="0" t="s">
        <v>122794</v>
      </c>
      <c r="X197" s="0" t="s">
        <v>124191</v>
      </c>
      <c r="Y197" s="0" t="s">
        <v>125630</v>
      </c>
      <c r="Z197" s="0">
        <v>1</v>
      </c>
    </row>
    <row r="198" x14ac:dyDescent="0.2">
      <c r="A198" s="0">
        <v>5</v>
      </c>
      <c r="B198" s="0"/>
      <c r="C198" s="0"/>
      <c r="D198" s="0"/>
      <c r="E198" s="0"/>
      <c r="F198" s="0"/>
      <c r="G198" s="0" t="s">
        <v>116242</v>
      </c>
      <c r="H198" s="0">
        <v>155</v>
      </c>
      <c r="I198" s="0">
        <v>367272</v>
      </c>
      <c r="J198" s="0" t="s">
        <v>116442</v>
      </c>
      <c r="K198" s="0" t="s">
        <v>118969</v>
      </c>
      <c r="L198" s="0" t="s">
        <v>119002</v>
      </c>
      <c r="M198" s="0" t="s">
        <v>119006</v>
      </c>
      <c r="N198" s="0">
        <v>4211.1999999284744</v>
      </c>
      <c r="O198" s="0"/>
      <c r="P198" s="0" t="s">
        <v>119071</v>
      </c>
      <c r="Q198" s="0" t="s">
        <v>119532</v>
      </c>
      <c r="R198" s="0" t="s">
        <v>120159</v>
      </c>
      <c r="S198" s="0" t="s">
        <v>122684</v>
      </c>
      <c r="T198" s="0">
        <v>7</v>
      </c>
      <c r="U198" s="0" t="s">
        <v>122687</v>
      </c>
      <c r="V198" s="0" t="s">
        <v>122689</v>
      </c>
      <c r="W198" s="0" t="s">
        <v>122795</v>
      </c>
      <c r="X198" s="0" t="s">
        <v>124192</v>
      </c>
      <c r="Y198" s="0" t="s">
        <v>125631</v>
      </c>
      <c r="Z198" s="0">
        <v>1</v>
      </c>
    </row>
    <row r="199" x14ac:dyDescent="0.2">
      <c r="A199" s="0">
        <v>5</v>
      </c>
      <c r="B199" s="0"/>
      <c r="C199" s="0"/>
      <c r="D199" s="0"/>
      <c r="E199" s="0"/>
      <c r="F199" s="0"/>
      <c r="G199" s="0" t="s">
        <v>116242</v>
      </c>
      <c r="H199" s="0">
        <v>161</v>
      </c>
      <c r="I199" s="0">
        <v>379007</v>
      </c>
      <c r="J199" s="0" t="s">
        <v>116443</v>
      </c>
      <c r="K199" s="0" t="s">
        <v>118969</v>
      </c>
      <c r="L199" s="0" t="s">
        <v>119002</v>
      </c>
      <c r="M199" s="0" t="s">
        <v>119006</v>
      </c>
      <c r="N199" s="0">
        <v>904.79999995231628</v>
      </c>
      <c r="O199" s="0"/>
      <c r="P199" s="0" t="s">
        <v>119071</v>
      </c>
      <c r="Q199" s="0" t="s">
        <v>119532</v>
      </c>
      <c r="R199" s="0" t="s">
        <v>120160</v>
      </c>
      <c r="S199" s="0" t="s">
        <v>122684</v>
      </c>
      <c r="T199" s="0">
        <v>6</v>
      </c>
      <c r="U199" s="0" t="s">
        <v>122687</v>
      </c>
      <c r="V199" s="0" t="s">
        <v>122689</v>
      </c>
      <c r="W199" s="0" t="s">
        <v>122795</v>
      </c>
      <c r="X199" s="0" t="s">
        <v>124192</v>
      </c>
      <c r="Y199" s="0" t="s">
        <v>125632</v>
      </c>
      <c r="Z199" s="0">
        <v>1</v>
      </c>
    </row>
    <row r="200" x14ac:dyDescent="0.2">
      <c r="A200" s="0">
        <v>5</v>
      </c>
      <c r="B200" s="0"/>
      <c r="C200" s="0"/>
      <c r="D200" s="0"/>
      <c r="E200" s="0"/>
      <c r="F200" s="0"/>
      <c r="G200" s="0" t="s">
        <v>116242</v>
      </c>
      <c r="H200" s="0">
        <v>167</v>
      </c>
      <c r="I200" s="0">
        <v>387543</v>
      </c>
      <c r="J200" s="0" t="s">
        <v>116444</v>
      </c>
      <c r="K200" s="0" t="s">
        <v>118969</v>
      </c>
      <c r="L200" s="0" t="s">
        <v>119002</v>
      </c>
      <c r="M200" s="0" t="s">
        <v>119006</v>
      </c>
      <c r="N200" s="0">
        <v>1920.2000000476837</v>
      </c>
      <c r="O200" s="0"/>
      <c r="P200" s="0" t="s">
        <v>119071</v>
      </c>
      <c r="Q200" s="0" t="s">
        <v>119532</v>
      </c>
      <c r="R200" s="0" t="s">
        <v>120161</v>
      </c>
      <c r="S200" s="0" t="s">
        <v>122684</v>
      </c>
      <c r="T200" s="0">
        <v>7</v>
      </c>
      <c r="U200" s="0" t="s">
        <v>122687</v>
      </c>
      <c r="V200" s="0" t="s">
        <v>122689</v>
      </c>
      <c r="W200" s="0" t="s">
        <v>122795</v>
      </c>
      <c r="X200" s="0" t="s">
        <v>124192</v>
      </c>
      <c r="Y200" s="0" t="s">
        <v>125633</v>
      </c>
      <c r="Z200" s="0">
        <v>1</v>
      </c>
    </row>
    <row r="201" x14ac:dyDescent="0.2">
      <c r="A201" s="0">
        <v>5</v>
      </c>
      <c r="B201" s="0"/>
      <c r="C201" s="0"/>
      <c r="D201" s="0"/>
      <c r="E201" s="0"/>
      <c r="F201" s="0"/>
      <c r="G201" s="0" t="s">
        <v>116242</v>
      </c>
      <c r="H201" s="0">
        <v>169</v>
      </c>
      <c r="I201" s="0">
        <v>390078</v>
      </c>
      <c r="J201" s="0" t="s">
        <v>116445</v>
      </c>
      <c r="K201" s="0" t="s">
        <v>118969</v>
      </c>
      <c r="L201" s="0" t="s">
        <v>119002</v>
      </c>
      <c r="M201" s="0" t="s">
        <v>119006</v>
      </c>
      <c r="N201" s="0">
        <v>1522.8999999761581</v>
      </c>
      <c r="O201" s="0"/>
      <c r="P201" s="0" t="s">
        <v>119071</v>
      </c>
      <c r="Q201" s="0" t="s">
        <v>119532</v>
      </c>
      <c r="R201" s="0" t="s">
        <v>120162</v>
      </c>
      <c r="S201" s="0" t="s">
        <v>122684</v>
      </c>
      <c r="T201" s="0">
        <v>8</v>
      </c>
      <c r="U201" s="0" t="s">
        <v>122687</v>
      </c>
      <c r="V201" s="0" t="s">
        <v>122689</v>
      </c>
      <c r="W201" s="0" t="s">
        <v>122796</v>
      </c>
      <c r="X201" s="0" t="s">
        <v>124193</v>
      </c>
      <c r="Y201" s="0" t="s">
        <v>125634</v>
      </c>
      <c r="Z201" s="0">
        <v>1</v>
      </c>
    </row>
    <row r="202" x14ac:dyDescent="0.2">
      <c r="A202" s="0">
        <v>5</v>
      </c>
      <c r="B202" s="0"/>
      <c r="C202" s="0"/>
      <c r="D202" s="0"/>
      <c r="E202" s="0"/>
      <c r="F202" s="0"/>
      <c r="G202" s="0" t="s">
        <v>116242</v>
      </c>
      <c r="H202" s="0">
        <v>171</v>
      </c>
      <c r="I202" s="0">
        <v>394472</v>
      </c>
      <c r="J202" s="0" t="s">
        <v>116446</v>
      </c>
      <c r="K202" s="0" t="s">
        <v>118969</v>
      </c>
      <c r="L202" s="0" t="s">
        <v>119002</v>
      </c>
      <c r="M202" s="0" t="s">
        <v>119006</v>
      </c>
      <c r="N202" s="0">
        <v>3382.3000000715256</v>
      </c>
      <c r="O202" s="0"/>
      <c r="P202" s="0" t="s">
        <v>119071</v>
      </c>
      <c r="Q202" s="0" t="s">
        <v>119532</v>
      </c>
      <c r="R202" s="0" t="s">
        <v>120163</v>
      </c>
      <c r="S202" s="0" t="s">
        <v>122684</v>
      </c>
      <c r="T202" s="0">
        <v>8</v>
      </c>
      <c r="U202" s="0" t="s">
        <v>122687</v>
      </c>
      <c r="V202" s="0" t="s">
        <v>122689</v>
      </c>
      <c r="W202" s="0" t="s">
        <v>122796</v>
      </c>
      <c r="X202" s="0" t="s">
        <v>124193</v>
      </c>
      <c r="Y202" s="0" t="s">
        <v>125634</v>
      </c>
      <c r="Z202" s="0">
        <v>1</v>
      </c>
    </row>
    <row r="203" x14ac:dyDescent="0.2">
      <c r="A203" s="0">
        <v>5</v>
      </c>
      <c r="B203" s="0"/>
      <c r="C203" s="0"/>
      <c r="D203" s="0"/>
      <c r="E203" s="0"/>
      <c r="F203" s="0"/>
      <c r="G203" s="0" t="s">
        <v>116242</v>
      </c>
      <c r="H203" s="0">
        <v>173</v>
      </c>
      <c r="I203" s="0">
        <v>412593</v>
      </c>
      <c r="J203" s="0" t="s">
        <v>116447</v>
      </c>
      <c r="K203" s="0" t="s">
        <v>118969</v>
      </c>
      <c r="L203" s="0" t="s">
        <v>119002</v>
      </c>
      <c r="M203" s="0" t="s">
        <v>119006</v>
      </c>
      <c r="N203" s="0">
        <v>1590.2999999523163</v>
      </c>
      <c r="O203" s="0"/>
      <c r="P203" s="0" t="s">
        <v>119071</v>
      </c>
      <c r="Q203" s="0" t="s">
        <v>119532</v>
      </c>
      <c r="R203" s="0" t="s">
        <v>120164</v>
      </c>
      <c r="S203" s="0" t="s">
        <v>122684</v>
      </c>
      <c r="T203" s="0">
        <v>4</v>
      </c>
      <c r="U203" s="0" t="s">
        <v>122687</v>
      </c>
      <c r="V203" s="0" t="s">
        <v>122689</v>
      </c>
      <c r="W203" s="0" t="s">
        <v>122797</v>
      </c>
      <c r="X203" s="0" t="s">
        <v>124194</v>
      </c>
      <c r="Y203" s="0" t="s">
        <v>125635</v>
      </c>
      <c r="Z203" s="0">
        <v>1</v>
      </c>
    </row>
    <row r="204" x14ac:dyDescent="0.2">
      <c r="A204" s="0">
        <v>5</v>
      </c>
      <c r="B204" s="0"/>
      <c r="C204" s="0"/>
      <c r="D204" s="0"/>
      <c r="E204" s="0"/>
      <c r="F204" s="0"/>
      <c r="G204" s="0" t="s">
        <v>116242</v>
      </c>
      <c r="H204" s="0">
        <v>179</v>
      </c>
      <c r="I204" s="0">
        <v>422118</v>
      </c>
      <c r="J204" s="0" t="s">
        <v>116448</v>
      </c>
      <c r="K204" s="0" t="s">
        <v>118969</v>
      </c>
      <c r="L204" s="0" t="s">
        <v>119002</v>
      </c>
      <c r="M204" s="0" t="s">
        <v>119006</v>
      </c>
      <c r="N204" s="0">
        <v>2072</v>
      </c>
      <c r="O204" s="0"/>
      <c r="P204" s="0" t="s">
        <v>119071</v>
      </c>
      <c r="Q204" s="0" t="s">
        <v>119532</v>
      </c>
      <c r="R204" s="0" t="s">
        <v>120165</v>
      </c>
      <c r="S204" s="0" t="s">
        <v>122684</v>
      </c>
      <c r="T204" s="0">
        <v>8</v>
      </c>
      <c r="U204" s="0" t="s">
        <v>122687</v>
      </c>
      <c r="V204" s="0" t="s">
        <v>122689</v>
      </c>
      <c r="W204" s="0" t="s">
        <v>122797</v>
      </c>
      <c r="X204" s="0" t="s">
        <v>124194</v>
      </c>
      <c r="Y204" s="0" t="s">
        <v>125636</v>
      </c>
      <c r="Z204" s="0">
        <v>1</v>
      </c>
    </row>
    <row r="205" x14ac:dyDescent="0.2">
      <c r="A205" s="0">
        <v>5</v>
      </c>
      <c r="B205" s="0"/>
      <c r="C205" s="0"/>
      <c r="D205" s="0"/>
      <c r="E205" s="0"/>
      <c r="F205" s="0"/>
      <c r="G205" s="0" t="s">
        <v>116242</v>
      </c>
      <c r="H205" s="0">
        <v>181</v>
      </c>
      <c r="I205" s="0">
        <v>444836</v>
      </c>
      <c r="J205" s="0" t="s">
        <v>116449</v>
      </c>
      <c r="K205" s="0" t="s">
        <v>118969</v>
      </c>
      <c r="L205" s="0" t="s">
        <v>119002</v>
      </c>
      <c r="M205" s="0" t="s">
        <v>119006</v>
      </c>
      <c r="N205" s="0">
        <v>21699.800000071526</v>
      </c>
      <c r="O205" s="0"/>
      <c r="P205" s="0" t="s">
        <v>119071</v>
      </c>
      <c r="Q205" s="0" t="s">
        <v>119532</v>
      </c>
      <c r="R205" s="0" t="s">
        <v>120166</v>
      </c>
      <c r="S205" s="0" t="s">
        <v>122684</v>
      </c>
      <c r="T205" s="0">
        <v>5</v>
      </c>
      <c r="U205" s="0" t="s">
        <v>122687</v>
      </c>
      <c r="V205" s="0" t="s">
        <v>122689</v>
      </c>
      <c r="W205" s="0" t="s">
        <v>122798</v>
      </c>
      <c r="X205" s="0" t="s">
        <v>124195</v>
      </c>
      <c r="Y205" s="0" t="s">
        <v>125637</v>
      </c>
      <c r="Z205" s="0">
        <v>1</v>
      </c>
    </row>
    <row r="206" x14ac:dyDescent="0.2">
      <c r="A206" s="0">
        <v>5</v>
      </c>
      <c r="B206" s="0"/>
      <c r="C206" s="0"/>
      <c r="D206" s="0"/>
      <c r="E206" s="0"/>
      <c r="F206" s="0"/>
      <c r="G206" s="0" t="s">
        <v>116242</v>
      </c>
      <c r="H206" s="0">
        <v>187</v>
      </c>
      <c r="I206" s="0">
        <v>475164</v>
      </c>
      <c r="J206" s="0" t="s">
        <v>116450</v>
      </c>
      <c r="K206" s="0" t="s">
        <v>118969</v>
      </c>
      <c r="L206" s="0" t="s">
        <v>119002</v>
      </c>
      <c r="M206" s="0" t="s">
        <v>119006</v>
      </c>
      <c r="N206" s="0">
        <v>18924.699999928474</v>
      </c>
      <c r="O206" s="0"/>
      <c r="P206" s="0" t="s">
        <v>119071</v>
      </c>
      <c r="Q206" s="0" t="s">
        <v>119532</v>
      </c>
      <c r="R206" s="0" t="s">
        <v>120167</v>
      </c>
      <c r="S206" s="0" t="s">
        <v>122684</v>
      </c>
      <c r="T206" s="0">
        <v>7</v>
      </c>
      <c r="U206" s="0" t="s">
        <v>122687</v>
      </c>
      <c r="V206" s="0" t="s">
        <v>122689</v>
      </c>
      <c r="W206" s="0" t="s">
        <v>122799</v>
      </c>
      <c r="X206" s="0" t="s">
        <v>124196</v>
      </c>
      <c r="Y206" s="0" t="s">
        <v>125638</v>
      </c>
      <c r="Z206" s="0">
        <v>1</v>
      </c>
    </row>
    <row r="207" x14ac:dyDescent="0.2">
      <c r="A207" s="0">
        <v>5</v>
      </c>
      <c r="B207" s="0"/>
      <c r="C207" s="0"/>
      <c r="D207" s="0"/>
      <c r="E207" s="0"/>
      <c r="F207" s="0"/>
      <c r="G207" s="0" t="s">
        <v>116242</v>
      </c>
      <c r="H207" s="0">
        <v>189</v>
      </c>
      <c r="I207" s="0">
        <v>480874</v>
      </c>
      <c r="J207" s="0" t="s">
        <v>116451</v>
      </c>
      <c r="K207" s="0" t="s">
        <v>118969</v>
      </c>
      <c r="L207" s="0" t="s">
        <v>119002</v>
      </c>
      <c r="M207" s="0" t="s">
        <v>119006</v>
      </c>
      <c r="N207" s="0">
        <v>4701.8999999761581</v>
      </c>
      <c r="O207" s="0"/>
      <c r="P207" s="0" t="s">
        <v>119071</v>
      </c>
      <c r="Q207" s="0" t="s">
        <v>119532</v>
      </c>
      <c r="R207" s="0" t="s">
        <v>120168</v>
      </c>
      <c r="S207" s="0" t="s">
        <v>122684</v>
      </c>
      <c r="T207" s="0">
        <v>6</v>
      </c>
      <c r="U207" s="0" t="s">
        <v>122687</v>
      </c>
      <c r="V207" s="0" t="s">
        <v>122689</v>
      </c>
      <c r="W207" s="0" t="s">
        <v>122800</v>
      </c>
      <c r="X207" s="0" t="s">
        <v>124197</v>
      </c>
      <c r="Y207" s="0" t="s">
        <v>125639</v>
      </c>
      <c r="Z207" s="0">
        <v>1</v>
      </c>
    </row>
    <row r="208" x14ac:dyDescent="0.2">
      <c r="A208" s="0">
        <v>5</v>
      </c>
      <c r="B208" s="0"/>
      <c r="C208" s="0"/>
      <c r="D208" s="0"/>
      <c r="E208" s="0"/>
      <c r="F208" s="0"/>
      <c r="G208" s="0" t="s">
        <v>116242</v>
      </c>
      <c r="H208" s="0">
        <v>193</v>
      </c>
      <c r="I208" s="0">
        <v>486247</v>
      </c>
      <c r="J208" s="0" t="s">
        <v>116452</v>
      </c>
      <c r="K208" s="0" t="s">
        <v>118969</v>
      </c>
      <c r="L208" s="0" t="s">
        <v>119002</v>
      </c>
      <c r="M208" s="0" t="s">
        <v>119006</v>
      </c>
      <c r="N208" s="0">
        <v>1745.6000000238419</v>
      </c>
      <c r="O208" s="0"/>
      <c r="P208" s="0" t="s">
        <v>119071</v>
      </c>
      <c r="Q208" s="0" t="s">
        <v>119532</v>
      </c>
      <c r="R208" s="0" t="s">
        <v>120169</v>
      </c>
      <c r="S208" s="0" t="s">
        <v>122684</v>
      </c>
      <c r="T208" s="0">
        <v>6</v>
      </c>
      <c r="U208" s="0" t="s">
        <v>122687</v>
      </c>
      <c r="V208" s="0" t="s">
        <v>122689</v>
      </c>
      <c r="W208" s="0" t="s">
        <v>122801</v>
      </c>
      <c r="X208" s="0" t="s">
        <v>124198</v>
      </c>
      <c r="Y208" s="0" t="s">
        <v>125639</v>
      </c>
      <c r="Z208" s="0">
        <v>1</v>
      </c>
    </row>
    <row r="209" x14ac:dyDescent="0.2">
      <c r="A209" s="0">
        <v>5</v>
      </c>
      <c r="B209" s="0"/>
      <c r="C209" s="0"/>
      <c r="D209" s="0"/>
      <c r="E209" s="0"/>
      <c r="F209" s="0"/>
      <c r="G209" s="0" t="s">
        <v>116242</v>
      </c>
      <c r="H209" s="0">
        <v>199</v>
      </c>
      <c r="I209" s="0">
        <v>497709</v>
      </c>
      <c r="J209" s="0" t="s">
        <v>116453</v>
      </c>
      <c r="K209" s="0" t="s">
        <v>118969</v>
      </c>
      <c r="L209" s="0" t="s">
        <v>119002</v>
      </c>
      <c r="M209" s="0" t="s">
        <v>119006</v>
      </c>
      <c r="N209" s="0">
        <v>1295.2000000476837</v>
      </c>
      <c r="O209" s="0"/>
      <c r="P209" s="0" t="s">
        <v>119071</v>
      </c>
      <c r="Q209" s="0" t="s">
        <v>119532</v>
      </c>
      <c r="R209" s="0" t="s">
        <v>120170</v>
      </c>
      <c r="S209" s="0" t="s">
        <v>122684</v>
      </c>
      <c r="T209" s="0">
        <v>4</v>
      </c>
      <c r="U209" s="0" t="s">
        <v>122687</v>
      </c>
      <c r="V209" s="0" t="s">
        <v>122689</v>
      </c>
      <c r="W209" s="0" t="s">
        <v>122801</v>
      </c>
      <c r="X209" s="0" t="s">
        <v>124198</v>
      </c>
      <c r="Y209" s="0" t="s">
        <v>125640</v>
      </c>
      <c r="Z209" s="0">
        <v>1</v>
      </c>
    </row>
    <row r="210" x14ac:dyDescent="0.2">
      <c r="A210" s="0">
        <v>5</v>
      </c>
      <c r="B210" s="0"/>
      <c r="C210" s="0"/>
      <c r="D210" s="0"/>
      <c r="E210" s="0"/>
      <c r="F210" s="0"/>
      <c r="G210" s="0" t="s">
        <v>116242</v>
      </c>
      <c r="H210" s="0">
        <v>203</v>
      </c>
      <c r="I210" s="0">
        <v>502722</v>
      </c>
      <c r="J210" s="0" t="s">
        <v>116454</v>
      </c>
      <c r="K210" s="0" t="s">
        <v>118969</v>
      </c>
      <c r="L210" s="0" t="s">
        <v>119002</v>
      </c>
      <c r="M210" s="0" t="s">
        <v>119006</v>
      </c>
      <c r="N210" s="0">
        <v>1649.7000000476837</v>
      </c>
      <c r="O210" s="0"/>
      <c r="P210" s="0" t="s">
        <v>119071</v>
      </c>
      <c r="Q210" s="0" t="s">
        <v>119532</v>
      </c>
      <c r="R210" s="0" t="s">
        <v>120171</v>
      </c>
      <c r="S210" s="0" t="s">
        <v>122684</v>
      </c>
      <c r="T210" s="0">
        <v>4</v>
      </c>
      <c r="U210" s="0" t="s">
        <v>122687</v>
      </c>
      <c r="V210" s="0" t="s">
        <v>122689</v>
      </c>
      <c r="W210" s="0" t="s">
        <v>122802</v>
      </c>
      <c r="X210" s="0" t="s">
        <v>124199</v>
      </c>
      <c r="Y210" s="0" t="s">
        <v>125640</v>
      </c>
      <c r="Z210" s="0">
        <v>1</v>
      </c>
    </row>
    <row r="211" x14ac:dyDescent="0.2">
      <c r="A211" s="0">
        <v>5</v>
      </c>
      <c r="B211" s="0"/>
      <c r="C211" s="0"/>
      <c r="D211" s="0"/>
      <c r="E211" s="0"/>
      <c r="F211" s="0"/>
      <c r="G211" s="0" t="s">
        <v>116242</v>
      </c>
      <c r="H211" s="0">
        <v>205</v>
      </c>
      <c r="I211" s="0">
        <v>504650</v>
      </c>
      <c r="J211" s="0" t="s">
        <v>116455</v>
      </c>
      <c r="K211" s="0" t="s">
        <v>118969</v>
      </c>
      <c r="L211" s="0" t="s">
        <v>119002</v>
      </c>
      <c r="M211" s="0" t="s">
        <v>119006</v>
      </c>
      <c r="N211" s="0">
        <v>920.40000009536743</v>
      </c>
      <c r="O211" s="0"/>
      <c r="P211" s="0" t="s">
        <v>119071</v>
      </c>
      <c r="Q211" s="0" t="s">
        <v>119532</v>
      </c>
      <c r="R211" s="0" t="s">
        <v>120172</v>
      </c>
      <c r="S211" s="0" t="s">
        <v>122684</v>
      </c>
      <c r="T211" s="0">
        <v>6</v>
      </c>
      <c r="U211" s="0" t="s">
        <v>122687</v>
      </c>
      <c r="V211" s="0" t="s">
        <v>122689</v>
      </c>
      <c r="W211" s="0" t="s">
        <v>122803</v>
      </c>
      <c r="X211" s="0" t="s">
        <v>124200</v>
      </c>
      <c r="Y211" s="0" t="s">
        <v>125641</v>
      </c>
      <c r="Z211" s="0">
        <v>1</v>
      </c>
    </row>
    <row r="212" x14ac:dyDescent="0.2">
      <c r="A212" s="0">
        <v>5</v>
      </c>
      <c r="B212" s="0"/>
      <c r="C212" s="0"/>
      <c r="D212" s="0"/>
      <c r="E212" s="0"/>
      <c r="F212" s="0"/>
      <c r="G212" s="0" t="s">
        <v>116242</v>
      </c>
      <c r="H212" s="0">
        <v>207</v>
      </c>
      <c r="I212" s="0">
        <v>509213</v>
      </c>
      <c r="J212" s="0" t="s">
        <v>116456</v>
      </c>
      <c r="K212" s="0" t="s">
        <v>118969</v>
      </c>
      <c r="L212" s="0" t="s">
        <v>119002</v>
      </c>
      <c r="M212" s="0" t="s">
        <v>119006</v>
      </c>
      <c r="N212" s="0">
        <v>3547.1000000238419</v>
      </c>
      <c r="O212" s="0"/>
      <c r="P212" s="0" t="s">
        <v>119072</v>
      </c>
      <c r="Q212" s="0" t="s">
        <v>119533</v>
      </c>
      <c r="R212" s="0" t="s">
        <v>120173</v>
      </c>
      <c r="S212" s="0" t="s">
        <v>122684</v>
      </c>
      <c r="T212" s="0">
        <v>4</v>
      </c>
      <c r="U212" s="0" t="s">
        <v>122687</v>
      </c>
      <c r="V212" s="0" t="s">
        <v>122689</v>
      </c>
      <c r="W212" s="0" t="s">
        <v>122804</v>
      </c>
      <c r="X212" s="0" t="s">
        <v>124201</v>
      </c>
      <c r="Y212" s="0" t="s">
        <v>125642</v>
      </c>
      <c r="Z212" s="0">
        <v>0</v>
      </c>
    </row>
    <row r="213" x14ac:dyDescent="0.2">
      <c r="A213" s="0">
        <v>5</v>
      </c>
      <c r="B213" s="0"/>
      <c r="C213" s="0"/>
      <c r="D213" s="0"/>
      <c r="E213" s="0"/>
      <c r="F213" s="0"/>
      <c r="G213" s="0" t="s">
        <v>116242</v>
      </c>
      <c r="H213" s="0">
        <v>213</v>
      </c>
      <c r="I213" s="0">
        <v>614972</v>
      </c>
      <c r="J213" s="0" t="s">
        <v>116457</v>
      </c>
      <c r="K213" s="0" t="s">
        <v>118969</v>
      </c>
      <c r="L213" s="0" t="s">
        <v>119002</v>
      </c>
      <c r="M213" s="0" t="s">
        <v>119006</v>
      </c>
      <c r="N213" s="0">
        <v>5011.8999999761581</v>
      </c>
      <c r="O213" s="0"/>
      <c r="P213" s="0" t="s">
        <v>119073</v>
      </c>
      <c r="Q213" s="0" t="s">
        <v>119534</v>
      </c>
      <c r="R213" s="0" t="s">
        <v>120174</v>
      </c>
      <c r="S213" s="0" t="s">
        <v>122684</v>
      </c>
      <c r="T213" s="0">
        <v>8</v>
      </c>
      <c r="U213" s="0" t="s">
        <v>122687</v>
      </c>
      <c r="V213" s="0" t="s">
        <v>122689</v>
      </c>
      <c r="W213" s="0" t="s">
        <v>122804</v>
      </c>
      <c r="X213" s="0" t="s">
        <v>124201</v>
      </c>
      <c r="Y213" s="0" t="s">
        <v>125643</v>
      </c>
      <c r="Z213" s="0">
        <v>1</v>
      </c>
    </row>
    <row r="214" x14ac:dyDescent="0.2">
      <c r="A214" s="0">
        <v>5</v>
      </c>
      <c r="B214" s="0"/>
      <c r="C214" s="0"/>
      <c r="D214" s="0"/>
      <c r="E214" s="0"/>
      <c r="F214" s="0"/>
      <c r="G214" s="0" t="s">
        <v>116242</v>
      </c>
      <c r="H214" s="0">
        <v>215</v>
      </c>
      <c r="I214" s="0">
        <v>630085</v>
      </c>
      <c r="J214" s="0" t="s">
        <v>116458</v>
      </c>
      <c r="K214" s="0" t="s">
        <v>118969</v>
      </c>
      <c r="L214" s="0" t="s">
        <v>119002</v>
      </c>
      <c r="M214" s="0" t="s">
        <v>119006</v>
      </c>
      <c r="N214" s="0">
        <v>13891.300000071526</v>
      </c>
      <c r="O214" s="0"/>
      <c r="P214" s="0" t="s">
        <v>119073</v>
      </c>
      <c r="Q214" s="0" t="s">
        <v>119534</v>
      </c>
      <c r="R214" s="0" t="s">
        <v>120175</v>
      </c>
      <c r="S214" s="0" t="s">
        <v>122684</v>
      </c>
      <c r="T214" s="0">
        <v>5</v>
      </c>
      <c r="U214" s="0" t="s">
        <v>122687</v>
      </c>
      <c r="V214" s="0" t="s">
        <v>122689</v>
      </c>
      <c r="W214" s="0" t="s">
        <v>122804</v>
      </c>
      <c r="X214" s="0" t="s">
        <v>124201</v>
      </c>
      <c r="Y214" s="0" t="s">
        <v>125644</v>
      </c>
      <c r="Z214" s="0">
        <v>1</v>
      </c>
    </row>
    <row r="215" x14ac:dyDescent="0.2">
      <c r="A215" s="0">
        <v>5</v>
      </c>
      <c r="B215" s="0"/>
      <c r="C215" s="0"/>
      <c r="D215" s="0"/>
      <c r="E215" s="0"/>
      <c r="F215" s="0"/>
      <c r="G215" s="0" t="s">
        <v>116242</v>
      </c>
      <c r="H215" s="0">
        <v>217</v>
      </c>
      <c r="I215" s="0">
        <v>632207</v>
      </c>
      <c r="J215" s="0" t="s">
        <v>116459</v>
      </c>
      <c r="K215" s="0" t="s">
        <v>118969</v>
      </c>
      <c r="L215" s="0" t="s">
        <v>119002</v>
      </c>
      <c r="M215" s="0" t="s">
        <v>119006</v>
      </c>
      <c r="N215" s="0">
        <v>1103.5</v>
      </c>
      <c r="O215" s="0"/>
      <c r="P215" s="0" t="s">
        <v>119073</v>
      </c>
      <c r="Q215" s="0" t="s">
        <v>119534</v>
      </c>
      <c r="R215" s="0" t="s">
        <v>120176</v>
      </c>
      <c r="S215" s="0" t="s">
        <v>122684</v>
      </c>
      <c r="T215" s="0">
        <v>8</v>
      </c>
      <c r="U215" s="0" t="s">
        <v>122687</v>
      </c>
      <c r="V215" s="0" t="s">
        <v>122689</v>
      </c>
      <c r="W215" s="0" t="s">
        <v>122805</v>
      </c>
      <c r="X215" s="0" t="s">
        <v>124202</v>
      </c>
      <c r="Y215" s="0" t="s">
        <v>125645</v>
      </c>
      <c r="Z215" s="0">
        <v>1</v>
      </c>
    </row>
    <row r="216" x14ac:dyDescent="0.2">
      <c r="A216" s="0">
        <v>5</v>
      </c>
      <c r="B216" s="0"/>
      <c r="C216" s="0"/>
      <c r="D216" s="0"/>
      <c r="E216" s="0"/>
      <c r="F216" s="0"/>
      <c r="G216" s="0" t="s">
        <v>116242</v>
      </c>
      <c r="H216" s="0">
        <v>221</v>
      </c>
      <c r="I216" s="0">
        <v>635985</v>
      </c>
      <c r="J216" s="0" t="s">
        <v>116460</v>
      </c>
      <c r="K216" s="0" t="s">
        <v>118969</v>
      </c>
      <c r="L216" s="0" t="s">
        <v>119002</v>
      </c>
      <c r="M216" s="0" t="s">
        <v>119006</v>
      </c>
      <c r="N216" s="0">
        <v>911.59999990463257</v>
      </c>
      <c r="O216" s="0"/>
      <c r="P216" s="0" t="s">
        <v>119073</v>
      </c>
      <c r="Q216" s="0" t="s">
        <v>119534</v>
      </c>
      <c r="R216" s="0" t="s">
        <v>120177</v>
      </c>
      <c r="S216" s="0" t="s">
        <v>122684</v>
      </c>
      <c r="T216" s="0">
        <v>4</v>
      </c>
      <c r="U216" s="0" t="s">
        <v>122687</v>
      </c>
      <c r="V216" s="0" t="s">
        <v>122689</v>
      </c>
      <c r="W216" s="0" t="s">
        <v>122805</v>
      </c>
      <c r="X216" s="0" t="s">
        <v>124202</v>
      </c>
      <c r="Y216" s="0" t="s">
        <v>125646</v>
      </c>
      <c r="Z216" s="0">
        <v>1</v>
      </c>
    </row>
    <row r="217" x14ac:dyDescent="0.2">
      <c r="A217" s="0">
        <v>5</v>
      </c>
      <c r="B217" s="0"/>
      <c r="C217" s="0"/>
      <c r="D217" s="0"/>
      <c r="E217" s="0"/>
      <c r="F217" s="0"/>
      <c r="G217" s="0" t="s">
        <v>116242</v>
      </c>
      <c r="H217" s="0">
        <v>223</v>
      </c>
      <c r="I217" s="0">
        <v>637773</v>
      </c>
      <c r="J217" s="0" t="s">
        <v>116461</v>
      </c>
      <c r="K217" s="0" t="s">
        <v>118969</v>
      </c>
      <c r="L217" s="0" t="s">
        <v>119002</v>
      </c>
      <c r="M217" s="0" t="s">
        <v>119006</v>
      </c>
      <c r="N217" s="0">
        <v>771.60000002384186</v>
      </c>
      <c r="O217" s="0"/>
      <c r="P217" s="0" t="s">
        <v>119073</v>
      </c>
      <c r="Q217" s="0" t="s">
        <v>119534</v>
      </c>
      <c r="R217" s="0" t="s">
        <v>120178</v>
      </c>
      <c r="S217" s="0" t="s">
        <v>122684</v>
      </c>
      <c r="T217" s="0">
        <v>4</v>
      </c>
      <c r="U217" s="0" t="s">
        <v>122687</v>
      </c>
      <c r="V217" s="0" t="s">
        <v>122689</v>
      </c>
      <c r="W217" s="0" t="s">
        <v>122806</v>
      </c>
      <c r="X217" s="0" t="s">
        <v>124203</v>
      </c>
      <c r="Y217" s="0" t="s">
        <v>125646</v>
      </c>
      <c r="Z217" s="0">
        <v>1</v>
      </c>
    </row>
    <row r="218" x14ac:dyDescent="0.2">
      <c r="A218" s="0">
        <v>5</v>
      </c>
      <c r="B218" s="0"/>
      <c r="C218" s="0"/>
      <c r="D218" s="0"/>
      <c r="E218" s="0"/>
      <c r="F218" s="0"/>
      <c r="G218" s="0" t="s">
        <v>116242</v>
      </c>
      <c r="H218" s="0">
        <v>231</v>
      </c>
      <c r="I218" s="0">
        <v>646678</v>
      </c>
      <c r="J218" s="0" t="s">
        <v>116462</v>
      </c>
      <c r="K218" s="0" t="s">
        <v>118969</v>
      </c>
      <c r="L218" s="0" t="s">
        <v>119002</v>
      </c>
      <c r="M218" s="0" t="s">
        <v>119006</v>
      </c>
      <c r="N218" s="0">
        <v>2145.1999999284744</v>
      </c>
      <c r="O218" s="0"/>
      <c r="P218" s="0" t="s">
        <v>119073</v>
      </c>
      <c r="Q218" s="0" t="s">
        <v>119534</v>
      </c>
      <c r="R218" s="0" t="s">
        <v>120179</v>
      </c>
      <c r="S218" s="0" t="s">
        <v>122684</v>
      </c>
      <c r="T218" s="0">
        <v>7</v>
      </c>
      <c r="U218" s="0" t="s">
        <v>122687</v>
      </c>
      <c r="V218" s="0" t="s">
        <v>122689</v>
      </c>
      <c r="W218" s="0" t="s">
        <v>122807</v>
      </c>
      <c r="X218" s="0" t="s">
        <v>124204</v>
      </c>
      <c r="Y218" s="0" t="s">
        <v>125647</v>
      </c>
      <c r="Z218" s="0">
        <v>1</v>
      </c>
    </row>
    <row r="219" x14ac:dyDescent="0.2">
      <c r="A219" s="0">
        <v>5</v>
      </c>
      <c r="B219" s="0"/>
      <c r="C219" s="0"/>
      <c r="D219" s="0"/>
      <c r="E219" s="0"/>
      <c r="F219" s="0"/>
      <c r="G219" s="0" t="s">
        <v>116242</v>
      </c>
      <c r="H219" s="0">
        <v>235</v>
      </c>
      <c r="I219" s="0">
        <v>650757</v>
      </c>
      <c r="J219" s="0" t="s">
        <v>116463</v>
      </c>
      <c r="K219" s="0" t="s">
        <v>118969</v>
      </c>
      <c r="L219" s="0" t="s">
        <v>119002</v>
      </c>
      <c r="M219" s="0" t="s">
        <v>119006</v>
      </c>
      <c r="N219" s="0">
        <v>947.89999997615814</v>
      </c>
      <c r="O219" s="0"/>
      <c r="P219" s="0" t="s">
        <v>119073</v>
      </c>
      <c r="Q219" s="0" t="s">
        <v>119534</v>
      </c>
      <c r="R219" s="0" t="s">
        <v>120180</v>
      </c>
      <c r="S219" s="0" t="s">
        <v>122684</v>
      </c>
      <c r="T219" s="0">
        <v>7</v>
      </c>
      <c r="U219" s="0" t="s">
        <v>122687</v>
      </c>
      <c r="V219" s="0" t="s">
        <v>122689</v>
      </c>
      <c r="W219" s="0" t="s">
        <v>122807</v>
      </c>
      <c r="X219" s="0" t="s">
        <v>124204</v>
      </c>
      <c r="Y219" s="0" t="s">
        <v>125647</v>
      </c>
      <c r="Z219" s="0">
        <v>1</v>
      </c>
    </row>
    <row r="220" x14ac:dyDescent="0.2">
      <c r="A220" s="0">
        <v>5</v>
      </c>
      <c r="B220" s="0"/>
      <c r="C220" s="0"/>
      <c r="D220" s="0"/>
      <c r="E220" s="0"/>
      <c r="F220" s="0"/>
      <c r="G220" s="0" t="s">
        <v>116242</v>
      </c>
      <c r="H220" s="0">
        <v>241</v>
      </c>
      <c r="I220" s="0">
        <v>667560</v>
      </c>
      <c r="J220" s="0" t="s">
        <v>116464</v>
      </c>
      <c r="K220" s="0" t="s">
        <v>118969</v>
      </c>
      <c r="L220" s="0" t="s">
        <v>119002</v>
      </c>
      <c r="M220" s="0" t="s">
        <v>119006</v>
      </c>
      <c r="N220" s="0">
        <v>2608</v>
      </c>
      <c r="O220" s="0"/>
      <c r="P220" s="0" t="s">
        <v>119073</v>
      </c>
      <c r="Q220" s="0" t="s">
        <v>119534</v>
      </c>
      <c r="R220" s="0" t="s">
        <v>120181</v>
      </c>
      <c r="S220" s="0" t="s">
        <v>122684</v>
      </c>
      <c r="T220" s="0">
        <v>4</v>
      </c>
      <c r="U220" s="0" t="s">
        <v>122687</v>
      </c>
      <c r="V220" s="0" t="s">
        <v>122689</v>
      </c>
      <c r="W220" s="0" t="s">
        <v>122808</v>
      </c>
      <c r="X220" s="0" t="s">
        <v>124205</v>
      </c>
      <c r="Y220" s="0" t="s">
        <v>125648</v>
      </c>
      <c r="Z220" s="0">
        <v>1</v>
      </c>
    </row>
    <row r="221" x14ac:dyDescent="0.2">
      <c r="A221" s="0">
        <v>5</v>
      </c>
      <c r="B221" s="0"/>
      <c r="C221" s="0"/>
      <c r="D221" s="0"/>
      <c r="E221" s="0"/>
      <c r="F221" s="0"/>
      <c r="G221" s="0" t="s">
        <v>116242</v>
      </c>
      <c r="H221" s="0">
        <v>245</v>
      </c>
      <c r="I221" s="0">
        <v>672506</v>
      </c>
      <c r="J221" s="0" t="s">
        <v>116465</v>
      </c>
      <c r="K221" s="0" t="s">
        <v>118969</v>
      </c>
      <c r="L221" s="0" t="s">
        <v>119002</v>
      </c>
      <c r="M221" s="0" t="s">
        <v>119006</v>
      </c>
      <c r="N221" s="0">
        <v>1807.2999999523163</v>
      </c>
      <c r="O221" s="0"/>
      <c r="P221" s="0" t="s">
        <v>119074</v>
      </c>
      <c r="Q221" s="0" t="s">
        <v>119535</v>
      </c>
      <c r="R221" s="0" t="s">
        <v>120182</v>
      </c>
      <c r="S221" s="0" t="s">
        <v>122684</v>
      </c>
      <c r="T221" s="0">
        <v>7</v>
      </c>
      <c r="U221" s="0" t="s">
        <v>122687</v>
      </c>
      <c r="V221" s="0" t="s">
        <v>122689</v>
      </c>
      <c r="W221" s="0" t="s">
        <v>122809</v>
      </c>
      <c r="X221" s="0" t="s">
        <v>124206</v>
      </c>
      <c r="Y221" s="0" t="s">
        <v>125649</v>
      </c>
      <c r="Z221" s="0">
        <v>0</v>
      </c>
    </row>
    <row r="222" x14ac:dyDescent="0.2">
      <c r="A222" s="0">
        <v>5</v>
      </c>
      <c r="B222" s="0"/>
      <c r="C222" s="0"/>
      <c r="D222" s="0"/>
      <c r="E222" s="0"/>
      <c r="F222" s="0"/>
      <c r="G222" s="0" t="s">
        <v>116242</v>
      </c>
      <c r="H222" s="0">
        <v>247</v>
      </c>
      <c r="I222" s="0">
        <v>674590</v>
      </c>
      <c r="J222" s="0" t="s">
        <v>116466</v>
      </c>
      <c r="K222" s="0" t="s">
        <v>118969</v>
      </c>
      <c r="L222" s="0" t="s">
        <v>119002</v>
      </c>
      <c r="M222" s="0" t="s">
        <v>119006</v>
      </c>
      <c r="N222" s="0">
        <v>1068.6000000238419</v>
      </c>
      <c r="O222" s="0"/>
      <c r="P222" s="0" t="s">
        <v>119075</v>
      </c>
      <c r="Q222" s="0" t="s">
        <v>119536</v>
      </c>
      <c r="R222" s="0" t="s">
        <v>120183</v>
      </c>
      <c r="S222" s="0" t="s">
        <v>122684</v>
      </c>
      <c r="T222" s="0">
        <v>4</v>
      </c>
      <c r="U222" s="0" t="s">
        <v>122687</v>
      </c>
      <c r="V222" s="0" t="s">
        <v>122689</v>
      </c>
      <c r="W222" s="0" t="s">
        <v>122809</v>
      </c>
      <c r="X222" s="0" t="s">
        <v>124206</v>
      </c>
      <c r="Y222" s="0" t="s">
        <v>125650</v>
      </c>
      <c r="Z222" s="0">
        <v>1</v>
      </c>
    </row>
    <row r="223" x14ac:dyDescent="0.2">
      <c r="A223" s="0">
        <v>5</v>
      </c>
      <c r="B223" s="0"/>
      <c r="C223" s="0"/>
      <c r="D223" s="0"/>
      <c r="E223" s="0"/>
      <c r="F223" s="0"/>
      <c r="G223" s="0" t="s">
        <v>116242</v>
      </c>
      <c r="H223" s="0">
        <v>251</v>
      </c>
      <c r="I223" s="0">
        <v>679709</v>
      </c>
      <c r="J223" s="0" t="s">
        <v>116467</v>
      </c>
      <c r="K223" s="0" t="s">
        <v>118969</v>
      </c>
      <c r="L223" s="0" t="s">
        <v>119002</v>
      </c>
      <c r="M223" s="0" t="s">
        <v>119006</v>
      </c>
      <c r="N223" s="0">
        <v>1800.1000000238419</v>
      </c>
      <c r="O223" s="0"/>
      <c r="P223" s="0" t="s">
        <v>119075</v>
      </c>
      <c r="Q223" s="0" t="s">
        <v>119536</v>
      </c>
      <c r="R223" s="0" t="s">
        <v>120184</v>
      </c>
      <c r="S223" s="0" t="s">
        <v>122684</v>
      </c>
      <c r="T223" s="0">
        <v>8</v>
      </c>
      <c r="U223" s="0" t="s">
        <v>122687</v>
      </c>
      <c r="V223" s="0" t="s">
        <v>122689</v>
      </c>
      <c r="W223" s="0" t="s">
        <v>122809</v>
      </c>
      <c r="X223" s="0" t="s">
        <v>124206</v>
      </c>
      <c r="Y223" s="0" t="s">
        <v>125651</v>
      </c>
      <c r="Z223" s="0">
        <v>1</v>
      </c>
    </row>
    <row r="224" x14ac:dyDescent="0.2">
      <c r="A224" s="0">
        <v>5</v>
      </c>
      <c r="B224" s="0"/>
      <c r="C224" s="0"/>
      <c r="D224" s="0"/>
      <c r="E224" s="0"/>
      <c r="F224" s="0"/>
      <c r="G224" s="0" t="s">
        <v>116242</v>
      </c>
      <c r="H224" s="0">
        <v>255</v>
      </c>
      <c r="I224" s="0">
        <v>686742</v>
      </c>
      <c r="J224" s="0" t="s">
        <v>116468</v>
      </c>
      <c r="K224" s="0" t="s">
        <v>118969</v>
      </c>
      <c r="L224" s="0" t="s">
        <v>119002</v>
      </c>
      <c r="M224" s="0" t="s">
        <v>119006</v>
      </c>
      <c r="N224" s="0">
        <v>898</v>
      </c>
      <c r="O224" s="0"/>
      <c r="P224" s="0" t="s">
        <v>119075</v>
      </c>
      <c r="Q224" s="0" t="s">
        <v>119536</v>
      </c>
      <c r="R224" s="0" t="s">
        <v>120185</v>
      </c>
      <c r="S224" s="0" t="s">
        <v>122684</v>
      </c>
      <c r="T224" s="0">
        <v>5</v>
      </c>
      <c r="U224" s="0" t="s">
        <v>122687</v>
      </c>
      <c r="V224" s="0" t="s">
        <v>122689</v>
      </c>
      <c r="W224" s="0" t="s">
        <v>122809</v>
      </c>
      <c r="X224" s="0" t="s">
        <v>124206</v>
      </c>
      <c r="Y224" s="0" t="s">
        <v>125652</v>
      </c>
      <c r="Z224" s="0">
        <v>1</v>
      </c>
    </row>
    <row r="225" x14ac:dyDescent="0.2">
      <c r="A225" s="0">
        <v>5</v>
      </c>
      <c r="B225" s="0"/>
      <c r="C225" s="0"/>
      <c r="D225" s="0"/>
      <c r="E225" s="0"/>
      <c r="F225" s="0"/>
      <c r="G225" s="0" t="s">
        <v>116242</v>
      </c>
      <c r="H225" s="0">
        <v>257</v>
      </c>
      <c r="I225" s="0">
        <v>688699</v>
      </c>
      <c r="J225" s="0" t="s">
        <v>116469</v>
      </c>
      <c r="K225" s="0" t="s">
        <v>118969</v>
      </c>
      <c r="L225" s="0" t="s">
        <v>119002</v>
      </c>
      <c r="M225" s="0" t="s">
        <v>119006</v>
      </c>
      <c r="N225" s="0">
        <v>947.39999997615814</v>
      </c>
      <c r="O225" s="0"/>
      <c r="P225" s="0" t="s">
        <v>119075</v>
      </c>
      <c r="Q225" s="0" t="s">
        <v>119536</v>
      </c>
      <c r="R225" s="0" t="s">
        <v>120186</v>
      </c>
      <c r="S225" s="0" t="s">
        <v>122684</v>
      </c>
      <c r="T225" s="0">
        <v>7</v>
      </c>
      <c r="U225" s="0" t="s">
        <v>122687</v>
      </c>
      <c r="V225" s="0" t="s">
        <v>122689</v>
      </c>
      <c r="W225" s="0" t="s">
        <v>122809</v>
      </c>
      <c r="X225" s="0" t="s">
        <v>124206</v>
      </c>
      <c r="Y225" s="0" t="s">
        <v>125653</v>
      </c>
      <c r="Z225" s="0">
        <v>1</v>
      </c>
    </row>
    <row r="226" x14ac:dyDescent="0.2">
      <c r="A226" s="0">
        <v>5</v>
      </c>
      <c r="B226" s="0"/>
      <c r="C226" s="0"/>
      <c r="D226" s="0"/>
      <c r="E226" s="0"/>
      <c r="F226" s="0"/>
      <c r="G226" s="0" t="s">
        <v>116242</v>
      </c>
      <c r="H226" s="0">
        <v>271</v>
      </c>
      <c r="I226" s="0">
        <v>706714</v>
      </c>
      <c r="J226" s="0" t="s">
        <v>116470</v>
      </c>
      <c r="K226" s="0" t="s">
        <v>118969</v>
      </c>
      <c r="L226" s="0" t="s">
        <v>119002</v>
      </c>
      <c r="M226" s="0" t="s">
        <v>119006</v>
      </c>
      <c r="N226" s="0">
        <v>1881.7000000476837</v>
      </c>
      <c r="O226" s="0"/>
      <c r="P226" s="0" t="s">
        <v>119075</v>
      </c>
      <c r="Q226" s="0" t="s">
        <v>119536</v>
      </c>
      <c r="R226" s="0" t="s">
        <v>120187</v>
      </c>
      <c r="S226" s="0" t="s">
        <v>122684</v>
      </c>
      <c r="T226" s="0">
        <v>8</v>
      </c>
      <c r="U226" s="0" t="s">
        <v>122687</v>
      </c>
      <c r="V226" s="0" t="s">
        <v>122689</v>
      </c>
      <c r="W226" s="0" t="s">
        <v>122810</v>
      </c>
      <c r="X226" s="0" t="s">
        <v>124207</v>
      </c>
      <c r="Y226" s="0" t="s">
        <v>125654</v>
      </c>
      <c r="Z226" s="0">
        <v>1</v>
      </c>
    </row>
    <row r="227" x14ac:dyDescent="0.2">
      <c r="A227" s="0">
        <v>5</v>
      </c>
      <c r="B227" s="0"/>
      <c r="C227" s="0"/>
      <c r="D227" s="0"/>
      <c r="E227" s="0"/>
      <c r="F227" s="0"/>
      <c r="G227" s="0" t="s">
        <v>116242</v>
      </c>
      <c r="H227" s="0">
        <v>275</v>
      </c>
      <c r="I227" s="0">
        <v>713385</v>
      </c>
      <c r="J227" s="0" t="s">
        <v>116471</v>
      </c>
      <c r="K227" s="0" t="s">
        <v>118969</v>
      </c>
      <c r="L227" s="0" t="s">
        <v>119002</v>
      </c>
      <c r="M227" s="0" t="s">
        <v>119006</v>
      </c>
      <c r="N227" s="0">
        <v>3328.7999999523163</v>
      </c>
      <c r="O227" s="0"/>
      <c r="P227" s="0" t="s">
        <v>119075</v>
      </c>
      <c r="Q227" s="0" t="s">
        <v>119536</v>
      </c>
      <c r="R227" s="0" t="s">
        <v>120188</v>
      </c>
      <c r="S227" s="0" t="s">
        <v>122684</v>
      </c>
      <c r="T227" s="0">
        <v>6</v>
      </c>
      <c r="U227" s="0" t="s">
        <v>122687</v>
      </c>
      <c r="V227" s="0" t="s">
        <v>122689</v>
      </c>
      <c r="W227" s="0" t="s">
        <v>122811</v>
      </c>
      <c r="X227" s="0" t="s">
        <v>124208</v>
      </c>
      <c r="Y227" s="0" t="s">
        <v>125655</v>
      </c>
      <c r="Z227" s="0">
        <v>1</v>
      </c>
    </row>
    <row r="228" x14ac:dyDescent="0.2">
      <c r="A228" s="0">
        <v>5</v>
      </c>
      <c r="B228" s="0"/>
      <c r="C228" s="0"/>
      <c r="D228" s="0"/>
      <c r="E228" s="0"/>
      <c r="F228" s="0"/>
      <c r="G228" s="0" t="s">
        <v>116242</v>
      </c>
      <c r="H228" s="0">
        <v>283</v>
      </c>
      <c r="I228" s="0">
        <v>728628</v>
      </c>
      <c r="J228" s="0" t="s">
        <v>116472</v>
      </c>
      <c r="K228" s="0" t="s">
        <v>118969</v>
      </c>
      <c r="L228" s="0" t="s">
        <v>119002</v>
      </c>
      <c r="M228" s="0" t="s">
        <v>119006</v>
      </c>
      <c r="N228" s="0">
        <v>3638.4000000953674</v>
      </c>
      <c r="O228" s="0"/>
      <c r="P228" s="0" t="s">
        <v>119075</v>
      </c>
      <c r="Q228" s="0" t="s">
        <v>119536</v>
      </c>
      <c r="R228" s="0" t="s">
        <v>120189</v>
      </c>
      <c r="S228" s="0" t="s">
        <v>122684</v>
      </c>
      <c r="T228" s="0">
        <v>7</v>
      </c>
      <c r="U228" s="0" t="s">
        <v>122687</v>
      </c>
      <c r="V228" s="0" t="s">
        <v>122689</v>
      </c>
      <c r="W228" s="0" t="s">
        <v>122811</v>
      </c>
      <c r="X228" s="0" t="s">
        <v>124208</v>
      </c>
      <c r="Y228" s="0" t="s">
        <v>125656</v>
      </c>
      <c r="Z228" s="0">
        <v>1</v>
      </c>
    </row>
    <row r="229" x14ac:dyDescent="0.2">
      <c r="A229" s="0">
        <v>5</v>
      </c>
      <c r="B229" s="0"/>
      <c r="C229" s="0"/>
      <c r="D229" s="0"/>
      <c r="E229" s="0"/>
      <c r="F229" s="0"/>
      <c r="G229" s="0" t="s">
        <v>116242</v>
      </c>
      <c r="H229" s="0">
        <v>289</v>
      </c>
      <c r="I229" s="0">
        <v>739560</v>
      </c>
      <c r="J229" s="0" t="s">
        <v>116473</v>
      </c>
      <c r="K229" s="0" t="s">
        <v>118969</v>
      </c>
      <c r="L229" s="0" t="s">
        <v>119002</v>
      </c>
      <c r="M229" s="0" t="s">
        <v>119006</v>
      </c>
      <c r="N229" s="0">
        <v>1581.0999999046326</v>
      </c>
      <c r="O229" s="0"/>
      <c r="P229" s="0" t="s">
        <v>119075</v>
      </c>
      <c r="Q229" s="0" t="s">
        <v>119536</v>
      </c>
      <c r="R229" s="0" t="s">
        <v>120190</v>
      </c>
      <c r="S229" s="0" t="s">
        <v>122684</v>
      </c>
      <c r="T229" s="0">
        <v>6</v>
      </c>
      <c r="U229" s="0" t="s">
        <v>122687</v>
      </c>
      <c r="V229" s="0" t="s">
        <v>122689</v>
      </c>
      <c r="W229" s="0" t="s">
        <v>122812</v>
      </c>
      <c r="X229" s="0" t="s">
        <v>124209</v>
      </c>
      <c r="Y229" s="0" t="s">
        <v>125657</v>
      </c>
      <c r="Z229" s="0">
        <v>1</v>
      </c>
    </row>
    <row r="230" x14ac:dyDescent="0.2">
      <c r="A230" s="0">
        <v>5</v>
      </c>
      <c r="B230" s="0"/>
      <c r="C230" s="0"/>
      <c r="D230" s="0"/>
      <c r="E230" s="0"/>
      <c r="F230" s="0"/>
      <c r="G230" s="0" t="s">
        <v>116242</v>
      </c>
      <c r="H230" s="0">
        <v>293</v>
      </c>
      <c r="I230" s="0">
        <v>746097</v>
      </c>
      <c r="J230" s="0" t="s">
        <v>116474</v>
      </c>
      <c r="K230" s="0" t="s">
        <v>118969</v>
      </c>
      <c r="L230" s="0" t="s">
        <v>119002</v>
      </c>
      <c r="M230" s="0" t="s">
        <v>119006</v>
      </c>
      <c r="N230" s="0">
        <v>1574</v>
      </c>
      <c r="O230" s="0"/>
      <c r="P230" s="0" t="s">
        <v>119075</v>
      </c>
      <c r="Q230" s="0" t="s">
        <v>119536</v>
      </c>
      <c r="R230" s="0" t="s">
        <v>120191</v>
      </c>
      <c r="S230" s="0" t="s">
        <v>122684</v>
      </c>
      <c r="T230" s="0">
        <v>4</v>
      </c>
      <c r="U230" s="0" t="s">
        <v>122687</v>
      </c>
      <c r="V230" s="0" t="s">
        <v>122689</v>
      </c>
      <c r="W230" s="0" t="s">
        <v>122812</v>
      </c>
      <c r="X230" s="0" t="s">
        <v>124209</v>
      </c>
      <c r="Y230" s="0" t="s">
        <v>125658</v>
      </c>
      <c r="Z230" s="0">
        <v>1</v>
      </c>
    </row>
    <row r="231" x14ac:dyDescent="0.2">
      <c r="A231" s="0">
        <v>5</v>
      </c>
      <c r="B231" s="0"/>
      <c r="C231" s="0"/>
      <c r="D231" s="0"/>
      <c r="E231" s="0"/>
      <c r="F231" s="0"/>
      <c r="G231" s="0" t="s">
        <v>116242</v>
      </c>
      <c r="H231" s="0">
        <v>297</v>
      </c>
      <c r="I231" s="0">
        <v>750313</v>
      </c>
      <c r="J231" s="0" t="s">
        <v>116475</v>
      </c>
      <c r="K231" s="0" t="s">
        <v>118969</v>
      </c>
      <c r="L231" s="0" t="s">
        <v>119002</v>
      </c>
      <c r="M231" s="0" t="s">
        <v>119006</v>
      </c>
      <c r="N231" s="0">
        <v>1372.2999999523163</v>
      </c>
      <c r="O231" s="0"/>
      <c r="P231" s="0" t="s">
        <v>119075</v>
      </c>
      <c r="Q231" s="0" t="s">
        <v>119536</v>
      </c>
      <c r="R231" s="0" t="s">
        <v>120192</v>
      </c>
      <c r="S231" s="0" t="s">
        <v>122684</v>
      </c>
      <c r="T231" s="0">
        <v>4</v>
      </c>
      <c r="U231" s="0" t="s">
        <v>122687</v>
      </c>
      <c r="V231" s="0" t="s">
        <v>122689</v>
      </c>
      <c r="W231" s="0" t="s">
        <v>122813</v>
      </c>
      <c r="X231" s="0" t="s">
        <v>124210</v>
      </c>
      <c r="Y231" s="0" t="s">
        <v>125658</v>
      </c>
      <c r="Z231" s="0">
        <v>1</v>
      </c>
    </row>
    <row r="232" x14ac:dyDescent="0.2">
      <c r="A232" s="0">
        <v>5</v>
      </c>
      <c r="B232" s="0"/>
      <c r="C232" s="0"/>
      <c r="D232" s="0"/>
      <c r="E232" s="0"/>
      <c r="F232" s="0"/>
      <c r="G232" s="0" t="s">
        <v>116242</v>
      </c>
      <c r="H232" s="0">
        <v>301</v>
      </c>
      <c r="I232" s="0">
        <v>754692</v>
      </c>
      <c r="J232" s="0" t="s">
        <v>116476</v>
      </c>
      <c r="K232" s="0" t="s">
        <v>118969</v>
      </c>
      <c r="L232" s="0" t="s">
        <v>119002</v>
      </c>
      <c r="M232" s="0" t="s">
        <v>119006</v>
      </c>
      <c r="N232" s="0">
        <v>1481.8999999761581</v>
      </c>
      <c r="O232" s="0"/>
      <c r="P232" s="0" t="s">
        <v>119075</v>
      </c>
      <c r="Q232" s="0" t="s">
        <v>119536</v>
      </c>
      <c r="R232" s="0" t="s">
        <v>120193</v>
      </c>
      <c r="S232" s="0" t="s">
        <v>122684</v>
      </c>
      <c r="T232" s="0">
        <v>7</v>
      </c>
      <c r="U232" s="0" t="s">
        <v>122687</v>
      </c>
      <c r="V232" s="0" t="s">
        <v>122689</v>
      </c>
      <c r="W232" s="0" t="s">
        <v>122814</v>
      </c>
      <c r="X232" s="0" t="s">
        <v>124211</v>
      </c>
      <c r="Y232" s="0" t="s">
        <v>125659</v>
      </c>
      <c r="Z232" s="0">
        <v>1</v>
      </c>
    </row>
    <row r="233" x14ac:dyDescent="0.2">
      <c r="A233" s="0">
        <v>5</v>
      </c>
      <c r="B233" s="0"/>
      <c r="C233" s="0"/>
      <c r="D233" s="0"/>
      <c r="E233" s="0"/>
      <c r="F233" s="0"/>
      <c r="G233" s="0" t="s">
        <v>116242</v>
      </c>
      <c r="H233" s="0">
        <v>307</v>
      </c>
      <c r="I233" s="0">
        <v>763265</v>
      </c>
      <c r="J233" s="0" t="s">
        <v>116477</v>
      </c>
      <c r="K233" s="0" t="s">
        <v>118969</v>
      </c>
      <c r="L233" s="0" t="s">
        <v>119002</v>
      </c>
      <c r="M233" s="0" t="s">
        <v>119006</v>
      </c>
      <c r="N233" s="0">
        <v>2089.3999999761581</v>
      </c>
      <c r="O233" s="0"/>
      <c r="P233" s="0" t="s">
        <v>119075</v>
      </c>
      <c r="Q233" s="0" t="s">
        <v>119536</v>
      </c>
      <c r="R233" s="0" t="s">
        <v>120194</v>
      </c>
      <c r="S233" s="0" t="s">
        <v>122684</v>
      </c>
      <c r="T233" s="0">
        <v>7</v>
      </c>
      <c r="U233" s="0" t="s">
        <v>122687</v>
      </c>
      <c r="V233" s="0" t="s">
        <v>122689</v>
      </c>
      <c r="W233" s="0" t="s">
        <v>122814</v>
      </c>
      <c r="X233" s="0" t="s">
        <v>124211</v>
      </c>
      <c r="Y233" s="0" t="s">
        <v>125659</v>
      </c>
      <c r="Z233" s="0">
        <v>1</v>
      </c>
    </row>
    <row r="234" x14ac:dyDescent="0.2">
      <c r="A234" s="0">
        <v>5</v>
      </c>
      <c r="B234" s="0"/>
      <c r="C234" s="0"/>
      <c r="D234" s="0"/>
      <c r="E234" s="0"/>
      <c r="F234" s="0"/>
      <c r="G234" s="0" t="s">
        <v>116242</v>
      </c>
      <c r="H234" s="0">
        <v>309</v>
      </c>
      <c r="I234" s="0">
        <v>765275</v>
      </c>
      <c r="J234" s="0" t="s">
        <v>116478</v>
      </c>
      <c r="K234" s="0" t="s">
        <v>118969</v>
      </c>
      <c r="L234" s="0" t="s">
        <v>119002</v>
      </c>
      <c r="M234" s="0" t="s">
        <v>119006</v>
      </c>
      <c r="N234" s="0">
        <v>992.80000007152557</v>
      </c>
      <c r="O234" s="0"/>
      <c r="P234" s="0" t="s">
        <v>119075</v>
      </c>
      <c r="Q234" s="0" t="s">
        <v>119536</v>
      </c>
      <c r="R234" s="0" t="s">
        <v>120195</v>
      </c>
      <c r="S234" s="0" t="s">
        <v>122684</v>
      </c>
      <c r="T234" s="0">
        <v>7</v>
      </c>
      <c r="U234" s="0" t="s">
        <v>122687</v>
      </c>
      <c r="V234" s="0" t="s">
        <v>122689</v>
      </c>
      <c r="W234" s="0" t="s">
        <v>122814</v>
      </c>
      <c r="X234" s="0" t="s">
        <v>124211</v>
      </c>
      <c r="Y234" s="0" t="s">
        <v>125659</v>
      </c>
      <c r="Z234" s="0">
        <v>1</v>
      </c>
    </row>
    <row r="235" x14ac:dyDescent="0.2">
      <c r="A235" s="0">
        <v>5</v>
      </c>
      <c r="B235" s="0"/>
      <c r="C235" s="0"/>
      <c r="D235" s="0"/>
      <c r="E235" s="0"/>
      <c r="F235" s="0"/>
      <c r="G235" s="0" t="s">
        <v>116242</v>
      </c>
      <c r="H235" s="0">
        <v>311</v>
      </c>
      <c r="I235" s="0">
        <v>767608</v>
      </c>
      <c r="J235" s="0" t="s">
        <v>116479</v>
      </c>
      <c r="K235" s="0" t="s">
        <v>118969</v>
      </c>
      <c r="L235" s="0" t="s">
        <v>119002</v>
      </c>
      <c r="M235" s="0" t="s">
        <v>119006</v>
      </c>
      <c r="N235" s="0">
        <v>1326.2999999523163</v>
      </c>
      <c r="O235" s="0"/>
      <c r="P235" s="0" t="s">
        <v>119075</v>
      </c>
      <c r="Q235" s="0" t="s">
        <v>119536</v>
      </c>
      <c r="R235" s="0" t="s">
        <v>120196</v>
      </c>
      <c r="S235" s="0" t="s">
        <v>122684</v>
      </c>
      <c r="T235" s="0">
        <v>4</v>
      </c>
      <c r="U235" s="0" t="s">
        <v>122687</v>
      </c>
      <c r="V235" s="0" t="s">
        <v>122689</v>
      </c>
      <c r="W235" s="0" t="s">
        <v>122814</v>
      </c>
      <c r="X235" s="0" t="s">
        <v>124211</v>
      </c>
      <c r="Y235" s="0" t="s">
        <v>125660</v>
      </c>
      <c r="Z235" s="0">
        <v>1</v>
      </c>
    </row>
    <row r="236" x14ac:dyDescent="0.2">
      <c r="A236" s="0">
        <v>5</v>
      </c>
      <c r="B236" s="0"/>
      <c r="C236" s="0"/>
      <c r="D236" s="0"/>
      <c r="E236" s="0"/>
      <c r="F236" s="0"/>
      <c r="G236" s="0" t="s">
        <v>116242</v>
      </c>
      <c r="H236" s="0">
        <v>313</v>
      </c>
      <c r="I236" s="0">
        <v>770438</v>
      </c>
      <c r="J236" s="0" t="s">
        <v>116480</v>
      </c>
      <c r="K236" s="0" t="s">
        <v>118969</v>
      </c>
      <c r="L236" s="0" t="s">
        <v>119002</v>
      </c>
      <c r="M236" s="0" t="s">
        <v>119006</v>
      </c>
      <c r="N236" s="0">
        <v>1823.8999999761581</v>
      </c>
      <c r="O236" s="0"/>
      <c r="P236" s="0" t="s">
        <v>119075</v>
      </c>
      <c r="Q236" s="0" t="s">
        <v>119536</v>
      </c>
      <c r="R236" s="0" t="s">
        <v>120197</v>
      </c>
      <c r="S236" s="0" t="s">
        <v>122684</v>
      </c>
      <c r="T236" s="0">
        <v>4</v>
      </c>
      <c r="U236" s="0" t="s">
        <v>122687</v>
      </c>
      <c r="V236" s="0" t="s">
        <v>122689</v>
      </c>
      <c r="W236" s="0" t="s">
        <v>122814</v>
      </c>
      <c r="X236" s="0" t="s">
        <v>124211</v>
      </c>
      <c r="Y236" s="0" t="s">
        <v>125660</v>
      </c>
      <c r="Z236" s="0">
        <v>1</v>
      </c>
    </row>
    <row r="237" x14ac:dyDescent="0.2">
      <c r="A237" s="0">
        <v>5</v>
      </c>
      <c r="B237" s="0"/>
      <c r="C237" s="0"/>
      <c r="D237" s="0"/>
      <c r="E237" s="0"/>
      <c r="F237" s="0"/>
      <c r="G237" s="0" t="s">
        <v>116242</v>
      </c>
      <c r="H237" s="0">
        <v>319</v>
      </c>
      <c r="I237" s="0">
        <v>778580</v>
      </c>
      <c r="J237" s="0" t="s">
        <v>116481</v>
      </c>
      <c r="K237" s="0" t="s">
        <v>118969</v>
      </c>
      <c r="L237" s="0" t="s">
        <v>119002</v>
      </c>
      <c r="M237" s="0" t="s">
        <v>119006</v>
      </c>
      <c r="N237" s="0">
        <v>2404.9000000953674</v>
      </c>
      <c r="O237" s="0"/>
      <c r="P237" s="0" t="s">
        <v>119075</v>
      </c>
      <c r="Q237" s="0" t="s">
        <v>119536</v>
      </c>
      <c r="R237" s="0" t="s">
        <v>120198</v>
      </c>
      <c r="S237" s="0" t="s">
        <v>122684</v>
      </c>
      <c r="T237" s="0">
        <v>4</v>
      </c>
      <c r="U237" s="0" t="s">
        <v>122687</v>
      </c>
      <c r="V237" s="0" t="s">
        <v>122689</v>
      </c>
      <c r="W237" s="0" t="s">
        <v>122815</v>
      </c>
      <c r="X237" s="0" t="s">
        <v>124212</v>
      </c>
      <c r="Y237" s="0" t="s">
        <v>125660</v>
      </c>
      <c r="Z237" s="0">
        <v>1</v>
      </c>
    </row>
    <row r="238" x14ac:dyDescent="0.2">
      <c r="A238" s="0">
        <v>5</v>
      </c>
      <c r="B238" s="0"/>
      <c r="C238" s="0"/>
      <c r="D238" s="0"/>
      <c r="E238" s="0"/>
      <c r="F238" s="0"/>
      <c r="G238" s="0" t="s">
        <v>116242</v>
      </c>
      <c r="H238" s="0">
        <v>321</v>
      </c>
      <c r="I238" s="0">
        <v>781450</v>
      </c>
      <c r="J238" s="0" t="s">
        <v>116482</v>
      </c>
      <c r="K238" s="0" t="s">
        <v>118969</v>
      </c>
      <c r="L238" s="0" t="s">
        <v>119002</v>
      </c>
      <c r="M238" s="0" t="s">
        <v>119006</v>
      </c>
      <c r="N238" s="0">
        <v>1860</v>
      </c>
      <c r="O238" s="0"/>
      <c r="P238" s="0" t="s">
        <v>119075</v>
      </c>
      <c r="Q238" s="0" t="s">
        <v>119536</v>
      </c>
      <c r="R238" s="0" t="s">
        <v>120199</v>
      </c>
      <c r="S238" s="0" t="s">
        <v>122684</v>
      </c>
      <c r="T238" s="0">
        <v>5</v>
      </c>
      <c r="U238" s="0" t="s">
        <v>122687</v>
      </c>
      <c r="V238" s="0" t="s">
        <v>122689</v>
      </c>
      <c r="W238" s="0" t="s">
        <v>122815</v>
      </c>
      <c r="X238" s="0" t="s">
        <v>124212</v>
      </c>
      <c r="Y238" s="0" t="s">
        <v>125661</v>
      </c>
      <c r="Z238" s="0">
        <v>1</v>
      </c>
    </row>
    <row r="239" x14ac:dyDescent="0.2">
      <c r="A239" s="0">
        <v>5</v>
      </c>
      <c r="B239" s="0"/>
      <c r="C239" s="0"/>
      <c r="D239" s="0"/>
      <c r="E239" s="0"/>
      <c r="F239" s="0"/>
      <c r="G239" s="0" t="s">
        <v>116242</v>
      </c>
      <c r="H239" s="0">
        <v>323</v>
      </c>
      <c r="I239" s="0">
        <v>783696</v>
      </c>
      <c r="J239" s="0" t="s">
        <v>116483</v>
      </c>
      <c r="K239" s="0" t="s">
        <v>118969</v>
      </c>
      <c r="L239" s="0" t="s">
        <v>119002</v>
      </c>
      <c r="M239" s="0" t="s">
        <v>119006</v>
      </c>
      <c r="N239" s="0">
        <v>1224.7999999523163</v>
      </c>
      <c r="O239" s="0"/>
      <c r="P239" s="0" t="s">
        <v>119075</v>
      </c>
      <c r="Q239" s="0" t="s">
        <v>119536</v>
      </c>
      <c r="R239" s="0" t="s">
        <v>120200</v>
      </c>
      <c r="S239" s="0" t="s">
        <v>122684</v>
      </c>
      <c r="T239" s="0">
        <v>6</v>
      </c>
      <c r="U239" s="0" t="s">
        <v>122687</v>
      </c>
      <c r="V239" s="0" t="s">
        <v>122689</v>
      </c>
      <c r="W239" s="0" t="s">
        <v>122816</v>
      </c>
      <c r="X239" s="0" t="s">
        <v>124213</v>
      </c>
      <c r="Y239" s="0" t="s">
        <v>125662</v>
      </c>
      <c r="Z239" s="0">
        <v>1</v>
      </c>
    </row>
    <row r="240" x14ac:dyDescent="0.2">
      <c r="A240" s="0">
        <v>5</v>
      </c>
      <c r="B240" s="0"/>
      <c r="C240" s="0"/>
      <c r="D240" s="0"/>
      <c r="E240" s="0"/>
      <c r="F240" s="0"/>
      <c r="G240" s="0" t="s">
        <v>116242</v>
      </c>
      <c r="H240" s="0">
        <v>329</v>
      </c>
      <c r="I240" s="0">
        <v>791995</v>
      </c>
      <c r="J240" s="0" t="s">
        <v>116484</v>
      </c>
      <c r="K240" s="0" t="s">
        <v>118969</v>
      </c>
      <c r="L240" s="0" t="s">
        <v>119002</v>
      </c>
      <c r="M240" s="0" t="s">
        <v>119006</v>
      </c>
      <c r="N240" s="0">
        <v>1689.7999999523163</v>
      </c>
      <c r="O240" s="0"/>
      <c r="P240" s="0" t="s">
        <v>119076</v>
      </c>
      <c r="Q240" s="0" t="s">
        <v>119537</v>
      </c>
      <c r="R240" s="0" t="s">
        <v>120201</v>
      </c>
      <c r="S240" s="0" t="s">
        <v>122684</v>
      </c>
      <c r="T240" s="0">
        <v>6</v>
      </c>
      <c r="U240" s="0" t="s">
        <v>122687</v>
      </c>
      <c r="V240" s="0" t="s">
        <v>122689</v>
      </c>
      <c r="W240" s="0" t="s">
        <v>122816</v>
      </c>
      <c r="X240" s="0" t="s">
        <v>124213</v>
      </c>
      <c r="Y240" s="0" t="s">
        <v>125662</v>
      </c>
      <c r="Z240" s="0">
        <v>0</v>
      </c>
    </row>
    <row r="241" x14ac:dyDescent="0.2">
      <c r="A241" s="0">
        <v>5</v>
      </c>
      <c r="B241" s="0"/>
      <c r="C241" s="0"/>
      <c r="D241" s="0"/>
      <c r="E241" s="0"/>
      <c r="F241" s="0"/>
      <c r="G241" s="0" t="s">
        <v>116242</v>
      </c>
      <c r="H241" s="0">
        <v>331</v>
      </c>
      <c r="I241" s="0">
        <v>795100</v>
      </c>
      <c r="J241" s="0" t="s">
        <v>116485</v>
      </c>
      <c r="K241" s="0" t="s">
        <v>118969</v>
      </c>
      <c r="L241" s="0" t="s">
        <v>119002</v>
      </c>
      <c r="M241" s="0" t="s">
        <v>119006</v>
      </c>
      <c r="N241" s="0">
        <v>2088.5</v>
      </c>
      <c r="O241" s="0"/>
      <c r="P241" s="0" t="s">
        <v>119076</v>
      </c>
      <c r="Q241" s="0" t="s">
        <v>119537</v>
      </c>
      <c r="R241" s="0" t="s">
        <v>120202</v>
      </c>
      <c r="S241" s="0" t="s">
        <v>122684</v>
      </c>
      <c r="T241" s="0">
        <v>8</v>
      </c>
      <c r="U241" s="0" t="s">
        <v>122687</v>
      </c>
      <c r="V241" s="0" t="s">
        <v>122689</v>
      </c>
      <c r="W241" s="0" t="s">
        <v>122816</v>
      </c>
      <c r="X241" s="0" t="s">
        <v>124213</v>
      </c>
      <c r="Y241" s="0" t="s">
        <v>125663</v>
      </c>
      <c r="Z241" s="0">
        <v>0</v>
      </c>
    </row>
    <row r="242" x14ac:dyDescent="0.2">
      <c r="A242" s="0">
        <v>6</v>
      </c>
      <c r="B242" s="0"/>
      <c r="C242" s="0"/>
      <c r="D242" s="0"/>
      <c r="E242" s="0"/>
      <c r="F242" s="0"/>
      <c r="G242" s="0" t="s">
        <v>116242</v>
      </c>
      <c r="H242" s="0">
        <v>15</v>
      </c>
      <c r="I242" s="0">
        <v>123717</v>
      </c>
      <c r="J242" s="0" t="s">
        <v>116486</v>
      </c>
      <c r="K242" s="0" t="s">
        <v>118970</v>
      </c>
      <c r="L242" s="0" t="s">
        <v>119002</v>
      </c>
      <c r="M242" s="0" t="s">
        <v>119007</v>
      </c>
      <c r="N242" s="0">
        <v>1008</v>
      </c>
      <c r="O242" s="0"/>
      <c r="P242" s="0" t="s">
        <v>119076</v>
      </c>
      <c r="Q242" s="0" t="s">
        <v>119537</v>
      </c>
      <c r="R242" s="0" t="s">
        <v>120203</v>
      </c>
      <c r="S242" s="0" t="s">
        <v>122684</v>
      </c>
      <c r="T242" s="0">
        <v>7</v>
      </c>
      <c r="U242" s="0" t="s">
        <v>122687</v>
      </c>
      <c r="V242" s="0" t="s">
        <v>122689</v>
      </c>
      <c r="W242" s="0" t="s">
        <v>122817</v>
      </c>
      <c r="X242" s="0" t="s">
        <v>124214</v>
      </c>
      <c r="Y242" s="0" t="s">
        <v>125664</v>
      </c>
      <c r="Z242" s="0">
        <v>0</v>
      </c>
    </row>
    <row r="243" x14ac:dyDescent="0.2">
      <c r="A243" s="0">
        <v>6</v>
      </c>
      <c r="B243" s="0"/>
      <c r="C243" s="0"/>
      <c r="D243" s="0"/>
      <c r="E243" s="0"/>
      <c r="F243" s="0"/>
      <c r="G243" s="0" t="s">
        <v>116242</v>
      </c>
      <c r="H243" s="0">
        <v>17</v>
      </c>
      <c r="I243" s="0">
        <v>126192</v>
      </c>
      <c r="J243" s="0" t="s">
        <v>116487</v>
      </c>
      <c r="K243" s="0" t="s">
        <v>118970</v>
      </c>
      <c r="L243" s="0" t="s">
        <v>119002</v>
      </c>
      <c r="M243" s="0" t="s">
        <v>119007</v>
      </c>
      <c r="N243" s="0">
        <v>1431</v>
      </c>
      <c r="O243" s="0"/>
      <c r="P243" s="0" t="s">
        <v>119077</v>
      </c>
      <c r="Q243" s="0" t="s">
        <v>119538</v>
      </c>
      <c r="R243" s="0" t="s">
        <v>120204</v>
      </c>
      <c r="S243" s="0" t="s">
        <v>122684</v>
      </c>
      <c r="T243" s="0">
        <v>6</v>
      </c>
      <c r="U243" s="0" t="s">
        <v>122687</v>
      </c>
      <c r="V243" s="0" t="s">
        <v>122689</v>
      </c>
      <c r="W243" s="0" t="s">
        <v>122818</v>
      </c>
      <c r="X243" s="0" t="s">
        <v>124215</v>
      </c>
      <c r="Y243" s="0" t="s">
        <v>125665</v>
      </c>
      <c r="Z243" s="0">
        <v>1</v>
      </c>
    </row>
    <row r="244" x14ac:dyDescent="0.2">
      <c r="A244" s="0">
        <v>6</v>
      </c>
      <c r="B244" s="0"/>
      <c r="C244" s="0"/>
      <c r="D244" s="0"/>
      <c r="E244" s="0"/>
      <c r="F244" s="0"/>
      <c r="G244" s="0" t="s">
        <v>116242</v>
      </c>
      <c r="H244" s="0">
        <v>23</v>
      </c>
      <c r="I244" s="0">
        <v>133707</v>
      </c>
      <c r="J244" s="0" t="s">
        <v>116488</v>
      </c>
      <c r="K244" s="0" t="s">
        <v>118970</v>
      </c>
      <c r="L244" s="0" t="s">
        <v>119002</v>
      </c>
      <c r="M244" s="0" t="s">
        <v>119007</v>
      </c>
      <c r="N244" s="0">
        <v>1594</v>
      </c>
      <c r="O244" s="0"/>
      <c r="P244" s="0" t="s">
        <v>119077</v>
      </c>
      <c r="Q244" s="0" t="s">
        <v>119538</v>
      </c>
      <c r="R244" s="0" t="s">
        <v>120205</v>
      </c>
      <c r="S244" s="0" t="s">
        <v>122684</v>
      </c>
      <c r="T244" s="0">
        <v>8</v>
      </c>
      <c r="U244" s="0" t="s">
        <v>122687</v>
      </c>
      <c r="V244" s="0" t="s">
        <v>122689</v>
      </c>
      <c r="W244" s="0" t="s">
        <v>122819</v>
      </c>
      <c r="X244" s="0" t="s">
        <v>124216</v>
      </c>
      <c r="Y244" s="0" t="s">
        <v>125666</v>
      </c>
      <c r="Z244" s="0">
        <v>1</v>
      </c>
    </row>
    <row r="245" x14ac:dyDescent="0.2">
      <c r="A245" s="0">
        <v>6</v>
      </c>
      <c r="B245" s="0"/>
      <c r="C245" s="0"/>
      <c r="D245" s="0"/>
      <c r="E245" s="0"/>
      <c r="F245" s="0"/>
      <c r="G245" s="0" t="s">
        <v>116242</v>
      </c>
      <c r="H245" s="0">
        <v>27</v>
      </c>
      <c r="I245" s="0">
        <v>138149</v>
      </c>
      <c r="J245" s="0" t="s">
        <v>116489</v>
      </c>
      <c r="K245" s="0" t="s">
        <v>118970</v>
      </c>
      <c r="L245" s="0" t="s">
        <v>119002</v>
      </c>
      <c r="M245" s="0" t="s">
        <v>119007</v>
      </c>
      <c r="N245" s="0">
        <v>1560</v>
      </c>
      <c r="O245" s="0"/>
      <c r="P245" s="0" t="s">
        <v>119077</v>
      </c>
      <c r="Q245" s="0" t="s">
        <v>119538</v>
      </c>
      <c r="R245" s="0" t="s">
        <v>120206</v>
      </c>
      <c r="S245" s="0" t="s">
        <v>122684</v>
      </c>
      <c r="T245" s="0">
        <v>6</v>
      </c>
      <c r="U245" s="0" t="s">
        <v>122687</v>
      </c>
      <c r="V245" s="0" t="s">
        <v>122689</v>
      </c>
      <c r="W245" s="0" t="s">
        <v>122820</v>
      </c>
      <c r="X245" s="0" t="s">
        <v>124217</v>
      </c>
      <c r="Y245" s="0" t="s">
        <v>125667</v>
      </c>
      <c r="Z245" s="0">
        <v>1</v>
      </c>
    </row>
    <row r="246" x14ac:dyDescent="0.2">
      <c r="A246" s="0">
        <v>6</v>
      </c>
      <c r="B246" s="0"/>
      <c r="C246" s="0"/>
      <c r="D246" s="0"/>
      <c r="E246" s="0"/>
      <c r="F246" s="0"/>
      <c r="G246" s="0" t="s">
        <v>116242</v>
      </c>
      <c r="H246" s="0">
        <v>29</v>
      </c>
      <c r="I246" s="0">
        <v>141050</v>
      </c>
      <c r="J246" s="0" t="s">
        <v>116490</v>
      </c>
      <c r="K246" s="0" t="s">
        <v>118970</v>
      </c>
      <c r="L246" s="0" t="s">
        <v>119002</v>
      </c>
      <c r="M246" s="0" t="s">
        <v>119007</v>
      </c>
      <c r="N246" s="0">
        <v>1877</v>
      </c>
      <c r="O246" s="0"/>
      <c r="P246" s="0" t="s">
        <v>119078</v>
      </c>
      <c r="Q246" s="0" t="s">
        <v>119539</v>
      </c>
      <c r="R246" s="0" t="s">
        <v>120207</v>
      </c>
      <c r="S246" s="0" t="s">
        <v>122684</v>
      </c>
      <c r="T246" s="0">
        <v>5</v>
      </c>
      <c r="U246" s="0" t="s">
        <v>122687</v>
      </c>
      <c r="V246" s="0" t="s">
        <v>122689</v>
      </c>
      <c r="W246" s="0" t="s">
        <v>122820</v>
      </c>
      <c r="X246" s="0" t="s">
        <v>124217</v>
      </c>
      <c r="Y246" s="0" t="s">
        <v>125668</v>
      </c>
      <c r="Z246" s="0">
        <v>0</v>
      </c>
    </row>
    <row r="247" x14ac:dyDescent="0.2">
      <c r="A247" s="0">
        <v>6</v>
      </c>
      <c r="B247" s="0"/>
      <c r="C247" s="0"/>
      <c r="D247" s="0"/>
      <c r="E247" s="0"/>
      <c r="F247" s="0"/>
      <c r="G247" s="0" t="s">
        <v>116242</v>
      </c>
      <c r="H247" s="0">
        <v>39</v>
      </c>
      <c r="I247" s="0">
        <v>150886</v>
      </c>
      <c r="J247" s="0" t="s">
        <v>116491</v>
      </c>
      <c r="K247" s="0" t="s">
        <v>118970</v>
      </c>
      <c r="L247" s="0" t="s">
        <v>119002</v>
      </c>
      <c r="M247" s="0" t="s">
        <v>119007</v>
      </c>
      <c r="N247" s="0">
        <v>1033</v>
      </c>
      <c r="O247" s="0"/>
      <c r="P247" s="0" t="s">
        <v>119079</v>
      </c>
      <c r="Q247" s="0" t="s">
        <v>119540</v>
      </c>
      <c r="R247" s="0" t="s">
        <v>120208</v>
      </c>
      <c r="S247" s="0" t="s">
        <v>122684</v>
      </c>
      <c r="T247" s="0">
        <v>6</v>
      </c>
      <c r="U247" s="0" t="s">
        <v>122687</v>
      </c>
      <c r="V247" s="0" t="s">
        <v>122689</v>
      </c>
      <c r="W247" s="0" t="s">
        <v>122821</v>
      </c>
      <c r="X247" s="0" t="s">
        <v>124218</v>
      </c>
      <c r="Y247" s="0" t="s">
        <v>125669</v>
      </c>
      <c r="Z247" s="0">
        <v>1</v>
      </c>
    </row>
    <row r="248" x14ac:dyDescent="0.2">
      <c r="A248" s="0">
        <v>6</v>
      </c>
      <c r="B248" s="0"/>
      <c r="C248" s="0"/>
      <c r="D248" s="0"/>
      <c r="E248" s="0"/>
      <c r="F248" s="0"/>
      <c r="G248" s="0" t="s">
        <v>116242</v>
      </c>
      <c r="H248" s="0">
        <v>43</v>
      </c>
      <c r="I248" s="0">
        <v>154851</v>
      </c>
      <c r="J248" s="0" t="s">
        <v>116492</v>
      </c>
      <c r="K248" s="0" t="s">
        <v>118970</v>
      </c>
      <c r="L248" s="0" t="s">
        <v>119002</v>
      </c>
      <c r="M248" s="0" t="s">
        <v>119007</v>
      </c>
      <c r="N248" s="0">
        <v>639</v>
      </c>
      <c r="O248" s="0"/>
      <c r="P248" s="0" t="s">
        <v>119080</v>
      </c>
      <c r="Q248" s="0" t="s">
        <v>119541</v>
      </c>
      <c r="R248" s="0" t="s">
        <v>120209</v>
      </c>
      <c r="S248" s="0" t="s">
        <v>122684</v>
      </c>
      <c r="T248" s="0">
        <v>4</v>
      </c>
      <c r="U248" s="0" t="s">
        <v>122687</v>
      </c>
      <c r="V248" s="0" t="s">
        <v>122689</v>
      </c>
      <c r="W248" s="0" t="s">
        <v>122821</v>
      </c>
      <c r="X248" s="0" t="s">
        <v>124218</v>
      </c>
      <c r="Y248" s="0" t="s">
        <v>125670</v>
      </c>
      <c r="Z248" s="0">
        <v>0</v>
      </c>
    </row>
    <row r="249" x14ac:dyDescent="0.2">
      <c r="A249" s="0">
        <v>6</v>
      </c>
      <c r="B249" s="0"/>
      <c r="C249" s="0"/>
      <c r="D249" s="0"/>
      <c r="E249" s="0"/>
      <c r="F249" s="0"/>
      <c r="G249" s="0" t="s">
        <v>116242</v>
      </c>
      <c r="H249" s="0">
        <v>49</v>
      </c>
      <c r="I249" s="0">
        <v>161250</v>
      </c>
      <c r="J249" s="0" t="s">
        <v>116493</v>
      </c>
      <c r="K249" s="0" t="s">
        <v>118970</v>
      </c>
      <c r="L249" s="0" t="s">
        <v>119002</v>
      </c>
      <c r="M249" s="0" t="s">
        <v>119007</v>
      </c>
      <c r="N249" s="0">
        <v>1150</v>
      </c>
      <c r="O249" s="0"/>
      <c r="P249" s="0" t="s">
        <v>119081</v>
      </c>
      <c r="Q249" s="0" t="s">
        <v>119542</v>
      </c>
      <c r="R249" s="0" t="s">
        <v>120210</v>
      </c>
      <c r="S249" s="0" t="s">
        <v>122684</v>
      </c>
      <c r="T249" s="0">
        <v>4</v>
      </c>
      <c r="U249" s="0" t="s">
        <v>122687</v>
      </c>
      <c r="V249" s="0" t="s">
        <v>122689</v>
      </c>
      <c r="W249" s="0" t="s">
        <v>122822</v>
      </c>
      <c r="X249" s="0" t="s">
        <v>124219</v>
      </c>
      <c r="Y249" s="0" t="s">
        <v>125670</v>
      </c>
      <c r="Z249" s="0">
        <v>1</v>
      </c>
    </row>
    <row r="250" x14ac:dyDescent="0.2">
      <c r="A250" s="0">
        <v>6</v>
      </c>
      <c r="B250" s="0"/>
      <c r="C250" s="0"/>
      <c r="D250" s="0"/>
      <c r="E250" s="0"/>
      <c r="F250" s="0"/>
      <c r="G250" s="0" t="s">
        <v>116242</v>
      </c>
      <c r="H250" s="0">
        <v>51</v>
      </c>
      <c r="I250" s="0">
        <v>163166</v>
      </c>
      <c r="J250" s="0" t="s">
        <v>116494</v>
      </c>
      <c r="K250" s="0" t="s">
        <v>118970</v>
      </c>
      <c r="L250" s="0" t="s">
        <v>119002</v>
      </c>
      <c r="M250" s="0" t="s">
        <v>119007</v>
      </c>
      <c r="N250" s="0">
        <v>905</v>
      </c>
      <c r="O250" s="0"/>
      <c r="P250" s="0" t="s">
        <v>119081</v>
      </c>
      <c r="Q250" s="0" t="s">
        <v>119542</v>
      </c>
      <c r="R250" s="0" t="s">
        <v>120211</v>
      </c>
      <c r="S250" s="0" t="s">
        <v>122684</v>
      </c>
      <c r="T250" s="0">
        <v>4</v>
      </c>
      <c r="U250" s="0" t="s">
        <v>122687</v>
      </c>
      <c r="V250" s="0" t="s">
        <v>122689</v>
      </c>
      <c r="W250" s="0" t="s">
        <v>122823</v>
      </c>
      <c r="X250" s="0" t="s">
        <v>124220</v>
      </c>
      <c r="Y250" s="0" t="s">
        <v>125670</v>
      </c>
      <c r="Z250" s="0">
        <v>1</v>
      </c>
    </row>
    <row r="251" x14ac:dyDescent="0.2">
      <c r="A251" s="0">
        <v>6</v>
      </c>
      <c r="B251" s="0"/>
      <c r="C251" s="0"/>
      <c r="D251" s="0"/>
      <c r="E251" s="0"/>
      <c r="F251" s="0"/>
      <c r="G251" s="0" t="s">
        <v>116242</v>
      </c>
      <c r="H251" s="0">
        <v>55</v>
      </c>
      <c r="I251" s="0">
        <v>171667</v>
      </c>
      <c r="J251" s="0" t="s">
        <v>116495</v>
      </c>
      <c r="K251" s="0" t="s">
        <v>118970</v>
      </c>
      <c r="L251" s="0" t="s">
        <v>119002</v>
      </c>
      <c r="M251" s="0" t="s">
        <v>119007</v>
      </c>
      <c r="N251" s="0">
        <v>1728</v>
      </c>
      <c r="O251" s="0"/>
      <c r="P251" s="0" t="s">
        <v>119081</v>
      </c>
      <c r="Q251" s="0" t="s">
        <v>119542</v>
      </c>
      <c r="R251" s="0" t="s">
        <v>120212</v>
      </c>
      <c r="S251" s="0" t="s">
        <v>122684</v>
      </c>
      <c r="T251" s="0">
        <v>5</v>
      </c>
      <c r="U251" s="0" t="s">
        <v>122687</v>
      </c>
      <c r="V251" s="0" t="s">
        <v>122689</v>
      </c>
      <c r="W251" s="0" t="s">
        <v>122823</v>
      </c>
      <c r="X251" s="0" t="s">
        <v>124220</v>
      </c>
      <c r="Y251" s="0" t="s">
        <v>125671</v>
      </c>
      <c r="Z251" s="0">
        <v>1</v>
      </c>
    </row>
    <row r="252" x14ac:dyDescent="0.2">
      <c r="A252" s="0">
        <v>6</v>
      </c>
      <c r="B252" s="0"/>
      <c r="C252" s="0"/>
      <c r="D252" s="0"/>
      <c r="E252" s="0"/>
      <c r="F252" s="0"/>
      <c r="G252" s="0" t="s">
        <v>116242</v>
      </c>
      <c r="H252" s="0">
        <v>59</v>
      </c>
      <c r="I252" s="0">
        <v>175645</v>
      </c>
      <c r="J252" s="0" t="s">
        <v>116496</v>
      </c>
      <c r="K252" s="0" t="s">
        <v>118970</v>
      </c>
      <c r="L252" s="0" t="s">
        <v>119002</v>
      </c>
      <c r="M252" s="0" t="s">
        <v>119007</v>
      </c>
      <c r="N252" s="0">
        <v>1085</v>
      </c>
      <c r="O252" s="0"/>
      <c r="P252" s="0" t="s">
        <v>119081</v>
      </c>
      <c r="Q252" s="0" t="s">
        <v>119542</v>
      </c>
      <c r="R252" s="0" t="s">
        <v>120213</v>
      </c>
      <c r="S252" s="0" t="s">
        <v>122684</v>
      </c>
      <c r="T252" s="0">
        <v>6</v>
      </c>
      <c r="U252" s="0" t="s">
        <v>122687</v>
      </c>
      <c r="V252" s="0" t="s">
        <v>122689</v>
      </c>
      <c r="W252" s="0" t="s">
        <v>122823</v>
      </c>
      <c r="X252" s="0" t="s">
        <v>124220</v>
      </c>
      <c r="Y252" s="0" t="s">
        <v>125672</v>
      </c>
      <c r="Z252" s="0">
        <v>1</v>
      </c>
    </row>
    <row r="253" x14ac:dyDescent="0.2">
      <c r="A253" s="0">
        <v>6</v>
      </c>
      <c r="B253" s="0"/>
      <c r="C253" s="0"/>
      <c r="D253" s="0"/>
      <c r="E253" s="0"/>
      <c r="F253" s="0"/>
      <c r="G253" s="0" t="s">
        <v>116242</v>
      </c>
      <c r="H253" s="0">
        <v>61</v>
      </c>
      <c r="I253" s="0">
        <v>177803</v>
      </c>
      <c r="J253" s="0" t="s">
        <v>116497</v>
      </c>
      <c r="K253" s="0" t="s">
        <v>118970</v>
      </c>
      <c r="L253" s="0" t="s">
        <v>119002</v>
      </c>
      <c r="M253" s="0" t="s">
        <v>119007</v>
      </c>
      <c r="N253" s="0">
        <v>1132</v>
      </c>
      <c r="O253" s="0"/>
      <c r="P253" s="0" t="s">
        <v>119081</v>
      </c>
      <c r="Q253" s="0" t="s">
        <v>119542</v>
      </c>
      <c r="R253" s="0" t="s">
        <v>120214</v>
      </c>
      <c r="S253" s="0" t="s">
        <v>122684</v>
      </c>
      <c r="T253" s="0">
        <v>5</v>
      </c>
      <c r="U253" s="0" t="s">
        <v>122687</v>
      </c>
      <c r="V253" s="0" t="s">
        <v>122689</v>
      </c>
      <c r="W253" s="0" t="s">
        <v>122824</v>
      </c>
      <c r="X253" s="0" t="s">
        <v>124221</v>
      </c>
      <c r="Y253" s="0" t="s">
        <v>125673</v>
      </c>
      <c r="Z253" s="0">
        <v>1</v>
      </c>
    </row>
    <row r="254" x14ac:dyDescent="0.2">
      <c r="A254" s="0">
        <v>6</v>
      </c>
      <c r="B254" s="0"/>
      <c r="C254" s="0"/>
      <c r="D254" s="0"/>
      <c r="E254" s="0"/>
      <c r="F254" s="0"/>
      <c r="G254" s="0" t="s">
        <v>116242</v>
      </c>
      <c r="H254" s="0">
        <v>63</v>
      </c>
      <c r="I254" s="0">
        <v>179681</v>
      </c>
      <c r="J254" s="0" t="s">
        <v>116498</v>
      </c>
      <c r="K254" s="0" t="s">
        <v>118970</v>
      </c>
      <c r="L254" s="0" t="s">
        <v>119002</v>
      </c>
      <c r="M254" s="0" t="s">
        <v>119007</v>
      </c>
      <c r="N254" s="0">
        <v>851</v>
      </c>
      <c r="O254" s="0"/>
      <c r="P254" s="0" t="s">
        <v>119081</v>
      </c>
      <c r="Q254" s="0" t="s">
        <v>119542</v>
      </c>
      <c r="R254" s="0" t="s">
        <v>120215</v>
      </c>
      <c r="S254" s="0" t="s">
        <v>122684</v>
      </c>
      <c r="T254" s="0">
        <v>5</v>
      </c>
      <c r="U254" s="0" t="s">
        <v>122687</v>
      </c>
      <c r="V254" s="0" t="s">
        <v>122689</v>
      </c>
      <c r="W254" s="0" t="s">
        <v>122824</v>
      </c>
      <c r="X254" s="0" t="s">
        <v>124221</v>
      </c>
      <c r="Y254" s="0" t="s">
        <v>125673</v>
      </c>
      <c r="Z254" s="0">
        <v>1</v>
      </c>
    </row>
    <row r="255" x14ac:dyDescent="0.2">
      <c r="A255" s="0">
        <v>6</v>
      </c>
      <c r="B255" s="0"/>
      <c r="C255" s="0"/>
      <c r="D255" s="0"/>
      <c r="E255" s="0"/>
      <c r="F255" s="0"/>
      <c r="G255" s="0" t="s">
        <v>116242</v>
      </c>
      <c r="H255" s="0">
        <v>69</v>
      </c>
      <c r="I255" s="0">
        <v>184881</v>
      </c>
      <c r="J255" s="0" t="s">
        <v>116499</v>
      </c>
      <c r="K255" s="0" t="s">
        <v>118970</v>
      </c>
      <c r="L255" s="0" t="s">
        <v>119002</v>
      </c>
      <c r="M255" s="0" t="s">
        <v>119007</v>
      </c>
      <c r="N255" s="0">
        <v>888</v>
      </c>
      <c r="O255" s="0"/>
      <c r="P255" s="0" t="s">
        <v>119082</v>
      </c>
      <c r="Q255" s="0" t="s">
        <v>119543</v>
      </c>
      <c r="R255" s="0" t="s">
        <v>120216</v>
      </c>
      <c r="S255" s="0" t="s">
        <v>122684</v>
      </c>
      <c r="T255" s="0">
        <v>8</v>
      </c>
      <c r="U255" s="0" t="s">
        <v>122687</v>
      </c>
      <c r="V255" s="0" t="s">
        <v>122689</v>
      </c>
      <c r="W255" s="0" t="s">
        <v>122824</v>
      </c>
      <c r="X255" s="0" t="s">
        <v>124221</v>
      </c>
      <c r="Y255" s="0" t="s">
        <v>125674</v>
      </c>
      <c r="Z255" s="0">
        <v>0</v>
      </c>
    </row>
    <row r="256" x14ac:dyDescent="0.2">
      <c r="A256" s="0">
        <v>6</v>
      </c>
      <c r="B256" s="0"/>
      <c r="C256" s="0"/>
      <c r="D256" s="0"/>
      <c r="E256" s="0"/>
      <c r="F256" s="0"/>
      <c r="G256" s="0" t="s">
        <v>116242</v>
      </c>
      <c r="H256" s="0">
        <v>71</v>
      </c>
      <c r="I256" s="0">
        <v>186911</v>
      </c>
      <c r="J256" s="0" t="s">
        <v>116500</v>
      </c>
      <c r="K256" s="0" t="s">
        <v>118970</v>
      </c>
      <c r="L256" s="0" t="s">
        <v>119002</v>
      </c>
      <c r="M256" s="0" t="s">
        <v>119007</v>
      </c>
      <c r="N256" s="0">
        <v>1006</v>
      </c>
      <c r="O256" s="0"/>
      <c r="P256" s="0" t="s">
        <v>119083</v>
      </c>
      <c r="Q256" s="0" t="s">
        <v>119544</v>
      </c>
      <c r="R256" s="0" t="s">
        <v>120217</v>
      </c>
      <c r="S256" s="0" t="s">
        <v>122684</v>
      </c>
      <c r="T256" s="0">
        <v>8</v>
      </c>
      <c r="U256" s="0" t="s">
        <v>122687</v>
      </c>
      <c r="V256" s="0" t="s">
        <v>122689</v>
      </c>
      <c r="W256" s="0" t="s">
        <v>122825</v>
      </c>
      <c r="X256" s="0" t="s">
        <v>124222</v>
      </c>
      <c r="Y256" s="0" t="s">
        <v>125674</v>
      </c>
      <c r="Z256" s="0">
        <v>1</v>
      </c>
    </row>
    <row r="257" x14ac:dyDescent="0.2">
      <c r="A257" s="0">
        <v>6</v>
      </c>
      <c r="B257" s="0"/>
      <c r="C257" s="0"/>
      <c r="D257" s="0"/>
      <c r="E257" s="0"/>
      <c r="F257" s="0"/>
      <c r="G257" s="0" t="s">
        <v>116242</v>
      </c>
      <c r="H257" s="0">
        <v>73</v>
      </c>
      <c r="I257" s="0">
        <v>188869</v>
      </c>
      <c r="J257" s="0" t="s">
        <v>116501</v>
      </c>
      <c r="K257" s="0" t="s">
        <v>118970</v>
      </c>
      <c r="L257" s="0" t="s">
        <v>119002</v>
      </c>
      <c r="M257" s="0" t="s">
        <v>119007</v>
      </c>
      <c r="N257" s="0">
        <v>940</v>
      </c>
      <c r="O257" s="0"/>
      <c r="P257" s="0" t="s">
        <v>119083</v>
      </c>
      <c r="Q257" s="0" t="s">
        <v>119544</v>
      </c>
      <c r="R257" s="0" t="s">
        <v>120218</v>
      </c>
      <c r="S257" s="0" t="s">
        <v>122684</v>
      </c>
      <c r="T257" s="0">
        <v>8</v>
      </c>
      <c r="U257" s="0" t="s">
        <v>122687</v>
      </c>
      <c r="V257" s="0" t="s">
        <v>122689</v>
      </c>
      <c r="W257" s="0" t="s">
        <v>122826</v>
      </c>
      <c r="X257" s="0" t="s">
        <v>124223</v>
      </c>
      <c r="Y257" s="0" t="s">
        <v>125674</v>
      </c>
      <c r="Z257" s="0">
        <v>1</v>
      </c>
    </row>
    <row r="258" x14ac:dyDescent="0.2">
      <c r="A258" s="0">
        <v>6</v>
      </c>
      <c r="B258" s="0"/>
      <c r="C258" s="0"/>
      <c r="D258" s="0"/>
      <c r="E258" s="0"/>
      <c r="F258" s="0"/>
      <c r="G258" s="0" t="s">
        <v>116242</v>
      </c>
      <c r="H258" s="0">
        <v>77</v>
      </c>
      <c r="I258" s="0">
        <v>193009</v>
      </c>
      <c r="J258" s="0" t="s">
        <v>116502</v>
      </c>
      <c r="K258" s="0" t="s">
        <v>118970</v>
      </c>
      <c r="L258" s="0" t="s">
        <v>119002</v>
      </c>
      <c r="M258" s="0" t="s">
        <v>119007</v>
      </c>
      <c r="N258" s="0">
        <v>940</v>
      </c>
      <c r="O258" s="0"/>
      <c r="P258" s="0" t="s">
        <v>119083</v>
      </c>
      <c r="Q258" s="0" t="s">
        <v>119544</v>
      </c>
      <c r="R258" s="0" t="s">
        <v>120219</v>
      </c>
      <c r="S258" s="0" t="s">
        <v>122684</v>
      </c>
      <c r="T258" s="0">
        <v>6</v>
      </c>
      <c r="U258" s="0" t="s">
        <v>122687</v>
      </c>
      <c r="V258" s="0" t="s">
        <v>122689</v>
      </c>
      <c r="W258" s="0" t="s">
        <v>122826</v>
      </c>
      <c r="X258" s="0" t="s">
        <v>124223</v>
      </c>
      <c r="Y258" s="0" t="s">
        <v>125675</v>
      </c>
      <c r="Z258" s="0">
        <v>1</v>
      </c>
    </row>
    <row r="259" x14ac:dyDescent="0.2">
      <c r="A259" s="0">
        <v>6</v>
      </c>
      <c r="B259" s="0"/>
      <c r="C259" s="0"/>
      <c r="D259" s="0"/>
      <c r="E259" s="0"/>
      <c r="F259" s="0"/>
      <c r="G259" s="0" t="s">
        <v>116242</v>
      </c>
      <c r="H259" s="0">
        <v>79</v>
      </c>
      <c r="I259" s="0">
        <v>194784</v>
      </c>
      <c r="J259" s="0" t="s">
        <v>116503</v>
      </c>
      <c r="K259" s="0" t="s">
        <v>118970</v>
      </c>
      <c r="L259" s="0" t="s">
        <v>119002</v>
      </c>
      <c r="M259" s="0" t="s">
        <v>119007</v>
      </c>
      <c r="N259" s="0">
        <v>743</v>
      </c>
      <c r="O259" s="0"/>
      <c r="P259" s="0" t="s">
        <v>119083</v>
      </c>
      <c r="Q259" s="0" t="s">
        <v>119544</v>
      </c>
      <c r="R259" s="0" t="s">
        <v>120220</v>
      </c>
      <c r="S259" s="0" t="s">
        <v>122684</v>
      </c>
      <c r="T259" s="0">
        <v>7</v>
      </c>
      <c r="U259" s="0" t="s">
        <v>122687</v>
      </c>
      <c r="V259" s="0" t="s">
        <v>122689</v>
      </c>
      <c r="W259" s="0" t="s">
        <v>122826</v>
      </c>
      <c r="X259" s="0" t="s">
        <v>124223</v>
      </c>
      <c r="Y259" s="0" t="s">
        <v>125676</v>
      </c>
      <c r="Z259" s="0">
        <v>1</v>
      </c>
    </row>
    <row r="260" x14ac:dyDescent="0.2">
      <c r="A260" s="0">
        <v>6</v>
      </c>
      <c r="B260" s="0"/>
      <c r="C260" s="0"/>
      <c r="D260" s="0"/>
      <c r="E260" s="0"/>
      <c r="F260" s="0"/>
      <c r="G260" s="0" t="s">
        <v>116242</v>
      </c>
      <c r="H260" s="0">
        <v>81</v>
      </c>
      <c r="I260" s="0">
        <v>196966</v>
      </c>
      <c r="J260" s="0" t="s">
        <v>116504</v>
      </c>
      <c r="K260" s="0" t="s">
        <v>118970</v>
      </c>
      <c r="L260" s="0" t="s">
        <v>119002</v>
      </c>
      <c r="M260" s="0" t="s">
        <v>119007</v>
      </c>
      <c r="N260" s="0">
        <v>1154</v>
      </c>
      <c r="O260" s="0"/>
      <c r="P260" s="0" t="s">
        <v>119083</v>
      </c>
      <c r="Q260" s="0" t="s">
        <v>119544</v>
      </c>
      <c r="R260" s="0" t="s">
        <v>120221</v>
      </c>
      <c r="S260" s="0" t="s">
        <v>122684</v>
      </c>
      <c r="T260" s="0">
        <v>4</v>
      </c>
      <c r="U260" s="0" t="s">
        <v>122687</v>
      </c>
      <c r="V260" s="0" t="s">
        <v>122689</v>
      </c>
      <c r="W260" s="0" t="s">
        <v>122826</v>
      </c>
      <c r="X260" s="0" t="s">
        <v>124223</v>
      </c>
      <c r="Y260" s="0" t="s">
        <v>125677</v>
      </c>
      <c r="Z260" s="0">
        <v>1</v>
      </c>
    </row>
    <row r="261" x14ac:dyDescent="0.2">
      <c r="A261" s="0">
        <v>6</v>
      </c>
      <c r="B261" s="0"/>
      <c r="C261" s="0"/>
      <c r="D261" s="0"/>
      <c r="E261" s="0"/>
      <c r="F261" s="0"/>
      <c r="G261" s="0" t="s">
        <v>116242</v>
      </c>
      <c r="H261" s="0">
        <v>85</v>
      </c>
      <c r="I261" s="0">
        <v>200671</v>
      </c>
      <c r="J261" s="0" t="s">
        <v>116505</v>
      </c>
      <c r="K261" s="0" t="s">
        <v>118970</v>
      </c>
      <c r="L261" s="0" t="s">
        <v>119002</v>
      </c>
      <c r="M261" s="0" t="s">
        <v>119007</v>
      </c>
      <c r="N261" s="0">
        <v>929</v>
      </c>
      <c r="O261" s="0"/>
      <c r="P261" s="0" t="s">
        <v>119083</v>
      </c>
      <c r="Q261" s="0" t="s">
        <v>119544</v>
      </c>
      <c r="R261" s="0" t="s">
        <v>120222</v>
      </c>
      <c r="S261" s="0" t="s">
        <v>122684</v>
      </c>
      <c r="T261" s="0">
        <v>7</v>
      </c>
      <c r="U261" s="0" t="s">
        <v>122687</v>
      </c>
      <c r="V261" s="0" t="s">
        <v>122689</v>
      </c>
      <c r="W261" s="0" t="s">
        <v>122826</v>
      </c>
      <c r="X261" s="0" t="s">
        <v>124223</v>
      </c>
      <c r="Y261" s="0" t="s">
        <v>125678</v>
      </c>
      <c r="Z261" s="0">
        <v>1</v>
      </c>
    </row>
    <row r="262" x14ac:dyDescent="0.2">
      <c r="A262" s="0">
        <v>6</v>
      </c>
      <c r="B262" s="0"/>
      <c r="C262" s="0"/>
      <c r="D262" s="0"/>
      <c r="E262" s="0"/>
      <c r="F262" s="0"/>
      <c r="G262" s="0" t="s">
        <v>116242</v>
      </c>
      <c r="H262" s="0">
        <v>89</v>
      </c>
      <c r="I262" s="0">
        <v>204946</v>
      </c>
      <c r="J262" s="0" t="s">
        <v>116506</v>
      </c>
      <c r="K262" s="0" t="s">
        <v>118970</v>
      </c>
      <c r="L262" s="0" t="s">
        <v>119002</v>
      </c>
      <c r="M262" s="0" t="s">
        <v>119007</v>
      </c>
      <c r="N262" s="0">
        <v>885</v>
      </c>
      <c r="O262" s="0"/>
      <c r="P262" s="0" t="s">
        <v>119084</v>
      </c>
      <c r="Q262" s="0" t="s">
        <v>119545</v>
      </c>
      <c r="R262" s="0" t="s">
        <v>120223</v>
      </c>
      <c r="S262" s="0" t="s">
        <v>122684</v>
      </c>
      <c r="T262" s="0">
        <v>8</v>
      </c>
      <c r="U262" s="0" t="s">
        <v>122687</v>
      </c>
      <c r="V262" s="0" t="s">
        <v>122689</v>
      </c>
      <c r="W262" s="0" t="s">
        <v>122826</v>
      </c>
      <c r="X262" s="0" t="s">
        <v>124223</v>
      </c>
      <c r="Y262" s="0" t="s">
        <v>125679</v>
      </c>
      <c r="Z262" s="0">
        <v>0</v>
      </c>
    </row>
    <row r="263" x14ac:dyDescent="0.2">
      <c r="A263" s="0">
        <v>6</v>
      </c>
      <c r="B263" s="0"/>
      <c r="C263" s="0"/>
      <c r="D263" s="0"/>
      <c r="E263" s="0"/>
      <c r="F263" s="0"/>
      <c r="G263" s="0" t="s">
        <v>116242</v>
      </c>
      <c r="H263" s="0">
        <v>93</v>
      </c>
      <c r="I263" s="0">
        <v>210428</v>
      </c>
      <c r="J263" s="0" t="s">
        <v>116507</v>
      </c>
      <c r="K263" s="0" t="s">
        <v>118970</v>
      </c>
      <c r="L263" s="0" t="s">
        <v>119002</v>
      </c>
      <c r="M263" s="0" t="s">
        <v>119007</v>
      </c>
      <c r="N263" s="0">
        <v>827</v>
      </c>
      <c r="O263" s="0"/>
      <c r="P263" s="0" t="s">
        <v>119085</v>
      </c>
      <c r="Q263" s="0" t="s">
        <v>119546</v>
      </c>
      <c r="R263" s="0" t="s">
        <v>120224</v>
      </c>
      <c r="S263" s="0" t="s">
        <v>122684</v>
      </c>
      <c r="T263" s="0">
        <v>5</v>
      </c>
      <c r="U263" s="0" t="s">
        <v>122687</v>
      </c>
      <c r="V263" s="0" t="s">
        <v>122689</v>
      </c>
      <c r="W263" s="0" t="s">
        <v>122826</v>
      </c>
      <c r="X263" s="0" t="s">
        <v>124223</v>
      </c>
      <c r="Y263" s="0" t="s">
        <v>125680</v>
      </c>
      <c r="Z263" s="0">
        <v>1</v>
      </c>
    </row>
    <row r="264" x14ac:dyDescent="0.2">
      <c r="A264" s="0">
        <v>6</v>
      </c>
      <c r="B264" s="0"/>
      <c r="C264" s="0"/>
      <c r="D264" s="0"/>
      <c r="E264" s="0"/>
      <c r="F264" s="0"/>
      <c r="G264" s="0" t="s">
        <v>116242</v>
      </c>
      <c r="H264" s="0">
        <v>95</v>
      </c>
      <c r="I264" s="0">
        <v>212325</v>
      </c>
      <c r="J264" s="0" t="s">
        <v>116508</v>
      </c>
      <c r="K264" s="0" t="s">
        <v>118970</v>
      </c>
      <c r="L264" s="0" t="s">
        <v>119002</v>
      </c>
      <c r="M264" s="0" t="s">
        <v>119007</v>
      </c>
      <c r="N264" s="0">
        <v>872</v>
      </c>
      <c r="O264" s="0"/>
      <c r="P264" s="0" t="s">
        <v>119085</v>
      </c>
      <c r="Q264" s="0" t="s">
        <v>119546</v>
      </c>
      <c r="R264" s="0" t="s">
        <v>120225</v>
      </c>
      <c r="S264" s="0" t="s">
        <v>122684</v>
      </c>
      <c r="T264" s="0">
        <v>4</v>
      </c>
      <c r="U264" s="0" t="s">
        <v>122687</v>
      </c>
      <c r="V264" s="0" t="s">
        <v>122689</v>
      </c>
      <c r="W264" s="0" t="s">
        <v>122826</v>
      </c>
      <c r="X264" s="0" t="s">
        <v>124223</v>
      </c>
      <c r="Y264" s="0" t="s">
        <v>125681</v>
      </c>
      <c r="Z264" s="0">
        <v>1</v>
      </c>
    </row>
    <row r="265" x14ac:dyDescent="0.2">
      <c r="A265" s="0">
        <v>6</v>
      </c>
      <c r="B265" s="0"/>
      <c r="C265" s="0"/>
      <c r="D265" s="0"/>
      <c r="E265" s="0"/>
      <c r="F265" s="0"/>
      <c r="G265" s="0" t="s">
        <v>116242</v>
      </c>
      <c r="H265" s="0">
        <v>105</v>
      </c>
      <c r="I265" s="0">
        <v>222672</v>
      </c>
      <c r="J265" s="0" t="s">
        <v>116509</v>
      </c>
      <c r="K265" s="0" t="s">
        <v>118970</v>
      </c>
      <c r="L265" s="0" t="s">
        <v>119002</v>
      </c>
      <c r="M265" s="0" t="s">
        <v>119007</v>
      </c>
      <c r="N265" s="0">
        <v>1018</v>
      </c>
      <c r="O265" s="0"/>
      <c r="P265" s="0" t="s">
        <v>119085</v>
      </c>
      <c r="Q265" s="0" t="s">
        <v>119546</v>
      </c>
      <c r="R265" s="0" t="s">
        <v>120226</v>
      </c>
      <c r="S265" s="0" t="s">
        <v>122684</v>
      </c>
      <c r="T265" s="0">
        <v>6</v>
      </c>
      <c r="U265" s="0" t="s">
        <v>122687</v>
      </c>
      <c r="V265" s="0" t="s">
        <v>122689</v>
      </c>
      <c r="W265" s="0" t="s">
        <v>122827</v>
      </c>
      <c r="X265" s="0" t="s">
        <v>124224</v>
      </c>
      <c r="Y265" s="0" t="s">
        <v>125682</v>
      </c>
      <c r="Z265" s="0">
        <v>1</v>
      </c>
    </row>
    <row r="266" x14ac:dyDescent="0.2">
      <c r="A266" s="0">
        <v>6</v>
      </c>
      <c r="B266" s="0"/>
      <c r="C266" s="0"/>
      <c r="D266" s="0"/>
      <c r="E266" s="0"/>
      <c r="F266" s="0"/>
      <c r="G266" s="0" t="s">
        <v>116242</v>
      </c>
      <c r="H266" s="0">
        <v>113</v>
      </c>
      <c r="I266" s="0">
        <v>231125</v>
      </c>
      <c r="J266" s="0" t="s">
        <v>116510</v>
      </c>
      <c r="K266" s="0" t="s">
        <v>118970</v>
      </c>
      <c r="L266" s="0" t="s">
        <v>119002</v>
      </c>
      <c r="M266" s="0" t="s">
        <v>119007</v>
      </c>
      <c r="N266" s="0">
        <v>1267</v>
      </c>
      <c r="O266" s="0"/>
      <c r="P266" s="0" t="s">
        <v>119085</v>
      </c>
      <c r="Q266" s="0" t="s">
        <v>119546</v>
      </c>
      <c r="R266" s="0" t="s">
        <v>120227</v>
      </c>
      <c r="S266" s="0" t="s">
        <v>122684</v>
      </c>
      <c r="T266" s="0">
        <v>5</v>
      </c>
      <c r="U266" s="0" t="s">
        <v>122687</v>
      </c>
      <c r="V266" s="0" t="s">
        <v>122689</v>
      </c>
      <c r="W266" s="0" t="s">
        <v>122827</v>
      </c>
      <c r="X266" s="0" t="s">
        <v>124224</v>
      </c>
      <c r="Y266" s="0" t="s">
        <v>125683</v>
      </c>
      <c r="Z266" s="0">
        <v>1</v>
      </c>
    </row>
    <row r="267" x14ac:dyDescent="0.2">
      <c r="A267" s="0">
        <v>6</v>
      </c>
      <c r="B267" s="0"/>
      <c r="C267" s="0"/>
      <c r="D267" s="0"/>
      <c r="E267" s="0"/>
      <c r="F267" s="0"/>
      <c r="G267" s="0" t="s">
        <v>116242</v>
      </c>
      <c r="H267" s="0">
        <v>121</v>
      </c>
      <c r="I267" s="0">
        <v>238928</v>
      </c>
      <c r="J267" s="0" t="s">
        <v>116511</v>
      </c>
      <c r="K267" s="0" t="s">
        <v>118970</v>
      </c>
      <c r="L267" s="0" t="s">
        <v>119002</v>
      </c>
      <c r="M267" s="0" t="s">
        <v>119007</v>
      </c>
      <c r="N267" s="0">
        <v>786</v>
      </c>
      <c r="O267" s="0"/>
      <c r="P267" s="0" t="s">
        <v>119085</v>
      </c>
      <c r="Q267" s="0" t="s">
        <v>119546</v>
      </c>
      <c r="R267" s="0" t="s">
        <v>120228</v>
      </c>
      <c r="S267" s="0" t="s">
        <v>122684</v>
      </c>
      <c r="T267" s="0">
        <v>7</v>
      </c>
      <c r="U267" s="0" t="s">
        <v>122687</v>
      </c>
      <c r="V267" s="0" t="s">
        <v>122689</v>
      </c>
      <c r="W267" s="0" t="s">
        <v>122827</v>
      </c>
      <c r="X267" s="0" t="s">
        <v>124224</v>
      </c>
      <c r="Y267" s="0" t="s">
        <v>125684</v>
      </c>
      <c r="Z267" s="0">
        <v>1</v>
      </c>
    </row>
    <row r="268" x14ac:dyDescent="0.2">
      <c r="A268" s="0">
        <v>6</v>
      </c>
      <c r="B268" s="0"/>
      <c r="C268" s="0"/>
      <c r="D268" s="0"/>
      <c r="E268" s="0"/>
      <c r="F268" s="0"/>
      <c r="G268" s="0" t="s">
        <v>116242</v>
      </c>
      <c r="H268" s="0">
        <v>125</v>
      </c>
      <c r="I268" s="0">
        <v>242936</v>
      </c>
      <c r="J268" s="0" t="s">
        <v>116512</v>
      </c>
      <c r="K268" s="0" t="s">
        <v>118970</v>
      </c>
      <c r="L268" s="0" t="s">
        <v>119002</v>
      </c>
      <c r="M268" s="0" t="s">
        <v>119007</v>
      </c>
      <c r="N268" s="0">
        <v>937</v>
      </c>
      <c r="O268" s="0"/>
      <c r="P268" s="0" t="s">
        <v>119085</v>
      </c>
      <c r="Q268" s="0" t="s">
        <v>119546</v>
      </c>
      <c r="R268" s="0" t="s">
        <v>120229</v>
      </c>
      <c r="S268" s="0" t="s">
        <v>122684</v>
      </c>
      <c r="T268" s="0">
        <v>7</v>
      </c>
      <c r="U268" s="0" t="s">
        <v>122687</v>
      </c>
      <c r="V268" s="0" t="s">
        <v>122689</v>
      </c>
      <c r="W268" s="0" t="s">
        <v>122827</v>
      </c>
      <c r="X268" s="0" t="s">
        <v>124224</v>
      </c>
      <c r="Y268" s="0" t="s">
        <v>125684</v>
      </c>
      <c r="Z268" s="0">
        <v>1</v>
      </c>
    </row>
    <row r="269" x14ac:dyDescent="0.2">
      <c r="A269" s="0">
        <v>6</v>
      </c>
      <c r="B269" s="0"/>
      <c r="C269" s="0"/>
      <c r="D269" s="0"/>
      <c r="E269" s="0"/>
      <c r="F269" s="0"/>
      <c r="G269" s="0" t="s">
        <v>116242</v>
      </c>
      <c r="H269" s="0">
        <v>127</v>
      </c>
      <c r="I269" s="0">
        <v>244924</v>
      </c>
      <c r="J269" s="0" t="s">
        <v>116513</v>
      </c>
      <c r="K269" s="0" t="s">
        <v>118970</v>
      </c>
      <c r="L269" s="0" t="s">
        <v>119002</v>
      </c>
      <c r="M269" s="0" t="s">
        <v>119007</v>
      </c>
      <c r="N269" s="0">
        <v>958</v>
      </c>
      <c r="O269" s="0"/>
      <c r="P269" s="0" t="s">
        <v>119085</v>
      </c>
      <c r="Q269" s="0" t="s">
        <v>119546</v>
      </c>
      <c r="R269" s="0" t="s">
        <v>120230</v>
      </c>
      <c r="S269" s="0" t="s">
        <v>122684</v>
      </c>
      <c r="T269" s="0">
        <v>6</v>
      </c>
      <c r="U269" s="0" t="s">
        <v>122687</v>
      </c>
      <c r="V269" s="0" t="s">
        <v>122689</v>
      </c>
      <c r="W269" s="0" t="s">
        <v>122828</v>
      </c>
      <c r="X269" s="0" t="s">
        <v>124225</v>
      </c>
      <c r="Y269" s="0" t="s">
        <v>125685</v>
      </c>
      <c r="Z269" s="0">
        <v>1</v>
      </c>
    </row>
    <row r="270" x14ac:dyDescent="0.2">
      <c r="A270" s="0">
        <v>6</v>
      </c>
      <c r="B270" s="0"/>
      <c r="C270" s="0"/>
      <c r="D270" s="0"/>
      <c r="E270" s="0"/>
      <c r="F270" s="0"/>
      <c r="G270" s="0" t="s">
        <v>116242</v>
      </c>
      <c r="H270" s="0">
        <v>129</v>
      </c>
      <c r="I270" s="0">
        <v>246894</v>
      </c>
      <c r="J270" s="0" t="s">
        <v>116514</v>
      </c>
      <c r="K270" s="0" t="s">
        <v>118970</v>
      </c>
      <c r="L270" s="0" t="s">
        <v>119002</v>
      </c>
      <c r="M270" s="0" t="s">
        <v>119007</v>
      </c>
      <c r="N270" s="0">
        <v>953</v>
      </c>
      <c r="O270" s="0"/>
      <c r="P270" s="0" t="s">
        <v>119086</v>
      </c>
      <c r="Q270" s="0" t="s">
        <v>119547</v>
      </c>
      <c r="R270" s="0" t="s">
        <v>120231</v>
      </c>
      <c r="S270" s="0" t="s">
        <v>122684</v>
      </c>
      <c r="T270" s="0">
        <v>4</v>
      </c>
      <c r="U270" s="0" t="s">
        <v>122687</v>
      </c>
      <c r="V270" s="0" t="s">
        <v>122689</v>
      </c>
      <c r="W270" s="0" t="s">
        <v>122829</v>
      </c>
      <c r="X270" s="0" t="s">
        <v>124226</v>
      </c>
      <c r="Y270" s="0" t="s">
        <v>125686</v>
      </c>
      <c r="Z270" s="0">
        <v>0</v>
      </c>
    </row>
    <row r="271" x14ac:dyDescent="0.2">
      <c r="A271" s="0">
        <v>6</v>
      </c>
      <c r="B271" s="0"/>
      <c r="C271" s="0"/>
      <c r="D271" s="0"/>
      <c r="E271" s="0"/>
      <c r="F271" s="0"/>
      <c r="G271" s="0" t="s">
        <v>116242</v>
      </c>
      <c r="H271" s="0">
        <v>131</v>
      </c>
      <c r="I271" s="0">
        <v>248843</v>
      </c>
      <c r="J271" s="0" t="s">
        <v>116515</v>
      </c>
      <c r="K271" s="0" t="s">
        <v>118970</v>
      </c>
      <c r="L271" s="0" t="s">
        <v>119002</v>
      </c>
      <c r="M271" s="0" t="s">
        <v>119007</v>
      </c>
      <c r="N271" s="0">
        <v>931</v>
      </c>
      <c r="O271" s="0"/>
      <c r="P271" s="0" t="s">
        <v>119087</v>
      </c>
      <c r="Q271" s="0" t="s">
        <v>119548</v>
      </c>
      <c r="R271" s="0" t="s">
        <v>120232</v>
      </c>
      <c r="S271" s="0" t="s">
        <v>122684</v>
      </c>
      <c r="T271" s="0">
        <v>4</v>
      </c>
      <c r="U271" s="0" t="s">
        <v>122687</v>
      </c>
      <c r="V271" s="0" t="s">
        <v>122689</v>
      </c>
      <c r="W271" s="0" t="s">
        <v>122830</v>
      </c>
      <c r="X271" s="0" t="s">
        <v>124227</v>
      </c>
      <c r="Y271" s="0" t="s">
        <v>125686</v>
      </c>
      <c r="Z271" s="0">
        <v>1</v>
      </c>
    </row>
    <row r="272" x14ac:dyDescent="0.2">
      <c r="A272" s="0">
        <v>6</v>
      </c>
      <c r="B272" s="0"/>
      <c r="C272" s="0"/>
      <c r="D272" s="0"/>
      <c r="E272" s="0"/>
      <c r="F272" s="0"/>
      <c r="G272" s="0" t="s">
        <v>116242</v>
      </c>
      <c r="H272" s="0">
        <v>133</v>
      </c>
      <c r="I272" s="0">
        <v>258705</v>
      </c>
      <c r="J272" s="0" t="s">
        <v>116516</v>
      </c>
      <c r="K272" s="0" t="s">
        <v>118970</v>
      </c>
      <c r="L272" s="0" t="s">
        <v>119002</v>
      </c>
      <c r="M272" s="0" t="s">
        <v>119007</v>
      </c>
      <c r="N272" s="0">
        <v>877</v>
      </c>
      <c r="O272" s="0"/>
      <c r="P272" s="0" t="s">
        <v>119087</v>
      </c>
      <c r="Q272" s="0" t="s">
        <v>119548</v>
      </c>
      <c r="R272" s="0" t="s">
        <v>120233</v>
      </c>
      <c r="S272" s="0" t="s">
        <v>122684</v>
      </c>
      <c r="T272" s="0">
        <v>5</v>
      </c>
      <c r="U272" s="0" t="s">
        <v>122687</v>
      </c>
      <c r="V272" s="0" t="s">
        <v>122689</v>
      </c>
      <c r="W272" s="0" t="s">
        <v>122830</v>
      </c>
      <c r="X272" s="0" t="s">
        <v>124227</v>
      </c>
      <c r="Y272" s="0" t="s">
        <v>125687</v>
      </c>
      <c r="Z272" s="0">
        <v>1</v>
      </c>
    </row>
    <row r="273" x14ac:dyDescent="0.2">
      <c r="A273" s="0">
        <v>6</v>
      </c>
      <c r="B273" s="0"/>
      <c r="C273" s="0"/>
      <c r="D273" s="0"/>
      <c r="E273" s="0"/>
      <c r="F273" s="0"/>
      <c r="G273" s="0" t="s">
        <v>116242</v>
      </c>
      <c r="H273" s="0">
        <v>135</v>
      </c>
      <c r="I273" s="0">
        <v>260497</v>
      </c>
      <c r="J273" s="0" t="s">
        <v>116517</v>
      </c>
      <c r="K273" s="0" t="s">
        <v>118970</v>
      </c>
      <c r="L273" s="0" t="s">
        <v>119002</v>
      </c>
      <c r="M273" s="0" t="s">
        <v>119007</v>
      </c>
      <c r="N273" s="0">
        <v>759</v>
      </c>
      <c r="O273" s="0"/>
      <c r="P273" s="0" t="s">
        <v>119087</v>
      </c>
      <c r="Q273" s="0" t="s">
        <v>119548</v>
      </c>
      <c r="R273" s="0" t="s">
        <v>120234</v>
      </c>
      <c r="S273" s="0" t="s">
        <v>122684</v>
      </c>
      <c r="T273" s="0">
        <v>4</v>
      </c>
      <c r="U273" s="0" t="s">
        <v>122687</v>
      </c>
      <c r="V273" s="0" t="s">
        <v>122689</v>
      </c>
      <c r="W273" s="0" t="s">
        <v>122830</v>
      </c>
      <c r="X273" s="0" t="s">
        <v>124227</v>
      </c>
      <c r="Y273" s="0" t="s">
        <v>125688</v>
      </c>
      <c r="Z273" s="0">
        <v>1</v>
      </c>
    </row>
    <row r="274" x14ac:dyDescent="0.2">
      <c r="A274" s="0">
        <v>6</v>
      </c>
      <c r="B274" s="0"/>
      <c r="C274" s="0"/>
      <c r="D274" s="0"/>
      <c r="E274" s="0"/>
      <c r="F274" s="0"/>
      <c r="G274" s="0" t="s">
        <v>116242</v>
      </c>
      <c r="H274" s="0">
        <v>141</v>
      </c>
      <c r="I274" s="0">
        <v>265880</v>
      </c>
      <c r="J274" s="0" t="s">
        <v>116518</v>
      </c>
      <c r="K274" s="0" t="s">
        <v>118970</v>
      </c>
      <c r="L274" s="0" t="s">
        <v>119002</v>
      </c>
      <c r="M274" s="0" t="s">
        <v>119007</v>
      </c>
      <c r="N274" s="0">
        <v>804</v>
      </c>
      <c r="O274" s="0"/>
      <c r="P274" s="0" t="s">
        <v>119087</v>
      </c>
      <c r="Q274" s="0" t="s">
        <v>119548</v>
      </c>
      <c r="R274" s="0" t="s">
        <v>120235</v>
      </c>
      <c r="S274" s="0" t="s">
        <v>122684</v>
      </c>
      <c r="T274" s="0">
        <v>8</v>
      </c>
      <c r="U274" s="0" t="s">
        <v>122687</v>
      </c>
      <c r="V274" s="0" t="s">
        <v>122689</v>
      </c>
      <c r="W274" s="0" t="s">
        <v>122831</v>
      </c>
      <c r="X274" s="0" t="s">
        <v>124228</v>
      </c>
      <c r="Y274" s="0" t="s">
        <v>125689</v>
      </c>
      <c r="Z274" s="0">
        <v>1</v>
      </c>
    </row>
    <row r="275" x14ac:dyDescent="0.2">
      <c r="A275" s="0">
        <v>6</v>
      </c>
      <c r="B275" s="0"/>
      <c r="C275" s="0"/>
      <c r="D275" s="0"/>
      <c r="E275" s="0"/>
      <c r="F275" s="0"/>
      <c r="G275" s="0" t="s">
        <v>116242</v>
      </c>
      <c r="H275" s="0">
        <v>143</v>
      </c>
      <c r="I275" s="0">
        <v>267744</v>
      </c>
      <c r="J275" s="0" t="s">
        <v>116519</v>
      </c>
      <c r="K275" s="0" t="s">
        <v>118970</v>
      </c>
      <c r="L275" s="0" t="s">
        <v>119002</v>
      </c>
      <c r="M275" s="0" t="s">
        <v>119007</v>
      </c>
      <c r="N275" s="0">
        <v>853</v>
      </c>
      <c r="O275" s="0"/>
      <c r="P275" s="0" t="s">
        <v>119087</v>
      </c>
      <c r="Q275" s="0" t="s">
        <v>119548</v>
      </c>
      <c r="R275" s="0" t="s">
        <v>120236</v>
      </c>
      <c r="S275" s="0" t="s">
        <v>122684</v>
      </c>
      <c r="T275" s="0">
        <v>4</v>
      </c>
      <c r="U275" s="0" t="s">
        <v>122687</v>
      </c>
      <c r="V275" s="0" t="s">
        <v>122689</v>
      </c>
      <c r="W275" s="0" t="s">
        <v>122831</v>
      </c>
      <c r="X275" s="0" t="s">
        <v>124228</v>
      </c>
      <c r="Y275" s="0" t="s">
        <v>125690</v>
      </c>
      <c r="Z275" s="0">
        <v>1</v>
      </c>
    </row>
    <row r="276" x14ac:dyDescent="0.2">
      <c r="A276" s="0">
        <v>6</v>
      </c>
      <c r="B276" s="0"/>
      <c r="C276" s="0"/>
      <c r="D276" s="0"/>
      <c r="E276" s="0"/>
      <c r="F276" s="0"/>
      <c r="G276" s="0" t="s">
        <v>116242</v>
      </c>
      <c r="H276" s="0">
        <v>147</v>
      </c>
      <c r="I276" s="0">
        <v>271623</v>
      </c>
      <c r="J276" s="0" t="s">
        <v>116520</v>
      </c>
      <c r="K276" s="0" t="s">
        <v>118970</v>
      </c>
      <c r="L276" s="0" t="s">
        <v>119002</v>
      </c>
      <c r="M276" s="0" t="s">
        <v>119007</v>
      </c>
      <c r="N276" s="0">
        <v>842</v>
      </c>
      <c r="O276" s="0"/>
      <c r="P276" s="0" t="s">
        <v>119087</v>
      </c>
      <c r="Q276" s="0" t="s">
        <v>119548</v>
      </c>
      <c r="R276" s="0" t="s">
        <v>120237</v>
      </c>
      <c r="S276" s="0" t="s">
        <v>122684</v>
      </c>
      <c r="T276" s="0">
        <v>6</v>
      </c>
      <c r="U276" s="0" t="s">
        <v>122687</v>
      </c>
      <c r="V276" s="0" t="s">
        <v>122689</v>
      </c>
      <c r="W276" s="0" t="s">
        <v>122831</v>
      </c>
      <c r="X276" s="0" t="s">
        <v>124228</v>
      </c>
      <c r="Y276" s="0" t="s">
        <v>125691</v>
      </c>
      <c r="Z276" s="0">
        <v>1</v>
      </c>
    </row>
    <row r="277" x14ac:dyDescent="0.2">
      <c r="A277" s="0">
        <v>6</v>
      </c>
      <c r="B277" s="0"/>
      <c r="C277" s="0"/>
      <c r="D277" s="0"/>
      <c r="E277" s="0"/>
      <c r="F277" s="0"/>
      <c r="G277" s="0" t="s">
        <v>116242</v>
      </c>
      <c r="H277" s="0">
        <v>151</v>
      </c>
      <c r="I277" s="0">
        <v>275527</v>
      </c>
      <c r="J277" s="0" t="s">
        <v>116521</v>
      </c>
      <c r="K277" s="0" t="s">
        <v>118970</v>
      </c>
      <c r="L277" s="0" t="s">
        <v>119002</v>
      </c>
      <c r="M277" s="0" t="s">
        <v>119007</v>
      </c>
      <c r="N277" s="0">
        <v>913</v>
      </c>
      <c r="O277" s="0"/>
      <c r="P277" s="0" t="s">
        <v>119087</v>
      </c>
      <c r="Q277" s="0" t="s">
        <v>119548</v>
      </c>
      <c r="R277" s="0" t="s">
        <v>120238</v>
      </c>
      <c r="S277" s="0" t="s">
        <v>122684</v>
      </c>
      <c r="T277" s="0">
        <v>5</v>
      </c>
      <c r="U277" s="0" t="s">
        <v>122687</v>
      </c>
      <c r="V277" s="0" t="s">
        <v>122689</v>
      </c>
      <c r="W277" s="0" t="s">
        <v>122831</v>
      </c>
      <c r="X277" s="0" t="s">
        <v>124228</v>
      </c>
      <c r="Y277" s="0" t="s">
        <v>125692</v>
      </c>
      <c r="Z277" s="0">
        <v>1</v>
      </c>
    </row>
    <row r="278" x14ac:dyDescent="0.2">
      <c r="A278" s="0">
        <v>6</v>
      </c>
      <c r="B278" s="0"/>
      <c r="C278" s="0"/>
      <c r="D278" s="0"/>
      <c r="E278" s="0"/>
      <c r="F278" s="0"/>
      <c r="G278" s="0" t="s">
        <v>116242</v>
      </c>
      <c r="H278" s="0">
        <v>153</v>
      </c>
      <c r="I278" s="0">
        <v>277645</v>
      </c>
      <c r="J278" s="0" t="s">
        <v>116522</v>
      </c>
      <c r="K278" s="0" t="s">
        <v>118970</v>
      </c>
      <c r="L278" s="0" t="s">
        <v>119002</v>
      </c>
      <c r="M278" s="0" t="s">
        <v>119007</v>
      </c>
      <c r="N278" s="0">
        <v>1089</v>
      </c>
      <c r="O278" s="0"/>
      <c r="P278" s="0" t="s">
        <v>119088</v>
      </c>
      <c r="Q278" s="0" t="s">
        <v>119549</v>
      </c>
      <c r="R278" s="0" t="s">
        <v>120239</v>
      </c>
      <c r="S278" s="0" t="s">
        <v>122684</v>
      </c>
      <c r="T278" s="0">
        <v>6</v>
      </c>
      <c r="U278" s="0" t="s">
        <v>122687</v>
      </c>
      <c r="V278" s="0" t="s">
        <v>122689</v>
      </c>
      <c r="W278" s="0" t="s">
        <v>122832</v>
      </c>
      <c r="X278" s="0" t="s">
        <v>124229</v>
      </c>
      <c r="Y278" s="0" t="s">
        <v>125693</v>
      </c>
      <c r="Z278" s="0">
        <v>0</v>
      </c>
    </row>
    <row r="279" x14ac:dyDescent="0.2">
      <c r="A279" s="0">
        <v>6</v>
      </c>
      <c r="B279" s="0"/>
      <c r="C279" s="0"/>
      <c r="D279" s="0"/>
      <c r="E279" s="0"/>
      <c r="F279" s="0"/>
      <c r="G279" s="0" t="s">
        <v>116242</v>
      </c>
      <c r="H279" s="0">
        <v>159</v>
      </c>
      <c r="I279" s="0">
        <v>283907</v>
      </c>
      <c r="J279" s="0" t="s">
        <v>116523</v>
      </c>
      <c r="K279" s="0" t="s">
        <v>118970</v>
      </c>
      <c r="L279" s="0" t="s">
        <v>119002</v>
      </c>
      <c r="M279" s="0" t="s">
        <v>119007</v>
      </c>
      <c r="N279" s="0">
        <v>1254</v>
      </c>
      <c r="O279" s="0"/>
      <c r="P279" s="0" t="s">
        <v>119089</v>
      </c>
      <c r="Q279" s="0" t="s">
        <v>119550</v>
      </c>
      <c r="R279" s="0" t="s">
        <v>120240</v>
      </c>
      <c r="S279" s="0" t="s">
        <v>122684</v>
      </c>
      <c r="T279" s="0">
        <v>6</v>
      </c>
      <c r="U279" s="0" t="s">
        <v>122687</v>
      </c>
      <c r="V279" s="0" t="s">
        <v>122689</v>
      </c>
      <c r="W279" s="0" t="s">
        <v>122832</v>
      </c>
      <c r="X279" s="0" t="s">
        <v>124229</v>
      </c>
      <c r="Y279" s="0" t="s">
        <v>125693</v>
      </c>
      <c r="Z279" s="0">
        <v>1</v>
      </c>
    </row>
    <row r="280" x14ac:dyDescent="0.2">
      <c r="A280" s="0">
        <v>6</v>
      </c>
      <c r="B280" s="0"/>
      <c r="C280" s="0"/>
      <c r="D280" s="0"/>
      <c r="E280" s="0"/>
      <c r="F280" s="0"/>
      <c r="G280" s="0" t="s">
        <v>116242</v>
      </c>
      <c r="H280" s="0">
        <v>163</v>
      </c>
      <c r="I280" s="0">
        <v>287713</v>
      </c>
      <c r="J280" s="0" t="s">
        <v>116524</v>
      </c>
      <c r="K280" s="0" t="s">
        <v>118970</v>
      </c>
      <c r="L280" s="0" t="s">
        <v>119002</v>
      </c>
      <c r="M280" s="0" t="s">
        <v>119007</v>
      </c>
      <c r="N280" s="0">
        <v>869</v>
      </c>
      <c r="O280" s="0"/>
      <c r="P280" s="0" t="s">
        <v>119089</v>
      </c>
      <c r="Q280" s="0" t="s">
        <v>119550</v>
      </c>
      <c r="R280" s="0" t="s">
        <v>120241</v>
      </c>
      <c r="S280" s="0" t="s">
        <v>122684</v>
      </c>
      <c r="T280" s="0">
        <v>7</v>
      </c>
      <c r="U280" s="0" t="s">
        <v>122687</v>
      </c>
      <c r="V280" s="0" t="s">
        <v>122689</v>
      </c>
      <c r="W280" s="0" t="s">
        <v>122832</v>
      </c>
      <c r="X280" s="0" t="s">
        <v>124229</v>
      </c>
      <c r="Y280" s="0" t="s">
        <v>125694</v>
      </c>
      <c r="Z280" s="0">
        <v>1</v>
      </c>
    </row>
    <row r="281" x14ac:dyDescent="0.2">
      <c r="A281" s="0">
        <v>6</v>
      </c>
      <c r="B281" s="0"/>
      <c r="C281" s="0"/>
      <c r="D281" s="0"/>
      <c r="E281" s="0"/>
      <c r="F281" s="0"/>
      <c r="G281" s="0" t="s">
        <v>116242</v>
      </c>
      <c r="H281" s="0">
        <v>169</v>
      </c>
      <c r="I281" s="0">
        <v>293620</v>
      </c>
      <c r="J281" s="0" t="s">
        <v>116525</v>
      </c>
      <c r="K281" s="0" t="s">
        <v>118970</v>
      </c>
      <c r="L281" s="0" t="s">
        <v>119002</v>
      </c>
      <c r="M281" s="0" t="s">
        <v>119007</v>
      </c>
      <c r="N281" s="0">
        <v>830</v>
      </c>
      <c r="O281" s="0"/>
      <c r="P281" s="0" t="s">
        <v>119089</v>
      </c>
      <c r="Q281" s="0" t="s">
        <v>119550</v>
      </c>
      <c r="R281" s="0" t="s">
        <v>120242</v>
      </c>
      <c r="S281" s="0" t="s">
        <v>122684</v>
      </c>
      <c r="T281" s="0">
        <v>6</v>
      </c>
      <c r="U281" s="0" t="s">
        <v>122687</v>
      </c>
      <c r="V281" s="0" t="s">
        <v>122689</v>
      </c>
      <c r="W281" s="0" t="s">
        <v>122832</v>
      </c>
      <c r="X281" s="0" t="s">
        <v>124229</v>
      </c>
      <c r="Y281" s="0" t="s">
        <v>125695</v>
      </c>
      <c r="Z281" s="0">
        <v>1</v>
      </c>
    </row>
    <row r="282" x14ac:dyDescent="0.2">
      <c r="A282" s="0">
        <v>6</v>
      </c>
      <c r="B282" s="0"/>
      <c r="C282" s="0"/>
      <c r="D282" s="0"/>
      <c r="E282" s="0"/>
      <c r="F282" s="0"/>
      <c r="G282" s="0" t="s">
        <v>116242</v>
      </c>
      <c r="H282" s="0">
        <v>171</v>
      </c>
      <c r="I282" s="0">
        <v>295904</v>
      </c>
      <c r="J282" s="0" t="s">
        <v>116526</v>
      </c>
      <c r="K282" s="0" t="s">
        <v>118970</v>
      </c>
      <c r="L282" s="0" t="s">
        <v>119002</v>
      </c>
      <c r="M282" s="0" t="s">
        <v>119007</v>
      </c>
      <c r="N282" s="0">
        <v>1264</v>
      </c>
      <c r="O282" s="0"/>
      <c r="P282" s="0" t="s">
        <v>119089</v>
      </c>
      <c r="Q282" s="0" t="s">
        <v>119550</v>
      </c>
      <c r="R282" s="0" t="s">
        <v>120243</v>
      </c>
      <c r="S282" s="0" t="s">
        <v>122684</v>
      </c>
      <c r="T282" s="0">
        <v>6</v>
      </c>
      <c r="U282" s="0" t="s">
        <v>122687</v>
      </c>
      <c r="V282" s="0" t="s">
        <v>122689</v>
      </c>
      <c r="W282" s="0" t="s">
        <v>122833</v>
      </c>
      <c r="X282" s="0" t="s">
        <v>124230</v>
      </c>
      <c r="Y282" s="0" t="s">
        <v>125695</v>
      </c>
      <c r="Z282" s="0">
        <v>1</v>
      </c>
    </row>
    <row r="283" x14ac:dyDescent="0.2">
      <c r="A283" s="0">
        <v>6</v>
      </c>
      <c r="B283" s="0"/>
      <c r="C283" s="0"/>
      <c r="D283" s="0"/>
      <c r="E283" s="0"/>
      <c r="F283" s="0"/>
      <c r="G283" s="0" t="s">
        <v>116242</v>
      </c>
      <c r="H283" s="0">
        <v>173</v>
      </c>
      <c r="I283" s="0">
        <v>304948</v>
      </c>
      <c r="J283" s="0" t="s">
        <v>116527</v>
      </c>
      <c r="K283" s="0" t="s">
        <v>118970</v>
      </c>
      <c r="L283" s="0" t="s">
        <v>119002</v>
      </c>
      <c r="M283" s="0" t="s">
        <v>119007</v>
      </c>
      <c r="N283" s="0">
        <v>971</v>
      </c>
      <c r="O283" s="0"/>
      <c r="P283" s="0" t="s">
        <v>119089</v>
      </c>
      <c r="Q283" s="0" t="s">
        <v>119550</v>
      </c>
      <c r="R283" s="0" t="s">
        <v>120244</v>
      </c>
      <c r="S283" s="0" t="s">
        <v>122684</v>
      </c>
      <c r="T283" s="0">
        <v>8</v>
      </c>
      <c r="U283" s="0" t="s">
        <v>122687</v>
      </c>
      <c r="V283" s="0" t="s">
        <v>122689</v>
      </c>
      <c r="W283" s="0" t="s">
        <v>122834</v>
      </c>
      <c r="X283" s="0" t="s">
        <v>124231</v>
      </c>
      <c r="Y283" s="0" t="s">
        <v>125696</v>
      </c>
      <c r="Z283" s="0">
        <v>1</v>
      </c>
    </row>
    <row r="284" x14ac:dyDescent="0.2">
      <c r="A284" s="0">
        <v>6</v>
      </c>
      <c r="B284" s="0"/>
      <c r="C284" s="0"/>
      <c r="D284" s="0"/>
      <c r="E284" s="0"/>
      <c r="F284" s="0"/>
      <c r="G284" s="0" t="s">
        <v>116242</v>
      </c>
      <c r="H284" s="0">
        <v>177</v>
      </c>
      <c r="I284" s="0">
        <v>308591</v>
      </c>
      <c r="J284" s="0" t="s">
        <v>116528</v>
      </c>
      <c r="K284" s="0" t="s">
        <v>118970</v>
      </c>
      <c r="L284" s="0" t="s">
        <v>119002</v>
      </c>
      <c r="M284" s="0" t="s">
        <v>119007</v>
      </c>
      <c r="N284" s="0">
        <v>820</v>
      </c>
      <c r="O284" s="0"/>
      <c r="P284" s="0" t="s">
        <v>119089</v>
      </c>
      <c r="Q284" s="0" t="s">
        <v>119550</v>
      </c>
      <c r="R284" s="0" t="s">
        <v>120245</v>
      </c>
      <c r="S284" s="0" t="s">
        <v>122684</v>
      </c>
      <c r="T284" s="0">
        <v>7</v>
      </c>
      <c r="U284" s="0" t="s">
        <v>122687</v>
      </c>
      <c r="V284" s="0" t="s">
        <v>122689</v>
      </c>
      <c r="W284" s="0" t="s">
        <v>122835</v>
      </c>
      <c r="X284" s="0" t="s">
        <v>124232</v>
      </c>
      <c r="Y284" s="0" t="s">
        <v>125697</v>
      </c>
      <c r="Z284" s="0">
        <v>1</v>
      </c>
    </row>
    <row r="285" x14ac:dyDescent="0.2">
      <c r="A285" s="0">
        <v>6</v>
      </c>
      <c r="B285" s="0"/>
      <c r="C285" s="0"/>
      <c r="D285" s="0"/>
      <c r="E285" s="0"/>
      <c r="F285" s="0"/>
      <c r="G285" s="0" t="s">
        <v>116242</v>
      </c>
      <c r="H285" s="0">
        <v>185</v>
      </c>
      <c r="I285" s="0">
        <v>316355</v>
      </c>
      <c r="J285" s="0" t="s">
        <v>116529</v>
      </c>
      <c r="K285" s="0" t="s">
        <v>118970</v>
      </c>
      <c r="L285" s="0" t="s">
        <v>119002</v>
      </c>
      <c r="M285" s="0" t="s">
        <v>119007</v>
      </c>
      <c r="N285" s="0">
        <v>799</v>
      </c>
      <c r="O285" s="0"/>
      <c r="P285" s="0" t="s">
        <v>119089</v>
      </c>
      <c r="Q285" s="0" t="s">
        <v>119550</v>
      </c>
      <c r="R285" s="0" t="s">
        <v>120246</v>
      </c>
      <c r="S285" s="0" t="s">
        <v>122684</v>
      </c>
      <c r="T285" s="0">
        <v>6</v>
      </c>
      <c r="U285" s="0" t="s">
        <v>122687</v>
      </c>
      <c r="V285" s="0" t="s">
        <v>122689</v>
      </c>
      <c r="W285" s="0" t="s">
        <v>122836</v>
      </c>
      <c r="X285" s="0" t="s">
        <v>124233</v>
      </c>
      <c r="Y285" s="0" t="s">
        <v>125698</v>
      </c>
      <c r="Z285" s="0">
        <v>1</v>
      </c>
    </row>
    <row r="286" x14ac:dyDescent="0.2">
      <c r="A286" s="0">
        <v>6</v>
      </c>
      <c r="B286" s="0"/>
      <c r="C286" s="0"/>
      <c r="D286" s="0"/>
      <c r="E286" s="0"/>
      <c r="F286" s="0"/>
      <c r="G286" s="0" t="s">
        <v>116242</v>
      </c>
      <c r="H286" s="0">
        <v>187</v>
      </c>
      <c r="I286" s="0">
        <v>318542</v>
      </c>
      <c r="J286" s="0" t="s">
        <v>116530</v>
      </c>
      <c r="K286" s="0" t="s">
        <v>118970</v>
      </c>
      <c r="L286" s="0" t="s">
        <v>119002</v>
      </c>
      <c r="M286" s="0" t="s">
        <v>119007</v>
      </c>
      <c r="N286" s="0">
        <v>1172</v>
      </c>
      <c r="O286" s="0"/>
      <c r="P286" s="0" t="s">
        <v>119090</v>
      </c>
      <c r="Q286" s="0" t="s">
        <v>119551</v>
      </c>
      <c r="R286" s="0" t="s">
        <v>120247</v>
      </c>
      <c r="S286" s="0" t="s">
        <v>122684</v>
      </c>
      <c r="T286" s="0">
        <v>4</v>
      </c>
      <c r="U286" s="0" t="s">
        <v>122687</v>
      </c>
      <c r="V286" s="0" t="s">
        <v>122689</v>
      </c>
      <c r="W286" s="0" t="s">
        <v>122836</v>
      </c>
      <c r="X286" s="0" t="s">
        <v>124233</v>
      </c>
      <c r="Y286" s="0" t="s">
        <v>125699</v>
      </c>
      <c r="Z286" s="0">
        <v>0</v>
      </c>
    </row>
    <row r="287" x14ac:dyDescent="0.2">
      <c r="A287" s="0">
        <v>6</v>
      </c>
      <c r="B287" s="0"/>
      <c r="C287" s="0"/>
      <c r="D287" s="0"/>
      <c r="E287" s="0"/>
      <c r="F287" s="0"/>
      <c r="G287" s="0" t="s">
        <v>116242</v>
      </c>
      <c r="H287" s="0">
        <v>189</v>
      </c>
      <c r="I287" s="0">
        <v>320600</v>
      </c>
      <c r="J287" s="0" t="s">
        <v>116531</v>
      </c>
      <c r="K287" s="0" t="s">
        <v>118970</v>
      </c>
      <c r="L287" s="0" t="s">
        <v>119002</v>
      </c>
      <c r="M287" s="0" t="s">
        <v>119007</v>
      </c>
      <c r="N287" s="0">
        <v>1023</v>
      </c>
      <c r="O287" s="0"/>
      <c r="P287" s="0" t="s">
        <v>119091</v>
      </c>
      <c r="Q287" s="0" t="s">
        <v>119552</v>
      </c>
      <c r="R287" s="0" t="s">
        <v>120248</v>
      </c>
      <c r="S287" s="0" t="s">
        <v>122684</v>
      </c>
      <c r="T287" s="0">
        <v>6</v>
      </c>
      <c r="U287" s="0" t="s">
        <v>122687</v>
      </c>
      <c r="V287" s="0" t="s">
        <v>122689</v>
      </c>
      <c r="W287" s="0" t="s">
        <v>122837</v>
      </c>
      <c r="X287" s="0" t="s">
        <v>124234</v>
      </c>
      <c r="Y287" s="0" t="s">
        <v>125700</v>
      </c>
      <c r="Z287" s="0">
        <v>1</v>
      </c>
    </row>
    <row r="288" x14ac:dyDescent="0.2">
      <c r="A288" s="0">
        <v>6</v>
      </c>
      <c r="B288" s="0"/>
      <c r="C288" s="0"/>
      <c r="D288" s="0"/>
      <c r="E288" s="0"/>
      <c r="F288" s="0"/>
      <c r="G288" s="0" t="s">
        <v>116242</v>
      </c>
      <c r="H288" s="0">
        <v>191</v>
      </c>
      <c r="I288" s="0">
        <v>322638</v>
      </c>
      <c r="J288" s="0" t="s">
        <v>116532</v>
      </c>
      <c r="K288" s="0" t="s">
        <v>118970</v>
      </c>
      <c r="L288" s="0" t="s">
        <v>119002</v>
      </c>
      <c r="M288" s="0" t="s">
        <v>119007</v>
      </c>
      <c r="N288" s="0">
        <v>1009</v>
      </c>
      <c r="O288" s="0"/>
      <c r="P288" s="0" t="s">
        <v>119092</v>
      </c>
      <c r="Q288" s="0" t="s">
        <v>119553</v>
      </c>
      <c r="R288" s="0" t="s">
        <v>120249</v>
      </c>
      <c r="S288" s="0" t="s">
        <v>122684</v>
      </c>
      <c r="T288" s="0">
        <v>5</v>
      </c>
      <c r="U288" s="0" t="s">
        <v>122687</v>
      </c>
      <c r="V288" s="0" t="s">
        <v>122689</v>
      </c>
      <c r="W288" s="0" t="s">
        <v>122837</v>
      </c>
      <c r="X288" s="0" t="s">
        <v>124234</v>
      </c>
      <c r="Y288" s="0" t="s">
        <v>125701</v>
      </c>
      <c r="Z288" s="0">
        <v>0</v>
      </c>
    </row>
    <row r="289" x14ac:dyDescent="0.2">
      <c r="A289" s="0">
        <v>6</v>
      </c>
      <c r="B289" s="0"/>
      <c r="C289" s="0"/>
      <c r="D289" s="0"/>
      <c r="E289" s="0"/>
      <c r="F289" s="0"/>
      <c r="G289" s="0" t="s">
        <v>116242</v>
      </c>
      <c r="H289" s="0">
        <v>193</v>
      </c>
      <c r="I289" s="0">
        <v>324654</v>
      </c>
      <c r="J289" s="0" t="s">
        <v>116533</v>
      </c>
      <c r="K289" s="0" t="s">
        <v>118970</v>
      </c>
      <c r="L289" s="0" t="s">
        <v>119002</v>
      </c>
      <c r="M289" s="0" t="s">
        <v>119007</v>
      </c>
      <c r="N289" s="0">
        <v>990</v>
      </c>
      <c r="O289" s="0"/>
      <c r="P289" s="0" t="s">
        <v>119093</v>
      </c>
      <c r="Q289" s="0" t="s">
        <v>119554</v>
      </c>
      <c r="R289" s="0" t="s">
        <v>120250</v>
      </c>
      <c r="S289" s="0" t="s">
        <v>122684</v>
      </c>
      <c r="T289" s="0">
        <v>5</v>
      </c>
      <c r="U289" s="0" t="s">
        <v>122687</v>
      </c>
      <c r="V289" s="0" t="s">
        <v>122689</v>
      </c>
      <c r="W289" s="0" t="s">
        <v>122837</v>
      </c>
      <c r="X289" s="0" t="s">
        <v>124234</v>
      </c>
      <c r="Y289" s="0" t="s">
        <v>125701</v>
      </c>
      <c r="Z289" s="0">
        <v>1</v>
      </c>
    </row>
    <row r="290" x14ac:dyDescent="0.2">
      <c r="A290" s="0">
        <v>6</v>
      </c>
      <c r="B290" s="0"/>
      <c r="C290" s="0"/>
      <c r="D290" s="0"/>
      <c r="E290" s="0"/>
      <c r="F290" s="0"/>
      <c r="G290" s="0" t="s">
        <v>116242</v>
      </c>
      <c r="H290" s="0">
        <v>195</v>
      </c>
      <c r="I290" s="0">
        <v>326516</v>
      </c>
      <c r="J290" s="0" t="s">
        <v>116534</v>
      </c>
      <c r="K290" s="0" t="s">
        <v>118970</v>
      </c>
      <c r="L290" s="0" t="s">
        <v>119002</v>
      </c>
      <c r="M290" s="0" t="s">
        <v>119007</v>
      </c>
      <c r="N290" s="0">
        <v>834</v>
      </c>
      <c r="O290" s="0"/>
      <c r="P290" s="0" t="s">
        <v>119093</v>
      </c>
      <c r="Q290" s="0" t="s">
        <v>119554</v>
      </c>
      <c r="R290" s="0" t="s">
        <v>120251</v>
      </c>
      <c r="S290" s="0" t="s">
        <v>122684</v>
      </c>
      <c r="T290" s="0">
        <v>8</v>
      </c>
      <c r="U290" s="0" t="s">
        <v>122687</v>
      </c>
      <c r="V290" s="0" t="s">
        <v>122689</v>
      </c>
      <c r="W290" s="0" t="s">
        <v>122838</v>
      </c>
      <c r="X290" s="0" t="s">
        <v>124235</v>
      </c>
      <c r="Y290" s="0" t="s">
        <v>125702</v>
      </c>
      <c r="Z290" s="0">
        <v>1</v>
      </c>
    </row>
    <row r="291" x14ac:dyDescent="0.2">
      <c r="A291" s="0">
        <v>6</v>
      </c>
      <c r="B291" s="0"/>
      <c r="C291" s="0"/>
      <c r="D291" s="0"/>
      <c r="E291" s="0"/>
      <c r="F291" s="0"/>
      <c r="G291" s="0" t="s">
        <v>116242</v>
      </c>
      <c r="H291" s="0">
        <v>201</v>
      </c>
      <c r="I291" s="0">
        <v>332335</v>
      </c>
      <c r="J291" s="0" t="s">
        <v>116535</v>
      </c>
      <c r="K291" s="0" t="s">
        <v>118970</v>
      </c>
      <c r="L291" s="0" t="s">
        <v>119002</v>
      </c>
      <c r="M291" s="0" t="s">
        <v>119007</v>
      </c>
      <c r="N291" s="0">
        <v>949</v>
      </c>
      <c r="O291" s="0"/>
      <c r="P291" s="0" t="s">
        <v>119093</v>
      </c>
      <c r="Q291" s="0" t="s">
        <v>119554</v>
      </c>
      <c r="R291" s="0" t="s">
        <v>120252</v>
      </c>
      <c r="S291" s="0" t="s">
        <v>122684</v>
      </c>
      <c r="T291" s="0">
        <v>6</v>
      </c>
      <c r="U291" s="0" t="s">
        <v>122687</v>
      </c>
      <c r="V291" s="0" t="s">
        <v>122689</v>
      </c>
      <c r="W291" s="0" t="s">
        <v>122839</v>
      </c>
      <c r="X291" s="0" t="s">
        <v>124236</v>
      </c>
      <c r="Y291" s="0" t="s">
        <v>125703</v>
      </c>
      <c r="Z291" s="0">
        <v>1</v>
      </c>
    </row>
    <row r="292" x14ac:dyDescent="0.2">
      <c r="A292" s="0">
        <v>6</v>
      </c>
      <c r="B292" s="0"/>
      <c r="C292" s="0"/>
      <c r="D292" s="0"/>
      <c r="E292" s="0"/>
      <c r="F292" s="0"/>
      <c r="G292" s="0" t="s">
        <v>116242</v>
      </c>
      <c r="H292" s="0">
        <v>203</v>
      </c>
      <c r="I292" s="0">
        <v>334314</v>
      </c>
      <c r="J292" s="0" t="s">
        <v>116536</v>
      </c>
      <c r="K292" s="0" t="s">
        <v>118970</v>
      </c>
      <c r="L292" s="0" t="s">
        <v>119002</v>
      </c>
      <c r="M292" s="0" t="s">
        <v>119007</v>
      </c>
      <c r="N292" s="0">
        <v>960</v>
      </c>
      <c r="O292" s="0"/>
      <c r="P292" s="0" t="s">
        <v>119093</v>
      </c>
      <c r="Q292" s="0" t="s">
        <v>119554</v>
      </c>
      <c r="R292" s="0" t="s">
        <v>120253</v>
      </c>
      <c r="S292" s="0" t="s">
        <v>122684</v>
      </c>
      <c r="T292" s="0">
        <v>7</v>
      </c>
      <c r="U292" s="0" t="s">
        <v>122687</v>
      </c>
      <c r="V292" s="0" t="s">
        <v>122689</v>
      </c>
      <c r="W292" s="0" t="s">
        <v>122839</v>
      </c>
      <c r="X292" s="0" t="s">
        <v>124236</v>
      </c>
      <c r="Y292" s="0" t="s">
        <v>125704</v>
      </c>
      <c r="Z292" s="0">
        <v>1</v>
      </c>
    </row>
    <row r="293" x14ac:dyDescent="0.2">
      <c r="A293" s="0">
        <v>6</v>
      </c>
      <c r="B293" s="0"/>
      <c r="C293" s="0"/>
      <c r="D293" s="0"/>
      <c r="E293" s="0"/>
      <c r="F293" s="0"/>
      <c r="G293" s="0" t="s">
        <v>116242</v>
      </c>
      <c r="H293" s="0">
        <v>207</v>
      </c>
      <c r="I293" s="0">
        <v>338125</v>
      </c>
      <c r="J293" s="0" t="s">
        <v>116537</v>
      </c>
      <c r="K293" s="0" t="s">
        <v>118970</v>
      </c>
      <c r="L293" s="0" t="s">
        <v>119002</v>
      </c>
      <c r="M293" s="0" t="s">
        <v>119007</v>
      </c>
      <c r="N293" s="0">
        <v>871</v>
      </c>
      <c r="O293" s="0"/>
      <c r="P293" s="0" t="s">
        <v>119093</v>
      </c>
      <c r="Q293" s="0" t="s">
        <v>119554</v>
      </c>
      <c r="R293" s="0" t="s">
        <v>120254</v>
      </c>
      <c r="S293" s="0" t="s">
        <v>122684</v>
      </c>
      <c r="T293" s="0">
        <v>4</v>
      </c>
      <c r="U293" s="0" t="s">
        <v>122687</v>
      </c>
      <c r="V293" s="0" t="s">
        <v>122689</v>
      </c>
      <c r="W293" s="0" t="s">
        <v>122839</v>
      </c>
      <c r="X293" s="0" t="s">
        <v>124236</v>
      </c>
      <c r="Y293" s="0" t="s">
        <v>125705</v>
      </c>
      <c r="Z293" s="0">
        <v>1</v>
      </c>
    </row>
    <row r="294" x14ac:dyDescent="0.2">
      <c r="A294" s="0">
        <v>6</v>
      </c>
      <c r="B294" s="0"/>
      <c r="C294" s="0"/>
      <c r="D294" s="0"/>
      <c r="E294" s="0"/>
      <c r="F294" s="0"/>
      <c r="G294" s="0" t="s">
        <v>116242</v>
      </c>
      <c r="H294" s="0">
        <v>213</v>
      </c>
      <c r="I294" s="0">
        <v>345325</v>
      </c>
      <c r="J294" s="0" t="s">
        <v>116538</v>
      </c>
      <c r="K294" s="0" t="s">
        <v>118970</v>
      </c>
      <c r="L294" s="0" t="s">
        <v>119002</v>
      </c>
      <c r="M294" s="0" t="s">
        <v>119007</v>
      </c>
      <c r="N294" s="0">
        <v>784</v>
      </c>
      <c r="O294" s="0"/>
      <c r="P294" s="0" t="s">
        <v>119093</v>
      </c>
      <c r="Q294" s="0" t="s">
        <v>119554</v>
      </c>
      <c r="R294" s="0" t="s">
        <v>120255</v>
      </c>
      <c r="S294" s="0" t="s">
        <v>122684</v>
      </c>
      <c r="T294" s="0">
        <v>7</v>
      </c>
      <c r="U294" s="0" t="s">
        <v>122687</v>
      </c>
      <c r="V294" s="0" t="s">
        <v>122689</v>
      </c>
      <c r="W294" s="0" t="s">
        <v>122840</v>
      </c>
      <c r="X294" s="0" t="s">
        <v>124237</v>
      </c>
      <c r="Y294" s="0" t="s">
        <v>125706</v>
      </c>
      <c r="Z294" s="0">
        <v>1</v>
      </c>
    </row>
    <row r="295" x14ac:dyDescent="0.2">
      <c r="A295" s="0">
        <v>6</v>
      </c>
      <c r="B295" s="0"/>
      <c r="C295" s="0"/>
      <c r="D295" s="0"/>
      <c r="E295" s="0"/>
      <c r="F295" s="0"/>
      <c r="G295" s="0" t="s">
        <v>116242</v>
      </c>
      <c r="H295" s="0">
        <v>215</v>
      </c>
      <c r="I295" s="0">
        <v>347213</v>
      </c>
      <c r="J295" s="0" t="s">
        <v>116539</v>
      </c>
      <c r="K295" s="0" t="s">
        <v>118970</v>
      </c>
      <c r="L295" s="0" t="s">
        <v>119002</v>
      </c>
      <c r="M295" s="0" t="s">
        <v>119007</v>
      </c>
      <c r="N295" s="0">
        <v>860</v>
      </c>
      <c r="O295" s="0"/>
      <c r="P295" s="0" t="s">
        <v>119093</v>
      </c>
      <c r="Q295" s="0" t="s">
        <v>119554</v>
      </c>
      <c r="R295" s="0" t="s">
        <v>120256</v>
      </c>
      <c r="S295" s="0" t="s">
        <v>122684</v>
      </c>
      <c r="T295" s="0">
        <v>5</v>
      </c>
      <c r="U295" s="0" t="s">
        <v>122687</v>
      </c>
      <c r="V295" s="0" t="s">
        <v>122689</v>
      </c>
      <c r="W295" s="0" t="s">
        <v>122841</v>
      </c>
      <c r="X295" s="0" t="s">
        <v>124238</v>
      </c>
      <c r="Y295" s="0" t="s">
        <v>125707</v>
      </c>
      <c r="Z295" s="0">
        <v>1</v>
      </c>
    </row>
    <row r="296" x14ac:dyDescent="0.2">
      <c r="A296" s="0">
        <v>6</v>
      </c>
      <c r="B296" s="0"/>
      <c r="C296" s="0"/>
      <c r="D296" s="0"/>
      <c r="E296" s="0"/>
      <c r="F296" s="0"/>
      <c r="G296" s="0" t="s">
        <v>116242</v>
      </c>
      <c r="H296" s="0">
        <v>217</v>
      </c>
      <c r="I296" s="0">
        <v>349056</v>
      </c>
      <c r="J296" s="0" t="s">
        <v>116540</v>
      </c>
      <c r="K296" s="0" t="s">
        <v>118970</v>
      </c>
      <c r="L296" s="0" t="s">
        <v>119002</v>
      </c>
      <c r="M296" s="0" t="s">
        <v>119007</v>
      </c>
      <c r="N296" s="0">
        <v>816</v>
      </c>
      <c r="O296" s="0"/>
      <c r="P296" s="0" t="s">
        <v>119093</v>
      </c>
      <c r="Q296" s="0" t="s">
        <v>119554</v>
      </c>
      <c r="R296" s="0" t="s">
        <v>120257</v>
      </c>
      <c r="S296" s="0" t="s">
        <v>122684</v>
      </c>
      <c r="T296" s="0">
        <v>8</v>
      </c>
      <c r="U296" s="0" t="s">
        <v>122687</v>
      </c>
      <c r="V296" s="0" t="s">
        <v>122689</v>
      </c>
      <c r="W296" s="0" t="s">
        <v>122841</v>
      </c>
      <c r="X296" s="0" t="s">
        <v>124238</v>
      </c>
      <c r="Y296" s="0" t="s">
        <v>125708</v>
      </c>
      <c r="Z296" s="0">
        <v>1</v>
      </c>
    </row>
    <row r="297" x14ac:dyDescent="0.2">
      <c r="A297" s="0">
        <v>6</v>
      </c>
      <c r="B297" s="0"/>
      <c r="C297" s="0"/>
      <c r="D297" s="0"/>
      <c r="E297" s="0"/>
      <c r="F297" s="0"/>
      <c r="G297" s="0" t="s">
        <v>116242</v>
      </c>
      <c r="H297" s="0">
        <v>223</v>
      </c>
      <c r="I297" s="0">
        <v>354568</v>
      </c>
      <c r="J297" s="0" t="s">
        <v>116541</v>
      </c>
      <c r="K297" s="0" t="s">
        <v>118970</v>
      </c>
      <c r="L297" s="0" t="s">
        <v>119002</v>
      </c>
      <c r="M297" s="0" t="s">
        <v>119007</v>
      </c>
      <c r="N297" s="0">
        <v>740</v>
      </c>
      <c r="O297" s="0"/>
      <c r="P297" s="0" t="s">
        <v>119093</v>
      </c>
      <c r="Q297" s="0" t="s">
        <v>119554</v>
      </c>
      <c r="R297" s="0" t="s">
        <v>120258</v>
      </c>
      <c r="S297" s="0" t="s">
        <v>122684</v>
      </c>
      <c r="T297" s="0">
        <v>8</v>
      </c>
      <c r="U297" s="0" t="s">
        <v>122687</v>
      </c>
      <c r="V297" s="0" t="s">
        <v>122689</v>
      </c>
      <c r="W297" s="0" t="s">
        <v>122841</v>
      </c>
      <c r="X297" s="0" t="s">
        <v>124238</v>
      </c>
      <c r="Y297" s="0" t="s">
        <v>125708</v>
      </c>
      <c r="Z297" s="0">
        <v>1</v>
      </c>
    </row>
    <row r="298" x14ac:dyDescent="0.2">
      <c r="A298" s="0">
        <v>6</v>
      </c>
      <c r="B298" s="0"/>
      <c r="C298" s="0"/>
      <c r="D298" s="0"/>
      <c r="E298" s="0"/>
      <c r="F298" s="0"/>
      <c r="G298" s="0" t="s">
        <v>116242</v>
      </c>
      <c r="H298" s="0">
        <v>227</v>
      </c>
      <c r="I298" s="0">
        <v>358256</v>
      </c>
      <c r="J298" s="0" t="s">
        <v>116542</v>
      </c>
      <c r="K298" s="0" t="s">
        <v>118970</v>
      </c>
      <c r="L298" s="0" t="s">
        <v>119002</v>
      </c>
      <c r="M298" s="0" t="s">
        <v>119007</v>
      </c>
      <c r="N298" s="0">
        <v>827</v>
      </c>
      <c r="O298" s="0"/>
      <c r="P298" s="0" t="s">
        <v>119093</v>
      </c>
      <c r="Q298" s="0" t="s">
        <v>119554</v>
      </c>
      <c r="R298" s="0" t="s">
        <v>120259</v>
      </c>
      <c r="S298" s="0" t="s">
        <v>122684</v>
      </c>
      <c r="T298" s="0">
        <v>8</v>
      </c>
      <c r="U298" s="0" t="s">
        <v>122687</v>
      </c>
      <c r="V298" s="0" t="s">
        <v>122689</v>
      </c>
      <c r="W298" s="0" t="s">
        <v>122842</v>
      </c>
      <c r="X298" s="0" t="s">
        <v>124239</v>
      </c>
      <c r="Y298" s="0" t="s">
        <v>125708</v>
      </c>
      <c r="Z298" s="0">
        <v>1</v>
      </c>
    </row>
    <row r="299" x14ac:dyDescent="0.2">
      <c r="A299" s="0">
        <v>6</v>
      </c>
      <c r="B299" s="0"/>
      <c r="C299" s="0"/>
      <c r="D299" s="0"/>
      <c r="E299" s="0"/>
      <c r="F299" s="0"/>
      <c r="G299" s="0" t="s">
        <v>116242</v>
      </c>
      <c r="H299" s="0">
        <v>233</v>
      </c>
      <c r="I299" s="0">
        <v>364223</v>
      </c>
      <c r="J299" s="0" t="s">
        <v>116543</v>
      </c>
      <c r="K299" s="0" t="s">
        <v>118970</v>
      </c>
      <c r="L299" s="0" t="s">
        <v>119002</v>
      </c>
      <c r="M299" s="0" t="s">
        <v>119007</v>
      </c>
      <c r="N299" s="0">
        <v>856</v>
      </c>
      <c r="O299" s="0"/>
      <c r="P299" s="0" t="s">
        <v>119093</v>
      </c>
      <c r="Q299" s="0" t="s">
        <v>119554</v>
      </c>
      <c r="R299" s="0" t="s">
        <v>120260</v>
      </c>
      <c r="S299" s="0" t="s">
        <v>122684</v>
      </c>
      <c r="T299" s="0">
        <v>8</v>
      </c>
      <c r="U299" s="0" t="s">
        <v>122687</v>
      </c>
      <c r="V299" s="0" t="s">
        <v>122689</v>
      </c>
      <c r="W299" s="0" t="s">
        <v>122842</v>
      </c>
      <c r="X299" s="0" t="s">
        <v>124239</v>
      </c>
      <c r="Y299" s="0" t="s">
        <v>125708</v>
      </c>
      <c r="Z299" s="0">
        <v>1</v>
      </c>
    </row>
    <row r="300" x14ac:dyDescent="0.2">
      <c r="A300" s="0">
        <v>6</v>
      </c>
      <c r="B300" s="0"/>
      <c r="C300" s="0"/>
      <c r="D300" s="0"/>
      <c r="E300" s="0"/>
      <c r="F300" s="0"/>
      <c r="G300" s="0" t="s">
        <v>116242</v>
      </c>
      <c r="H300" s="0">
        <v>239</v>
      </c>
      <c r="I300" s="0">
        <v>369680</v>
      </c>
      <c r="J300" s="0" t="s">
        <v>116544</v>
      </c>
      <c r="K300" s="0" t="s">
        <v>118970</v>
      </c>
      <c r="L300" s="0" t="s">
        <v>119002</v>
      </c>
      <c r="M300" s="0" t="s">
        <v>119007</v>
      </c>
      <c r="N300" s="0">
        <v>876</v>
      </c>
      <c r="O300" s="0"/>
      <c r="P300" s="0" t="s">
        <v>119093</v>
      </c>
      <c r="Q300" s="0" t="s">
        <v>119554</v>
      </c>
      <c r="R300" s="0" t="s">
        <v>120261</v>
      </c>
      <c r="S300" s="0" t="s">
        <v>122684</v>
      </c>
      <c r="T300" s="0">
        <v>5</v>
      </c>
      <c r="U300" s="0" t="s">
        <v>122687</v>
      </c>
      <c r="V300" s="0" t="s">
        <v>122689</v>
      </c>
      <c r="W300" s="0" t="s">
        <v>122843</v>
      </c>
      <c r="X300" s="0" t="s">
        <v>124240</v>
      </c>
      <c r="Y300" s="0" t="s">
        <v>125709</v>
      </c>
      <c r="Z300" s="0">
        <v>1</v>
      </c>
    </row>
    <row r="301" x14ac:dyDescent="0.2">
      <c r="A301" s="0">
        <v>6</v>
      </c>
      <c r="B301" s="0"/>
      <c r="C301" s="0"/>
      <c r="D301" s="0"/>
      <c r="E301" s="0"/>
      <c r="F301" s="0"/>
      <c r="G301" s="0" t="s">
        <v>116242</v>
      </c>
      <c r="H301" s="0">
        <v>241</v>
      </c>
      <c r="I301" s="0">
        <v>371729</v>
      </c>
      <c r="J301" s="0" t="s">
        <v>116545</v>
      </c>
      <c r="K301" s="0" t="s">
        <v>118970</v>
      </c>
      <c r="L301" s="0" t="s">
        <v>119002</v>
      </c>
      <c r="M301" s="0" t="s">
        <v>119007</v>
      </c>
      <c r="N301" s="0">
        <v>1025</v>
      </c>
      <c r="O301" s="0"/>
      <c r="P301" s="0" t="s">
        <v>119093</v>
      </c>
      <c r="Q301" s="0" t="s">
        <v>119554</v>
      </c>
      <c r="R301" s="0" t="s">
        <v>120262</v>
      </c>
      <c r="S301" s="0" t="s">
        <v>122684</v>
      </c>
      <c r="T301" s="0">
        <v>4</v>
      </c>
      <c r="U301" s="0" t="s">
        <v>122687</v>
      </c>
      <c r="V301" s="0" t="s">
        <v>122689</v>
      </c>
      <c r="W301" s="0" t="s">
        <v>122843</v>
      </c>
      <c r="X301" s="0" t="s">
        <v>124240</v>
      </c>
      <c r="Y301" s="0" t="s">
        <v>125710</v>
      </c>
      <c r="Z301" s="0">
        <v>1</v>
      </c>
    </row>
    <row r="302" x14ac:dyDescent="0.2">
      <c r="A302" s="0">
        <v>6</v>
      </c>
      <c r="B302" s="0"/>
      <c r="C302" s="0"/>
      <c r="D302" s="0"/>
      <c r="E302" s="0"/>
      <c r="F302" s="0"/>
      <c r="G302" s="0" t="s">
        <v>116242</v>
      </c>
      <c r="H302" s="0">
        <v>243</v>
      </c>
      <c r="I302" s="0">
        <v>373620</v>
      </c>
      <c r="J302" s="0" t="s">
        <v>116546</v>
      </c>
      <c r="K302" s="0" t="s">
        <v>118970</v>
      </c>
      <c r="L302" s="0" t="s">
        <v>119002</v>
      </c>
      <c r="M302" s="0" t="s">
        <v>119007</v>
      </c>
      <c r="N302" s="0">
        <v>865</v>
      </c>
      <c r="O302" s="0"/>
      <c r="P302" s="0" t="s">
        <v>119093</v>
      </c>
      <c r="Q302" s="0" t="s">
        <v>119554</v>
      </c>
      <c r="R302" s="0" t="s">
        <v>120263</v>
      </c>
      <c r="S302" s="0" t="s">
        <v>122684</v>
      </c>
      <c r="T302" s="0">
        <v>7</v>
      </c>
      <c r="U302" s="0" t="s">
        <v>122687</v>
      </c>
      <c r="V302" s="0" t="s">
        <v>122689</v>
      </c>
      <c r="W302" s="0" t="s">
        <v>122843</v>
      </c>
      <c r="X302" s="0" t="s">
        <v>124240</v>
      </c>
      <c r="Y302" s="0" t="s">
        <v>125711</v>
      </c>
      <c r="Z302" s="0">
        <v>1</v>
      </c>
    </row>
    <row r="303" x14ac:dyDescent="0.2">
      <c r="A303" s="0">
        <v>6</v>
      </c>
      <c r="B303" s="0"/>
      <c r="C303" s="0"/>
      <c r="D303" s="0"/>
      <c r="E303" s="0"/>
      <c r="F303" s="0"/>
      <c r="G303" s="0" t="s">
        <v>116242</v>
      </c>
      <c r="H303" s="0">
        <v>249</v>
      </c>
      <c r="I303" s="0">
        <v>379030</v>
      </c>
      <c r="J303" s="0" t="s">
        <v>116547</v>
      </c>
      <c r="K303" s="0" t="s">
        <v>118970</v>
      </c>
      <c r="L303" s="0" t="s">
        <v>119002</v>
      </c>
      <c r="M303" s="0" t="s">
        <v>119007</v>
      </c>
      <c r="N303" s="0">
        <v>760</v>
      </c>
      <c r="O303" s="0"/>
      <c r="P303" s="0" t="s">
        <v>119093</v>
      </c>
      <c r="Q303" s="0" t="s">
        <v>119554</v>
      </c>
      <c r="R303" s="0" t="s">
        <v>120264</v>
      </c>
      <c r="S303" s="0" t="s">
        <v>122684</v>
      </c>
      <c r="T303" s="0">
        <v>7</v>
      </c>
      <c r="U303" s="0" t="s">
        <v>122687</v>
      </c>
      <c r="V303" s="0" t="s">
        <v>122689</v>
      </c>
      <c r="W303" s="0" t="s">
        <v>122844</v>
      </c>
      <c r="X303" s="0" t="s">
        <v>124241</v>
      </c>
      <c r="Y303" s="0" t="s">
        <v>125711</v>
      </c>
      <c r="Z303" s="0">
        <v>1</v>
      </c>
    </row>
    <row r="304" x14ac:dyDescent="0.2">
      <c r="A304" s="0">
        <v>6</v>
      </c>
      <c r="B304" s="0"/>
      <c r="C304" s="0"/>
      <c r="D304" s="0"/>
      <c r="E304" s="0"/>
      <c r="F304" s="0"/>
      <c r="G304" s="0" t="s">
        <v>116242</v>
      </c>
      <c r="H304" s="0">
        <v>251</v>
      </c>
      <c r="I304" s="0">
        <v>380976</v>
      </c>
      <c r="J304" s="0" t="s">
        <v>116548</v>
      </c>
      <c r="K304" s="0" t="s">
        <v>118970</v>
      </c>
      <c r="L304" s="0" t="s">
        <v>119002</v>
      </c>
      <c r="M304" s="0" t="s">
        <v>119007</v>
      </c>
      <c r="N304" s="0">
        <v>925</v>
      </c>
      <c r="O304" s="0"/>
      <c r="P304" s="0" t="s">
        <v>119093</v>
      </c>
      <c r="Q304" s="0" t="s">
        <v>119554</v>
      </c>
      <c r="R304" s="0" t="s">
        <v>120265</v>
      </c>
      <c r="S304" s="0" t="s">
        <v>122684</v>
      </c>
      <c r="T304" s="0">
        <v>4</v>
      </c>
      <c r="U304" s="0" t="s">
        <v>122687</v>
      </c>
      <c r="V304" s="0" t="s">
        <v>122689</v>
      </c>
      <c r="W304" s="0" t="s">
        <v>122844</v>
      </c>
      <c r="X304" s="0" t="s">
        <v>124241</v>
      </c>
      <c r="Y304" s="0" t="s">
        <v>125712</v>
      </c>
      <c r="Z304" s="0">
        <v>1</v>
      </c>
    </row>
    <row r="305" x14ac:dyDescent="0.2">
      <c r="A305" s="0">
        <v>6</v>
      </c>
      <c r="B305" s="0"/>
      <c r="C305" s="0"/>
      <c r="D305" s="0"/>
      <c r="E305" s="0"/>
      <c r="F305" s="0"/>
      <c r="G305" s="0" t="s">
        <v>116242</v>
      </c>
      <c r="H305" s="0">
        <v>259</v>
      </c>
      <c r="I305" s="0">
        <v>390511</v>
      </c>
      <c r="J305" s="0" t="s">
        <v>116549</v>
      </c>
      <c r="K305" s="0" t="s">
        <v>118970</v>
      </c>
      <c r="L305" s="0" t="s">
        <v>119002</v>
      </c>
      <c r="M305" s="0" t="s">
        <v>119007</v>
      </c>
      <c r="N305" s="0">
        <v>912</v>
      </c>
      <c r="O305" s="0"/>
      <c r="P305" s="0" t="s">
        <v>119093</v>
      </c>
      <c r="Q305" s="0" t="s">
        <v>119554</v>
      </c>
      <c r="R305" s="0" t="s">
        <v>120266</v>
      </c>
      <c r="S305" s="0" t="s">
        <v>122684</v>
      </c>
      <c r="T305" s="0">
        <v>8</v>
      </c>
      <c r="U305" s="0" t="s">
        <v>122687</v>
      </c>
      <c r="V305" s="0" t="s">
        <v>122689</v>
      </c>
      <c r="W305" s="0" t="s">
        <v>122845</v>
      </c>
      <c r="X305" s="0" t="s">
        <v>124242</v>
      </c>
      <c r="Y305" s="0" t="s">
        <v>125713</v>
      </c>
      <c r="Z305" s="0">
        <v>1</v>
      </c>
    </row>
    <row r="306" x14ac:dyDescent="0.2">
      <c r="A306" s="0">
        <v>6</v>
      </c>
      <c r="B306" s="0"/>
      <c r="C306" s="0"/>
      <c r="D306" s="0"/>
      <c r="E306" s="0"/>
      <c r="F306" s="0"/>
      <c r="G306" s="0" t="s">
        <v>116242</v>
      </c>
      <c r="H306" s="0">
        <v>263</v>
      </c>
      <c r="I306" s="0">
        <v>394198</v>
      </c>
      <c r="J306" s="0" t="s">
        <v>116550</v>
      </c>
      <c r="K306" s="0" t="s">
        <v>118970</v>
      </c>
      <c r="L306" s="0" t="s">
        <v>119002</v>
      </c>
      <c r="M306" s="0" t="s">
        <v>119007</v>
      </c>
      <c r="N306" s="0">
        <v>911</v>
      </c>
      <c r="O306" s="0"/>
      <c r="P306" s="0" t="s">
        <v>119093</v>
      </c>
      <c r="Q306" s="0" t="s">
        <v>119554</v>
      </c>
      <c r="R306" s="0" t="s">
        <v>120267</v>
      </c>
      <c r="S306" s="0" t="s">
        <v>122684</v>
      </c>
      <c r="T306" s="0">
        <v>7</v>
      </c>
      <c r="U306" s="0" t="s">
        <v>122687</v>
      </c>
      <c r="V306" s="0" t="s">
        <v>122689</v>
      </c>
      <c r="W306" s="0" t="s">
        <v>122845</v>
      </c>
      <c r="X306" s="0" t="s">
        <v>124242</v>
      </c>
      <c r="Y306" s="0" t="s">
        <v>125714</v>
      </c>
      <c r="Z306" s="0">
        <v>1</v>
      </c>
    </row>
    <row r="307" x14ac:dyDescent="0.2">
      <c r="A307" s="0">
        <v>6</v>
      </c>
      <c r="B307" s="0"/>
      <c r="C307" s="0"/>
      <c r="D307" s="0"/>
      <c r="E307" s="0"/>
      <c r="F307" s="0"/>
      <c r="G307" s="0" t="s">
        <v>116242</v>
      </c>
      <c r="H307" s="0">
        <v>265</v>
      </c>
      <c r="I307" s="0">
        <v>396114</v>
      </c>
      <c r="J307" s="0" t="s">
        <v>116551</v>
      </c>
      <c r="K307" s="0" t="s">
        <v>118970</v>
      </c>
      <c r="L307" s="0" t="s">
        <v>119002</v>
      </c>
      <c r="M307" s="0" t="s">
        <v>119007</v>
      </c>
      <c r="N307" s="0">
        <v>891</v>
      </c>
      <c r="O307" s="0"/>
      <c r="P307" s="0" t="s">
        <v>119093</v>
      </c>
      <c r="Q307" s="0" t="s">
        <v>119554</v>
      </c>
      <c r="R307" s="0" t="s">
        <v>120268</v>
      </c>
      <c r="S307" s="0" t="s">
        <v>122684</v>
      </c>
      <c r="T307" s="0">
        <v>5</v>
      </c>
      <c r="U307" s="0" t="s">
        <v>122687</v>
      </c>
      <c r="V307" s="0" t="s">
        <v>122689</v>
      </c>
      <c r="W307" s="0" t="s">
        <v>122845</v>
      </c>
      <c r="X307" s="0" t="s">
        <v>124242</v>
      </c>
      <c r="Y307" s="0" t="s">
        <v>125715</v>
      </c>
      <c r="Z307" s="0">
        <v>1</v>
      </c>
    </row>
    <row r="308" x14ac:dyDescent="0.2">
      <c r="A308" s="0">
        <v>6</v>
      </c>
      <c r="B308" s="0"/>
      <c r="C308" s="0"/>
      <c r="D308" s="0"/>
      <c r="E308" s="0"/>
      <c r="F308" s="0"/>
      <c r="G308" s="0" t="s">
        <v>116242</v>
      </c>
      <c r="H308" s="0">
        <v>267</v>
      </c>
      <c r="I308" s="0">
        <v>398202</v>
      </c>
      <c r="J308" s="0" t="s">
        <v>116552</v>
      </c>
      <c r="K308" s="0" t="s">
        <v>118970</v>
      </c>
      <c r="L308" s="0" t="s">
        <v>119002</v>
      </c>
      <c r="M308" s="0" t="s">
        <v>119007</v>
      </c>
      <c r="N308" s="0">
        <v>1067</v>
      </c>
      <c r="O308" s="0"/>
      <c r="P308" s="0" t="s">
        <v>119093</v>
      </c>
      <c r="Q308" s="0" t="s">
        <v>119554</v>
      </c>
      <c r="R308" s="0" t="s">
        <v>120269</v>
      </c>
      <c r="S308" s="0" t="s">
        <v>122684</v>
      </c>
      <c r="T308" s="0">
        <v>7</v>
      </c>
      <c r="U308" s="0" t="s">
        <v>122687</v>
      </c>
      <c r="V308" s="0" t="s">
        <v>122689</v>
      </c>
      <c r="W308" s="0" t="s">
        <v>122846</v>
      </c>
      <c r="X308" s="0" t="s">
        <v>124243</v>
      </c>
      <c r="Y308" s="0" t="s">
        <v>125716</v>
      </c>
      <c r="Z308" s="0">
        <v>1</v>
      </c>
    </row>
    <row r="309" x14ac:dyDescent="0.2">
      <c r="A309" s="0">
        <v>6</v>
      </c>
      <c r="B309" s="0"/>
      <c r="C309" s="0"/>
      <c r="D309" s="0"/>
      <c r="E309" s="0"/>
      <c r="F309" s="0"/>
      <c r="G309" s="0" t="s">
        <v>116242</v>
      </c>
      <c r="H309" s="0">
        <v>269</v>
      </c>
      <c r="I309" s="0">
        <v>400060</v>
      </c>
      <c r="J309" s="0" t="s">
        <v>116553</v>
      </c>
      <c r="K309" s="0" t="s">
        <v>118970</v>
      </c>
      <c r="L309" s="0" t="s">
        <v>119002</v>
      </c>
      <c r="M309" s="0" t="s">
        <v>119007</v>
      </c>
      <c r="N309" s="0">
        <v>792</v>
      </c>
      <c r="O309" s="0"/>
      <c r="P309" s="0" t="s">
        <v>119094</v>
      </c>
      <c r="Q309" s="0" t="s">
        <v>119555</v>
      </c>
      <c r="R309" s="0" t="s">
        <v>120270</v>
      </c>
      <c r="S309" s="0" t="s">
        <v>122684</v>
      </c>
      <c r="T309" s="0">
        <v>5</v>
      </c>
      <c r="U309" s="0" t="s">
        <v>122687</v>
      </c>
      <c r="V309" s="0" t="s">
        <v>122689</v>
      </c>
      <c r="W309" s="0" t="s">
        <v>122846</v>
      </c>
      <c r="X309" s="0" t="s">
        <v>124243</v>
      </c>
      <c r="Y309" s="0" t="s">
        <v>125717</v>
      </c>
      <c r="Z309" s="0">
        <v>0</v>
      </c>
    </row>
    <row r="310" x14ac:dyDescent="0.2">
      <c r="A310" s="0">
        <v>6</v>
      </c>
      <c r="B310" s="0"/>
      <c r="C310" s="0"/>
      <c r="D310" s="0"/>
      <c r="E310" s="0"/>
      <c r="F310" s="0"/>
      <c r="G310" s="0" t="s">
        <v>116242</v>
      </c>
      <c r="H310" s="0">
        <v>271</v>
      </c>
      <c r="I310" s="0">
        <v>401924</v>
      </c>
      <c r="J310" s="0" t="s">
        <v>116554</v>
      </c>
      <c r="K310" s="0" t="s">
        <v>118970</v>
      </c>
      <c r="L310" s="0" t="s">
        <v>119002</v>
      </c>
      <c r="M310" s="0" t="s">
        <v>119007</v>
      </c>
      <c r="N310" s="0">
        <v>836</v>
      </c>
      <c r="O310" s="0"/>
      <c r="P310" s="0" t="s">
        <v>119095</v>
      </c>
      <c r="Q310" s="0" t="s">
        <v>119556</v>
      </c>
      <c r="R310" s="0" t="s">
        <v>120271</v>
      </c>
      <c r="S310" s="0" t="s">
        <v>122684</v>
      </c>
      <c r="T310" s="0">
        <v>8</v>
      </c>
      <c r="U310" s="0" t="s">
        <v>122687</v>
      </c>
      <c r="V310" s="0" t="s">
        <v>122689</v>
      </c>
      <c r="W310" s="0" t="s">
        <v>122847</v>
      </c>
      <c r="X310" s="0" t="s">
        <v>124244</v>
      </c>
      <c r="Y310" s="0" t="s">
        <v>125718</v>
      </c>
      <c r="Z310" s="0">
        <v>1</v>
      </c>
    </row>
    <row r="311" x14ac:dyDescent="0.2">
      <c r="A311" s="0">
        <v>6</v>
      </c>
      <c r="B311" s="0"/>
      <c r="C311" s="0"/>
      <c r="D311" s="0"/>
      <c r="E311" s="0"/>
      <c r="F311" s="0"/>
      <c r="G311" s="0" t="s">
        <v>116242</v>
      </c>
      <c r="H311" s="0">
        <v>277</v>
      </c>
      <c r="I311" s="0">
        <v>407965</v>
      </c>
      <c r="J311" s="0" t="s">
        <v>116555</v>
      </c>
      <c r="K311" s="0" t="s">
        <v>118970</v>
      </c>
      <c r="L311" s="0" t="s">
        <v>119002</v>
      </c>
      <c r="M311" s="0" t="s">
        <v>119007</v>
      </c>
      <c r="N311" s="0">
        <v>1310</v>
      </c>
      <c r="O311" s="0"/>
      <c r="P311" s="0" t="s">
        <v>119095</v>
      </c>
      <c r="Q311" s="0" t="s">
        <v>119556</v>
      </c>
      <c r="R311" s="0" t="s">
        <v>120272</v>
      </c>
      <c r="S311" s="0" t="s">
        <v>122684</v>
      </c>
      <c r="T311" s="0">
        <v>6</v>
      </c>
      <c r="U311" s="0" t="s">
        <v>122687</v>
      </c>
      <c r="V311" s="0" t="s">
        <v>122689</v>
      </c>
      <c r="W311" s="0" t="s">
        <v>122847</v>
      </c>
      <c r="X311" s="0" t="s">
        <v>124244</v>
      </c>
      <c r="Y311" s="0" t="s">
        <v>125719</v>
      </c>
      <c r="Z311" s="0">
        <v>1</v>
      </c>
    </row>
    <row r="312" x14ac:dyDescent="0.2">
      <c r="A312" s="0">
        <v>6</v>
      </c>
      <c r="B312" s="0"/>
      <c r="C312" s="0"/>
      <c r="D312" s="0"/>
      <c r="E312" s="0"/>
      <c r="F312" s="0"/>
      <c r="G312" s="0" t="s">
        <v>116242</v>
      </c>
      <c r="H312" s="0">
        <v>281</v>
      </c>
      <c r="I312" s="0">
        <v>411583</v>
      </c>
      <c r="J312" s="0" t="s">
        <v>116556</v>
      </c>
      <c r="K312" s="0" t="s">
        <v>118970</v>
      </c>
      <c r="L312" s="0" t="s">
        <v>119002</v>
      </c>
      <c r="M312" s="0" t="s">
        <v>119007</v>
      </c>
      <c r="N312" s="0">
        <v>866</v>
      </c>
      <c r="O312" s="0"/>
      <c r="P312" s="0" t="s">
        <v>119095</v>
      </c>
      <c r="Q312" s="0" t="s">
        <v>119556</v>
      </c>
      <c r="R312" s="0" t="s">
        <v>120273</v>
      </c>
      <c r="S312" s="0" t="s">
        <v>122684</v>
      </c>
      <c r="T312" s="0">
        <v>8</v>
      </c>
      <c r="U312" s="0" t="s">
        <v>122687</v>
      </c>
      <c r="V312" s="0" t="s">
        <v>122689</v>
      </c>
      <c r="W312" s="0" t="s">
        <v>122847</v>
      </c>
      <c r="X312" s="0" t="s">
        <v>124244</v>
      </c>
      <c r="Y312" s="0" t="s">
        <v>125720</v>
      </c>
      <c r="Z312" s="0">
        <v>1</v>
      </c>
    </row>
    <row r="313" x14ac:dyDescent="0.2">
      <c r="A313" s="0">
        <v>6</v>
      </c>
      <c r="B313" s="0"/>
      <c r="C313" s="0"/>
      <c r="D313" s="0"/>
      <c r="E313" s="0"/>
      <c r="F313" s="0"/>
      <c r="G313" s="0" t="s">
        <v>116242</v>
      </c>
      <c r="H313" s="0">
        <v>283</v>
      </c>
      <c r="I313" s="0">
        <v>413399</v>
      </c>
      <c r="J313" s="0" t="s">
        <v>116557</v>
      </c>
      <c r="K313" s="0" t="s">
        <v>118970</v>
      </c>
      <c r="L313" s="0" t="s">
        <v>119002</v>
      </c>
      <c r="M313" s="0" t="s">
        <v>119007</v>
      </c>
      <c r="N313" s="0">
        <v>803</v>
      </c>
      <c r="O313" s="0"/>
      <c r="P313" s="0" t="s">
        <v>119095</v>
      </c>
      <c r="Q313" s="0" t="s">
        <v>119556</v>
      </c>
      <c r="R313" s="0" t="s">
        <v>120274</v>
      </c>
      <c r="S313" s="0" t="s">
        <v>122684</v>
      </c>
      <c r="T313" s="0">
        <v>7</v>
      </c>
      <c r="U313" s="0" t="s">
        <v>122687</v>
      </c>
      <c r="V313" s="0" t="s">
        <v>122689</v>
      </c>
      <c r="W313" s="0" t="s">
        <v>122847</v>
      </c>
      <c r="X313" s="0" t="s">
        <v>124244</v>
      </c>
      <c r="Y313" s="0" t="s">
        <v>125721</v>
      </c>
      <c r="Z313" s="0">
        <v>1</v>
      </c>
    </row>
    <row r="314" x14ac:dyDescent="0.2">
      <c r="A314" s="0">
        <v>6</v>
      </c>
      <c r="B314" s="0"/>
      <c r="C314" s="0"/>
      <c r="D314" s="0"/>
      <c r="E314" s="0"/>
      <c r="F314" s="0"/>
      <c r="G314" s="0" t="s">
        <v>116242</v>
      </c>
      <c r="H314" s="0">
        <v>285</v>
      </c>
      <c r="I314" s="0">
        <v>415166</v>
      </c>
      <c r="J314" s="0" t="s">
        <v>116558</v>
      </c>
      <c r="K314" s="0" t="s">
        <v>118970</v>
      </c>
      <c r="L314" s="0" t="s">
        <v>119002</v>
      </c>
      <c r="M314" s="0" t="s">
        <v>119007</v>
      </c>
      <c r="N314" s="0">
        <v>752</v>
      </c>
      <c r="O314" s="0"/>
      <c r="P314" s="0" t="s">
        <v>119095</v>
      </c>
      <c r="Q314" s="0" t="s">
        <v>119556</v>
      </c>
      <c r="R314" s="0" t="s">
        <v>120275</v>
      </c>
      <c r="S314" s="0" t="s">
        <v>122684</v>
      </c>
      <c r="T314" s="0">
        <v>5</v>
      </c>
      <c r="U314" s="0" t="s">
        <v>122687</v>
      </c>
      <c r="V314" s="0" t="s">
        <v>122689</v>
      </c>
      <c r="W314" s="0" t="s">
        <v>122848</v>
      </c>
      <c r="X314" s="0" t="s">
        <v>124245</v>
      </c>
      <c r="Y314" s="0" t="s">
        <v>125722</v>
      </c>
      <c r="Z314" s="0">
        <v>1</v>
      </c>
    </row>
    <row r="315" x14ac:dyDescent="0.2">
      <c r="A315" s="0">
        <v>6</v>
      </c>
      <c r="B315" s="0"/>
      <c r="C315" s="0"/>
      <c r="D315" s="0"/>
      <c r="E315" s="0"/>
      <c r="F315" s="0"/>
      <c r="G315" s="0" t="s">
        <v>116242</v>
      </c>
      <c r="H315" s="0">
        <v>287</v>
      </c>
      <c r="I315" s="0">
        <v>417315</v>
      </c>
      <c r="J315" s="0" t="s">
        <v>116559</v>
      </c>
      <c r="K315" s="0" t="s">
        <v>118970</v>
      </c>
      <c r="L315" s="0" t="s">
        <v>119002</v>
      </c>
      <c r="M315" s="0" t="s">
        <v>119007</v>
      </c>
      <c r="N315" s="0">
        <v>1088</v>
      </c>
      <c r="O315" s="0"/>
      <c r="P315" s="0" t="s">
        <v>119096</v>
      </c>
      <c r="Q315" s="0" t="s">
        <v>119557</v>
      </c>
      <c r="R315" s="0" t="s">
        <v>120276</v>
      </c>
      <c r="S315" s="0" t="s">
        <v>122684</v>
      </c>
      <c r="T315" s="0">
        <v>8</v>
      </c>
      <c r="U315" s="0" t="s">
        <v>122687</v>
      </c>
      <c r="V315" s="0" t="s">
        <v>122689</v>
      </c>
      <c r="W315" s="0" t="s">
        <v>122848</v>
      </c>
      <c r="X315" s="0" t="s">
        <v>124245</v>
      </c>
      <c r="Y315" s="0" t="s">
        <v>125723</v>
      </c>
      <c r="Z315" s="0">
        <v>0</v>
      </c>
    </row>
    <row r="316" x14ac:dyDescent="0.2">
      <c r="A316" s="0">
        <v>6</v>
      </c>
      <c r="B316" s="0"/>
      <c r="C316" s="0"/>
      <c r="D316" s="0"/>
      <c r="E316" s="0"/>
      <c r="F316" s="0"/>
      <c r="G316" s="0" t="s">
        <v>116242</v>
      </c>
      <c r="H316" s="0">
        <v>289</v>
      </c>
      <c r="I316" s="0">
        <v>419316</v>
      </c>
      <c r="J316" s="0" t="s">
        <v>116560</v>
      </c>
      <c r="K316" s="0" t="s">
        <v>118970</v>
      </c>
      <c r="L316" s="0" t="s">
        <v>119002</v>
      </c>
      <c r="M316" s="0" t="s">
        <v>119007</v>
      </c>
      <c r="N316" s="0">
        <v>969</v>
      </c>
      <c r="O316" s="0"/>
      <c r="P316" s="0" t="s">
        <v>119097</v>
      </c>
      <c r="Q316" s="0" t="s">
        <v>119558</v>
      </c>
      <c r="R316" s="0" t="s">
        <v>120277</v>
      </c>
      <c r="S316" s="0" t="s">
        <v>122684</v>
      </c>
      <c r="T316" s="0">
        <v>4</v>
      </c>
      <c r="U316" s="0" t="s">
        <v>122687</v>
      </c>
      <c r="V316" s="0" t="s">
        <v>122689</v>
      </c>
      <c r="W316" s="0" t="s">
        <v>122849</v>
      </c>
      <c r="X316" s="0" t="s">
        <v>124246</v>
      </c>
      <c r="Y316" s="0" t="s">
        <v>125724</v>
      </c>
      <c r="Z316" s="0">
        <v>1</v>
      </c>
    </row>
    <row r="317" x14ac:dyDescent="0.2">
      <c r="A317" s="0">
        <v>6</v>
      </c>
      <c r="B317" s="0"/>
      <c r="C317" s="0"/>
      <c r="D317" s="0"/>
      <c r="E317" s="0"/>
      <c r="F317" s="0"/>
      <c r="G317" s="0" t="s">
        <v>116242</v>
      </c>
      <c r="H317" s="0">
        <v>299</v>
      </c>
      <c r="I317" s="0">
        <v>430331</v>
      </c>
      <c r="J317" s="0" t="s">
        <v>116561</v>
      </c>
      <c r="K317" s="0" t="s">
        <v>118970</v>
      </c>
      <c r="L317" s="0" t="s">
        <v>119002</v>
      </c>
      <c r="M317" s="0" t="s">
        <v>119007</v>
      </c>
      <c r="N317" s="0">
        <v>882</v>
      </c>
      <c r="O317" s="0"/>
      <c r="P317" s="0" t="s">
        <v>119097</v>
      </c>
      <c r="Q317" s="0" t="s">
        <v>119558</v>
      </c>
      <c r="R317" s="0" t="s">
        <v>120278</v>
      </c>
      <c r="S317" s="0" t="s">
        <v>122684</v>
      </c>
      <c r="T317" s="0">
        <v>5</v>
      </c>
      <c r="U317" s="0" t="s">
        <v>122687</v>
      </c>
      <c r="V317" s="0" t="s">
        <v>122689</v>
      </c>
      <c r="W317" s="0" t="s">
        <v>122850</v>
      </c>
      <c r="X317" s="0" t="s">
        <v>124247</v>
      </c>
      <c r="Y317" s="0" t="s">
        <v>125725</v>
      </c>
      <c r="Z317" s="0">
        <v>1</v>
      </c>
    </row>
    <row r="318" x14ac:dyDescent="0.2">
      <c r="A318" s="0">
        <v>6</v>
      </c>
      <c r="B318" s="0"/>
      <c r="C318" s="0"/>
      <c r="D318" s="0"/>
      <c r="E318" s="0"/>
      <c r="F318" s="0"/>
      <c r="G318" s="0" t="s">
        <v>116242</v>
      </c>
      <c r="H318" s="0">
        <v>305</v>
      </c>
      <c r="I318" s="0">
        <v>435970</v>
      </c>
      <c r="J318" s="0" t="s">
        <v>116562</v>
      </c>
      <c r="K318" s="0" t="s">
        <v>118970</v>
      </c>
      <c r="L318" s="0" t="s">
        <v>119002</v>
      </c>
      <c r="M318" s="0" t="s">
        <v>119007</v>
      </c>
      <c r="N318" s="0">
        <v>962</v>
      </c>
      <c r="O318" s="0"/>
      <c r="P318" s="0" t="s">
        <v>119097</v>
      </c>
      <c r="Q318" s="0" t="s">
        <v>119558</v>
      </c>
      <c r="R318" s="0" t="s">
        <v>120279</v>
      </c>
      <c r="S318" s="0" t="s">
        <v>122684</v>
      </c>
      <c r="T318" s="0">
        <v>7</v>
      </c>
      <c r="U318" s="0" t="s">
        <v>122687</v>
      </c>
      <c r="V318" s="0" t="s">
        <v>122689</v>
      </c>
      <c r="W318" s="0" t="s">
        <v>122850</v>
      </c>
      <c r="X318" s="0" t="s">
        <v>124247</v>
      </c>
      <c r="Y318" s="0" t="s">
        <v>125726</v>
      </c>
      <c r="Z318" s="0">
        <v>1</v>
      </c>
    </row>
    <row r="319" x14ac:dyDescent="0.2">
      <c r="A319" s="0">
        <v>6</v>
      </c>
      <c r="B319" s="0"/>
      <c r="C319" s="0"/>
      <c r="D319" s="0"/>
      <c r="E319" s="0"/>
      <c r="F319" s="0"/>
      <c r="G319" s="0" t="s">
        <v>116242</v>
      </c>
      <c r="H319" s="0">
        <v>311</v>
      </c>
      <c r="I319" s="0">
        <v>441681</v>
      </c>
      <c r="J319" s="0" t="s">
        <v>116563</v>
      </c>
      <c r="K319" s="0" t="s">
        <v>118970</v>
      </c>
      <c r="L319" s="0" t="s">
        <v>119002</v>
      </c>
      <c r="M319" s="0" t="s">
        <v>119007</v>
      </c>
      <c r="N319" s="0">
        <v>1076</v>
      </c>
      <c r="O319" s="0"/>
      <c r="P319" s="0" t="s">
        <v>119098</v>
      </c>
      <c r="Q319" s="0" t="s">
        <v>119559</v>
      </c>
      <c r="R319" s="0" t="s">
        <v>120280</v>
      </c>
      <c r="S319" s="0" t="s">
        <v>122684</v>
      </c>
      <c r="T319" s="0">
        <v>4</v>
      </c>
      <c r="U319" s="0" t="s">
        <v>122687</v>
      </c>
      <c r="V319" s="0" t="s">
        <v>122689</v>
      </c>
      <c r="W319" s="0" t="s">
        <v>122850</v>
      </c>
      <c r="X319" s="0" t="s">
        <v>124247</v>
      </c>
      <c r="Y319" s="0" t="s">
        <v>125727</v>
      </c>
      <c r="Z319" s="0">
        <v>0</v>
      </c>
    </row>
    <row r="320" x14ac:dyDescent="0.2">
      <c r="A320" s="0">
        <v>6</v>
      </c>
      <c r="B320" s="0"/>
      <c r="C320" s="0"/>
      <c r="D320" s="0"/>
      <c r="E320" s="0"/>
      <c r="F320" s="0"/>
      <c r="G320" s="0" t="s">
        <v>116242</v>
      </c>
      <c r="H320" s="0">
        <v>319</v>
      </c>
      <c r="I320" s="0">
        <v>449390</v>
      </c>
      <c r="J320" s="0" t="s">
        <v>116564</v>
      </c>
      <c r="K320" s="0" t="s">
        <v>118970</v>
      </c>
      <c r="L320" s="0" t="s">
        <v>119002</v>
      </c>
      <c r="M320" s="0" t="s">
        <v>119007</v>
      </c>
      <c r="N320" s="0">
        <v>1138</v>
      </c>
      <c r="O320" s="0"/>
      <c r="P320" s="0" t="s">
        <v>119098</v>
      </c>
      <c r="Q320" s="0" t="s">
        <v>119559</v>
      </c>
      <c r="R320" s="0" t="s">
        <v>120281</v>
      </c>
      <c r="S320" s="0" t="s">
        <v>122684</v>
      </c>
      <c r="T320" s="0">
        <v>7</v>
      </c>
      <c r="U320" s="0" t="s">
        <v>122687</v>
      </c>
      <c r="V320" s="0" t="s">
        <v>122689</v>
      </c>
      <c r="W320" s="0" t="s">
        <v>122850</v>
      </c>
      <c r="X320" s="0" t="s">
        <v>124247</v>
      </c>
      <c r="Y320" s="0" t="s">
        <v>125728</v>
      </c>
      <c r="Z320" s="0">
        <v>0</v>
      </c>
    </row>
    <row r="321" x14ac:dyDescent="0.2">
      <c r="A321" s="0">
        <v>6</v>
      </c>
      <c r="B321" s="0"/>
      <c r="C321" s="0"/>
      <c r="D321" s="0"/>
      <c r="E321" s="0"/>
      <c r="F321" s="0"/>
      <c r="G321" s="0" t="s">
        <v>116242</v>
      </c>
      <c r="H321" s="0">
        <v>323</v>
      </c>
      <c r="I321" s="0">
        <v>454278</v>
      </c>
      <c r="J321" s="0" t="s">
        <v>116565</v>
      </c>
      <c r="K321" s="0" t="s">
        <v>118970</v>
      </c>
      <c r="L321" s="0" t="s">
        <v>119002</v>
      </c>
      <c r="M321" s="0" t="s">
        <v>119007</v>
      </c>
      <c r="N321" s="0">
        <v>1914</v>
      </c>
      <c r="O321" s="0"/>
      <c r="P321" s="0" t="s">
        <v>119099</v>
      </c>
      <c r="Q321" s="0" t="s">
        <v>119560</v>
      </c>
      <c r="R321" s="0" t="s">
        <v>120282</v>
      </c>
      <c r="S321" s="0" t="s">
        <v>122684</v>
      </c>
      <c r="T321" s="0">
        <v>4</v>
      </c>
      <c r="U321" s="0" t="s">
        <v>122687</v>
      </c>
      <c r="V321" s="0" t="s">
        <v>122689</v>
      </c>
      <c r="W321" s="0" t="s">
        <v>122851</v>
      </c>
      <c r="X321" s="0" t="s">
        <v>124248</v>
      </c>
      <c r="Y321" s="0" t="s">
        <v>125729</v>
      </c>
      <c r="Z321" s="0">
        <v>1</v>
      </c>
    </row>
    <row r="322" x14ac:dyDescent="0.2">
      <c r="A322" s="0">
        <v>7</v>
      </c>
      <c r="B322" s="0"/>
      <c r="C322" s="0"/>
      <c r="D322" s="0"/>
      <c r="E322" s="0"/>
      <c r="F322" s="0"/>
      <c r="G322" s="0" t="s">
        <v>116242</v>
      </c>
      <c r="H322" s="0">
        <v>17</v>
      </c>
      <c r="I322" s="0">
        <v>229324</v>
      </c>
      <c r="J322" s="0" t="s">
        <v>116566</v>
      </c>
      <c r="K322" s="0" t="s">
        <v>118971</v>
      </c>
      <c r="L322" s="0" t="s">
        <v>119002</v>
      </c>
      <c r="M322" s="0" t="s">
        <v>119008</v>
      </c>
      <c r="N322" s="0">
        <v>931.70000000298023</v>
      </c>
      <c r="O322" s="0"/>
      <c r="P322" s="0" t="s">
        <v>119099</v>
      </c>
      <c r="Q322" s="0" t="s">
        <v>119560</v>
      </c>
      <c r="R322" s="0" t="s">
        <v>120283</v>
      </c>
      <c r="S322" s="0" t="s">
        <v>122684</v>
      </c>
      <c r="T322" s="0">
        <v>5</v>
      </c>
      <c r="U322" s="0" t="s">
        <v>122687</v>
      </c>
      <c r="V322" s="0" t="s">
        <v>122689</v>
      </c>
      <c r="W322" s="0" t="s">
        <v>122851</v>
      </c>
      <c r="X322" s="0" t="s">
        <v>124248</v>
      </c>
      <c r="Y322" s="0" t="s">
        <v>125730</v>
      </c>
      <c r="Z322" s="0">
        <v>1</v>
      </c>
    </row>
    <row r="323" x14ac:dyDescent="0.2">
      <c r="A323" s="0">
        <v>7</v>
      </c>
      <c r="B323" s="0"/>
      <c r="C323" s="0"/>
      <c r="D323" s="0"/>
      <c r="E323" s="0"/>
      <c r="F323" s="0"/>
      <c r="G323" s="0" t="s">
        <v>116242</v>
      </c>
      <c r="H323" s="0">
        <v>19</v>
      </c>
      <c r="I323" s="0">
        <v>235325</v>
      </c>
      <c r="J323" s="0" t="s">
        <v>116567</v>
      </c>
      <c r="K323" s="0" t="s">
        <v>118971</v>
      </c>
      <c r="L323" s="0" t="s">
        <v>119002</v>
      </c>
      <c r="M323" s="0" t="s">
        <v>119008</v>
      </c>
      <c r="N323" s="0">
        <v>4982.9000000059605</v>
      </c>
      <c r="O323" s="0"/>
      <c r="P323" s="0" t="s">
        <v>119100</v>
      </c>
      <c r="Q323" s="0" t="s">
        <v>119561</v>
      </c>
      <c r="R323" s="0" t="s">
        <v>120284</v>
      </c>
      <c r="S323" s="0" t="s">
        <v>122684</v>
      </c>
      <c r="T323" s="0">
        <v>5</v>
      </c>
      <c r="U323" s="0" t="s">
        <v>122687</v>
      </c>
      <c r="V323" s="0" t="s">
        <v>122689</v>
      </c>
      <c r="W323" s="0" t="s">
        <v>122851</v>
      </c>
      <c r="X323" s="0" t="s">
        <v>124248</v>
      </c>
      <c r="Y323" s="0" t="s">
        <v>125730</v>
      </c>
      <c r="Z323" s="0">
        <v>0</v>
      </c>
    </row>
    <row r="324" x14ac:dyDescent="0.2">
      <c r="A324" s="0">
        <v>7</v>
      </c>
      <c r="B324" s="0"/>
      <c r="C324" s="0"/>
      <c r="D324" s="0"/>
      <c r="E324" s="0"/>
      <c r="F324" s="0"/>
      <c r="G324" s="0" t="s">
        <v>116242</v>
      </c>
      <c r="H324" s="0">
        <v>21</v>
      </c>
      <c r="I324" s="0">
        <v>244542</v>
      </c>
      <c r="J324" s="0" t="s">
        <v>116568</v>
      </c>
      <c r="K324" s="0" t="s">
        <v>118971</v>
      </c>
      <c r="L324" s="0" t="s">
        <v>119002</v>
      </c>
      <c r="M324" s="0" t="s">
        <v>119008</v>
      </c>
      <c r="N324" s="0">
        <v>8207.1999999955297</v>
      </c>
      <c r="O324" s="0"/>
      <c r="P324" s="0" t="s">
        <v>119101</v>
      </c>
      <c r="Q324" s="0" t="s">
        <v>119562</v>
      </c>
      <c r="R324" s="0" t="s">
        <v>120285</v>
      </c>
      <c r="S324" s="0" t="s">
        <v>122684</v>
      </c>
      <c r="T324" s="0">
        <v>8</v>
      </c>
      <c r="U324" s="0" t="s">
        <v>122687</v>
      </c>
      <c r="V324" s="0" t="s">
        <v>122689</v>
      </c>
      <c r="W324" s="0" t="s">
        <v>122851</v>
      </c>
      <c r="X324" s="0" t="s">
        <v>124248</v>
      </c>
      <c r="Y324" s="0" t="s">
        <v>125731</v>
      </c>
      <c r="Z324" s="0">
        <v>1</v>
      </c>
    </row>
    <row r="325" x14ac:dyDescent="0.2">
      <c r="A325" s="0">
        <v>7</v>
      </c>
      <c r="B325" s="0"/>
      <c r="C325" s="0"/>
      <c r="D325" s="0"/>
      <c r="E325" s="0"/>
      <c r="F325" s="0"/>
      <c r="G325" s="0" t="s">
        <v>116242</v>
      </c>
      <c r="H325" s="0">
        <v>23</v>
      </c>
      <c r="I325" s="0">
        <v>246813</v>
      </c>
      <c r="J325" s="0" t="s">
        <v>116569</v>
      </c>
      <c r="K325" s="0" t="s">
        <v>118971</v>
      </c>
      <c r="L325" s="0" t="s">
        <v>119002</v>
      </c>
      <c r="M325" s="0" t="s">
        <v>119008</v>
      </c>
      <c r="N325" s="0">
        <v>1251.3999999985099</v>
      </c>
      <c r="O325" s="0"/>
      <c r="P325" s="0" t="s">
        <v>119101</v>
      </c>
      <c r="Q325" s="0" t="s">
        <v>119562</v>
      </c>
      <c r="R325" s="0" t="s">
        <v>120286</v>
      </c>
      <c r="S325" s="0" t="s">
        <v>122684</v>
      </c>
      <c r="T325" s="0">
        <v>5</v>
      </c>
      <c r="U325" s="0" t="s">
        <v>122687</v>
      </c>
      <c r="V325" s="0" t="s">
        <v>122689</v>
      </c>
      <c r="W325" s="0" t="s">
        <v>122851</v>
      </c>
      <c r="X325" s="0" t="s">
        <v>124248</v>
      </c>
      <c r="Y325" s="0" t="s">
        <v>125732</v>
      </c>
      <c r="Z325" s="0">
        <v>1</v>
      </c>
    </row>
    <row r="326" x14ac:dyDescent="0.2">
      <c r="A326" s="0">
        <v>7</v>
      </c>
      <c r="B326" s="0"/>
      <c r="C326" s="0"/>
      <c r="D326" s="0"/>
      <c r="E326" s="0"/>
      <c r="F326" s="0"/>
      <c r="G326" s="0" t="s">
        <v>116242</v>
      </c>
      <c r="H326" s="0">
        <v>27</v>
      </c>
      <c r="I326" s="0">
        <v>251582</v>
      </c>
      <c r="J326" s="0" t="s">
        <v>116570</v>
      </c>
      <c r="K326" s="0" t="s">
        <v>118971</v>
      </c>
      <c r="L326" s="0" t="s">
        <v>119002</v>
      </c>
      <c r="M326" s="0" t="s">
        <v>119008</v>
      </c>
      <c r="N326" s="0">
        <v>1458</v>
      </c>
      <c r="O326" s="0"/>
      <c r="P326" s="0" t="s">
        <v>119102</v>
      </c>
      <c r="Q326" s="0" t="s">
        <v>119563</v>
      </c>
      <c r="R326" s="0" t="s">
        <v>120287</v>
      </c>
      <c r="S326" s="0" t="s">
        <v>122684</v>
      </c>
      <c r="T326" s="0">
        <v>4</v>
      </c>
      <c r="U326" s="0" t="s">
        <v>122687</v>
      </c>
      <c r="V326" s="0" t="s">
        <v>122689</v>
      </c>
      <c r="W326" s="0" t="s">
        <v>122851</v>
      </c>
      <c r="X326" s="0" t="s">
        <v>124248</v>
      </c>
      <c r="Y326" s="0" t="s">
        <v>125733</v>
      </c>
      <c r="Z326" s="0">
        <v>0</v>
      </c>
    </row>
    <row r="327" x14ac:dyDescent="0.2">
      <c r="A327" s="0">
        <v>7</v>
      </c>
      <c r="B327" s="0"/>
      <c r="C327" s="0"/>
      <c r="D327" s="0"/>
      <c r="E327" s="0"/>
      <c r="F327" s="0"/>
      <c r="G327" s="0" t="s">
        <v>116242</v>
      </c>
      <c r="H327" s="0">
        <v>35</v>
      </c>
      <c r="I327" s="0">
        <v>259374</v>
      </c>
      <c r="J327" s="0" t="s">
        <v>116571</v>
      </c>
      <c r="K327" s="0" t="s">
        <v>118971</v>
      </c>
      <c r="L327" s="0" t="s">
        <v>119002</v>
      </c>
      <c r="M327" s="0" t="s">
        <v>119008</v>
      </c>
      <c r="N327" s="0">
        <v>1087.2000000029802</v>
      </c>
      <c r="O327" s="0"/>
      <c r="P327" s="0" t="s">
        <v>119103</v>
      </c>
      <c r="Q327" s="0" t="s">
        <v>119564</v>
      </c>
      <c r="R327" s="0" t="s">
        <v>120288</v>
      </c>
      <c r="S327" s="0" t="s">
        <v>122684</v>
      </c>
      <c r="T327" s="0">
        <v>4</v>
      </c>
      <c r="U327" s="0" t="s">
        <v>122687</v>
      </c>
      <c r="V327" s="0" t="s">
        <v>122689</v>
      </c>
      <c r="W327" s="0" t="s">
        <v>122851</v>
      </c>
      <c r="X327" s="0" t="s">
        <v>124248</v>
      </c>
      <c r="Y327" s="0" t="s">
        <v>125733</v>
      </c>
      <c r="Z327" s="0">
        <v>1</v>
      </c>
    </row>
    <row r="328" x14ac:dyDescent="0.2">
      <c r="A328" s="0">
        <v>7</v>
      </c>
      <c r="B328" s="0"/>
      <c r="C328" s="0"/>
      <c r="D328" s="0"/>
      <c r="E328" s="0"/>
      <c r="F328" s="0"/>
      <c r="G328" s="0" t="s">
        <v>116242</v>
      </c>
      <c r="H328" s="0">
        <v>39</v>
      </c>
      <c r="I328" s="0">
        <v>263695</v>
      </c>
      <c r="J328" s="0" t="s">
        <v>116572</v>
      </c>
      <c r="K328" s="0" t="s">
        <v>118971</v>
      </c>
      <c r="L328" s="0" t="s">
        <v>119002</v>
      </c>
      <c r="M328" s="0" t="s">
        <v>119008</v>
      </c>
      <c r="N328" s="0">
        <v>905.90000000596046</v>
      </c>
      <c r="O328" s="0"/>
      <c r="P328" s="0" t="s">
        <v>119103</v>
      </c>
      <c r="Q328" s="0" t="s">
        <v>119564</v>
      </c>
      <c r="R328" s="0" t="s">
        <v>120289</v>
      </c>
      <c r="S328" s="0" t="s">
        <v>122684</v>
      </c>
      <c r="T328" s="0">
        <v>6</v>
      </c>
      <c r="U328" s="0" t="s">
        <v>122687</v>
      </c>
      <c r="V328" s="0" t="s">
        <v>122689</v>
      </c>
      <c r="W328" s="0" t="s">
        <v>122852</v>
      </c>
      <c r="X328" s="0" t="s">
        <v>124249</v>
      </c>
      <c r="Y328" s="0" t="s">
        <v>125734</v>
      </c>
      <c r="Z328" s="0">
        <v>1</v>
      </c>
    </row>
    <row r="329" x14ac:dyDescent="0.2">
      <c r="A329" s="0">
        <v>7</v>
      </c>
      <c r="B329" s="0"/>
      <c r="C329" s="0"/>
      <c r="D329" s="0"/>
      <c r="E329" s="0"/>
      <c r="F329" s="0"/>
      <c r="G329" s="0" t="s">
        <v>116242</v>
      </c>
      <c r="H329" s="0">
        <v>41</v>
      </c>
      <c r="I329" s="0">
        <v>265727</v>
      </c>
      <c r="J329" s="0" t="s">
        <v>116573</v>
      </c>
      <c r="K329" s="0" t="s">
        <v>118971</v>
      </c>
      <c r="L329" s="0" t="s">
        <v>119002</v>
      </c>
      <c r="M329" s="0" t="s">
        <v>119008</v>
      </c>
      <c r="N329" s="0">
        <v>1023.3000000044703</v>
      </c>
      <c r="O329" s="0"/>
      <c r="P329" s="0" t="s">
        <v>119103</v>
      </c>
      <c r="Q329" s="0" t="s">
        <v>119564</v>
      </c>
      <c r="R329" s="0" t="s">
        <v>120290</v>
      </c>
      <c r="S329" s="0" t="s">
        <v>122684</v>
      </c>
      <c r="T329" s="0">
        <v>7</v>
      </c>
      <c r="U329" s="0" t="s">
        <v>122687</v>
      </c>
      <c r="V329" s="0" t="s">
        <v>122689</v>
      </c>
      <c r="W329" s="0" t="s">
        <v>122853</v>
      </c>
      <c r="X329" s="0" t="s">
        <v>124250</v>
      </c>
      <c r="Y329" s="0" t="s">
        <v>125735</v>
      </c>
      <c r="Z329" s="0">
        <v>1</v>
      </c>
    </row>
    <row r="330" x14ac:dyDescent="0.2">
      <c r="A330" s="0">
        <v>7</v>
      </c>
      <c r="B330" s="0"/>
      <c r="C330" s="0"/>
      <c r="D330" s="0"/>
      <c r="E330" s="0"/>
      <c r="F330" s="0"/>
      <c r="G330" s="0" t="s">
        <v>116242</v>
      </c>
      <c r="H330" s="0">
        <v>43</v>
      </c>
      <c r="I330" s="0">
        <v>267727</v>
      </c>
      <c r="J330" s="0" t="s">
        <v>116574</v>
      </c>
      <c r="K330" s="0" t="s">
        <v>118971</v>
      </c>
      <c r="L330" s="0" t="s">
        <v>119002</v>
      </c>
      <c r="M330" s="0" t="s">
        <v>119008</v>
      </c>
      <c r="N330" s="0">
        <v>992.10000000149012</v>
      </c>
      <c r="O330" s="0"/>
      <c r="P330" s="0" t="s">
        <v>119103</v>
      </c>
      <c r="Q330" s="0" t="s">
        <v>119564</v>
      </c>
      <c r="R330" s="0" t="s">
        <v>120291</v>
      </c>
      <c r="S330" s="0" t="s">
        <v>122684</v>
      </c>
      <c r="T330" s="0">
        <v>4</v>
      </c>
      <c r="U330" s="0" t="s">
        <v>122687</v>
      </c>
      <c r="V330" s="0" t="s">
        <v>122689</v>
      </c>
      <c r="W330" s="0" t="s">
        <v>122853</v>
      </c>
      <c r="X330" s="0" t="s">
        <v>124250</v>
      </c>
      <c r="Y330" s="0" t="s">
        <v>125736</v>
      </c>
      <c r="Z330" s="0">
        <v>1</v>
      </c>
    </row>
    <row r="331" x14ac:dyDescent="0.2">
      <c r="A331" s="0">
        <v>7</v>
      </c>
      <c r="B331" s="0"/>
      <c r="C331" s="0"/>
      <c r="D331" s="0"/>
      <c r="E331" s="0"/>
      <c r="F331" s="0"/>
      <c r="G331" s="0" t="s">
        <v>116242</v>
      </c>
      <c r="H331" s="0">
        <v>53</v>
      </c>
      <c r="I331" s="0">
        <v>431085</v>
      </c>
      <c r="J331" s="0" t="s">
        <v>116575</v>
      </c>
      <c r="K331" s="0" t="s">
        <v>118971</v>
      </c>
      <c r="L331" s="0" t="s">
        <v>119002</v>
      </c>
      <c r="M331" s="0" t="s">
        <v>119008</v>
      </c>
      <c r="N331" s="0">
        <v>966.90000000596046</v>
      </c>
      <c r="O331" s="0"/>
      <c r="P331" s="0" t="s">
        <v>119103</v>
      </c>
      <c r="Q331" s="0" t="s">
        <v>119564</v>
      </c>
      <c r="R331" s="0" t="s">
        <v>120292</v>
      </c>
      <c r="S331" s="0" t="s">
        <v>122684</v>
      </c>
      <c r="T331" s="0">
        <v>5</v>
      </c>
      <c r="U331" s="0" t="s">
        <v>122687</v>
      </c>
      <c r="V331" s="0" t="s">
        <v>122689</v>
      </c>
      <c r="W331" s="0" t="s">
        <v>122854</v>
      </c>
      <c r="X331" s="0" t="s">
        <v>124251</v>
      </c>
      <c r="Y331" s="0" t="s">
        <v>125737</v>
      </c>
      <c r="Z331" s="0">
        <v>1</v>
      </c>
    </row>
    <row r="332" x14ac:dyDescent="0.2">
      <c r="A332" s="0">
        <v>7</v>
      </c>
      <c r="B332" s="0"/>
      <c r="C332" s="0"/>
      <c r="D332" s="0"/>
      <c r="E332" s="0"/>
      <c r="F332" s="0"/>
      <c r="G332" s="0" t="s">
        <v>116242</v>
      </c>
      <c r="H332" s="0">
        <v>57</v>
      </c>
      <c r="I332" s="0">
        <v>434173</v>
      </c>
      <c r="J332" s="0" t="s">
        <v>116576</v>
      </c>
      <c r="K332" s="0" t="s">
        <v>118971</v>
      </c>
      <c r="L332" s="0" t="s">
        <v>119002</v>
      </c>
      <c r="M332" s="0" t="s">
        <v>119008</v>
      </c>
      <c r="N332" s="0">
        <v>434</v>
      </c>
      <c r="O332" s="0"/>
      <c r="P332" s="0" t="s">
        <v>119104</v>
      </c>
      <c r="Q332" s="0" t="s">
        <v>119565</v>
      </c>
      <c r="R332" s="0" t="s">
        <v>120293</v>
      </c>
      <c r="S332" s="0" t="s">
        <v>122684</v>
      </c>
      <c r="T332" s="0">
        <v>8</v>
      </c>
      <c r="U332" s="0" t="s">
        <v>122687</v>
      </c>
      <c r="V332" s="0" t="s">
        <v>122689</v>
      </c>
      <c r="W332" s="0" t="s">
        <v>122855</v>
      </c>
      <c r="X332" s="0" t="s">
        <v>124252</v>
      </c>
      <c r="Y332" s="0" t="s">
        <v>125738</v>
      </c>
      <c r="Z332" s="0">
        <v>0</v>
      </c>
    </row>
    <row r="333" x14ac:dyDescent="0.2">
      <c r="A333" s="0">
        <v>7</v>
      </c>
      <c r="B333" s="0"/>
      <c r="C333" s="0"/>
      <c r="D333" s="0"/>
      <c r="E333" s="0"/>
      <c r="F333" s="0"/>
      <c r="G333" s="0" t="s">
        <v>116242</v>
      </c>
      <c r="H333" s="0">
        <v>61</v>
      </c>
      <c r="I333" s="0">
        <v>438029</v>
      </c>
      <c r="J333" s="0" t="s">
        <v>116577</v>
      </c>
      <c r="K333" s="0" t="s">
        <v>118971</v>
      </c>
      <c r="L333" s="0" t="s">
        <v>119002</v>
      </c>
      <c r="M333" s="0" t="s">
        <v>119008</v>
      </c>
      <c r="N333" s="0">
        <v>1292.8999999985099</v>
      </c>
      <c r="O333" s="0"/>
      <c r="P333" s="0" t="s">
        <v>119105</v>
      </c>
      <c r="Q333" s="0" t="s">
        <v>119566</v>
      </c>
      <c r="R333" s="0" t="s">
        <v>120294</v>
      </c>
      <c r="S333" s="0" t="s">
        <v>122684</v>
      </c>
      <c r="T333" s="0">
        <v>5</v>
      </c>
      <c r="U333" s="0" t="s">
        <v>122687</v>
      </c>
      <c r="V333" s="0" t="s">
        <v>122689</v>
      </c>
      <c r="W333" s="0" t="s">
        <v>122856</v>
      </c>
      <c r="X333" s="0" t="s">
        <v>124253</v>
      </c>
      <c r="Y333" s="0" t="s">
        <v>125739</v>
      </c>
      <c r="Z333" s="0">
        <v>1</v>
      </c>
    </row>
    <row r="334" x14ac:dyDescent="0.2">
      <c r="A334" s="0">
        <v>7</v>
      </c>
      <c r="B334" s="0"/>
      <c r="C334" s="0"/>
      <c r="D334" s="0"/>
      <c r="E334" s="0"/>
      <c r="F334" s="0"/>
      <c r="G334" s="0" t="s">
        <v>116242</v>
      </c>
      <c r="H334" s="0">
        <v>65</v>
      </c>
      <c r="I334" s="0">
        <v>441981</v>
      </c>
      <c r="J334" s="0" t="s">
        <v>116578</v>
      </c>
      <c r="K334" s="0" t="s">
        <v>118971</v>
      </c>
      <c r="L334" s="0" t="s">
        <v>119002</v>
      </c>
      <c r="M334" s="0" t="s">
        <v>119008</v>
      </c>
      <c r="N334" s="0">
        <v>1130.4000000059605</v>
      </c>
      <c r="O334" s="0"/>
      <c r="P334" s="0" t="s">
        <v>119105</v>
      </c>
      <c r="Q334" s="0" t="s">
        <v>119566</v>
      </c>
      <c r="R334" s="0" t="s">
        <v>120295</v>
      </c>
      <c r="S334" s="0" t="s">
        <v>122684</v>
      </c>
      <c r="T334" s="0">
        <v>5</v>
      </c>
      <c r="U334" s="0" t="s">
        <v>122687</v>
      </c>
      <c r="V334" s="0" t="s">
        <v>122689</v>
      </c>
      <c r="W334" s="0" t="s">
        <v>122857</v>
      </c>
      <c r="X334" s="0" t="s">
        <v>124254</v>
      </c>
      <c r="Y334" s="0" t="s">
        <v>125739</v>
      </c>
      <c r="Z334" s="0">
        <v>1</v>
      </c>
    </row>
    <row r="335" x14ac:dyDescent="0.2">
      <c r="A335" s="0">
        <v>7</v>
      </c>
      <c r="B335" s="0"/>
      <c r="C335" s="0"/>
      <c r="D335" s="0"/>
      <c r="E335" s="0"/>
      <c r="F335" s="0"/>
      <c r="G335" s="0" t="s">
        <v>116242</v>
      </c>
      <c r="H335" s="0">
        <v>73</v>
      </c>
      <c r="I335" s="0">
        <v>448510</v>
      </c>
      <c r="J335" s="0" t="s">
        <v>116579</v>
      </c>
      <c r="K335" s="0" t="s">
        <v>118971</v>
      </c>
      <c r="L335" s="0" t="s">
        <v>119002</v>
      </c>
      <c r="M335" s="0" t="s">
        <v>119008</v>
      </c>
      <c r="N335" s="0">
        <v>570.10000000149012</v>
      </c>
      <c r="O335" s="0"/>
      <c r="P335" s="0" t="s">
        <v>119106</v>
      </c>
      <c r="Q335" s="0" t="s">
        <v>119567</v>
      </c>
      <c r="R335" s="0" t="s">
        <v>120296</v>
      </c>
      <c r="S335" s="0" t="s">
        <v>122684</v>
      </c>
      <c r="T335" s="0">
        <v>8</v>
      </c>
      <c r="U335" s="0" t="s">
        <v>122687</v>
      </c>
      <c r="V335" s="0" t="s">
        <v>122689</v>
      </c>
      <c r="W335" s="0" t="s">
        <v>122858</v>
      </c>
      <c r="X335" s="0" t="s">
        <v>124255</v>
      </c>
      <c r="Y335" s="0" t="s">
        <v>125740</v>
      </c>
      <c r="Z335" s="0">
        <v>0</v>
      </c>
    </row>
    <row r="336" x14ac:dyDescent="0.2">
      <c r="A336" s="0">
        <v>7</v>
      </c>
      <c r="B336" s="0"/>
      <c r="C336" s="0"/>
      <c r="D336" s="0"/>
      <c r="E336" s="0"/>
      <c r="F336" s="0"/>
      <c r="G336" s="0" t="s">
        <v>116242</v>
      </c>
      <c r="H336" s="0">
        <v>75</v>
      </c>
      <c r="I336" s="0">
        <v>450558</v>
      </c>
      <c r="J336" s="0" t="s">
        <v>116580</v>
      </c>
      <c r="K336" s="0" t="s">
        <v>118971</v>
      </c>
      <c r="L336" s="0" t="s">
        <v>119002</v>
      </c>
      <c r="M336" s="0" t="s">
        <v>119008</v>
      </c>
      <c r="N336" s="0">
        <v>1021.5</v>
      </c>
      <c r="O336" s="0"/>
      <c r="P336" s="0" t="s">
        <v>119107</v>
      </c>
      <c r="Q336" s="0" t="s">
        <v>119568</v>
      </c>
      <c r="R336" s="0" t="s">
        <v>120297</v>
      </c>
      <c r="S336" s="0" t="s">
        <v>122684</v>
      </c>
      <c r="T336" s="0">
        <v>8</v>
      </c>
      <c r="U336" s="0" t="s">
        <v>122687</v>
      </c>
      <c r="V336" s="0" t="s">
        <v>122689</v>
      </c>
      <c r="W336" s="0" t="s">
        <v>122859</v>
      </c>
      <c r="X336" s="0" t="s">
        <v>124256</v>
      </c>
      <c r="Y336" s="0" t="s">
        <v>125740</v>
      </c>
      <c r="Z336" s="0">
        <v>1</v>
      </c>
    </row>
    <row r="337" x14ac:dyDescent="0.2">
      <c r="A337" s="0">
        <v>7</v>
      </c>
      <c r="B337" s="0"/>
      <c r="C337" s="0"/>
      <c r="D337" s="0"/>
      <c r="E337" s="0"/>
      <c r="F337" s="0"/>
      <c r="G337" s="0" t="s">
        <v>116242</v>
      </c>
      <c r="H337" s="0">
        <v>79</v>
      </c>
      <c r="I337" s="0">
        <v>454141</v>
      </c>
      <c r="J337" s="0" t="s">
        <v>116581</v>
      </c>
      <c r="K337" s="0" t="s">
        <v>118971</v>
      </c>
      <c r="L337" s="0" t="s">
        <v>119002</v>
      </c>
      <c r="M337" s="0" t="s">
        <v>119008</v>
      </c>
      <c r="N337" s="0">
        <v>851</v>
      </c>
      <c r="O337" s="0"/>
      <c r="P337" s="0" t="s">
        <v>119107</v>
      </c>
      <c r="Q337" s="0" t="s">
        <v>119568</v>
      </c>
      <c r="R337" s="0" t="s">
        <v>120298</v>
      </c>
      <c r="S337" s="0" t="s">
        <v>122684</v>
      </c>
      <c r="T337" s="0">
        <v>5</v>
      </c>
      <c r="U337" s="0" t="s">
        <v>122687</v>
      </c>
      <c r="V337" s="0" t="s">
        <v>122689</v>
      </c>
      <c r="W337" s="0" t="s">
        <v>122860</v>
      </c>
      <c r="X337" s="0" t="s">
        <v>124257</v>
      </c>
      <c r="Y337" s="0" t="s">
        <v>125741</v>
      </c>
      <c r="Z337" s="0">
        <v>1</v>
      </c>
    </row>
    <row r="338" x14ac:dyDescent="0.2">
      <c r="A338" s="0">
        <v>7</v>
      </c>
      <c r="B338" s="0"/>
      <c r="C338" s="0"/>
      <c r="D338" s="0"/>
      <c r="E338" s="0"/>
      <c r="F338" s="0"/>
      <c r="G338" s="0" t="s">
        <v>116242</v>
      </c>
      <c r="H338" s="0">
        <v>81</v>
      </c>
      <c r="I338" s="0">
        <v>455869</v>
      </c>
      <c r="J338" s="0" t="s">
        <v>116582</v>
      </c>
      <c r="K338" s="0" t="s">
        <v>118971</v>
      </c>
      <c r="L338" s="0" t="s">
        <v>119002</v>
      </c>
      <c r="M338" s="0" t="s">
        <v>119008</v>
      </c>
      <c r="N338" s="0">
        <v>712.70000000298023</v>
      </c>
      <c r="O338" s="0"/>
      <c r="P338" s="0" t="s">
        <v>119108</v>
      </c>
      <c r="Q338" s="0" t="s">
        <v>119569</v>
      </c>
      <c r="R338" s="0" t="s">
        <v>120299</v>
      </c>
      <c r="S338" s="0" t="s">
        <v>122684</v>
      </c>
      <c r="T338" s="0">
        <v>8</v>
      </c>
      <c r="U338" s="0" t="s">
        <v>122687</v>
      </c>
      <c r="V338" s="0" t="s">
        <v>122689</v>
      </c>
      <c r="W338" s="0" t="s">
        <v>122861</v>
      </c>
      <c r="X338" s="0" t="s">
        <v>124258</v>
      </c>
      <c r="Y338" s="0" t="s">
        <v>125742</v>
      </c>
      <c r="Z338" s="0">
        <v>0</v>
      </c>
    </row>
    <row r="339" x14ac:dyDescent="0.2">
      <c r="A339" s="0">
        <v>7</v>
      </c>
      <c r="B339" s="0"/>
      <c r="C339" s="0"/>
      <c r="D339" s="0"/>
      <c r="E339" s="0"/>
      <c r="F339" s="0"/>
      <c r="G339" s="0" t="s">
        <v>116242</v>
      </c>
      <c r="H339" s="0">
        <v>83</v>
      </c>
      <c r="I339" s="0">
        <v>457453</v>
      </c>
      <c r="J339" s="0" t="s">
        <v>116583</v>
      </c>
      <c r="K339" s="0" t="s">
        <v>118971</v>
      </c>
      <c r="L339" s="0" t="s">
        <v>119002</v>
      </c>
      <c r="M339" s="0" t="s">
        <v>119008</v>
      </c>
      <c r="N339" s="0">
        <v>577</v>
      </c>
      <c r="O339" s="0"/>
      <c r="P339" s="0" t="s">
        <v>119108</v>
      </c>
      <c r="Q339" s="0" t="s">
        <v>119569</v>
      </c>
      <c r="R339" s="0" t="s">
        <v>120300</v>
      </c>
      <c r="S339" s="0" t="s">
        <v>122684</v>
      </c>
      <c r="T339" s="0">
        <v>5</v>
      </c>
      <c r="U339" s="0" t="s">
        <v>122687</v>
      </c>
      <c r="V339" s="0" t="s">
        <v>122689</v>
      </c>
      <c r="W339" s="0" t="s">
        <v>122862</v>
      </c>
      <c r="X339" s="0" t="s">
        <v>124259</v>
      </c>
      <c r="Y339" s="0" t="s">
        <v>125743</v>
      </c>
      <c r="Z339" s="0">
        <v>0</v>
      </c>
    </row>
    <row r="340" x14ac:dyDescent="0.2">
      <c r="A340" s="0">
        <v>7</v>
      </c>
      <c r="B340" s="0"/>
      <c r="C340" s="0"/>
      <c r="D340" s="0"/>
      <c r="E340" s="0"/>
      <c r="F340" s="0"/>
      <c r="G340" s="0" t="s">
        <v>116242</v>
      </c>
      <c r="H340" s="0">
        <v>87</v>
      </c>
      <c r="I340" s="0">
        <v>461341</v>
      </c>
      <c r="J340" s="0" t="s">
        <v>116584</v>
      </c>
      <c r="K340" s="0" t="s">
        <v>118971</v>
      </c>
      <c r="L340" s="0" t="s">
        <v>119002</v>
      </c>
      <c r="M340" s="0" t="s">
        <v>119008</v>
      </c>
      <c r="N340" s="0">
        <v>1263.8999999985099</v>
      </c>
      <c r="O340" s="0"/>
      <c r="P340" s="0" t="s">
        <v>119108</v>
      </c>
      <c r="Q340" s="0" t="s">
        <v>119569</v>
      </c>
      <c r="R340" s="0" t="s">
        <v>120301</v>
      </c>
      <c r="S340" s="0" t="s">
        <v>122684</v>
      </c>
      <c r="T340" s="0">
        <v>7</v>
      </c>
      <c r="U340" s="0" t="s">
        <v>122687</v>
      </c>
      <c r="V340" s="0" t="s">
        <v>122689</v>
      </c>
      <c r="W340" s="0" t="s">
        <v>122863</v>
      </c>
      <c r="X340" s="0" t="s">
        <v>124260</v>
      </c>
      <c r="Y340" s="0" t="s">
        <v>125744</v>
      </c>
      <c r="Z340" s="0">
        <v>0</v>
      </c>
    </row>
    <row r="341" x14ac:dyDescent="0.2">
      <c r="A341" s="0">
        <v>7</v>
      </c>
      <c r="B341" s="0"/>
      <c r="C341" s="0"/>
      <c r="D341" s="0"/>
      <c r="E341" s="0"/>
      <c r="F341" s="0"/>
      <c r="G341" s="0" t="s">
        <v>116242</v>
      </c>
      <c r="H341" s="0">
        <v>89</v>
      </c>
      <c r="I341" s="0">
        <v>463277</v>
      </c>
      <c r="J341" s="0" t="s">
        <v>116585</v>
      </c>
      <c r="K341" s="0" t="s">
        <v>118971</v>
      </c>
      <c r="L341" s="0" t="s">
        <v>119002</v>
      </c>
      <c r="M341" s="0" t="s">
        <v>119008</v>
      </c>
      <c r="N341" s="0">
        <v>927.5</v>
      </c>
      <c r="O341" s="0"/>
      <c r="P341" s="0" t="s">
        <v>119109</v>
      </c>
      <c r="Q341" s="0" t="s">
        <v>119570</v>
      </c>
      <c r="R341" s="0" t="s">
        <v>120302</v>
      </c>
      <c r="S341" s="0" t="s">
        <v>122684</v>
      </c>
      <c r="T341" s="0">
        <v>4</v>
      </c>
      <c r="U341" s="0" t="s">
        <v>122687</v>
      </c>
      <c r="V341" s="0" t="s">
        <v>122689</v>
      </c>
      <c r="W341" s="0" t="s">
        <v>122863</v>
      </c>
      <c r="X341" s="0" t="s">
        <v>124260</v>
      </c>
      <c r="Y341" s="0" t="s">
        <v>125745</v>
      </c>
      <c r="Z341" s="0">
        <v>1</v>
      </c>
    </row>
    <row r="342" x14ac:dyDescent="0.2">
      <c r="A342" s="0">
        <v>7</v>
      </c>
      <c r="B342" s="0"/>
      <c r="C342" s="0"/>
      <c r="D342" s="0"/>
      <c r="E342" s="0"/>
      <c r="F342" s="0"/>
      <c r="G342" s="0" t="s">
        <v>116242</v>
      </c>
      <c r="H342" s="0">
        <v>91</v>
      </c>
      <c r="I342" s="0">
        <v>466013</v>
      </c>
      <c r="J342" s="0" t="s">
        <v>116586</v>
      </c>
      <c r="K342" s="0" t="s">
        <v>118971</v>
      </c>
      <c r="L342" s="0" t="s">
        <v>119002</v>
      </c>
      <c r="M342" s="0" t="s">
        <v>119008</v>
      </c>
      <c r="N342" s="0">
        <v>1725.3000000044703</v>
      </c>
      <c r="O342" s="0"/>
      <c r="P342" s="0" t="s">
        <v>119109</v>
      </c>
      <c r="Q342" s="0" t="s">
        <v>119570</v>
      </c>
      <c r="R342" s="0" t="s">
        <v>120303</v>
      </c>
      <c r="S342" s="0" t="s">
        <v>122684</v>
      </c>
      <c r="T342" s="0">
        <v>4</v>
      </c>
      <c r="U342" s="0" t="s">
        <v>122687</v>
      </c>
      <c r="V342" s="0" t="s">
        <v>122689</v>
      </c>
      <c r="W342" s="0" t="s">
        <v>122863</v>
      </c>
      <c r="X342" s="0" t="s">
        <v>124260</v>
      </c>
      <c r="Y342" s="0" t="s">
        <v>125745</v>
      </c>
      <c r="Z342" s="0">
        <v>1</v>
      </c>
    </row>
    <row r="343" x14ac:dyDescent="0.2">
      <c r="A343" s="0">
        <v>7</v>
      </c>
      <c r="B343" s="0"/>
      <c r="C343" s="0"/>
      <c r="D343" s="0"/>
      <c r="E343" s="0"/>
      <c r="F343" s="0"/>
      <c r="G343" s="0" t="s">
        <v>116242</v>
      </c>
      <c r="H343" s="0">
        <v>93</v>
      </c>
      <c r="I343" s="0">
        <v>470029</v>
      </c>
      <c r="J343" s="0" t="s">
        <v>116587</v>
      </c>
      <c r="K343" s="0" t="s">
        <v>118971</v>
      </c>
      <c r="L343" s="0" t="s">
        <v>119002</v>
      </c>
      <c r="M343" s="0" t="s">
        <v>119008</v>
      </c>
      <c r="N343" s="0">
        <v>926.19999999552965</v>
      </c>
      <c r="O343" s="0"/>
      <c r="P343" s="0" t="s">
        <v>119109</v>
      </c>
      <c r="Q343" s="0" t="s">
        <v>119570</v>
      </c>
      <c r="R343" s="0" t="s">
        <v>120304</v>
      </c>
      <c r="S343" s="0" t="s">
        <v>122684</v>
      </c>
      <c r="T343" s="0">
        <v>8</v>
      </c>
      <c r="U343" s="0" t="s">
        <v>122687</v>
      </c>
      <c r="V343" s="0" t="s">
        <v>122689</v>
      </c>
      <c r="W343" s="0" t="s">
        <v>122863</v>
      </c>
      <c r="X343" s="0" t="s">
        <v>124260</v>
      </c>
      <c r="Y343" s="0" t="s">
        <v>125746</v>
      </c>
      <c r="Z343" s="0">
        <v>1</v>
      </c>
    </row>
    <row r="344" x14ac:dyDescent="0.2">
      <c r="A344" s="0">
        <v>7</v>
      </c>
      <c r="B344" s="0"/>
      <c r="C344" s="0"/>
      <c r="D344" s="0"/>
      <c r="E344" s="0"/>
      <c r="F344" s="0"/>
      <c r="G344" s="0" t="s">
        <v>116242</v>
      </c>
      <c r="H344" s="0">
        <v>97</v>
      </c>
      <c r="I344" s="0">
        <v>473885</v>
      </c>
      <c r="J344" s="0" t="s">
        <v>116588</v>
      </c>
      <c r="K344" s="0" t="s">
        <v>118971</v>
      </c>
      <c r="L344" s="0" t="s">
        <v>119002</v>
      </c>
      <c r="M344" s="0" t="s">
        <v>119008</v>
      </c>
      <c r="N344" s="0">
        <v>852.5</v>
      </c>
      <c r="O344" s="0"/>
      <c r="P344" s="0" t="s">
        <v>119110</v>
      </c>
      <c r="Q344" s="0" t="s">
        <v>119571</v>
      </c>
      <c r="R344" s="0" t="s">
        <v>120305</v>
      </c>
      <c r="S344" s="0" t="s">
        <v>122684</v>
      </c>
      <c r="T344" s="0">
        <v>8</v>
      </c>
      <c r="U344" s="0" t="s">
        <v>122687</v>
      </c>
      <c r="V344" s="0" t="s">
        <v>122689</v>
      </c>
      <c r="W344" s="0" t="s">
        <v>122863</v>
      </c>
      <c r="X344" s="0" t="s">
        <v>124260</v>
      </c>
      <c r="Y344" s="0" t="s">
        <v>125746</v>
      </c>
      <c r="Z344" s="0">
        <v>0</v>
      </c>
    </row>
    <row r="345" x14ac:dyDescent="0.2">
      <c r="A345" s="0">
        <v>7</v>
      </c>
      <c r="B345" s="0"/>
      <c r="C345" s="0"/>
      <c r="D345" s="0"/>
      <c r="E345" s="0"/>
      <c r="F345" s="0"/>
      <c r="G345" s="0" t="s">
        <v>116242</v>
      </c>
      <c r="H345" s="0">
        <v>99</v>
      </c>
      <c r="I345" s="0">
        <v>475837</v>
      </c>
      <c r="J345" s="0" t="s">
        <v>116589</v>
      </c>
      <c r="K345" s="0" t="s">
        <v>118971</v>
      </c>
      <c r="L345" s="0" t="s">
        <v>119002</v>
      </c>
      <c r="M345" s="0" t="s">
        <v>119008</v>
      </c>
      <c r="N345" s="0">
        <v>942.5</v>
      </c>
      <c r="O345" s="0"/>
      <c r="P345" s="0" t="s">
        <v>119111</v>
      </c>
      <c r="Q345" s="0" t="s">
        <v>119572</v>
      </c>
      <c r="R345" s="0" t="s">
        <v>120306</v>
      </c>
      <c r="S345" s="0" t="s">
        <v>122684</v>
      </c>
      <c r="T345" s="0">
        <v>7</v>
      </c>
      <c r="U345" s="0" t="s">
        <v>122687</v>
      </c>
      <c r="V345" s="0" t="s">
        <v>122689</v>
      </c>
      <c r="W345" s="0" t="s">
        <v>122864</v>
      </c>
      <c r="X345" s="0" t="s">
        <v>124261</v>
      </c>
      <c r="Y345" s="0" t="s">
        <v>125747</v>
      </c>
      <c r="Z345" s="0">
        <v>1</v>
      </c>
    </row>
    <row r="346" x14ac:dyDescent="0.2">
      <c r="A346" s="0">
        <v>7</v>
      </c>
      <c r="B346" s="0"/>
      <c r="C346" s="0"/>
      <c r="D346" s="0"/>
      <c r="E346" s="0"/>
      <c r="F346" s="0"/>
      <c r="G346" s="0" t="s">
        <v>116242</v>
      </c>
      <c r="H346" s="0">
        <v>101</v>
      </c>
      <c r="I346" s="0">
        <v>477549</v>
      </c>
      <c r="J346" s="0" t="s">
        <v>116590</v>
      </c>
      <c r="K346" s="0" t="s">
        <v>118971</v>
      </c>
      <c r="L346" s="0" t="s">
        <v>119002</v>
      </c>
      <c r="M346" s="0" t="s">
        <v>119008</v>
      </c>
      <c r="N346" s="0">
        <v>697.79999999701977</v>
      </c>
      <c r="O346" s="0"/>
      <c r="P346" s="0" t="s">
        <v>119112</v>
      </c>
      <c r="Q346" s="0" t="s">
        <v>119573</v>
      </c>
      <c r="R346" s="0" t="s">
        <v>120307</v>
      </c>
      <c r="S346" s="0" t="s">
        <v>122684</v>
      </c>
      <c r="T346" s="0">
        <v>7</v>
      </c>
      <c r="U346" s="0" t="s">
        <v>122687</v>
      </c>
      <c r="V346" s="0" t="s">
        <v>122689</v>
      </c>
      <c r="W346" s="0" t="s">
        <v>122864</v>
      </c>
      <c r="X346" s="0" t="s">
        <v>124261</v>
      </c>
      <c r="Y346" s="0" t="s">
        <v>125747</v>
      </c>
      <c r="Z346" s="0">
        <v>0</v>
      </c>
    </row>
    <row r="347" x14ac:dyDescent="0.2">
      <c r="A347" s="0">
        <v>7</v>
      </c>
      <c r="B347" s="0"/>
      <c r="C347" s="0"/>
      <c r="D347" s="0"/>
      <c r="E347" s="0"/>
      <c r="F347" s="0"/>
      <c r="G347" s="0" t="s">
        <v>116242</v>
      </c>
      <c r="H347" s="0">
        <v>103</v>
      </c>
      <c r="I347" s="0">
        <v>480287</v>
      </c>
      <c r="J347" s="0" t="s">
        <v>116591</v>
      </c>
      <c r="K347" s="0" t="s">
        <v>118971</v>
      </c>
      <c r="L347" s="0" t="s">
        <v>119002</v>
      </c>
      <c r="M347" s="0" t="s">
        <v>119008</v>
      </c>
      <c r="N347" s="0">
        <v>1722.5</v>
      </c>
      <c r="O347" s="0"/>
      <c r="P347" s="0" t="s">
        <v>119113</v>
      </c>
      <c r="Q347" s="0" t="s">
        <v>119574</v>
      </c>
      <c r="R347" s="0" t="s">
        <v>120308</v>
      </c>
      <c r="S347" s="0" t="s">
        <v>122684</v>
      </c>
      <c r="T347" s="0">
        <v>6</v>
      </c>
      <c r="U347" s="0" t="s">
        <v>122687</v>
      </c>
      <c r="V347" s="0" t="s">
        <v>122689</v>
      </c>
      <c r="W347" s="0" t="s">
        <v>122864</v>
      </c>
      <c r="X347" s="0" t="s">
        <v>124261</v>
      </c>
      <c r="Y347" s="0" t="s">
        <v>125748</v>
      </c>
      <c r="Z347" s="0">
        <v>1</v>
      </c>
    </row>
    <row r="348" x14ac:dyDescent="0.2">
      <c r="A348" s="0">
        <v>7</v>
      </c>
      <c r="B348" s="0"/>
      <c r="C348" s="0"/>
      <c r="D348" s="0"/>
      <c r="E348" s="0"/>
      <c r="F348" s="0"/>
      <c r="G348" s="0" t="s">
        <v>116242</v>
      </c>
      <c r="H348" s="0">
        <v>105</v>
      </c>
      <c r="I348" s="0">
        <v>482125</v>
      </c>
      <c r="J348" s="0" t="s">
        <v>116592</v>
      </c>
      <c r="K348" s="0" t="s">
        <v>118971</v>
      </c>
      <c r="L348" s="0" t="s">
        <v>119002</v>
      </c>
      <c r="M348" s="0" t="s">
        <v>119008</v>
      </c>
      <c r="N348" s="0">
        <v>832</v>
      </c>
      <c r="O348" s="0"/>
      <c r="P348" s="0" t="s">
        <v>119114</v>
      </c>
      <c r="Q348" s="0" t="s">
        <v>119575</v>
      </c>
      <c r="R348" s="0" t="s">
        <v>120309</v>
      </c>
      <c r="S348" s="0" t="s">
        <v>122684</v>
      </c>
      <c r="T348" s="0">
        <v>5</v>
      </c>
      <c r="U348" s="0" t="s">
        <v>122687</v>
      </c>
      <c r="V348" s="0" t="s">
        <v>122689</v>
      </c>
      <c r="W348" s="0" t="s">
        <v>122864</v>
      </c>
      <c r="X348" s="0" t="s">
        <v>124261</v>
      </c>
      <c r="Y348" s="0" t="s">
        <v>125749</v>
      </c>
      <c r="Z348" s="0">
        <v>0</v>
      </c>
    </row>
    <row r="349" x14ac:dyDescent="0.2">
      <c r="A349" s="0">
        <v>7</v>
      </c>
      <c r="B349" s="0"/>
      <c r="C349" s="0"/>
      <c r="D349" s="0"/>
      <c r="E349" s="0"/>
      <c r="F349" s="0"/>
      <c r="G349" s="0" t="s">
        <v>116242</v>
      </c>
      <c r="H349" s="0">
        <v>113</v>
      </c>
      <c r="I349" s="0">
        <v>489502</v>
      </c>
      <c r="J349" s="0" t="s">
        <v>116593</v>
      </c>
      <c r="K349" s="0" t="s">
        <v>118971</v>
      </c>
      <c r="L349" s="0" t="s">
        <v>119002</v>
      </c>
      <c r="M349" s="0" t="s">
        <v>119008</v>
      </c>
      <c r="N349" s="0">
        <v>887.70000000298023</v>
      </c>
      <c r="O349" s="0"/>
      <c r="P349" s="0" t="s">
        <v>119115</v>
      </c>
      <c r="Q349" s="0" t="s">
        <v>119576</v>
      </c>
      <c r="R349" s="0" t="s">
        <v>120310</v>
      </c>
      <c r="S349" s="0" t="s">
        <v>122684</v>
      </c>
      <c r="T349" s="0">
        <v>4</v>
      </c>
      <c r="U349" s="0" t="s">
        <v>122687</v>
      </c>
      <c r="V349" s="0" t="s">
        <v>122689</v>
      </c>
      <c r="W349" s="0" t="s">
        <v>122865</v>
      </c>
      <c r="X349" s="0" t="s">
        <v>124262</v>
      </c>
      <c r="Y349" s="0" t="s">
        <v>125750</v>
      </c>
      <c r="Z349" s="0">
        <v>1</v>
      </c>
    </row>
    <row r="350" x14ac:dyDescent="0.2">
      <c r="A350" s="0">
        <v>7</v>
      </c>
      <c r="B350" s="0"/>
      <c r="C350" s="0"/>
      <c r="D350" s="0"/>
      <c r="E350" s="0"/>
      <c r="F350" s="0"/>
      <c r="G350" s="0" t="s">
        <v>116242</v>
      </c>
      <c r="H350" s="0">
        <v>131</v>
      </c>
      <c r="I350" s="0">
        <v>509261</v>
      </c>
      <c r="J350" s="0" t="s">
        <v>116594</v>
      </c>
      <c r="K350" s="0" t="s">
        <v>118971</v>
      </c>
      <c r="L350" s="0" t="s">
        <v>119002</v>
      </c>
      <c r="M350" s="0" t="s">
        <v>119008</v>
      </c>
      <c r="N350" s="0">
        <v>2829.8999999985099</v>
      </c>
      <c r="O350" s="0"/>
      <c r="P350" s="0" t="s">
        <v>119115</v>
      </c>
      <c r="Q350" s="0" t="s">
        <v>119576</v>
      </c>
      <c r="R350" s="0" t="s">
        <v>120311</v>
      </c>
      <c r="S350" s="0" t="s">
        <v>122684</v>
      </c>
      <c r="T350" s="0">
        <v>6</v>
      </c>
      <c r="U350" s="0" t="s">
        <v>122687</v>
      </c>
      <c r="V350" s="0" t="s">
        <v>122689</v>
      </c>
      <c r="W350" s="0" t="s">
        <v>122865</v>
      </c>
      <c r="X350" s="0" t="s">
        <v>124262</v>
      </c>
      <c r="Y350" s="0" t="s">
        <v>125751</v>
      </c>
      <c r="Z350" s="0">
        <v>1</v>
      </c>
    </row>
    <row r="351" x14ac:dyDescent="0.2">
      <c r="A351" s="0">
        <v>7</v>
      </c>
      <c r="B351" s="0"/>
      <c r="C351" s="0"/>
      <c r="D351" s="0"/>
      <c r="E351" s="0"/>
      <c r="F351" s="0"/>
      <c r="G351" s="0" t="s">
        <v>116242</v>
      </c>
      <c r="H351" s="0">
        <v>145</v>
      </c>
      <c r="I351" s="0">
        <v>524255</v>
      </c>
      <c r="J351" s="0" t="s">
        <v>116595</v>
      </c>
      <c r="K351" s="0" t="s">
        <v>118971</v>
      </c>
      <c r="L351" s="0" t="s">
        <v>119002</v>
      </c>
      <c r="M351" s="0" t="s">
        <v>119008</v>
      </c>
      <c r="N351" s="0">
        <v>818</v>
      </c>
      <c r="O351" s="0"/>
      <c r="P351" s="0" t="s">
        <v>119115</v>
      </c>
      <c r="Q351" s="0" t="s">
        <v>119576</v>
      </c>
      <c r="R351" s="0" t="s">
        <v>120312</v>
      </c>
      <c r="S351" s="0" t="s">
        <v>122684</v>
      </c>
      <c r="T351" s="0">
        <v>7</v>
      </c>
      <c r="U351" s="0" t="s">
        <v>122687</v>
      </c>
      <c r="V351" s="0" t="s">
        <v>122689</v>
      </c>
      <c r="W351" s="0" t="s">
        <v>122866</v>
      </c>
      <c r="X351" s="0" t="s">
        <v>124263</v>
      </c>
      <c r="Y351" s="0" t="s">
        <v>125752</v>
      </c>
      <c r="Z351" s="0">
        <v>1</v>
      </c>
    </row>
    <row r="352" x14ac:dyDescent="0.2">
      <c r="A352" s="0">
        <v>7</v>
      </c>
      <c r="B352" s="0"/>
      <c r="C352" s="0"/>
      <c r="D352" s="0"/>
      <c r="E352" s="0"/>
      <c r="F352" s="0"/>
      <c r="G352" s="0" t="s">
        <v>116242</v>
      </c>
      <c r="H352" s="0">
        <v>157</v>
      </c>
      <c r="I352" s="0">
        <v>534381</v>
      </c>
      <c r="J352" s="0" t="s">
        <v>116596</v>
      </c>
      <c r="K352" s="0" t="s">
        <v>118971</v>
      </c>
      <c r="L352" s="0" t="s">
        <v>119002</v>
      </c>
      <c r="M352" s="0" t="s">
        <v>119008</v>
      </c>
      <c r="N352" s="0">
        <v>881</v>
      </c>
      <c r="O352" s="0"/>
      <c r="P352" s="0" t="s">
        <v>119115</v>
      </c>
      <c r="Q352" s="0" t="s">
        <v>119576</v>
      </c>
      <c r="R352" s="0" t="s">
        <v>120313</v>
      </c>
      <c r="S352" s="0" t="s">
        <v>122684</v>
      </c>
      <c r="T352" s="0">
        <v>6</v>
      </c>
      <c r="U352" s="0" t="s">
        <v>122687</v>
      </c>
      <c r="V352" s="0" t="s">
        <v>122689</v>
      </c>
      <c r="W352" s="0" t="s">
        <v>122867</v>
      </c>
      <c r="X352" s="0" t="s">
        <v>124264</v>
      </c>
      <c r="Y352" s="0" t="s">
        <v>125753</v>
      </c>
      <c r="Z352" s="0">
        <v>1</v>
      </c>
    </row>
    <row r="353" x14ac:dyDescent="0.2">
      <c r="A353" s="0">
        <v>7</v>
      </c>
      <c r="B353" s="0"/>
      <c r="C353" s="0"/>
      <c r="D353" s="0"/>
      <c r="E353" s="0"/>
      <c r="F353" s="0"/>
      <c r="G353" s="0" t="s">
        <v>116242</v>
      </c>
      <c r="H353" s="0">
        <v>159</v>
      </c>
      <c r="I353" s="0">
        <v>536397</v>
      </c>
      <c r="J353" s="0" t="s">
        <v>116597</v>
      </c>
      <c r="K353" s="0" t="s">
        <v>118971</v>
      </c>
      <c r="L353" s="0" t="s">
        <v>119002</v>
      </c>
      <c r="M353" s="0" t="s">
        <v>119008</v>
      </c>
      <c r="N353" s="0">
        <v>1006.8000000044703</v>
      </c>
      <c r="O353" s="0"/>
      <c r="P353" s="0" t="s">
        <v>119115</v>
      </c>
      <c r="Q353" s="0" t="s">
        <v>119576</v>
      </c>
      <c r="R353" s="0" t="s">
        <v>120314</v>
      </c>
      <c r="S353" s="0" t="s">
        <v>122684</v>
      </c>
      <c r="T353" s="0">
        <v>5</v>
      </c>
      <c r="U353" s="0" t="s">
        <v>122687</v>
      </c>
      <c r="V353" s="0" t="s">
        <v>122689</v>
      </c>
      <c r="W353" s="0" t="s">
        <v>122867</v>
      </c>
      <c r="X353" s="0" t="s">
        <v>124264</v>
      </c>
      <c r="Y353" s="0" t="s">
        <v>125754</v>
      </c>
      <c r="Z353" s="0">
        <v>1</v>
      </c>
    </row>
    <row r="354" x14ac:dyDescent="0.2">
      <c r="A354" s="0">
        <v>7</v>
      </c>
      <c r="B354" s="0"/>
      <c r="C354" s="0"/>
      <c r="D354" s="0"/>
      <c r="E354" s="0"/>
      <c r="F354" s="0"/>
      <c r="G354" s="0" t="s">
        <v>116242</v>
      </c>
      <c r="H354" s="0">
        <v>161</v>
      </c>
      <c r="I354" s="0">
        <v>538286</v>
      </c>
      <c r="J354" s="0" t="s">
        <v>116598</v>
      </c>
      <c r="K354" s="0" t="s">
        <v>118971</v>
      </c>
      <c r="L354" s="0" t="s">
        <v>119002</v>
      </c>
      <c r="M354" s="0" t="s">
        <v>119008</v>
      </c>
      <c r="N354" s="0">
        <v>867.10000000149012</v>
      </c>
      <c r="O354" s="0"/>
      <c r="P354" s="0" t="s">
        <v>119115</v>
      </c>
      <c r="Q354" s="0" t="s">
        <v>119576</v>
      </c>
      <c r="R354" s="0" t="s">
        <v>120315</v>
      </c>
      <c r="S354" s="0" t="s">
        <v>122684</v>
      </c>
      <c r="T354" s="0">
        <v>4</v>
      </c>
      <c r="U354" s="0" t="s">
        <v>122687</v>
      </c>
      <c r="V354" s="0" t="s">
        <v>122689</v>
      </c>
      <c r="W354" s="0" t="s">
        <v>122867</v>
      </c>
      <c r="X354" s="0" t="s">
        <v>124264</v>
      </c>
      <c r="Y354" s="0" t="s">
        <v>125755</v>
      </c>
      <c r="Z354" s="0">
        <v>1</v>
      </c>
    </row>
    <row r="355" x14ac:dyDescent="0.2">
      <c r="A355" s="0">
        <v>7</v>
      </c>
      <c r="B355" s="0"/>
      <c r="C355" s="0"/>
      <c r="D355" s="0"/>
      <c r="E355" s="0"/>
      <c r="F355" s="0"/>
      <c r="G355" s="0" t="s">
        <v>116242</v>
      </c>
      <c r="H355" s="0">
        <v>165</v>
      </c>
      <c r="I355" s="0">
        <v>541981</v>
      </c>
      <c r="J355" s="0" t="s">
        <v>116599</v>
      </c>
      <c r="K355" s="0" t="s">
        <v>118971</v>
      </c>
      <c r="L355" s="0" t="s">
        <v>119002</v>
      </c>
      <c r="M355" s="0" t="s">
        <v>119008</v>
      </c>
      <c r="N355" s="0">
        <v>812.10000000149012</v>
      </c>
      <c r="O355" s="0"/>
      <c r="P355" s="0" t="s">
        <v>119116</v>
      </c>
      <c r="Q355" s="0" t="s">
        <v>119577</v>
      </c>
      <c r="R355" s="0" t="s">
        <v>120316</v>
      </c>
      <c r="S355" s="0" t="s">
        <v>122684</v>
      </c>
      <c r="T355" s="0">
        <v>8</v>
      </c>
      <c r="U355" s="0" t="s">
        <v>122687</v>
      </c>
      <c r="V355" s="0" t="s">
        <v>122689</v>
      </c>
      <c r="W355" s="0" t="s">
        <v>122868</v>
      </c>
      <c r="X355" s="0" t="s">
        <v>124265</v>
      </c>
      <c r="Y355" s="0" t="s">
        <v>125756</v>
      </c>
      <c r="Z355" s="0">
        <v>0</v>
      </c>
    </row>
    <row r="356" x14ac:dyDescent="0.2">
      <c r="A356" s="0">
        <v>7</v>
      </c>
      <c r="B356" s="0"/>
      <c r="C356" s="0"/>
      <c r="D356" s="0"/>
      <c r="E356" s="0"/>
      <c r="F356" s="0"/>
      <c r="G356" s="0" t="s">
        <v>116242</v>
      </c>
      <c r="H356" s="0">
        <v>167</v>
      </c>
      <c r="I356" s="0">
        <v>543868</v>
      </c>
      <c r="J356" s="0" t="s">
        <v>116600</v>
      </c>
      <c r="K356" s="0" t="s">
        <v>118971</v>
      </c>
      <c r="L356" s="0" t="s">
        <v>119002</v>
      </c>
      <c r="M356" s="0" t="s">
        <v>119008</v>
      </c>
      <c r="N356" s="0">
        <v>870.60000000149012</v>
      </c>
      <c r="O356" s="0"/>
      <c r="P356" s="0" t="s">
        <v>119117</v>
      </c>
      <c r="Q356" s="0" t="s">
        <v>119578</v>
      </c>
      <c r="R356" s="0" t="s">
        <v>120317</v>
      </c>
      <c r="S356" s="0" t="s">
        <v>122684</v>
      </c>
      <c r="T356" s="0">
        <v>6</v>
      </c>
      <c r="U356" s="0" t="s">
        <v>122687</v>
      </c>
      <c r="V356" s="0" t="s">
        <v>122689</v>
      </c>
      <c r="W356" s="0" t="s">
        <v>122868</v>
      </c>
      <c r="X356" s="0" t="s">
        <v>124265</v>
      </c>
      <c r="Y356" s="0" t="s">
        <v>125757</v>
      </c>
      <c r="Z356" s="0">
        <v>1</v>
      </c>
    </row>
    <row r="357" x14ac:dyDescent="0.2">
      <c r="A357" s="0">
        <v>7</v>
      </c>
      <c r="B357" s="0"/>
      <c r="C357" s="0"/>
      <c r="D357" s="0"/>
      <c r="E357" s="0"/>
      <c r="F357" s="0"/>
      <c r="G357" s="0" t="s">
        <v>116242</v>
      </c>
      <c r="H357" s="0">
        <v>175</v>
      </c>
      <c r="I357" s="0">
        <v>553743</v>
      </c>
      <c r="J357" s="0" t="s">
        <v>116601</v>
      </c>
      <c r="K357" s="0" t="s">
        <v>118971</v>
      </c>
      <c r="L357" s="0" t="s">
        <v>119002</v>
      </c>
      <c r="M357" s="0" t="s">
        <v>119008</v>
      </c>
      <c r="N357" s="0">
        <v>1593.7999999970198</v>
      </c>
      <c r="O357" s="0"/>
      <c r="P357" s="0" t="s">
        <v>119117</v>
      </c>
      <c r="Q357" s="0" t="s">
        <v>119578</v>
      </c>
      <c r="R357" s="0" t="s">
        <v>120318</v>
      </c>
      <c r="S357" s="0" t="s">
        <v>122684</v>
      </c>
      <c r="T357" s="0">
        <v>7</v>
      </c>
      <c r="U357" s="0" t="s">
        <v>122687</v>
      </c>
      <c r="V357" s="0" t="s">
        <v>122689</v>
      </c>
      <c r="W357" s="0" t="s">
        <v>122869</v>
      </c>
      <c r="X357" s="0" t="s">
        <v>124266</v>
      </c>
      <c r="Y357" s="0" t="s">
        <v>125758</v>
      </c>
      <c r="Z357" s="0">
        <v>1</v>
      </c>
    </row>
    <row r="358" x14ac:dyDescent="0.2">
      <c r="A358" s="0">
        <v>7</v>
      </c>
      <c r="B358" s="0"/>
      <c r="C358" s="0"/>
      <c r="D358" s="0"/>
      <c r="E358" s="0"/>
      <c r="F358" s="0"/>
      <c r="G358" s="0" t="s">
        <v>116242</v>
      </c>
      <c r="H358" s="0">
        <v>177</v>
      </c>
      <c r="I358" s="0">
        <v>555645</v>
      </c>
      <c r="J358" s="0" t="s">
        <v>116602</v>
      </c>
      <c r="K358" s="0" t="s">
        <v>118971</v>
      </c>
      <c r="L358" s="0" t="s">
        <v>119002</v>
      </c>
      <c r="M358" s="0" t="s">
        <v>119008</v>
      </c>
      <c r="N358" s="0">
        <v>893.89999999850988</v>
      </c>
      <c r="O358" s="0"/>
      <c r="P358" s="0" t="s">
        <v>119117</v>
      </c>
      <c r="Q358" s="0" t="s">
        <v>119578</v>
      </c>
      <c r="R358" s="0" t="s">
        <v>120319</v>
      </c>
      <c r="S358" s="0" t="s">
        <v>122684</v>
      </c>
      <c r="T358" s="0">
        <v>6</v>
      </c>
      <c r="U358" s="0" t="s">
        <v>122687</v>
      </c>
      <c r="V358" s="0" t="s">
        <v>122689</v>
      </c>
      <c r="W358" s="0" t="s">
        <v>122870</v>
      </c>
      <c r="X358" s="0" t="s">
        <v>124267</v>
      </c>
      <c r="Y358" s="0" t="s">
        <v>125759</v>
      </c>
      <c r="Z358" s="0">
        <v>1</v>
      </c>
    </row>
    <row r="359" x14ac:dyDescent="0.2">
      <c r="A359" s="0">
        <v>7</v>
      </c>
      <c r="B359" s="0"/>
      <c r="C359" s="0"/>
      <c r="D359" s="0"/>
      <c r="E359" s="0"/>
      <c r="F359" s="0"/>
      <c r="G359" s="0" t="s">
        <v>116242</v>
      </c>
      <c r="H359" s="0">
        <v>179</v>
      </c>
      <c r="I359" s="0">
        <v>557550</v>
      </c>
      <c r="J359" s="0" t="s">
        <v>116603</v>
      </c>
      <c r="K359" s="0" t="s">
        <v>118971</v>
      </c>
      <c r="L359" s="0" t="s">
        <v>119002</v>
      </c>
      <c r="M359" s="0" t="s">
        <v>119008</v>
      </c>
      <c r="N359" s="0">
        <v>890.89999999850988</v>
      </c>
      <c r="O359" s="0"/>
      <c r="P359" s="0" t="s">
        <v>119118</v>
      </c>
      <c r="Q359" s="0" t="s">
        <v>119579</v>
      </c>
      <c r="R359" s="0" t="s">
        <v>120320</v>
      </c>
      <c r="S359" s="0" t="s">
        <v>122684</v>
      </c>
      <c r="T359" s="0">
        <v>4</v>
      </c>
      <c r="U359" s="0" t="s">
        <v>122687</v>
      </c>
      <c r="V359" s="0" t="s">
        <v>122689</v>
      </c>
      <c r="W359" s="0" t="s">
        <v>122870</v>
      </c>
      <c r="X359" s="0" t="s">
        <v>124267</v>
      </c>
      <c r="Y359" s="0" t="s">
        <v>125760</v>
      </c>
      <c r="Z359" s="0">
        <v>0</v>
      </c>
    </row>
    <row r="360" x14ac:dyDescent="0.2">
      <c r="A360" s="0">
        <v>7</v>
      </c>
      <c r="B360" s="0"/>
      <c r="C360" s="0"/>
      <c r="D360" s="0"/>
      <c r="E360" s="0"/>
      <c r="F360" s="0"/>
      <c r="G360" s="0" t="s">
        <v>116242</v>
      </c>
      <c r="H360" s="0">
        <v>181</v>
      </c>
      <c r="I360" s="0">
        <v>560030</v>
      </c>
      <c r="J360" s="0" t="s">
        <v>116604</v>
      </c>
      <c r="K360" s="0" t="s">
        <v>118971</v>
      </c>
      <c r="L360" s="0" t="s">
        <v>119002</v>
      </c>
      <c r="M360" s="0" t="s">
        <v>119008</v>
      </c>
      <c r="N360" s="0">
        <v>1471</v>
      </c>
      <c r="O360" s="0"/>
      <c r="P360" s="0" t="s">
        <v>119119</v>
      </c>
      <c r="Q360" s="0" t="s">
        <v>119580</v>
      </c>
      <c r="R360" s="0" t="s">
        <v>120321</v>
      </c>
      <c r="S360" s="0" t="s">
        <v>122684</v>
      </c>
      <c r="T360" s="0">
        <v>4</v>
      </c>
      <c r="U360" s="0" t="s">
        <v>122687</v>
      </c>
      <c r="V360" s="0" t="s">
        <v>122689</v>
      </c>
      <c r="W360" s="0" t="s">
        <v>122871</v>
      </c>
      <c r="X360" s="0" t="s">
        <v>124268</v>
      </c>
      <c r="Y360" s="0" t="s">
        <v>125760</v>
      </c>
      <c r="Z360" s="0">
        <v>1</v>
      </c>
    </row>
    <row r="361" x14ac:dyDescent="0.2">
      <c r="A361" s="0">
        <v>7</v>
      </c>
      <c r="B361" s="0"/>
      <c r="C361" s="0"/>
      <c r="D361" s="0"/>
      <c r="E361" s="0"/>
      <c r="F361" s="0"/>
      <c r="G361" s="0" t="s">
        <v>116242</v>
      </c>
      <c r="H361" s="0">
        <v>183</v>
      </c>
      <c r="I361" s="0">
        <v>562159</v>
      </c>
      <c r="J361" s="0" t="s">
        <v>116605</v>
      </c>
      <c r="K361" s="0" t="s">
        <v>118971</v>
      </c>
      <c r="L361" s="0" t="s">
        <v>119002</v>
      </c>
      <c r="M361" s="0" t="s">
        <v>119008</v>
      </c>
      <c r="N361" s="0">
        <v>1114.3000000044703</v>
      </c>
      <c r="O361" s="0"/>
      <c r="P361" s="0" t="s">
        <v>119120</v>
      </c>
      <c r="Q361" s="0" t="s">
        <v>119581</v>
      </c>
      <c r="R361" s="0" t="s">
        <v>120322</v>
      </c>
      <c r="S361" s="0" t="s">
        <v>122684</v>
      </c>
      <c r="T361" s="0">
        <v>7</v>
      </c>
      <c r="U361" s="0" t="s">
        <v>122687</v>
      </c>
      <c r="V361" s="0" t="s">
        <v>122689</v>
      </c>
      <c r="W361" s="0" t="s">
        <v>122872</v>
      </c>
      <c r="X361" s="0" t="s">
        <v>124269</v>
      </c>
      <c r="Y361" s="0" t="s">
        <v>125761</v>
      </c>
      <c r="Z361" s="0">
        <v>0</v>
      </c>
    </row>
    <row r="362" x14ac:dyDescent="0.2">
      <c r="A362" s="0">
        <v>7</v>
      </c>
      <c r="B362" s="0"/>
      <c r="C362" s="0"/>
      <c r="D362" s="0"/>
      <c r="E362" s="0"/>
      <c r="F362" s="0"/>
      <c r="G362" s="0" t="s">
        <v>116242</v>
      </c>
      <c r="H362" s="0">
        <v>185</v>
      </c>
      <c r="I362" s="0">
        <v>563838</v>
      </c>
      <c r="J362" s="0" t="s">
        <v>116606</v>
      </c>
      <c r="K362" s="0" t="s">
        <v>118971</v>
      </c>
      <c r="L362" s="0" t="s">
        <v>119002</v>
      </c>
      <c r="M362" s="0" t="s">
        <v>119008</v>
      </c>
      <c r="N362" s="0">
        <v>659.80000000447035</v>
      </c>
      <c r="O362" s="0"/>
      <c r="P362" s="0" t="s">
        <v>119120</v>
      </c>
      <c r="Q362" s="0" t="s">
        <v>119581</v>
      </c>
      <c r="R362" s="0" t="s">
        <v>120323</v>
      </c>
      <c r="S362" s="0" t="s">
        <v>122684</v>
      </c>
      <c r="T362" s="0">
        <v>8</v>
      </c>
      <c r="U362" s="0" t="s">
        <v>122687</v>
      </c>
      <c r="V362" s="0" t="s">
        <v>122689</v>
      </c>
      <c r="W362" s="0" t="s">
        <v>122873</v>
      </c>
      <c r="X362" s="0" t="s">
        <v>124270</v>
      </c>
      <c r="Y362" s="0" t="s">
        <v>125762</v>
      </c>
      <c r="Z362" s="0">
        <v>0</v>
      </c>
    </row>
    <row r="363" x14ac:dyDescent="0.2">
      <c r="A363" s="0">
        <v>7</v>
      </c>
      <c r="B363" s="0"/>
      <c r="C363" s="0"/>
      <c r="D363" s="0"/>
      <c r="E363" s="0"/>
      <c r="F363" s="0"/>
      <c r="G363" s="0" t="s">
        <v>116242</v>
      </c>
      <c r="H363" s="0">
        <v>187</v>
      </c>
      <c r="I363" s="0">
        <v>565581</v>
      </c>
      <c r="J363" s="0" t="s">
        <v>116607</v>
      </c>
      <c r="K363" s="0" t="s">
        <v>118971</v>
      </c>
      <c r="L363" s="0" t="s">
        <v>119002</v>
      </c>
      <c r="M363" s="0" t="s">
        <v>119008</v>
      </c>
      <c r="N363" s="0">
        <v>726.80000000447035</v>
      </c>
      <c r="O363" s="0"/>
      <c r="P363" s="0" t="s">
        <v>119120</v>
      </c>
      <c r="Q363" s="0" t="s">
        <v>119581</v>
      </c>
      <c r="R363" s="0" t="s">
        <v>120324</v>
      </c>
      <c r="S363" s="0" t="s">
        <v>122684</v>
      </c>
      <c r="T363" s="0">
        <v>4</v>
      </c>
      <c r="U363" s="0" t="s">
        <v>122687</v>
      </c>
      <c r="V363" s="0" t="s">
        <v>122689</v>
      </c>
      <c r="W363" s="0" t="s">
        <v>122874</v>
      </c>
      <c r="X363" s="0" t="s">
        <v>124271</v>
      </c>
      <c r="Y363" s="0" t="s">
        <v>125763</v>
      </c>
      <c r="Z363" s="0">
        <v>0</v>
      </c>
    </row>
    <row r="364" x14ac:dyDescent="0.2">
      <c r="A364" s="0">
        <v>7</v>
      </c>
      <c r="B364" s="0"/>
      <c r="C364" s="0"/>
      <c r="D364" s="0"/>
      <c r="E364" s="0"/>
      <c r="F364" s="0"/>
      <c r="G364" s="0" t="s">
        <v>116242</v>
      </c>
      <c r="H364" s="0">
        <v>189</v>
      </c>
      <c r="I364" s="0">
        <v>567502</v>
      </c>
      <c r="J364" s="0" t="s">
        <v>116608</v>
      </c>
      <c r="K364" s="0" t="s">
        <v>118971</v>
      </c>
      <c r="L364" s="0" t="s">
        <v>119002</v>
      </c>
      <c r="M364" s="0" t="s">
        <v>119008</v>
      </c>
      <c r="N364" s="0">
        <v>906.5</v>
      </c>
      <c r="O364" s="0"/>
      <c r="P364" s="0" t="s">
        <v>119120</v>
      </c>
      <c r="Q364" s="0" t="s">
        <v>119581</v>
      </c>
      <c r="R364" s="0" t="s">
        <v>120325</v>
      </c>
      <c r="S364" s="0" t="s">
        <v>122684</v>
      </c>
      <c r="T364" s="0">
        <v>6</v>
      </c>
      <c r="U364" s="0" t="s">
        <v>122687</v>
      </c>
      <c r="V364" s="0" t="s">
        <v>122689</v>
      </c>
      <c r="W364" s="0" t="s">
        <v>122874</v>
      </c>
      <c r="X364" s="0" t="s">
        <v>124271</v>
      </c>
      <c r="Y364" s="0" t="s">
        <v>125764</v>
      </c>
      <c r="Z364" s="0">
        <v>0</v>
      </c>
    </row>
    <row r="365" x14ac:dyDescent="0.2">
      <c r="A365" s="0">
        <v>7</v>
      </c>
      <c r="B365" s="0"/>
      <c r="C365" s="0"/>
      <c r="D365" s="0"/>
      <c r="E365" s="0"/>
      <c r="F365" s="0"/>
      <c r="G365" s="0" t="s">
        <v>116242</v>
      </c>
      <c r="H365" s="0">
        <v>193</v>
      </c>
      <c r="I365" s="0">
        <v>571711</v>
      </c>
      <c r="J365" s="0" t="s">
        <v>116609</v>
      </c>
      <c r="K365" s="0" t="s">
        <v>118971</v>
      </c>
      <c r="L365" s="0" t="s">
        <v>119002</v>
      </c>
      <c r="M365" s="0" t="s">
        <v>119008</v>
      </c>
      <c r="N365" s="0">
        <v>1109.4000000059605</v>
      </c>
      <c r="O365" s="0"/>
      <c r="P365" s="0" t="s">
        <v>119121</v>
      </c>
      <c r="Q365" s="0" t="s">
        <v>119582</v>
      </c>
      <c r="R365" s="0" t="s">
        <v>120326</v>
      </c>
      <c r="S365" s="0" t="s">
        <v>122684</v>
      </c>
      <c r="T365" s="0">
        <v>8</v>
      </c>
      <c r="U365" s="0" t="s">
        <v>122687</v>
      </c>
      <c r="V365" s="0" t="s">
        <v>122689</v>
      </c>
      <c r="W365" s="0" t="s">
        <v>122874</v>
      </c>
      <c r="X365" s="0" t="s">
        <v>124271</v>
      </c>
      <c r="Y365" s="0" t="s">
        <v>125765</v>
      </c>
      <c r="Z365" s="0">
        <v>1</v>
      </c>
    </row>
    <row r="366" x14ac:dyDescent="0.2">
      <c r="A366" s="0">
        <v>7</v>
      </c>
      <c r="B366" s="0"/>
      <c r="C366" s="0"/>
      <c r="D366" s="0"/>
      <c r="E366" s="0"/>
      <c r="F366" s="0"/>
      <c r="G366" s="0" t="s">
        <v>116242</v>
      </c>
      <c r="H366" s="0">
        <v>197</v>
      </c>
      <c r="I366" s="0">
        <v>576126</v>
      </c>
      <c r="J366" s="0" t="s">
        <v>116610</v>
      </c>
      <c r="K366" s="0" t="s">
        <v>118971</v>
      </c>
      <c r="L366" s="0" t="s">
        <v>119002</v>
      </c>
      <c r="M366" s="0" t="s">
        <v>119008</v>
      </c>
      <c r="N366" s="0">
        <v>1607.6999999955297</v>
      </c>
      <c r="O366" s="0"/>
      <c r="P366" s="0" t="s">
        <v>119121</v>
      </c>
      <c r="Q366" s="0" t="s">
        <v>119582</v>
      </c>
      <c r="R366" s="0" t="s">
        <v>120327</v>
      </c>
      <c r="S366" s="0" t="s">
        <v>122684</v>
      </c>
      <c r="T366" s="0">
        <v>5</v>
      </c>
      <c r="U366" s="0" t="s">
        <v>122687</v>
      </c>
      <c r="V366" s="0" t="s">
        <v>122689</v>
      </c>
      <c r="W366" s="0" t="s">
        <v>122875</v>
      </c>
      <c r="X366" s="0" t="s">
        <v>124272</v>
      </c>
      <c r="Y366" s="0" t="s">
        <v>125766</v>
      </c>
      <c r="Z366" s="0">
        <v>1</v>
      </c>
    </row>
    <row r="367" x14ac:dyDescent="0.2">
      <c r="A367" s="0">
        <v>7</v>
      </c>
      <c r="B367" s="0"/>
      <c r="C367" s="0"/>
      <c r="D367" s="0"/>
      <c r="E367" s="0"/>
      <c r="F367" s="0"/>
      <c r="G367" s="0" t="s">
        <v>116242</v>
      </c>
      <c r="H367" s="0">
        <v>201</v>
      </c>
      <c r="I367" s="0">
        <v>579870</v>
      </c>
      <c r="J367" s="0" t="s">
        <v>116611</v>
      </c>
      <c r="K367" s="0" t="s">
        <v>118971</v>
      </c>
      <c r="L367" s="0" t="s">
        <v>119002</v>
      </c>
      <c r="M367" s="0" t="s">
        <v>119008</v>
      </c>
      <c r="N367" s="0">
        <v>760.60000000149012</v>
      </c>
      <c r="O367" s="0"/>
      <c r="P367" s="0" t="s">
        <v>119121</v>
      </c>
      <c r="Q367" s="0" t="s">
        <v>119582</v>
      </c>
      <c r="R367" s="0" t="s">
        <v>120328</v>
      </c>
      <c r="S367" s="0" t="s">
        <v>122684</v>
      </c>
      <c r="T367" s="0">
        <v>7</v>
      </c>
      <c r="U367" s="0" t="s">
        <v>122687</v>
      </c>
      <c r="V367" s="0" t="s">
        <v>122689</v>
      </c>
      <c r="W367" s="0" t="s">
        <v>122875</v>
      </c>
      <c r="X367" s="0" t="s">
        <v>124272</v>
      </c>
      <c r="Y367" s="0" t="s">
        <v>125767</v>
      </c>
      <c r="Z367" s="0">
        <v>1</v>
      </c>
    </row>
    <row r="368" x14ac:dyDescent="0.2">
      <c r="A368" s="0">
        <v>7</v>
      </c>
      <c r="B368" s="0"/>
      <c r="C368" s="0"/>
      <c r="D368" s="0"/>
      <c r="E368" s="0"/>
      <c r="F368" s="0"/>
      <c r="G368" s="0" t="s">
        <v>116242</v>
      </c>
      <c r="H368" s="0">
        <v>211</v>
      </c>
      <c r="I368" s="0">
        <v>589389</v>
      </c>
      <c r="J368" s="0" t="s">
        <v>116612</v>
      </c>
      <c r="K368" s="0" t="s">
        <v>118971</v>
      </c>
      <c r="L368" s="0" t="s">
        <v>119002</v>
      </c>
      <c r="M368" s="0" t="s">
        <v>119008</v>
      </c>
      <c r="N368" s="0">
        <v>1270.2999999970198</v>
      </c>
      <c r="O368" s="0"/>
      <c r="P368" s="0" t="s">
        <v>119121</v>
      </c>
      <c r="Q368" s="0" t="s">
        <v>119582</v>
      </c>
      <c r="R368" s="0" t="s">
        <v>120329</v>
      </c>
      <c r="S368" s="0" t="s">
        <v>122684</v>
      </c>
      <c r="T368" s="0">
        <v>4</v>
      </c>
      <c r="U368" s="0" t="s">
        <v>122687</v>
      </c>
      <c r="V368" s="0" t="s">
        <v>122689</v>
      </c>
      <c r="W368" s="0" t="s">
        <v>122876</v>
      </c>
      <c r="X368" s="0" t="s">
        <v>124273</v>
      </c>
      <c r="Y368" s="0" t="s">
        <v>125768</v>
      </c>
      <c r="Z368" s="0">
        <v>1</v>
      </c>
    </row>
    <row r="369" x14ac:dyDescent="0.2">
      <c r="A369" s="0">
        <v>7</v>
      </c>
      <c r="B369" s="0"/>
      <c r="C369" s="0"/>
      <c r="D369" s="0"/>
      <c r="E369" s="0"/>
      <c r="F369" s="0"/>
      <c r="G369" s="0" t="s">
        <v>116242</v>
      </c>
      <c r="H369" s="0">
        <v>215</v>
      </c>
      <c r="I369" s="0">
        <v>594510</v>
      </c>
      <c r="J369" s="0" t="s">
        <v>116613</v>
      </c>
      <c r="K369" s="0" t="s">
        <v>118971</v>
      </c>
      <c r="L369" s="0" t="s">
        <v>119002</v>
      </c>
      <c r="M369" s="0" t="s">
        <v>119008</v>
      </c>
      <c r="N369" s="0">
        <v>896.39999999850988</v>
      </c>
      <c r="O369" s="0"/>
      <c r="P369" s="0" t="s">
        <v>119121</v>
      </c>
      <c r="Q369" s="0" t="s">
        <v>119582</v>
      </c>
      <c r="R369" s="0" t="s">
        <v>120330</v>
      </c>
      <c r="S369" s="0" t="s">
        <v>122684</v>
      </c>
      <c r="T369" s="0">
        <v>8</v>
      </c>
      <c r="U369" s="0" t="s">
        <v>122687</v>
      </c>
      <c r="V369" s="0" t="s">
        <v>122689</v>
      </c>
      <c r="W369" s="0" t="s">
        <v>122876</v>
      </c>
      <c r="X369" s="0" t="s">
        <v>124273</v>
      </c>
      <c r="Y369" s="0" t="s">
        <v>125769</v>
      </c>
      <c r="Z369" s="0">
        <v>1</v>
      </c>
    </row>
    <row r="370" x14ac:dyDescent="0.2">
      <c r="A370" s="0">
        <v>7</v>
      </c>
      <c r="B370" s="0"/>
      <c r="C370" s="0"/>
      <c r="D370" s="0"/>
      <c r="E370" s="0"/>
      <c r="F370" s="0"/>
      <c r="G370" s="0" t="s">
        <v>116242</v>
      </c>
      <c r="H370" s="0">
        <v>217</v>
      </c>
      <c r="I370" s="0">
        <v>596702</v>
      </c>
      <c r="J370" s="0" t="s">
        <v>116614</v>
      </c>
      <c r="K370" s="0" t="s">
        <v>118971</v>
      </c>
      <c r="L370" s="0" t="s">
        <v>119002</v>
      </c>
      <c r="M370" s="0" t="s">
        <v>119008</v>
      </c>
      <c r="N370" s="0">
        <v>1186.3999999985099</v>
      </c>
      <c r="O370" s="0"/>
      <c r="P370" s="0" t="s">
        <v>119121</v>
      </c>
      <c r="Q370" s="0" t="s">
        <v>119582</v>
      </c>
      <c r="R370" s="0" t="s">
        <v>120331</v>
      </c>
      <c r="S370" s="0" t="s">
        <v>122684</v>
      </c>
      <c r="T370" s="0">
        <v>6</v>
      </c>
      <c r="U370" s="0" t="s">
        <v>122687</v>
      </c>
      <c r="V370" s="0" t="s">
        <v>122689</v>
      </c>
      <c r="W370" s="0" t="s">
        <v>122877</v>
      </c>
      <c r="X370" s="0" t="s">
        <v>124274</v>
      </c>
      <c r="Y370" s="0" t="s">
        <v>125770</v>
      </c>
      <c r="Z370" s="0">
        <v>1</v>
      </c>
    </row>
    <row r="371" x14ac:dyDescent="0.2">
      <c r="A371" s="0">
        <v>7</v>
      </c>
      <c r="B371" s="0"/>
      <c r="C371" s="0"/>
      <c r="D371" s="0"/>
      <c r="E371" s="0"/>
      <c r="F371" s="0"/>
      <c r="G371" s="0" t="s">
        <v>116242</v>
      </c>
      <c r="H371" s="0">
        <v>219</v>
      </c>
      <c r="I371" s="0">
        <v>598926</v>
      </c>
      <c r="J371" s="0" t="s">
        <v>116615</v>
      </c>
      <c r="K371" s="0" t="s">
        <v>118971</v>
      </c>
      <c r="L371" s="0" t="s">
        <v>119002</v>
      </c>
      <c r="M371" s="0" t="s">
        <v>119008</v>
      </c>
      <c r="N371" s="0">
        <v>1200.5</v>
      </c>
      <c r="O371" s="0"/>
      <c r="P371" s="0" t="s">
        <v>119122</v>
      </c>
      <c r="Q371" s="0" t="s">
        <v>119583</v>
      </c>
      <c r="R371" s="0" t="s">
        <v>120332</v>
      </c>
      <c r="S371" s="0" t="s">
        <v>122684</v>
      </c>
      <c r="T371" s="0">
        <v>6</v>
      </c>
      <c r="U371" s="0" t="s">
        <v>122687</v>
      </c>
      <c r="V371" s="0" t="s">
        <v>122689</v>
      </c>
      <c r="W371" s="0" t="s">
        <v>122878</v>
      </c>
      <c r="X371" s="0" t="s">
        <v>124275</v>
      </c>
      <c r="Y371" s="0" t="s">
        <v>125770</v>
      </c>
      <c r="Z371" s="0">
        <v>0</v>
      </c>
    </row>
    <row r="372" x14ac:dyDescent="0.2">
      <c r="A372" s="0">
        <v>7</v>
      </c>
      <c r="B372" s="0"/>
      <c r="C372" s="0"/>
      <c r="D372" s="0"/>
      <c r="E372" s="0"/>
      <c r="F372" s="0"/>
      <c r="G372" s="0" t="s">
        <v>116242</v>
      </c>
      <c r="H372" s="0">
        <v>223</v>
      </c>
      <c r="I372" s="0">
        <v>602734</v>
      </c>
      <c r="J372" s="0" t="s">
        <v>116616</v>
      </c>
      <c r="K372" s="0" t="s">
        <v>118971</v>
      </c>
      <c r="L372" s="0" t="s">
        <v>119002</v>
      </c>
      <c r="M372" s="0" t="s">
        <v>119008</v>
      </c>
      <c r="N372" s="0">
        <v>1000.3000000044703</v>
      </c>
      <c r="O372" s="0"/>
      <c r="P372" s="0" t="s">
        <v>119123</v>
      </c>
      <c r="Q372" s="0" t="s">
        <v>119584</v>
      </c>
      <c r="R372" s="0" t="s">
        <v>120333</v>
      </c>
      <c r="S372" s="0" t="s">
        <v>122684</v>
      </c>
      <c r="T372" s="0">
        <v>7</v>
      </c>
      <c r="U372" s="0" t="s">
        <v>122687</v>
      </c>
      <c r="V372" s="0" t="s">
        <v>122689</v>
      </c>
      <c r="W372" s="0" t="s">
        <v>122879</v>
      </c>
      <c r="X372" s="0" t="s">
        <v>124276</v>
      </c>
      <c r="Y372" s="0" t="s">
        <v>125771</v>
      </c>
      <c r="Z372" s="0">
        <v>1</v>
      </c>
    </row>
    <row r="373" x14ac:dyDescent="0.2">
      <c r="A373" s="0">
        <v>7</v>
      </c>
      <c r="B373" s="0"/>
      <c r="C373" s="0"/>
      <c r="D373" s="0"/>
      <c r="E373" s="0"/>
      <c r="F373" s="0"/>
      <c r="G373" s="0" t="s">
        <v>116242</v>
      </c>
      <c r="H373" s="0">
        <v>227</v>
      </c>
      <c r="I373" s="0">
        <v>607214</v>
      </c>
      <c r="J373" s="0" t="s">
        <v>116617</v>
      </c>
      <c r="K373" s="0" t="s">
        <v>118971</v>
      </c>
      <c r="L373" s="0" t="s">
        <v>119002</v>
      </c>
      <c r="M373" s="0" t="s">
        <v>119008</v>
      </c>
      <c r="N373" s="0">
        <v>1034.8000000044703</v>
      </c>
      <c r="O373" s="0"/>
      <c r="P373" s="0" t="s">
        <v>119123</v>
      </c>
      <c r="Q373" s="0" t="s">
        <v>119584</v>
      </c>
      <c r="R373" s="0" t="s">
        <v>120334</v>
      </c>
      <c r="S373" s="0" t="s">
        <v>122684</v>
      </c>
      <c r="T373" s="0">
        <v>8</v>
      </c>
      <c r="U373" s="0" t="s">
        <v>122687</v>
      </c>
      <c r="V373" s="0" t="s">
        <v>122689</v>
      </c>
      <c r="W373" s="0" t="s">
        <v>122880</v>
      </c>
      <c r="X373" s="0" t="s">
        <v>124277</v>
      </c>
      <c r="Y373" s="0" t="s">
        <v>125772</v>
      </c>
      <c r="Z373" s="0">
        <v>1</v>
      </c>
    </row>
    <row r="374" x14ac:dyDescent="0.2">
      <c r="A374" s="0">
        <v>7</v>
      </c>
      <c r="B374" s="0"/>
      <c r="C374" s="0"/>
      <c r="D374" s="0"/>
      <c r="E374" s="0"/>
      <c r="F374" s="0"/>
      <c r="G374" s="0" t="s">
        <v>116242</v>
      </c>
      <c r="H374" s="0">
        <v>231</v>
      </c>
      <c r="I374" s="0">
        <v>611437</v>
      </c>
      <c r="J374" s="0" t="s">
        <v>116618</v>
      </c>
      <c r="K374" s="0" t="s">
        <v>118971</v>
      </c>
      <c r="L374" s="0" t="s">
        <v>119002</v>
      </c>
      <c r="M374" s="0" t="s">
        <v>119008</v>
      </c>
      <c r="N374" s="0">
        <v>1373.2000000029802</v>
      </c>
      <c r="O374" s="0"/>
      <c r="P374" s="0" t="s">
        <v>119123</v>
      </c>
      <c r="Q374" s="0" t="s">
        <v>119584</v>
      </c>
      <c r="R374" s="0" t="s">
        <v>120335</v>
      </c>
      <c r="S374" s="0" t="s">
        <v>122684</v>
      </c>
      <c r="T374" s="0">
        <v>6</v>
      </c>
      <c r="U374" s="0" t="s">
        <v>122687</v>
      </c>
      <c r="V374" s="0" t="s">
        <v>122689</v>
      </c>
      <c r="W374" s="0" t="s">
        <v>122881</v>
      </c>
      <c r="X374" s="0" t="s">
        <v>124278</v>
      </c>
      <c r="Y374" s="0" t="s">
        <v>125773</v>
      </c>
      <c r="Z374" s="0">
        <v>1</v>
      </c>
    </row>
    <row r="375" x14ac:dyDescent="0.2">
      <c r="A375" s="0">
        <v>7</v>
      </c>
      <c r="B375" s="0"/>
      <c r="C375" s="0"/>
      <c r="D375" s="0"/>
      <c r="E375" s="0"/>
      <c r="F375" s="0"/>
      <c r="G375" s="0" t="s">
        <v>116242</v>
      </c>
      <c r="H375" s="0">
        <v>233</v>
      </c>
      <c r="I375" s="0">
        <v>613870</v>
      </c>
      <c r="J375" s="0" t="s">
        <v>116619</v>
      </c>
      <c r="K375" s="0" t="s">
        <v>118971</v>
      </c>
      <c r="L375" s="0" t="s">
        <v>119002</v>
      </c>
      <c r="M375" s="0" t="s">
        <v>119008</v>
      </c>
      <c r="N375" s="0">
        <v>1419.2999999970198</v>
      </c>
      <c r="O375" s="0"/>
      <c r="P375" s="0" t="s">
        <v>119123</v>
      </c>
      <c r="Q375" s="0" t="s">
        <v>119584</v>
      </c>
      <c r="R375" s="0" t="s">
        <v>120336</v>
      </c>
      <c r="S375" s="0" t="s">
        <v>122684</v>
      </c>
      <c r="T375" s="0">
        <v>8</v>
      </c>
      <c r="U375" s="0" t="s">
        <v>122687</v>
      </c>
      <c r="V375" s="0" t="s">
        <v>122689</v>
      </c>
      <c r="W375" s="0" t="s">
        <v>122882</v>
      </c>
      <c r="X375" s="0" t="s">
        <v>124279</v>
      </c>
      <c r="Y375" s="0" t="s">
        <v>125774</v>
      </c>
      <c r="Z375" s="0">
        <v>1</v>
      </c>
    </row>
    <row r="376" x14ac:dyDescent="0.2">
      <c r="A376" s="0">
        <v>7</v>
      </c>
      <c r="B376" s="0"/>
      <c r="C376" s="0"/>
      <c r="D376" s="0"/>
      <c r="E376" s="0"/>
      <c r="F376" s="0"/>
      <c r="G376" s="0" t="s">
        <v>116242</v>
      </c>
      <c r="H376" s="0">
        <v>237</v>
      </c>
      <c r="I376" s="0">
        <v>618637</v>
      </c>
      <c r="J376" s="0" t="s">
        <v>116620</v>
      </c>
      <c r="K376" s="0" t="s">
        <v>118971</v>
      </c>
      <c r="L376" s="0" t="s">
        <v>119002</v>
      </c>
      <c r="M376" s="0" t="s">
        <v>119008</v>
      </c>
      <c r="N376" s="0">
        <v>1666.5</v>
      </c>
      <c r="O376" s="0"/>
      <c r="P376" s="0" t="s">
        <v>119123</v>
      </c>
      <c r="Q376" s="0" t="s">
        <v>119584</v>
      </c>
      <c r="R376" s="0" t="s">
        <v>120337</v>
      </c>
      <c r="S376" s="0" t="s">
        <v>122684</v>
      </c>
      <c r="T376" s="0">
        <v>5</v>
      </c>
      <c r="U376" s="0" t="s">
        <v>122687</v>
      </c>
      <c r="V376" s="0" t="s">
        <v>122689</v>
      </c>
      <c r="W376" s="0" t="s">
        <v>122882</v>
      </c>
      <c r="X376" s="0" t="s">
        <v>124279</v>
      </c>
      <c r="Y376" s="0" t="s">
        <v>125775</v>
      </c>
      <c r="Z376" s="0">
        <v>1</v>
      </c>
    </row>
    <row r="377" x14ac:dyDescent="0.2">
      <c r="A377" s="0">
        <v>7</v>
      </c>
      <c r="B377" s="0"/>
      <c r="C377" s="0"/>
      <c r="D377" s="0"/>
      <c r="E377" s="0"/>
      <c r="F377" s="0"/>
      <c r="G377" s="0" t="s">
        <v>116242</v>
      </c>
      <c r="H377" s="0">
        <v>241</v>
      </c>
      <c r="I377" s="0">
        <v>622253</v>
      </c>
      <c r="J377" s="0" t="s">
        <v>116621</v>
      </c>
      <c r="K377" s="0" t="s">
        <v>118971</v>
      </c>
      <c r="L377" s="0" t="s">
        <v>119002</v>
      </c>
      <c r="M377" s="0" t="s">
        <v>119008</v>
      </c>
      <c r="N377" s="0">
        <v>760.80000000447035</v>
      </c>
      <c r="O377" s="0"/>
      <c r="P377" s="0" t="s">
        <v>119123</v>
      </c>
      <c r="Q377" s="0" t="s">
        <v>119584</v>
      </c>
      <c r="R377" s="0" t="s">
        <v>120338</v>
      </c>
      <c r="S377" s="0" t="s">
        <v>122684</v>
      </c>
      <c r="T377" s="0">
        <v>5</v>
      </c>
      <c r="U377" s="0" t="s">
        <v>122687</v>
      </c>
      <c r="V377" s="0" t="s">
        <v>122689</v>
      </c>
      <c r="W377" s="0" t="s">
        <v>122882</v>
      </c>
      <c r="X377" s="0" t="s">
        <v>124279</v>
      </c>
      <c r="Y377" s="0" t="s">
        <v>125775</v>
      </c>
      <c r="Z377" s="0">
        <v>1</v>
      </c>
    </row>
    <row r="378" x14ac:dyDescent="0.2">
      <c r="A378" s="0">
        <v>7</v>
      </c>
      <c r="B378" s="0"/>
      <c r="C378" s="0"/>
      <c r="D378" s="0"/>
      <c r="E378" s="0"/>
      <c r="F378" s="0"/>
      <c r="G378" s="0" t="s">
        <v>116242</v>
      </c>
      <c r="H378" s="0">
        <v>245</v>
      </c>
      <c r="I378" s="0">
        <v>625966</v>
      </c>
      <c r="J378" s="0" t="s">
        <v>116622</v>
      </c>
      <c r="K378" s="0" t="s">
        <v>118971</v>
      </c>
      <c r="L378" s="0" t="s">
        <v>119002</v>
      </c>
      <c r="M378" s="0" t="s">
        <v>119008</v>
      </c>
      <c r="N378" s="0">
        <v>1058.8000000044703</v>
      </c>
      <c r="O378" s="0"/>
      <c r="P378" s="0" t="s">
        <v>119123</v>
      </c>
      <c r="Q378" s="0" t="s">
        <v>119584</v>
      </c>
      <c r="R378" s="0" t="s">
        <v>120339</v>
      </c>
      <c r="S378" s="0" t="s">
        <v>122684</v>
      </c>
      <c r="T378" s="0">
        <v>6</v>
      </c>
      <c r="U378" s="0" t="s">
        <v>122687</v>
      </c>
      <c r="V378" s="0" t="s">
        <v>122689</v>
      </c>
      <c r="W378" s="0" t="s">
        <v>122883</v>
      </c>
      <c r="X378" s="0" t="s">
        <v>124280</v>
      </c>
      <c r="Y378" s="0" t="s">
        <v>125776</v>
      </c>
      <c r="Z378" s="0">
        <v>1</v>
      </c>
    </row>
    <row r="379" x14ac:dyDescent="0.2">
      <c r="A379" s="0">
        <v>7</v>
      </c>
      <c r="B379" s="0"/>
      <c r="C379" s="0"/>
      <c r="D379" s="0"/>
      <c r="E379" s="0"/>
      <c r="F379" s="0"/>
      <c r="G379" s="0" t="s">
        <v>116242</v>
      </c>
      <c r="H379" s="0">
        <v>247</v>
      </c>
      <c r="I379" s="0">
        <v>629119</v>
      </c>
      <c r="J379" s="0" t="s">
        <v>116623</v>
      </c>
      <c r="K379" s="0" t="s">
        <v>118971</v>
      </c>
      <c r="L379" s="0" t="s">
        <v>119002</v>
      </c>
      <c r="M379" s="0" t="s">
        <v>119008</v>
      </c>
      <c r="N379" s="0">
        <v>2146.2000000029802</v>
      </c>
      <c r="O379" s="0"/>
      <c r="P379" s="0" t="s">
        <v>119124</v>
      </c>
      <c r="Q379" s="0" t="s">
        <v>119585</v>
      </c>
      <c r="R379" s="0" t="s">
        <v>120340</v>
      </c>
      <c r="S379" s="0" t="s">
        <v>122684</v>
      </c>
      <c r="T379" s="0">
        <v>5</v>
      </c>
      <c r="U379" s="0" t="s">
        <v>122687</v>
      </c>
      <c r="V379" s="0" t="s">
        <v>122689</v>
      </c>
      <c r="W379" s="0" t="s">
        <v>122883</v>
      </c>
      <c r="X379" s="0" t="s">
        <v>124280</v>
      </c>
      <c r="Y379" s="0" t="s">
        <v>125777</v>
      </c>
      <c r="Z379" s="0">
        <v>0</v>
      </c>
    </row>
    <row r="380" x14ac:dyDescent="0.2">
      <c r="A380" s="0">
        <v>7</v>
      </c>
      <c r="B380" s="0"/>
      <c r="C380" s="0"/>
      <c r="D380" s="0"/>
      <c r="E380" s="0"/>
      <c r="F380" s="0"/>
      <c r="G380" s="0" t="s">
        <v>116242</v>
      </c>
      <c r="H380" s="0">
        <v>253</v>
      </c>
      <c r="I380" s="0">
        <v>635821</v>
      </c>
      <c r="J380" s="0" t="s">
        <v>116624</v>
      </c>
      <c r="K380" s="0" t="s">
        <v>118971</v>
      </c>
      <c r="L380" s="0" t="s">
        <v>119002</v>
      </c>
      <c r="M380" s="0" t="s">
        <v>119008</v>
      </c>
      <c r="N380" s="0">
        <v>1114.1000000014901</v>
      </c>
      <c r="O380" s="0"/>
      <c r="P380" s="0" t="s">
        <v>119125</v>
      </c>
      <c r="Q380" s="0" t="s">
        <v>119586</v>
      </c>
      <c r="R380" s="0" t="s">
        <v>120341</v>
      </c>
      <c r="S380" s="0" t="s">
        <v>122684</v>
      </c>
      <c r="T380" s="0">
        <v>6</v>
      </c>
      <c r="U380" s="0" t="s">
        <v>122687</v>
      </c>
      <c r="V380" s="0" t="s">
        <v>122689</v>
      </c>
      <c r="W380" s="0" t="s">
        <v>122883</v>
      </c>
      <c r="X380" s="0" t="s">
        <v>124280</v>
      </c>
      <c r="Y380" s="0" t="s">
        <v>125778</v>
      </c>
      <c r="Z380" s="0">
        <v>1</v>
      </c>
    </row>
    <row r="381" x14ac:dyDescent="0.2">
      <c r="A381" s="0">
        <v>7</v>
      </c>
      <c r="B381" s="0"/>
      <c r="C381" s="0"/>
      <c r="D381" s="0"/>
      <c r="E381" s="0"/>
      <c r="F381" s="0"/>
      <c r="G381" s="0" t="s">
        <v>116242</v>
      </c>
      <c r="H381" s="0">
        <v>257</v>
      </c>
      <c r="I381" s="0">
        <v>639679</v>
      </c>
      <c r="J381" s="0" t="s">
        <v>116625</v>
      </c>
      <c r="K381" s="0" t="s">
        <v>118971</v>
      </c>
      <c r="L381" s="0" t="s">
        <v>119002</v>
      </c>
      <c r="M381" s="0" t="s">
        <v>119008</v>
      </c>
      <c r="N381" s="0">
        <v>1141</v>
      </c>
      <c r="O381" s="0"/>
      <c r="P381" s="0" t="s">
        <v>119125</v>
      </c>
      <c r="Q381" s="0" t="s">
        <v>119586</v>
      </c>
      <c r="R381" s="0" t="s">
        <v>120342</v>
      </c>
      <c r="S381" s="0" t="s">
        <v>122684</v>
      </c>
      <c r="T381" s="0">
        <v>4</v>
      </c>
      <c r="U381" s="0" t="s">
        <v>122687</v>
      </c>
      <c r="V381" s="0" t="s">
        <v>122689</v>
      </c>
      <c r="W381" s="0" t="s">
        <v>122884</v>
      </c>
      <c r="X381" s="0" t="s">
        <v>124281</v>
      </c>
      <c r="Y381" s="0" t="s">
        <v>125779</v>
      </c>
      <c r="Z381" s="0">
        <v>1</v>
      </c>
    </row>
    <row r="382" x14ac:dyDescent="0.2">
      <c r="A382" s="0">
        <v>7</v>
      </c>
      <c r="B382" s="0"/>
      <c r="C382" s="0"/>
      <c r="D382" s="0"/>
      <c r="E382" s="0"/>
      <c r="F382" s="0"/>
      <c r="G382" s="0" t="s">
        <v>116242</v>
      </c>
      <c r="H382" s="0">
        <v>259</v>
      </c>
      <c r="I382" s="0">
        <v>641373</v>
      </c>
      <c r="J382" s="0" t="s">
        <v>116626</v>
      </c>
      <c r="K382" s="0" t="s">
        <v>118971</v>
      </c>
      <c r="L382" s="0" t="s">
        <v>119002</v>
      </c>
      <c r="M382" s="0" t="s">
        <v>119008</v>
      </c>
      <c r="N382" s="0">
        <v>688.79999999701977</v>
      </c>
      <c r="O382" s="0"/>
      <c r="P382" s="0" t="s">
        <v>119126</v>
      </c>
      <c r="Q382" s="0" t="s">
        <v>119587</v>
      </c>
      <c r="R382" s="0" t="s">
        <v>120343</v>
      </c>
      <c r="S382" s="0" t="s">
        <v>122684</v>
      </c>
      <c r="T382" s="0">
        <v>4</v>
      </c>
      <c r="U382" s="0" t="s">
        <v>122687</v>
      </c>
      <c r="V382" s="0" t="s">
        <v>122689</v>
      </c>
      <c r="W382" s="0" t="s">
        <v>122884</v>
      </c>
      <c r="X382" s="0" t="s">
        <v>124281</v>
      </c>
      <c r="Y382" s="0" t="s">
        <v>125779</v>
      </c>
      <c r="Z382" s="0">
        <v>0</v>
      </c>
    </row>
    <row r="383" x14ac:dyDescent="0.2">
      <c r="A383" s="0">
        <v>7</v>
      </c>
      <c r="B383" s="0"/>
      <c r="C383" s="0"/>
      <c r="D383" s="0"/>
      <c r="E383" s="0"/>
      <c r="F383" s="0"/>
      <c r="G383" s="0" t="s">
        <v>116242</v>
      </c>
      <c r="H383" s="0">
        <v>261</v>
      </c>
      <c r="I383" s="0">
        <v>643517</v>
      </c>
      <c r="J383" s="0" t="s">
        <v>116627</v>
      </c>
      <c r="K383" s="0" t="s">
        <v>118971</v>
      </c>
      <c r="L383" s="0" t="s">
        <v>119002</v>
      </c>
      <c r="M383" s="0" t="s">
        <v>119008</v>
      </c>
      <c r="N383" s="0">
        <v>1127.8000000044703</v>
      </c>
      <c r="O383" s="0"/>
      <c r="P383" s="0" t="s">
        <v>119126</v>
      </c>
      <c r="Q383" s="0" t="s">
        <v>119587</v>
      </c>
      <c r="R383" s="0" t="s">
        <v>120344</v>
      </c>
      <c r="S383" s="0" t="s">
        <v>122684</v>
      </c>
      <c r="T383" s="0">
        <v>4</v>
      </c>
      <c r="U383" s="0" t="s">
        <v>122687</v>
      </c>
      <c r="V383" s="0" t="s">
        <v>122689</v>
      </c>
      <c r="W383" s="0" t="s">
        <v>122884</v>
      </c>
      <c r="X383" s="0" t="s">
        <v>124281</v>
      </c>
      <c r="Y383" s="0" t="s">
        <v>125779</v>
      </c>
      <c r="Z383" s="0">
        <v>0</v>
      </c>
    </row>
    <row r="384" x14ac:dyDescent="0.2">
      <c r="A384" s="0">
        <v>7</v>
      </c>
      <c r="B384" s="0"/>
      <c r="C384" s="0"/>
      <c r="D384" s="0"/>
      <c r="E384" s="0"/>
      <c r="F384" s="0"/>
      <c r="G384" s="0" t="s">
        <v>116242</v>
      </c>
      <c r="H384" s="0">
        <v>263</v>
      </c>
      <c r="I384" s="0">
        <v>645933</v>
      </c>
      <c r="J384" s="0" t="s">
        <v>116628</v>
      </c>
      <c r="K384" s="0" t="s">
        <v>118971</v>
      </c>
      <c r="L384" s="0" t="s">
        <v>119002</v>
      </c>
      <c r="M384" s="0" t="s">
        <v>119008</v>
      </c>
      <c r="N384" s="0">
        <v>1398.1000000014901</v>
      </c>
      <c r="O384" s="0"/>
      <c r="P384" s="0" t="s">
        <v>119127</v>
      </c>
      <c r="Q384" s="0" t="s">
        <v>119588</v>
      </c>
      <c r="R384" s="0" t="s">
        <v>120345</v>
      </c>
      <c r="S384" s="0" t="s">
        <v>122684</v>
      </c>
      <c r="T384" s="0">
        <v>8</v>
      </c>
      <c r="U384" s="0" t="s">
        <v>122687</v>
      </c>
      <c r="V384" s="0" t="s">
        <v>122689</v>
      </c>
      <c r="W384" s="0" t="s">
        <v>122885</v>
      </c>
      <c r="X384" s="0" t="s">
        <v>124282</v>
      </c>
      <c r="Y384" s="0" t="s">
        <v>125780</v>
      </c>
      <c r="Z384" s="0">
        <v>1</v>
      </c>
    </row>
    <row r="385" x14ac:dyDescent="0.2">
      <c r="A385" s="0">
        <v>7</v>
      </c>
      <c r="B385" s="0"/>
      <c r="C385" s="0"/>
      <c r="D385" s="0"/>
      <c r="E385" s="0"/>
      <c r="F385" s="0"/>
      <c r="G385" s="0" t="s">
        <v>116242</v>
      </c>
      <c r="H385" s="0">
        <v>271</v>
      </c>
      <c r="I385" s="0">
        <v>654909</v>
      </c>
      <c r="J385" s="0" t="s">
        <v>116629</v>
      </c>
      <c r="K385" s="0" t="s">
        <v>118971</v>
      </c>
      <c r="L385" s="0" t="s">
        <v>119002</v>
      </c>
      <c r="M385" s="0" t="s">
        <v>119008</v>
      </c>
      <c r="N385" s="0">
        <v>845.29999999701977</v>
      </c>
      <c r="O385" s="0"/>
      <c r="P385" s="0" t="s">
        <v>119128</v>
      </c>
      <c r="Q385" s="0" t="s">
        <v>119589</v>
      </c>
      <c r="R385" s="0" t="s">
        <v>120346</v>
      </c>
      <c r="S385" s="0" t="s">
        <v>122684</v>
      </c>
      <c r="T385" s="0">
        <v>7</v>
      </c>
      <c r="U385" s="0" t="s">
        <v>122687</v>
      </c>
      <c r="V385" s="0" t="s">
        <v>122689</v>
      </c>
      <c r="W385" s="0" t="s">
        <v>122885</v>
      </c>
      <c r="X385" s="0" t="s">
        <v>124282</v>
      </c>
      <c r="Y385" s="0" t="s">
        <v>125781</v>
      </c>
      <c r="Z385" s="0">
        <v>0</v>
      </c>
    </row>
    <row r="386" x14ac:dyDescent="0.2">
      <c r="A386" s="0">
        <v>7</v>
      </c>
      <c r="B386" s="0"/>
      <c r="C386" s="0"/>
      <c r="D386" s="0"/>
      <c r="E386" s="0"/>
      <c r="F386" s="0"/>
      <c r="G386" s="0" t="s">
        <v>116242</v>
      </c>
      <c r="H386" s="0">
        <v>275</v>
      </c>
      <c r="I386" s="0">
        <v>658798</v>
      </c>
      <c r="J386" s="0" t="s">
        <v>116630</v>
      </c>
      <c r="K386" s="0" t="s">
        <v>118971</v>
      </c>
      <c r="L386" s="0" t="s">
        <v>119002</v>
      </c>
      <c r="M386" s="0" t="s">
        <v>119008</v>
      </c>
      <c r="N386" s="0">
        <v>1103.3000000044703</v>
      </c>
      <c r="O386" s="0"/>
      <c r="P386" s="0" t="s">
        <v>119128</v>
      </c>
      <c r="Q386" s="0" t="s">
        <v>119589</v>
      </c>
      <c r="R386" s="0" t="s">
        <v>120347</v>
      </c>
      <c r="S386" s="0" t="s">
        <v>122684</v>
      </c>
      <c r="T386" s="0">
        <v>4</v>
      </c>
      <c r="U386" s="0" t="s">
        <v>122687</v>
      </c>
      <c r="V386" s="0" t="s">
        <v>122689</v>
      </c>
      <c r="W386" s="0" t="s">
        <v>122886</v>
      </c>
      <c r="X386" s="0" t="s">
        <v>124283</v>
      </c>
      <c r="Y386" s="0" t="s">
        <v>125782</v>
      </c>
      <c r="Z386" s="0">
        <v>0</v>
      </c>
    </row>
    <row r="387" x14ac:dyDescent="0.2">
      <c r="A387" s="0">
        <v>7</v>
      </c>
      <c r="B387" s="0"/>
      <c r="C387" s="0"/>
      <c r="D387" s="0"/>
      <c r="E387" s="0"/>
      <c r="F387" s="0"/>
      <c r="G387" s="0" t="s">
        <v>116242</v>
      </c>
      <c r="H387" s="0">
        <v>277</v>
      </c>
      <c r="I387" s="0">
        <v>661293</v>
      </c>
      <c r="J387" s="0" t="s">
        <v>116631</v>
      </c>
      <c r="K387" s="0" t="s">
        <v>118971</v>
      </c>
      <c r="L387" s="0" t="s">
        <v>119002</v>
      </c>
      <c r="M387" s="0" t="s">
        <v>119008</v>
      </c>
      <c r="N387" s="0">
        <v>1479.5</v>
      </c>
      <c r="O387" s="0"/>
      <c r="P387" s="0" t="s">
        <v>119129</v>
      </c>
      <c r="Q387" s="0" t="s">
        <v>119590</v>
      </c>
      <c r="R387" s="0" t="s">
        <v>120348</v>
      </c>
      <c r="S387" s="0" t="s">
        <v>122684</v>
      </c>
      <c r="T387" s="0">
        <v>6</v>
      </c>
      <c r="U387" s="0" t="s">
        <v>122687</v>
      </c>
      <c r="V387" s="0" t="s">
        <v>122689</v>
      </c>
      <c r="W387" s="0" t="s">
        <v>122886</v>
      </c>
      <c r="X387" s="0" t="s">
        <v>124283</v>
      </c>
      <c r="Y387" s="0" t="s">
        <v>125783</v>
      </c>
      <c r="Z387" s="0">
        <v>1</v>
      </c>
    </row>
    <row r="388" x14ac:dyDescent="0.2">
      <c r="A388" s="0">
        <v>7</v>
      </c>
      <c r="B388" s="0"/>
      <c r="C388" s="0"/>
      <c r="D388" s="0"/>
      <c r="E388" s="0"/>
      <c r="F388" s="0"/>
      <c r="G388" s="0" t="s">
        <v>116242</v>
      </c>
      <c r="H388" s="0">
        <v>285</v>
      </c>
      <c r="I388" s="0">
        <v>668573</v>
      </c>
      <c r="J388" s="0" t="s">
        <v>116632</v>
      </c>
      <c r="K388" s="0" t="s">
        <v>118971</v>
      </c>
      <c r="L388" s="0" t="s">
        <v>119002</v>
      </c>
      <c r="M388" s="0" t="s">
        <v>119008</v>
      </c>
      <c r="N388" s="0">
        <v>811.20000000298023</v>
      </c>
      <c r="O388" s="0"/>
      <c r="P388" s="0" t="s">
        <v>119129</v>
      </c>
      <c r="Q388" s="0" t="s">
        <v>119590</v>
      </c>
      <c r="R388" s="0" t="s">
        <v>120349</v>
      </c>
      <c r="S388" s="0" t="s">
        <v>122684</v>
      </c>
      <c r="T388" s="0">
        <v>6</v>
      </c>
      <c r="U388" s="0" t="s">
        <v>122687</v>
      </c>
      <c r="V388" s="0" t="s">
        <v>122689</v>
      </c>
      <c r="W388" s="0" t="s">
        <v>122886</v>
      </c>
      <c r="X388" s="0" t="s">
        <v>124283</v>
      </c>
      <c r="Y388" s="0" t="s">
        <v>125783</v>
      </c>
      <c r="Z388" s="0">
        <v>1</v>
      </c>
    </row>
    <row r="389" x14ac:dyDescent="0.2">
      <c r="A389" s="0">
        <v>7</v>
      </c>
      <c r="B389" s="0"/>
      <c r="C389" s="0"/>
      <c r="D389" s="0"/>
      <c r="E389" s="0"/>
      <c r="F389" s="0"/>
      <c r="G389" s="0" t="s">
        <v>116242</v>
      </c>
      <c r="H389" s="0">
        <v>289</v>
      </c>
      <c r="I389" s="0">
        <v>671885</v>
      </c>
      <c r="J389" s="0" t="s">
        <v>116633</v>
      </c>
      <c r="K389" s="0" t="s">
        <v>118971</v>
      </c>
      <c r="L389" s="0" t="s">
        <v>119002</v>
      </c>
      <c r="M389" s="0" t="s">
        <v>119008</v>
      </c>
      <c r="N389" s="0">
        <v>438</v>
      </c>
      <c r="O389" s="0"/>
      <c r="P389" s="0" t="s">
        <v>119130</v>
      </c>
      <c r="Q389" s="0" t="s">
        <v>119591</v>
      </c>
      <c r="R389" s="0" t="s">
        <v>120350</v>
      </c>
      <c r="S389" s="0" t="s">
        <v>122684</v>
      </c>
      <c r="T389" s="0">
        <v>7</v>
      </c>
      <c r="U389" s="0" t="s">
        <v>122687</v>
      </c>
      <c r="V389" s="0" t="s">
        <v>122689</v>
      </c>
      <c r="W389" s="0" t="s">
        <v>122886</v>
      </c>
      <c r="X389" s="0" t="s">
        <v>124283</v>
      </c>
      <c r="Y389" s="0" t="s">
        <v>125784</v>
      </c>
      <c r="Z389" s="0">
        <v>0</v>
      </c>
    </row>
    <row r="390" x14ac:dyDescent="0.2">
      <c r="A390" s="0">
        <v>7</v>
      </c>
      <c r="B390" s="0"/>
      <c r="C390" s="0"/>
      <c r="D390" s="0"/>
      <c r="E390" s="0"/>
      <c r="F390" s="0"/>
      <c r="G390" s="0" t="s">
        <v>116242</v>
      </c>
      <c r="H390" s="0">
        <v>291</v>
      </c>
      <c r="I390" s="0">
        <v>673966</v>
      </c>
      <c r="J390" s="0" t="s">
        <v>116634</v>
      </c>
      <c r="K390" s="0" t="s">
        <v>118971</v>
      </c>
      <c r="L390" s="0" t="s">
        <v>119002</v>
      </c>
      <c r="M390" s="0" t="s">
        <v>119008</v>
      </c>
      <c r="N390" s="0">
        <v>1065.5999999940395</v>
      </c>
      <c r="O390" s="0"/>
      <c r="P390" s="0" t="s">
        <v>119131</v>
      </c>
      <c r="Q390" s="0" t="s">
        <v>119592</v>
      </c>
      <c r="R390" s="0" t="s">
        <v>120351</v>
      </c>
      <c r="S390" s="0" t="s">
        <v>122684</v>
      </c>
      <c r="T390" s="0">
        <v>6</v>
      </c>
      <c r="U390" s="0" t="s">
        <v>122687</v>
      </c>
      <c r="V390" s="0" t="s">
        <v>122689</v>
      </c>
      <c r="W390" s="0" t="s">
        <v>122887</v>
      </c>
      <c r="X390" s="0" t="s">
        <v>124284</v>
      </c>
      <c r="Y390" s="0" t="s">
        <v>125785</v>
      </c>
      <c r="Z390" s="0">
        <v>1</v>
      </c>
    </row>
    <row r="391" x14ac:dyDescent="0.2">
      <c r="A391" s="0">
        <v>7</v>
      </c>
      <c r="B391" s="0"/>
      <c r="C391" s="0"/>
      <c r="D391" s="0"/>
      <c r="E391" s="0"/>
      <c r="F391" s="0"/>
      <c r="G391" s="0" t="s">
        <v>116242</v>
      </c>
      <c r="H391" s="0">
        <v>295</v>
      </c>
      <c r="I391" s="0">
        <v>678942</v>
      </c>
      <c r="J391" s="0" t="s">
        <v>116635</v>
      </c>
      <c r="K391" s="0" t="s">
        <v>118971</v>
      </c>
      <c r="L391" s="0" t="s">
        <v>119002</v>
      </c>
      <c r="M391" s="0" t="s">
        <v>119008</v>
      </c>
      <c r="N391" s="0">
        <v>1013</v>
      </c>
      <c r="O391" s="0"/>
      <c r="P391" s="0" t="s">
        <v>119132</v>
      </c>
      <c r="Q391" s="0" t="s">
        <v>119593</v>
      </c>
      <c r="R391" s="0" t="s">
        <v>120352</v>
      </c>
      <c r="S391" s="0" t="s">
        <v>122684</v>
      </c>
      <c r="T391" s="0">
        <v>4</v>
      </c>
      <c r="U391" s="0" t="s">
        <v>122687</v>
      </c>
      <c r="V391" s="0" t="s">
        <v>122689</v>
      </c>
      <c r="W391" s="0" t="s">
        <v>122888</v>
      </c>
      <c r="X391" s="0" t="s">
        <v>124285</v>
      </c>
      <c r="Y391" s="0" t="s">
        <v>125786</v>
      </c>
      <c r="Z391" s="0">
        <v>0</v>
      </c>
    </row>
    <row r="392" x14ac:dyDescent="0.2">
      <c r="A392" s="0">
        <v>7</v>
      </c>
      <c r="B392" s="0"/>
      <c r="C392" s="0"/>
      <c r="D392" s="0"/>
      <c r="E392" s="0"/>
      <c r="F392" s="0"/>
      <c r="G392" s="0" t="s">
        <v>116242</v>
      </c>
      <c r="H392" s="0">
        <v>297</v>
      </c>
      <c r="I392" s="0">
        <v>680925</v>
      </c>
      <c r="J392" s="0" t="s">
        <v>116636</v>
      </c>
      <c r="K392" s="0" t="s">
        <v>118971</v>
      </c>
      <c r="L392" s="0" t="s">
        <v>119002</v>
      </c>
      <c r="M392" s="0" t="s">
        <v>119008</v>
      </c>
      <c r="N392" s="0">
        <v>959.39999999850988</v>
      </c>
      <c r="O392" s="0"/>
      <c r="P392" s="0" t="s">
        <v>119132</v>
      </c>
      <c r="Q392" s="0" t="s">
        <v>119593</v>
      </c>
      <c r="R392" s="0" t="s">
        <v>120353</v>
      </c>
      <c r="S392" s="0" t="s">
        <v>122684</v>
      </c>
      <c r="T392" s="0">
        <v>8</v>
      </c>
      <c r="U392" s="0" t="s">
        <v>122687</v>
      </c>
      <c r="V392" s="0" t="s">
        <v>122689</v>
      </c>
      <c r="W392" s="0" t="s">
        <v>122888</v>
      </c>
      <c r="X392" s="0" t="s">
        <v>124285</v>
      </c>
      <c r="Y392" s="0" t="s">
        <v>125787</v>
      </c>
      <c r="Z392" s="0">
        <v>0</v>
      </c>
    </row>
    <row r="393" x14ac:dyDescent="0.2">
      <c r="A393" s="0">
        <v>7</v>
      </c>
      <c r="B393" s="0"/>
      <c r="C393" s="0"/>
      <c r="D393" s="0"/>
      <c r="E393" s="0"/>
      <c r="F393" s="0"/>
      <c r="G393" s="0" t="s">
        <v>116242</v>
      </c>
      <c r="H393" s="0">
        <v>299</v>
      </c>
      <c r="I393" s="0">
        <v>682989</v>
      </c>
      <c r="J393" s="0" t="s">
        <v>116637</v>
      </c>
      <c r="K393" s="0" t="s">
        <v>118971</v>
      </c>
      <c r="L393" s="0" t="s">
        <v>119002</v>
      </c>
      <c r="M393" s="0" t="s">
        <v>119008</v>
      </c>
      <c r="N393" s="0">
        <v>1049.8000000044703</v>
      </c>
      <c r="O393" s="0"/>
      <c r="P393" s="0" t="s">
        <v>119132</v>
      </c>
      <c r="Q393" s="0" t="s">
        <v>119593</v>
      </c>
      <c r="R393" s="0" t="s">
        <v>120354</v>
      </c>
      <c r="S393" s="0" t="s">
        <v>122684</v>
      </c>
      <c r="T393" s="0">
        <v>7</v>
      </c>
      <c r="U393" s="0" t="s">
        <v>122687</v>
      </c>
      <c r="V393" s="0" t="s">
        <v>122689</v>
      </c>
      <c r="W393" s="0" t="s">
        <v>122888</v>
      </c>
      <c r="X393" s="0" t="s">
        <v>124285</v>
      </c>
      <c r="Y393" s="0" t="s">
        <v>125788</v>
      </c>
      <c r="Z393" s="0">
        <v>0</v>
      </c>
    </row>
    <row r="394" x14ac:dyDescent="0.2">
      <c r="A394" s="0">
        <v>7</v>
      </c>
      <c r="B394" s="0"/>
      <c r="C394" s="0"/>
      <c r="D394" s="0"/>
      <c r="E394" s="0"/>
      <c r="F394" s="0"/>
      <c r="G394" s="0" t="s">
        <v>116242</v>
      </c>
      <c r="H394" s="0">
        <v>303</v>
      </c>
      <c r="I394" s="0">
        <v>686461</v>
      </c>
      <c r="J394" s="0" t="s">
        <v>116638</v>
      </c>
      <c r="K394" s="0" t="s">
        <v>118971</v>
      </c>
      <c r="L394" s="0" t="s">
        <v>119002</v>
      </c>
      <c r="M394" s="0" t="s">
        <v>119008</v>
      </c>
      <c r="N394" s="0">
        <v>772.69999999552965</v>
      </c>
      <c r="O394" s="0"/>
      <c r="P394" s="0" t="s">
        <v>119133</v>
      </c>
      <c r="Q394" s="0" t="s">
        <v>119594</v>
      </c>
      <c r="R394" s="0" t="s">
        <v>120355</v>
      </c>
      <c r="S394" s="0" t="s">
        <v>122684</v>
      </c>
      <c r="T394" s="0">
        <v>7</v>
      </c>
      <c r="U394" s="0" t="s">
        <v>122687</v>
      </c>
      <c r="V394" s="0" t="s">
        <v>122689</v>
      </c>
      <c r="W394" s="0" t="s">
        <v>122888</v>
      </c>
      <c r="X394" s="0" t="s">
        <v>124285</v>
      </c>
      <c r="Y394" s="0" t="s">
        <v>125788</v>
      </c>
      <c r="Z394" s="0">
        <v>1</v>
      </c>
    </row>
    <row r="395" x14ac:dyDescent="0.2">
      <c r="A395" s="0">
        <v>7</v>
      </c>
      <c r="B395" s="0"/>
      <c r="C395" s="0"/>
      <c r="D395" s="0"/>
      <c r="E395" s="0"/>
      <c r="F395" s="0"/>
      <c r="G395" s="0" t="s">
        <v>116242</v>
      </c>
      <c r="H395" s="0">
        <v>305</v>
      </c>
      <c r="I395" s="0">
        <v>688141</v>
      </c>
      <c r="J395" s="0" t="s">
        <v>116639</v>
      </c>
      <c r="K395" s="0" t="s">
        <v>118971</v>
      </c>
      <c r="L395" s="0" t="s">
        <v>119002</v>
      </c>
      <c r="M395" s="0" t="s">
        <v>119008</v>
      </c>
      <c r="N395" s="0">
        <v>672.39999999850988</v>
      </c>
      <c r="O395" s="0"/>
      <c r="P395" s="0" t="s">
        <v>119134</v>
      </c>
      <c r="Q395" s="0" t="s">
        <v>119595</v>
      </c>
      <c r="R395" s="0" t="s">
        <v>120356</v>
      </c>
      <c r="S395" s="0" t="s">
        <v>122684</v>
      </c>
      <c r="T395" s="0">
        <v>7</v>
      </c>
      <c r="U395" s="0" t="s">
        <v>122687</v>
      </c>
      <c r="V395" s="0" t="s">
        <v>122689</v>
      </c>
      <c r="W395" s="0" t="s">
        <v>122889</v>
      </c>
      <c r="X395" s="0" t="s">
        <v>124286</v>
      </c>
      <c r="Y395" s="0" t="s">
        <v>125788</v>
      </c>
      <c r="Z395" s="0">
        <v>0</v>
      </c>
    </row>
    <row r="396" x14ac:dyDescent="0.2">
      <c r="A396" s="0">
        <v>7</v>
      </c>
      <c r="B396" s="0"/>
      <c r="C396" s="0"/>
      <c r="D396" s="0"/>
      <c r="E396" s="0"/>
      <c r="F396" s="0"/>
      <c r="G396" s="0" t="s">
        <v>116242</v>
      </c>
      <c r="H396" s="0">
        <v>307</v>
      </c>
      <c r="I396" s="0">
        <v>690222</v>
      </c>
      <c r="J396" s="0" t="s">
        <v>116640</v>
      </c>
      <c r="K396" s="0" t="s">
        <v>118971</v>
      </c>
      <c r="L396" s="0" t="s">
        <v>119002</v>
      </c>
      <c r="M396" s="0" t="s">
        <v>119008</v>
      </c>
      <c r="N396" s="0">
        <v>1074.2000000029802</v>
      </c>
      <c r="O396" s="0"/>
      <c r="P396" s="0" t="s">
        <v>119135</v>
      </c>
      <c r="Q396" s="0" t="s">
        <v>119596</v>
      </c>
      <c r="R396" s="0" t="s">
        <v>120357</v>
      </c>
      <c r="S396" s="0" t="s">
        <v>122684</v>
      </c>
      <c r="T396" s="0">
        <v>5</v>
      </c>
      <c r="U396" s="0" t="s">
        <v>122687</v>
      </c>
      <c r="V396" s="0" t="s">
        <v>122689</v>
      </c>
      <c r="W396" s="0" t="s">
        <v>122889</v>
      </c>
      <c r="X396" s="0" t="s">
        <v>124286</v>
      </c>
      <c r="Y396" s="0" t="s">
        <v>125789</v>
      </c>
      <c r="Z396" s="0">
        <v>1</v>
      </c>
    </row>
    <row r="397" x14ac:dyDescent="0.2">
      <c r="A397" s="0">
        <v>7</v>
      </c>
      <c r="B397" s="0"/>
      <c r="C397" s="0"/>
      <c r="D397" s="0"/>
      <c r="E397" s="0"/>
      <c r="F397" s="0"/>
      <c r="G397" s="0" t="s">
        <v>116242</v>
      </c>
      <c r="H397" s="0">
        <v>311</v>
      </c>
      <c r="I397" s="0">
        <v>693966</v>
      </c>
      <c r="J397" s="0" t="s">
        <v>116641</v>
      </c>
      <c r="K397" s="0" t="s">
        <v>118971</v>
      </c>
      <c r="L397" s="0" t="s">
        <v>119002</v>
      </c>
      <c r="M397" s="0" t="s">
        <v>119008</v>
      </c>
      <c r="N397" s="0">
        <v>959.10000000149012</v>
      </c>
      <c r="O397" s="0"/>
      <c r="P397" s="0" t="s">
        <v>119135</v>
      </c>
      <c r="Q397" s="0" t="s">
        <v>119596</v>
      </c>
      <c r="R397" s="0" t="s">
        <v>120358</v>
      </c>
      <c r="S397" s="0" t="s">
        <v>122684</v>
      </c>
      <c r="T397" s="0">
        <v>5</v>
      </c>
      <c r="U397" s="0" t="s">
        <v>122687</v>
      </c>
      <c r="V397" s="0" t="s">
        <v>122689</v>
      </c>
      <c r="W397" s="0" t="s">
        <v>122890</v>
      </c>
      <c r="X397" s="0" t="s">
        <v>124287</v>
      </c>
      <c r="Y397" s="0" t="s">
        <v>125789</v>
      </c>
      <c r="Z397" s="0">
        <v>1</v>
      </c>
    </row>
    <row r="398" x14ac:dyDescent="0.2">
      <c r="A398" s="0">
        <v>7</v>
      </c>
      <c r="B398" s="0"/>
      <c r="C398" s="0"/>
      <c r="D398" s="0"/>
      <c r="E398" s="0"/>
      <c r="F398" s="0"/>
      <c r="G398" s="0" t="s">
        <v>116242</v>
      </c>
      <c r="H398" s="0">
        <v>313</v>
      </c>
      <c r="I398" s="0">
        <v>696094</v>
      </c>
      <c r="J398" s="0" t="s">
        <v>116642</v>
      </c>
      <c r="K398" s="0" t="s">
        <v>118971</v>
      </c>
      <c r="L398" s="0" t="s">
        <v>119002</v>
      </c>
      <c r="M398" s="0" t="s">
        <v>119008</v>
      </c>
      <c r="N398" s="0">
        <v>1117.2000000029802</v>
      </c>
      <c r="O398" s="0"/>
      <c r="P398" s="0" t="s">
        <v>119135</v>
      </c>
      <c r="Q398" s="0" t="s">
        <v>119596</v>
      </c>
      <c r="R398" s="0" t="s">
        <v>120359</v>
      </c>
      <c r="S398" s="0" t="s">
        <v>122684</v>
      </c>
      <c r="T398" s="0">
        <v>8</v>
      </c>
      <c r="U398" s="0" t="s">
        <v>122687</v>
      </c>
      <c r="V398" s="0" t="s">
        <v>122689</v>
      </c>
      <c r="W398" s="0" t="s">
        <v>122890</v>
      </c>
      <c r="X398" s="0" t="s">
        <v>124287</v>
      </c>
      <c r="Y398" s="0" t="s">
        <v>125790</v>
      </c>
      <c r="Z398" s="0">
        <v>1</v>
      </c>
    </row>
    <row r="399" x14ac:dyDescent="0.2">
      <c r="A399" s="0">
        <v>7</v>
      </c>
      <c r="B399" s="0"/>
      <c r="C399" s="0"/>
      <c r="D399" s="0"/>
      <c r="E399" s="0"/>
      <c r="F399" s="0"/>
      <c r="G399" s="0" t="s">
        <v>116242</v>
      </c>
      <c r="H399" s="0">
        <v>323</v>
      </c>
      <c r="I399" s="0">
        <v>705214</v>
      </c>
      <c r="J399" s="0" t="s">
        <v>116643</v>
      </c>
      <c r="K399" s="0" t="s">
        <v>118971</v>
      </c>
      <c r="L399" s="0" t="s">
        <v>119002</v>
      </c>
      <c r="M399" s="0" t="s">
        <v>119008</v>
      </c>
      <c r="N399" s="0">
        <v>671</v>
      </c>
      <c r="O399" s="0"/>
      <c r="P399" s="0" t="s">
        <v>119136</v>
      </c>
      <c r="Q399" s="0" t="s">
        <v>119597</v>
      </c>
      <c r="R399" s="0" t="s">
        <v>120360</v>
      </c>
      <c r="S399" s="0" t="s">
        <v>122684</v>
      </c>
      <c r="T399" s="0">
        <v>6</v>
      </c>
      <c r="U399" s="0" t="s">
        <v>122687</v>
      </c>
      <c r="V399" s="0" t="s">
        <v>122689</v>
      </c>
      <c r="W399" s="0" t="s">
        <v>122891</v>
      </c>
      <c r="X399" s="0" t="s">
        <v>124288</v>
      </c>
      <c r="Y399" s="0" t="s">
        <v>125791</v>
      </c>
      <c r="Z399" s="0">
        <v>0</v>
      </c>
    </row>
    <row r="400" x14ac:dyDescent="0.2">
      <c r="A400" s="0">
        <v>7</v>
      </c>
      <c r="B400" s="0"/>
      <c r="C400" s="0"/>
      <c r="D400" s="0"/>
      <c r="E400" s="0"/>
      <c r="F400" s="0"/>
      <c r="G400" s="0" t="s">
        <v>116242</v>
      </c>
      <c r="H400" s="0">
        <v>327</v>
      </c>
      <c r="I400" s="0">
        <v>708702</v>
      </c>
      <c r="J400" s="0" t="s">
        <v>116644</v>
      </c>
      <c r="K400" s="0" t="s">
        <v>118971</v>
      </c>
      <c r="L400" s="0" t="s">
        <v>119002</v>
      </c>
      <c r="M400" s="0" t="s">
        <v>119008</v>
      </c>
      <c r="N400" s="0">
        <v>796.39999999850988</v>
      </c>
      <c r="O400" s="0"/>
      <c r="P400" s="0" t="s">
        <v>119137</v>
      </c>
      <c r="Q400" s="0" t="s">
        <v>119598</v>
      </c>
      <c r="R400" s="0" t="s">
        <v>120361</v>
      </c>
      <c r="S400" s="0" t="s">
        <v>122684</v>
      </c>
      <c r="T400" s="0">
        <v>7</v>
      </c>
      <c r="U400" s="0" t="s">
        <v>122687</v>
      </c>
      <c r="V400" s="0" t="s">
        <v>122689</v>
      </c>
      <c r="W400" s="0" t="s">
        <v>122891</v>
      </c>
      <c r="X400" s="0" t="s">
        <v>124288</v>
      </c>
      <c r="Y400" s="0" t="s">
        <v>125792</v>
      </c>
      <c r="Z400" s="0">
        <v>1</v>
      </c>
    </row>
    <row r="401" x14ac:dyDescent="0.2">
      <c r="A401" s="0">
        <v>7</v>
      </c>
      <c r="B401" s="0"/>
      <c r="C401" s="0"/>
      <c r="D401" s="0"/>
      <c r="E401" s="0"/>
      <c r="F401" s="0"/>
      <c r="G401" s="0" t="s">
        <v>116242</v>
      </c>
      <c r="H401" s="0">
        <v>329</v>
      </c>
      <c r="I401" s="0">
        <v>710701</v>
      </c>
      <c r="J401" s="0" t="s">
        <v>116645</v>
      </c>
      <c r="K401" s="0" t="s">
        <v>118971</v>
      </c>
      <c r="L401" s="0" t="s">
        <v>119002</v>
      </c>
      <c r="M401" s="0" t="s">
        <v>119008</v>
      </c>
      <c r="N401" s="0">
        <v>980.79999999701977</v>
      </c>
      <c r="O401" s="0"/>
      <c r="P401" s="0" t="s">
        <v>119138</v>
      </c>
      <c r="Q401" s="0" t="s">
        <v>119599</v>
      </c>
      <c r="R401" s="0" t="s">
        <v>120362</v>
      </c>
      <c r="S401" s="0" t="s">
        <v>122684</v>
      </c>
      <c r="T401" s="0">
        <v>7</v>
      </c>
      <c r="U401" s="0" t="s">
        <v>122687</v>
      </c>
      <c r="V401" s="0" t="s">
        <v>122689</v>
      </c>
      <c r="W401" s="0" t="s">
        <v>122892</v>
      </c>
      <c r="X401" s="0" t="s">
        <v>124289</v>
      </c>
      <c r="Y401" s="0" t="s">
        <v>125792</v>
      </c>
      <c r="Z401" s="0">
        <v>0</v>
      </c>
    </row>
    <row r="402" x14ac:dyDescent="0.2">
      <c r="A402" s="0">
        <v>9</v>
      </c>
      <c r="B402" s="0"/>
      <c r="C402" s="0"/>
      <c r="D402" s="0"/>
      <c r="E402" s="0"/>
      <c r="F402" s="0"/>
      <c r="G402" s="0" t="s">
        <v>116242</v>
      </c>
      <c r="H402" s="0">
        <v>15</v>
      </c>
      <c r="I402" s="0">
        <v>832303</v>
      </c>
      <c r="J402" s="0" t="s">
        <v>116646</v>
      </c>
      <c r="K402" s="0" t="s">
        <v>118972</v>
      </c>
      <c r="L402" s="0" t="s">
        <v>119002</v>
      </c>
      <c r="M402" s="0" t="s">
        <v>119009</v>
      </c>
      <c r="N402" s="0">
        <v>1762.3999999985099</v>
      </c>
      <c r="O402" s="0"/>
      <c r="P402" s="0" t="s">
        <v>119139</v>
      </c>
      <c r="Q402" s="0" t="s">
        <v>119600</v>
      </c>
      <c r="R402" s="0" t="s">
        <v>120363</v>
      </c>
      <c r="S402" s="0" t="s">
        <v>122684</v>
      </c>
      <c r="T402" s="0">
        <v>4</v>
      </c>
      <c r="U402" s="0" t="s">
        <v>122687</v>
      </c>
      <c r="V402" s="0" t="s">
        <v>122689</v>
      </c>
      <c r="W402" s="0" t="s">
        <v>122893</v>
      </c>
      <c r="X402" s="0" t="s">
        <v>124290</v>
      </c>
      <c r="Y402" s="0" t="s">
        <v>125793</v>
      </c>
      <c r="Z402" s="0">
        <v>1</v>
      </c>
    </row>
    <row r="403" x14ac:dyDescent="0.2">
      <c r="A403" s="0">
        <v>9</v>
      </c>
      <c r="B403" s="0"/>
      <c r="C403" s="0"/>
      <c r="D403" s="0"/>
      <c r="E403" s="0"/>
      <c r="F403" s="0"/>
      <c r="G403" s="0" t="s">
        <v>116242</v>
      </c>
      <c r="H403" s="0">
        <v>25</v>
      </c>
      <c r="I403" s="0">
        <v>845021</v>
      </c>
      <c r="J403" s="0" t="s">
        <v>116647</v>
      </c>
      <c r="K403" s="0" t="s">
        <v>118972</v>
      </c>
      <c r="L403" s="0" t="s">
        <v>119002</v>
      </c>
      <c r="M403" s="0" t="s">
        <v>119009</v>
      </c>
      <c r="N403" s="0">
        <v>928.20000000298023</v>
      </c>
      <c r="O403" s="0"/>
      <c r="P403" s="0" t="s">
        <v>119139</v>
      </c>
      <c r="Q403" s="0" t="s">
        <v>119600</v>
      </c>
      <c r="R403" s="0" t="s">
        <v>120364</v>
      </c>
      <c r="S403" s="0" t="s">
        <v>122684</v>
      </c>
      <c r="T403" s="0">
        <v>8</v>
      </c>
      <c r="U403" s="0" t="s">
        <v>122687</v>
      </c>
      <c r="V403" s="0" t="s">
        <v>122689</v>
      </c>
      <c r="W403" s="0" t="s">
        <v>122893</v>
      </c>
      <c r="X403" s="0" t="s">
        <v>124290</v>
      </c>
      <c r="Y403" s="0" t="s">
        <v>125794</v>
      </c>
      <c r="Z403" s="0">
        <v>1</v>
      </c>
    </row>
    <row r="404" x14ac:dyDescent="0.2">
      <c r="A404" s="0">
        <v>9</v>
      </c>
      <c r="B404" s="0"/>
      <c r="C404" s="0"/>
      <c r="D404" s="0"/>
      <c r="E404" s="0"/>
      <c r="F404" s="0"/>
      <c r="G404" s="0" t="s">
        <v>116242</v>
      </c>
      <c r="H404" s="0">
        <v>31</v>
      </c>
      <c r="I404" s="0">
        <v>851326</v>
      </c>
      <c r="J404" s="0" t="s">
        <v>116648</v>
      </c>
      <c r="K404" s="0" t="s">
        <v>118972</v>
      </c>
      <c r="L404" s="0" t="s">
        <v>119002</v>
      </c>
      <c r="M404" s="0" t="s">
        <v>119009</v>
      </c>
      <c r="N404" s="0">
        <v>1171.0999999940395</v>
      </c>
      <c r="O404" s="0"/>
      <c r="P404" s="0" t="s">
        <v>119139</v>
      </c>
      <c r="Q404" s="0" t="s">
        <v>119600</v>
      </c>
      <c r="R404" s="0" t="s">
        <v>120365</v>
      </c>
      <c r="S404" s="0" t="s">
        <v>122684</v>
      </c>
      <c r="T404" s="0">
        <v>5</v>
      </c>
      <c r="U404" s="0" t="s">
        <v>122687</v>
      </c>
      <c r="V404" s="0" t="s">
        <v>122689</v>
      </c>
      <c r="W404" s="0" t="s">
        <v>122893</v>
      </c>
      <c r="X404" s="0" t="s">
        <v>124290</v>
      </c>
      <c r="Y404" s="0" t="s">
        <v>125795</v>
      </c>
      <c r="Z404" s="0">
        <v>1</v>
      </c>
    </row>
    <row r="405" x14ac:dyDescent="0.2">
      <c r="A405" s="0">
        <v>9</v>
      </c>
      <c r="B405" s="0"/>
      <c r="C405" s="0"/>
      <c r="D405" s="0"/>
      <c r="E405" s="0"/>
      <c r="F405" s="0"/>
      <c r="G405" s="0" t="s">
        <v>116242</v>
      </c>
      <c r="H405" s="0">
        <v>33</v>
      </c>
      <c r="I405" s="0">
        <v>854332</v>
      </c>
      <c r="J405" s="0" t="s">
        <v>116649</v>
      </c>
      <c r="K405" s="0" t="s">
        <v>118972</v>
      </c>
      <c r="L405" s="0" t="s">
        <v>119002</v>
      </c>
      <c r="M405" s="0" t="s">
        <v>119009</v>
      </c>
      <c r="N405" s="0">
        <v>1982.2000000029802</v>
      </c>
      <c r="O405" s="0"/>
      <c r="P405" s="0" t="s">
        <v>119139</v>
      </c>
      <c r="Q405" s="0" t="s">
        <v>119600</v>
      </c>
      <c r="R405" s="0" t="s">
        <v>120366</v>
      </c>
      <c r="S405" s="0" t="s">
        <v>122684</v>
      </c>
      <c r="T405" s="0">
        <v>7</v>
      </c>
      <c r="U405" s="0" t="s">
        <v>122687</v>
      </c>
      <c r="V405" s="0" t="s">
        <v>122689</v>
      </c>
      <c r="W405" s="0" t="s">
        <v>122893</v>
      </c>
      <c r="X405" s="0" t="s">
        <v>124290</v>
      </c>
      <c r="Y405" s="0" t="s">
        <v>125796</v>
      </c>
      <c r="Z405" s="0">
        <v>1</v>
      </c>
    </row>
    <row r="406" x14ac:dyDescent="0.2">
      <c r="A406" s="0">
        <v>9</v>
      </c>
      <c r="B406" s="0"/>
      <c r="C406" s="0"/>
      <c r="D406" s="0"/>
      <c r="E406" s="0"/>
      <c r="F406" s="0"/>
      <c r="G406" s="0" t="s">
        <v>116242</v>
      </c>
      <c r="H406" s="0">
        <v>37</v>
      </c>
      <c r="I406" s="0">
        <v>859412</v>
      </c>
      <c r="J406" s="0" t="s">
        <v>116650</v>
      </c>
      <c r="K406" s="0" t="s">
        <v>118972</v>
      </c>
      <c r="L406" s="0" t="s">
        <v>119002</v>
      </c>
      <c r="M406" s="0" t="s">
        <v>119009</v>
      </c>
      <c r="N406" s="0">
        <v>1923.7999999970198</v>
      </c>
      <c r="O406" s="0"/>
      <c r="P406" s="0" t="s">
        <v>119139</v>
      </c>
      <c r="Q406" s="0" t="s">
        <v>119600</v>
      </c>
      <c r="R406" s="0" t="s">
        <v>120367</v>
      </c>
      <c r="S406" s="0" t="s">
        <v>122684</v>
      </c>
      <c r="T406" s="0">
        <v>8</v>
      </c>
      <c r="U406" s="0" t="s">
        <v>122687</v>
      </c>
      <c r="V406" s="0" t="s">
        <v>122689</v>
      </c>
      <c r="W406" s="0" t="s">
        <v>122894</v>
      </c>
      <c r="X406" s="0" t="s">
        <v>124291</v>
      </c>
      <c r="Y406" s="0" t="s">
        <v>125797</v>
      </c>
      <c r="Z406" s="0">
        <v>1</v>
      </c>
    </row>
    <row r="407" x14ac:dyDescent="0.2">
      <c r="A407" s="0">
        <v>9</v>
      </c>
      <c r="B407" s="0"/>
      <c r="C407" s="0"/>
      <c r="D407" s="0"/>
      <c r="E407" s="0"/>
      <c r="F407" s="0"/>
      <c r="G407" s="0" t="s">
        <v>116242</v>
      </c>
      <c r="H407" s="0">
        <v>41</v>
      </c>
      <c r="I407" s="0">
        <v>864837</v>
      </c>
      <c r="J407" s="0" t="s">
        <v>116651</v>
      </c>
      <c r="K407" s="0" t="s">
        <v>118972</v>
      </c>
      <c r="L407" s="0" t="s">
        <v>119002</v>
      </c>
      <c r="M407" s="0" t="s">
        <v>119009</v>
      </c>
      <c r="N407" s="0">
        <v>1807.2999999970198</v>
      </c>
      <c r="O407" s="0"/>
      <c r="P407" s="0" t="s">
        <v>119140</v>
      </c>
      <c r="Q407" s="0" t="s">
        <v>119601</v>
      </c>
      <c r="R407" s="0" t="s">
        <v>120368</v>
      </c>
      <c r="S407" s="0" t="s">
        <v>122684</v>
      </c>
      <c r="T407" s="0">
        <v>5</v>
      </c>
      <c r="U407" s="0" t="s">
        <v>122687</v>
      </c>
      <c r="V407" s="0" t="s">
        <v>122689</v>
      </c>
      <c r="W407" s="0" t="s">
        <v>122894</v>
      </c>
      <c r="X407" s="0" t="s">
        <v>124291</v>
      </c>
      <c r="Y407" s="0" t="s">
        <v>125798</v>
      </c>
      <c r="Z407" s="0">
        <v>0</v>
      </c>
    </row>
    <row r="408" x14ac:dyDescent="0.2">
      <c r="A408" s="0">
        <v>9</v>
      </c>
      <c r="B408" s="0"/>
      <c r="C408" s="0"/>
      <c r="D408" s="0"/>
      <c r="E408" s="0"/>
      <c r="F408" s="0"/>
      <c r="G408" s="0" t="s">
        <v>116242</v>
      </c>
      <c r="H408" s="0">
        <v>45</v>
      </c>
      <c r="I408" s="0">
        <v>869390</v>
      </c>
      <c r="J408" s="0" t="s">
        <v>116652</v>
      </c>
      <c r="K408" s="0" t="s">
        <v>118972</v>
      </c>
      <c r="L408" s="0" t="s">
        <v>119002</v>
      </c>
      <c r="M408" s="0" t="s">
        <v>119009</v>
      </c>
      <c r="N408" s="0">
        <v>1192.8999999985099</v>
      </c>
      <c r="O408" s="0"/>
      <c r="P408" s="0" t="s">
        <v>119141</v>
      </c>
      <c r="Q408" s="0" t="s">
        <v>119602</v>
      </c>
      <c r="R408" s="0" t="s">
        <v>120369</v>
      </c>
      <c r="S408" s="0" t="s">
        <v>122684</v>
      </c>
      <c r="T408" s="0">
        <v>7</v>
      </c>
      <c r="U408" s="0" t="s">
        <v>122687</v>
      </c>
      <c r="V408" s="0" t="s">
        <v>122689</v>
      </c>
      <c r="W408" s="0" t="s">
        <v>122894</v>
      </c>
      <c r="X408" s="0" t="s">
        <v>124291</v>
      </c>
      <c r="Y408" s="0" t="s">
        <v>125799</v>
      </c>
      <c r="Z408" s="0">
        <v>1</v>
      </c>
    </row>
    <row r="409" x14ac:dyDescent="0.2">
      <c r="A409" s="0">
        <v>9</v>
      </c>
      <c r="B409" s="0"/>
      <c r="C409" s="0"/>
      <c r="D409" s="0"/>
      <c r="E409" s="0"/>
      <c r="F409" s="0"/>
      <c r="G409" s="0" t="s">
        <v>116242</v>
      </c>
      <c r="H409" s="0">
        <v>49</v>
      </c>
      <c r="I409" s="0">
        <v>873651</v>
      </c>
      <c r="J409" s="0" t="s">
        <v>116653</v>
      </c>
      <c r="K409" s="0" t="s">
        <v>118972</v>
      </c>
      <c r="L409" s="0" t="s">
        <v>119002</v>
      </c>
      <c r="M409" s="0" t="s">
        <v>119009</v>
      </c>
      <c r="N409" s="0">
        <v>939.10000000149012</v>
      </c>
      <c r="O409" s="0"/>
      <c r="P409" s="0" t="s">
        <v>119141</v>
      </c>
      <c r="Q409" s="0" t="s">
        <v>119602</v>
      </c>
      <c r="R409" s="0" t="s">
        <v>120370</v>
      </c>
      <c r="S409" s="0" t="s">
        <v>122684</v>
      </c>
      <c r="T409" s="0">
        <v>5</v>
      </c>
      <c r="U409" s="0" t="s">
        <v>122687</v>
      </c>
      <c r="V409" s="0" t="s">
        <v>122689</v>
      </c>
      <c r="W409" s="0" t="s">
        <v>122894</v>
      </c>
      <c r="X409" s="0" t="s">
        <v>124291</v>
      </c>
      <c r="Y409" s="0" t="s">
        <v>125800</v>
      </c>
      <c r="Z409" s="0">
        <v>1</v>
      </c>
    </row>
    <row r="410" x14ac:dyDescent="0.2">
      <c r="A410" s="0">
        <v>9</v>
      </c>
      <c r="B410" s="0"/>
      <c r="C410" s="0"/>
      <c r="D410" s="0"/>
      <c r="E410" s="0"/>
      <c r="F410" s="0"/>
      <c r="G410" s="0" t="s">
        <v>116242</v>
      </c>
      <c r="H410" s="0">
        <v>57</v>
      </c>
      <c r="I410" s="0">
        <v>890128</v>
      </c>
      <c r="J410" s="0" t="s">
        <v>116654</v>
      </c>
      <c r="K410" s="0" t="s">
        <v>118972</v>
      </c>
      <c r="L410" s="0" t="s">
        <v>119002</v>
      </c>
      <c r="M410" s="0" t="s">
        <v>119009</v>
      </c>
      <c r="N410" s="0">
        <v>1847.1000000014901</v>
      </c>
      <c r="O410" s="0"/>
      <c r="P410" s="0" t="s">
        <v>119142</v>
      </c>
      <c r="Q410" s="0" t="s">
        <v>119603</v>
      </c>
      <c r="R410" s="0" t="s">
        <v>120371</v>
      </c>
      <c r="S410" s="0" t="s">
        <v>122684</v>
      </c>
      <c r="T410" s="0">
        <v>6</v>
      </c>
      <c r="U410" s="0" t="s">
        <v>122687</v>
      </c>
      <c r="V410" s="0" t="s">
        <v>122689</v>
      </c>
      <c r="W410" s="0" t="s">
        <v>122894</v>
      </c>
      <c r="X410" s="0" t="s">
        <v>124291</v>
      </c>
      <c r="Y410" s="0" t="s">
        <v>125801</v>
      </c>
      <c r="Z410" s="0">
        <v>0</v>
      </c>
    </row>
    <row r="411" x14ac:dyDescent="0.2">
      <c r="A411" s="0">
        <v>9</v>
      </c>
      <c r="B411" s="0"/>
      <c r="C411" s="0"/>
      <c r="D411" s="0"/>
      <c r="E411" s="0"/>
      <c r="F411" s="0"/>
      <c r="G411" s="0" t="s">
        <v>116242</v>
      </c>
      <c r="H411" s="0">
        <v>59</v>
      </c>
      <c r="I411" s="0">
        <v>892309</v>
      </c>
      <c r="J411" s="0" t="s">
        <v>116655</v>
      </c>
      <c r="K411" s="0" t="s">
        <v>118972</v>
      </c>
      <c r="L411" s="0" t="s">
        <v>119002</v>
      </c>
      <c r="M411" s="0" t="s">
        <v>119009</v>
      </c>
      <c r="N411" s="0">
        <v>1160</v>
      </c>
      <c r="O411" s="0"/>
      <c r="P411" s="0" t="s">
        <v>119143</v>
      </c>
      <c r="Q411" s="0" t="s">
        <v>119604</v>
      </c>
      <c r="R411" s="0" t="s">
        <v>120372</v>
      </c>
      <c r="S411" s="0" t="s">
        <v>122684</v>
      </c>
      <c r="T411" s="0">
        <v>7</v>
      </c>
      <c r="U411" s="0" t="s">
        <v>122687</v>
      </c>
      <c r="V411" s="0" t="s">
        <v>122689</v>
      </c>
      <c r="W411" s="0" t="s">
        <v>122895</v>
      </c>
      <c r="X411" s="0" t="s">
        <v>124292</v>
      </c>
      <c r="Y411" s="0" t="s">
        <v>125802</v>
      </c>
      <c r="Z411" s="0">
        <v>1</v>
      </c>
    </row>
    <row r="412" x14ac:dyDescent="0.2">
      <c r="A412" s="0">
        <v>9</v>
      </c>
      <c r="B412" s="0"/>
      <c r="C412" s="0"/>
      <c r="D412" s="0"/>
      <c r="E412" s="0"/>
      <c r="F412" s="0"/>
      <c r="G412" s="0" t="s">
        <v>116242</v>
      </c>
      <c r="H412" s="0">
        <v>65</v>
      </c>
      <c r="I412" s="0">
        <v>899603</v>
      </c>
      <c r="J412" s="0" t="s">
        <v>116656</v>
      </c>
      <c r="K412" s="0" t="s">
        <v>118972</v>
      </c>
      <c r="L412" s="0" t="s">
        <v>119002</v>
      </c>
      <c r="M412" s="0" t="s">
        <v>119009</v>
      </c>
      <c r="N412" s="0">
        <v>1127.7999999970198</v>
      </c>
      <c r="O412" s="0"/>
      <c r="P412" s="0" t="s">
        <v>119143</v>
      </c>
      <c r="Q412" s="0" t="s">
        <v>119604</v>
      </c>
      <c r="R412" s="0" t="s">
        <v>120373</v>
      </c>
      <c r="S412" s="0" t="s">
        <v>122684</v>
      </c>
      <c r="T412" s="0">
        <v>8</v>
      </c>
      <c r="U412" s="0" t="s">
        <v>122687</v>
      </c>
      <c r="V412" s="0" t="s">
        <v>122689</v>
      </c>
      <c r="W412" s="0" t="s">
        <v>122895</v>
      </c>
      <c r="X412" s="0" t="s">
        <v>124292</v>
      </c>
      <c r="Y412" s="0" t="s">
        <v>125803</v>
      </c>
      <c r="Z412" s="0">
        <v>1</v>
      </c>
    </row>
    <row r="413" x14ac:dyDescent="0.2">
      <c r="A413" s="0">
        <v>9</v>
      </c>
      <c r="B413" s="0"/>
      <c r="C413" s="0"/>
      <c r="D413" s="0"/>
      <c r="E413" s="0"/>
      <c r="F413" s="0"/>
      <c r="G413" s="0" t="s">
        <v>116242</v>
      </c>
      <c r="H413" s="0">
        <v>67</v>
      </c>
      <c r="I413" s="0">
        <v>901544</v>
      </c>
      <c r="J413" s="0" t="s">
        <v>116657</v>
      </c>
      <c r="K413" s="0" t="s">
        <v>118972</v>
      </c>
      <c r="L413" s="0" t="s">
        <v>119002</v>
      </c>
      <c r="M413" s="0" t="s">
        <v>119009</v>
      </c>
      <c r="N413" s="0">
        <v>911</v>
      </c>
      <c r="O413" s="0"/>
      <c r="P413" s="0" t="s">
        <v>119143</v>
      </c>
      <c r="Q413" s="0" t="s">
        <v>119604</v>
      </c>
      <c r="R413" s="0" t="s">
        <v>120374</v>
      </c>
      <c r="S413" s="0" t="s">
        <v>122684</v>
      </c>
      <c r="T413" s="0">
        <v>4</v>
      </c>
      <c r="U413" s="0" t="s">
        <v>122687</v>
      </c>
      <c r="V413" s="0" t="s">
        <v>122689</v>
      </c>
      <c r="W413" s="0" t="s">
        <v>122895</v>
      </c>
      <c r="X413" s="0" t="s">
        <v>124292</v>
      </c>
      <c r="Y413" s="0" t="s">
        <v>125804</v>
      </c>
      <c r="Z413" s="0">
        <v>1</v>
      </c>
    </row>
    <row r="414" x14ac:dyDescent="0.2">
      <c r="A414" s="0">
        <v>9</v>
      </c>
      <c r="B414" s="0"/>
      <c r="C414" s="0"/>
      <c r="D414" s="0"/>
      <c r="E414" s="0"/>
      <c r="F414" s="0"/>
      <c r="G414" s="0" t="s">
        <v>116242</v>
      </c>
      <c r="H414" s="0">
        <v>69</v>
      </c>
      <c r="I414" s="0">
        <v>905122</v>
      </c>
      <c r="J414" s="0" t="s">
        <v>116658</v>
      </c>
      <c r="K414" s="0" t="s">
        <v>118972</v>
      </c>
      <c r="L414" s="0" t="s">
        <v>119002</v>
      </c>
      <c r="M414" s="0" t="s">
        <v>119009</v>
      </c>
      <c r="N414" s="0">
        <v>2538</v>
      </c>
      <c r="O414" s="0"/>
      <c r="P414" s="0" t="s">
        <v>119143</v>
      </c>
      <c r="Q414" s="0" t="s">
        <v>119604</v>
      </c>
      <c r="R414" s="0" t="s">
        <v>120375</v>
      </c>
      <c r="S414" s="0" t="s">
        <v>122684</v>
      </c>
      <c r="T414" s="0">
        <v>8</v>
      </c>
      <c r="U414" s="0" t="s">
        <v>122687</v>
      </c>
      <c r="V414" s="0" t="s">
        <v>122689</v>
      </c>
      <c r="W414" s="0" t="s">
        <v>122896</v>
      </c>
      <c r="X414" s="0" t="s">
        <v>124293</v>
      </c>
      <c r="Y414" s="0" t="s">
        <v>125805</v>
      </c>
      <c r="Z414" s="0">
        <v>1</v>
      </c>
    </row>
    <row r="415" x14ac:dyDescent="0.2">
      <c r="A415" s="0">
        <v>9</v>
      </c>
      <c r="B415" s="0"/>
      <c r="C415" s="0"/>
      <c r="D415" s="0"/>
      <c r="E415" s="0"/>
      <c r="F415" s="0"/>
      <c r="G415" s="0" t="s">
        <v>116242</v>
      </c>
      <c r="H415" s="0">
        <v>71</v>
      </c>
      <c r="I415" s="0">
        <v>907822</v>
      </c>
      <c r="J415" s="0" t="s">
        <v>116659</v>
      </c>
      <c r="K415" s="0" t="s">
        <v>118972</v>
      </c>
      <c r="L415" s="0" t="s">
        <v>119002</v>
      </c>
      <c r="M415" s="0" t="s">
        <v>119009</v>
      </c>
      <c r="N415" s="0">
        <v>1667.6000000014901</v>
      </c>
      <c r="O415" s="0"/>
      <c r="P415" s="0" t="s">
        <v>119143</v>
      </c>
      <c r="Q415" s="0" t="s">
        <v>119604</v>
      </c>
      <c r="R415" s="0" t="s">
        <v>120376</v>
      </c>
      <c r="S415" s="0" t="s">
        <v>122684</v>
      </c>
      <c r="T415" s="0">
        <v>5</v>
      </c>
      <c r="U415" s="0" t="s">
        <v>122687</v>
      </c>
      <c r="V415" s="0" t="s">
        <v>122689</v>
      </c>
      <c r="W415" s="0" t="s">
        <v>122896</v>
      </c>
      <c r="X415" s="0" t="s">
        <v>124293</v>
      </c>
      <c r="Y415" s="0" t="s">
        <v>125806</v>
      </c>
      <c r="Z415" s="0">
        <v>1</v>
      </c>
    </row>
    <row r="416" x14ac:dyDescent="0.2">
      <c r="A416" s="0">
        <v>9</v>
      </c>
      <c r="B416" s="0"/>
      <c r="C416" s="0"/>
      <c r="D416" s="0"/>
      <c r="E416" s="0"/>
      <c r="F416" s="0"/>
      <c r="G416" s="0" t="s">
        <v>116242</v>
      </c>
      <c r="H416" s="0">
        <v>81</v>
      </c>
      <c r="I416" s="0">
        <v>921040</v>
      </c>
      <c r="J416" s="0" t="s">
        <v>116660</v>
      </c>
      <c r="K416" s="0" t="s">
        <v>118972</v>
      </c>
      <c r="L416" s="0" t="s">
        <v>119002</v>
      </c>
      <c r="M416" s="0" t="s">
        <v>119009</v>
      </c>
      <c r="N416" s="0">
        <v>1449.5999999940395</v>
      </c>
      <c r="O416" s="0"/>
      <c r="P416" s="0" t="s">
        <v>119143</v>
      </c>
      <c r="Q416" s="0" t="s">
        <v>119604</v>
      </c>
      <c r="R416" s="0" t="s">
        <v>120377</v>
      </c>
      <c r="S416" s="0" t="s">
        <v>122684</v>
      </c>
      <c r="T416" s="0">
        <v>5</v>
      </c>
      <c r="U416" s="0" t="s">
        <v>122687</v>
      </c>
      <c r="V416" s="0" t="s">
        <v>122689</v>
      </c>
      <c r="W416" s="0" t="s">
        <v>122897</v>
      </c>
      <c r="X416" s="0" t="s">
        <v>124294</v>
      </c>
      <c r="Y416" s="0" t="s">
        <v>125806</v>
      </c>
      <c r="Z416" s="0">
        <v>1</v>
      </c>
    </row>
    <row r="417" x14ac:dyDescent="0.2">
      <c r="A417" s="0">
        <v>9</v>
      </c>
      <c r="B417" s="0"/>
      <c r="C417" s="0"/>
      <c r="D417" s="0"/>
      <c r="E417" s="0"/>
      <c r="F417" s="0"/>
      <c r="G417" s="0" t="s">
        <v>116242</v>
      </c>
      <c r="H417" s="0">
        <v>85</v>
      </c>
      <c r="I417" s="0">
        <v>926698</v>
      </c>
      <c r="J417" s="0" t="s">
        <v>116661</v>
      </c>
      <c r="K417" s="0" t="s">
        <v>118972</v>
      </c>
      <c r="L417" s="0" t="s">
        <v>119002</v>
      </c>
      <c r="M417" s="0" t="s">
        <v>119009</v>
      </c>
      <c r="N417" s="0">
        <v>1252</v>
      </c>
      <c r="O417" s="0"/>
      <c r="P417" s="0" t="s">
        <v>119143</v>
      </c>
      <c r="Q417" s="0" t="s">
        <v>119604</v>
      </c>
      <c r="R417" s="0" t="s">
        <v>120378</v>
      </c>
      <c r="S417" s="0" t="s">
        <v>122684</v>
      </c>
      <c r="T417" s="0">
        <v>4</v>
      </c>
      <c r="U417" s="0" t="s">
        <v>122687</v>
      </c>
      <c r="V417" s="0" t="s">
        <v>122689</v>
      </c>
      <c r="W417" s="0" t="s">
        <v>122897</v>
      </c>
      <c r="X417" s="0" t="s">
        <v>124294</v>
      </c>
      <c r="Y417" s="0" t="s">
        <v>125807</v>
      </c>
      <c r="Z417" s="0">
        <v>1</v>
      </c>
    </row>
    <row r="418" x14ac:dyDescent="0.2">
      <c r="A418" s="0">
        <v>9</v>
      </c>
      <c r="B418" s="0"/>
      <c r="C418" s="0"/>
      <c r="D418" s="0"/>
      <c r="E418" s="0"/>
      <c r="F418" s="0"/>
      <c r="G418" s="0" t="s">
        <v>116242</v>
      </c>
      <c r="H418" s="0">
        <v>87</v>
      </c>
      <c r="I418" s="0">
        <v>929035</v>
      </c>
      <c r="J418" s="0" t="s">
        <v>116662</v>
      </c>
      <c r="K418" s="0" t="s">
        <v>118972</v>
      </c>
      <c r="L418" s="0" t="s">
        <v>119002</v>
      </c>
      <c r="M418" s="0" t="s">
        <v>119009</v>
      </c>
      <c r="N418" s="0">
        <v>1312.5999999940395</v>
      </c>
      <c r="O418" s="0"/>
      <c r="P418" s="0" t="s">
        <v>119143</v>
      </c>
      <c r="Q418" s="0" t="s">
        <v>119604</v>
      </c>
      <c r="R418" s="0" t="s">
        <v>120379</v>
      </c>
      <c r="S418" s="0" t="s">
        <v>122684</v>
      </c>
      <c r="T418" s="0">
        <v>7</v>
      </c>
      <c r="U418" s="0" t="s">
        <v>122687</v>
      </c>
      <c r="V418" s="0" t="s">
        <v>122689</v>
      </c>
      <c r="W418" s="0" t="s">
        <v>122898</v>
      </c>
      <c r="X418" s="0" t="s">
        <v>124295</v>
      </c>
      <c r="Y418" s="0" t="s">
        <v>125808</v>
      </c>
      <c r="Z418" s="0">
        <v>1</v>
      </c>
    </row>
    <row r="419" x14ac:dyDescent="0.2">
      <c r="A419" s="0">
        <v>9</v>
      </c>
      <c r="B419" s="0"/>
      <c r="C419" s="0"/>
      <c r="D419" s="0"/>
      <c r="E419" s="0"/>
      <c r="F419" s="0"/>
      <c r="G419" s="0" t="s">
        <v>116242</v>
      </c>
      <c r="H419" s="0">
        <v>89</v>
      </c>
      <c r="I419" s="0">
        <v>931008</v>
      </c>
      <c r="J419" s="0" t="s">
        <v>116663</v>
      </c>
      <c r="K419" s="0" t="s">
        <v>118972</v>
      </c>
      <c r="L419" s="0" t="s">
        <v>119002</v>
      </c>
      <c r="M419" s="0" t="s">
        <v>119009</v>
      </c>
      <c r="N419" s="0">
        <v>959.10000000149012</v>
      </c>
      <c r="O419" s="0"/>
      <c r="P419" s="0" t="s">
        <v>119143</v>
      </c>
      <c r="Q419" s="0" t="s">
        <v>119604</v>
      </c>
      <c r="R419" s="0" t="s">
        <v>120380</v>
      </c>
      <c r="S419" s="0" t="s">
        <v>122684</v>
      </c>
      <c r="T419" s="0">
        <v>4</v>
      </c>
      <c r="U419" s="0" t="s">
        <v>122687</v>
      </c>
      <c r="V419" s="0" t="s">
        <v>122689</v>
      </c>
      <c r="W419" s="0" t="s">
        <v>122898</v>
      </c>
      <c r="X419" s="0" t="s">
        <v>124295</v>
      </c>
      <c r="Y419" s="0" t="s">
        <v>125809</v>
      </c>
      <c r="Z419" s="0">
        <v>1</v>
      </c>
    </row>
    <row r="420" x14ac:dyDescent="0.2">
      <c r="A420" s="0">
        <v>9</v>
      </c>
      <c r="B420" s="0"/>
      <c r="C420" s="0"/>
      <c r="D420" s="0"/>
      <c r="E420" s="0"/>
      <c r="F420" s="0"/>
      <c r="G420" s="0" t="s">
        <v>116242</v>
      </c>
      <c r="H420" s="0">
        <v>91</v>
      </c>
      <c r="I420" s="0">
        <v>933457</v>
      </c>
      <c r="J420" s="0" t="s">
        <v>116664</v>
      </c>
      <c r="K420" s="0" t="s">
        <v>118972</v>
      </c>
      <c r="L420" s="0" t="s">
        <v>119002</v>
      </c>
      <c r="M420" s="0" t="s">
        <v>119009</v>
      </c>
      <c r="N420" s="0">
        <v>1417.2000000029802</v>
      </c>
      <c r="O420" s="0"/>
      <c r="P420" s="0" t="s">
        <v>119143</v>
      </c>
      <c r="Q420" s="0" t="s">
        <v>119604</v>
      </c>
      <c r="R420" s="0" t="s">
        <v>120381</v>
      </c>
      <c r="S420" s="0" t="s">
        <v>122684</v>
      </c>
      <c r="T420" s="0">
        <v>7</v>
      </c>
      <c r="U420" s="0" t="s">
        <v>122687</v>
      </c>
      <c r="V420" s="0" t="s">
        <v>122689</v>
      </c>
      <c r="W420" s="0" t="s">
        <v>122898</v>
      </c>
      <c r="X420" s="0" t="s">
        <v>124295</v>
      </c>
      <c r="Y420" s="0" t="s">
        <v>125810</v>
      </c>
      <c r="Z420" s="0">
        <v>1</v>
      </c>
    </row>
    <row r="421" x14ac:dyDescent="0.2">
      <c r="A421" s="0">
        <v>9</v>
      </c>
      <c r="B421" s="0"/>
      <c r="C421" s="0"/>
      <c r="D421" s="0"/>
      <c r="E421" s="0"/>
      <c r="F421" s="0"/>
      <c r="G421" s="0" t="s">
        <v>116242</v>
      </c>
      <c r="H421" s="0">
        <v>97</v>
      </c>
      <c r="I421" s="0">
        <v>1014164</v>
      </c>
      <c r="J421" s="0" t="s">
        <v>116665</v>
      </c>
      <c r="K421" s="0" t="s">
        <v>118972</v>
      </c>
      <c r="L421" s="0" t="s">
        <v>119002</v>
      </c>
      <c r="M421" s="0" t="s">
        <v>119009</v>
      </c>
      <c r="N421" s="0">
        <v>709.5</v>
      </c>
      <c r="O421" s="0"/>
      <c r="P421" s="0" t="s">
        <v>119143</v>
      </c>
      <c r="Q421" s="0" t="s">
        <v>119604</v>
      </c>
      <c r="R421" s="0" t="s">
        <v>120382</v>
      </c>
      <c r="S421" s="0" t="s">
        <v>122684</v>
      </c>
      <c r="T421" s="0">
        <v>4</v>
      </c>
      <c r="U421" s="0" t="s">
        <v>122687</v>
      </c>
      <c r="V421" s="0" t="s">
        <v>122689</v>
      </c>
      <c r="W421" s="0" t="s">
        <v>122898</v>
      </c>
      <c r="X421" s="0" t="s">
        <v>124295</v>
      </c>
      <c r="Y421" s="0" t="s">
        <v>125811</v>
      </c>
      <c r="Z421" s="0">
        <v>1</v>
      </c>
    </row>
    <row r="422" x14ac:dyDescent="0.2">
      <c r="A422" s="0">
        <v>9</v>
      </c>
      <c r="B422" s="0"/>
      <c r="C422" s="0"/>
      <c r="D422" s="0"/>
      <c r="E422" s="0"/>
      <c r="F422" s="0"/>
      <c r="G422" s="0" t="s">
        <v>116242</v>
      </c>
      <c r="H422" s="0">
        <v>99</v>
      </c>
      <c r="I422" s="0">
        <v>1016215</v>
      </c>
      <c r="J422" s="0" t="s">
        <v>116666</v>
      </c>
      <c r="K422" s="0" t="s">
        <v>118972</v>
      </c>
      <c r="L422" s="0" t="s">
        <v>119002</v>
      </c>
      <c r="M422" s="0" t="s">
        <v>119009</v>
      </c>
      <c r="N422" s="0">
        <v>1033.3999999985099</v>
      </c>
      <c r="O422" s="0"/>
      <c r="P422" s="0" t="s">
        <v>119143</v>
      </c>
      <c r="Q422" s="0" t="s">
        <v>119604</v>
      </c>
      <c r="R422" s="0" t="s">
        <v>120383</v>
      </c>
      <c r="S422" s="0" t="s">
        <v>122684</v>
      </c>
      <c r="T422" s="0">
        <v>4</v>
      </c>
      <c r="U422" s="0" t="s">
        <v>122687</v>
      </c>
      <c r="V422" s="0" t="s">
        <v>122689</v>
      </c>
      <c r="W422" s="0" t="s">
        <v>122899</v>
      </c>
      <c r="X422" s="0" t="s">
        <v>124296</v>
      </c>
      <c r="Y422" s="0" t="s">
        <v>125811</v>
      </c>
      <c r="Z422" s="0">
        <v>1</v>
      </c>
    </row>
    <row r="423" x14ac:dyDescent="0.2">
      <c r="A423" s="0">
        <v>9</v>
      </c>
      <c r="B423" s="0"/>
      <c r="C423" s="0"/>
      <c r="D423" s="0"/>
      <c r="E423" s="0"/>
      <c r="F423" s="0"/>
      <c r="G423" s="0" t="s">
        <v>116242</v>
      </c>
      <c r="H423" s="0">
        <v>101</v>
      </c>
      <c r="I423" s="0">
        <v>1019447</v>
      </c>
      <c r="J423" s="0" t="s">
        <v>116667</v>
      </c>
      <c r="K423" s="0" t="s">
        <v>118972</v>
      </c>
      <c r="L423" s="0" t="s">
        <v>119002</v>
      </c>
      <c r="M423" s="0" t="s">
        <v>119009</v>
      </c>
      <c r="N423" s="0">
        <v>2196.3999999985099</v>
      </c>
      <c r="O423" s="0"/>
      <c r="P423" s="0" t="s">
        <v>119143</v>
      </c>
      <c r="Q423" s="0" t="s">
        <v>119604</v>
      </c>
      <c r="R423" s="0" t="s">
        <v>120384</v>
      </c>
      <c r="S423" s="0" t="s">
        <v>122684</v>
      </c>
      <c r="T423" s="0">
        <v>7</v>
      </c>
      <c r="U423" s="0" t="s">
        <v>122687</v>
      </c>
      <c r="V423" s="0" t="s">
        <v>122689</v>
      </c>
      <c r="W423" s="0" t="s">
        <v>122900</v>
      </c>
      <c r="X423" s="0" t="s">
        <v>124297</v>
      </c>
      <c r="Y423" s="0" t="s">
        <v>125812</v>
      </c>
      <c r="Z423" s="0">
        <v>1</v>
      </c>
    </row>
    <row r="424" x14ac:dyDescent="0.2">
      <c r="A424" s="0">
        <v>9</v>
      </c>
      <c r="B424" s="0"/>
      <c r="C424" s="0"/>
      <c r="D424" s="0"/>
      <c r="E424" s="0"/>
      <c r="F424" s="0"/>
      <c r="G424" s="0" t="s">
        <v>116242</v>
      </c>
      <c r="H424" s="0">
        <v>103</v>
      </c>
      <c r="I424" s="0">
        <v>1021424</v>
      </c>
      <c r="J424" s="0" t="s">
        <v>116668</v>
      </c>
      <c r="K424" s="0" t="s">
        <v>118972</v>
      </c>
      <c r="L424" s="0" t="s">
        <v>119002</v>
      </c>
      <c r="M424" s="0" t="s">
        <v>119009</v>
      </c>
      <c r="N424" s="0">
        <v>929.20000000298023</v>
      </c>
      <c r="O424" s="0"/>
      <c r="P424" s="0" t="s">
        <v>119143</v>
      </c>
      <c r="Q424" s="0" t="s">
        <v>119604</v>
      </c>
      <c r="R424" s="0" t="s">
        <v>120385</v>
      </c>
      <c r="S424" s="0" t="s">
        <v>122684</v>
      </c>
      <c r="T424" s="0">
        <v>5</v>
      </c>
      <c r="U424" s="0" t="s">
        <v>122687</v>
      </c>
      <c r="V424" s="0" t="s">
        <v>122689</v>
      </c>
      <c r="W424" s="0" t="s">
        <v>122901</v>
      </c>
      <c r="X424" s="0" t="s">
        <v>124298</v>
      </c>
      <c r="Y424" s="0" t="s">
        <v>125813</v>
      </c>
      <c r="Z424" s="0">
        <v>1</v>
      </c>
    </row>
    <row r="425" x14ac:dyDescent="0.2">
      <c r="A425" s="0">
        <v>9</v>
      </c>
      <c r="B425" s="0"/>
      <c r="C425" s="0"/>
      <c r="D425" s="0"/>
      <c r="E425" s="0"/>
      <c r="F425" s="0"/>
      <c r="G425" s="0" t="s">
        <v>116242</v>
      </c>
      <c r="H425" s="0">
        <v>107</v>
      </c>
      <c r="I425" s="0">
        <v>1025697</v>
      </c>
      <c r="J425" s="0" t="s">
        <v>116669</v>
      </c>
      <c r="K425" s="0" t="s">
        <v>118972</v>
      </c>
      <c r="L425" s="0" t="s">
        <v>119002</v>
      </c>
      <c r="M425" s="0" t="s">
        <v>119009</v>
      </c>
      <c r="N425" s="0">
        <v>870.29999999701977</v>
      </c>
      <c r="O425" s="0"/>
      <c r="P425" s="0" t="s">
        <v>119143</v>
      </c>
      <c r="Q425" s="0" t="s">
        <v>119604</v>
      </c>
      <c r="R425" s="0" t="s">
        <v>120386</v>
      </c>
      <c r="S425" s="0" t="s">
        <v>122684</v>
      </c>
      <c r="T425" s="0">
        <v>6</v>
      </c>
      <c r="U425" s="0" t="s">
        <v>122687</v>
      </c>
      <c r="V425" s="0" t="s">
        <v>122689</v>
      </c>
      <c r="W425" s="0" t="s">
        <v>122901</v>
      </c>
      <c r="X425" s="0" t="s">
        <v>124298</v>
      </c>
      <c r="Y425" s="0" t="s">
        <v>125814</v>
      </c>
      <c r="Z425" s="0">
        <v>1</v>
      </c>
    </row>
    <row r="426" x14ac:dyDescent="0.2">
      <c r="A426" s="0">
        <v>9</v>
      </c>
      <c r="B426" s="0"/>
      <c r="C426" s="0"/>
      <c r="D426" s="0"/>
      <c r="E426" s="0"/>
      <c r="F426" s="0"/>
      <c r="G426" s="0" t="s">
        <v>116242</v>
      </c>
      <c r="H426" s="0">
        <v>109</v>
      </c>
      <c r="I426" s="0">
        <v>1027580</v>
      </c>
      <c r="J426" s="0" t="s">
        <v>116670</v>
      </c>
      <c r="K426" s="0" t="s">
        <v>118972</v>
      </c>
      <c r="L426" s="0" t="s">
        <v>119002</v>
      </c>
      <c r="M426" s="0" t="s">
        <v>119009</v>
      </c>
      <c r="N426" s="0">
        <v>859.19999999552965</v>
      </c>
      <c r="O426" s="0"/>
      <c r="P426" s="0" t="s">
        <v>119143</v>
      </c>
      <c r="Q426" s="0" t="s">
        <v>119604</v>
      </c>
      <c r="R426" s="0" t="s">
        <v>120387</v>
      </c>
      <c r="S426" s="0" t="s">
        <v>122684</v>
      </c>
      <c r="T426" s="0">
        <v>5</v>
      </c>
      <c r="U426" s="0" t="s">
        <v>122687</v>
      </c>
      <c r="V426" s="0" t="s">
        <v>122689</v>
      </c>
      <c r="W426" s="0" t="s">
        <v>122901</v>
      </c>
      <c r="X426" s="0" t="s">
        <v>124298</v>
      </c>
      <c r="Y426" s="0" t="s">
        <v>125815</v>
      </c>
      <c r="Z426" s="0">
        <v>1</v>
      </c>
    </row>
    <row r="427" x14ac:dyDescent="0.2">
      <c r="A427" s="0">
        <v>9</v>
      </c>
      <c r="B427" s="0"/>
      <c r="C427" s="0"/>
      <c r="D427" s="0"/>
      <c r="E427" s="0"/>
      <c r="F427" s="0"/>
      <c r="G427" s="0" t="s">
        <v>116242</v>
      </c>
      <c r="H427" s="0">
        <v>111</v>
      </c>
      <c r="I427" s="0">
        <v>1029438</v>
      </c>
      <c r="J427" s="0" t="s">
        <v>116671</v>
      </c>
      <c r="K427" s="0" t="s">
        <v>118972</v>
      </c>
      <c r="L427" s="0" t="s">
        <v>119002</v>
      </c>
      <c r="M427" s="0" t="s">
        <v>119009</v>
      </c>
      <c r="N427" s="0">
        <v>827.30000000447035</v>
      </c>
      <c r="O427" s="0"/>
      <c r="P427" s="0" t="s">
        <v>119143</v>
      </c>
      <c r="Q427" s="0" t="s">
        <v>119604</v>
      </c>
      <c r="R427" s="0" t="s">
        <v>120388</v>
      </c>
      <c r="S427" s="0" t="s">
        <v>122684</v>
      </c>
      <c r="T427" s="0">
        <v>8</v>
      </c>
      <c r="U427" s="0" t="s">
        <v>122687</v>
      </c>
      <c r="V427" s="0" t="s">
        <v>122689</v>
      </c>
      <c r="W427" s="0" t="s">
        <v>122901</v>
      </c>
      <c r="X427" s="0" t="s">
        <v>124298</v>
      </c>
      <c r="Y427" s="0" t="s">
        <v>125816</v>
      </c>
      <c r="Z427" s="0">
        <v>1</v>
      </c>
    </row>
    <row r="428" x14ac:dyDescent="0.2">
      <c r="A428" s="0">
        <v>9</v>
      </c>
      <c r="B428" s="0"/>
      <c r="C428" s="0"/>
      <c r="D428" s="0"/>
      <c r="E428" s="0"/>
      <c r="F428" s="0"/>
      <c r="G428" s="0" t="s">
        <v>116242</v>
      </c>
      <c r="H428" s="0">
        <v>113</v>
      </c>
      <c r="I428" s="0">
        <v>1031887</v>
      </c>
      <c r="J428" s="0" t="s">
        <v>116672</v>
      </c>
      <c r="K428" s="0" t="s">
        <v>118972</v>
      </c>
      <c r="L428" s="0" t="s">
        <v>119002</v>
      </c>
      <c r="M428" s="0" t="s">
        <v>119009</v>
      </c>
      <c r="N428" s="0">
        <v>1416.3999999985099</v>
      </c>
      <c r="O428" s="0"/>
      <c r="P428" s="0" t="s">
        <v>119143</v>
      </c>
      <c r="Q428" s="0" t="s">
        <v>119604</v>
      </c>
      <c r="R428" s="0" t="s">
        <v>120389</v>
      </c>
      <c r="S428" s="0" t="s">
        <v>122684</v>
      </c>
      <c r="T428" s="0">
        <v>8</v>
      </c>
      <c r="U428" s="0" t="s">
        <v>122687</v>
      </c>
      <c r="V428" s="0" t="s">
        <v>122689</v>
      </c>
      <c r="W428" s="0" t="s">
        <v>122902</v>
      </c>
      <c r="X428" s="0" t="s">
        <v>124299</v>
      </c>
      <c r="Y428" s="0" t="s">
        <v>125816</v>
      </c>
      <c r="Z428" s="0">
        <v>1</v>
      </c>
    </row>
    <row r="429" x14ac:dyDescent="0.2">
      <c r="A429" s="0">
        <v>9</v>
      </c>
      <c r="B429" s="0"/>
      <c r="C429" s="0"/>
      <c r="D429" s="0"/>
      <c r="E429" s="0"/>
      <c r="F429" s="0"/>
      <c r="G429" s="0" t="s">
        <v>116242</v>
      </c>
      <c r="H429" s="0">
        <v>117</v>
      </c>
      <c r="I429" s="0">
        <v>1036316</v>
      </c>
      <c r="J429" s="0" t="s">
        <v>116673</v>
      </c>
      <c r="K429" s="0" t="s">
        <v>118972</v>
      </c>
      <c r="L429" s="0" t="s">
        <v>119002</v>
      </c>
      <c r="M429" s="0" t="s">
        <v>119009</v>
      </c>
      <c r="N429" s="0">
        <v>1018.8999999985099</v>
      </c>
      <c r="O429" s="0"/>
      <c r="P429" s="0" t="s">
        <v>119143</v>
      </c>
      <c r="Q429" s="0" t="s">
        <v>119604</v>
      </c>
      <c r="R429" s="0" t="s">
        <v>120390</v>
      </c>
      <c r="S429" s="0" t="s">
        <v>122684</v>
      </c>
      <c r="T429" s="0">
        <v>4</v>
      </c>
      <c r="U429" s="0" t="s">
        <v>122687</v>
      </c>
      <c r="V429" s="0" t="s">
        <v>122689</v>
      </c>
      <c r="W429" s="0" t="s">
        <v>122903</v>
      </c>
      <c r="X429" s="0" t="s">
        <v>124300</v>
      </c>
      <c r="Y429" s="0" t="s">
        <v>125817</v>
      </c>
      <c r="Z429" s="0">
        <v>1</v>
      </c>
    </row>
    <row r="430" x14ac:dyDescent="0.2">
      <c r="A430" s="0">
        <v>9</v>
      </c>
      <c r="B430" s="0"/>
      <c r="C430" s="0"/>
      <c r="D430" s="0"/>
      <c r="E430" s="0"/>
      <c r="F430" s="0"/>
      <c r="G430" s="0" t="s">
        <v>116242</v>
      </c>
      <c r="H430" s="0">
        <v>121</v>
      </c>
      <c r="I430" s="0">
        <v>1040324</v>
      </c>
      <c r="J430" s="0" t="s">
        <v>116674</v>
      </c>
      <c r="K430" s="0" t="s">
        <v>118972</v>
      </c>
      <c r="L430" s="0" t="s">
        <v>119002</v>
      </c>
      <c r="M430" s="0" t="s">
        <v>119009</v>
      </c>
      <c r="N430" s="0">
        <v>839.39999999850988</v>
      </c>
      <c r="O430" s="0"/>
      <c r="P430" s="0" t="s">
        <v>119143</v>
      </c>
      <c r="Q430" s="0" t="s">
        <v>119604</v>
      </c>
      <c r="R430" s="0" t="s">
        <v>120391</v>
      </c>
      <c r="S430" s="0" t="s">
        <v>122684</v>
      </c>
      <c r="T430" s="0">
        <v>6</v>
      </c>
      <c r="U430" s="0" t="s">
        <v>122687</v>
      </c>
      <c r="V430" s="0" t="s">
        <v>122689</v>
      </c>
      <c r="W430" s="0" t="s">
        <v>122904</v>
      </c>
      <c r="X430" s="0" t="s">
        <v>124301</v>
      </c>
      <c r="Y430" s="0" t="s">
        <v>125818</v>
      </c>
      <c r="Z430" s="0">
        <v>1</v>
      </c>
    </row>
    <row r="431" x14ac:dyDescent="0.2">
      <c r="A431" s="0">
        <v>9</v>
      </c>
      <c r="B431" s="0"/>
      <c r="C431" s="0"/>
      <c r="D431" s="0"/>
      <c r="E431" s="0"/>
      <c r="F431" s="0"/>
      <c r="G431" s="0" t="s">
        <v>116242</v>
      </c>
      <c r="H431" s="0">
        <v>123</v>
      </c>
      <c r="I431" s="0">
        <v>1042105</v>
      </c>
      <c r="J431" s="0" t="s">
        <v>116675</v>
      </c>
      <c r="K431" s="0" t="s">
        <v>118972</v>
      </c>
      <c r="L431" s="0" t="s">
        <v>119002</v>
      </c>
      <c r="M431" s="0" t="s">
        <v>119009</v>
      </c>
      <c r="N431" s="0">
        <v>765.59999999403954</v>
      </c>
      <c r="O431" s="0"/>
      <c r="P431" s="0" t="s">
        <v>119143</v>
      </c>
      <c r="Q431" s="0" t="s">
        <v>119604</v>
      </c>
      <c r="R431" s="0" t="s">
        <v>120392</v>
      </c>
      <c r="S431" s="0" t="s">
        <v>122684</v>
      </c>
      <c r="T431" s="0">
        <v>8</v>
      </c>
      <c r="U431" s="0" t="s">
        <v>122687</v>
      </c>
      <c r="V431" s="0" t="s">
        <v>122689</v>
      </c>
      <c r="W431" s="0" t="s">
        <v>122904</v>
      </c>
      <c r="X431" s="0" t="s">
        <v>124301</v>
      </c>
      <c r="Y431" s="0" t="s">
        <v>125819</v>
      </c>
      <c r="Z431" s="0">
        <v>1</v>
      </c>
    </row>
    <row r="432" x14ac:dyDescent="0.2">
      <c r="A432" s="0">
        <v>9</v>
      </c>
      <c r="B432" s="0"/>
      <c r="C432" s="0"/>
      <c r="D432" s="0"/>
      <c r="E432" s="0"/>
      <c r="F432" s="0"/>
      <c r="G432" s="0" t="s">
        <v>116242</v>
      </c>
      <c r="H432" s="0">
        <v>125</v>
      </c>
      <c r="I432" s="0">
        <v>1044427</v>
      </c>
      <c r="J432" s="0" t="s">
        <v>116676</v>
      </c>
      <c r="K432" s="0" t="s">
        <v>118972</v>
      </c>
      <c r="L432" s="0" t="s">
        <v>119002</v>
      </c>
      <c r="M432" s="0" t="s">
        <v>119009</v>
      </c>
      <c r="N432" s="0">
        <v>1302.1000000014901</v>
      </c>
      <c r="O432" s="0"/>
      <c r="P432" s="0" t="s">
        <v>119143</v>
      </c>
      <c r="Q432" s="0" t="s">
        <v>119604</v>
      </c>
      <c r="R432" s="0" t="s">
        <v>120393</v>
      </c>
      <c r="S432" s="0" t="s">
        <v>122684</v>
      </c>
      <c r="T432" s="0">
        <v>8</v>
      </c>
      <c r="U432" s="0" t="s">
        <v>122687</v>
      </c>
      <c r="V432" s="0" t="s">
        <v>122689</v>
      </c>
      <c r="W432" s="0" t="s">
        <v>122905</v>
      </c>
      <c r="X432" s="0" t="s">
        <v>124302</v>
      </c>
      <c r="Y432" s="0" t="s">
        <v>125819</v>
      </c>
      <c r="Z432" s="0">
        <v>1</v>
      </c>
    </row>
    <row r="433" x14ac:dyDescent="0.2">
      <c r="A433" s="0">
        <v>9</v>
      </c>
      <c r="B433" s="0"/>
      <c r="C433" s="0"/>
      <c r="D433" s="0"/>
      <c r="E433" s="0"/>
      <c r="F433" s="0"/>
      <c r="G433" s="0" t="s">
        <v>116242</v>
      </c>
      <c r="H433" s="0">
        <v>127</v>
      </c>
      <c r="I433" s="0">
        <v>1046252</v>
      </c>
      <c r="J433" s="0" t="s">
        <v>116677</v>
      </c>
      <c r="K433" s="0" t="s">
        <v>118972</v>
      </c>
      <c r="L433" s="0" t="s">
        <v>119002</v>
      </c>
      <c r="M433" s="0" t="s">
        <v>119009</v>
      </c>
      <c r="N433" s="0">
        <v>812.29999999701977</v>
      </c>
      <c r="O433" s="0"/>
      <c r="P433" s="0" t="s">
        <v>119143</v>
      </c>
      <c r="Q433" s="0" t="s">
        <v>119604</v>
      </c>
      <c r="R433" s="0" t="s">
        <v>120394</v>
      </c>
      <c r="S433" s="0" t="s">
        <v>122684</v>
      </c>
      <c r="T433" s="0">
        <v>4</v>
      </c>
      <c r="U433" s="0" t="s">
        <v>122687</v>
      </c>
      <c r="V433" s="0" t="s">
        <v>122689</v>
      </c>
      <c r="W433" s="0" t="s">
        <v>122906</v>
      </c>
      <c r="X433" s="0" t="s">
        <v>124303</v>
      </c>
      <c r="Y433" s="0" t="s">
        <v>125820</v>
      </c>
      <c r="Z433" s="0">
        <v>1</v>
      </c>
    </row>
    <row r="434" x14ac:dyDescent="0.2">
      <c r="A434" s="0">
        <v>9</v>
      </c>
      <c r="B434" s="0"/>
      <c r="C434" s="0"/>
      <c r="D434" s="0"/>
      <c r="E434" s="0"/>
      <c r="F434" s="0"/>
      <c r="G434" s="0" t="s">
        <v>116242</v>
      </c>
      <c r="H434" s="0">
        <v>129</v>
      </c>
      <c r="I434" s="0">
        <v>1049723</v>
      </c>
      <c r="J434" s="0" t="s">
        <v>116678</v>
      </c>
      <c r="K434" s="0" t="s">
        <v>118972</v>
      </c>
      <c r="L434" s="0" t="s">
        <v>119002</v>
      </c>
      <c r="M434" s="0" t="s">
        <v>119009</v>
      </c>
      <c r="N434" s="0">
        <v>2441.3999999985099</v>
      </c>
      <c r="O434" s="0"/>
      <c r="P434" s="0" t="s">
        <v>119143</v>
      </c>
      <c r="Q434" s="0" t="s">
        <v>119604</v>
      </c>
      <c r="R434" s="0" t="s">
        <v>120395</v>
      </c>
      <c r="S434" s="0" t="s">
        <v>122684</v>
      </c>
      <c r="T434" s="0">
        <v>6</v>
      </c>
      <c r="U434" s="0" t="s">
        <v>122687</v>
      </c>
      <c r="V434" s="0" t="s">
        <v>122689</v>
      </c>
      <c r="W434" s="0" t="s">
        <v>122907</v>
      </c>
      <c r="X434" s="0" t="s">
        <v>124304</v>
      </c>
      <c r="Y434" s="0" t="s">
        <v>125821</v>
      </c>
      <c r="Z434" s="0">
        <v>1</v>
      </c>
    </row>
    <row r="435" x14ac:dyDescent="0.2">
      <c r="A435" s="0">
        <v>9</v>
      </c>
      <c r="B435" s="0"/>
      <c r="C435" s="0"/>
      <c r="D435" s="0"/>
      <c r="E435" s="0"/>
      <c r="F435" s="0"/>
      <c r="G435" s="0" t="s">
        <v>116242</v>
      </c>
      <c r="H435" s="0">
        <v>133</v>
      </c>
      <c r="I435" s="0">
        <v>1055892</v>
      </c>
      <c r="J435" s="0" t="s">
        <v>116679</v>
      </c>
      <c r="K435" s="0" t="s">
        <v>118972</v>
      </c>
      <c r="L435" s="0" t="s">
        <v>119002</v>
      </c>
      <c r="M435" s="0" t="s">
        <v>119009</v>
      </c>
      <c r="N435" s="0">
        <v>1347.1000000014901</v>
      </c>
      <c r="O435" s="0"/>
      <c r="P435" s="0" t="s">
        <v>119143</v>
      </c>
      <c r="Q435" s="0" t="s">
        <v>119604</v>
      </c>
      <c r="R435" s="0" t="s">
        <v>120396</v>
      </c>
      <c r="S435" s="0" t="s">
        <v>122684</v>
      </c>
      <c r="T435" s="0">
        <v>5</v>
      </c>
      <c r="U435" s="0" t="s">
        <v>122687</v>
      </c>
      <c r="V435" s="0" t="s">
        <v>122689</v>
      </c>
      <c r="W435" s="0" t="s">
        <v>122908</v>
      </c>
      <c r="X435" s="0" t="s">
        <v>124305</v>
      </c>
      <c r="Y435" s="0" t="s">
        <v>125822</v>
      </c>
      <c r="Z435" s="0">
        <v>1</v>
      </c>
    </row>
    <row r="436" x14ac:dyDescent="0.2">
      <c r="A436" s="0">
        <v>9</v>
      </c>
      <c r="B436" s="0"/>
      <c r="C436" s="0"/>
      <c r="D436" s="0"/>
      <c r="E436" s="0"/>
      <c r="F436" s="0"/>
      <c r="G436" s="0" t="s">
        <v>116242</v>
      </c>
      <c r="H436" s="0">
        <v>135</v>
      </c>
      <c r="I436" s="0">
        <v>1058427</v>
      </c>
      <c r="J436" s="0" t="s">
        <v>116680</v>
      </c>
      <c r="K436" s="0" t="s">
        <v>118972</v>
      </c>
      <c r="L436" s="0" t="s">
        <v>119002</v>
      </c>
      <c r="M436" s="0" t="s">
        <v>119009</v>
      </c>
      <c r="N436" s="0">
        <v>1510.8000000044703</v>
      </c>
      <c r="O436" s="0"/>
      <c r="P436" s="0" t="s">
        <v>119143</v>
      </c>
      <c r="Q436" s="0" t="s">
        <v>119604</v>
      </c>
      <c r="R436" s="0" t="s">
        <v>120397</v>
      </c>
      <c r="S436" s="0" t="s">
        <v>122684</v>
      </c>
      <c r="T436" s="0">
        <v>7</v>
      </c>
      <c r="U436" s="0" t="s">
        <v>122687</v>
      </c>
      <c r="V436" s="0" t="s">
        <v>122689</v>
      </c>
      <c r="W436" s="0" t="s">
        <v>122908</v>
      </c>
      <c r="X436" s="0" t="s">
        <v>124305</v>
      </c>
      <c r="Y436" s="0" t="s">
        <v>125823</v>
      </c>
      <c r="Z436" s="0">
        <v>1</v>
      </c>
    </row>
    <row r="437" x14ac:dyDescent="0.2">
      <c r="A437" s="0">
        <v>9</v>
      </c>
      <c r="B437" s="0"/>
      <c r="C437" s="0"/>
      <c r="D437" s="0"/>
      <c r="E437" s="0"/>
      <c r="F437" s="0"/>
      <c r="G437" s="0" t="s">
        <v>116242</v>
      </c>
      <c r="H437" s="0">
        <v>137</v>
      </c>
      <c r="I437" s="0">
        <v>1062513</v>
      </c>
      <c r="J437" s="0" t="s">
        <v>116681</v>
      </c>
      <c r="K437" s="0" t="s">
        <v>118972</v>
      </c>
      <c r="L437" s="0" t="s">
        <v>119002</v>
      </c>
      <c r="M437" s="0" t="s">
        <v>119009</v>
      </c>
      <c r="N437" s="0">
        <v>3078.3999999985099</v>
      </c>
      <c r="O437" s="0"/>
      <c r="P437" s="0" t="s">
        <v>119143</v>
      </c>
      <c r="Q437" s="0" t="s">
        <v>119604</v>
      </c>
      <c r="R437" s="0" t="s">
        <v>120398</v>
      </c>
      <c r="S437" s="0" t="s">
        <v>122684</v>
      </c>
      <c r="T437" s="0">
        <v>5</v>
      </c>
      <c r="U437" s="0" t="s">
        <v>122687</v>
      </c>
      <c r="V437" s="0" t="s">
        <v>122689</v>
      </c>
      <c r="W437" s="0" t="s">
        <v>122908</v>
      </c>
      <c r="X437" s="0" t="s">
        <v>124305</v>
      </c>
      <c r="Y437" s="0" t="s">
        <v>125824</v>
      </c>
      <c r="Z437" s="0">
        <v>1</v>
      </c>
    </row>
    <row r="438" x14ac:dyDescent="0.2">
      <c r="A438" s="0">
        <v>9</v>
      </c>
      <c r="B438" s="0"/>
      <c r="C438" s="0"/>
      <c r="D438" s="0"/>
      <c r="E438" s="0"/>
      <c r="F438" s="0"/>
      <c r="G438" s="0" t="s">
        <v>116242</v>
      </c>
      <c r="H438" s="0">
        <v>141</v>
      </c>
      <c r="I438" s="0">
        <v>1066900</v>
      </c>
      <c r="J438" s="0" t="s">
        <v>116682</v>
      </c>
      <c r="K438" s="0" t="s">
        <v>118972</v>
      </c>
      <c r="L438" s="0" t="s">
        <v>119002</v>
      </c>
      <c r="M438" s="0" t="s">
        <v>119009</v>
      </c>
      <c r="N438" s="0">
        <v>1013.5</v>
      </c>
      <c r="O438" s="0"/>
      <c r="P438" s="0" t="s">
        <v>119143</v>
      </c>
      <c r="Q438" s="0" t="s">
        <v>119604</v>
      </c>
      <c r="R438" s="0" t="s">
        <v>120399</v>
      </c>
      <c r="S438" s="0" t="s">
        <v>122684</v>
      </c>
      <c r="T438" s="0">
        <v>7</v>
      </c>
      <c r="U438" s="0" t="s">
        <v>122687</v>
      </c>
      <c r="V438" s="0" t="s">
        <v>122689</v>
      </c>
      <c r="W438" s="0" t="s">
        <v>122909</v>
      </c>
      <c r="X438" s="0" t="s">
        <v>124306</v>
      </c>
      <c r="Y438" s="0" t="s">
        <v>125825</v>
      </c>
      <c r="Z438" s="0">
        <v>1</v>
      </c>
    </row>
    <row r="439" x14ac:dyDescent="0.2">
      <c r="A439" s="0">
        <v>9</v>
      </c>
      <c r="B439" s="0"/>
      <c r="C439" s="0"/>
      <c r="D439" s="0"/>
      <c r="E439" s="0"/>
      <c r="F439" s="0"/>
      <c r="G439" s="0" t="s">
        <v>116242</v>
      </c>
      <c r="H439" s="0">
        <v>143</v>
      </c>
      <c r="I439" s="0">
        <v>1068835</v>
      </c>
      <c r="J439" s="0" t="s">
        <v>116683</v>
      </c>
      <c r="K439" s="0" t="s">
        <v>118972</v>
      </c>
      <c r="L439" s="0" t="s">
        <v>119002</v>
      </c>
      <c r="M439" s="0" t="s">
        <v>119009</v>
      </c>
      <c r="N439" s="0">
        <v>910</v>
      </c>
      <c r="O439" s="0"/>
      <c r="P439" s="0" t="s">
        <v>119143</v>
      </c>
      <c r="Q439" s="0" t="s">
        <v>119604</v>
      </c>
      <c r="R439" s="0" t="s">
        <v>120400</v>
      </c>
      <c r="S439" s="0" t="s">
        <v>122684</v>
      </c>
      <c r="T439" s="0">
        <v>5</v>
      </c>
      <c r="U439" s="0" t="s">
        <v>122687</v>
      </c>
      <c r="V439" s="0" t="s">
        <v>122689</v>
      </c>
      <c r="W439" s="0" t="s">
        <v>122909</v>
      </c>
      <c r="X439" s="0" t="s">
        <v>124306</v>
      </c>
      <c r="Y439" s="0" t="s">
        <v>125826</v>
      </c>
      <c r="Z439" s="0">
        <v>1</v>
      </c>
    </row>
    <row r="440" x14ac:dyDescent="0.2">
      <c r="A440" s="0">
        <v>9</v>
      </c>
      <c r="B440" s="0"/>
      <c r="C440" s="0"/>
      <c r="D440" s="0"/>
      <c r="E440" s="0"/>
      <c r="F440" s="0"/>
      <c r="G440" s="0" t="s">
        <v>116242</v>
      </c>
      <c r="H440" s="0">
        <v>149</v>
      </c>
      <c r="I440" s="0">
        <v>1075162</v>
      </c>
      <c r="J440" s="0" t="s">
        <v>116684</v>
      </c>
      <c r="K440" s="0" t="s">
        <v>118972</v>
      </c>
      <c r="L440" s="0" t="s">
        <v>119002</v>
      </c>
      <c r="M440" s="0" t="s">
        <v>119009</v>
      </c>
      <c r="N440" s="0">
        <v>832.29999999701977</v>
      </c>
      <c r="O440" s="0"/>
      <c r="P440" s="0" t="s">
        <v>119143</v>
      </c>
      <c r="Q440" s="0" t="s">
        <v>119604</v>
      </c>
      <c r="R440" s="0" t="s">
        <v>120401</v>
      </c>
      <c r="S440" s="0" t="s">
        <v>122684</v>
      </c>
      <c r="T440" s="0">
        <v>8</v>
      </c>
      <c r="U440" s="0" t="s">
        <v>122687</v>
      </c>
      <c r="V440" s="0" t="s">
        <v>122689</v>
      </c>
      <c r="W440" s="0" t="s">
        <v>122910</v>
      </c>
      <c r="X440" s="0" t="s">
        <v>124307</v>
      </c>
      <c r="Y440" s="0" t="s">
        <v>125827</v>
      </c>
      <c r="Z440" s="0">
        <v>1</v>
      </c>
    </row>
    <row r="441" x14ac:dyDescent="0.2">
      <c r="A441" s="0">
        <v>9</v>
      </c>
      <c r="B441" s="0"/>
      <c r="C441" s="0"/>
      <c r="D441" s="0"/>
      <c r="E441" s="0"/>
      <c r="F441" s="0"/>
      <c r="G441" s="0" t="s">
        <v>116242</v>
      </c>
      <c r="H441" s="0">
        <v>151</v>
      </c>
      <c r="I441" s="0">
        <v>1077065</v>
      </c>
      <c r="J441" s="0" t="s">
        <v>116685</v>
      </c>
      <c r="K441" s="0" t="s">
        <v>118972</v>
      </c>
      <c r="L441" s="0" t="s">
        <v>119002</v>
      </c>
      <c r="M441" s="0" t="s">
        <v>119009</v>
      </c>
      <c r="N441" s="0">
        <v>892.59999999403954</v>
      </c>
      <c r="O441" s="0"/>
      <c r="P441" s="0" t="s">
        <v>119143</v>
      </c>
      <c r="Q441" s="0" t="s">
        <v>119604</v>
      </c>
      <c r="R441" s="0" t="s">
        <v>120402</v>
      </c>
      <c r="S441" s="0" t="s">
        <v>122684</v>
      </c>
      <c r="T441" s="0">
        <v>6</v>
      </c>
      <c r="U441" s="0" t="s">
        <v>122687</v>
      </c>
      <c r="V441" s="0" t="s">
        <v>122689</v>
      </c>
      <c r="W441" s="0" t="s">
        <v>122910</v>
      </c>
      <c r="X441" s="0" t="s">
        <v>124307</v>
      </c>
      <c r="Y441" s="0" t="s">
        <v>125828</v>
      </c>
      <c r="Z441" s="0">
        <v>1</v>
      </c>
    </row>
    <row r="442" x14ac:dyDescent="0.2">
      <c r="A442" s="0">
        <v>9</v>
      </c>
      <c r="B442" s="0"/>
      <c r="C442" s="0"/>
      <c r="D442" s="0"/>
      <c r="E442" s="0"/>
      <c r="F442" s="0"/>
      <c r="G442" s="0" t="s">
        <v>116242</v>
      </c>
      <c r="H442" s="0">
        <v>155</v>
      </c>
      <c r="I442" s="0">
        <v>1082271</v>
      </c>
      <c r="J442" s="0" t="s">
        <v>116686</v>
      </c>
      <c r="K442" s="0" t="s">
        <v>118972</v>
      </c>
      <c r="L442" s="0" t="s">
        <v>119002</v>
      </c>
      <c r="M442" s="0" t="s">
        <v>119009</v>
      </c>
      <c r="N442" s="0">
        <v>2083.5</v>
      </c>
      <c r="O442" s="0"/>
      <c r="P442" s="0" t="s">
        <v>119143</v>
      </c>
      <c r="Q442" s="0" t="s">
        <v>119604</v>
      </c>
      <c r="R442" s="0" t="s">
        <v>120403</v>
      </c>
      <c r="S442" s="0" t="s">
        <v>122684</v>
      </c>
      <c r="T442" s="0">
        <v>5</v>
      </c>
      <c r="U442" s="0" t="s">
        <v>122687</v>
      </c>
      <c r="V442" s="0" t="s">
        <v>122689</v>
      </c>
      <c r="W442" s="0" t="s">
        <v>122911</v>
      </c>
      <c r="X442" s="0" t="s">
        <v>124308</v>
      </c>
      <c r="Y442" s="0" t="s">
        <v>125829</v>
      </c>
      <c r="Z442" s="0">
        <v>1</v>
      </c>
    </row>
    <row r="443" x14ac:dyDescent="0.2">
      <c r="A443" s="0">
        <v>9</v>
      </c>
      <c r="B443" s="0"/>
      <c r="C443" s="0"/>
      <c r="D443" s="0"/>
      <c r="E443" s="0"/>
      <c r="F443" s="0"/>
      <c r="G443" s="0" t="s">
        <v>116242</v>
      </c>
      <c r="H443" s="0">
        <v>159</v>
      </c>
      <c r="I443" s="0">
        <v>1088513</v>
      </c>
      <c r="J443" s="0" t="s">
        <v>116687</v>
      </c>
      <c r="K443" s="0" t="s">
        <v>118972</v>
      </c>
      <c r="L443" s="0" t="s">
        <v>119002</v>
      </c>
      <c r="M443" s="0" t="s">
        <v>119009</v>
      </c>
      <c r="N443" s="0">
        <v>1669</v>
      </c>
      <c r="O443" s="0"/>
      <c r="P443" s="0" t="s">
        <v>119143</v>
      </c>
      <c r="Q443" s="0" t="s">
        <v>119604</v>
      </c>
      <c r="R443" s="0" t="s">
        <v>120404</v>
      </c>
      <c r="S443" s="0" t="s">
        <v>122684</v>
      </c>
      <c r="T443" s="0">
        <v>4</v>
      </c>
      <c r="U443" s="0" t="s">
        <v>122687</v>
      </c>
      <c r="V443" s="0" t="s">
        <v>122689</v>
      </c>
      <c r="W443" s="0" t="s">
        <v>122911</v>
      </c>
      <c r="X443" s="0" t="s">
        <v>124308</v>
      </c>
      <c r="Y443" s="0" t="s">
        <v>125830</v>
      </c>
      <c r="Z443" s="0">
        <v>1</v>
      </c>
    </row>
    <row r="444" x14ac:dyDescent="0.2">
      <c r="A444" s="0">
        <v>9</v>
      </c>
      <c r="B444" s="0"/>
      <c r="C444" s="0"/>
      <c r="D444" s="0"/>
      <c r="E444" s="0"/>
      <c r="F444" s="0"/>
      <c r="G444" s="0" t="s">
        <v>116242</v>
      </c>
      <c r="H444" s="0">
        <v>163</v>
      </c>
      <c r="I444" s="0">
        <v>1093984</v>
      </c>
      <c r="J444" s="0" t="s">
        <v>116688</v>
      </c>
      <c r="K444" s="0" t="s">
        <v>118972</v>
      </c>
      <c r="L444" s="0" t="s">
        <v>119002</v>
      </c>
      <c r="M444" s="0" t="s">
        <v>119009</v>
      </c>
      <c r="N444" s="0">
        <v>1276.2000000029802</v>
      </c>
      <c r="O444" s="0"/>
      <c r="P444" s="0" t="s">
        <v>119143</v>
      </c>
      <c r="Q444" s="0" t="s">
        <v>119604</v>
      </c>
      <c r="R444" s="0" t="s">
        <v>120405</v>
      </c>
      <c r="S444" s="0" t="s">
        <v>122684</v>
      </c>
      <c r="T444" s="0">
        <v>8</v>
      </c>
      <c r="U444" s="0" t="s">
        <v>122687</v>
      </c>
      <c r="V444" s="0" t="s">
        <v>122689</v>
      </c>
      <c r="W444" s="0" t="s">
        <v>122912</v>
      </c>
      <c r="X444" s="0" t="s">
        <v>124309</v>
      </c>
      <c r="Y444" s="0" t="s">
        <v>125831</v>
      </c>
      <c r="Z444" s="0">
        <v>1</v>
      </c>
    </row>
    <row r="445" x14ac:dyDescent="0.2">
      <c r="A445" s="0">
        <v>9</v>
      </c>
      <c r="B445" s="0"/>
      <c r="C445" s="0"/>
      <c r="D445" s="0"/>
      <c r="E445" s="0"/>
      <c r="F445" s="0"/>
      <c r="G445" s="0" t="s">
        <v>116242</v>
      </c>
      <c r="H445" s="0">
        <v>167</v>
      </c>
      <c r="I445" s="0">
        <v>1097884</v>
      </c>
      <c r="J445" s="0" t="s">
        <v>116689</v>
      </c>
      <c r="K445" s="0" t="s">
        <v>118972</v>
      </c>
      <c r="L445" s="0" t="s">
        <v>119002</v>
      </c>
      <c r="M445" s="0" t="s">
        <v>119009</v>
      </c>
      <c r="N445" s="0">
        <v>875.39999999850988</v>
      </c>
      <c r="O445" s="0"/>
      <c r="P445" s="0" t="s">
        <v>119143</v>
      </c>
      <c r="Q445" s="0" t="s">
        <v>119604</v>
      </c>
      <c r="R445" s="0" t="s">
        <v>120406</v>
      </c>
      <c r="S445" s="0" t="s">
        <v>122684</v>
      </c>
      <c r="T445" s="0">
        <v>4</v>
      </c>
      <c r="U445" s="0" t="s">
        <v>122687</v>
      </c>
      <c r="V445" s="0" t="s">
        <v>122689</v>
      </c>
      <c r="W445" s="0" t="s">
        <v>122913</v>
      </c>
      <c r="X445" s="0" t="s">
        <v>124310</v>
      </c>
      <c r="Y445" s="0" t="s">
        <v>125832</v>
      </c>
      <c r="Z445" s="0">
        <v>1</v>
      </c>
    </row>
    <row r="446" x14ac:dyDescent="0.2">
      <c r="A446" s="0">
        <v>9</v>
      </c>
      <c r="B446" s="0"/>
      <c r="C446" s="0"/>
      <c r="D446" s="0"/>
      <c r="E446" s="0"/>
      <c r="F446" s="0"/>
      <c r="G446" s="0" t="s">
        <v>116242</v>
      </c>
      <c r="H446" s="0">
        <v>169</v>
      </c>
      <c r="I446" s="0">
        <v>1099885</v>
      </c>
      <c r="J446" s="0" t="s">
        <v>116690</v>
      </c>
      <c r="K446" s="0" t="s">
        <v>118972</v>
      </c>
      <c r="L446" s="0" t="s">
        <v>119002</v>
      </c>
      <c r="M446" s="0" t="s">
        <v>119009</v>
      </c>
      <c r="N446" s="0">
        <v>982.79999999701977</v>
      </c>
      <c r="O446" s="0"/>
      <c r="P446" s="0" t="s">
        <v>119143</v>
      </c>
      <c r="Q446" s="0" t="s">
        <v>119604</v>
      </c>
      <c r="R446" s="0" t="s">
        <v>120407</v>
      </c>
      <c r="S446" s="0" t="s">
        <v>122684</v>
      </c>
      <c r="T446" s="0">
        <v>4</v>
      </c>
      <c r="U446" s="0" t="s">
        <v>122687</v>
      </c>
      <c r="V446" s="0" t="s">
        <v>122689</v>
      </c>
      <c r="W446" s="0" t="s">
        <v>122914</v>
      </c>
      <c r="X446" s="0" t="s">
        <v>124311</v>
      </c>
      <c r="Y446" s="0" t="s">
        <v>125832</v>
      </c>
      <c r="Z446" s="0">
        <v>1</v>
      </c>
    </row>
    <row r="447" x14ac:dyDescent="0.2">
      <c r="A447" s="0">
        <v>9</v>
      </c>
      <c r="B447" s="0"/>
      <c r="C447" s="0"/>
      <c r="D447" s="0"/>
      <c r="E447" s="0"/>
      <c r="F447" s="0"/>
      <c r="G447" s="0" t="s">
        <v>116242</v>
      </c>
      <c r="H447" s="0">
        <v>177</v>
      </c>
      <c r="I447" s="0">
        <v>1111487</v>
      </c>
      <c r="J447" s="0" t="s">
        <v>116691</v>
      </c>
      <c r="K447" s="0" t="s">
        <v>118972</v>
      </c>
      <c r="L447" s="0" t="s">
        <v>119002</v>
      </c>
      <c r="M447" s="0" t="s">
        <v>119009</v>
      </c>
      <c r="N447" s="0">
        <v>1901.6000000014901</v>
      </c>
      <c r="O447" s="0"/>
      <c r="P447" s="0" t="s">
        <v>119143</v>
      </c>
      <c r="Q447" s="0" t="s">
        <v>119604</v>
      </c>
      <c r="R447" s="0" t="s">
        <v>120408</v>
      </c>
      <c r="S447" s="0" t="s">
        <v>122684</v>
      </c>
      <c r="T447" s="0">
        <v>5</v>
      </c>
      <c r="U447" s="0" t="s">
        <v>122687</v>
      </c>
      <c r="V447" s="0" t="s">
        <v>122689</v>
      </c>
      <c r="W447" s="0" t="s">
        <v>122914</v>
      </c>
      <c r="X447" s="0" t="s">
        <v>124311</v>
      </c>
      <c r="Y447" s="0" t="s">
        <v>125833</v>
      </c>
      <c r="Z447" s="0">
        <v>1</v>
      </c>
    </row>
    <row r="448" x14ac:dyDescent="0.2">
      <c r="A448" s="0">
        <v>9</v>
      </c>
      <c r="B448" s="0"/>
      <c r="C448" s="0"/>
      <c r="D448" s="0"/>
      <c r="E448" s="0"/>
      <c r="F448" s="0"/>
      <c r="G448" s="0" t="s">
        <v>116242</v>
      </c>
      <c r="H448" s="0">
        <v>179</v>
      </c>
      <c r="I448" s="0">
        <v>1113441</v>
      </c>
      <c r="J448" s="0" t="s">
        <v>116692</v>
      </c>
      <c r="K448" s="0" t="s">
        <v>118972</v>
      </c>
      <c r="L448" s="0" t="s">
        <v>119002</v>
      </c>
      <c r="M448" s="0" t="s">
        <v>119009</v>
      </c>
      <c r="N448" s="0">
        <v>927.29999999701977</v>
      </c>
      <c r="O448" s="0"/>
      <c r="P448" s="0" t="s">
        <v>119143</v>
      </c>
      <c r="Q448" s="0" t="s">
        <v>119604</v>
      </c>
      <c r="R448" s="0" t="s">
        <v>120409</v>
      </c>
      <c r="S448" s="0" t="s">
        <v>122684</v>
      </c>
      <c r="T448" s="0">
        <v>6</v>
      </c>
      <c r="U448" s="0" t="s">
        <v>122687</v>
      </c>
      <c r="V448" s="0" t="s">
        <v>122689</v>
      </c>
      <c r="W448" s="0" t="s">
        <v>122915</v>
      </c>
      <c r="X448" s="0" t="s">
        <v>124312</v>
      </c>
      <c r="Y448" s="0" t="s">
        <v>125834</v>
      </c>
      <c r="Z448" s="0">
        <v>1</v>
      </c>
    </row>
    <row r="449" x14ac:dyDescent="0.2">
      <c r="A449" s="0">
        <v>9</v>
      </c>
      <c r="B449" s="0"/>
      <c r="C449" s="0"/>
      <c r="D449" s="0"/>
      <c r="E449" s="0"/>
      <c r="F449" s="0"/>
      <c r="G449" s="0" t="s">
        <v>116242</v>
      </c>
      <c r="H449" s="0">
        <v>185</v>
      </c>
      <c r="I449" s="0">
        <v>1119883</v>
      </c>
      <c r="J449" s="0" t="s">
        <v>116693</v>
      </c>
      <c r="K449" s="0" t="s">
        <v>118972</v>
      </c>
      <c r="L449" s="0" t="s">
        <v>119002</v>
      </c>
      <c r="M449" s="0" t="s">
        <v>119009</v>
      </c>
      <c r="N449" s="0">
        <v>1168.5999999940395</v>
      </c>
      <c r="O449" s="0"/>
      <c r="P449" s="0" t="s">
        <v>119143</v>
      </c>
      <c r="Q449" s="0" t="s">
        <v>119604</v>
      </c>
      <c r="R449" s="0" t="s">
        <v>120410</v>
      </c>
      <c r="S449" s="0" t="s">
        <v>122684</v>
      </c>
      <c r="T449" s="0">
        <v>8</v>
      </c>
      <c r="U449" s="0" t="s">
        <v>122687</v>
      </c>
      <c r="V449" s="0" t="s">
        <v>122689</v>
      </c>
      <c r="W449" s="0" t="s">
        <v>122915</v>
      </c>
      <c r="X449" s="0" t="s">
        <v>124312</v>
      </c>
      <c r="Y449" s="0" t="s">
        <v>125835</v>
      </c>
      <c r="Z449" s="0">
        <v>1</v>
      </c>
    </row>
    <row r="450" x14ac:dyDescent="0.2">
      <c r="A450" s="0">
        <v>9</v>
      </c>
      <c r="B450" s="0"/>
      <c r="C450" s="0"/>
      <c r="D450" s="0"/>
      <c r="E450" s="0"/>
      <c r="F450" s="0"/>
      <c r="G450" s="0" t="s">
        <v>116242</v>
      </c>
      <c r="H450" s="0">
        <v>191</v>
      </c>
      <c r="I450" s="0">
        <v>1127642</v>
      </c>
      <c r="J450" s="0" t="s">
        <v>116694</v>
      </c>
      <c r="K450" s="0" t="s">
        <v>118972</v>
      </c>
      <c r="L450" s="0" t="s">
        <v>119002</v>
      </c>
      <c r="M450" s="0" t="s">
        <v>119009</v>
      </c>
      <c r="N450" s="0">
        <v>2292.1000000014901</v>
      </c>
      <c r="O450" s="0"/>
      <c r="P450" s="0" t="s">
        <v>119143</v>
      </c>
      <c r="Q450" s="0" t="s">
        <v>119604</v>
      </c>
      <c r="R450" s="0" t="s">
        <v>120411</v>
      </c>
      <c r="S450" s="0" t="s">
        <v>122684</v>
      </c>
      <c r="T450" s="0">
        <v>7</v>
      </c>
      <c r="U450" s="0" t="s">
        <v>122687</v>
      </c>
      <c r="V450" s="0" t="s">
        <v>122689</v>
      </c>
      <c r="W450" s="0" t="s">
        <v>122916</v>
      </c>
      <c r="X450" s="0" t="s">
        <v>124313</v>
      </c>
      <c r="Y450" s="0" t="s">
        <v>125836</v>
      </c>
      <c r="Z450" s="0">
        <v>1</v>
      </c>
    </row>
    <row r="451" x14ac:dyDescent="0.2">
      <c r="A451" s="0">
        <v>9</v>
      </c>
      <c r="B451" s="0"/>
      <c r="C451" s="0"/>
      <c r="D451" s="0"/>
      <c r="E451" s="0"/>
      <c r="F451" s="0"/>
      <c r="G451" s="0" t="s">
        <v>116242</v>
      </c>
      <c r="H451" s="0">
        <v>193</v>
      </c>
      <c r="I451" s="0">
        <v>1130930</v>
      </c>
      <c r="J451" s="0" t="s">
        <v>116695</v>
      </c>
      <c r="K451" s="0" t="s">
        <v>118972</v>
      </c>
      <c r="L451" s="0" t="s">
        <v>119002</v>
      </c>
      <c r="M451" s="0" t="s">
        <v>119009</v>
      </c>
      <c r="N451" s="0">
        <v>2266.1000000014901</v>
      </c>
      <c r="O451" s="0"/>
      <c r="P451" s="0" t="s">
        <v>119143</v>
      </c>
      <c r="Q451" s="0" t="s">
        <v>119604</v>
      </c>
      <c r="R451" s="0" t="s">
        <v>120412</v>
      </c>
      <c r="S451" s="0" t="s">
        <v>122684</v>
      </c>
      <c r="T451" s="0">
        <v>4</v>
      </c>
      <c r="U451" s="0" t="s">
        <v>122687</v>
      </c>
      <c r="V451" s="0" t="s">
        <v>122689</v>
      </c>
      <c r="W451" s="0" t="s">
        <v>122916</v>
      </c>
      <c r="X451" s="0" t="s">
        <v>124313</v>
      </c>
      <c r="Y451" s="0" t="s">
        <v>125837</v>
      </c>
      <c r="Z451" s="0">
        <v>1</v>
      </c>
    </row>
    <row r="452" x14ac:dyDescent="0.2">
      <c r="A452" s="0">
        <v>9</v>
      </c>
      <c r="B452" s="0"/>
      <c r="C452" s="0"/>
      <c r="D452" s="0"/>
      <c r="E452" s="0"/>
      <c r="F452" s="0"/>
      <c r="G452" s="0" t="s">
        <v>116242</v>
      </c>
      <c r="H452" s="0">
        <v>195</v>
      </c>
      <c r="I452" s="0">
        <v>1132956</v>
      </c>
      <c r="J452" s="0" t="s">
        <v>116696</v>
      </c>
      <c r="K452" s="0" t="s">
        <v>118972</v>
      </c>
      <c r="L452" s="0" t="s">
        <v>119002</v>
      </c>
      <c r="M452" s="0" t="s">
        <v>119009</v>
      </c>
      <c r="N452" s="0">
        <v>1013.3000000044703</v>
      </c>
      <c r="O452" s="0"/>
      <c r="P452" s="0" t="s">
        <v>119143</v>
      </c>
      <c r="Q452" s="0" t="s">
        <v>119604</v>
      </c>
      <c r="R452" s="0" t="s">
        <v>120413</v>
      </c>
      <c r="S452" s="0" t="s">
        <v>122684</v>
      </c>
      <c r="T452" s="0">
        <v>6</v>
      </c>
      <c r="U452" s="0" t="s">
        <v>122687</v>
      </c>
      <c r="V452" s="0" t="s">
        <v>122689</v>
      </c>
      <c r="W452" s="0" t="s">
        <v>122916</v>
      </c>
      <c r="X452" s="0" t="s">
        <v>124313</v>
      </c>
      <c r="Y452" s="0" t="s">
        <v>125838</v>
      </c>
      <c r="Z452" s="0">
        <v>1</v>
      </c>
    </row>
    <row r="453" x14ac:dyDescent="0.2">
      <c r="A453" s="0">
        <v>9</v>
      </c>
      <c r="B453" s="0"/>
      <c r="C453" s="0"/>
      <c r="D453" s="0"/>
      <c r="E453" s="0"/>
      <c r="F453" s="0"/>
      <c r="G453" s="0" t="s">
        <v>116242</v>
      </c>
      <c r="H453" s="0">
        <v>197</v>
      </c>
      <c r="I453" s="0">
        <v>1134953</v>
      </c>
      <c r="J453" s="0" t="s">
        <v>116697</v>
      </c>
      <c r="K453" s="0" t="s">
        <v>118972</v>
      </c>
      <c r="L453" s="0" t="s">
        <v>119002</v>
      </c>
      <c r="M453" s="0" t="s">
        <v>119009</v>
      </c>
      <c r="N453" s="0">
        <v>979.89999999850988</v>
      </c>
      <c r="O453" s="0"/>
      <c r="P453" s="0" t="s">
        <v>119143</v>
      </c>
      <c r="Q453" s="0" t="s">
        <v>119604</v>
      </c>
      <c r="R453" s="0" t="s">
        <v>120414</v>
      </c>
      <c r="S453" s="0" t="s">
        <v>122684</v>
      </c>
      <c r="T453" s="0">
        <v>8</v>
      </c>
      <c r="U453" s="0" t="s">
        <v>122687</v>
      </c>
      <c r="V453" s="0" t="s">
        <v>122689</v>
      </c>
      <c r="W453" s="0" t="s">
        <v>122917</v>
      </c>
      <c r="X453" s="0" t="s">
        <v>124314</v>
      </c>
      <c r="Y453" s="0" t="s">
        <v>125839</v>
      </c>
      <c r="Z453" s="0">
        <v>1</v>
      </c>
    </row>
    <row r="454" x14ac:dyDescent="0.2">
      <c r="A454" s="0">
        <v>9</v>
      </c>
      <c r="B454" s="0"/>
      <c r="C454" s="0"/>
      <c r="D454" s="0"/>
      <c r="E454" s="0"/>
      <c r="F454" s="0"/>
      <c r="G454" s="0" t="s">
        <v>116242</v>
      </c>
      <c r="H454" s="0">
        <v>209</v>
      </c>
      <c r="I454" s="0">
        <v>1149230</v>
      </c>
      <c r="J454" s="0" t="s">
        <v>116698</v>
      </c>
      <c r="K454" s="0" t="s">
        <v>118972</v>
      </c>
      <c r="L454" s="0" t="s">
        <v>119002</v>
      </c>
      <c r="M454" s="0" t="s">
        <v>119009</v>
      </c>
      <c r="N454" s="0">
        <v>771.60000000149012</v>
      </c>
      <c r="O454" s="0"/>
      <c r="P454" s="0" t="s">
        <v>119143</v>
      </c>
      <c r="Q454" s="0" t="s">
        <v>119604</v>
      </c>
      <c r="R454" s="0" t="s">
        <v>120415</v>
      </c>
      <c r="S454" s="0" t="s">
        <v>122684</v>
      </c>
      <c r="T454" s="0">
        <v>6</v>
      </c>
      <c r="U454" s="0" t="s">
        <v>122687</v>
      </c>
      <c r="V454" s="0" t="s">
        <v>122689</v>
      </c>
      <c r="W454" s="0" t="s">
        <v>122918</v>
      </c>
      <c r="X454" s="0" t="s">
        <v>124315</v>
      </c>
      <c r="Y454" s="0" t="s">
        <v>125840</v>
      </c>
      <c r="Z454" s="0">
        <v>1</v>
      </c>
    </row>
    <row r="455" x14ac:dyDescent="0.2">
      <c r="A455" s="0">
        <v>9</v>
      </c>
      <c r="B455" s="0"/>
      <c r="C455" s="0"/>
      <c r="D455" s="0"/>
      <c r="E455" s="0"/>
      <c r="F455" s="0"/>
      <c r="G455" s="0" t="s">
        <v>116242</v>
      </c>
      <c r="H455" s="0">
        <v>219</v>
      </c>
      <c r="I455" s="0">
        <v>1162255</v>
      </c>
      <c r="J455" s="0" t="s">
        <v>116699</v>
      </c>
      <c r="K455" s="0" t="s">
        <v>118972</v>
      </c>
      <c r="L455" s="0" t="s">
        <v>119002</v>
      </c>
      <c r="M455" s="0" t="s">
        <v>119009</v>
      </c>
      <c r="N455" s="0">
        <v>1659.9000000059605</v>
      </c>
      <c r="O455" s="0"/>
      <c r="P455" s="0" t="s">
        <v>119143</v>
      </c>
      <c r="Q455" s="0" t="s">
        <v>119604</v>
      </c>
      <c r="R455" s="0" t="s">
        <v>120416</v>
      </c>
      <c r="S455" s="0" t="s">
        <v>122684</v>
      </c>
      <c r="T455" s="0">
        <v>8</v>
      </c>
      <c r="U455" s="0" t="s">
        <v>122687</v>
      </c>
      <c r="V455" s="0" t="s">
        <v>122689</v>
      </c>
      <c r="W455" s="0" t="s">
        <v>122918</v>
      </c>
      <c r="X455" s="0" t="s">
        <v>124315</v>
      </c>
      <c r="Y455" s="0" t="s">
        <v>125841</v>
      </c>
      <c r="Z455" s="0">
        <v>1</v>
      </c>
    </row>
    <row r="456" x14ac:dyDescent="0.2">
      <c r="A456" s="0">
        <v>9</v>
      </c>
      <c r="B456" s="0"/>
      <c r="C456" s="0"/>
      <c r="D456" s="0"/>
      <c r="E456" s="0"/>
      <c r="F456" s="0"/>
      <c r="G456" s="0" t="s">
        <v>116242</v>
      </c>
      <c r="H456" s="0">
        <v>223</v>
      </c>
      <c r="I456" s="0">
        <v>1166575</v>
      </c>
      <c r="J456" s="0" t="s">
        <v>116700</v>
      </c>
      <c r="K456" s="0" t="s">
        <v>118972</v>
      </c>
      <c r="L456" s="0" t="s">
        <v>119002</v>
      </c>
      <c r="M456" s="0" t="s">
        <v>119009</v>
      </c>
      <c r="N456" s="0">
        <v>1259.7999999970198</v>
      </c>
      <c r="O456" s="0"/>
      <c r="P456" s="0" t="s">
        <v>119144</v>
      </c>
      <c r="Q456" s="0" t="s">
        <v>119605</v>
      </c>
      <c r="R456" s="0" t="s">
        <v>120417</v>
      </c>
      <c r="S456" s="0" t="s">
        <v>122684</v>
      </c>
      <c r="T456" s="0">
        <v>7</v>
      </c>
      <c r="U456" s="0" t="s">
        <v>122687</v>
      </c>
      <c r="V456" s="0" t="s">
        <v>122689</v>
      </c>
      <c r="W456" s="0" t="s">
        <v>122918</v>
      </c>
      <c r="X456" s="0" t="s">
        <v>124315</v>
      </c>
      <c r="Y456" s="0" t="s">
        <v>125842</v>
      </c>
      <c r="Z456" s="0">
        <v>0</v>
      </c>
    </row>
    <row r="457" x14ac:dyDescent="0.2">
      <c r="A457" s="0">
        <v>9</v>
      </c>
      <c r="B457" s="0"/>
      <c r="C457" s="0"/>
      <c r="D457" s="0"/>
      <c r="E457" s="0"/>
      <c r="F457" s="0"/>
      <c r="G457" s="0" t="s">
        <v>116242</v>
      </c>
      <c r="H457" s="0">
        <v>229</v>
      </c>
      <c r="I457" s="0">
        <v>1172985</v>
      </c>
      <c r="J457" s="0" t="s">
        <v>116701</v>
      </c>
      <c r="K457" s="0" t="s">
        <v>118972</v>
      </c>
      <c r="L457" s="0" t="s">
        <v>119002</v>
      </c>
      <c r="M457" s="0" t="s">
        <v>119009</v>
      </c>
      <c r="N457" s="0">
        <v>714.5</v>
      </c>
      <c r="O457" s="0"/>
      <c r="P457" s="0" t="s">
        <v>119145</v>
      </c>
      <c r="Q457" s="0" t="s">
        <v>119606</v>
      </c>
      <c r="R457" s="0" t="s">
        <v>120418</v>
      </c>
      <c r="S457" s="0" t="s">
        <v>122684</v>
      </c>
      <c r="T457" s="0">
        <v>7</v>
      </c>
      <c r="U457" s="0" t="s">
        <v>122687</v>
      </c>
      <c r="V457" s="0" t="s">
        <v>122689</v>
      </c>
      <c r="W457" s="0" t="s">
        <v>122919</v>
      </c>
      <c r="X457" s="0" t="s">
        <v>124316</v>
      </c>
      <c r="Y457" s="0" t="s">
        <v>125842</v>
      </c>
      <c r="Z457" s="0">
        <v>1</v>
      </c>
    </row>
    <row r="458" x14ac:dyDescent="0.2">
      <c r="A458" s="0">
        <v>9</v>
      </c>
      <c r="B458" s="0"/>
      <c r="C458" s="0"/>
      <c r="D458" s="0"/>
      <c r="E458" s="0"/>
      <c r="F458" s="0"/>
      <c r="G458" s="0" t="s">
        <v>116242</v>
      </c>
      <c r="H458" s="0">
        <v>231</v>
      </c>
      <c r="I458" s="0">
        <v>1174988</v>
      </c>
      <c r="J458" s="0" t="s">
        <v>116702</v>
      </c>
      <c r="K458" s="0" t="s">
        <v>118972</v>
      </c>
      <c r="L458" s="0" t="s">
        <v>119002</v>
      </c>
      <c r="M458" s="0" t="s">
        <v>119009</v>
      </c>
      <c r="N458" s="0">
        <v>958</v>
      </c>
      <c r="O458" s="0"/>
      <c r="P458" s="0" t="s">
        <v>119145</v>
      </c>
      <c r="Q458" s="0" t="s">
        <v>119606</v>
      </c>
      <c r="R458" s="0" t="s">
        <v>120419</v>
      </c>
      <c r="S458" s="0" t="s">
        <v>122684</v>
      </c>
      <c r="T458" s="0">
        <v>8</v>
      </c>
      <c r="U458" s="0" t="s">
        <v>122687</v>
      </c>
      <c r="V458" s="0" t="s">
        <v>122689</v>
      </c>
      <c r="W458" s="0" t="s">
        <v>122919</v>
      </c>
      <c r="X458" s="0" t="s">
        <v>124316</v>
      </c>
      <c r="Y458" s="0" t="s">
        <v>125843</v>
      </c>
      <c r="Z458" s="0">
        <v>1</v>
      </c>
    </row>
    <row r="459" x14ac:dyDescent="0.2">
      <c r="A459" s="0">
        <v>9</v>
      </c>
      <c r="B459" s="0"/>
      <c r="C459" s="0"/>
      <c r="D459" s="0"/>
      <c r="E459" s="0"/>
      <c r="F459" s="0"/>
      <c r="G459" s="0" t="s">
        <v>116242</v>
      </c>
      <c r="H459" s="0">
        <v>235</v>
      </c>
      <c r="I459" s="0">
        <v>1179060</v>
      </c>
      <c r="J459" s="0" t="s">
        <v>116703</v>
      </c>
      <c r="K459" s="0" t="s">
        <v>118972</v>
      </c>
      <c r="L459" s="0" t="s">
        <v>119002</v>
      </c>
      <c r="M459" s="0" t="s">
        <v>119009</v>
      </c>
      <c r="N459" s="0">
        <v>1060.6999999955297</v>
      </c>
      <c r="O459" s="0"/>
      <c r="P459" s="0" t="s">
        <v>119145</v>
      </c>
      <c r="Q459" s="0" t="s">
        <v>119606</v>
      </c>
      <c r="R459" s="0" t="s">
        <v>120420</v>
      </c>
      <c r="S459" s="0" t="s">
        <v>122684</v>
      </c>
      <c r="T459" s="0">
        <v>8</v>
      </c>
      <c r="U459" s="0" t="s">
        <v>122687</v>
      </c>
      <c r="V459" s="0" t="s">
        <v>122689</v>
      </c>
      <c r="W459" s="0" t="s">
        <v>122919</v>
      </c>
      <c r="X459" s="0" t="s">
        <v>124316</v>
      </c>
      <c r="Y459" s="0" t="s">
        <v>125843</v>
      </c>
      <c r="Z459" s="0">
        <v>1</v>
      </c>
    </row>
    <row r="460" x14ac:dyDescent="0.2">
      <c r="A460" s="0">
        <v>9</v>
      </c>
      <c r="B460" s="0"/>
      <c r="C460" s="0"/>
      <c r="D460" s="0"/>
      <c r="E460" s="0"/>
      <c r="F460" s="0"/>
      <c r="G460" s="0" t="s">
        <v>116242</v>
      </c>
      <c r="H460" s="0">
        <v>237</v>
      </c>
      <c r="I460" s="0">
        <v>1182289</v>
      </c>
      <c r="J460" s="0" t="s">
        <v>116704</v>
      </c>
      <c r="K460" s="0" t="s">
        <v>118972</v>
      </c>
      <c r="L460" s="0" t="s">
        <v>119002</v>
      </c>
      <c r="M460" s="0" t="s">
        <v>119009</v>
      </c>
      <c r="N460" s="0">
        <v>2218</v>
      </c>
      <c r="O460" s="0"/>
      <c r="P460" s="0" t="s">
        <v>119146</v>
      </c>
      <c r="Q460" s="0" t="s">
        <v>119607</v>
      </c>
      <c r="R460" s="0" t="s">
        <v>120421</v>
      </c>
      <c r="S460" s="0" t="s">
        <v>122684</v>
      </c>
      <c r="T460" s="0">
        <v>6</v>
      </c>
      <c r="U460" s="0" t="s">
        <v>122687</v>
      </c>
      <c r="V460" s="0" t="s">
        <v>122689</v>
      </c>
      <c r="W460" s="0" t="s">
        <v>122920</v>
      </c>
      <c r="X460" s="0" t="s">
        <v>124317</v>
      </c>
      <c r="Y460" s="0" t="s">
        <v>125844</v>
      </c>
      <c r="Z460" s="0">
        <v>0</v>
      </c>
    </row>
    <row r="461" x14ac:dyDescent="0.2">
      <c r="A461" s="0">
        <v>9</v>
      </c>
      <c r="B461" s="0"/>
      <c r="C461" s="0"/>
      <c r="D461" s="0"/>
      <c r="E461" s="0"/>
      <c r="F461" s="0"/>
      <c r="G461" s="0" t="s">
        <v>116242</v>
      </c>
      <c r="H461" s="0">
        <v>243</v>
      </c>
      <c r="I461" s="0">
        <v>1189136</v>
      </c>
      <c r="J461" s="0" t="s">
        <v>116705</v>
      </c>
      <c r="K461" s="0" t="s">
        <v>118972</v>
      </c>
      <c r="L461" s="0" t="s">
        <v>119002</v>
      </c>
      <c r="M461" s="0" t="s">
        <v>119009</v>
      </c>
      <c r="N461" s="0">
        <v>1177</v>
      </c>
      <c r="O461" s="0"/>
      <c r="P461" s="0" t="s">
        <v>119147</v>
      </c>
      <c r="Q461" s="0" t="s">
        <v>119608</v>
      </c>
      <c r="R461" s="0" t="s">
        <v>120422</v>
      </c>
      <c r="S461" s="0" t="s">
        <v>122684</v>
      </c>
      <c r="T461" s="0">
        <v>4</v>
      </c>
      <c r="U461" s="0" t="s">
        <v>122687</v>
      </c>
      <c r="V461" s="0" t="s">
        <v>122689</v>
      </c>
      <c r="W461" s="0" t="s">
        <v>122921</v>
      </c>
      <c r="X461" s="0" t="s">
        <v>124318</v>
      </c>
      <c r="Y461" s="0" t="s">
        <v>125845</v>
      </c>
      <c r="Z461" s="0">
        <v>1</v>
      </c>
    </row>
    <row r="462" x14ac:dyDescent="0.2">
      <c r="A462" s="0">
        <v>9</v>
      </c>
      <c r="B462" s="0"/>
      <c r="C462" s="0"/>
      <c r="D462" s="0"/>
      <c r="E462" s="0"/>
      <c r="F462" s="0"/>
      <c r="G462" s="0" t="s">
        <v>116242</v>
      </c>
      <c r="H462" s="0">
        <v>245</v>
      </c>
      <c r="I462" s="0">
        <v>1192040</v>
      </c>
      <c r="J462" s="0" t="s">
        <v>116706</v>
      </c>
      <c r="K462" s="0" t="s">
        <v>118972</v>
      </c>
      <c r="L462" s="0" t="s">
        <v>119002</v>
      </c>
      <c r="M462" s="0" t="s">
        <v>119009</v>
      </c>
      <c r="N462" s="0">
        <v>1889.3000000044703</v>
      </c>
      <c r="O462" s="0"/>
      <c r="P462" s="0" t="s">
        <v>119148</v>
      </c>
      <c r="Q462" s="0" t="s">
        <v>119609</v>
      </c>
      <c r="R462" s="0" t="s">
        <v>120423</v>
      </c>
      <c r="S462" s="0" t="s">
        <v>122684</v>
      </c>
      <c r="T462" s="0">
        <v>8</v>
      </c>
      <c r="U462" s="0" t="s">
        <v>122687</v>
      </c>
      <c r="V462" s="0" t="s">
        <v>122689</v>
      </c>
      <c r="W462" s="0" t="s">
        <v>122922</v>
      </c>
      <c r="X462" s="0" t="s">
        <v>124319</v>
      </c>
      <c r="Y462" s="0" t="s">
        <v>125846</v>
      </c>
      <c r="Z462" s="0">
        <v>0</v>
      </c>
    </row>
    <row r="463" x14ac:dyDescent="0.2">
      <c r="A463" s="0">
        <v>9</v>
      </c>
      <c r="B463" s="0"/>
      <c r="C463" s="0"/>
      <c r="D463" s="0"/>
      <c r="E463" s="0"/>
      <c r="F463" s="0"/>
      <c r="G463" s="0" t="s">
        <v>116242</v>
      </c>
      <c r="H463" s="0">
        <v>255</v>
      </c>
      <c r="I463" s="0">
        <v>1204484</v>
      </c>
      <c r="J463" s="0" t="s">
        <v>116707</v>
      </c>
      <c r="K463" s="0" t="s">
        <v>118972</v>
      </c>
      <c r="L463" s="0" t="s">
        <v>119002</v>
      </c>
      <c r="M463" s="0" t="s">
        <v>119009</v>
      </c>
      <c r="N463" s="0">
        <v>984</v>
      </c>
      <c r="O463" s="0"/>
      <c r="P463" s="0" t="s">
        <v>119149</v>
      </c>
      <c r="Q463" s="0" t="s">
        <v>119610</v>
      </c>
      <c r="R463" s="0" t="s">
        <v>120424</v>
      </c>
      <c r="S463" s="0" t="s">
        <v>122684</v>
      </c>
      <c r="T463" s="0">
        <v>5</v>
      </c>
      <c r="U463" s="0" t="s">
        <v>122687</v>
      </c>
      <c r="V463" s="0" t="s">
        <v>122689</v>
      </c>
      <c r="W463" s="0" t="s">
        <v>122922</v>
      </c>
      <c r="X463" s="0" t="s">
        <v>124319</v>
      </c>
      <c r="Y463" s="0" t="s">
        <v>125847</v>
      </c>
      <c r="Z463" s="0">
        <v>1</v>
      </c>
    </row>
    <row r="464" x14ac:dyDescent="0.2">
      <c r="A464" s="0">
        <v>9</v>
      </c>
      <c r="B464" s="0"/>
      <c r="C464" s="0"/>
      <c r="D464" s="0"/>
      <c r="E464" s="0"/>
      <c r="F464" s="0"/>
      <c r="G464" s="0" t="s">
        <v>116242</v>
      </c>
      <c r="H464" s="0">
        <v>257</v>
      </c>
      <c r="I464" s="0">
        <v>1206411</v>
      </c>
      <c r="J464" s="0" t="s">
        <v>116708</v>
      </c>
      <c r="K464" s="0" t="s">
        <v>118972</v>
      </c>
      <c r="L464" s="0" t="s">
        <v>119002</v>
      </c>
      <c r="M464" s="0" t="s">
        <v>119009</v>
      </c>
      <c r="N464" s="0">
        <v>900.5</v>
      </c>
      <c r="O464" s="0"/>
      <c r="P464" s="0" t="s">
        <v>119149</v>
      </c>
      <c r="Q464" s="0" t="s">
        <v>119610</v>
      </c>
      <c r="R464" s="0" t="s">
        <v>120425</v>
      </c>
      <c r="S464" s="0" t="s">
        <v>122684</v>
      </c>
      <c r="T464" s="0">
        <v>7</v>
      </c>
      <c r="U464" s="0" t="s">
        <v>122687</v>
      </c>
      <c r="V464" s="0" t="s">
        <v>122689</v>
      </c>
      <c r="W464" s="0" t="s">
        <v>122922</v>
      </c>
      <c r="X464" s="0" t="s">
        <v>124319</v>
      </c>
      <c r="Y464" s="0" t="s">
        <v>125848</v>
      </c>
      <c r="Z464" s="0">
        <v>1</v>
      </c>
    </row>
    <row r="465" x14ac:dyDescent="0.2">
      <c r="A465" s="0">
        <v>9</v>
      </c>
      <c r="B465" s="0"/>
      <c r="C465" s="0"/>
      <c r="D465" s="0"/>
      <c r="E465" s="0"/>
      <c r="F465" s="0"/>
      <c r="G465" s="0" t="s">
        <v>116242</v>
      </c>
      <c r="H465" s="0">
        <v>259</v>
      </c>
      <c r="I465" s="0">
        <v>1208237</v>
      </c>
      <c r="J465" s="0" t="s">
        <v>116709</v>
      </c>
      <c r="K465" s="0" t="s">
        <v>118972</v>
      </c>
      <c r="L465" s="0" t="s">
        <v>119002</v>
      </c>
      <c r="M465" s="0" t="s">
        <v>119009</v>
      </c>
      <c r="N465" s="0">
        <v>813.90000000596046</v>
      </c>
      <c r="O465" s="0"/>
      <c r="P465" s="0" t="s">
        <v>119149</v>
      </c>
      <c r="Q465" s="0" t="s">
        <v>119610</v>
      </c>
      <c r="R465" s="0" t="s">
        <v>120426</v>
      </c>
      <c r="S465" s="0" t="s">
        <v>122684</v>
      </c>
      <c r="T465" s="0">
        <v>6</v>
      </c>
      <c r="U465" s="0" t="s">
        <v>122687</v>
      </c>
      <c r="V465" s="0" t="s">
        <v>122689</v>
      </c>
      <c r="W465" s="0" t="s">
        <v>122923</v>
      </c>
      <c r="X465" s="0" t="s">
        <v>124320</v>
      </c>
      <c r="Y465" s="0" t="s">
        <v>125849</v>
      </c>
      <c r="Z465" s="0">
        <v>1</v>
      </c>
    </row>
    <row r="466" x14ac:dyDescent="0.2">
      <c r="A466" s="0">
        <v>9</v>
      </c>
      <c r="B466" s="0"/>
      <c r="C466" s="0"/>
      <c r="D466" s="0"/>
      <c r="E466" s="0"/>
      <c r="F466" s="0"/>
      <c r="G466" s="0" t="s">
        <v>116242</v>
      </c>
      <c r="H466" s="0">
        <v>261</v>
      </c>
      <c r="I466" s="0">
        <v>1210366</v>
      </c>
      <c r="J466" s="0" t="s">
        <v>116710</v>
      </c>
      <c r="K466" s="0" t="s">
        <v>118972</v>
      </c>
      <c r="L466" s="0" t="s">
        <v>119002</v>
      </c>
      <c r="M466" s="0" t="s">
        <v>119009</v>
      </c>
      <c r="N466" s="0">
        <v>1099.7999999970198</v>
      </c>
      <c r="O466" s="0"/>
      <c r="P466" s="0" t="s">
        <v>119149</v>
      </c>
      <c r="Q466" s="0" t="s">
        <v>119610</v>
      </c>
      <c r="R466" s="0" t="s">
        <v>120427</v>
      </c>
      <c r="S466" s="0" t="s">
        <v>122684</v>
      </c>
      <c r="T466" s="0">
        <v>6</v>
      </c>
      <c r="U466" s="0" t="s">
        <v>122687</v>
      </c>
      <c r="V466" s="0" t="s">
        <v>122689</v>
      </c>
      <c r="W466" s="0" t="s">
        <v>122923</v>
      </c>
      <c r="X466" s="0" t="s">
        <v>124320</v>
      </c>
      <c r="Y466" s="0" t="s">
        <v>125849</v>
      </c>
      <c r="Z466" s="0">
        <v>1</v>
      </c>
    </row>
    <row r="467" x14ac:dyDescent="0.2">
      <c r="A467" s="0">
        <v>9</v>
      </c>
      <c r="B467" s="0"/>
      <c r="C467" s="0"/>
      <c r="D467" s="0"/>
      <c r="E467" s="0"/>
      <c r="F467" s="0"/>
      <c r="G467" s="0" t="s">
        <v>116242</v>
      </c>
      <c r="H467" s="0">
        <v>263</v>
      </c>
      <c r="I467" s="0">
        <v>1212603</v>
      </c>
      <c r="J467" s="0" t="s">
        <v>116711</v>
      </c>
      <c r="K467" s="0" t="s">
        <v>118972</v>
      </c>
      <c r="L467" s="0" t="s">
        <v>119002</v>
      </c>
      <c r="M467" s="0" t="s">
        <v>119009</v>
      </c>
      <c r="N467" s="0">
        <v>1198.2999999970198</v>
      </c>
      <c r="O467" s="0"/>
      <c r="P467" s="0" t="s">
        <v>119149</v>
      </c>
      <c r="Q467" s="0" t="s">
        <v>119610</v>
      </c>
      <c r="R467" s="0" t="s">
        <v>120428</v>
      </c>
      <c r="S467" s="0" t="s">
        <v>122684</v>
      </c>
      <c r="T467" s="0">
        <v>5</v>
      </c>
      <c r="U467" s="0" t="s">
        <v>122687</v>
      </c>
      <c r="V467" s="0" t="s">
        <v>122689</v>
      </c>
      <c r="W467" s="0" t="s">
        <v>122923</v>
      </c>
      <c r="X467" s="0" t="s">
        <v>124320</v>
      </c>
      <c r="Y467" s="0" t="s">
        <v>125850</v>
      </c>
      <c r="Z467" s="0">
        <v>1</v>
      </c>
    </row>
    <row r="468" x14ac:dyDescent="0.2">
      <c r="A468" s="0">
        <v>9</v>
      </c>
      <c r="B468" s="0"/>
      <c r="C468" s="0"/>
      <c r="D468" s="0"/>
      <c r="E468" s="0"/>
      <c r="F468" s="0"/>
      <c r="G468" s="0" t="s">
        <v>116242</v>
      </c>
      <c r="H468" s="0">
        <v>267</v>
      </c>
      <c r="I468" s="0">
        <v>1216748</v>
      </c>
      <c r="J468" s="0" t="s">
        <v>116712</v>
      </c>
      <c r="K468" s="0" t="s">
        <v>118972</v>
      </c>
      <c r="L468" s="0" t="s">
        <v>119002</v>
      </c>
      <c r="M468" s="0" t="s">
        <v>119009</v>
      </c>
      <c r="N468" s="0">
        <v>1124.6000000014901</v>
      </c>
      <c r="O468" s="0"/>
      <c r="P468" s="0" t="s">
        <v>119149</v>
      </c>
      <c r="Q468" s="0" t="s">
        <v>119610</v>
      </c>
      <c r="R468" s="0" t="s">
        <v>120429</v>
      </c>
      <c r="S468" s="0" t="s">
        <v>122684</v>
      </c>
      <c r="T468" s="0">
        <v>4</v>
      </c>
      <c r="U468" s="0" t="s">
        <v>122687</v>
      </c>
      <c r="V468" s="0" t="s">
        <v>122689</v>
      </c>
      <c r="W468" s="0" t="s">
        <v>122924</v>
      </c>
      <c r="X468" s="0" t="s">
        <v>124321</v>
      </c>
      <c r="Y468" s="0" t="s">
        <v>125851</v>
      </c>
      <c r="Z468" s="0">
        <v>1</v>
      </c>
    </row>
    <row r="469" x14ac:dyDescent="0.2">
      <c r="A469" s="0">
        <v>9</v>
      </c>
      <c r="B469" s="0"/>
      <c r="C469" s="0"/>
      <c r="D469" s="0"/>
      <c r="E469" s="0"/>
      <c r="F469" s="0"/>
      <c r="G469" s="0" t="s">
        <v>116242</v>
      </c>
      <c r="H469" s="0">
        <v>269</v>
      </c>
      <c r="I469" s="0">
        <v>1218891</v>
      </c>
      <c r="J469" s="0" t="s">
        <v>116713</v>
      </c>
      <c r="K469" s="0" t="s">
        <v>118972</v>
      </c>
      <c r="L469" s="0" t="s">
        <v>119002</v>
      </c>
      <c r="M469" s="0" t="s">
        <v>119009</v>
      </c>
      <c r="N469" s="0">
        <v>1121.2000000029802</v>
      </c>
      <c r="O469" s="0"/>
      <c r="P469" s="0" t="s">
        <v>119149</v>
      </c>
      <c r="Q469" s="0" t="s">
        <v>119610</v>
      </c>
      <c r="R469" s="0" t="s">
        <v>120430</v>
      </c>
      <c r="S469" s="0" t="s">
        <v>122684</v>
      </c>
      <c r="T469" s="0">
        <v>6</v>
      </c>
      <c r="U469" s="0" t="s">
        <v>122687</v>
      </c>
      <c r="V469" s="0" t="s">
        <v>122689</v>
      </c>
      <c r="W469" s="0" t="s">
        <v>122925</v>
      </c>
      <c r="X469" s="0" t="s">
        <v>124322</v>
      </c>
      <c r="Y469" s="0" t="s">
        <v>125852</v>
      </c>
      <c r="Z469" s="0">
        <v>1</v>
      </c>
    </row>
    <row r="470" x14ac:dyDescent="0.2">
      <c r="A470" s="0">
        <v>9</v>
      </c>
      <c r="B470" s="0"/>
      <c r="C470" s="0"/>
      <c r="D470" s="0"/>
      <c r="E470" s="0"/>
      <c r="F470" s="0"/>
      <c r="G470" s="0" t="s">
        <v>116242</v>
      </c>
      <c r="H470" s="0">
        <v>273</v>
      </c>
      <c r="I470" s="0">
        <v>1222985</v>
      </c>
      <c r="J470" s="0" t="s">
        <v>116714</v>
      </c>
      <c r="K470" s="0" t="s">
        <v>118972</v>
      </c>
      <c r="L470" s="0" t="s">
        <v>119002</v>
      </c>
      <c r="M470" s="0" t="s">
        <v>119009</v>
      </c>
      <c r="N470" s="0">
        <v>1123.7000000029802</v>
      </c>
      <c r="O470" s="0"/>
      <c r="P470" s="0" t="s">
        <v>119149</v>
      </c>
      <c r="Q470" s="0" t="s">
        <v>119610</v>
      </c>
      <c r="R470" s="0" t="s">
        <v>120431</v>
      </c>
      <c r="S470" s="0" t="s">
        <v>122684</v>
      </c>
      <c r="T470" s="0">
        <v>6</v>
      </c>
      <c r="U470" s="0" t="s">
        <v>122687</v>
      </c>
      <c r="V470" s="0" t="s">
        <v>122689</v>
      </c>
      <c r="W470" s="0" t="s">
        <v>122926</v>
      </c>
      <c r="X470" s="0" t="s">
        <v>124323</v>
      </c>
      <c r="Y470" s="0" t="s">
        <v>125852</v>
      </c>
      <c r="Z470" s="0">
        <v>1</v>
      </c>
    </row>
    <row r="471" x14ac:dyDescent="0.2">
      <c r="A471" s="0">
        <v>9</v>
      </c>
      <c r="B471" s="0"/>
      <c r="C471" s="0"/>
      <c r="D471" s="0"/>
      <c r="E471" s="0"/>
      <c r="F471" s="0"/>
      <c r="G471" s="0" t="s">
        <v>116242</v>
      </c>
      <c r="H471" s="0">
        <v>275</v>
      </c>
      <c r="I471" s="0">
        <v>1225005</v>
      </c>
      <c r="J471" s="0" t="s">
        <v>116715</v>
      </c>
      <c r="K471" s="0" t="s">
        <v>118972</v>
      </c>
      <c r="L471" s="0" t="s">
        <v>119002</v>
      </c>
      <c r="M471" s="0" t="s">
        <v>119009</v>
      </c>
      <c r="N471" s="0">
        <v>1001.5</v>
      </c>
      <c r="O471" s="0"/>
      <c r="P471" s="0" t="s">
        <v>119149</v>
      </c>
      <c r="Q471" s="0" t="s">
        <v>119610</v>
      </c>
      <c r="R471" s="0" t="s">
        <v>120432</v>
      </c>
      <c r="S471" s="0" t="s">
        <v>122684</v>
      </c>
      <c r="T471" s="0">
        <v>7</v>
      </c>
      <c r="U471" s="0" t="s">
        <v>122687</v>
      </c>
      <c r="V471" s="0" t="s">
        <v>122689</v>
      </c>
      <c r="W471" s="0" t="s">
        <v>122927</v>
      </c>
      <c r="X471" s="0" t="s">
        <v>124324</v>
      </c>
      <c r="Y471" s="0" t="s">
        <v>125853</v>
      </c>
      <c r="Z471" s="0">
        <v>1</v>
      </c>
    </row>
    <row r="472" x14ac:dyDescent="0.2">
      <c r="A472" s="0">
        <v>9</v>
      </c>
      <c r="B472" s="0"/>
      <c r="C472" s="0"/>
      <c r="D472" s="0"/>
      <c r="E472" s="0"/>
      <c r="F472" s="0"/>
      <c r="G472" s="0" t="s">
        <v>116242</v>
      </c>
      <c r="H472" s="0">
        <v>283</v>
      </c>
      <c r="I472" s="0">
        <v>1233467</v>
      </c>
      <c r="J472" s="0" t="s">
        <v>116716</v>
      </c>
      <c r="K472" s="0" t="s">
        <v>118972</v>
      </c>
      <c r="L472" s="0" t="s">
        <v>119002</v>
      </c>
      <c r="M472" s="0" t="s">
        <v>119009</v>
      </c>
      <c r="N472" s="0">
        <v>1093.8000000044703</v>
      </c>
      <c r="O472" s="0"/>
      <c r="P472" s="0" t="s">
        <v>119150</v>
      </c>
      <c r="Q472" s="0" t="s">
        <v>119611</v>
      </c>
      <c r="R472" s="0" t="s">
        <v>120433</v>
      </c>
      <c r="S472" s="0" t="s">
        <v>122684</v>
      </c>
      <c r="T472" s="0">
        <v>7</v>
      </c>
      <c r="U472" s="0" t="s">
        <v>122687</v>
      </c>
      <c r="V472" s="0" t="s">
        <v>122689</v>
      </c>
      <c r="W472" s="0" t="s">
        <v>122927</v>
      </c>
      <c r="X472" s="0" t="s">
        <v>124324</v>
      </c>
      <c r="Y472" s="0" t="s">
        <v>125853</v>
      </c>
      <c r="Z472" s="0">
        <v>0</v>
      </c>
    </row>
    <row r="473" x14ac:dyDescent="0.2">
      <c r="A473" s="0">
        <v>9</v>
      </c>
      <c r="B473" s="0"/>
      <c r="C473" s="0"/>
      <c r="D473" s="0"/>
      <c r="E473" s="0"/>
      <c r="F473" s="0"/>
      <c r="G473" s="0" t="s">
        <v>116242</v>
      </c>
      <c r="H473" s="0">
        <v>291</v>
      </c>
      <c r="I473" s="0">
        <v>1242860</v>
      </c>
      <c r="J473" s="0" t="s">
        <v>116717</v>
      </c>
      <c r="K473" s="0" t="s">
        <v>118972</v>
      </c>
      <c r="L473" s="0" t="s">
        <v>119002</v>
      </c>
      <c r="M473" s="0" t="s">
        <v>119009</v>
      </c>
      <c r="N473" s="0">
        <v>925.80000000447035</v>
      </c>
      <c r="O473" s="0"/>
      <c r="P473" s="0" t="s">
        <v>119151</v>
      </c>
      <c r="Q473" s="0" t="s">
        <v>119612</v>
      </c>
      <c r="R473" s="0" t="s">
        <v>120434</v>
      </c>
      <c r="S473" s="0" t="s">
        <v>122684</v>
      </c>
      <c r="T473" s="0">
        <v>7</v>
      </c>
      <c r="U473" s="0" t="s">
        <v>122687</v>
      </c>
      <c r="V473" s="0" t="s">
        <v>122689</v>
      </c>
      <c r="W473" s="0" t="s">
        <v>122927</v>
      </c>
      <c r="X473" s="0" t="s">
        <v>124324</v>
      </c>
      <c r="Y473" s="0" t="s">
        <v>125853</v>
      </c>
      <c r="Z473" s="0">
        <v>1</v>
      </c>
    </row>
    <row r="474" x14ac:dyDescent="0.2">
      <c r="A474" s="0">
        <v>9</v>
      </c>
      <c r="B474" s="0"/>
      <c r="C474" s="0"/>
      <c r="D474" s="0"/>
      <c r="E474" s="0"/>
      <c r="F474" s="0"/>
      <c r="G474" s="0" t="s">
        <v>116242</v>
      </c>
      <c r="H474" s="0">
        <v>295</v>
      </c>
      <c r="I474" s="0">
        <v>1247764</v>
      </c>
      <c r="J474" s="0" t="s">
        <v>116718</v>
      </c>
      <c r="K474" s="0" t="s">
        <v>118972</v>
      </c>
      <c r="L474" s="0" t="s">
        <v>119002</v>
      </c>
      <c r="M474" s="0" t="s">
        <v>119009</v>
      </c>
      <c r="N474" s="0">
        <v>1001.2999999970198</v>
      </c>
      <c r="O474" s="0"/>
      <c r="P474" s="0" t="s">
        <v>119151</v>
      </c>
      <c r="Q474" s="0" t="s">
        <v>119612</v>
      </c>
      <c r="R474" s="0" t="s">
        <v>120435</v>
      </c>
      <c r="S474" s="0" t="s">
        <v>122684</v>
      </c>
      <c r="T474" s="0">
        <v>7</v>
      </c>
      <c r="U474" s="0" t="s">
        <v>122687</v>
      </c>
      <c r="V474" s="0" t="s">
        <v>122689</v>
      </c>
      <c r="W474" s="0" t="s">
        <v>122927</v>
      </c>
      <c r="X474" s="0" t="s">
        <v>124324</v>
      </c>
      <c r="Y474" s="0" t="s">
        <v>125853</v>
      </c>
      <c r="Z474" s="0">
        <v>1</v>
      </c>
    </row>
    <row r="475" x14ac:dyDescent="0.2">
      <c r="A475" s="0">
        <v>9</v>
      </c>
      <c r="B475" s="0"/>
      <c r="C475" s="0"/>
      <c r="D475" s="0"/>
      <c r="E475" s="0"/>
      <c r="F475" s="0"/>
      <c r="G475" s="0" t="s">
        <v>116242</v>
      </c>
      <c r="H475" s="0">
        <v>299</v>
      </c>
      <c r="I475" s="0">
        <v>1251778</v>
      </c>
      <c r="J475" s="0" t="s">
        <v>116719</v>
      </c>
      <c r="K475" s="0" t="s">
        <v>118972</v>
      </c>
      <c r="L475" s="0" t="s">
        <v>119002</v>
      </c>
      <c r="M475" s="0" t="s">
        <v>119009</v>
      </c>
      <c r="N475" s="0">
        <v>831.29999999701977</v>
      </c>
      <c r="O475" s="0"/>
      <c r="P475" s="0" t="s">
        <v>119151</v>
      </c>
      <c r="Q475" s="0" t="s">
        <v>119612</v>
      </c>
      <c r="R475" s="0" t="s">
        <v>120436</v>
      </c>
      <c r="S475" s="0" t="s">
        <v>122684</v>
      </c>
      <c r="T475" s="0">
        <v>6</v>
      </c>
      <c r="U475" s="0" t="s">
        <v>122687</v>
      </c>
      <c r="V475" s="0" t="s">
        <v>122689</v>
      </c>
      <c r="W475" s="0" t="s">
        <v>122927</v>
      </c>
      <c r="X475" s="0" t="s">
        <v>124324</v>
      </c>
      <c r="Y475" s="0" t="s">
        <v>125854</v>
      </c>
      <c r="Z475" s="0">
        <v>1</v>
      </c>
    </row>
    <row r="476" x14ac:dyDescent="0.2">
      <c r="A476" s="0">
        <v>9</v>
      </c>
      <c r="B476" s="0"/>
      <c r="C476" s="0"/>
      <c r="D476" s="0"/>
      <c r="E476" s="0"/>
      <c r="F476" s="0"/>
      <c r="G476" s="0" t="s">
        <v>116242</v>
      </c>
      <c r="H476" s="0">
        <v>303</v>
      </c>
      <c r="I476" s="0">
        <v>1256228</v>
      </c>
      <c r="J476" s="0" t="s">
        <v>116720</v>
      </c>
      <c r="K476" s="0" t="s">
        <v>118972</v>
      </c>
      <c r="L476" s="0" t="s">
        <v>119002</v>
      </c>
      <c r="M476" s="0" t="s">
        <v>119009</v>
      </c>
      <c r="N476" s="0">
        <v>1360.6999999955297</v>
      </c>
      <c r="O476" s="0"/>
      <c r="P476" s="0" t="s">
        <v>119151</v>
      </c>
      <c r="Q476" s="0" t="s">
        <v>119612</v>
      </c>
      <c r="R476" s="0" t="s">
        <v>120437</v>
      </c>
      <c r="S476" s="0" t="s">
        <v>122684</v>
      </c>
      <c r="T476" s="0">
        <v>6</v>
      </c>
      <c r="U476" s="0" t="s">
        <v>122687</v>
      </c>
      <c r="V476" s="0" t="s">
        <v>122689</v>
      </c>
      <c r="W476" s="0" t="s">
        <v>122927</v>
      </c>
      <c r="X476" s="0" t="s">
        <v>124324</v>
      </c>
      <c r="Y476" s="0" t="s">
        <v>125854</v>
      </c>
      <c r="Z476" s="0">
        <v>1</v>
      </c>
    </row>
    <row r="477" x14ac:dyDescent="0.2">
      <c r="A477" s="0">
        <v>9</v>
      </c>
      <c r="B477" s="0"/>
      <c r="C477" s="0"/>
      <c r="D477" s="0"/>
      <c r="E477" s="0"/>
      <c r="F477" s="0"/>
      <c r="G477" s="0" t="s">
        <v>116242</v>
      </c>
      <c r="H477" s="0">
        <v>309</v>
      </c>
      <c r="I477" s="0">
        <v>1263383</v>
      </c>
      <c r="J477" s="0" t="s">
        <v>116721</v>
      </c>
      <c r="K477" s="0" t="s">
        <v>118972</v>
      </c>
      <c r="L477" s="0" t="s">
        <v>119002</v>
      </c>
      <c r="M477" s="0" t="s">
        <v>119009</v>
      </c>
      <c r="N477" s="0">
        <v>909.20000000298023</v>
      </c>
      <c r="O477" s="0"/>
      <c r="P477" s="0" t="s">
        <v>119151</v>
      </c>
      <c r="Q477" s="0" t="s">
        <v>119612</v>
      </c>
      <c r="R477" s="0" t="s">
        <v>120438</v>
      </c>
      <c r="S477" s="0" t="s">
        <v>122684</v>
      </c>
      <c r="T477" s="0">
        <v>5</v>
      </c>
      <c r="U477" s="0" t="s">
        <v>122687</v>
      </c>
      <c r="V477" s="0" t="s">
        <v>122689</v>
      </c>
      <c r="W477" s="0" t="s">
        <v>122927</v>
      </c>
      <c r="X477" s="0" t="s">
        <v>124324</v>
      </c>
      <c r="Y477" s="0" t="s">
        <v>125855</v>
      </c>
      <c r="Z477" s="0">
        <v>1</v>
      </c>
    </row>
    <row r="478" x14ac:dyDescent="0.2">
      <c r="A478" s="0">
        <v>9</v>
      </c>
      <c r="B478" s="0"/>
      <c r="C478" s="0"/>
      <c r="D478" s="0"/>
      <c r="E478" s="0"/>
      <c r="F478" s="0"/>
      <c r="G478" s="0" t="s">
        <v>116242</v>
      </c>
      <c r="H478" s="0">
        <v>319</v>
      </c>
      <c r="I478" s="0">
        <v>1274023</v>
      </c>
      <c r="J478" s="0" t="s">
        <v>116722</v>
      </c>
      <c r="K478" s="0" t="s">
        <v>118972</v>
      </c>
      <c r="L478" s="0" t="s">
        <v>119002</v>
      </c>
      <c r="M478" s="0" t="s">
        <v>119009</v>
      </c>
      <c r="N478" s="0">
        <v>887.39999999850988</v>
      </c>
      <c r="O478" s="0"/>
      <c r="P478" s="0" t="s">
        <v>119151</v>
      </c>
      <c r="Q478" s="0" t="s">
        <v>119612</v>
      </c>
      <c r="R478" s="0" t="s">
        <v>120439</v>
      </c>
      <c r="S478" s="0" t="s">
        <v>122684</v>
      </c>
      <c r="T478" s="0">
        <v>6</v>
      </c>
      <c r="U478" s="0" t="s">
        <v>122687</v>
      </c>
      <c r="V478" s="0" t="s">
        <v>122689</v>
      </c>
      <c r="W478" s="0" t="s">
        <v>122928</v>
      </c>
      <c r="X478" s="0" t="s">
        <v>124325</v>
      </c>
      <c r="Y478" s="0" t="s">
        <v>125856</v>
      </c>
      <c r="Z478" s="0">
        <v>1</v>
      </c>
    </row>
    <row r="479" x14ac:dyDescent="0.2">
      <c r="A479" s="0">
        <v>9</v>
      </c>
      <c r="B479" s="0"/>
      <c r="C479" s="0"/>
      <c r="D479" s="0"/>
      <c r="E479" s="0"/>
      <c r="F479" s="0"/>
      <c r="G479" s="0" t="s">
        <v>116242</v>
      </c>
      <c r="H479" s="0">
        <v>327</v>
      </c>
      <c r="I479" s="0">
        <v>1282277</v>
      </c>
      <c r="J479" s="0" t="s">
        <v>116723</v>
      </c>
      <c r="K479" s="0" t="s">
        <v>118972</v>
      </c>
      <c r="L479" s="0" t="s">
        <v>119002</v>
      </c>
      <c r="M479" s="0" t="s">
        <v>119009</v>
      </c>
      <c r="N479" s="0">
        <v>777.20000000298023</v>
      </c>
      <c r="O479" s="0"/>
      <c r="P479" s="0" t="s">
        <v>119151</v>
      </c>
      <c r="Q479" s="0" t="s">
        <v>119612</v>
      </c>
      <c r="R479" s="0" t="s">
        <v>120440</v>
      </c>
      <c r="S479" s="0" t="s">
        <v>122684</v>
      </c>
      <c r="T479" s="0">
        <v>5</v>
      </c>
      <c r="U479" s="0" t="s">
        <v>122687</v>
      </c>
      <c r="V479" s="0" t="s">
        <v>122689</v>
      </c>
      <c r="W479" s="0" t="s">
        <v>122928</v>
      </c>
      <c r="X479" s="0" t="s">
        <v>124325</v>
      </c>
      <c r="Y479" s="0" t="s">
        <v>125857</v>
      </c>
      <c r="Z479" s="0">
        <v>1</v>
      </c>
    </row>
    <row r="480" x14ac:dyDescent="0.2">
      <c r="A480" s="0">
        <v>9</v>
      </c>
      <c r="B480" s="0"/>
      <c r="C480" s="0"/>
      <c r="D480" s="0"/>
      <c r="E480" s="0"/>
      <c r="F480" s="0"/>
      <c r="G480" s="0" t="s">
        <v>116242</v>
      </c>
      <c r="H480" s="0">
        <v>331</v>
      </c>
      <c r="I480" s="0">
        <v>1287820</v>
      </c>
      <c r="J480" s="0" t="s">
        <v>116724</v>
      </c>
      <c r="K480" s="0" t="s">
        <v>118972</v>
      </c>
      <c r="L480" s="0" t="s">
        <v>119002</v>
      </c>
      <c r="M480" s="0" t="s">
        <v>119009</v>
      </c>
      <c r="N480" s="0">
        <v>2457.7999999970198</v>
      </c>
      <c r="O480" s="0"/>
      <c r="P480" s="0" t="s">
        <v>119151</v>
      </c>
      <c r="Q480" s="0" t="s">
        <v>119612</v>
      </c>
      <c r="R480" s="0" t="s">
        <v>120441</v>
      </c>
      <c r="S480" s="0" t="s">
        <v>122684</v>
      </c>
      <c r="T480" s="0">
        <v>4</v>
      </c>
      <c r="U480" s="0" t="s">
        <v>122687</v>
      </c>
      <c r="V480" s="0" t="s">
        <v>122689</v>
      </c>
      <c r="W480" s="0" t="s">
        <v>122928</v>
      </c>
      <c r="X480" s="0" t="s">
        <v>124325</v>
      </c>
      <c r="Y480" s="0" t="s">
        <v>125858</v>
      </c>
      <c r="Z480" s="0">
        <v>1</v>
      </c>
    </row>
    <row r="481" x14ac:dyDescent="0.2">
      <c r="A481" s="0">
        <v>9</v>
      </c>
      <c r="B481" s="0"/>
      <c r="C481" s="0"/>
      <c r="D481" s="0"/>
      <c r="E481" s="0"/>
      <c r="F481" s="0"/>
      <c r="G481" s="0" t="s">
        <v>116242</v>
      </c>
      <c r="H481" s="0">
        <v>333</v>
      </c>
      <c r="I481" s="0">
        <v>1292354</v>
      </c>
      <c r="J481" s="0" t="s">
        <v>116725</v>
      </c>
      <c r="K481" s="0" t="s">
        <v>118972</v>
      </c>
      <c r="L481" s="0" t="s">
        <v>119002</v>
      </c>
      <c r="M481" s="0" t="s">
        <v>119009</v>
      </c>
      <c r="N481" s="0">
        <v>1523.5</v>
      </c>
      <c r="O481" s="0"/>
      <c r="P481" s="0" t="s">
        <v>119151</v>
      </c>
      <c r="Q481" s="0" t="s">
        <v>119612</v>
      </c>
      <c r="R481" s="0" t="s">
        <v>120442</v>
      </c>
      <c r="S481" s="0" t="s">
        <v>122684</v>
      </c>
      <c r="T481" s="0">
        <v>4</v>
      </c>
      <c r="U481" s="0" t="s">
        <v>122687</v>
      </c>
      <c r="V481" s="0" t="s">
        <v>122689</v>
      </c>
      <c r="W481" s="0" t="s">
        <v>122928</v>
      </c>
      <c r="X481" s="0" t="s">
        <v>124325</v>
      </c>
      <c r="Y481" s="0" t="s">
        <v>125858</v>
      </c>
      <c r="Z481" s="0">
        <v>1</v>
      </c>
    </row>
    <row r="482" x14ac:dyDescent="0.2">
      <c r="A482" s="0">
        <v>10</v>
      </c>
      <c r="B482" s="0"/>
      <c r="C482" s="0"/>
      <c r="D482" s="0"/>
      <c r="E482" s="0"/>
      <c r="F482" s="0"/>
      <c r="G482" s="0" t="s">
        <v>116242</v>
      </c>
      <c r="H482" s="0">
        <v>15</v>
      </c>
      <c r="I482" s="0">
        <v>1095079</v>
      </c>
      <c r="J482" s="0" t="s">
        <v>116726</v>
      </c>
      <c r="K482" s="0" t="s">
        <v>118973</v>
      </c>
      <c r="L482" s="0" t="s">
        <v>119002</v>
      </c>
      <c r="M482" s="0" t="s">
        <v>119010</v>
      </c>
      <c r="N482" s="0">
        <v>1369.6000000238419</v>
      </c>
      <c r="O482" s="0"/>
      <c r="P482" s="0" t="s">
        <v>119151</v>
      </c>
      <c r="Q482" s="0" t="s">
        <v>119612</v>
      </c>
      <c r="R482" s="0" t="s">
        <v>120443</v>
      </c>
      <c r="S482" s="0" t="s">
        <v>122684</v>
      </c>
      <c r="T482" s="0">
        <v>7</v>
      </c>
      <c r="U482" s="0" t="s">
        <v>122687</v>
      </c>
      <c r="V482" s="0" t="s">
        <v>122689</v>
      </c>
      <c r="W482" s="0" t="s">
        <v>122928</v>
      </c>
      <c r="X482" s="0" t="s">
        <v>124325</v>
      </c>
      <c r="Y482" s="0" t="s">
        <v>125859</v>
      </c>
      <c r="Z482" s="0">
        <v>1</v>
      </c>
    </row>
    <row r="483" x14ac:dyDescent="0.2">
      <c r="A483" s="0">
        <v>10</v>
      </c>
      <c r="B483" s="0"/>
      <c r="C483" s="0"/>
      <c r="D483" s="0"/>
      <c r="E483" s="0"/>
      <c r="F483" s="0"/>
      <c r="G483" s="0" t="s">
        <v>116242</v>
      </c>
      <c r="H483" s="0">
        <v>17</v>
      </c>
      <c r="I483" s="0">
        <v>1097075</v>
      </c>
      <c r="J483" s="0" t="s">
        <v>116727</v>
      </c>
      <c r="K483" s="0" t="s">
        <v>118973</v>
      </c>
      <c r="L483" s="0" t="s">
        <v>119002</v>
      </c>
      <c r="M483" s="0" t="s">
        <v>119010</v>
      </c>
      <c r="N483" s="0">
        <v>974.79999995231628</v>
      </c>
      <c r="O483" s="0"/>
      <c r="P483" s="0" t="s">
        <v>119151</v>
      </c>
      <c r="Q483" s="0" t="s">
        <v>119612</v>
      </c>
      <c r="R483" s="0" t="s">
        <v>120444</v>
      </c>
      <c r="S483" s="0" t="s">
        <v>122684</v>
      </c>
      <c r="T483" s="0">
        <v>6</v>
      </c>
      <c r="U483" s="0" t="s">
        <v>122687</v>
      </c>
      <c r="V483" s="0" t="s">
        <v>122689</v>
      </c>
      <c r="W483" s="0" t="s">
        <v>122929</v>
      </c>
      <c r="X483" s="0" t="s">
        <v>124326</v>
      </c>
      <c r="Y483" s="0" t="s">
        <v>125860</v>
      </c>
      <c r="Z483" s="0">
        <v>1</v>
      </c>
    </row>
    <row r="484" x14ac:dyDescent="0.2">
      <c r="A484" s="0">
        <v>10</v>
      </c>
      <c r="B484" s="0"/>
      <c r="C484" s="0"/>
      <c r="D484" s="0"/>
      <c r="E484" s="0"/>
      <c r="F484" s="0"/>
      <c r="G484" s="0" t="s">
        <v>116242</v>
      </c>
      <c r="H484" s="0">
        <v>21</v>
      </c>
      <c r="I484" s="0">
        <v>1101029</v>
      </c>
      <c r="J484" s="0" t="s">
        <v>116728</v>
      </c>
      <c r="K484" s="0" t="s">
        <v>118973</v>
      </c>
      <c r="L484" s="0" t="s">
        <v>119002</v>
      </c>
      <c r="M484" s="0" t="s">
        <v>119010</v>
      </c>
      <c r="N484" s="0">
        <v>1109.5999999046326</v>
      </c>
      <c r="O484" s="0"/>
      <c r="P484" s="0" t="s">
        <v>119151</v>
      </c>
      <c r="Q484" s="0" t="s">
        <v>119612</v>
      </c>
      <c r="R484" s="0" t="s">
        <v>120445</v>
      </c>
      <c r="S484" s="0" t="s">
        <v>122684</v>
      </c>
      <c r="T484" s="0">
        <v>5</v>
      </c>
      <c r="U484" s="0" t="s">
        <v>122687</v>
      </c>
      <c r="V484" s="0" t="s">
        <v>122689</v>
      </c>
      <c r="W484" s="0" t="s">
        <v>122929</v>
      </c>
      <c r="X484" s="0" t="s">
        <v>124326</v>
      </c>
      <c r="Y484" s="0" t="s">
        <v>125861</v>
      </c>
      <c r="Z484" s="0">
        <v>1</v>
      </c>
    </row>
    <row r="485" x14ac:dyDescent="0.2">
      <c r="A485" s="0">
        <v>10</v>
      </c>
      <c r="B485" s="0"/>
      <c r="C485" s="0"/>
      <c r="D485" s="0"/>
      <c r="E485" s="0"/>
      <c r="F485" s="0"/>
      <c r="G485" s="0" t="s">
        <v>116242</v>
      </c>
      <c r="H485" s="0">
        <v>23</v>
      </c>
      <c r="I485" s="0">
        <v>1102848</v>
      </c>
      <c r="J485" s="0" t="s">
        <v>116729</v>
      </c>
      <c r="K485" s="0" t="s">
        <v>118973</v>
      </c>
      <c r="L485" s="0" t="s">
        <v>119002</v>
      </c>
      <c r="M485" s="0" t="s">
        <v>119010</v>
      </c>
      <c r="N485" s="0">
        <v>808.60000002384186</v>
      </c>
      <c r="O485" s="0"/>
      <c r="P485" s="0" t="s">
        <v>119151</v>
      </c>
      <c r="Q485" s="0" t="s">
        <v>119612</v>
      </c>
      <c r="R485" s="0" t="s">
        <v>120446</v>
      </c>
      <c r="S485" s="0" t="s">
        <v>122684</v>
      </c>
      <c r="T485" s="0">
        <v>6</v>
      </c>
      <c r="U485" s="0" t="s">
        <v>122687</v>
      </c>
      <c r="V485" s="0" t="s">
        <v>122689</v>
      </c>
      <c r="W485" s="0" t="s">
        <v>122929</v>
      </c>
      <c r="X485" s="0" t="s">
        <v>124326</v>
      </c>
      <c r="Y485" s="0" t="s">
        <v>125862</v>
      </c>
      <c r="Z485" s="0">
        <v>1</v>
      </c>
    </row>
    <row r="486" x14ac:dyDescent="0.2">
      <c r="A486" s="0">
        <v>10</v>
      </c>
      <c r="B486" s="0"/>
      <c r="C486" s="0"/>
      <c r="D486" s="0"/>
      <c r="E486" s="0"/>
      <c r="F486" s="0"/>
      <c r="G486" s="0" t="s">
        <v>116242</v>
      </c>
      <c r="H486" s="0">
        <v>27</v>
      </c>
      <c r="I486" s="0">
        <v>1106380</v>
      </c>
      <c r="J486" s="0" t="s">
        <v>116730</v>
      </c>
      <c r="K486" s="0" t="s">
        <v>118973</v>
      </c>
      <c r="L486" s="0" t="s">
        <v>119002</v>
      </c>
      <c r="M486" s="0" t="s">
        <v>119010</v>
      </c>
      <c r="N486" s="0">
        <v>826.19999992847443</v>
      </c>
      <c r="O486" s="0"/>
      <c r="P486" s="0" t="s">
        <v>119151</v>
      </c>
      <c r="Q486" s="0" t="s">
        <v>119612</v>
      </c>
      <c r="R486" s="0" t="s">
        <v>120447</v>
      </c>
      <c r="S486" s="0" t="s">
        <v>122684</v>
      </c>
      <c r="T486" s="0">
        <v>4</v>
      </c>
      <c r="U486" s="0" t="s">
        <v>122687</v>
      </c>
      <c r="V486" s="0" t="s">
        <v>122689</v>
      </c>
      <c r="W486" s="0" t="s">
        <v>122929</v>
      </c>
      <c r="X486" s="0" t="s">
        <v>124326</v>
      </c>
      <c r="Y486" s="0" t="s">
        <v>125863</v>
      </c>
      <c r="Z486" s="0">
        <v>1</v>
      </c>
    </row>
    <row r="487" x14ac:dyDescent="0.2">
      <c r="A487" s="0">
        <v>10</v>
      </c>
      <c r="B487" s="0"/>
      <c r="C487" s="0"/>
      <c r="D487" s="0"/>
      <c r="E487" s="0"/>
      <c r="F487" s="0"/>
      <c r="G487" s="0" t="s">
        <v>116242</v>
      </c>
      <c r="H487" s="0">
        <v>31</v>
      </c>
      <c r="I487" s="0">
        <v>1111645</v>
      </c>
      <c r="J487" s="0" t="s">
        <v>116731</v>
      </c>
      <c r="K487" s="0" t="s">
        <v>118973</v>
      </c>
      <c r="L487" s="0" t="s">
        <v>119002</v>
      </c>
      <c r="M487" s="0" t="s">
        <v>119010</v>
      </c>
      <c r="N487" s="0">
        <v>1672.1000000238419</v>
      </c>
      <c r="O487" s="0"/>
      <c r="P487" s="0" t="s">
        <v>119151</v>
      </c>
      <c r="Q487" s="0" t="s">
        <v>119612</v>
      </c>
      <c r="R487" s="0" t="s">
        <v>120448</v>
      </c>
      <c r="S487" s="0" t="s">
        <v>122684</v>
      </c>
      <c r="T487" s="0">
        <v>4</v>
      </c>
      <c r="U487" s="0" t="s">
        <v>122687</v>
      </c>
      <c r="V487" s="0" t="s">
        <v>122689</v>
      </c>
      <c r="W487" s="0" t="s">
        <v>122929</v>
      </c>
      <c r="X487" s="0" t="s">
        <v>124326</v>
      </c>
      <c r="Y487" s="0" t="s">
        <v>125863</v>
      </c>
      <c r="Z487" s="0">
        <v>1</v>
      </c>
    </row>
    <row r="488" x14ac:dyDescent="0.2">
      <c r="A488" s="0">
        <v>10</v>
      </c>
      <c r="B488" s="0"/>
      <c r="C488" s="0"/>
      <c r="D488" s="0"/>
      <c r="E488" s="0"/>
      <c r="F488" s="0"/>
      <c r="G488" s="0" t="s">
        <v>116242</v>
      </c>
      <c r="H488" s="0">
        <v>39</v>
      </c>
      <c r="I488" s="0">
        <v>1119803</v>
      </c>
      <c r="J488" s="0" t="s">
        <v>116732</v>
      </c>
      <c r="K488" s="0" t="s">
        <v>118973</v>
      </c>
      <c r="L488" s="0" t="s">
        <v>119002</v>
      </c>
      <c r="M488" s="0" t="s">
        <v>119010</v>
      </c>
      <c r="N488" s="0">
        <v>996.29999995231628</v>
      </c>
      <c r="O488" s="0"/>
      <c r="P488" s="0" t="s">
        <v>119151</v>
      </c>
      <c r="Q488" s="0" t="s">
        <v>119612</v>
      </c>
      <c r="R488" s="0" t="s">
        <v>120449</v>
      </c>
      <c r="S488" s="0" t="s">
        <v>122684</v>
      </c>
      <c r="T488" s="0">
        <v>5</v>
      </c>
      <c r="U488" s="0" t="s">
        <v>122687</v>
      </c>
      <c r="V488" s="0" t="s">
        <v>122689</v>
      </c>
      <c r="W488" s="0" t="s">
        <v>122929</v>
      </c>
      <c r="X488" s="0" t="s">
        <v>124326</v>
      </c>
      <c r="Y488" s="0" t="s">
        <v>125864</v>
      </c>
      <c r="Z488" s="0">
        <v>1</v>
      </c>
    </row>
    <row r="489" x14ac:dyDescent="0.2">
      <c r="A489" s="0">
        <v>10</v>
      </c>
      <c r="B489" s="0"/>
      <c r="C489" s="0"/>
      <c r="D489" s="0"/>
      <c r="E489" s="0"/>
      <c r="F489" s="0"/>
      <c r="G489" s="0" t="s">
        <v>116242</v>
      </c>
      <c r="H489" s="0">
        <v>41</v>
      </c>
      <c r="I489" s="0">
        <v>1121465</v>
      </c>
      <c r="J489" s="0" t="s">
        <v>116733</v>
      </c>
      <c r="K489" s="0" t="s">
        <v>118973</v>
      </c>
      <c r="L489" s="0" t="s">
        <v>119002</v>
      </c>
      <c r="M489" s="0" t="s">
        <v>119010</v>
      </c>
      <c r="N489" s="0">
        <v>652.89999997615814</v>
      </c>
      <c r="O489" s="0"/>
      <c r="P489" s="0" t="s">
        <v>119151</v>
      </c>
      <c r="Q489" s="0" t="s">
        <v>119612</v>
      </c>
      <c r="R489" s="0" t="s">
        <v>120450</v>
      </c>
      <c r="S489" s="0" t="s">
        <v>122684</v>
      </c>
      <c r="T489" s="0">
        <v>4</v>
      </c>
      <c r="U489" s="0" t="s">
        <v>122687</v>
      </c>
      <c r="V489" s="0" t="s">
        <v>122689</v>
      </c>
      <c r="W489" s="0" t="s">
        <v>122929</v>
      </c>
      <c r="X489" s="0" t="s">
        <v>124326</v>
      </c>
      <c r="Y489" s="0" t="s">
        <v>125865</v>
      </c>
      <c r="Z489" s="0">
        <v>1</v>
      </c>
    </row>
    <row r="490" x14ac:dyDescent="0.2">
      <c r="A490" s="0">
        <v>10</v>
      </c>
      <c r="B490" s="0"/>
      <c r="C490" s="0"/>
      <c r="D490" s="0"/>
      <c r="E490" s="0"/>
      <c r="F490" s="0"/>
      <c r="G490" s="0" t="s">
        <v>116242</v>
      </c>
      <c r="H490" s="0">
        <v>43</v>
      </c>
      <c r="I490" s="0">
        <v>1123399</v>
      </c>
      <c r="J490" s="0" t="s">
        <v>116734</v>
      </c>
      <c r="K490" s="0" t="s">
        <v>118973</v>
      </c>
      <c r="L490" s="0" t="s">
        <v>119002</v>
      </c>
      <c r="M490" s="0" t="s">
        <v>119010</v>
      </c>
      <c r="N490" s="0">
        <v>917.89999997615814</v>
      </c>
      <c r="O490" s="0"/>
      <c r="P490" s="0" t="s">
        <v>119151</v>
      </c>
      <c r="Q490" s="0" t="s">
        <v>119612</v>
      </c>
      <c r="R490" s="0" t="s">
        <v>120451</v>
      </c>
      <c r="S490" s="0" t="s">
        <v>122684</v>
      </c>
      <c r="T490" s="0">
        <v>7</v>
      </c>
      <c r="U490" s="0" t="s">
        <v>122687</v>
      </c>
      <c r="V490" s="0" t="s">
        <v>122689</v>
      </c>
      <c r="W490" s="0" t="s">
        <v>122929</v>
      </c>
      <c r="X490" s="0" t="s">
        <v>124326</v>
      </c>
      <c r="Y490" s="0" t="s">
        <v>125866</v>
      </c>
      <c r="Z490" s="0">
        <v>1</v>
      </c>
    </row>
    <row r="491" x14ac:dyDescent="0.2">
      <c r="A491" s="0">
        <v>10</v>
      </c>
      <c r="B491" s="0"/>
      <c r="C491" s="0"/>
      <c r="D491" s="0"/>
      <c r="E491" s="0"/>
      <c r="F491" s="0"/>
      <c r="G491" s="0" t="s">
        <v>116242</v>
      </c>
      <c r="H491" s="0">
        <v>45</v>
      </c>
      <c r="I491" s="0">
        <v>1125845</v>
      </c>
      <c r="J491" s="0" t="s">
        <v>116735</v>
      </c>
      <c r="K491" s="0" t="s">
        <v>118973</v>
      </c>
      <c r="L491" s="0" t="s">
        <v>119002</v>
      </c>
      <c r="M491" s="0" t="s">
        <v>119010</v>
      </c>
      <c r="N491" s="0">
        <v>1420.8999999761581</v>
      </c>
      <c r="O491" s="0"/>
      <c r="P491" s="0" t="s">
        <v>119151</v>
      </c>
      <c r="Q491" s="0" t="s">
        <v>119612</v>
      </c>
      <c r="R491" s="0" t="s">
        <v>120452</v>
      </c>
      <c r="S491" s="0" t="s">
        <v>122684</v>
      </c>
      <c r="T491" s="0">
        <v>5</v>
      </c>
      <c r="U491" s="0" t="s">
        <v>122687</v>
      </c>
      <c r="V491" s="0" t="s">
        <v>122689</v>
      </c>
      <c r="W491" s="0" t="s">
        <v>122930</v>
      </c>
      <c r="X491" s="0" t="s">
        <v>124327</v>
      </c>
      <c r="Y491" s="0" t="s">
        <v>125867</v>
      </c>
      <c r="Z491" s="0">
        <v>1</v>
      </c>
    </row>
    <row r="492" x14ac:dyDescent="0.2">
      <c r="A492" s="0">
        <v>10</v>
      </c>
      <c r="B492" s="0"/>
      <c r="C492" s="0"/>
      <c r="D492" s="0"/>
      <c r="E492" s="0"/>
      <c r="F492" s="0"/>
      <c r="G492" s="0" t="s">
        <v>116242</v>
      </c>
      <c r="H492" s="0">
        <v>51</v>
      </c>
      <c r="I492" s="0">
        <v>1131020</v>
      </c>
      <c r="J492" s="0" t="s">
        <v>116736</v>
      </c>
      <c r="K492" s="0" t="s">
        <v>118973</v>
      </c>
      <c r="L492" s="0" t="s">
        <v>119002</v>
      </c>
      <c r="M492" s="0" t="s">
        <v>119010</v>
      </c>
      <c r="N492" s="0">
        <v>679.10000002384186</v>
      </c>
      <c r="O492" s="0"/>
      <c r="P492" s="0" t="s">
        <v>119151</v>
      </c>
      <c r="Q492" s="0" t="s">
        <v>119612</v>
      </c>
      <c r="R492" s="0" t="s">
        <v>120453</v>
      </c>
      <c r="S492" s="0" t="s">
        <v>122684</v>
      </c>
      <c r="T492" s="0">
        <v>7</v>
      </c>
      <c r="U492" s="0" t="s">
        <v>122687</v>
      </c>
      <c r="V492" s="0" t="s">
        <v>122689</v>
      </c>
      <c r="W492" s="0" t="s">
        <v>122931</v>
      </c>
      <c r="X492" s="0" t="s">
        <v>124328</v>
      </c>
      <c r="Y492" s="0" t="s">
        <v>125868</v>
      </c>
      <c r="Z492" s="0">
        <v>1</v>
      </c>
    </row>
    <row r="493" x14ac:dyDescent="0.2">
      <c r="A493" s="0">
        <v>10</v>
      </c>
      <c r="B493" s="0"/>
      <c r="C493" s="0"/>
      <c r="D493" s="0"/>
      <c r="E493" s="0"/>
      <c r="F493" s="0"/>
      <c r="G493" s="0" t="s">
        <v>116242</v>
      </c>
      <c r="H493" s="0">
        <v>63</v>
      </c>
      <c r="I493" s="0">
        <v>1144324</v>
      </c>
      <c r="J493" s="0" t="s">
        <v>116737</v>
      </c>
      <c r="K493" s="0" t="s">
        <v>118973</v>
      </c>
      <c r="L493" s="0" t="s">
        <v>119002</v>
      </c>
      <c r="M493" s="0" t="s">
        <v>119010</v>
      </c>
      <c r="N493" s="0">
        <v>606.79999995231628</v>
      </c>
      <c r="O493" s="0"/>
      <c r="P493" s="0" t="s">
        <v>119151</v>
      </c>
      <c r="Q493" s="0" t="s">
        <v>119612</v>
      </c>
      <c r="R493" s="0" t="s">
        <v>120454</v>
      </c>
      <c r="S493" s="0" t="s">
        <v>122684</v>
      </c>
      <c r="T493" s="0">
        <v>6</v>
      </c>
      <c r="U493" s="0" t="s">
        <v>122687</v>
      </c>
      <c r="V493" s="0" t="s">
        <v>122689</v>
      </c>
      <c r="W493" s="0" t="s">
        <v>122931</v>
      </c>
      <c r="X493" s="0" t="s">
        <v>124328</v>
      </c>
      <c r="Y493" s="0" t="s">
        <v>125869</v>
      </c>
      <c r="Z493" s="0">
        <v>1</v>
      </c>
    </row>
    <row r="494" x14ac:dyDescent="0.2">
      <c r="A494" s="0">
        <v>10</v>
      </c>
      <c r="B494" s="0"/>
      <c r="C494" s="0"/>
      <c r="D494" s="0"/>
      <c r="E494" s="0"/>
      <c r="F494" s="0"/>
      <c r="G494" s="0" t="s">
        <v>116242</v>
      </c>
      <c r="H494" s="0">
        <v>65</v>
      </c>
      <c r="I494" s="0">
        <v>1146387</v>
      </c>
      <c r="J494" s="0" t="s">
        <v>116738</v>
      </c>
      <c r="K494" s="0" t="s">
        <v>118973</v>
      </c>
      <c r="L494" s="0" t="s">
        <v>119002</v>
      </c>
      <c r="M494" s="0" t="s">
        <v>119010</v>
      </c>
      <c r="N494" s="0">
        <v>1043.3000000715256</v>
      </c>
      <c r="O494" s="0"/>
      <c r="P494" s="0" t="s">
        <v>119151</v>
      </c>
      <c r="Q494" s="0" t="s">
        <v>119612</v>
      </c>
      <c r="R494" s="0" t="s">
        <v>120455</v>
      </c>
      <c r="S494" s="0" t="s">
        <v>122684</v>
      </c>
      <c r="T494" s="0">
        <v>4</v>
      </c>
      <c r="U494" s="0" t="s">
        <v>122687</v>
      </c>
      <c r="V494" s="0" t="s">
        <v>122689</v>
      </c>
      <c r="W494" s="0" t="s">
        <v>122932</v>
      </c>
      <c r="X494" s="0" t="s">
        <v>124329</v>
      </c>
      <c r="Y494" s="0" t="s">
        <v>125870</v>
      </c>
      <c r="Z494" s="0">
        <v>1</v>
      </c>
    </row>
    <row r="495" x14ac:dyDescent="0.2">
      <c r="A495" s="0">
        <v>10</v>
      </c>
      <c r="B495" s="0"/>
      <c r="C495" s="0"/>
      <c r="D495" s="0"/>
      <c r="E495" s="0"/>
      <c r="F495" s="0"/>
      <c r="G495" s="0" t="s">
        <v>116242</v>
      </c>
      <c r="H495" s="0">
        <v>67</v>
      </c>
      <c r="I495" s="0">
        <v>1148286</v>
      </c>
      <c r="J495" s="0" t="s">
        <v>116739</v>
      </c>
      <c r="K495" s="0" t="s">
        <v>118973</v>
      </c>
      <c r="L495" s="0" t="s">
        <v>119002</v>
      </c>
      <c r="M495" s="0" t="s">
        <v>119010</v>
      </c>
      <c r="N495" s="0">
        <v>871.89999997615814</v>
      </c>
      <c r="O495" s="0"/>
      <c r="P495" s="0" t="s">
        <v>119151</v>
      </c>
      <c r="Q495" s="0" t="s">
        <v>119612</v>
      </c>
      <c r="R495" s="0" t="s">
        <v>120456</v>
      </c>
      <c r="S495" s="0" t="s">
        <v>122684</v>
      </c>
      <c r="T495" s="0">
        <v>6</v>
      </c>
      <c r="U495" s="0" t="s">
        <v>122687</v>
      </c>
      <c r="V495" s="0" t="s">
        <v>122689</v>
      </c>
      <c r="W495" s="0" t="s">
        <v>122933</v>
      </c>
      <c r="X495" s="0" t="s">
        <v>124330</v>
      </c>
      <c r="Y495" s="0" t="s">
        <v>125871</v>
      </c>
      <c r="Z495" s="0">
        <v>1</v>
      </c>
    </row>
    <row r="496" x14ac:dyDescent="0.2">
      <c r="A496" s="0">
        <v>10</v>
      </c>
      <c r="B496" s="0"/>
      <c r="C496" s="0"/>
      <c r="D496" s="0"/>
      <c r="E496" s="0"/>
      <c r="F496" s="0"/>
      <c r="G496" s="0" t="s">
        <v>116242</v>
      </c>
      <c r="H496" s="0">
        <v>73</v>
      </c>
      <c r="I496" s="0">
        <v>1153579</v>
      </c>
      <c r="J496" s="0" t="s">
        <v>116740</v>
      </c>
      <c r="K496" s="0" t="s">
        <v>118973</v>
      </c>
      <c r="L496" s="0" t="s">
        <v>119002</v>
      </c>
      <c r="M496" s="0" t="s">
        <v>119010</v>
      </c>
      <c r="N496" s="0">
        <v>717</v>
      </c>
      <c r="O496" s="0"/>
      <c r="P496" s="0" t="s">
        <v>119151</v>
      </c>
      <c r="Q496" s="0" t="s">
        <v>119612</v>
      </c>
      <c r="R496" s="0" t="s">
        <v>120457</v>
      </c>
      <c r="S496" s="0" t="s">
        <v>122684</v>
      </c>
      <c r="T496" s="0">
        <v>6</v>
      </c>
      <c r="U496" s="0" t="s">
        <v>122687</v>
      </c>
      <c r="V496" s="0" t="s">
        <v>122689</v>
      </c>
      <c r="W496" s="0" t="s">
        <v>122933</v>
      </c>
      <c r="X496" s="0" t="s">
        <v>124330</v>
      </c>
      <c r="Y496" s="0" t="s">
        <v>125871</v>
      </c>
      <c r="Z496" s="0">
        <v>1</v>
      </c>
    </row>
    <row r="497" x14ac:dyDescent="0.2">
      <c r="A497" s="0">
        <v>10</v>
      </c>
      <c r="B497" s="0"/>
      <c r="C497" s="0"/>
      <c r="D497" s="0"/>
      <c r="E497" s="0"/>
      <c r="F497" s="0"/>
      <c r="G497" s="0" t="s">
        <v>116242</v>
      </c>
      <c r="H497" s="0">
        <v>75</v>
      </c>
      <c r="I497" s="0">
        <v>1155681</v>
      </c>
      <c r="J497" s="0" t="s">
        <v>116741</v>
      </c>
      <c r="K497" s="0" t="s">
        <v>118973</v>
      </c>
      <c r="L497" s="0" t="s">
        <v>119002</v>
      </c>
      <c r="M497" s="0" t="s">
        <v>119010</v>
      </c>
      <c r="N497" s="0">
        <v>1076.7000000476837</v>
      </c>
      <c r="O497" s="0"/>
      <c r="P497" s="0" t="s">
        <v>119151</v>
      </c>
      <c r="Q497" s="0" t="s">
        <v>119612</v>
      </c>
      <c r="R497" s="0" t="s">
        <v>120458</v>
      </c>
      <c r="S497" s="0" t="s">
        <v>122684</v>
      </c>
      <c r="T497" s="0">
        <v>7</v>
      </c>
      <c r="U497" s="0" t="s">
        <v>122687</v>
      </c>
      <c r="V497" s="0" t="s">
        <v>122689</v>
      </c>
      <c r="W497" s="0" t="s">
        <v>122934</v>
      </c>
      <c r="X497" s="0" t="s">
        <v>124331</v>
      </c>
      <c r="Y497" s="0" t="s">
        <v>125872</v>
      </c>
      <c r="Z497" s="0">
        <v>1</v>
      </c>
    </row>
    <row r="498" x14ac:dyDescent="0.2">
      <c r="A498" s="0">
        <v>10</v>
      </c>
      <c r="B498" s="0"/>
      <c r="C498" s="0"/>
      <c r="D498" s="0"/>
      <c r="E498" s="0"/>
      <c r="F498" s="0"/>
      <c r="G498" s="0" t="s">
        <v>116242</v>
      </c>
      <c r="H498" s="0">
        <v>77</v>
      </c>
      <c r="I498" s="0">
        <v>1157376</v>
      </c>
      <c r="J498" s="0" t="s">
        <v>116742</v>
      </c>
      <c r="K498" s="0" t="s">
        <v>118973</v>
      </c>
      <c r="L498" s="0" t="s">
        <v>119002</v>
      </c>
      <c r="M498" s="0" t="s">
        <v>119010</v>
      </c>
      <c r="N498" s="0">
        <v>662.5</v>
      </c>
      <c r="O498" s="0"/>
      <c r="P498" s="0" t="s">
        <v>119152</v>
      </c>
      <c r="Q498" s="0" t="s">
        <v>119613</v>
      </c>
      <c r="R498" s="0" t="s">
        <v>120459</v>
      </c>
      <c r="S498" s="0" t="s">
        <v>122684</v>
      </c>
      <c r="T498" s="0">
        <v>8</v>
      </c>
      <c r="U498" s="0" t="s">
        <v>122687</v>
      </c>
      <c r="V498" s="0" t="s">
        <v>122689</v>
      </c>
      <c r="W498" s="0" t="s">
        <v>122935</v>
      </c>
      <c r="X498" s="0" t="s">
        <v>124332</v>
      </c>
      <c r="Y498" s="0" t="s">
        <v>125873</v>
      </c>
      <c r="Z498" s="0">
        <v>0</v>
      </c>
    </row>
    <row r="499" x14ac:dyDescent="0.2">
      <c r="A499" s="0">
        <v>10</v>
      </c>
      <c r="B499" s="0"/>
      <c r="C499" s="0"/>
      <c r="D499" s="0"/>
      <c r="E499" s="0"/>
      <c r="F499" s="0"/>
      <c r="G499" s="0" t="s">
        <v>116242</v>
      </c>
      <c r="H499" s="0">
        <v>85</v>
      </c>
      <c r="I499" s="0">
        <v>1164361</v>
      </c>
      <c r="J499" s="0" t="s">
        <v>116743</v>
      </c>
      <c r="K499" s="0" t="s">
        <v>118973</v>
      </c>
      <c r="L499" s="0" t="s">
        <v>119002</v>
      </c>
      <c r="M499" s="0" t="s">
        <v>119010</v>
      </c>
      <c r="N499" s="0">
        <v>907.39999997615814</v>
      </c>
      <c r="O499" s="0"/>
      <c r="P499" s="0" t="s">
        <v>119152</v>
      </c>
      <c r="Q499" s="0" t="s">
        <v>119613</v>
      </c>
      <c r="R499" s="0" t="s">
        <v>120460</v>
      </c>
      <c r="S499" s="0" t="s">
        <v>122684</v>
      </c>
      <c r="T499" s="0">
        <v>7</v>
      </c>
      <c r="U499" s="0" t="s">
        <v>122687</v>
      </c>
      <c r="V499" s="0" t="s">
        <v>122689</v>
      </c>
      <c r="W499" s="0" t="s">
        <v>122936</v>
      </c>
      <c r="X499" s="0" t="s">
        <v>124333</v>
      </c>
      <c r="Y499" s="0" t="s">
        <v>125874</v>
      </c>
      <c r="Z499" s="0">
        <v>0</v>
      </c>
    </row>
    <row r="500" x14ac:dyDescent="0.2">
      <c r="A500" s="0">
        <v>10</v>
      </c>
      <c r="B500" s="0"/>
      <c r="C500" s="0"/>
      <c r="D500" s="0"/>
      <c r="E500" s="0"/>
      <c r="F500" s="0"/>
      <c r="G500" s="0" t="s">
        <v>116242</v>
      </c>
      <c r="H500" s="0">
        <v>87</v>
      </c>
      <c r="I500" s="0">
        <v>1166117</v>
      </c>
      <c r="J500" s="0" t="s">
        <v>116744</v>
      </c>
      <c r="K500" s="0" t="s">
        <v>118973</v>
      </c>
      <c r="L500" s="0" t="s">
        <v>119002</v>
      </c>
      <c r="M500" s="0" t="s">
        <v>119010</v>
      </c>
      <c r="N500" s="0">
        <v>741.39999997615814</v>
      </c>
      <c r="O500" s="0"/>
      <c r="P500" s="0" t="s">
        <v>119153</v>
      </c>
      <c r="Q500" s="0" t="s">
        <v>119614</v>
      </c>
      <c r="R500" s="0" t="s">
        <v>120461</v>
      </c>
      <c r="S500" s="0" t="s">
        <v>122684</v>
      </c>
      <c r="T500" s="0">
        <v>7</v>
      </c>
      <c r="U500" s="0" t="s">
        <v>122687</v>
      </c>
      <c r="V500" s="0" t="s">
        <v>122689</v>
      </c>
      <c r="W500" s="0" t="s">
        <v>122936</v>
      </c>
      <c r="X500" s="0" t="s">
        <v>124333</v>
      </c>
      <c r="Y500" s="0" t="s">
        <v>125874</v>
      </c>
      <c r="Z500" s="0">
        <v>1</v>
      </c>
    </row>
    <row r="501" x14ac:dyDescent="0.2">
      <c r="A501" s="0">
        <v>10</v>
      </c>
      <c r="B501" s="0"/>
      <c r="C501" s="0"/>
      <c r="D501" s="0"/>
      <c r="E501" s="0"/>
      <c r="F501" s="0"/>
      <c r="G501" s="0" t="s">
        <v>116242</v>
      </c>
      <c r="H501" s="0">
        <v>89</v>
      </c>
      <c r="I501" s="0">
        <v>1167924</v>
      </c>
      <c r="J501" s="0" t="s">
        <v>116745</v>
      </c>
      <c r="K501" s="0" t="s">
        <v>118973</v>
      </c>
      <c r="L501" s="0" t="s">
        <v>119002</v>
      </c>
      <c r="M501" s="0" t="s">
        <v>119010</v>
      </c>
      <c r="N501" s="0">
        <v>779.89999997615814</v>
      </c>
      <c r="O501" s="0"/>
      <c r="P501" s="0" t="s">
        <v>119153</v>
      </c>
      <c r="Q501" s="0" t="s">
        <v>119614</v>
      </c>
      <c r="R501" s="0" t="s">
        <v>120462</v>
      </c>
      <c r="S501" s="0" t="s">
        <v>122684</v>
      </c>
      <c r="T501" s="0">
        <v>8</v>
      </c>
      <c r="U501" s="0" t="s">
        <v>122687</v>
      </c>
      <c r="V501" s="0" t="s">
        <v>122689</v>
      </c>
      <c r="W501" s="0" t="s">
        <v>122936</v>
      </c>
      <c r="X501" s="0" t="s">
        <v>124333</v>
      </c>
      <c r="Y501" s="0" t="s">
        <v>125875</v>
      </c>
      <c r="Z501" s="0">
        <v>1</v>
      </c>
    </row>
    <row r="502" x14ac:dyDescent="0.2">
      <c r="A502" s="0">
        <v>10</v>
      </c>
      <c r="B502" s="0"/>
      <c r="C502" s="0"/>
      <c r="D502" s="0"/>
      <c r="E502" s="0"/>
      <c r="F502" s="0"/>
      <c r="G502" s="0" t="s">
        <v>116242</v>
      </c>
      <c r="H502" s="0">
        <v>93</v>
      </c>
      <c r="I502" s="0">
        <v>1173210</v>
      </c>
      <c r="J502" s="0" t="s">
        <v>116746</v>
      </c>
      <c r="K502" s="0" t="s">
        <v>118973</v>
      </c>
      <c r="L502" s="0" t="s">
        <v>119002</v>
      </c>
      <c r="M502" s="0" t="s">
        <v>119010</v>
      </c>
      <c r="N502" s="0">
        <v>1315.3999999761581</v>
      </c>
      <c r="O502" s="0"/>
      <c r="P502" s="0" t="s">
        <v>119153</v>
      </c>
      <c r="Q502" s="0" t="s">
        <v>119614</v>
      </c>
      <c r="R502" s="0" t="s">
        <v>120463</v>
      </c>
      <c r="S502" s="0" t="s">
        <v>122684</v>
      </c>
      <c r="T502" s="0">
        <v>4</v>
      </c>
      <c r="U502" s="0" t="s">
        <v>122687</v>
      </c>
      <c r="V502" s="0" t="s">
        <v>122689</v>
      </c>
      <c r="W502" s="0" t="s">
        <v>122937</v>
      </c>
      <c r="X502" s="0" t="s">
        <v>124334</v>
      </c>
      <c r="Y502" s="0" t="s">
        <v>125876</v>
      </c>
      <c r="Z502" s="0">
        <v>1</v>
      </c>
    </row>
    <row r="503" x14ac:dyDescent="0.2">
      <c r="A503" s="0">
        <v>10</v>
      </c>
      <c r="B503" s="0"/>
      <c r="C503" s="0"/>
      <c r="D503" s="0"/>
      <c r="E503" s="0"/>
      <c r="F503" s="0"/>
      <c r="G503" s="0" t="s">
        <v>116242</v>
      </c>
      <c r="H503" s="0">
        <v>95</v>
      </c>
      <c r="I503" s="0">
        <v>1175154</v>
      </c>
      <c r="J503" s="0" t="s">
        <v>116747</v>
      </c>
      <c r="K503" s="0" t="s">
        <v>118973</v>
      </c>
      <c r="L503" s="0" t="s">
        <v>119002</v>
      </c>
      <c r="M503" s="0" t="s">
        <v>119010</v>
      </c>
      <c r="N503" s="0">
        <v>924.70000004768372</v>
      </c>
      <c r="O503" s="0"/>
      <c r="P503" s="0" t="s">
        <v>119153</v>
      </c>
      <c r="Q503" s="0" t="s">
        <v>119614</v>
      </c>
      <c r="R503" s="0" t="s">
        <v>120464</v>
      </c>
      <c r="S503" s="0" t="s">
        <v>122684</v>
      </c>
      <c r="T503" s="0">
        <v>5</v>
      </c>
      <c r="U503" s="0" t="s">
        <v>122687</v>
      </c>
      <c r="V503" s="0" t="s">
        <v>122689</v>
      </c>
      <c r="W503" s="0" t="s">
        <v>122938</v>
      </c>
      <c r="X503" s="0" t="s">
        <v>124335</v>
      </c>
      <c r="Y503" s="0" t="s">
        <v>125877</v>
      </c>
      <c r="Z503" s="0">
        <v>1</v>
      </c>
    </row>
    <row r="504" x14ac:dyDescent="0.2">
      <c r="A504" s="0">
        <v>10</v>
      </c>
      <c r="B504" s="0"/>
      <c r="C504" s="0"/>
      <c r="D504" s="0"/>
      <c r="E504" s="0"/>
      <c r="F504" s="0"/>
      <c r="G504" s="0" t="s">
        <v>116242</v>
      </c>
      <c r="H504" s="0">
        <v>97</v>
      </c>
      <c r="I504" s="0">
        <v>1176957</v>
      </c>
      <c r="J504" s="0" t="s">
        <v>116748</v>
      </c>
      <c r="K504" s="0" t="s">
        <v>118973</v>
      </c>
      <c r="L504" s="0" t="s">
        <v>119002</v>
      </c>
      <c r="M504" s="0" t="s">
        <v>119010</v>
      </c>
      <c r="N504" s="0">
        <v>795.39999997615814</v>
      </c>
      <c r="O504" s="0"/>
      <c r="P504" s="0" t="s">
        <v>119153</v>
      </c>
      <c r="Q504" s="0" t="s">
        <v>119614</v>
      </c>
      <c r="R504" s="0" t="s">
        <v>120465</v>
      </c>
      <c r="S504" s="0" t="s">
        <v>122684</v>
      </c>
      <c r="T504" s="0">
        <v>7</v>
      </c>
      <c r="U504" s="0" t="s">
        <v>122687</v>
      </c>
      <c r="V504" s="0" t="s">
        <v>122689</v>
      </c>
      <c r="W504" s="0" t="s">
        <v>122939</v>
      </c>
      <c r="X504" s="0" t="s">
        <v>124336</v>
      </c>
      <c r="Y504" s="0" t="s">
        <v>125878</v>
      </c>
      <c r="Z504" s="0">
        <v>1</v>
      </c>
    </row>
    <row r="505" x14ac:dyDescent="0.2">
      <c r="A505" s="0">
        <v>10</v>
      </c>
      <c r="B505" s="0"/>
      <c r="C505" s="0"/>
      <c r="D505" s="0"/>
      <c r="E505" s="0"/>
      <c r="F505" s="0"/>
      <c r="G505" s="0" t="s">
        <v>116242</v>
      </c>
      <c r="H505" s="0">
        <v>105</v>
      </c>
      <c r="I505" s="0">
        <v>1183953</v>
      </c>
      <c r="J505" s="0" t="s">
        <v>116749</v>
      </c>
      <c r="K505" s="0" t="s">
        <v>118973</v>
      </c>
      <c r="L505" s="0" t="s">
        <v>119002</v>
      </c>
      <c r="M505" s="0" t="s">
        <v>119010</v>
      </c>
      <c r="N505" s="0">
        <v>620.30000007152557</v>
      </c>
      <c r="O505" s="0"/>
      <c r="P505" s="0" t="s">
        <v>119153</v>
      </c>
      <c r="Q505" s="0" t="s">
        <v>119614</v>
      </c>
      <c r="R505" s="0" t="s">
        <v>120466</v>
      </c>
      <c r="S505" s="0" t="s">
        <v>122684</v>
      </c>
      <c r="T505" s="0">
        <v>8</v>
      </c>
      <c r="U505" s="0" t="s">
        <v>122687</v>
      </c>
      <c r="V505" s="0" t="s">
        <v>122689</v>
      </c>
      <c r="W505" s="0" t="s">
        <v>122940</v>
      </c>
      <c r="X505" s="0" t="s">
        <v>124337</v>
      </c>
      <c r="Y505" s="0" t="s">
        <v>125879</v>
      </c>
      <c r="Z505" s="0">
        <v>1</v>
      </c>
    </row>
    <row r="506" x14ac:dyDescent="0.2">
      <c r="A506" s="0">
        <v>10</v>
      </c>
      <c r="B506" s="0"/>
      <c r="C506" s="0"/>
      <c r="D506" s="0"/>
      <c r="E506" s="0"/>
      <c r="F506" s="0"/>
      <c r="G506" s="0" t="s">
        <v>116242</v>
      </c>
      <c r="H506" s="0">
        <v>107</v>
      </c>
      <c r="I506" s="0">
        <v>1185828</v>
      </c>
      <c r="J506" s="0" t="s">
        <v>116750</v>
      </c>
      <c r="K506" s="0" t="s">
        <v>118973</v>
      </c>
      <c r="L506" s="0" t="s">
        <v>119002</v>
      </c>
      <c r="M506" s="0" t="s">
        <v>119010</v>
      </c>
      <c r="N506" s="0">
        <v>854.19999992847443</v>
      </c>
      <c r="O506" s="0"/>
      <c r="P506" s="0" t="s">
        <v>119153</v>
      </c>
      <c r="Q506" s="0" t="s">
        <v>119614</v>
      </c>
      <c r="R506" s="0" t="s">
        <v>120467</v>
      </c>
      <c r="S506" s="0" t="s">
        <v>122684</v>
      </c>
      <c r="T506" s="0">
        <v>8</v>
      </c>
      <c r="U506" s="0" t="s">
        <v>122687</v>
      </c>
      <c r="V506" s="0" t="s">
        <v>122689</v>
      </c>
      <c r="W506" s="0" t="s">
        <v>122941</v>
      </c>
      <c r="X506" s="0" t="s">
        <v>124338</v>
      </c>
      <c r="Y506" s="0" t="s">
        <v>125879</v>
      </c>
      <c r="Z506" s="0">
        <v>1</v>
      </c>
    </row>
    <row r="507" x14ac:dyDescent="0.2">
      <c r="A507" s="0">
        <v>10</v>
      </c>
      <c r="B507" s="0"/>
      <c r="C507" s="0"/>
      <c r="D507" s="0"/>
      <c r="E507" s="0"/>
      <c r="F507" s="0"/>
      <c r="G507" s="0" t="s">
        <v>116242</v>
      </c>
      <c r="H507" s="0">
        <v>111</v>
      </c>
      <c r="I507" s="0">
        <v>1189755</v>
      </c>
      <c r="J507" s="0" t="s">
        <v>116751</v>
      </c>
      <c r="K507" s="0" t="s">
        <v>118973</v>
      </c>
      <c r="L507" s="0" t="s">
        <v>119002</v>
      </c>
      <c r="M507" s="0" t="s">
        <v>119010</v>
      </c>
      <c r="N507" s="0">
        <v>969.79999995231628</v>
      </c>
      <c r="O507" s="0"/>
      <c r="P507" s="0" t="s">
        <v>119153</v>
      </c>
      <c r="Q507" s="0" t="s">
        <v>119614</v>
      </c>
      <c r="R507" s="0" t="s">
        <v>120468</v>
      </c>
      <c r="S507" s="0" t="s">
        <v>122684</v>
      </c>
      <c r="T507" s="0">
        <v>5</v>
      </c>
      <c r="U507" s="0" t="s">
        <v>122687</v>
      </c>
      <c r="V507" s="0" t="s">
        <v>122689</v>
      </c>
      <c r="W507" s="0" t="s">
        <v>122942</v>
      </c>
      <c r="X507" s="0" t="s">
        <v>124339</v>
      </c>
      <c r="Y507" s="0" t="s">
        <v>125880</v>
      </c>
      <c r="Z507" s="0">
        <v>1</v>
      </c>
    </row>
    <row r="508" x14ac:dyDescent="0.2">
      <c r="A508" s="0">
        <v>10</v>
      </c>
      <c r="B508" s="0"/>
      <c r="C508" s="0"/>
      <c r="D508" s="0"/>
      <c r="E508" s="0"/>
      <c r="F508" s="0"/>
      <c r="G508" s="0" t="s">
        <v>116242</v>
      </c>
      <c r="H508" s="0">
        <v>113</v>
      </c>
      <c r="I508" s="0">
        <v>1191666</v>
      </c>
      <c r="J508" s="0" t="s">
        <v>116752</v>
      </c>
      <c r="K508" s="0" t="s">
        <v>118973</v>
      </c>
      <c r="L508" s="0" t="s">
        <v>119002</v>
      </c>
      <c r="M508" s="0" t="s">
        <v>119010</v>
      </c>
      <c r="N508" s="0">
        <v>890.60000002384186</v>
      </c>
      <c r="O508" s="0"/>
      <c r="P508" s="0" t="s">
        <v>119153</v>
      </c>
      <c r="Q508" s="0" t="s">
        <v>119614</v>
      </c>
      <c r="R508" s="0" t="s">
        <v>120469</v>
      </c>
      <c r="S508" s="0" t="s">
        <v>122684</v>
      </c>
      <c r="T508" s="0">
        <v>8</v>
      </c>
      <c r="U508" s="0" t="s">
        <v>122687</v>
      </c>
      <c r="V508" s="0" t="s">
        <v>122689</v>
      </c>
      <c r="W508" s="0" t="s">
        <v>122943</v>
      </c>
      <c r="X508" s="0" t="s">
        <v>124340</v>
      </c>
      <c r="Y508" s="0" t="s">
        <v>125881</v>
      </c>
      <c r="Z508" s="0">
        <v>1</v>
      </c>
    </row>
    <row r="509" x14ac:dyDescent="0.2">
      <c r="A509" s="0">
        <v>10</v>
      </c>
      <c r="B509" s="0"/>
      <c r="C509" s="0"/>
      <c r="D509" s="0"/>
      <c r="E509" s="0"/>
      <c r="F509" s="0"/>
      <c r="G509" s="0" t="s">
        <v>116242</v>
      </c>
      <c r="H509" s="0">
        <v>115</v>
      </c>
      <c r="I509" s="0">
        <v>1193427</v>
      </c>
      <c r="J509" s="0" t="s">
        <v>116753</v>
      </c>
      <c r="K509" s="0" t="s">
        <v>118973</v>
      </c>
      <c r="L509" s="0" t="s">
        <v>119002</v>
      </c>
      <c r="M509" s="0" t="s">
        <v>119010</v>
      </c>
      <c r="N509" s="0">
        <v>743.29999995231628</v>
      </c>
      <c r="O509" s="0"/>
      <c r="P509" s="0" t="s">
        <v>119153</v>
      </c>
      <c r="Q509" s="0" t="s">
        <v>119614</v>
      </c>
      <c r="R509" s="0" t="s">
        <v>120470</v>
      </c>
      <c r="S509" s="0" t="s">
        <v>122684</v>
      </c>
      <c r="T509" s="0">
        <v>8</v>
      </c>
      <c r="U509" s="0" t="s">
        <v>122687</v>
      </c>
      <c r="V509" s="0" t="s">
        <v>122689</v>
      </c>
      <c r="W509" s="0" t="s">
        <v>122943</v>
      </c>
      <c r="X509" s="0" t="s">
        <v>124340</v>
      </c>
      <c r="Y509" s="0" t="s">
        <v>125881</v>
      </c>
      <c r="Z509" s="0">
        <v>1</v>
      </c>
    </row>
    <row r="510" x14ac:dyDescent="0.2">
      <c r="A510" s="0">
        <v>10</v>
      </c>
      <c r="B510" s="0"/>
      <c r="C510" s="0"/>
      <c r="D510" s="0"/>
      <c r="E510" s="0"/>
      <c r="F510" s="0"/>
      <c r="G510" s="0" t="s">
        <v>116242</v>
      </c>
      <c r="H510" s="0">
        <v>123</v>
      </c>
      <c r="I510" s="0">
        <v>1200832</v>
      </c>
      <c r="J510" s="0" t="s">
        <v>116754</v>
      </c>
      <c r="K510" s="0" t="s">
        <v>118973</v>
      </c>
      <c r="L510" s="0" t="s">
        <v>119002</v>
      </c>
      <c r="M510" s="0" t="s">
        <v>119010</v>
      </c>
      <c r="N510" s="0">
        <v>842</v>
      </c>
      <c r="O510" s="0"/>
      <c r="P510" s="0" t="s">
        <v>119153</v>
      </c>
      <c r="Q510" s="0" t="s">
        <v>119614</v>
      </c>
      <c r="R510" s="0" t="s">
        <v>120471</v>
      </c>
      <c r="S510" s="0" t="s">
        <v>122684</v>
      </c>
      <c r="T510" s="0">
        <v>6</v>
      </c>
      <c r="U510" s="0" t="s">
        <v>122687</v>
      </c>
      <c r="V510" s="0" t="s">
        <v>122689</v>
      </c>
      <c r="W510" s="0" t="s">
        <v>122944</v>
      </c>
      <c r="X510" s="0" t="s">
        <v>124341</v>
      </c>
      <c r="Y510" s="0" t="s">
        <v>125882</v>
      </c>
      <c r="Z510" s="0">
        <v>1</v>
      </c>
    </row>
    <row r="511" x14ac:dyDescent="0.2">
      <c r="A511" s="0">
        <v>10</v>
      </c>
      <c r="B511" s="0"/>
      <c r="C511" s="0"/>
      <c r="D511" s="0"/>
      <c r="E511" s="0"/>
      <c r="F511" s="0"/>
      <c r="G511" s="0" t="s">
        <v>116242</v>
      </c>
      <c r="H511" s="0">
        <v>127</v>
      </c>
      <c r="I511" s="0">
        <v>1204365</v>
      </c>
      <c r="J511" s="0" t="s">
        <v>116755</v>
      </c>
      <c r="K511" s="0" t="s">
        <v>118973</v>
      </c>
      <c r="L511" s="0" t="s">
        <v>119002</v>
      </c>
      <c r="M511" s="0" t="s">
        <v>119010</v>
      </c>
      <c r="N511" s="0">
        <v>563.89999997615814</v>
      </c>
      <c r="O511" s="0"/>
      <c r="P511" s="0" t="s">
        <v>119153</v>
      </c>
      <c r="Q511" s="0" t="s">
        <v>119614</v>
      </c>
      <c r="R511" s="0" t="s">
        <v>120472</v>
      </c>
      <c r="S511" s="0" t="s">
        <v>122684</v>
      </c>
      <c r="T511" s="0">
        <v>6</v>
      </c>
      <c r="U511" s="0" t="s">
        <v>122687</v>
      </c>
      <c r="V511" s="0" t="s">
        <v>122689</v>
      </c>
      <c r="W511" s="0" t="s">
        <v>122945</v>
      </c>
      <c r="X511" s="0" t="s">
        <v>124342</v>
      </c>
      <c r="Y511" s="0" t="s">
        <v>125882</v>
      </c>
      <c r="Z511" s="0">
        <v>1</v>
      </c>
    </row>
    <row r="512" x14ac:dyDescent="0.2">
      <c r="A512" s="0">
        <v>10</v>
      </c>
      <c r="B512" s="0"/>
      <c r="C512" s="0"/>
      <c r="D512" s="0"/>
      <c r="E512" s="0"/>
      <c r="F512" s="0"/>
      <c r="G512" s="0" t="s">
        <v>116242</v>
      </c>
      <c r="H512" s="0">
        <v>129</v>
      </c>
      <c r="I512" s="0">
        <v>1206063</v>
      </c>
      <c r="J512" s="0" t="s">
        <v>116756</v>
      </c>
      <c r="K512" s="0" t="s">
        <v>118973</v>
      </c>
      <c r="L512" s="0" t="s">
        <v>119002</v>
      </c>
      <c r="M512" s="0" t="s">
        <v>119010</v>
      </c>
      <c r="N512" s="0">
        <v>688.5</v>
      </c>
      <c r="O512" s="0"/>
      <c r="P512" s="0" t="s">
        <v>119153</v>
      </c>
      <c r="Q512" s="0" t="s">
        <v>119614</v>
      </c>
      <c r="R512" s="0" t="s">
        <v>120473</v>
      </c>
      <c r="S512" s="0" t="s">
        <v>122684</v>
      </c>
      <c r="T512" s="0">
        <v>5</v>
      </c>
      <c r="U512" s="0" t="s">
        <v>122687</v>
      </c>
      <c r="V512" s="0" t="s">
        <v>122689</v>
      </c>
      <c r="W512" s="0" t="s">
        <v>122945</v>
      </c>
      <c r="X512" s="0" t="s">
        <v>124342</v>
      </c>
      <c r="Y512" s="0" t="s">
        <v>125883</v>
      </c>
      <c r="Z512" s="0">
        <v>1</v>
      </c>
    </row>
    <row r="513" x14ac:dyDescent="0.2">
      <c r="A513" s="0">
        <v>10</v>
      </c>
      <c r="B513" s="0"/>
      <c r="C513" s="0"/>
      <c r="D513" s="0"/>
      <c r="E513" s="0"/>
      <c r="F513" s="0"/>
      <c r="G513" s="0" t="s">
        <v>116242</v>
      </c>
      <c r="H513" s="0">
        <v>133</v>
      </c>
      <c r="I513" s="0">
        <v>1210805</v>
      </c>
      <c r="J513" s="0" t="s">
        <v>116757</v>
      </c>
      <c r="K513" s="0" t="s">
        <v>118973</v>
      </c>
      <c r="L513" s="0" t="s">
        <v>119002</v>
      </c>
      <c r="M513" s="0" t="s">
        <v>119010</v>
      </c>
      <c r="N513" s="0">
        <v>673.79999995231628</v>
      </c>
      <c r="O513" s="0"/>
      <c r="P513" s="0" t="s">
        <v>119153</v>
      </c>
      <c r="Q513" s="0" t="s">
        <v>119614</v>
      </c>
      <c r="R513" s="0" t="s">
        <v>120474</v>
      </c>
      <c r="S513" s="0" t="s">
        <v>122684</v>
      </c>
      <c r="T513" s="0">
        <v>6</v>
      </c>
      <c r="U513" s="0" t="s">
        <v>122687</v>
      </c>
      <c r="V513" s="0" t="s">
        <v>122689</v>
      </c>
      <c r="W513" s="0" t="s">
        <v>122945</v>
      </c>
      <c r="X513" s="0" t="s">
        <v>124342</v>
      </c>
      <c r="Y513" s="0" t="s">
        <v>125884</v>
      </c>
      <c r="Z513" s="0">
        <v>1</v>
      </c>
    </row>
    <row r="514" x14ac:dyDescent="0.2">
      <c r="A514" s="0">
        <v>10</v>
      </c>
      <c r="B514" s="0"/>
      <c r="C514" s="0"/>
      <c r="D514" s="0"/>
      <c r="E514" s="0"/>
      <c r="F514" s="0"/>
      <c r="G514" s="0" t="s">
        <v>116242</v>
      </c>
      <c r="H514" s="0">
        <v>143</v>
      </c>
      <c r="I514" s="0">
        <v>1219862</v>
      </c>
      <c r="J514" s="0" t="s">
        <v>116758</v>
      </c>
      <c r="K514" s="0" t="s">
        <v>118973</v>
      </c>
      <c r="L514" s="0" t="s">
        <v>119002</v>
      </c>
      <c r="M514" s="0" t="s">
        <v>119010</v>
      </c>
      <c r="N514" s="0">
        <v>660.10000002384186</v>
      </c>
      <c r="O514" s="0"/>
      <c r="P514" s="0" t="s">
        <v>119153</v>
      </c>
      <c r="Q514" s="0" t="s">
        <v>119614</v>
      </c>
      <c r="R514" s="0" t="s">
        <v>120475</v>
      </c>
      <c r="S514" s="0" t="s">
        <v>122684</v>
      </c>
      <c r="T514" s="0">
        <v>6</v>
      </c>
      <c r="U514" s="0" t="s">
        <v>122687</v>
      </c>
      <c r="V514" s="0" t="s">
        <v>122689</v>
      </c>
      <c r="W514" s="0" t="s">
        <v>122946</v>
      </c>
      <c r="X514" s="0" t="s">
        <v>124343</v>
      </c>
      <c r="Y514" s="0" t="s">
        <v>125884</v>
      </c>
      <c r="Z514" s="0">
        <v>1</v>
      </c>
    </row>
    <row r="515" x14ac:dyDescent="0.2">
      <c r="A515" s="0">
        <v>10</v>
      </c>
      <c r="B515" s="0"/>
      <c r="C515" s="0"/>
      <c r="D515" s="0"/>
      <c r="E515" s="0"/>
      <c r="F515" s="0"/>
      <c r="G515" s="0" t="s">
        <v>116242</v>
      </c>
      <c r="H515" s="0">
        <v>147</v>
      </c>
      <c r="I515" s="0">
        <v>1223367</v>
      </c>
      <c r="J515" s="0" t="s">
        <v>116759</v>
      </c>
      <c r="K515" s="0" t="s">
        <v>118973</v>
      </c>
      <c r="L515" s="0" t="s">
        <v>119002</v>
      </c>
      <c r="M515" s="0" t="s">
        <v>119010</v>
      </c>
      <c r="N515" s="0">
        <v>856.10000002384186</v>
      </c>
      <c r="O515" s="0"/>
      <c r="P515" s="0" t="s">
        <v>119153</v>
      </c>
      <c r="Q515" s="0" t="s">
        <v>119614</v>
      </c>
      <c r="R515" s="0" t="s">
        <v>120476</v>
      </c>
      <c r="S515" s="0" t="s">
        <v>122684</v>
      </c>
      <c r="T515" s="0">
        <v>8</v>
      </c>
      <c r="U515" s="0" t="s">
        <v>122687</v>
      </c>
      <c r="V515" s="0" t="s">
        <v>122689</v>
      </c>
      <c r="W515" s="0" t="s">
        <v>122946</v>
      </c>
      <c r="X515" s="0" t="s">
        <v>124343</v>
      </c>
      <c r="Y515" s="0" t="s">
        <v>125885</v>
      </c>
      <c r="Z515" s="0">
        <v>1</v>
      </c>
    </row>
    <row r="516" x14ac:dyDescent="0.2">
      <c r="A516" s="0">
        <v>10</v>
      </c>
      <c r="B516" s="0"/>
      <c r="C516" s="0"/>
      <c r="D516" s="0"/>
      <c r="E516" s="0"/>
      <c r="F516" s="0"/>
      <c r="G516" s="0" t="s">
        <v>116242</v>
      </c>
      <c r="H516" s="0">
        <v>151</v>
      </c>
      <c r="I516" s="0">
        <v>1226651</v>
      </c>
      <c r="J516" s="0" t="s">
        <v>116760</v>
      </c>
      <c r="K516" s="0" t="s">
        <v>118973</v>
      </c>
      <c r="L516" s="0" t="s">
        <v>119002</v>
      </c>
      <c r="M516" s="0" t="s">
        <v>119010</v>
      </c>
      <c r="N516" s="0">
        <v>531</v>
      </c>
      <c r="O516" s="0"/>
      <c r="P516" s="0" t="s">
        <v>119153</v>
      </c>
      <c r="Q516" s="0" t="s">
        <v>119614</v>
      </c>
      <c r="R516" s="0" t="s">
        <v>120477</v>
      </c>
      <c r="S516" s="0" t="s">
        <v>122684</v>
      </c>
      <c r="T516" s="0">
        <v>4</v>
      </c>
      <c r="U516" s="0" t="s">
        <v>122687</v>
      </c>
      <c r="V516" s="0" t="s">
        <v>122689</v>
      </c>
      <c r="W516" s="0" t="s">
        <v>122946</v>
      </c>
      <c r="X516" s="0" t="s">
        <v>124343</v>
      </c>
      <c r="Y516" s="0" t="s">
        <v>125886</v>
      </c>
      <c r="Z516" s="0">
        <v>1</v>
      </c>
    </row>
    <row r="517" x14ac:dyDescent="0.2">
      <c r="A517" s="0">
        <v>10</v>
      </c>
      <c r="B517" s="0"/>
      <c r="C517" s="0"/>
      <c r="D517" s="0"/>
      <c r="E517" s="0"/>
      <c r="F517" s="0"/>
      <c r="G517" s="0" t="s">
        <v>116242</v>
      </c>
      <c r="H517" s="0">
        <v>155</v>
      </c>
      <c r="I517" s="0">
        <v>1229922</v>
      </c>
      <c r="J517" s="0" t="s">
        <v>116761</v>
      </c>
      <c r="K517" s="0" t="s">
        <v>118973</v>
      </c>
      <c r="L517" s="0" t="s">
        <v>119002</v>
      </c>
      <c r="M517" s="0" t="s">
        <v>119010</v>
      </c>
      <c r="N517" s="0">
        <v>715.39999997615814</v>
      </c>
      <c r="O517" s="0"/>
      <c r="P517" s="0" t="s">
        <v>119153</v>
      </c>
      <c r="Q517" s="0" t="s">
        <v>119614</v>
      </c>
      <c r="R517" s="0" t="s">
        <v>120478</v>
      </c>
      <c r="S517" s="0" t="s">
        <v>122684</v>
      </c>
      <c r="T517" s="0">
        <v>7</v>
      </c>
      <c r="U517" s="0" t="s">
        <v>122687</v>
      </c>
      <c r="V517" s="0" t="s">
        <v>122689</v>
      </c>
      <c r="W517" s="0" t="s">
        <v>122946</v>
      </c>
      <c r="X517" s="0" t="s">
        <v>124343</v>
      </c>
      <c r="Y517" s="0" t="s">
        <v>125887</v>
      </c>
      <c r="Z517" s="0">
        <v>1</v>
      </c>
    </row>
    <row r="518" x14ac:dyDescent="0.2">
      <c r="A518" s="0">
        <v>10</v>
      </c>
      <c r="B518" s="0"/>
      <c r="C518" s="0"/>
      <c r="D518" s="0"/>
      <c r="E518" s="0"/>
      <c r="F518" s="0"/>
      <c r="G518" s="0" t="s">
        <v>116242</v>
      </c>
      <c r="H518" s="0">
        <v>157</v>
      </c>
      <c r="I518" s="0">
        <v>1231562</v>
      </c>
      <c r="J518" s="0" t="s">
        <v>116762</v>
      </c>
      <c r="K518" s="0" t="s">
        <v>118973</v>
      </c>
      <c r="L518" s="0" t="s">
        <v>119002</v>
      </c>
      <c r="M518" s="0" t="s">
        <v>119010</v>
      </c>
      <c r="N518" s="0">
        <v>619.5</v>
      </c>
      <c r="O518" s="0"/>
      <c r="P518" s="0" t="s">
        <v>119153</v>
      </c>
      <c r="Q518" s="0" t="s">
        <v>119614</v>
      </c>
      <c r="R518" s="0" t="s">
        <v>120479</v>
      </c>
      <c r="S518" s="0" t="s">
        <v>122684</v>
      </c>
      <c r="T518" s="0">
        <v>8</v>
      </c>
      <c r="U518" s="0" t="s">
        <v>122687</v>
      </c>
      <c r="V518" s="0" t="s">
        <v>122689</v>
      </c>
      <c r="W518" s="0" t="s">
        <v>122946</v>
      </c>
      <c r="X518" s="0" t="s">
        <v>124343</v>
      </c>
      <c r="Y518" s="0" t="s">
        <v>125888</v>
      </c>
      <c r="Z518" s="0">
        <v>1</v>
      </c>
    </row>
    <row r="519" x14ac:dyDescent="0.2">
      <c r="A519" s="0">
        <v>10</v>
      </c>
      <c r="B519" s="0"/>
      <c r="C519" s="0"/>
      <c r="D519" s="0"/>
      <c r="E519" s="0"/>
      <c r="F519" s="0"/>
      <c r="G519" s="0" t="s">
        <v>116242</v>
      </c>
      <c r="H519" s="0">
        <v>159</v>
      </c>
      <c r="I519" s="0">
        <v>1233525</v>
      </c>
      <c r="J519" s="0" t="s">
        <v>116763</v>
      </c>
      <c r="K519" s="0" t="s">
        <v>118973</v>
      </c>
      <c r="L519" s="0" t="s">
        <v>119002</v>
      </c>
      <c r="M519" s="0" t="s">
        <v>119010</v>
      </c>
      <c r="N519" s="0">
        <v>941.69999992847443</v>
      </c>
      <c r="O519" s="0"/>
      <c r="P519" s="0" t="s">
        <v>119153</v>
      </c>
      <c r="Q519" s="0" t="s">
        <v>119614</v>
      </c>
      <c r="R519" s="0" t="s">
        <v>120480</v>
      </c>
      <c r="S519" s="0" t="s">
        <v>122684</v>
      </c>
      <c r="T519" s="0">
        <v>5</v>
      </c>
      <c r="U519" s="0" t="s">
        <v>122687</v>
      </c>
      <c r="V519" s="0" t="s">
        <v>122689</v>
      </c>
      <c r="W519" s="0" t="s">
        <v>122946</v>
      </c>
      <c r="X519" s="0" t="s">
        <v>124343</v>
      </c>
      <c r="Y519" s="0" t="s">
        <v>125889</v>
      </c>
      <c r="Z519" s="0">
        <v>1</v>
      </c>
    </row>
    <row r="520" x14ac:dyDescent="0.2">
      <c r="A520" s="0">
        <v>10</v>
      </c>
      <c r="B520" s="0"/>
      <c r="C520" s="0"/>
      <c r="D520" s="0"/>
      <c r="E520" s="0"/>
      <c r="F520" s="0"/>
      <c r="G520" s="0" t="s">
        <v>116242</v>
      </c>
      <c r="H520" s="0">
        <v>161</v>
      </c>
      <c r="I520" s="0">
        <v>1235253</v>
      </c>
      <c r="J520" s="0" t="s">
        <v>116764</v>
      </c>
      <c r="K520" s="0" t="s">
        <v>118973</v>
      </c>
      <c r="L520" s="0" t="s">
        <v>119002</v>
      </c>
      <c r="M520" s="0" t="s">
        <v>119010</v>
      </c>
      <c r="N520" s="0">
        <v>714.30000007152557</v>
      </c>
      <c r="O520" s="0"/>
      <c r="P520" s="0" t="s">
        <v>119153</v>
      </c>
      <c r="Q520" s="0" t="s">
        <v>119614</v>
      </c>
      <c r="R520" s="0" t="s">
        <v>120481</v>
      </c>
      <c r="S520" s="0" t="s">
        <v>122684</v>
      </c>
      <c r="T520" s="0">
        <v>6</v>
      </c>
      <c r="U520" s="0" t="s">
        <v>122687</v>
      </c>
      <c r="V520" s="0" t="s">
        <v>122689</v>
      </c>
      <c r="W520" s="0" t="s">
        <v>122946</v>
      </c>
      <c r="X520" s="0" t="s">
        <v>124343</v>
      </c>
      <c r="Y520" s="0" t="s">
        <v>125890</v>
      </c>
      <c r="Z520" s="0">
        <v>1</v>
      </c>
    </row>
    <row r="521" x14ac:dyDescent="0.2">
      <c r="A521" s="0">
        <v>10</v>
      </c>
      <c r="B521" s="0"/>
      <c r="C521" s="0"/>
      <c r="D521" s="0"/>
      <c r="E521" s="0"/>
      <c r="F521" s="0"/>
      <c r="G521" s="0" t="s">
        <v>116242</v>
      </c>
      <c r="H521" s="0">
        <v>165</v>
      </c>
      <c r="I521" s="0">
        <v>1238966</v>
      </c>
      <c r="J521" s="0" t="s">
        <v>116765</v>
      </c>
      <c r="K521" s="0" t="s">
        <v>118973</v>
      </c>
      <c r="L521" s="0" t="s">
        <v>119002</v>
      </c>
      <c r="M521" s="0" t="s">
        <v>119010</v>
      </c>
      <c r="N521" s="0">
        <v>1060.8999999761581</v>
      </c>
      <c r="O521" s="0"/>
      <c r="P521" s="0" t="s">
        <v>119153</v>
      </c>
      <c r="Q521" s="0" t="s">
        <v>119614</v>
      </c>
      <c r="R521" s="0" t="s">
        <v>120482</v>
      </c>
      <c r="S521" s="0" t="s">
        <v>122684</v>
      </c>
      <c r="T521" s="0">
        <v>6</v>
      </c>
      <c r="U521" s="0" t="s">
        <v>122687</v>
      </c>
      <c r="V521" s="0" t="s">
        <v>122689</v>
      </c>
      <c r="W521" s="0" t="s">
        <v>122946</v>
      </c>
      <c r="X521" s="0" t="s">
        <v>124343</v>
      </c>
      <c r="Y521" s="0" t="s">
        <v>125890</v>
      </c>
      <c r="Z521" s="0">
        <v>1</v>
      </c>
    </row>
    <row r="522" x14ac:dyDescent="0.2">
      <c r="A522" s="0">
        <v>10</v>
      </c>
      <c r="B522" s="0"/>
      <c r="C522" s="0"/>
      <c r="D522" s="0"/>
      <c r="E522" s="0"/>
      <c r="F522" s="0"/>
      <c r="G522" s="0" t="s">
        <v>116242</v>
      </c>
      <c r="H522" s="0">
        <v>167</v>
      </c>
      <c r="I522" s="0">
        <v>1240670</v>
      </c>
      <c r="J522" s="0" t="s">
        <v>116766</v>
      </c>
      <c r="K522" s="0" t="s">
        <v>118973</v>
      </c>
      <c r="L522" s="0" t="s">
        <v>119002</v>
      </c>
      <c r="M522" s="0" t="s">
        <v>119010</v>
      </c>
      <c r="N522" s="0">
        <v>683.60000002384186</v>
      </c>
      <c r="O522" s="0"/>
      <c r="P522" s="0" t="s">
        <v>119153</v>
      </c>
      <c r="Q522" s="0" t="s">
        <v>119614</v>
      </c>
      <c r="R522" s="0" t="s">
        <v>120483</v>
      </c>
      <c r="S522" s="0" t="s">
        <v>122684</v>
      </c>
      <c r="T522" s="0">
        <v>8</v>
      </c>
      <c r="U522" s="0" t="s">
        <v>122687</v>
      </c>
      <c r="V522" s="0" t="s">
        <v>122689</v>
      </c>
      <c r="W522" s="0" t="s">
        <v>122947</v>
      </c>
      <c r="X522" s="0" t="s">
        <v>124344</v>
      </c>
      <c r="Y522" s="0" t="s">
        <v>125891</v>
      </c>
      <c r="Z522" s="0">
        <v>1</v>
      </c>
    </row>
    <row r="523" x14ac:dyDescent="0.2">
      <c r="A523" s="0">
        <v>10</v>
      </c>
      <c r="B523" s="0"/>
      <c r="C523" s="0"/>
      <c r="D523" s="0"/>
      <c r="E523" s="0"/>
      <c r="F523" s="0"/>
      <c r="G523" s="0" t="s">
        <v>116242</v>
      </c>
      <c r="H523" s="0">
        <v>171</v>
      </c>
      <c r="I523" s="0">
        <v>1244655</v>
      </c>
      <c r="J523" s="0" t="s">
        <v>116767</v>
      </c>
      <c r="K523" s="0" t="s">
        <v>118973</v>
      </c>
      <c r="L523" s="0" t="s">
        <v>119002</v>
      </c>
      <c r="M523" s="0" t="s">
        <v>119010</v>
      </c>
      <c r="N523" s="0">
        <v>919.19999992847443</v>
      </c>
      <c r="O523" s="0"/>
      <c r="P523" s="0" t="s">
        <v>119153</v>
      </c>
      <c r="Q523" s="0" t="s">
        <v>119614</v>
      </c>
      <c r="R523" s="0" t="s">
        <v>120484</v>
      </c>
      <c r="S523" s="0" t="s">
        <v>122684</v>
      </c>
      <c r="T523" s="0">
        <v>7</v>
      </c>
      <c r="U523" s="0" t="s">
        <v>122687</v>
      </c>
      <c r="V523" s="0" t="s">
        <v>122689</v>
      </c>
      <c r="W523" s="0" t="s">
        <v>122948</v>
      </c>
      <c r="X523" s="0" t="s">
        <v>124345</v>
      </c>
      <c r="Y523" s="0" t="s">
        <v>125892</v>
      </c>
      <c r="Z523" s="0">
        <v>1</v>
      </c>
    </row>
    <row r="524" x14ac:dyDescent="0.2">
      <c r="A524" s="0">
        <v>10</v>
      </c>
      <c r="B524" s="0"/>
      <c r="C524" s="0"/>
      <c r="D524" s="0"/>
      <c r="E524" s="0"/>
      <c r="F524" s="0"/>
      <c r="G524" s="0" t="s">
        <v>116242</v>
      </c>
      <c r="H524" s="0">
        <v>173</v>
      </c>
      <c r="I524" s="0">
        <v>1248148</v>
      </c>
      <c r="J524" s="0" t="s">
        <v>116768</v>
      </c>
      <c r="K524" s="0" t="s">
        <v>118973</v>
      </c>
      <c r="L524" s="0" t="s">
        <v>119002</v>
      </c>
      <c r="M524" s="0" t="s">
        <v>119010</v>
      </c>
      <c r="N524" s="0">
        <v>943.10000002384186</v>
      </c>
      <c r="O524" s="0"/>
      <c r="P524" s="0" t="s">
        <v>119153</v>
      </c>
      <c r="Q524" s="0" t="s">
        <v>119614</v>
      </c>
      <c r="R524" s="0" t="s">
        <v>120485</v>
      </c>
      <c r="S524" s="0" t="s">
        <v>122684</v>
      </c>
      <c r="T524" s="0">
        <v>8</v>
      </c>
      <c r="U524" s="0" t="s">
        <v>122687</v>
      </c>
      <c r="V524" s="0" t="s">
        <v>122689</v>
      </c>
      <c r="W524" s="0" t="s">
        <v>122949</v>
      </c>
      <c r="X524" s="0" t="s">
        <v>124346</v>
      </c>
      <c r="Y524" s="0" t="s">
        <v>125893</v>
      </c>
      <c r="Z524" s="0">
        <v>1</v>
      </c>
    </row>
    <row r="525" x14ac:dyDescent="0.2">
      <c r="A525" s="0">
        <v>10</v>
      </c>
      <c r="B525" s="0"/>
      <c r="C525" s="0"/>
      <c r="D525" s="0"/>
      <c r="E525" s="0"/>
      <c r="F525" s="0"/>
      <c r="G525" s="0" t="s">
        <v>116242</v>
      </c>
      <c r="H525" s="0">
        <v>181</v>
      </c>
      <c r="I525" s="0">
        <v>1255289</v>
      </c>
      <c r="J525" s="0" t="s">
        <v>116769</v>
      </c>
      <c r="K525" s="0" t="s">
        <v>118973</v>
      </c>
      <c r="L525" s="0" t="s">
        <v>119002</v>
      </c>
      <c r="M525" s="0" t="s">
        <v>119010</v>
      </c>
      <c r="N525" s="0">
        <v>940.20000004768372</v>
      </c>
      <c r="O525" s="0"/>
      <c r="P525" s="0" t="s">
        <v>119153</v>
      </c>
      <c r="Q525" s="0" t="s">
        <v>119614</v>
      </c>
      <c r="R525" s="0" t="s">
        <v>120486</v>
      </c>
      <c r="S525" s="0" t="s">
        <v>122684</v>
      </c>
      <c r="T525" s="0">
        <v>4</v>
      </c>
      <c r="U525" s="0" t="s">
        <v>122687</v>
      </c>
      <c r="V525" s="0" t="s">
        <v>122689</v>
      </c>
      <c r="W525" s="0" t="s">
        <v>122950</v>
      </c>
      <c r="X525" s="0" t="s">
        <v>124347</v>
      </c>
      <c r="Y525" s="0" t="s">
        <v>125894</v>
      </c>
      <c r="Z525" s="0">
        <v>1</v>
      </c>
    </row>
    <row r="526" x14ac:dyDescent="0.2">
      <c r="A526" s="0">
        <v>10</v>
      </c>
      <c r="B526" s="0"/>
      <c r="C526" s="0"/>
      <c r="D526" s="0"/>
      <c r="E526" s="0"/>
      <c r="F526" s="0"/>
      <c r="G526" s="0" t="s">
        <v>116242</v>
      </c>
      <c r="H526" s="0">
        <v>183</v>
      </c>
      <c r="I526" s="0">
        <v>1257102</v>
      </c>
      <c r="J526" s="0" t="s">
        <v>116770</v>
      </c>
      <c r="K526" s="0" t="s">
        <v>118973</v>
      </c>
      <c r="L526" s="0" t="s">
        <v>119002</v>
      </c>
      <c r="M526" s="0" t="s">
        <v>119010</v>
      </c>
      <c r="N526" s="0">
        <v>805.10000002384186</v>
      </c>
      <c r="O526" s="0"/>
      <c r="P526" s="0" t="s">
        <v>119153</v>
      </c>
      <c r="Q526" s="0" t="s">
        <v>119614</v>
      </c>
      <c r="R526" s="0" t="s">
        <v>120487</v>
      </c>
      <c r="S526" s="0" t="s">
        <v>122684</v>
      </c>
      <c r="T526" s="0">
        <v>5</v>
      </c>
      <c r="U526" s="0" t="s">
        <v>122687</v>
      </c>
      <c r="V526" s="0" t="s">
        <v>122689</v>
      </c>
      <c r="W526" s="0" t="s">
        <v>122951</v>
      </c>
      <c r="X526" s="0" t="s">
        <v>124348</v>
      </c>
      <c r="Y526" s="0" t="s">
        <v>125895</v>
      </c>
      <c r="Z526" s="0">
        <v>1</v>
      </c>
    </row>
    <row r="527" x14ac:dyDescent="0.2">
      <c r="A527" s="0">
        <v>10</v>
      </c>
      <c r="B527" s="0"/>
      <c r="C527" s="0"/>
      <c r="D527" s="0"/>
      <c r="E527" s="0"/>
      <c r="F527" s="0"/>
      <c r="G527" s="0" t="s">
        <v>116242</v>
      </c>
      <c r="H527" s="0">
        <v>185</v>
      </c>
      <c r="I527" s="0">
        <v>1259041</v>
      </c>
      <c r="J527" s="0" t="s">
        <v>116771</v>
      </c>
      <c r="K527" s="0" t="s">
        <v>118973</v>
      </c>
      <c r="L527" s="0" t="s">
        <v>119002</v>
      </c>
      <c r="M527" s="0" t="s">
        <v>119010</v>
      </c>
      <c r="N527" s="0">
        <v>923.20000004768372</v>
      </c>
      <c r="O527" s="0"/>
      <c r="P527" s="0" t="s">
        <v>119153</v>
      </c>
      <c r="Q527" s="0" t="s">
        <v>119614</v>
      </c>
      <c r="R527" s="0" t="s">
        <v>120488</v>
      </c>
      <c r="S527" s="0" t="s">
        <v>122684</v>
      </c>
      <c r="T527" s="0">
        <v>4</v>
      </c>
      <c r="U527" s="0" t="s">
        <v>122687</v>
      </c>
      <c r="V527" s="0" t="s">
        <v>122689</v>
      </c>
      <c r="W527" s="0" t="s">
        <v>122951</v>
      </c>
      <c r="X527" s="0" t="s">
        <v>124348</v>
      </c>
      <c r="Y527" s="0" t="s">
        <v>125896</v>
      </c>
      <c r="Z527" s="0">
        <v>1</v>
      </c>
    </row>
    <row r="528" x14ac:dyDescent="0.2">
      <c r="A528" s="0">
        <v>10</v>
      </c>
      <c r="B528" s="0"/>
      <c r="C528" s="0"/>
      <c r="D528" s="0"/>
      <c r="E528" s="0"/>
      <c r="F528" s="0"/>
      <c r="G528" s="0" t="s">
        <v>116242</v>
      </c>
      <c r="H528" s="0">
        <v>193</v>
      </c>
      <c r="I528" s="0">
        <v>1266367</v>
      </c>
      <c r="J528" s="0" t="s">
        <v>116772</v>
      </c>
      <c r="K528" s="0" t="s">
        <v>118973</v>
      </c>
      <c r="L528" s="0" t="s">
        <v>119002</v>
      </c>
      <c r="M528" s="0" t="s">
        <v>119010</v>
      </c>
      <c r="N528" s="0">
        <v>910.29999995231628</v>
      </c>
      <c r="O528" s="0"/>
      <c r="P528" s="0" t="s">
        <v>119153</v>
      </c>
      <c r="Q528" s="0" t="s">
        <v>119614</v>
      </c>
      <c r="R528" s="0" t="s">
        <v>120489</v>
      </c>
      <c r="S528" s="0" t="s">
        <v>122684</v>
      </c>
      <c r="T528" s="0">
        <v>4</v>
      </c>
      <c r="U528" s="0" t="s">
        <v>122687</v>
      </c>
      <c r="V528" s="0" t="s">
        <v>122689</v>
      </c>
      <c r="W528" s="0" t="s">
        <v>122951</v>
      </c>
      <c r="X528" s="0" t="s">
        <v>124348</v>
      </c>
      <c r="Y528" s="0" t="s">
        <v>125896</v>
      </c>
      <c r="Z528" s="0">
        <v>1</v>
      </c>
    </row>
    <row r="529" x14ac:dyDescent="0.2">
      <c r="A529" s="0">
        <v>10</v>
      </c>
      <c r="B529" s="0"/>
      <c r="C529" s="0"/>
      <c r="D529" s="0"/>
      <c r="E529" s="0"/>
      <c r="F529" s="0"/>
      <c r="G529" s="0" t="s">
        <v>116242</v>
      </c>
      <c r="H529" s="0">
        <v>195</v>
      </c>
      <c r="I529" s="0">
        <v>1268459</v>
      </c>
      <c r="J529" s="0" t="s">
        <v>116773</v>
      </c>
      <c r="K529" s="0" t="s">
        <v>118973</v>
      </c>
      <c r="L529" s="0" t="s">
        <v>119002</v>
      </c>
      <c r="M529" s="0" t="s">
        <v>119010</v>
      </c>
      <c r="N529" s="0">
        <v>1074.5</v>
      </c>
      <c r="O529" s="0"/>
      <c r="P529" s="0" t="s">
        <v>119153</v>
      </c>
      <c r="Q529" s="0" t="s">
        <v>119614</v>
      </c>
      <c r="R529" s="0" t="s">
        <v>120490</v>
      </c>
      <c r="S529" s="0" t="s">
        <v>122684</v>
      </c>
      <c r="T529" s="0">
        <v>8</v>
      </c>
      <c r="U529" s="0" t="s">
        <v>122687</v>
      </c>
      <c r="V529" s="0" t="s">
        <v>122689</v>
      </c>
      <c r="W529" s="0" t="s">
        <v>122952</v>
      </c>
      <c r="X529" s="0" t="s">
        <v>124349</v>
      </c>
      <c r="Y529" s="0" t="s">
        <v>125897</v>
      </c>
      <c r="Z529" s="0">
        <v>1</v>
      </c>
    </row>
    <row r="530" x14ac:dyDescent="0.2">
      <c r="A530" s="0">
        <v>10</v>
      </c>
      <c r="B530" s="0"/>
      <c r="C530" s="0"/>
      <c r="D530" s="0"/>
      <c r="E530" s="0"/>
      <c r="F530" s="0"/>
      <c r="G530" s="0" t="s">
        <v>116242</v>
      </c>
      <c r="H530" s="0">
        <v>197</v>
      </c>
      <c r="I530" s="0">
        <v>1270266</v>
      </c>
      <c r="J530" s="0" t="s">
        <v>116774</v>
      </c>
      <c r="K530" s="0" t="s">
        <v>118973</v>
      </c>
      <c r="L530" s="0" t="s">
        <v>119002</v>
      </c>
      <c r="M530" s="0" t="s">
        <v>119010</v>
      </c>
      <c r="N530" s="0">
        <v>795.30000007152557</v>
      </c>
      <c r="O530" s="0"/>
      <c r="P530" s="0" t="s">
        <v>119153</v>
      </c>
      <c r="Q530" s="0" t="s">
        <v>119614</v>
      </c>
      <c r="R530" s="0" t="s">
        <v>120491</v>
      </c>
      <c r="S530" s="0" t="s">
        <v>122684</v>
      </c>
      <c r="T530" s="0">
        <v>6</v>
      </c>
      <c r="U530" s="0" t="s">
        <v>122687</v>
      </c>
      <c r="V530" s="0" t="s">
        <v>122689</v>
      </c>
      <c r="W530" s="0" t="s">
        <v>122953</v>
      </c>
      <c r="X530" s="0" t="s">
        <v>124350</v>
      </c>
      <c r="Y530" s="0" t="s">
        <v>125898</v>
      </c>
      <c r="Z530" s="0">
        <v>1</v>
      </c>
    </row>
    <row r="531" x14ac:dyDescent="0.2">
      <c r="A531" s="0">
        <v>10</v>
      </c>
      <c r="B531" s="0"/>
      <c r="C531" s="0"/>
      <c r="D531" s="0"/>
      <c r="E531" s="0"/>
      <c r="F531" s="0"/>
      <c r="G531" s="0" t="s">
        <v>116242</v>
      </c>
      <c r="H531" s="0">
        <v>203</v>
      </c>
      <c r="I531" s="0">
        <v>1275403</v>
      </c>
      <c r="J531" s="0" t="s">
        <v>116775</v>
      </c>
      <c r="K531" s="0" t="s">
        <v>118973</v>
      </c>
      <c r="L531" s="0" t="s">
        <v>119002</v>
      </c>
      <c r="M531" s="0" t="s">
        <v>119010</v>
      </c>
      <c r="N531" s="0">
        <v>606.5</v>
      </c>
      <c r="O531" s="0"/>
      <c r="P531" s="0" t="s">
        <v>119153</v>
      </c>
      <c r="Q531" s="0" t="s">
        <v>119614</v>
      </c>
      <c r="R531" s="0" t="s">
        <v>120492</v>
      </c>
      <c r="S531" s="0" t="s">
        <v>122684</v>
      </c>
      <c r="T531" s="0">
        <v>7</v>
      </c>
      <c r="U531" s="0" t="s">
        <v>122687</v>
      </c>
      <c r="V531" s="0" t="s">
        <v>122689</v>
      </c>
      <c r="W531" s="0" t="s">
        <v>122953</v>
      </c>
      <c r="X531" s="0" t="s">
        <v>124350</v>
      </c>
      <c r="Y531" s="0" t="s">
        <v>125899</v>
      </c>
      <c r="Z531" s="0">
        <v>1</v>
      </c>
    </row>
    <row r="532" x14ac:dyDescent="0.2">
      <c r="A532" s="0">
        <v>10</v>
      </c>
      <c r="B532" s="0"/>
      <c r="C532" s="0"/>
      <c r="D532" s="0"/>
      <c r="E532" s="0"/>
      <c r="F532" s="0"/>
      <c r="G532" s="0" t="s">
        <v>116242</v>
      </c>
      <c r="H532" s="0">
        <v>207</v>
      </c>
      <c r="I532" s="0">
        <v>1278947</v>
      </c>
      <c r="J532" s="0" t="s">
        <v>116776</v>
      </c>
      <c r="K532" s="0" t="s">
        <v>118973</v>
      </c>
      <c r="L532" s="0" t="s">
        <v>119002</v>
      </c>
      <c r="M532" s="0" t="s">
        <v>119010</v>
      </c>
      <c r="N532" s="0">
        <v>692</v>
      </c>
      <c r="O532" s="0"/>
      <c r="P532" s="0" t="s">
        <v>119153</v>
      </c>
      <c r="Q532" s="0" t="s">
        <v>119614</v>
      </c>
      <c r="R532" s="0" t="s">
        <v>120493</v>
      </c>
      <c r="S532" s="0" t="s">
        <v>122684</v>
      </c>
      <c r="T532" s="0">
        <v>8</v>
      </c>
      <c r="U532" s="0" t="s">
        <v>122687</v>
      </c>
      <c r="V532" s="0" t="s">
        <v>122689</v>
      </c>
      <c r="W532" s="0" t="s">
        <v>122954</v>
      </c>
      <c r="X532" s="0" t="s">
        <v>124351</v>
      </c>
      <c r="Y532" s="0" t="s">
        <v>125900</v>
      </c>
      <c r="Z532" s="0">
        <v>1</v>
      </c>
    </row>
    <row r="533" x14ac:dyDescent="0.2">
      <c r="A533" s="0">
        <v>10</v>
      </c>
      <c r="B533" s="0"/>
      <c r="C533" s="0"/>
      <c r="D533" s="0"/>
      <c r="E533" s="0"/>
      <c r="F533" s="0"/>
      <c r="G533" s="0" t="s">
        <v>116242</v>
      </c>
      <c r="H533" s="0">
        <v>211</v>
      </c>
      <c r="I533" s="0">
        <v>1282509</v>
      </c>
      <c r="J533" s="0" t="s">
        <v>116777</v>
      </c>
      <c r="K533" s="0" t="s">
        <v>118973</v>
      </c>
      <c r="L533" s="0" t="s">
        <v>119002</v>
      </c>
      <c r="M533" s="0" t="s">
        <v>119010</v>
      </c>
      <c r="N533" s="0">
        <v>919</v>
      </c>
      <c r="O533" s="0"/>
      <c r="P533" s="0" t="s">
        <v>119154</v>
      </c>
      <c r="Q533" s="0" t="s">
        <v>119615</v>
      </c>
      <c r="R533" s="0" t="s">
        <v>120494</v>
      </c>
      <c r="S533" s="0" t="s">
        <v>122684</v>
      </c>
      <c r="T533" s="0">
        <v>4</v>
      </c>
      <c r="U533" s="0" t="s">
        <v>122687</v>
      </c>
      <c r="V533" s="0" t="s">
        <v>122689</v>
      </c>
      <c r="W533" s="0" t="s">
        <v>122954</v>
      </c>
      <c r="X533" s="0" t="s">
        <v>124351</v>
      </c>
      <c r="Y533" s="0" t="s">
        <v>125901</v>
      </c>
      <c r="Z533" s="0">
        <v>0</v>
      </c>
    </row>
    <row r="534" x14ac:dyDescent="0.2">
      <c r="A534" s="0">
        <v>10</v>
      </c>
      <c r="B534" s="0"/>
      <c r="C534" s="0"/>
      <c r="D534" s="0"/>
      <c r="E534" s="0"/>
      <c r="F534" s="0"/>
      <c r="G534" s="0" t="s">
        <v>116242</v>
      </c>
      <c r="H534" s="0">
        <v>213</v>
      </c>
      <c r="I534" s="0">
        <v>1285452</v>
      </c>
      <c r="J534" s="0" t="s">
        <v>116778</v>
      </c>
      <c r="K534" s="0" t="s">
        <v>118973</v>
      </c>
      <c r="L534" s="0" t="s">
        <v>119002</v>
      </c>
      <c r="M534" s="0" t="s">
        <v>119010</v>
      </c>
      <c r="N534" s="0">
        <v>749.60000002384186</v>
      </c>
      <c r="O534" s="0"/>
      <c r="P534" s="0" t="s">
        <v>119155</v>
      </c>
      <c r="Q534" s="0" t="s">
        <v>119616</v>
      </c>
      <c r="R534" s="0" t="s">
        <v>120495</v>
      </c>
      <c r="S534" s="0" t="s">
        <v>122684</v>
      </c>
      <c r="T534" s="0">
        <v>7</v>
      </c>
      <c r="U534" s="0" t="s">
        <v>122687</v>
      </c>
      <c r="V534" s="0" t="s">
        <v>122689</v>
      </c>
      <c r="W534" s="0" t="s">
        <v>122955</v>
      </c>
      <c r="X534" s="0" t="s">
        <v>124352</v>
      </c>
      <c r="Y534" s="0" t="s">
        <v>125902</v>
      </c>
      <c r="Z534" s="0">
        <v>1</v>
      </c>
    </row>
    <row r="535" x14ac:dyDescent="0.2">
      <c r="A535" s="0">
        <v>10</v>
      </c>
      <c r="B535" s="0"/>
      <c r="C535" s="0"/>
      <c r="D535" s="0"/>
      <c r="E535" s="0"/>
      <c r="F535" s="0"/>
      <c r="G535" s="0" t="s">
        <v>116242</v>
      </c>
      <c r="H535" s="0">
        <v>215</v>
      </c>
      <c r="I535" s="0">
        <v>1287191</v>
      </c>
      <c r="J535" s="0" t="s">
        <v>116779</v>
      </c>
      <c r="K535" s="0" t="s">
        <v>118973</v>
      </c>
      <c r="L535" s="0" t="s">
        <v>119002</v>
      </c>
      <c r="M535" s="0" t="s">
        <v>119010</v>
      </c>
      <c r="N535" s="0">
        <v>716</v>
      </c>
      <c r="O535" s="0"/>
      <c r="P535" s="0" t="s">
        <v>119155</v>
      </c>
      <c r="Q535" s="0" t="s">
        <v>119616</v>
      </c>
      <c r="R535" s="0" t="s">
        <v>120496</v>
      </c>
      <c r="S535" s="0" t="s">
        <v>122684</v>
      </c>
      <c r="T535" s="0">
        <v>4</v>
      </c>
      <c r="U535" s="0" t="s">
        <v>122687</v>
      </c>
      <c r="V535" s="0" t="s">
        <v>122689</v>
      </c>
      <c r="W535" s="0" t="s">
        <v>122956</v>
      </c>
      <c r="X535" s="0" t="s">
        <v>124353</v>
      </c>
      <c r="Y535" s="0" t="s">
        <v>125903</v>
      </c>
      <c r="Z535" s="0">
        <v>1</v>
      </c>
    </row>
    <row r="536" x14ac:dyDescent="0.2">
      <c r="A536" s="0">
        <v>10</v>
      </c>
      <c r="B536" s="0"/>
      <c r="C536" s="0"/>
      <c r="D536" s="0"/>
      <c r="E536" s="0"/>
      <c r="F536" s="0"/>
      <c r="G536" s="0" t="s">
        <v>116242</v>
      </c>
      <c r="H536" s="0">
        <v>217</v>
      </c>
      <c r="I536" s="0">
        <v>1288804</v>
      </c>
      <c r="J536" s="0" t="s">
        <v>116780</v>
      </c>
      <c r="K536" s="0" t="s">
        <v>118973</v>
      </c>
      <c r="L536" s="0" t="s">
        <v>119002</v>
      </c>
      <c r="M536" s="0" t="s">
        <v>119010</v>
      </c>
      <c r="N536" s="0">
        <v>586.60000002384186</v>
      </c>
      <c r="O536" s="0"/>
      <c r="P536" s="0" t="s">
        <v>119155</v>
      </c>
      <c r="Q536" s="0" t="s">
        <v>119616</v>
      </c>
      <c r="R536" s="0" t="s">
        <v>120497</v>
      </c>
      <c r="S536" s="0" t="s">
        <v>122684</v>
      </c>
      <c r="T536" s="0">
        <v>6</v>
      </c>
      <c r="U536" s="0" t="s">
        <v>122687</v>
      </c>
      <c r="V536" s="0" t="s">
        <v>122689</v>
      </c>
      <c r="W536" s="0" t="s">
        <v>122956</v>
      </c>
      <c r="X536" s="0" t="s">
        <v>124353</v>
      </c>
      <c r="Y536" s="0" t="s">
        <v>125904</v>
      </c>
      <c r="Z536" s="0">
        <v>1</v>
      </c>
    </row>
    <row r="537" x14ac:dyDescent="0.2">
      <c r="A537" s="0">
        <v>10</v>
      </c>
      <c r="B537" s="0"/>
      <c r="C537" s="0"/>
      <c r="D537" s="0"/>
      <c r="E537" s="0"/>
      <c r="F537" s="0"/>
      <c r="G537" s="0" t="s">
        <v>116242</v>
      </c>
      <c r="H537" s="0">
        <v>223</v>
      </c>
      <c r="I537" s="0">
        <v>1293962</v>
      </c>
      <c r="J537" s="0" t="s">
        <v>116781</v>
      </c>
      <c r="K537" s="0" t="s">
        <v>118973</v>
      </c>
      <c r="L537" s="0" t="s">
        <v>119002</v>
      </c>
      <c r="M537" s="0" t="s">
        <v>119010</v>
      </c>
      <c r="N537" s="0">
        <v>702.70000004768372</v>
      </c>
      <c r="O537" s="0"/>
      <c r="P537" s="0" t="s">
        <v>119155</v>
      </c>
      <c r="Q537" s="0" t="s">
        <v>119616</v>
      </c>
      <c r="R537" s="0" t="s">
        <v>120498</v>
      </c>
      <c r="S537" s="0" t="s">
        <v>122684</v>
      </c>
      <c r="T537" s="0">
        <v>5</v>
      </c>
      <c r="U537" s="0" t="s">
        <v>122687</v>
      </c>
      <c r="V537" s="0" t="s">
        <v>122689</v>
      </c>
      <c r="W537" s="0" t="s">
        <v>122957</v>
      </c>
      <c r="X537" s="0" t="s">
        <v>124354</v>
      </c>
      <c r="Y537" s="0" t="s">
        <v>125905</v>
      </c>
      <c r="Z537" s="0">
        <v>1</v>
      </c>
    </row>
    <row r="538" x14ac:dyDescent="0.2">
      <c r="A538" s="0">
        <v>10</v>
      </c>
      <c r="B538" s="0"/>
      <c r="C538" s="0"/>
      <c r="D538" s="0"/>
      <c r="E538" s="0"/>
      <c r="F538" s="0"/>
      <c r="G538" s="0" t="s">
        <v>116242</v>
      </c>
      <c r="H538" s="0">
        <v>229</v>
      </c>
      <c r="I538" s="0">
        <v>1299728</v>
      </c>
      <c r="J538" s="0" t="s">
        <v>116782</v>
      </c>
      <c r="K538" s="0" t="s">
        <v>118973</v>
      </c>
      <c r="L538" s="0" t="s">
        <v>119002</v>
      </c>
      <c r="M538" s="0" t="s">
        <v>119010</v>
      </c>
      <c r="N538" s="0">
        <v>841.29999995231628</v>
      </c>
      <c r="O538" s="0"/>
      <c r="P538" s="0" t="s">
        <v>119155</v>
      </c>
      <c r="Q538" s="0" t="s">
        <v>119616</v>
      </c>
      <c r="R538" s="0" t="s">
        <v>120499</v>
      </c>
      <c r="S538" s="0" t="s">
        <v>122684</v>
      </c>
      <c r="T538" s="0">
        <v>5</v>
      </c>
      <c r="U538" s="0" t="s">
        <v>122687</v>
      </c>
      <c r="V538" s="0" t="s">
        <v>122689</v>
      </c>
      <c r="W538" s="0" t="s">
        <v>122958</v>
      </c>
      <c r="X538" s="0" t="s">
        <v>124355</v>
      </c>
      <c r="Y538" s="0" t="s">
        <v>125905</v>
      </c>
      <c r="Z538" s="0">
        <v>1</v>
      </c>
    </row>
    <row r="539" x14ac:dyDescent="0.2">
      <c r="A539" s="0">
        <v>10</v>
      </c>
      <c r="B539" s="0"/>
      <c r="C539" s="0"/>
      <c r="D539" s="0"/>
      <c r="E539" s="0"/>
      <c r="F539" s="0"/>
      <c r="G539" s="0" t="s">
        <v>116242</v>
      </c>
      <c r="H539" s="0">
        <v>233</v>
      </c>
      <c r="I539" s="0">
        <v>1303574</v>
      </c>
      <c r="J539" s="0" t="s">
        <v>116783</v>
      </c>
      <c r="K539" s="0" t="s">
        <v>118973</v>
      </c>
      <c r="L539" s="0" t="s">
        <v>119002</v>
      </c>
      <c r="M539" s="0" t="s">
        <v>119010</v>
      </c>
      <c r="N539" s="0">
        <v>1199.1999999284744</v>
      </c>
      <c r="O539" s="0"/>
      <c r="P539" s="0" t="s">
        <v>119155</v>
      </c>
      <c r="Q539" s="0" t="s">
        <v>119616</v>
      </c>
      <c r="R539" s="0" t="s">
        <v>120500</v>
      </c>
      <c r="S539" s="0" t="s">
        <v>122684</v>
      </c>
      <c r="T539" s="0">
        <v>7</v>
      </c>
      <c r="U539" s="0" t="s">
        <v>122687</v>
      </c>
      <c r="V539" s="0" t="s">
        <v>122689</v>
      </c>
      <c r="W539" s="0" t="s">
        <v>122959</v>
      </c>
      <c r="X539" s="0" t="s">
        <v>124356</v>
      </c>
      <c r="Y539" s="0" t="s">
        <v>125906</v>
      </c>
      <c r="Z539" s="0">
        <v>1</v>
      </c>
    </row>
    <row r="540" x14ac:dyDescent="0.2">
      <c r="A540" s="0">
        <v>10</v>
      </c>
      <c r="B540" s="0"/>
      <c r="C540" s="0"/>
      <c r="D540" s="0"/>
      <c r="E540" s="0"/>
      <c r="F540" s="0"/>
      <c r="G540" s="0" t="s">
        <v>116242</v>
      </c>
      <c r="H540" s="0">
        <v>235</v>
      </c>
      <c r="I540" s="0">
        <v>1305440</v>
      </c>
      <c r="J540" s="0" t="s">
        <v>116784</v>
      </c>
      <c r="K540" s="0" t="s">
        <v>118973</v>
      </c>
      <c r="L540" s="0" t="s">
        <v>119002</v>
      </c>
      <c r="M540" s="0" t="s">
        <v>119010</v>
      </c>
      <c r="N540" s="0">
        <v>845.89999997615814</v>
      </c>
      <c r="O540" s="0"/>
      <c r="P540" s="0" t="s">
        <v>119155</v>
      </c>
      <c r="Q540" s="0" t="s">
        <v>119616</v>
      </c>
      <c r="R540" s="0" t="s">
        <v>120501</v>
      </c>
      <c r="S540" s="0" t="s">
        <v>122684</v>
      </c>
      <c r="T540" s="0">
        <v>5</v>
      </c>
      <c r="U540" s="0" t="s">
        <v>122687</v>
      </c>
      <c r="V540" s="0" t="s">
        <v>122689</v>
      </c>
      <c r="W540" s="0" t="s">
        <v>122959</v>
      </c>
      <c r="X540" s="0" t="s">
        <v>124356</v>
      </c>
      <c r="Y540" s="0" t="s">
        <v>125907</v>
      </c>
      <c r="Z540" s="0">
        <v>1</v>
      </c>
    </row>
    <row r="541" x14ac:dyDescent="0.2">
      <c r="A541" s="0">
        <v>10</v>
      </c>
      <c r="B541" s="0"/>
      <c r="C541" s="0"/>
      <c r="D541" s="0"/>
      <c r="E541" s="0"/>
      <c r="F541" s="0"/>
      <c r="G541" s="0" t="s">
        <v>116242</v>
      </c>
      <c r="H541" s="0">
        <v>245</v>
      </c>
      <c r="I541" s="0">
        <v>1315110</v>
      </c>
      <c r="J541" s="0" t="s">
        <v>116785</v>
      </c>
      <c r="K541" s="0" t="s">
        <v>118973</v>
      </c>
      <c r="L541" s="0" t="s">
        <v>119002</v>
      </c>
      <c r="M541" s="0" t="s">
        <v>119010</v>
      </c>
      <c r="N541" s="0">
        <v>865</v>
      </c>
      <c r="O541" s="0"/>
      <c r="P541" s="0" t="s">
        <v>119155</v>
      </c>
      <c r="Q541" s="0" t="s">
        <v>119616</v>
      </c>
      <c r="R541" s="0" t="s">
        <v>120502</v>
      </c>
      <c r="S541" s="0" t="s">
        <v>122684</v>
      </c>
      <c r="T541" s="0">
        <v>6</v>
      </c>
      <c r="U541" s="0" t="s">
        <v>122687</v>
      </c>
      <c r="V541" s="0" t="s">
        <v>122689</v>
      </c>
      <c r="W541" s="0" t="s">
        <v>122960</v>
      </c>
      <c r="X541" s="0" t="s">
        <v>124357</v>
      </c>
      <c r="Y541" s="0" t="s">
        <v>125908</v>
      </c>
      <c r="Z541" s="0">
        <v>1</v>
      </c>
    </row>
    <row r="542" x14ac:dyDescent="0.2">
      <c r="A542" s="0">
        <v>10</v>
      </c>
      <c r="B542" s="0"/>
      <c r="C542" s="0"/>
      <c r="D542" s="0"/>
      <c r="E542" s="0"/>
      <c r="F542" s="0"/>
      <c r="G542" s="0" t="s">
        <v>116242</v>
      </c>
      <c r="H542" s="0">
        <v>247</v>
      </c>
      <c r="I542" s="0">
        <v>1317005</v>
      </c>
      <c r="J542" s="0" t="s">
        <v>116786</v>
      </c>
      <c r="K542" s="0" t="s">
        <v>118973</v>
      </c>
      <c r="L542" s="0" t="s">
        <v>119002</v>
      </c>
      <c r="M542" s="0" t="s">
        <v>119010</v>
      </c>
      <c r="N542" s="0">
        <v>876.5</v>
      </c>
      <c r="O542" s="0"/>
      <c r="P542" s="0" t="s">
        <v>119155</v>
      </c>
      <c r="Q542" s="0" t="s">
        <v>119616</v>
      </c>
      <c r="R542" s="0" t="s">
        <v>120503</v>
      </c>
      <c r="S542" s="0" t="s">
        <v>122684</v>
      </c>
      <c r="T542" s="0">
        <v>8</v>
      </c>
      <c r="U542" s="0" t="s">
        <v>122687</v>
      </c>
      <c r="V542" s="0" t="s">
        <v>122689</v>
      </c>
      <c r="W542" s="0" t="s">
        <v>122961</v>
      </c>
      <c r="X542" s="0" t="s">
        <v>124358</v>
      </c>
      <c r="Y542" s="0" t="s">
        <v>125909</v>
      </c>
      <c r="Z542" s="0">
        <v>1</v>
      </c>
    </row>
    <row r="543" x14ac:dyDescent="0.2">
      <c r="A543" s="0">
        <v>10</v>
      </c>
      <c r="B543" s="0"/>
      <c r="C543" s="0"/>
      <c r="D543" s="0"/>
      <c r="E543" s="0"/>
      <c r="F543" s="0"/>
      <c r="G543" s="0" t="s">
        <v>116242</v>
      </c>
      <c r="H543" s="0">
        <v>253</v>
      </c>
      <c r="I543" s="0">
        <v>1323939</v>
      </c>
      <c r="J543" s="0" t="s">
        <v>116787</v>
      </c>
      <c r="K543" s="0" t="s">
        <v>118973</v>
      </c>
      <c r="L543" s="0" t="s">
        <v>119002</v>
      </c>
      <c r="M543" s="0" t="s">
        <v>119010</v>
      </c>
      <c r="N543" s="0">
        <v>861.60000002384186</v>
      </c>
      <c r="O543" s="0"/>
      <c r="P543" s="0" t="s">
        <v>119155</v>
      </c>
      <c r="Q543" s="0" t="s">
        <v>119616</v>
      </c>
      <c r="R543" s="0" t="s">
        <v>120504</v>
      </c>
      <c r="S543" s="0" t="s">
        <v>122684</v>
      </c>
      <c r="T543" s="0">
        <v>6</v>
      </c>
      <c r="U543" s="0" t="s">
        <v>122687</v>
      </c>
      <c r="V543" s="0" t="s">
        <v>122689</v>
      </c>
      <c r="W543" s="0" t="s">
        <v>122962</v>
      </c>
      <c r="X543" s="0" t="s">
        <v>124359</v>
      </c>
      <c r="Y543" s="0" t="s">
        <v>125910</v>
      </c>
      <c r="Z543" s="0">
        <v>1</v>
      </c>
    </row>
    <row r="544" x14ac:dyDescent="0.2">
      <c r="A544" s="0">
        <v>10</v>
      </c>
      <c r="B544" s="0"/>
      <c r="C544" s="0"/>
      <c r="D544" s="0"/>
      <c r="E544" s="0"/>
      <c r="F544" s="0"/>
      <c r="G544" s="0" t="s">
        <v>116242</v>
      </c>
      <c r="H544" s="0">
        <v>257</v>
      </c>
      <c r="I544" s="0">
        <v>1327744</v>
      </c>
      <c r="J544" s="0" t="s">
        <v>116788</v>
      </c>
      <c r="K544" s="0" t="s">
        <v>118973</v>
      </c>
      <c r="L544" s="0" t="s">
        <v>119002</v>
      </c>
      <c r="M544" s="0" t="s">
        <v>119010</v>
      </c>
      <c r="N544" s="0">
        <v>900.20000004768372</v>
      </c>
      <c r="O544" s="0"/>
      <c r="P544" s="0" t="s">
        <v>119155</v>
      </c>
      <c r="Q544" s="0" t="s">
        <v>119616</v>
      </c>
      <c r="R544" s="0" t="s">
        <v>120505</v>
      </c>
      <c r="S544" s="0" t="s">
        <v>122684</v>
      </c>
      <c r="T544" s="0">
        <v>7</v>
      </c>
      <c r="U544" s="0" t="s">
        <v>122687</v>
      </c>
      <c r="V544" s="0" t="s">
        <v>122689</v>
      </c>
      <c r="W544" s="0" t="s">
        <v>122963</v>
      </c>
      <c r="X544" s="0" t="s">
        <v>124360</v>
      </c>
      <c r="Y544" s="0" t="s">
        <v>125911</v>
      </c>
      <c r="Z544" s="0">
        <v>1</v>
      </c>
    </row>
    <row r="545" x14ac:dyDescent="0.2">
      <c r="A545" s="0">
        <v>10</v>
      </c>
      <c r="B545" s="0"/>
      <c r="C545" s="0"/>
      <c r="D545" s="0"/>
      <c r="E545" s="0"/>
      <c r="F545" s="0"/>
      <c r="G545" s="0" t="s">
        <v>116242</v>
      </c>
      <c r="H545" s="0">
        <v>261</v>
      </c>
      <c r="I545" s="0">
        <v>1331454</v>
      </c>
      <c r="J545" s="0" t="s">
        <v>116789</v>
      </c>
      <c r="K545" s="0" t="s">
        <v>118973</v>
      </c>
      <c r="L545" s="0" t="s">
        <v>119002</v>
      </c>
      <c r="M545" s="0" t="s">
        <v>119010</v>
      </c>
      <c r="N545" s="0">
        <v>715.39999997615814</v>
      </c>
      <c r="O545" s="0"/>
      <c r="P545" s="0" t="s">
        <v>119155</v>
      </c>
      <c r="Q545" s="0" t="s">
        <v>119616</v>
      </c>
      <c r="R545" s="0" t="s">
        <v>120506</v>
      </c>
      <c r="S545" s="0" t="s">
        <v>122684</v>
      </c>
      <c r="T545" s="0">
        <v>4</v>
      </c>
      <c r="U545" s="0" t="s">
        <v>122687</v>
      </c>
      <c r="V545" s="0" t="s">
        <v>122689</v>
      </c>
      <c r="W545" s="0" t="s">
        <v>122963</v>
      </c>
      <c r="X545" s="0" t="s">
        <v>124360</v>
      </c>
      <c r="Y545" s="0" t="s">
        <v>125912</v>
      </c>
      <c r="Z545" s="0">
        <v>1</v>
      </c>
    </row>
    <row r="546" x14ac:dyDescent="0.2">
      <c r="A546" s="0">
        <v>10</v>
      </c>
      <c r="B546" s="0"/>
      <c r="C546" s="0"/>
      <c r="D546" s="0"/>
      <c r="E546" s="0"/>
      <c r="F546" s="0"/>
      <c r="G546" s="0" t="s">
        <v>116242</v>
      </c>
      <c r="H546" s="0">
        <v>263</v>
      </c>
      <c r="I546" s="0">
        <v>1333369</v>
      </c>
      <c r="J546" s="0" t="s">
        <v>116790</v>
      </c>
      <c r="K546" s="0" t="s">
        <v>118973</v>
      </c>
      <c r="L546" s="0" t="s">
        <v>119002</v>
      </c>
      <c r="M546" s="0" t="s">
        <v>119010</v>
      </c>
      <c r="N546" s="0">
        <v>896</v>
      </c>
      <c r="O546" s="0"/>
      <c r="P546" s="0" t="s">
        <v>119155</v>
      </c>
      <c r="Q546" s="0" t="s">
        <v>119616</v>
      </c>
      <c r="R546" s="0" t="s">
        <v>120507</v>
      </c>
      <c r="S546" s="0" t="s">
        <v>122684</v>
      </c>
      <c r="T546" s="0">
        <v>4</v>
      </c>
      <c r="U546" s="0" t="s">
        <v>122687</v>
      </c>
      <c r="V546" s="0" t="s">
        <v>122689</v>
      </c>
      <c r="W546" s="0" t="s">
        <v>122964</v>
      </c>
      <c r="X546" s="0" t="s">
        <v>124361</v>
      </c>
      <c r="Y546" s="0" t="s">
        <v>125912</v>
      </c>
      <c r="Z546" s="0">
        <v>1</v>
      </c>
    </row>
    <row r="547" x14ac:dyDescent="0.2">
      <c r="A547" s="0">
        <v>10</v>
      </c>
      <c r="B547" s="0"/>
      <c r="C547" s="0"/>
      <c r="D547" s="0"/>
      <c r="E547" s="0"/>
      <c r="F547" s="0"/>
      <c r="G547" s="0" t="s">
        <v>116242</v>
      </c>
      <c r="H547" s="0">
        <v>275</v>
      </c>
      <c r="I547" s="0">
        <v>1343053</v>
      </c>
      <c r="J547" s="0" t="s">
        <v>116791</v>
      </c>
      <c r="K547" s="0" t="s">
        <v>118973</v>
      </c>
      <c r="L547" s="0" t="s">
        <v>119002</v>
      </c>
      <c r="M547" s="0" t="s">
        <v>119010</v>
      </c>
      <c r="N547" s="0">
        <v>557.80000007152557</v>
      </c>
      <c r="O547" s="0"/>
      <c r="P547" s="0" t="s">
        <v>119155</v>
      </c>
      <c r="Q547" s="0" t="s">
        <v>119616</v>
      </c>
      <c r="R547" s="0" t="s">
        <v>120508</v>
      </c>
      <c r="S547" s="0" t="s">
        <v>122684</v>
      </c>
      <c r="T547" s="0">
        <v>7</v>
      </c>
      <c r="U547" s="0" t="s">
        <v>122687</v>
      </c>
      <c r="V547" s="0" t="s">
        <v>122689</v>
      </c>
      <c r="W547" s="0" t="s">
        <v>122964</v>
      </c>
      <c r="X547" s="0" t="s">
        <v>124361</v>
      </c>
      <c r="Y547" s="0" t="s">
        <v>125913</v>
      </c>
      <c r="Z547" s="0">
        <v>1</v>
      </c>
    </row>
    <row r="548" x14ac:dyDescent="0.2">
      <c r="A548" s="0">
        <v>10</v>
      </c>
      <c r="B548" s="0"/>
      <c r="C548" s="0"/>
      <c r="D548" s="0"/>
      <c r="E548" s="0"/>
      <c r="F548" s="0"/>
      <c r="G548" s="0" t="s">
        <v>116242</v>
      </c>
      <c r="H548" s="0">
        <v>277</v>
      </c>
      <c r="I548" s="0">
        <v>1345087</v>
      </c>
      <c r="J548" s="0" t="s">
        <v>116792</v>
      </c>
      <c r="K548" s="0" t="s">
        <v>118973</v>
      </c>
      <c r="L548" s="0" t="s">
        <v>119002</v>
      </c>
      <c r="M548" s="0" t="s">
        <v>119010</v>
      </c>
      <c r="N548" s="0">
        <v>1025.5</v>
      </c>
      <c r="O548" s="0"/>
      <c r="P548" s="0" t="s">
        <v>119155</v>
      </c>
      <c r="Q548" s="0" t="s">
        <v>119616</v>
      </c>
      <c r="R548" s="0" t="s">
        <v>120509</v>
      </c>
      <c r="S548" s="0" t="s">
        <v>122684</v>
      </c>
      <c r="T548" s="0">
        <v>5</v>
      </c>
      <c r="U548" s="0" t="s">
        <v>122687</v>
      </c>
      <c r="V548" s="0" t="s">
        <v>122689</v>
      </c>
      <c r="W548" s="0" t="s">
        <v>122965</v>
      </c>
      <c r="X548" s="0" t="s">
        <v>124362</v>
      </c>
      <c r="Y548" s="0" t="s">
        <v>125914</v>
      </c>
      <c r="Z548" s="0">
        <v>1</v>
      </c>
    </row>
    <row r="549" x14ac:dyDescent="0.2">
      <c r="A549" s="0">
        <v>10</v>
      </c>
      <c r="B549" s="0"/>
      <c r="C549" s="0"/>
      <c r="D549" s="0"/>
      <c r="E549" s="0"/>
      <c r="F549" s="0"/>
      <c r="G549" s="0" t="s">
        <v>116242</v>
      </c>
      <c r="H549" s="0">
        <v>285</v>
      </c>
      <c r="I549" s="0">
        <v>1351755</v>
      </c>
      <c r="J549" s="0" t="s">
        <v>116793</v>
      </c>
      <c r="K549" s="0" t="s">
        <v>118973</v>
      </c>
      <c r="L549" s="0" t="s">
        <v>119002</v>
      </c>
      <c r="M549" s="0" t="s">
        <v>119010</v>
      </c>
      <c r="N549" s="0">
        <v>891.19999992847443</v>
      </c>
      <c r="O549" s="0"/>
      <c r="P549" s="0" t="s">
        <v>119155</v>
      </c>
      <c r="Q549" s="0" t="s">
        <v>119616</v>
      </c>
      <c r="R549" s="0" t="s">
        <v>120510</v>
      </c>
      <c r="S549" s="0" t="s">
        <v>122684</v>
      </c>
      <c r="T549" s="0">
        <v>4</v>
      </c>
      <c r="U549" s="0" t="s">
        <v>122687</v>
      </c>
      <c r="V549" s="0" t="s">
        <v>122689</v>
      </c>
      <c r="W549" s="0" t="s">
        <v>122966</v>
      </c>
      <c r="X549" s="0" t="s">
        <v>124363</v>
      </c>
      <c r="Y549" s="0" t="s">
        <v>125915</v>
      </c>
      <c r="Z549" s="0">
        <v>1</v>
      </c>
    </row>
    <row r="550" x14ac:dyDescent="0.2">
      <c r="A550" s="0">
        <v>10</v>
      </c>
      <c r="B550" s="0"/>
      <c r="C550" s="0"/>
      <c r="D550" s="0"/>
      <c r="E550" s="0"/>
      <c r="F550" s="0"/>
      <c r="G550" s="0" t="s">
        <v>116242</v>
      </c>
      <c r="H550" s="0">
        <v>287</v>
      </c>
      <c r="I550" s="0">
        <v>1353609</v>
      </c>
      <c r="J550" s="0" t="s">
        <v>116794</v>
      </c>
      <c r="K550" s="0" t="s">
        <v>118973</v>
      </c>
      <c r="L550" s="0" t="s">
        <v>119002</v>
      </c>
      <c r="M550" s="0" t="s">
        <v>119010</v>
      </c>
      <c r="N550" s="0">
        <v>843.79999995231628</v>
      </c>
      <c r="O550" s="0"/>
      <c r="P550" s="0" t="s">
        <v>119155</v>
      </c>
      <c r="Q550" s="0" t="s">
        <v>119616</v>
      </c>
      <c r="R550" s="0" t="s">
        <v>120511</v>
      </c>
      <c r="S550" s="0" t="s">
        <v>122684</v>
      </c>
      <c r="T550" s="0">
        <v>8</v>
      </c>
      <c r="U550" s="0" t="s">
        <v>122687</v>
      </c>
      <c r="V550" s="0" t="s">
        <v>122689</v>
      </c>
      <c r="W550" s="0" t="s">
        <v>122967</v>
      </c>
      <c r="X550" s="0" t="s">
        <v>124364</v>
      </c>
      <c r="Y550" s="0" t="s">
        <v>125916</v>
      </c>
      <c r="Z550" s="0">
        <v>1</v>
      </c>
    </row>
    <row r="551" x14ac:dyDescent="0.2">
      <c r="A551" s="0">
        <v>10</v>
      </c>
      <c r="B551" s="0"/>
      <c r="C551" s="0"/>
      <c r="D551" s="0"/>
      <c r="E551" s="0"/>
      <c r="F551" s="0"/>
      <c r="G551" s="0" t="s">
        <v>116242</v>
      </c>
      <c r="H551" s="0">
        <v>291</v>
      </c>
      <c r="I551" s="0">
        <v>1356948</v>
      </c>
      <c r="J551" s="0" t="s">
        <v>116795</v>
      </c>
      <c r="K551" s="0" t="s">
        <v>118973</v>
      </c>
      <c r="L551" s="0" t="s">
        <v>119002</v>
      </c>
      <c r="M551" s="0" t="s">
        <v>119010</v>
      </c>
      <c r="N551" s="0">
        <v>715.29999995231628</v>
      </c>
      <c r="O551" s="0"/>
      <c r="P551" s="0" t="s">
        <v>119155</v>
      </c>
      <c r="Q551" s="0" t="s">
        <v>119616</v>
      </c>
      <c r="R551" s="0" t="s">
        <v>120512</v>
      </c>
      <c r="S551" s="0" t="s">
        <v>122684</v>
      </c>
      <c r="T551" s="0">
        <v>8</v>
      </c>
      <c r="U551" s="0" t="s">
        <v>122687</v>
      </c>
      <c r="V551" s="0" t="s">
        <v>122689</v>
      </c>
      <c r="W551" s="0" t="s">
        <v>122968</v>
      </c>
      <c r="X551" s="0" t="s">
        <v>124365</v>
      </c>
      <c r="Y551" s="0" t="s">
        <v>125916</v>
      </c>
      <c r="Z551" s="0">
        <v>1</v>
      </c>
    </row>
    <row r="552" x14ac:dyDescent="0.2">
      <c r="A552" s="0">
        <v>10</v>
      </c>
      <c r="B552" s="0"/>
      <c r="C552" s="0"/>
      <c r="D552" s="0"/>
      <c r="E552" s="0"/>
      <c r="F552" s="0"/>
      <c r="G552" s="0" t="s">
        <v>116242</v>
      </c>
      <c r="H552" s="0">
        <v>297</v>
      </c>
      <c r="I552" s="0">
        <v>1362832</v>
      </c>
      <c r="J552" s="0" t="s">
        <v>116796</v>
      </c>
      <c r="K552" s="0" t="s">
        <v>118973</v>
      </c>
      <c r="L552" s="0" t="s">
        <v>119002</v>
      </c>
      <c r="M552" s="0" t="s">
        <v>119010</v>
      </c>
      <c r="N552" s="0">
        <v>581.39999997615814</v>
      </c>
      <c r="O552" s="0"/>
      <c r="P552" s="0" t="s">
        <v>119155</v>
      </c>
      <c r="Q552" s="0" t="s">
        <v>119616</v>
      </c>
      <c r="R552" s="0" t="s">
        <v>120513</v>
      </c>
      <c r="S552" s="0" t="s">
        <v>122684</v>
      </c>
      <c r="T552" s="0">
        <v>5</v>
      </c>
      <c r="U552" s="0" t="s">
        <v>122687</v>
      </c>
      <c r="V552" s="0" t="s">
        <v>122689</v>
      </c>
      <c r="W552" s="0" t="s">
        <v>122968</v>
      </c>
      <c r="X552" s="0" t="s">
        <v>124365</v>
      </c>
      <c r="Y552" s="0" t="s">
        <v>125917</v>
      </c>
      <c r="Z552" s="0">
        <v>1</v>
      </c>
    </row>
    <row r="553" x14ac:dyDescent="0.2">
      <c r="A553" s="0">
        <v>10</v>
      </c>
      <c r="B553" s="0"/>
      <c r="C553" s="0"/>
      <c r="D553" s="0"/>
      <c r="E553" s="0"/>
      <c r="F553" s="0"/>
      <c r="G553" s="0" t="s">
        <v>116242</v>
      </c>
      <c r="H553" s="0">
        <v>299</v>
      </c>
      <c r="I553" s="0">
        <v>1364589</v>
      </c>
      <c r="J553" s="0" t="s">
        <v>116797</v>
      </c>
      <c r="K553" s="0" t="s">
        <v>118973</v>
      </c>
      <c r="L553" s="0" t="s">
        <v>119002</v>
      </c>
      <c r="M553" s="0" t="s">
        <v>119010</v>
      </c>
      <c r="N553" s="0">
        <v>733.39999997615814</v>
      </c>
      <c r="O553" s="0"/>
      <c r="P553" s="0" t="s">
        <v>119155</v>
      </c>
      <c r="Q553" s="0" t="s">
        <v>119616</v>
      </c>
      <c r="R553" s="0" t="s">
        <v>120514</v>
      </c>
      <c r="S553" s="0" t="s">
        <v>122684</v>
      </c>
      <c r="T553" s="0">
        <v>4</v>
      </c>
      <c r="U553" s="0" t="s">
        <v>122687</v>
      </c>
      <c r="V553" s="0" t="s">
        <v>122689</v>
      </c>
      <c r="W553" s="0" t="s">
        <v>122968</v>
      </c>
      <c r="X553" s="0" t="s">
        <v>124365</v>
      </c>
      <c r="Y553" s="0" t="s">
        <v>125918</v>
      </c>
      <c r="Z553" s="0">
        <v>1</v>
      </c>
    </row>
    <row r="554" x14ac:dyDescent="0.2">
      <c r="A554" s="0">
        <v>10</v>
      </c>
      <c r="B554" s="0"/>
      <c r="C554" s="0"/>
      <c r="D554" s="0"/>
      <c r="E554" s="0"/>
      <c r="F554" s="0"/>
      <c r="G554" s="0" t="s">
        <v>116242</v>
      </c>
      <c r="H554" s="0">
        <v>303</v>
      </c>
      <c r="I554" s="0">
        <v>1367980</v>
      </c>
      <c r="J554" s="0" t="s">
        <v>116798</v>
      </c>
      <c r="K554" s="0" t="s">
        <v>118973</v>
      </c>
      <c r="L554" s="0" t="s">
        <v>119002</v>
      </c>
      <c r="M554" s="0" t="s">
        <v>119010</v>
      </c>
      <c r="N554" s="0">
        <v>680.60000002384186</v>
      </c>
      <c r="O554" s="0"/>
      <c r="P554" s="0" t="s">
        <v>119155</v>
      </c>
      <c r="Q554" s="0" t="s">
        <v>119616</v>
      </c>
      <c r="R554" s="0" t="s">
        <v>120515</v>
      </c>
      <c r="S554" s="0" t="s">
        <v>122684</v>
      </c>
      <c r="T554" s="0">
        <v>7</v>
      </c>
      <c r="U554" s="0" t="s">
        <v>122687</v>
      </c>
      <c r="V554" s="0" t="s">
        <v>122689</v>
      </c>
      <c r="W554" s="0" t="s">
        <v>122969</v>
      </c>
      <c r="X554" s="0" t="s">
        <v>124366</v>
      </c>
      <c r="Y554" s="0" t="s">
        <v>125919</v>
      </c>
      <c r="Z554" s="0">
        <v>1</v>
      </c>
    </row>
    <row r="555" x14ac:dyDescent="0.2">
      <c r="A555" s="0">
        <v>10</v>
      </c>
      <c r="B555" s="0"/>
      <c r="C555" s="0"/>
      <c r="D555" s="0"/>
      <c r="E555" s="0"/>
      <c r="F555" s="0"/>
      <c r="G555" s="0" t="s">
        <v>116242</v>
      </c>
      <c r="H555" s="0">
        <v>309</v>
      </c>
      <c r="I555" s="0">
        <v>1373108</v>
      </c>
      <c r="J555" s="0" t="s">
        <v>116799</v>
      </c>
      <c r="K555" s="0" t="s">
        <v>118973</v>
      </c>
      <c r="L555" s="0" t="s">
        <v>119002</v>
      </c>
      <c r="M555" s="0" t="s">
        <v>119010</v>
      </c>
      <c r="N555" s="0">
        <v>593.20000004768372</v>
      </c>
      <c r="O555" s="0"/>
      <c r="P555" s="0" t="s">
        <v>119155</v>
      </c>
      <c r="Q555" s="0" t="s">
        <v>119616</v>
      </c>
      <c r="R555" s="0" t="s">
        <v>120516</v>
      </c>
      <c r="S555" s="0" t="s">
        <v>122684</v>
      </c>
      <c r="T555" s="0">
        <v>5</v>
      </c>
      <c r="U555" s="0" t="s">
        <v>122687</v>
      </c>
      <c r="V555" s="0" t="s">
        <v>122689</v>
      </c>
      <c r="W555" s="0" t="s">
        <v>122970</v>
      </c>
      <c r="X555" s="0" t="s">
        <v>124367</v>
      </c>
      <c r="Y555" s="0" t="s">
        <v>125920</v>
      </c>
      <c r="Z555" s="0">
        <v>1</v>
      </c>
    </row>
    <row r="556" x14ac:dyDescent="0.2">
      <c r="A556" s="0">
        <v>10</v>
      </c>
      <c r="B556" s="0"/>
      <c r="C556" s="0"/>
      <c r="D556" s="0"/>
      <c r="E556" s="0"/>
      <c r="F556" s="0"/>
      <c r="G556" s="0" t="s">
        <v>116242</v>
      </c>
      <c r="H556" s="0">
        <v>311</v>
      </c>
      <c r="I556" s="0">
        <v>1374739</v>
      </c>
      <c r="J556" s="0" t="s">
        <v>116800</v>
      </c>
      <c r="K556" s="0" t="s">
        <v>118973</v>
      </c>
      <c r="L556" s="0" t="s">
        <v>119002</v>
      </c>
      <c r="M556" s="0" t="s">
        <v>119010</v>
      </c>
      <c r="N556" s="0">
        <v>617.60000002384186</v>
      </c>
      <c r="O556" s="0"/>
      <c r="P556" s="0" t="s">
        <v>119155</v>
      </c>
      <c r="Q556" s="0" t="s">
        <v>119616</v>
      </c>
      <c r="R556" s="0" t="s">
        <v>120517</v>
      </c>
      <c r="S556" s="0" t="s">
        <v>122684</v>
      </c>
      <c r="T556" s="0">
        <v>8</v>
      </c>
      <c r="U556" s="0" t="s">
        <v>122687</v>
      </c>
      <c r="V556" s="0" t="s">
        <v>122689</v>
      </c>
      <c r="W556" s="0" t="s">
        <v>122970</v>
      </c>
      <c r="X556" s="0" t="s">
        <v>124367</v>
      </c>
      <c r="Y556" s="0" t="s">
        <v>125921</v>
      </c>
      <c r="Z556" s="0">
        <v>1</v>
      </c>
    </row>
    <row r="557" x14ac:dyDescent="0.2">
      <c r="A557" s="0">
        <v>10</v>
      </c>
      <c r="B557" s="0"/>
      <c r="C557" s="0"/>
      <c r="D557" s="0"/>
      <c r="E557" s="0"/>
      <c r="F557" s="0"/>
      <c r="G557" s="0" t="s">
        <v>116242</v>
      </c>
      <c r="H557" s="0">
        <v>315</v>
      </c>
      <c r="I557" s="0">
        <v>1378119</v>
      </c>
      <c r="J557" s="0" t="s">
        <v>116801</v>
      </c>
      <c r="K557" s="0" t="s">
        <v>118973</v>
      </c>
      <c r="L557" s="0" t="s">
        <v>119002</v>
      </c>
      <c r="M557" s="0" t="s">
        <v>119010</v>
      </c>
      <c r="N557" s="0">
        <v>672.70000004768372</v>
      </c>
      <c r="O557" s="0"/>
      <c r="P557" s="0" t="s">
        <v>119155</v>
      </c>
      <c r="Q557" s="0" t="s">
        <v>119616</v>
      </c>
      <c r="R557" s="0" t="s">
        <v>120518</v>
      </c>
      <c r="S557" s="0" t="s">
        <v>122684</v>
      </c>
      <c r="T557" s="0">
        <v>5</v>
      </c>
      <c r="U557" s="0" t="s">
        <v>122687</v>
      </c>
      <c r="V557" s="0" t="s">
        <v>122689</v>
      </c>
      <c r="W557" s="0" t="s">
        <v>122971</v>
      </c>
      <c r="X557" s="0" t="s">
        <v>124368</v>
      </c>
      <c r="Y557" s="0" t="s">
        <v>125922</v>
      </c>
      <c r="Z557" s="0">
        <v>1</v>
      </c>
    </row>
    <row r="558" x14ac:dyDescent="0.2">
      <c r="A558" s="0">
        <v>10</v>
      </c>
      <c r="B558" s="0"/>
      <c r="C558" s="0"/>
      <c r="D558" s="0"/>
      <c r="E558" s="0"/>
      <c r="F558" s="0"/>
      <c r="G558" s="0" t="s">
        <v>116242</v>
      </c>
      <c r="H558" s="0">
        <v>323</v>
      </c>
      <c r="I558" s="0">
        <v>1384878</v>
      </c>
      <c r="J558" s="0" t="s">
        <v>116802</v>
      </c>
      <c r="K558" s="0" t="s">
        <v>118973</v>
      </c>
      <c r="L558" s="0" t="s">
        <v>119002</v>
      </c>
      <c r="M558" s="0" t="s">
        <v>119010</v>
      </c>
      <c r="N558" s="0">
        <v>812.89999997615814</v>
      </c>
      <c r="O558" s="0"/>
      <c r="P558" s="0" t="s">
        <v>119156</v>
      </c>
      <c r="Q558" s="0" t="s">
        <v>119617</v>
      </c>
      <c r="R558" s="0" t="s">
        <v>120519</v>
      </c>
      <c r="S558" s="0" t="s">
        <v>122684</v>
      </c>
      <c r="T558" s="0">
        <v>6</v>
      </c>
      <c r="U558" s="0" t="s">
        <v>122687</v>
      </c>
      <c r="V558" s="0" t="s">
        <v>122689</v>
      </c>
      <c r="W558" s="0" t="s">
        <v>122972</v>
      </c>
      <c r="X558" s="0" t="s">
        <v>124369</v>
      </c>
      <c r="Y558" s="0" t="s">
        <v>125923</v>
      </c>
      <c r="Z558" s="0">
        <v>0</v>
      </c>
    </row>
    <row r="559" x14ac:dyDescent="0.2">
      <c r="A559" s="0">
        <v>10</v>
      </c>
      <c r="B559" s="0"/>
      <c r="C559" s="0"/>
      <c r="D559" s="0"/>
      <c r="E559" s="0"/>
      <c r="F559" s="0"/>
      <c r="G559" s="0" t="s">
        <v>116242</v>
      </c>
      <c r="H559" s="0">
        <v>325</v>
      </c>
      <c r="I559" s="0">
        <v>1386715</v>
      </c>
      <c r="J559" s="0" t="s">
        <v>116803</v>
      </c>
      <c r="K559" s="0" t="s">
        <v>118973</v>
      </c>
      <c r="L559" s="0" t="s">
        <v>119002</v>
      </c>
      <c r="M559" s="0" t="s">
        <v>119010</v>
      </c>
      <c r="N559" s="0">
        <v>822.20000004768372</v>
      </c>
      <c r="O559" s="0"/>
      <c r="P559" s="0" t="s">
        <v>119157</v>
      </c>
      <c r="Q559" s="0" t="s">
        <v>119618</v>
      </c>
      <c r="R559" s="0" t="s">
        <v>120520</v>
      </c>
      <c r="S559" s="0" t="s">
        <v>122684</v>
      </c>
      <c r="T559" s="0">
        <v>7</v>
      </c>
      <c r="U559" s="0" t="s">
        <v>122687</v>
      </c>
      <c r="V559" s="0" t="s">
        <v>122689</v>
      </c>
      <c r="W559" s="0" t="s">
        <v>122972</v>
      </c>
      <c r="X559" s="0" t="s">
        <v>124369</v>
      </c>
      <c r="Y559" s="0" t="s">
        <v>125924</v>
      </c>
      <c r="Z559" s="0">
        <v>1</v>
      </c>
    </row>
    <row r="560" x14ac:dyDescent="0.2">
      <c r="A560" s="0">
        <v>10</v>
      </c>
      <c r="B560" s="0"/>
      <c r="C560" s="0"/>
      <c r="D560" s="0"/>
      <c r="E560" s="0"/>
      <c r="F560" s="0"/>
      <c r="G560" s="0" t="s">
        <v>116242</v>
      </c>
      <c r="H560" s="0">
        <v>331</v>
      </c>
      <c r="I560" s="0">
        <v>1392120</v>
      </c>
      <c r="J560" s="0" t="s">
        <v>116804</v>
      </c>
      <c r="K560" s="0" t="s">
        <v>118973</v>
      </c>
      <c r="L560" s="0" t="s">
        <v>119002</v>
      </c>
      <c r="M560" s="0" t="s">
        <v>119010</v>
      </c>
      <c r="N560" s="0">
        <v>541.60000002384186</v>
      </c>
      <c r="O560" s="0"/>
      <c r="P560" s="0" t="s">
        <v>119157</v>
      </c>
      <c r="Q560" s="0" t="s">
        <v>119618</v>
      </c>
      <c r="R560" s="0" t="s">
        <v>120521</v>
      </c>
      <c r="S560" s="0" t="s">
        <v>122684</v>
      </c>
      <c r="T560" s="0">
        <v>4</v>
      </c>
      <c r="U560" s="0" t="s">
        <v>122687</v>
      </c>
      <c r="V560" s="0" t="s">
        <v>122689</v>
      </c>
      <c r="W560" s="0" t="s">
        <v>122973</v>
      </c>
      <c r="X560" s="0" t="s">
        <v>124370</v>
      </c>
      <c r="Y560" s="0" t="s">
        <v>125925</v>
      </c>
      <c r="Z560" s="0">
        <v>1</v>
      </c>
    </row>
    <row r="561" x14ac:dyDescent="0.2">
      <c r="A561" s="0">
        <v>10</v>
      </c>
      <c r="B561" s="0"/>
      <c r="C561" s="0"/>
      <c r="D561" s="0"/>
      <c r="E561" s="0"/>
      <c r="F561" s="0"/>
      <c r="G561" s="0" t="s">
        <v>116242</v>
      </c>
      <c r="H561" s="0">
        <v>333</v>
      </c>
      <c r="I561" s="0">
        <v>1396902</v>
      </c>
      <c r="J561" s="0" t="s">
        <v>116805</v>
      </c>
      <c r="K561" s="0" t="s">
        <v>118973</v>
      </c>
      <c r="L561" s="0" t="s">
        <v>119002</v>
      </c>
      <c r="M561" s="0" t="s">
        <v>119010</v>
      </c>
      <c r="N561" s="0">
        <v>2144.5</v>
      </c>
      <c r="O561" s="0"/>
      <c r="P561" s="0" t="s">
        <v>119157</v>
      </c>
      <c r="Q561" s="0" t="s">
        <v>119618</v>
      </c>
      <c r="R561" s="0" t="s">
        <v>120522</v>
      </c>
      <c r="S561" s="0" t="s">
        <v>122684</v>
      </c>
      <c r="T561" s="0">
        <v>5</v>
      </c>
      <c r="U561" s="0" t="s">
        <v>122687</v>
      </c>
      <c r="V561" s="0" t="s">
        <v>122689</v>
      </c>
      <c r="W561" s="0" t="s">
        <v>122974</v>
      </c>
      <c r="X561" s="0" t="s">
        <v>124371</v>
      </c>
      <c r="Y561" s="0" t="s">
        <v>125926</v>
      </c>
      <c r="Z561" s="0">
        <v>1</v>
      </c>
    </row>
    <row r="562" x14ac:dyDescent="0.2">
      <c r="A562" s="0">
        <v>12</v>
      </c>
      <c r="B562" s="0"/>
      <c r="C562" s="0"/>
      <c r="D562" s="0"/>
      <c r="E562" s="0"/>
      <c r="F562" s="0"/>
      <c r="G562" s="0" t="s">
        <v>116242</v>
      </c>
      <c r="H562" s="0">
        <v>21</v>
      </c>
      <c r="I562" s="0">
        <v>137793</v>
      </c>
      <c r="J562" s="0" t="s">
        <v>116806</v>
      </c>
      <c r="K562" s="0" t="s">
        <v>118974</v>
      </c>
      <c r="L562" s="0" t="s">
        <v>119002</v>
      </c>
      <c r="M562" s="0" t="s">
        <v>119011</v>
      </c>
      <c r="N562" s="0">
        <v>1311.8999996185303</v>
      </c>
      <c r="O562" s="0"/>
      <c r="P562" s="0" t="s">
        <v>119157</v>
      </c>
      <c r="Q562" s="0" t="s">
        <v>119618</v>
      </c>
      <c r="R562" s="0" t="s">
        <v>120523</v>
      </c>
      <c r="S562" s="0" t="s">
        <v>122684</v>
      </c>
      <c r="T562" s="0">
        <v>5</v>
      </c>
      <c r="U562" s="0" t="s">
        <v>122687</v>
      </c>
      <c r="V562" s="0" t="s">
        <v>122689</v>
      </c>
      <c r="W562" s="0" t="s">
        <v>122975</v>
      </c>
      <c r="X562" s="0" t="s">
        <v>124372</v>
      </c>
      <c r="Y562" s="0" t="s">
        <v>125926</v>
      </c>
      <c r="Z562" s="0">
        <v>1</v>
      </c>
    </row>
    <row r="563" x14ac:dyDescent="0.2">
      <c r="A563" s="0">
        <v>12</v>
      </c>
      <c r="B563" s="0"/>
      <c r="C563" s="0"/>
      <c r="D563" s="0"/>
      <c r="E563" s="0"/>
      <c r="F563" s="0"/>
      <c r="G563" s="0" t="s">
        <v>116242</v>
      </c>
      <c r="H563" s="0">
        <v>25</v>
      </c>
      <c r="I563" s="0">
        <v>145838</v>
      </c>
      <c r="J563" s="0" t="s">
        <v>116807</v>
      </c>
      <c r="K563" s="0" t="s">
        <v>118974</v>
      </c>
      <c r="L563" s="0" t="s">
        <v>119002</v>
      </c>
      <c r="M563" s="0" t="s">
        <v>119011</v>
      </c>
      <c r="N563" s="0">
        <v>3633.9000000953674</v>
      </c>
      <c r="O563" s="0"/>
      <c r="P563" s="0" t="s">
        <v>119157</v>
      </c>
      <c r="Q563" s="0" t="s">
        <v>119618</v>
      </c>
      <c r="R563" s="0" t="s">
        <v>120524</v>
      </c>
      <c r="S563" s="0" t="s">
        <v>122684</v>
      </c>
      <c r="T563" s="0">
        <v>5</v>
      </c>
      <c r="U563" s="0" t="s">
        <v>122687</v>
      </c>
      <c r="V563" s="0" t="s">
        <v>122689</v>
      </c>
      <c r="W563" s="0" t="s">
        <v>122975</v>
      </c>
      <c r="X563" s="0" t="s">
        <v>124372</v>
      </c>
      <c r="Y563" s="0" t="s">
        <v>125926</v>
      </c>
      <c r="Z563" s="0">
        <v>1</v>
      </c>
    </row>
    <row r="564" x14ac:dyDescent="0.2">
      <c r="A564" s="0">
        <v>12</v>
      </c>
      <c r="B564" s="0"/>
      <c r="C564" s="0"/>
      <c r="D564" s="0"/>
      <c r="E564" s="0"/>
      <c r="F564" s="0"/>
      <c r="G564" s="0" t="s">
        <v>116242</v>
      </c>
      <c r="H564" s="0">
        <v>33</v>
      </c>
      <c r="I564" s="0">
        <v>158532</v>
      </c>
      <c r="J564" s="0" t="s">
        <v>116808</v>
      </c>
      <c r="K564" s="0" t="s">
        <v>118974</v>
      </c>
      <c r="L564" s="0" t="s">
        <v>119002</v>
      </c>
      <c r="M564" s="0" t="s">
        <v>119011</v>
      </c>
      <c r="N564" s="0">
        <v>1183.7000002861023</v>
      </c>
      <c r="O564" s="0"/>
      <c r="P564" s="0" t="s">
        <v>119157</v>
      </c>
      <c r="Q564" s="0" t="s">
        <v>119618</v>
      </c>
      <c r="R564" s="0" t="s">
        <v>120525</v>
      </c>
      <c r="S564" s="0" t="s">
        <v>122684</v>
      </c>
      <c r="T564" s="0">
        <v>4</v>
      </c>
      <c r="U564" s="0" t="s">
        <v>122687</v>
      </c>
      <c r="V564" s="0" t="s">
        <v>122689</v>
      </c>
      <c r="W564" s="0" t="s">
        <v>122975</v>
      </c>
      <c r="X564" s="0" t="s">
        <v>124372</v>
      </c>
      <c r="Y564" s="0" t="s">
        <v>125927</v>
      </c>
      <c r="Z564" s="0">
        <v>1</v>
      </c>
    </row>
    <row r="565" x14ac:dyDescent="0.2">
      <c r="A565" s="0">
        <v>12</v>
      </c>
      <c r="B565" s="0"/>
      <c r="C565" s="0"/>
      <c r="D565" s="0"/>
      <c r="E565" s="0"/>
      <c r="F565" s="0"/>
      <c r="G565" s="0" t="s">
        <v>116242</v>
      </c>
      <c r="H565" s="0">
        <v>39</v>
      </c>
      <c r="I565" s="0">
        <v>166324</v>
      </c>
      <c r="J565" s="0" t="s">
        <v>116809</v>
      </c>
      <c r="K565" s="0" t="s">
        <v>118974</v>
      </c>
      <c r="L565" s="0" t="s">
        <v>119002</v>
      </c>
      <c r="M565" s="0" t="s">
        <v>119011</v>
      </c>
      <c r="N565" s="0">
        <v>1246.2000002861023</v>
      </c>
      <c r="O565" s="0"/>
      <c r="P565" s="0" t="s">
        <v>119157</v>
      </c>
      <c r="Q565" s="0" t="s">
        <v>119618</v>
      </c>
      <c r="R565" s="0" t="s">
        <v>120526</v>
      </c>
      <c r="S565" s="0" t="s">
        <v>122684</v>
      </c>
      <c r="T565" s="0">
        <v>4</v>
      </c>
      <c r="U565" s="0" t="s">
        <v>122687</v>
      </c>
      <c r="V565" s="0" t="s">
        <v>122689</v>
      </c>
      <c r="W565" s="0" t="s">
        <v>122976</v>
      </c>
      <c r="X565" s="0" t="s">
        <v>124373</v>
      </c>
      <c r="Y565" s="0" t="s">
        <v>125927</v>
      </c>
      <c r="Z565" s="0">
        <v>1</v>
      </c>
    </row>
    <row r="566" x14ac:dyDescent="0.2">
      <c r="A566" s="0">
        <v>12</v>
      </c>
      <c r="B566" s="0"/>
      <c r="C566" s="0"/>
      <c r="D566" s="0"/>
      <c r="E566" s="0"/>
      <c r="F566" s="0"/>
      <c r="G566" s="0" t="s">
        <v>116242</v>
      </c>
      <c r="H566" s="0">
        <v>45</v>
      </c>
      <c r="I566" s="0">
        <v>174156</v>
      </c>
      <c r="J566" s="0" t="s">
        <v>116810</v>
      </c>
      <c r="K566" s="0" t="s">
        <v>118974</v>
      </c>
      <c r="L566" s="0" t="s">
        <v>119002</v>
      </c>
      <c r="M566" s="0" t="s">
        <v>119011</v>
      </c>
      <c r="N566" s="0">
        <v>853.5</v>
      </c>
      <c r="O566" s="0"/>
      <c r="P566" s="0" t="s">
        <v>119157</v>
      </c>
      <c r="Q566" s="0" t="s">
        <v>119618</v>
      </c>
      <c r="R566" s="0" t="s">
        <v>120527</v>
      </c>
      <c r="S566" s="0" t="s">
        <v>122684</v>
      </c>
      <c r="T566" s="0">
        <v>7</v>
      </c>
      <c r="U566" s="0" t="s">
        <v>122687</v>
      </c>
      <c r="V566" s="0" t="s">
        <v>122689</v>
      </c>
      <c r="W566" s="0" t="s">
        <v>122977</v>
      </c>
      <c r="X566" s="0" t="s">
        <v>124374</v>
      </c>
      <c r="Y566" s="0" t="s">
        <v>125928</v>
      </c>
      <c r="Z566" s="0">
        <v>1</v>
      </c>
    </row>
    <row r="567" x14ac:dyDescent="0.2">
      <c r="A567" s="0">
        <v>12</v>
      </c>
      <c r="B567" s="0"/>
      <c r="C567" s="0"/>
      <c r="D567" s="0"/>
      <c r="E567" s="0"/>
      <c r="F567" s="0"/>
      <c r="G567" s="0" t="s">
        <v>116242</v>
      </c>
      <c r="H567" s="0">
        <v>47</v>
      </c>
      <c r="I567" s="0">
        <v>176036</v>
      </c>
      <c r="J567" s="0" t="s">
        <v>116811</v>
      </c>
      <c r="K567" s="0" t="s">
        <v>118974</v>
      </c>
      <c r="L567" s="0" t="s">
        <v>119002</v>
      </c>
      <c r="M567" s="0" t="s">
        <v>119011</v>
      </c>
      <c r="N567" s="0">
        <v>857.40000009536743</v>
      </c>
      <c r="O567" s="0"/>
      <c r="P567" s="0" t="s">
        <v>119157</v>
      </c>
      <c r="Q567" s="0" t="s">
        <v>119618</v>
      </c>
      <c r="R567" s="0" t="s">
        <v>120528</v>
      </c>
      <c r="S567" s="0" t="s">
        <v>122684</v>
      </c>
      <c r="T567" s="0">
        <v>8</v>
      </c>
      <c r="U567" s="0" t="s">
        <v>122687</v>
      </c>
      <c r="V567" s="0" t="s">
        <v>122689</v>
      </c>
      <c r="W567" s="0" t="s">
        <v>122977</v>
      </c>
      <c r="X567" s="0" t="s">
        <v>124374</v>
      </c>
      <c r="Y567" s="0" t="s">
        <v>125929</v>
      </c>
      <c r="Z567" s="0">
        <v>1</v>
      </c>
    </row>
    <row r="568" x14ac:dyDescent="0.2">
      <c r="A568" s="0">
        <v>12</v>
      </c>
      <c r="B568" s="0"/>
      <c r="C568" s="0"/>
      <c r="D568" s="0"/>
      <c r="E568" s="0"/>
      <c r="F568" s="0"/>
      <c r="G568" s="0" t="s">
        <v>116242</v>
      </c>
      <c r="H568" s="0">
        <v>49</v>
      </c>
      <c r="I568" s="0">
        <v>177980</v>
      </c>
      <c r="J568" s="0" t="s">
        <v>116812</v>
      </c>
      <c r="K568" s="0" t="s">
        <v>118974</v>
      </c>
      <c r="L568" s="0" t="s">
        <v>119002</v>
      </c>
      <c r="M568" s="0" t="s">
        <v>119011</v>
      </c>
      <c r="N568" s="0">
        <v>927</v>
      </c>
      <c r="O568" s="0"/>
      <c r="P568" s="0" t="s">
        <v>119157</v>
      </c>
      <c r="Q568" s="0" t="s">
        <v>119618</v>
      </c>
      <c r="R568" s="0" t="s">
        <v>120529</v>
      </c>
      <c r="S568" s="0" t="s">
        <v>122684</v>
      </c>
      <c r="T568" s="0">
        <v>7</v>
      </c>
      <c r="U568" s="0" t="s">
        <v>122687</v>
      </c>
      <c r="V568" s="0" t="s">
        <v>122689</v>
      </c>
      <c r="W568" s="0" t="s">
        <v>122977</v>
      </c>
      <c r="X568" s="0" t="s">
        <v>124374</v>
      </c>
      <c r="Y568" s="0" t="s">
        <v>125930</v>
      </c>
      <c r="Z568" s="0">
        <v>1</v>
      </c>
    </row>
    <row r="569" x14ac:dyDescent="0.2">
      <c r="A569" s="0">
        <v>12</v>
      </c>
      <c r="B569" s="0"/>
      <c r="C569" s="0"/>
      <c r="D569" s="0"/>
      <c r="E569" s="0"/>
      <c r="F569" s="0"/>
      <c r="G569" s="0" t="s">
        <v>116242</v>
      </c>
      <c r="H569" s="0">
        <v>53</v>
      </c>
      <c r="I569" s="0">
        <v>185656</v>
      </c>
      <c r="J569" s="0" t="s">
        <v>116813</v>
      </c>
      <c r="K569" s="0" t="s">
        <v>118974</v>
      </c>
      <c r="L569" s="0" t="s">
        <v>119002</v>
      </c>
      <c r="M569" s="0" t="s">
        <v>119011</v>
      </c>
      <c r="N569" s="0">
        <v>967.39999961853027</v>
      </c>
      <c r="O569" s="0"/>
      <c r="P569" s="0" t="s">
        <v>119157</v>
      </c>
      <c r="Q569" s="0" t="s">
        <v>119618</v>
      </c>
      <c r="R569" s="0" t="s">
        <v>120530</v>
      </c>
      <c r="S569" s="0" t="s">
        <v>122684</v>
      </c>
      <c r="T569" s="0">
        <v>7</v>
      </c>
      <c r="U569" s="0" t="s">
        <v>122687</v>
      </c>
      <c r="V569" s="0" t="s">
        <v>122689</v>
      </c>
      <c r="W569" s="0" t="s">
        <v>122977</v>
      </c>
      <c r="X569" s="0" t="s">
        <v>124374</v>
      </c>
      <c r="Y569" s="0" t="s">
        <v>125930</v>
      </c>
      <c r="Z569" s="0">
        <v>1</v>
      </c>
    </row>
    <row r="570" x14ac:dyDescent="0.2">
      <c r="A570" s="0">
        <v>12</v>
      </c>
      <c r="B570" s="0"/>
      <c r="C570" s="0"/>
      <c r="D570" s="0"/>
      <c r="E570" s="0"/>
      <c r="F570" s="0"/>
      <c r="G570" s="0" t="s">
        <v>116242</v>
      </c>
      <c r="H570" s="0">
        <v>55</v>
      </c>
      <c r="I570" s="0">
        <v>188061</v>
      </c>
      <c r="J570" s="0" t="s">
        <v>116814</v>
      </c>
      <c r="K570" s="0" t="s">
        <v>118974</v>
      </c>
      <c r="L570" s="0" t="s">
        <v>119002</v>
      </c>
      <c r="M570" s="0" t="s">
        <v>119011</v>
      </c>
      <c r="N570" s="0">
        <v>1386.3000001907349</v>
      </c>
      <c r="O570" s="0"/>
      <c r="P570" s="0" t="s">
        <v>119158</v>
      </c>
      <c r="Q570" s="0" t="s">
        <v>119619</v>
      </c>
      <c r="R570" s="0" t="s">
        <v>120531</v>
      </c>
      <c r="S570" s="0" t="s">
        <v>122684</v>
      </c>
      <c r="T570" s="0">
        <v>5</v>
      </c>
      <c r="U570" s="0" t="s">
        <v>122687</v>
      </c>
      <c r="V570" s="0" t="s">
        <v>122689</v>
      </c>
      <c r="W570" s="0" t="s">
        <v>122978</v>
      </c>
      <c r="X570" s="0" t="s">
        <v>124375</v>
      </c>
      <c r="Y570" s="0" t="s">
        <v>125931</v>
      </c>
      <c r="Z570" s="0">
        <v>0</v>
      </c>
    </row>
    <row r="571" x14ac:dyDescent="0.2">
      <c r="A571" s="0">
        <v>12</v>
      </c>
      <c r="B571" s="0"/>
      <c r="C571" s="0"/>
      <c r="D571" s="0"/>
      <c r="E571" s="0"/>
      <c r="F571" s="0"/>
      <c r="G571" s="0" t="s">
        <v>116242</v>
      </c>
      <c r="H571" s="0">
        <v>57</v>
      </c>
      <c r="I571" s="0">
        <v>190308</v>
      </c>
      <c r="J571" s="0" t="s">
        <v>116815</v>
      </c>
      <c r="K571" s="0" t="s">
        <v>118974</v>
      </c>
      <c r="L571" s="0" t="s">
        <v>119002</v>
      </c>
      <c r="M571" s="0" t="s">
        <v>119011</v>
      </c>
      <c r="N571" s="0">
        <v>1234.7999997138977</v>
      </c>
      <c r="O571" s="0"/>
      <c r="P571" s="0" t="s">
        <v>119159</v>
      </c>
      <c r="Q571" s="0" t="s">
        <v>119620</v>
      </c>
      <c r="R571" s="0" t="s">
        <v>120532</v>
      </c>
      <c r="S571" s="0" t="s">
        <v>122684</v>
      </c>
      <c r="T571" s="0">
        <v>8</v>
      </c>
      <c r="U571" s="0" t="s">
        <v>122687</v>
      </c>
      <c r="V571" s="0" t="s">
        <v>122689</v>
      </c>
      <c r="W571" s="0" t="s">
        <v>122978</v>
      </c>
      <c r="X571" s="0" t="s">
        <v>124375</v>
      </c>
      <c r="Y571" s="0" t="s">
        <v>125932</v>
      </c>
      <c r="Z571" s="0">
        <v>1</v>
      </c>
    </row>
    <row r="572" x14ac:dyDescent="0.2">
      <c r="A572" s="0">
        <v>12</v>
      </c>
      <c r="B572" s="0"/>
      <c r="C572" s="0"/>
      <c r="D572" s="0"/>
      <c r="E572" s="0"/>
      <c r="F572" s="0"/>
      <c r="G572" s="0" t="s">
        <v>116242</v>
      </c>
      <c r="H572" s="0">
        <v>59</v>
      </c>
      <c r="I572" s="0">
        <v>192264</v>
      </c>
      <c r="J572" s="0" t="s">
        <v>116816</v>
      </c>
      <c r="K572" s="0" t="s">
        <v>118974</v>
      </c>
      <c r="L572" s="0" t="s">
        <v>119002</v>
      </c>
      <c r="M572" s="0" t="s">
        <v>119011</v>
      </c>
      <c r="N572" s="0">
        <v>943.90000009536743</v>
      </c>
      <c r="O572" s="0"/>
      <c r="P572" s="0" t="s">
        <v>119159</v>
      </c>
      <c r="Q572" s="0" t="s">
        <v>119620</v>
      </c>
      <c r="R572" s="0" t="s">
        <v>120533</v>
      </c>
      <c r="S572" s="0" t="s">
        <v>122684</v>
      </c>
      <c r="T572" s="0">
        <v>6</v>
      </c>
      <c r="U572" s="0" t="s">
        <v>122687</v>
      </c>
      <c r="V572" s="0" t="s">
        <v>122689</v>
      </c>
      <c r="W572" s="0" t="s">
        <v>122979</v>
      </c>
      <c r="X572" s="0" t="s">
        <v>124376</v>
      </c>
      <c r="Y572" s="0" t="s">
        <v>125933</v>
      </c>
      <c r="Z572" s="0">
        <v>1</v>
      </c>
    </row>
    <row r="573" x14ac:dyDescent="0.2">
      <c r="A573" s="0">
        <v>12</v>
      </c>
      <c r="B573" s="0"/>
      <c r="C573" s="0"/>
      <c r="D573" s="0"/>
      <c r="E573" s="0"/>
      <c r="F573" s="0"/>
      <c r="G573" s="0" t="s">
        <v>116242</v>
      </c>
      <c r="H573" s="0">
        <v>61</v>
      </c>
      <c r="I573" s="0">
        <v>194680</v>
      </c>
      <c r="J573" s="0" t="s">
        <v>116817</v>
      </c>
      <c r="K573" s="0" t="s">
        <v>118974</v>
      </c>
      <c r="L573" s="0" t="s">
        <v>119002</v>
      </c>
      <c r="M573" s="0" t="s">
        <v>119011</v>
      </c>
      <c r="N573" s="0">
        <v>1392.0999999046326</v>
      </c>
      <c r="O573" s="0"/>
      <c r="P573" s="0" t="s">
        <v>119159</v>
      </c>
      <c r="Q573" s="0" t="s">
        <v>119620</v>
      </c>
      <c r="R573" s="0" t="s">
        <v>120534</v>
      </c>
      <c r="S573" s="0" t="s">
        <v>122684</v>
      </c>
      <c r="T573" s="0">
        <v>8</v>
      </c>
      <c r="U573" s="0" t="s">
        <v>122687</v>
      </c>
      <c r="V573" s="0" t="s">
        <v>122689</v>
      </c>
      <c r="W573" s="0" t="s">
        <v>122979</v>
      </c>
      <c r="X573" s="0" t="s">
        <v>124376</v>
      </c>
      <c r="Y573" s="0" t="s">
        <v>125934</v>
      </c>
      <c r="Z573" s="0">
        <v>1</v>
      </c>
    </row>
    <row r="574" x14ac:dyDescent="0.2">
      <c r="A574" s="0">
        <v>12</v>
      </c>
      <c r="B574" s="0"/>
      <c r="C574" s="0"/>
      <c r="D574" s="0"/>
      <c r="E574" s="0"/>
      <c r="F574" s="0"/>
      <c r="G574" s="0" t="s">
        <v>116242</v>
      </c>
      <c r="H574" s="0">
        <v>65</v>
      </c>
      <c r="I574" s="0">
        <v>199928</v>
      </c>
      <c r="J574" s="0" t="s">
        <v>116818</v>
      </c>
      <c r="K574" s="0" t="s">
        <v>118974</v>
      </c>
      <c r="L574" s="0" t="s">
        <v>119002</v>
      </c>
      <c r="M574" s="0" t="s">
        <v>119011</v>
      </c>
      <c r="N574" s="0">
        <v>1917.2000002861023</v>
      </c>
      <c r="O574" s="0"/>
      <c r="P574" s="0" t="s">
        <v>119159</v>
      </c>
      <c r="Q574" s="0" t="s">
        <v>119620</v>
      </c>
      <c r="R574" s="0" t="s">
        <v>120535</v>
      </c>
      <c r="S574" s="0" t="s">
        <v>122684</v>
      </c>
      <c r="T574" s="0">
        <v>4</v>
      </c>
      <c r="U574" s="0" t="s">
        <v>122687</v>
      </c>
      <c r="V574" s="0" t="s">
        <v>122689</v>
      </c>
      <c r="W574" s="0" t="s">
        <v>122980</v>
      </c>
      <c r="X574" s="0" t="s">
        <v>124377</v>
      </c>
      <c r="Y574" s="0" t="s">
        <v>125935</v>
      </c>
      <c r="Z574" s="0">
        <v>1</v>
      </c>
    </row>
    <row r="575" x14ac:dyDescent="0.2">
      <c r="A575" s="0">
        <v>12</v>
      </c>
      <c r="B575" s="0"/>
      <c r="C575" s="0"/>
      <c r="D575" s="0"/>
      <c r="E575" s="0"/>
      <c r="F575" s="0"/>
      <c r="G575" s="0" t="s">
        <v>116242</v>
      </c>
      <c r="H575" s="0">
        <v>69</v>
      </c>
      <c r="I575" s="0">
        <v>212292</v>
      </c>
      <c r="J575" s="0" t="s">
        <v>116819</v>
      </c>
      <c r="K575" s="0" t="s">
        <v>118974</v>
      </c>
      <c r="L575" s="0" t="s">
        <v>119002</v>
      </c>
      <c r="M575" s="0" t="s">
        <v>119011</v>
      </c>
      <c r="N575" s="0">
        <v>966.5</v>
      </c>
      <c r="O575" s="0"/>
      <c r="P575" s="0" t="s">
        <v>119159</v>
      </c>
      <c r="Q575" s="0" t="s">
        <v>119620</v>
      </c>
      <c r="R575" s="0" t="s">
        <v>120536</v>
      </c>
      <c r="S575" s="0" t="s">
        <v>122684</v>
      </c>
      <c r="T575" s="0">
        <v>4</v>
      </c>
      <c r="U575" s="0" t="s">
        <v>122687</v>
      </c>
      <c r="V575" s="0" t="s">
        <v>122689</v>
      </c>
      <c r="W575" s="0" t="s">
        <v>122981</v>
      </c>
      <c r="X575" s="0" t="s">
        <v>124378</v>
      </c>
      <c r="Y575" s="0" t="s">
        <v>125935</v>
      </c>
      <c r="Z575" s="0">
        <v>1</v>
      </c>
    </row>
    <row r="576" x14ac:dyDescent="0.2">
      <c r="A576" s="0">
        <v>12</v>
      </c>
      <c r="B576" s="0"/>
      <c r="C576" s="0"/>
      <c r="D576" s="0"/>
      <c r="E576" s="0"/>
      <c r="F576" s="0"/>
      <c r="G576" s="0" t="s">
        <v>116242</v>
      </c>
      <c r="H576" s="0">
        <v>71</v>
      </c>
      <c r="I576" s="0">
        <v>215748</v>
      </c>
      <c r="J576" s="0" t="s">
        <v>116820</v>
      </c>
      <c r="K576" s="0" t="s">
        <v>118974</v>
      </c>
      <c r="L576" s="0" t="s">
        <v>119002</v>
      </c>
      <c r="M576" s="0" t="s">
        <v>119011</v>
      </c>
      <c r="N576" s="0">
        <v>2444.8000001907349</v>
      </c>
      <c r="O576" s="0"/>
      <c r="P576" s="0" t="s">
        <v>119159</v>
      </c>
      <c r="Q576" s="0" t="s">
        <v>119620</v>
      </c>
      <c r="R576" s="0" t="s">
        <v>120537</v>
      </c>
      <c r="S576" s="0" t="s">
        <v>122684</v>
      </c>
      <c r="T576" s="0">
        <v>6</v>
      </c>
      <c r="U576" s="0" t="s">
        <v>122687</v>
      </c>
      <c r="V576" s="0" t="s">
        <v>122689</v>
      </c>
      <c r="W576" s="0" t="s">
        <v>122981</v>
      </c>
      <c r="X576" s="0" t="s">
        <v>124378</v>
      </c>
      <c r="Y576" s="0" t="s">
        <v>125936</v>
      </c>
      <c r="Z576" s="0">
        <v>1</v>
      </c>
    </row>
    <row r="577" x14ac:dyDescent="0.2">
      <c r="A577" s="0">
        <v>12</v>
      </c>
      <c r="B577" s="0"/>
      <c r="C577" s="0"/>
      <c r="D577" s="0"/>
      <c r="E577" s="0"/>
      <c r="F577" s="0"/>
      <c r="G577" s="0" t="s">
        <v>116242</v>
      </c>
      <c r="H577" s="0">
        <v>75</v>
      </c>
      <c r="I577" s="0">
        <v>222796</v>
      </c>
      <c r="J577" s="0" t="s">
        <v>116821</v>
      </c>
      <c r="K577" s="0" t="s">
        <v>118974</v>
      </c>
      <c r="L577" s="0" t="s">
        <v>119002</v>
      </c>
      <c r="M577" s="0" t="s">
        <v>119011</v>
      </c>
      <c r="N577" s="0">
        <v>1021.6999998092651</v>
      </c>
      <c r="O577" s="0"/>
      <c r="P577" s="0" t="s">
        <v>119159</v>
      </c>
      <c r="Q577" s="0" t="s">
        <v>119620</v>
      </c>
      <c r="R577" s="0" t="s">
        <v>120538</v>
      </c>
      <c r="S577" s="0" t="s">
        <v>122684</v>
      </c>
      <c r="T577" s="0">
        <v>5</v>
      </c>
      <c r="U577" s="0" t="s">
        <v>122687</v>
      </c>
      <c r="V577" s="0" t="s">
        <v>122689</v>
      </c>
      <c r="W577" s="0" t="s">
        <v>122981</v>
      </c>
      <c r="X577" s="0" t="s">
        <v>124378</v>
      </c>
      <c r="Y577" s="0" t="s">
        <v>125937</v>
      </c>
      <c r="Z577" s="0">
        <v>1</v>
      </c>
    </row>
    <row r="578" x14ac:dyDescent="0.2">
      <c r="A578" s="0">
        <v>12</v>
      </c>
      <c r="B578" s="0"/>
      <c r="C578" s="0"/>
      <c r="D578" s="0"/>
      <c r="E578" s="0"/>
      <c r="F578" s="0"/>
      <c r="G578" s="0" t="s">
        <v>116242</v>
      </c>
      <c r="H578" s="0">
        <v>79</v>
      </c>
      <c r="I578" s="0">
        <v>228375</v>
      </c>
      <c r="J578" s="0" t="s">
        <v>116822</v>
      </c>
      <c r="K578" s="0" t="s">
        <v>118974</v>
      </c>
      <c r="L578" s="0" t="s">
        <v>119002</v>
      </c>
      <c r="M578" s="0" t="s">
        <v>119011</v>
      </c>
      <c r="N578" s="0">
        <v>1721.5</v>
      </c>
      <c r="O578" s="0"/>
      <c r="P578" s="0" t="s">
        <v>119160</v>
      </c>
      <c r="Q578" s="0" t="s">
        <v>119621</v>
      </c>
      <c r="R578" s="0" t="s">
        <v>120539</v>
      </c>
      <c r="S578" s="0" t="s">
        <v>122684</v>
      </c>
      <c r="T578" s="0">
        <v>7</v>
      </c>
      <c r="U578" s="0" t="s">
        <v>122687</v>
      </c>
      <c r="V578" s="0" t="s">
        <v>122689</v>
      </c>
      <c r="W578" s="0" t="s">
        <v>122982</v>
      </c>
      <c r="X578" s="0" t="s">
        <v>124379</v>
      </c>
      <c r="Y578" s="0" t="s">
        <v>125938</v>
      </c>
      <c r="Z578" s="0">
        <v>0</v>
      </c>
    </row>
    <row r="579" x14ac:dyDescent="0.2">
      <c r="A579" s="0">
        <v>12</v>
      </c>
      <c r="B579" s="0"/>
      <c r="C579" s="0"/>
      <c r="D579" s="0"/>
      <c r="E579" s="0"/>
      <c r="F579" s="0"/>
      <c r="G579" s="0" t="s">
        <v>116242</v>
      </c>
      <c r="H579" s="0">
        <v>89</v>
      </c>
      <c r="I579" s="0">
        <v>241384</v>
      </c>
      <c r="J579" s="0" t="s">
        <v>116823</v>
      </c>
      <c r="K579" s="0" t="s">
        <v>118974</v>
      </c>
      <c r="L579" s="0" t="s">
        <v>119002</v>
      </c>
      <c r="M579" s="0" t="s">
        <v>119011</v>
      </c>
      <c r="N579" s="0">
        <v>1827.5</v>
      </c>
      <c r="O579" s="0"/>
      <c r="P579" s="0" t="s">
        <v>119161</v>
      </c>
      <c r="Q579" s="0" t="s">
        <v>119622</v>
      </c>
      <c r="R579" s="0" t="s">
        <v>120540</v>
      </c>
      <c r="S579" s="0" t="s">
        <v>122684</v>
      </c>
      <c r="T579" s="0">
        <v>7</v>
      </c>
      <c r="U579" s="0" t="s">
        <v>122687</v>
      </c>
      <c r="V579" s="0" t="s">
        <v>122689</v>
      </c>
      <c r="W579" s="0" t="s">
        <v>122982</v>
      </c>
      <c r="X579" s="0" t="s">
        <v>124379</v>
      </c>
      <c r="Y579" s="0" t="s">
        <v>125938</v>
      </c>
      <c r="Z579" s="0">
        <v>1</v>
      </c>
    </row>
    <row r="580" x14ac:dyDescent="0.2">
      <c r="A580" s="0">
        <v>12</v>
      </c>
      <c r="B580" s="0"/>
      <c r="C580" s="0"/>
      <c r="D580" s="0"/>
      <c r="E580" s="0"/>
      <c r="F580" s="0"/>
      <c r="G580" s="0" t="s">
        <v>116242</v>
      </c>
      <c r="H580" s="0">
        <v>93</v>
      </c>
      <c r="I580" s="0">
        <v>248364</v>
      </c>
      <c r="J580" s="0" t="s">
        <v>116824</v>
      </c>
      <c r="K580" s="0" t="s">
        <v>118974</v>
      </c>
      <c r="L580" s="0" t="s">
        <v>119002</v>
      </c>
      <c r="M580" s="0" t="s">
        <v>119011</v>
      </c>
      <c r="N580" s="0">
        <v>1881.6999998092651</v>
      </c>
      <c r="O580" s="0"/>
      <c r="P580" s="0" t="s">
        <v>119161</v>
      </c>
      <c r="Q580" s="0" t="s">
        <v>119622</v>
      </c>
      <c r="R580" s="0" t="s">
        <v>120541</v>
      </c>
      <c r="S580" s="0" t="s">
        <v>122684</v>
      </c>
      <c r="T580" s="0">
        <v>5</v>
      </c>
      <c r="U580" s="0" t="s">
        <v>122687</v>
      </c>
      <c r="V580" s="0" t="s">
        <v>122689</v>
      </c>
      <c r="W580" s="0" t="s">
        <v>122983</v>
      </c>
      <c r="X580" s="0" t="s">
        <v>124380</v>
      </c>
      <c r="Y580" s="0" t="s">
        <v>125939</v>
      </c>
      <c r="Z580" s="0">
        <v>1</v>
      </c>
    </row>
    <row r="581" x14ac:dyDescent="0.2">
      <c r="A581" s="0">
        <v>12</v>
      </c>
      <c r="B581" s="0"/>
      <c r="C581" s="0"/>
      <c r="D581" s="0"/>
      <c r="E581" s="0"/>
      <c r="F581" s="0"/>
      <c r="G581" s="0" t="s">
        <v>116242</v>
      </c>
      <c r="H581" s="0">
        <v>95</v>
      </c>
      <c r="I581" s="0">
        <v>250408</v>
      </c>
      <c r="J581" s="0" t="s">
        <v>116825</v>
      </c>
      <c r="K581" s="0" t="s">
        <v>118974</v>
      </c>
      <c r="L581" s="0" t="s">
        <v>119002</v>
      </c>
      <c r="M581" s="0" t="s">
        <v>119011</v>
      </c>
      <c r="N581" s="0">
        <v>1036.8000001907349</v>
      </c>
      <c r="O581" s="0"/>
      <c r="P581" s="0" t="s">
        <v>119161</v>
      </c>
      <c r="Q581" s="0" t="s">
        <v>119622</v>
      </c>
      <c r="R581" s="0" t="s">
        <v>120542</v>
      </c>
      <c r="S581" s="0" t="s">
        <v>122684</v>
      </c>
      <c r="T581" s="0">
        <v>5</v>
      </c>
      <c r="U581" s="0" t="s">
        <v>122687</v>
      </c>
      <c r="V581" s="0" t="s">
        <v>122689</v>
      </c>
      <c r="W581" s="0" t="s">
        <v>122984</v>
      </c>
      <c r="X581" s="0" t="s">
        <v>124381</v>
      </c>
      <c r="Y581" s="0" t="s">
        <v>125939</v>
      </c>
      <c r="Z581" s="0">
        <v>1</v>
      </c>
    </row>
    <row r="582" x14ac:dyDescent="0.2">
      <c r="A582" s="0">
        <v>12</v>
      </c>
      <c r="B582" s="0"/>
      <c r="C582" s="0"/>
      <c r="D582" s="0"/>
      <c r="E582" s="0"/>
      <c r="F582" s="0"/>
      <c r="G582" s="0" t="s">
        <v>116242</v>
      </c>
      <c r="H582" s="0">
        <v>97</v>
      </c>
      <c r="I582" s="0">
        <v>253141</v>
      </c>
      <c r="J582" s="0" t="s">
        <v>116826</v>
      </c>
      <c r="K582" s="0" t="s">
        <v>118974</v>
      </c>
      <c r="L582" s="0" t="s">
        <v>119002</v>
      </c>
      <c r="M582" s="0" t="s">
        <v>119011</v>
      </c>
      <c r="N582" s="0">
        <v>1716</v>
      </c>
      <c r="O582" s="0"/>
      <c r="P582" s="0" t="s">
        <v>119161</v>
      </c>
      <c r="Q582" s="0" t="s">
        <v>119622</v>
      </c>
      <c r="R582" s="0" t="s">
        <v>120543</v>
      </c>
      <c r="S582" s="0" t="s">
        <v>122684</v>
      </c>
      <c r="T582" s="0">
        <v>8</v>
      </c>
      <c r="U582" s="0" t="s">
        <v>122687</v>
      </c>
      <c r="V582" s="0" t="s">
        <v>122689</v>
      </c>
      <c r="W582" s="0" t="s">
        <v>122985</v>
      </c>
      <c r="X582" s="0" t="s">
        <v>124382</v>
      </c>
      <c r="Y582" s="0" t="s">
        <v>125940</v>
      </c>
      <c r="Z582" s="0">
        <v>1</v>
      </c>
    </row>
    <row r="583" x14ac:dyDescent="0.2">
      <c r="A583" s="0">
        <v>12</v>
      </c>
      <c r="B583" s="0"/>
      <c r="C583" s="0"/>
      <c r="D583" s="0"/>
      <c r="E583" s="0"/>
      <c r="F583" s="0"/>
      <c r="G583" s="0" t="s">
        <v>116242</v>
      </c>
      <c r="H583" s="0">
        <v>99</v>
      </c>
      <c r="I583" s="0">
        <v>255304</v>
      </c>
      <c r="J583" s="0" t="s">
        <v>116827</v>
      </c>
      <c r="K583" s="0" t="s">
        <v>118974</v>
      </c>
      <c r="L583" s="0" t="s">
        <v>119002</v>
      </c>
      <c r="M583" s="0" t="s">
        <v>119011</v>
      </c>
      <c r="N583" s="0">
        <v>1154.9000000953674</v>
      </c>
      <c r="O583" s="0"/>
      <c r="P583" s="0" t="s">
        <v>119161</v>
      </c>
      <c r="Q583" s="0" t="s">
        <v>119622</v>
      </c>
      <c r="R583" s="0" t="s">
        <v>120544</v>
      </c>
      <c r="S583" s="0" t="s">
        <v>122684</v>
      </c>
      <c r="T583" s="0">
        <v>8</v>
      </c>
      <c r="U583" s="0" t="s">
        <v>122687</v>
      </c>
      <c r="V583" s="0" t="s">
        <v>122689</v>
      </c>
      <c r="W583" s="0" t="s">
        <v>122986</v>
      </c>
      <c r="X583" s="0" t="s">
        <v>124383</v>
      </c>
      <c r="Y583" s="0" t="s">
        <v>125940</v>
      </c>
      <c r="Z583" s="0">
        <v>1</v>
      </c>
    </row>
    <row r="584" x14ac:dyDescent="0.2">
      <c r="A584" s="0">
        <v>12</v>
      </c>
      <c r="B584" s="0"/>
      <c r="C584" s="0"/>
      <c r="D584" s="0"/>
      <c r="E584" s="0"/>
      <c r="F584" s="0"/>
      <c r="G584" s="0" t="s">
        <v>116242</v>
      </c>
      <c r="H584" s="0">
        <v>101</v>
      </c>
      <c r="I584" s="0">
        <v>257192</v>
      </c>
      <c r="J584" s="0" t="s">
        <v>116828</v>
      </c>
      <c r="K584" s="0" t="s">
        <v>118974</v>
      </c>
      <c r="L584" s="0" t="s">
        <v>119002</v>
      </c>
      <c r="M584" s="0" t="s">
        <v>119011</v>
      </c>
      <c r="N584" s="0">
        <v>871.39999961853027</v>
      </c>
      <c r="O584" s="0"/>
      <c r="P584" s="0" t="s">
        <v>119161</v>
      </c>
      <c r="Q584" s="0" t="s">
        <v>119622</v>
      </c>
      <c r="R584" s="0" t="s">
        <v>120545</v>
      </c>
      <c r="S584" s="0" t="s">
        <v>122684</v>
      </c>
      <c r="T584" s="0">
        <v>4</v>
      </c>
      <c r="U584" s="0" t="s">
        <v>122687</v>
      </c>
      <c r="V584" s="0" t="s">
        <v>122689</v>
      </c>
      <c r="W584" s="0" t="s">
        <v>122986</v>
      </c>
      <c r="X584" s="0" t="s">
        <v>124383</v>
      </c>
      <c r="Y584" s="0" t="s">
        <v>125941</v>
      </c>
      <c r="Z584" s="0">
        <v>1</v>
      </c>
    </row>
    <row r="585" x14ac:dyDescent="0.2">
      <c r="A585" s="0">
        <v>12</v>
      </c>
      <c r="B585" s="0"/>
      <c r="C585" s="0"/>
      <c r="D585" s="0"/>
      <c r="E585" s="0"/>
      <c r="F585" s="0"/>
      <c r="G585" s="0" t="s">
        <v>116242</v>
      </c>
      <c r="H585" s="0">
        <v>103</v>
      </c>
      <c r="I585" s="0">
        <v>259420</v>
      </c>
      <c r="J585" s="0" t="s">
        <v>116829</v>
      </c>
      <c r="K585" s="0" t="s">
        <v>118974</v>
      </c>
      <c r="L585" s="0" t="s">
        <v>119002</v>
      </c>
      <c r="M585" s="0" t="s">
        <v>119011</v>
      </c>
      <c r="N585" s="0">
        <v>1212.9000000953674</v>
      </c>
      <c r="O585" s="0"/>
      <c r="P585" s="0" t="s">
        <v>119162</v>
      </c>
      <c r="Q585" s="0" t="s">
        <v>119623</v>
      </c>
      <c r="R585" s="0" t="s">
        <v>120546</v>
      </c>
      <c r="S585" s="0" t="s">
        <v>122684</v>
      </c>
      <c r="T585" s="0">
        <v>6</v>
      </c>
      <c r="U585" s="0" t="s">
        <v>122687</v>
      </c>
      <c r="V585" s="0" t="s">
        <v>122689</v>
      </c>
      <c r="W585" s="0" t="s">
        <v>122986</v>
      </c>
      <c r="X585" s="0" t="s">
        <v>124383</v>
      </c>
      <c r="Y585" s="0" t="s">
        <v>125942</v>
      </c>
      <c r="Z585" s="0">
        <v>0</v>
      </c>
    </row>
    <row r="586" x14ac:dyDescent="0.2">
      <c r="A586" s="0">
        <v>12</v>
      </c>
      <c r="B586" s="0"/>
      <c r="C586" s="0"/>
      <c r="D586" s="0"/>
      <c r="E586" s="0"/>
      <c r="F586" s="0"/>
      <c r="G586" s="0" t="s">
        <v>116242</v>
      </c>
      <c r="H586" s="0">
        <v>107</v>
      </c>
      <c r="I586" s="0">
        <v>264372</v>
      </c>
      <c r="J586" s="0" t="s">
        <v>116830</v>
      </c>
      <c r="K586" s="0" t="s">
        <v>118974</v>
      </c>
      <c r="L586" s="0" t="s">
        <v>119002</v>
      </c>
      <c r="M586" s="0" t="s">
        <v>119011</v>
      </c>
      <c r="N586" s="0">
        <v>1640.5999999046326</v>
      </c>
      <c r="O586" s="0"/>
      <c r="P586" s="0" t="s">
        <v>119163</v>
      </c>
      <c r="Q586" s="0" t="s">
        <v>119624</v>
      </c>
      <c r="R586" s="0" t="s">
        <v>120547</v>
      </c>
      <c r="S586" s="0" t="s">
        <v>122684</v>
      </c>
      <c r="T586" s="0">
        <v>8</v>
      </c>
      <c r="U586" s="0" t="s">
        <v>122687</v>
      </c>
      <c r="V586" s="0" t="s">
        <v>122689</v>
      </c>
      <c r="W586" s="0" t="s">
        <v>122986</v>
      </c>
      <c r="X586" s="0" t="s">
        <v>124383</v>
      </c>
      <c r="Y586" s="0" t="s">
        <v>125943</v>
      </c>
      <c r="Z586" s="0">
        <v>1</v>
      </c>
    </row>
    <row r="587" x14ac:dyDescent="0.2">
      <c r="A587" s="0">
        <v>12</v>
      </c>
      <c r="B587" s="0"/>
      <c r="C587" s="0"/>
      <c r="D587" s="0"/>
      <c r="E587" s="0"/>
      <c r="F587" s="0"/>
      <c r="G587" s="0" t="s">
        <v>116242</v>
      </c>
      <c r="H587" s="0">
        <v>113</v>
      </c>
      <c r="I587" s="0">
        <v>272864</v>
      </c>
      <c r="J587" s="0" t="s">
        <v>116831</v>
      </c>
      <c r="K587" s="0" t="s">
        <v>118974</v>
      </c>
      <c r="L587" s="0" t="s">
        <v>119002</v>
      </c>
      <c r="M587" s="0" t="s">
        <v>119011</v>
      </c>
      <c r="N587" s="0">
        <v>1394.9000000953674</v>
      </c>
      <c r="O587" s="0"/>
      <c r="P587" s="0" t="s">
        <v>119163</v>
      </c>
      <c r="Q587" s="0" t="s">
        <v>119624</v>
      </c>
      <c r="R587" s="0" t="s">
        <v>120548</v>
      </c>
      <c r="S587" s="0" t="s">
        <v>122684</v>
      </c>
      <c r="T587" s="0">
        <v>6</v>
      </c>
      <c r="U587" s="0" t="s">
        <v>122687</v>
      </c>
      <c r="V587" s="0" t="s">
        <v>122689</v>
      </c>
      <c r="W587" s="0" t="s">
        <v>122987</v>
      </c>
      <c r="X587" s="0" t="s">
        <v>124384</v>
      </c>
      <c r="Y587" s="0" t="s">
        <v>125944</v>
      </c>
      <c r="Z587" s="0">
        <v>1</v>
      </c>
    </row>
    <row r="588" x14ac:dyDescent="0.2">
      <c r="A588" s="0">
        <v>12</v>
      </c>
      <c r="B588" s="0"/>
      <c r="C588" s="0"/>
      <c r="D588" s="0"/>
      <c r="E588" s="0"/>
      <c r="F588" s="0"/>
      <c r="G588" s="0" t="s">
        <v>116242</v>
      </c>
      <c r="H588" s="0">
        <v>115</v>
      </c>
      <c r="I588" s="0">
        <v>278017</v>
      </c>
      <c r="J588" s="0" t="s">
        <v>116832</v>
      </c>
      <c r="K588" s="0" t="s">
        <v>118974</v>
      </c>
      <c r="L588" s="0" t="s">
        <v>119002</v>
      </c>
      <c r="M588" s="0" t="s">
        <v>119011</v>
      </c>
      <c r="N588" s="0">
        <v>4146.0999999046326</v>
      </c>
      <c r="O588" s="0"/>
      <c r="P588" s="0" t="s">
        <v>119163</v>
      </c>
      <c r="Q588" s="0" t="s">
        <v>119624</v>
      </c>
      <c r="R588" s="0" t="s">
        <v>120549</v>
      </c>
      <c r="S588" s="0" t="s">
        <v>122684</v>
      </c>
      <c r="T588" s="0">
        <v>5</v>
      </c>
      <c r="U588" s="0" t="s">
        <v>122687</v>
      </c>
      <c r="V588" s="0" t="s">
        <v>122689</v>
      </c>
      <c r="W588" s="0" t="s">
        <v>122988</v>
      </c>
      <c r="X588" s="0" t="s">
        <v>124385</v>
      </c>
      <c r="Y588" s="0" t="s">
        <v>125945</v>
      </c>
      <c r="Z588" s="0">
        <v>1</v>
      </c>
    </row>
    <row r="589" x14ac:dyDescent="0.2">
      <c r="A589" s="0">
        <v>12</v>
      </c>
      <c r="B589" s="0"/>
      <c r="C589" s="0"/>
      <c r="D589" s="0"/>
      <c r="E589" s="0"/>
      <c r="F589" s="0"/>
      <c r="G589" s="0" t="s">
        <v>116242</v>
      </c>
      <c r="H589" s="0">
        <v>117</v>
      </c>
      <c r="I589" s="0">
        <v>280076</v>
      </c>
      <c r="J589" s="0" t="s">
        <v>116833</v>
      </c>
      <c r="K589" s="0" t="s">
        <v>118974</v>
      </c>
      <c r="L589" s="0" t="s">
        <v>119002</v>
      </c>
      <c r="M589" s="0" t="s">
        <v>119011</v>
      </c>
      <c r="N589" s="0">
        <v>1051.2000002861023</v>
      </c>
      <c r="O589" s="0"/>
      <c r="P589" s="0" t="s">
        <v>119163</v>
      </c>
      <c r="Q589" s="0" t="s">
        <v>119624</v>
      </c>
      <c r="R589" s="0" t="s">
        <v>120550</v>
      </c>
      <c r="S589" s="0" t="s">
        <v>122684</v>
      </c>
      <c r="T589" s="0">
        <v>7</v>
      </c>
      <c r="U589" s="0" t="s">
        <v>122687</v>
      </c>
      <c r="V589" s="0" t="s">
        <v>122689</v>
      </c>
      <c r="W589" s="0" t="s">
        <v>122988</v>
      </c>
      <c r="X589" s="0" t="s">
        <v>124385</v>
      </c>
      <c r="Y589" s="0" t="s">
        <v>125946</v>
      </c>
      <c r="Z589" s="0">
        <v>1</v>
      </c>
    </row>
    <row r="590" x14ac:dyDescent="0.2">
      <c r="A590" s="0">
        <v>12</v>
      </c>
      <c r="B590" s="0"/>
      <c r="C590" s="0"/>
      <c r="D590" s="0"/>
      <c r="E590" s="0"/>
      <c r="F590" s="0"/>
      <c r="G590" s="0" t="s">
        <v>116242</v>
      </c>
      <c r="H590" s="0">
        <v>129</v>
      </c>
      <c r="I590" s="0">
        <v>295860</v>
      </c>
      <c r="J590" s="0" t="s">
        <v>116834</v>
      </c>
      <c r="K590" s="0" t="s">
        <v>118974</v>
      </c>
      <c r="L590" s="0" t="s">
        <v>119002</v>
      </c>
      <c r="M590" s="0" t="s">
        <v>119011</v>
      </c>
      <c r="N590" s="0">
        <v>4529.5</v>
      </c>
      <c r="O590" s="0"/>
      <c r="P590" s="0" t="s">
        <v>119163</v>
      </c>
      <c r="Q590" s="0" t="s">
        <v>119624</v>
      </c>
      <c r="R590" s="0" t="s">
        <v>120551</v>
      </c>
      <c r="S590" s="0" t="s">
        <v>122684</v>
      </c>
      <c r="T590" s="0">
        <v>4</v>
      </c>
      <c r="U590" s="0" t="s">
        <v>122687</v>
      </c>
      <c r="V590" s="0" t="s">
        <v>122689</v>
      </c>
      <c r="W590" s="0" t="s">
        <v>122989</v>
      </c>
      <c r="X590" s="0" t="s">
        <v>124386</v>
      </c>
      <c r="Y590" s="0" t="s">
        <v>125947</v>
      </c>
      <c r="Z590" s="0">
        <v>1</v>
      </c>
    </row>
    <row r="591" x14ac:dyDescent="0.2">
      <c r="A591" s="0">
        <v>12</v>
      </c>
      <c r="B591" s="0"/>
      <c r="C591" s="0"/>
      <c r="D591" s="0"/>
      <c r="E591" s="0"/>
      <c r="F591" s="0"/>
      <c r="G591" s="0" t="s">
        <v>116242</v>
      </c>
      <c r="H591" s="0">
        <v>131</v>
      </c>
      <c r="I591" s="0">
        <v>299792</v>
      </c>
      <c r="J591" s="0" t="s">
        <v>116835</v>
      </c>
      <c r="K591" s="0" t="s">
        <v>118974</v>
      </c>
      <c r="L591" s="0" t="s">
        <v>119002</v>
      </c>
      <c r="M591" s="0" t="s">
        <v>119011</v>
      </c>
      <c r="N591" s="0">
        <v>2921.1000003814697</v>
      </c>
      <c r="O591" s="0"/>
      <c r="P591" s="0" t="s">
        <v>119164</v>
      </c>
      <c r="Q591" s="0" t="s">
        <v>119625</v>
      </c>
      <c r="R591" s="0" t="s">
        <v>120552</v>
      </c>
      <c r="S591" s="0" t="s">
        <v>122684</v>
      </c>
      <c r="T591" s="0">
        <v>8</v>
      </c>
      <c r="U591" s="0" t="s">
        <v>122687</v>
      </c>
      <c r="V591" s="0" t="s">
        <v>122689</v>
      </c>
      <c r="W591" s="0" t="s">
        <v>122990</v>
      </c>
      <c r="X591" s="0" t="s">
        <v>124387</v>
      </c>
      <c r="Y591" s="0" t="s">
        <v>125948</v>
      </c>
      <c r="Z591" s="0">
        <v>0</v>
      </c>
    </row>
    <row r="592" x14ac:dyDescent="0.2">
      <c r="A592" s="0">
        <v>12</v>
      </c>
      <c r="B592" s="0"/>
      <c r="C592" s="0"/>
      <c r="D592" s="0"/>
      <c r="E592" s="0"/>
      <c r="F592" s="0"/>
      <c r="G592" s="0" t="s">
        <v>116242</v>
      </c>
      <c r="H592" s="0">
        <v>143</v>
      </c>
      <c r="I592" s="0">
        <v>318635</v>
      </c>
      <c r="J592" s="0" t="s">
        <v>116836</v>
      </c>
      <c r="K592" s="0" t="s">
        <v>118974</v>
      </c>
      <c r="L592" s="0" t="s">
        <v>119002</v>
      </c>
      <c r="M592" s="0" t="s">
        <v>119011</v>
      </c>
      <c r="N592" s="0">
        <v>1301.2000002861023</v>
      </c>
      <c r="O592" s="0"/>
      <c r="P592" s="0" t="s">
        <v>119165</v>
      </c>
      <c r="Q592" s="0" t="s">
        <v>119626</v>
      </c>
      <c r="R592" s="0" t="s">
        <v>120553</v>
      </c>
      <c r="S592" s="0" t="s">
        <v>122684</v>
      </c>
      <c r="T592" s="0">
        <v>6</v>
      </c>
      <c r="U592" s="0" t="s">
        <v>122687</v>
      </c>
      <c r="V592" s="0" t="s">
        <v>122689</v>
      </c>
      <c r="W592" s="0" t="s">
        <v>122990</v>
      </c>
      <c r="X592" s="0" t="s">
        <v>124387</v>
      </c>
      <c r="Y592" s="0" t="s">
        <v>125949</v>
      </c>
      <c r="Z592" s="0">
        <v>1</v>
      </c>
    </row>
    <row r="593" x14ac:dyDescent="0.2">
      <c r="A593" s="0">
        <v>12</v>
      </c>
      <c r="B593" s="0"/>
      <c r="C593" s="0"/>
      <c r="D593" s="0"/>
      <c r="E593" s="0"/>
      <c r="F593" s="0"/>
      <c r="G593" s="0" t="s">
        <v>116242</v>
      </c>
      <c r="H593" s="0">
        <v>149</v>
      </c>
      <c r="I593" s="0">
        <v>325104</v>
      </c>
      <c r="J593" s="0" t="s">
        <v>116837</v>
      </c>
      <c r="K593" s="0" t="s">
        <v>118974</v>
      </c>
      <c r="L593" s="0" t="s">
        <v>119002</v>
      </c>
      <c r="M593" s="0" t="s">
        <v>119011</v>
      </c>
      <c r="N593" s="0">
        <v>986.20000028610229</v>
      </c>
      <c r="O593" s="0"/>
      <c r="P593" s="0" t="s">
        <v>119165</v>
      </c>
      <c r="Q593" s="0" t="s">
        <v>119626</v>
      </c>
      <c r="R593" s="0" t="s">
        <v>120554</v>
      </c>
      <c r="S593" s="0" t="s">
        <v>122684</v>
      </c>
      <c r="T593" s="0">
        <v>4</v>
      </c>
      <c r="U593" s="0" t="s">
        <v>122687</v>
      </c>
      <c r="V593" s="0" t="s">
        <v>122689</v>
      </c>
      <c r="W593" s="0" t="s">
        <v>122991</v>
      </c>
      <c r="X593" s="0" t="s">
        <v>124388</v>
      </c>
      <c r="Y593" s="0" t="s">
        <v>125950</v>
      </c>
      <c r="Z593" s="0">
        <v>1</v>
      </c>
    </row>
    <row r="594" x14ac:dyDescent="0.2">
      <c r="A594" s="0">
        <v>12</v>
      </c>
      <c r="B594" s="0"/>
      <c r="C594" s="0"/>
      <c r="D594" s="0"/>
      <c r="E594" s="0"/>
      <c r="F594" s="0"/>
      <c r="G594" s="0" t="s">
        <v>116242</v>
      </c>
      <c r="H594" s="0">
        <v>151</v>
      </c>
      <c r="I594" s="0">
        <v>327516</v>
      </c>
      <c r="J594" s="0" t="s">
        <v>116838</v>
      </c>
      <c r="K594" s="0" t="s">
        <v>118974</v>
      </c>
      <c r="L594" s="0" t="s">
        <v>119002</v>
      </c>
      <c r="M594" s="0" t="s">
        <v>119011</v>
      </c>
      <c r="N594" s="0">
        <v>1393.3000001907349</v>
      </c>
      <c r="O594" s="0"/>
      <c r="P594" s="0" t="s">
        <v>119165</v>
      </c>
      <c r="Q594" s="0" t="s">
        <v>119626</v>
      </c>
      <c r="R594" s="0" t="s">
        <v>120555</v>
      </c>
      <c r="S594" s="0" t="s">
        <v>122684</v>
      </c>
      <c r="T594" s="0">
        <v>4</v>
      </c>
      <c r="U594" s="0" t="s">
        <v>122687</v>
      </c>
      <c r="V594" s="0" t="s">
        <v>122689</v>
      </c>
      <c r="W594" s="0" t="s">
        <v>122991</v>
      </c>
      <c r="X594" s="0" t="s">
        <v>124388</v>
      </c>
      <c r="Y594" s="0" t="s">
        <v>125950</v>
      </c>
      <c r="Z594" s="0">
        <v>1</v>
      </c>
    </row>
    <row r="595" x14ac:dyDescent="0.2">
      <c r="A595" s="0">
        <v>12</v>
      </c>
      <c r="B595" s="0"/>
      <c r="C595" s="0"/>
      <c r="D595" s="0"/>
      <c r="E595" s="0"/>
      <c r="F595" s="0"/>
      <c r="G595" s="0" t="s">
        <v>116242</v>
      </c>
      <c r="H595" s="0">
        <v>157</v>
      </c>
      <c r="I595" s="0">
        <v>334979</v>
      </c>
      <c r="J595" s="0" t="s">
        <v>116839</v>
      </c>
      <c r="K595" s="0" t="s">
        <v>118974</v>
      </c>
      <c r="L595" s="0" t="s">
        <v>119002</v>
      </c>
      <c r="M595" s="0" t="s">
        <v>119011</v>
      </c>
      <c r="N595" s="0">
        <v>964.59999990463257</v>
      </c>
      <c r="O595" s="0"/>
      <c r="P595" s="0" t="s">
        <v>119165</v>
      </c>
      <c r="Q595" s="0" t="s">
        <v>119626</v>
      </c>
      <c r="R595" s="0" t="s">
        <v>120556</v>
      </c>
      <c r="S595" s="0" t="s">
        <v>122684</v>
      </c>
      <c r="T595" s="0">
        <v>5</v>
      </c>
      <c r="U595" s="0" t="s">
        <v>122687</v>
      </c>
      <c r="V595" s="0" t="s">
        <v>122689</v>
      </c>
      <c r="W595" s="0" t="s">
        <v>122991</v>
      </c>
      <c r="X595" s="0" t="s">
        <v>124388</v>
      </c>
      <c r="Y595" s="0" t="s">
        <v>125951</v>
      </c>
      <c r="Z595" s="0">
        <v>1</v>
      </c>
    </row>
    <row r="596" x14ac:dyDescent="0.2">
      <c r="A596" s="0">
        <v>12</v>
      </c>
      <c r="B596" s="0"/>
      <c r="C596" s="0"/>
      <c r="D596" s="0"/>
      <c r="E596" s="0"/>
      <c r="F596" s="0"/>
      <c r="G596" s="0" t="s">
        <v>116242</v>
      </c>
      <c r="H596" s="0">
        <v>159</v>
      </c>
      <c r="I596" s="0">
        <v>337056</v>
      </c>
      <c r="J596" s="0" t="s">
        <v>116840</v>
      </c>
      <c r="K596" s="0" t="s">
        <v>118974</v>
      </c>
      <c r="L596" s="0" t="s">
        <v>119002</v>
      </c>
      <c r="M596" s="0" t="s">
        <v>119011</v>
      </c>
      <c r="N596" s="0">
        <v>1061.5</v>
      </c>
      <c r="O596" s="0"/>
      <c r="P596" s="0" t="s">
        <v>119165</v>
      </c>
      <c r="Q596" s="0" t="s">
        <v>119626</v>
      </c>
      <c r="R596" s="0" t="s">
        <v>120557</v>
      </c>
      <c r="S596" s="0" t="s">
        <v>122684</v>
      </c>
      <c r="T596" s="0">
        <v>8</v>
      </c>
      <c r="U596" s="0" t="s">
        <v>122687</v>
      </c>
      <c r="V596" s="0" t="s">
        <v>122689</v>
      </c>
      <c r="W596" s="0" t="s">
        <v>122991</v>
      </c>
      <c r="X596" s="0" t="s">
        <v>124388</v>
      </c>
      <c r="Y596" s="0" t="s">
        <v>125952</v>
      </c>
      <c r="Z596" s="0">
        <v>1</v>
      </c>
    </row>
    <row r="597" x14ac:dyDescent="0.2">
      <c r="A597" s="0">
        <v>12</v>
      </c>
      <c r="B597" s="0"/>
      <c r="C597" s="0"/>
      <c r="D597" s="0"/>
      <c r="E597" s="0"/>
      <c r="F597" s="0"/>
      <c r="G597" s="0" t="s">
        <v>116242</v>
      </c>
      <c r="H597" s="0">
        <v>167</v>
      </c>
      <c r="I597" s="0">
        <v>347540</v>
      </c>
      <c r="J597" s="0" t="s">
        <v>116841</v>
      </c>
      <c r="K597" s="0" t="s">
        <v>118974</v>
      </c>
      <c r="L597" s="0" t="s">
        <v>119002</v>
      </c>
      <c r="M597" s="0" t="s">
        <v>119011</v>
      </c>
      <c r="N597" s="0">
        <v>834.69999980926514</v>
      </c>
      <c r="O597" s="0"/>
      <c r="P597" s="0" t="s">
        <v>119165</v>
      </c>
      <c r="Q597" s="0" t="s">
        <v>119626</v>
      </c>
      <c r="R597" s="0" t="s">
        <v>120558</v>
      </c>
      <c r="S597" s="0" t="s">
        <v>122684</v>
      </c>
      <c r="T597" s="0">
        <v>7</v>
      </c>
      <c r="U597" s="0" t="s">
        <v>122687</v>
      </c>
      <c r="V597" s="0" t="s">
        <v>122689</v>
      </c>
      <c r="W597" s="0" t="s">
        <v>122992</v>
      </c>
      <c r="X597" s="0" t="s">
        <v>124389</v>
      </c>
      <c r="Y597" s="0" t="s">
        <v>125953</v>
      </c>
      <c r="Z597" s="0">
        <v>1</v>
      </c>
    </row>
    <row r="598" x14ac:dyDescent="0.2">
      <c r="A598" s="0">
        <v>12</v>
      </c>
      <c r="B598" s="0"/>
      <c r="C598" s="0"/>
      <c r="D598" s="0"/>
      <c r="E598" s="0"/>
      <c r="F598" s="0"/>
      <c r="G598" s="0" t="s">
        <v>116242</v>
      </c>
      <c r="H598" s="0">
        <v>177</v>
      </c>
      <c r="I598" s="0">
        <v>383813</v>
      </c>
      <c r="J598" s="0" t="s">
        <v>116842</v>
      </c>
      <c r="K598" s="0" t="s">
        <v>118974</v>
      </c>
      <c r="L598" s="0" t="s">
        <v>119002</v>
      </c>
      <c r="M598" s="0" t="s">
        <v>119011</v>
      </c>
      <c r="N598" s="0">
        <v>1038.0999999046326</v>
      </c>
      <c r="O598" s="0"/>
      <c r="P598" s="0" t="s">
        <v>119165</v>
      </c>
      <c r="Q598" s="0" t="s">
        <v>119626</v>
      </c>
      <c r="R598" s="0" t="s">
        <v>120559</v>
      </c>
      <c r="S598" s="0" t="s">
        <v>122684</v>
      </c>
      <c r="T598" s="0">
        <v>5</v>
      </c>
      <c r="U598" s="0" t="s">
        <v>122687</v>
      </c>
      <c r="V598" s="0" t="s">
        <v>122689</v>
      </c>
      <c r="W598" s="0" t="s">
        <v>122993</v>
      </c>
      <c r="X598" s="0" t="s">
        <v>124390</v>
      </c>
      <c r="Y598" s="0" t="s">
        <v>125954</v>
      </c>
      <c r="Z598" s="0">
        <v>1</v>
      </c>
    </row>
    <row r="599" x14ac:dyDescent="0.2">
      <c r="A599" s="0">
        <v>12</v>
      </c>
      <c r="B599" s="0"/>
      <c r="C599" s="0"/>
      <c r="D599" s="0"/>
      <c r="E599" s="0"/>
      <c r="F599" s="0"/>
      <c r="G599" s="0" t="s">
        <v>116242</v>
      </c>
      <c r="H599" s="0">
        <v>179</v>
      </c>
      <c r="I599" s="0">
        <v>385960</v>
      </c>
      <c r="J599" s="0" t="s">
        <v>116843</v>
      </c>
      <c r="K599" s="0" t="s">
        <v>118974</v>
      </c>
      <c r="L599" s="0" t="s">
        <v>119002</v>
      </c>
      <c r="M599" s="0" t="s">
        <v>119011</v>
      </c>
      <c r="N599" s="0">
        <v>1137.5999999046326</v>
      </c>
      <c r="O599" s="0"/>
      <c r="P599" s="0" t="s">
        <v>119165</v>
      </c>
      <c r="Q599" s="0" t="s">
        <v>119626</v>
      </c>
      <c r="R599" s="0" t="s">
        <v>120560</v>
      </c>
      <c r="S599" s="0" t="s">
        <v>122684</v>
      </c>
      <c r="T599" s="0">
        <v>7</v>
      </c>
      <c r="U599" s="0" t="s">
        <v>122687</v>
      </c>
      <c r="V599" s="0" t="s">
        <v>122689</v>
      </c>
      <c r="W599" s="0" t="s">
        <v>122993</v>
      </c>
      <c r="X599" s="0" t="s">
        <v>124390</v>
      </c>
      <c r="Y599" s="0" t="s">
        <v>125955</v>
      </c>
      <c r="Z599" s="0">
        <v>1</v>
      </c>
    </row>
    <row r="600" x14ac:dyDescent="0.2">
      <c r="A600" s="0">
        <v>12</v>
      </c>
      <c r="B600" s="0"/>
      <c r="C600" s="0"/>
      <c r="D600" s="0"/>
      <c r="E600" s="0"/>
      <c r="F600" s="0"/>
      <c r="G600" s="0" t="s">
        <v>116242</v>
      </c>
      <c r="H600" s="0">
        <v>183</v>
      </c>
      <c r="I600" s="0">
        <v>390660</v>
      </c>
      <c r="J600" s="0" t="s">
        <v>116844</v>
      </c>
      <c r="K600" s="0" t="s">
        <v>118974</v>
      </c>
      <c r="L600" s="0" t="s">
        <v>119002</v>
      </c>
      <c r="M600" s="0" t="s">
        <v>119011</v>
      </c>
      <c r="N600" s="0">
        <v>879.30000019073486</v>
      </c>
      <c r="O600" s="0"/>
      <c r="P600" s="0" t="s">
        <v>119165</v>
      </c>
      <c r="Q600" s="0" t="s">
        <v>119626</v>
      </c>
      <c r="R600" s="0" t="s">
        <v>120561</v>
      </c>
      <c r="S600" s="0" t="s">
        <v>122684</v>
      </c>
      <c r="T600" s="0">
        <v>6</v>
      </c>
      <c r="U600" s="0" t="s">
        <v>122687</v>
      </c>
      <c r="V600" s="0" t="s">
        <v>122689</v>
      </c>
      <c r="W600" s="0" t="s">
        <v>122993</v>
      </c>
      <c r="X600" s="0" t="s">
        <v>124390</v>
      </c>
      <c r="Y600" s="0" t="s">
        <v>125956</v>
      </c>
      <c r="Z600" s="0">
        <v>1</v>
      </c>
    </row>
    <row r="601" x14ac:dyDescent="0.2">
      <c r="A601" s="0">
        <v>12</v>
      </c>
      <c r="B601" s="0"/>
      <c r="C601" s="0"/>
      <c r="D601" s="0"/>
      <c r="E601" s="0"/>
      <c r="F601" s="0"/>
      <c r="G601" s="0" t="s">
        <v>116242</v>
      </c>
      <c r="H601" s="0">
        <v>185</v>
      </c>
      <c r="I601" s="0">
        <v>393188</v>
      </c>
      <c r="J601" s="0" t="s">
        <v>116845</v>
      </c>
      <c r="K601" s="0" t="s">
        <v>118974</v>
      </c>
      <c r="L601" s="0" t="s">
        <v>119002</v>
      </c>
      <c r="M601" s="0" t="s">
        <v>119011</v>
      </c>
      <c r="N601" s="0">
        <v>1503.5999999046326</v>
      </c>
      <c r="O601" s="0"/>
      <c r="P601" s="0" t="s">
        <v>119165</v>
      </c>
      <c r="Q601" s="0" t="s">
        <v>119626</v>
      </c>
      <c r="R601" s="0" t="s">
        <v>120562</v>
      </c>
      <c r="S601" s="0" t="s">
        <v>122684</v>
      </c>
      <c r="T601" s="0">
        <v>6</v>
      </c>
      <c r="U601" s="0" t="s">
        <v>122687</v>
      </c>
      <c r="V601" s="0" t="s">
        <v>122689</v>
      </c>
      <c r="W601" s="0" t="s">
        <v>122994</v>
      </c>
      <c r="X601" s="0" t="s">
        <v>124391</v>
      </c>
      <c r="Y601" s="0" t="s">
        <v>125956</v>
      </c>
      <c r="Z601" s="0">
        <v>1</v>
      </c>
    </row>
    <row r="602" x14ac:dyDescent="0.2">
      <c r="A602" s="0">
        <v>12</v>
      </c>
      <c r="B602" s="0"/>
      <c r="C602" s="0"/>
      <c r="D602" s="0"/>
      <c r="E602" s="0"/>
      <c r="F602" s="0"/>
      <c r="G602" s="0" t="s">
        <v>116242</v>
      </c>
      <c r="H602" s="0">
        <v>187</v>
      </c>
      <c r="I602" s="0">
        <v>395972</v>
      </c>
      <c r="J602" s="0" t="s">
        <v>116846</v>
      </c>
      <c r="K602" s="0" t="s">
        <v>118974</v>
      </c>
      <c r="L602" s="0" t="s">
        <v>119002</v>
      </c>
      <c r="M602" s="0" t="s">
        <v>119011</v>
      </c>
      <c r="N602" s="0">
        <v>1769.2000002861023</v>
      </c>
      <c r="O602" s="0"/>
      <c r="P602" s="0" t="s">
        <v>119165</v>
      </c>
      <c r="Q602" s="0" t="s">
        <v>119626</v>
      </c>
      <c r="R602" s="0" t="s">
        <v>120563</v>
      </c>
      <c r="S602" s="0" t="s">
        <v>122684</v>
      </c>
      <c r="T602" s="0">
        <v>7</v>
      </c>
      <c r="U602" s="0" t="s">
        <v>122687</v>
      </c>
      <c r="V602" s="0" t="s">
        <v>122689</v>
      </c>
      <c r="W602" s="0" t="s">
        <v>122994</v>
      </c>
      <c r="X602" s="0" t="s">
        <v>124391</v>
      </c>
      <c r="Y602" s="0" t="s">
        <v>125957</v>
      </c>
      <c r="Z602" s="0">
        <v>1</v>
      </c>
    </row>
    <row r="603" x14ac:dyDescent="0.2">
      <c r="A603" s="0">
        <v>12</v>
      </c>
      <c r="B603" s="0"/>
      <c r="C603" s="0"/>
      <c r="D603" s="0"/>
      <c r="E603" s="0"/>
      <c r="F603" s="0"/>
      <c r="G603" s="0" t="s">
        <v>116242</v>
      </c>
      <c r="H603" s="0">
        <v>189</v>
      </c>
      <c r="I603" s="0">
        <v>398148</v>
      </c>
      <c r="J603" s="0" t="s">
        <v>116847</v>
      </c>
      <c r="K603" s="0" t="s">
        <v>118974</v>
      </c>
      <c r="L603" s="0" t="s">
        <v>119002</v>
      </c>
      <c r="M603" s="0" t="s">
        <v>119011</v>
      </c>
      <c r="N603" s="0">
        <v>1161.7000002861023</v>
      </c>
      <c r="O603" s="0"/>
      <c r="P603" s="0" t="s">
        <v>119165</v>
      </c>
      <c r="Q603" s="0" t="s">
        <v>119626</v>
      </c>
      <c r="R603" s="0" t="s">
        <v>120564</v>
      </c>
      <c r="S603" s="0" t="s">
        <v>122684</v>
      </c>
      <c r="T603" s="0">
        <v>7</v>
      </c>
      <c r="U603" s="0" t="s">
        <v>122687</v>
      </c>
      <c r="V603" s="0" t="s">
        <v>122689</v>
      </c>
      <c r="W603" s="0" t="s">
        <v>122995</v>
      </c>
      <c r="X603" s="0" t="s">
        <v>124392</v>
      </c>
      <c r="Y603" s="0" t="s">
        <v>125957</v>
      </c>
      <c r="Z603" s="0">
        <v>1</v>
      </c>
    </row>
    <row r="604" x14ac:dyDescent="0.2">
      <c r="A604" s="0">
        <v>12</v>
      </c>
      <c r="B604" s="0"/>
      <c r="C604" s="0"/>
      <c r="D604" s="0"/>
      <c r="E604" s="0"/>
      <c r="F604" s="0"/>
      <c r="G604" s="0" t="s">
        <v>116242</v>
      </c>
      <c r="H604" s="0">
        <v>191</v>
      </c>
      <c r="I604" s="0">
        <v>402556</v>
      </c>
      <c r="J604" s="0" t="s">
        <v>116848</v>
      </c>
      <c r="K604" s="0" t="s">
        <v>118974</v>
      </c>
      <c r="L604" s="0" t="s">
        <v>119002</v>
      </c>
      <c r="M604" s="0" t="s">
        <v>119011</v>
      </c>
      <c r="N604" s="0">
        <v>3389.3000001907349</v>
      </c>
      <c r="O604" s="0"/>
      <c r="P604" s="0" t="s">
        <v>119165</v>
      </c>
      <c r="Q604" s="0" t="s">
        <v>119626</v>
      </c>
      <c r="R604" s="0" t="s">
        <v>120565</v>
      </c>
      <c r="S604" s="0" t="s">
        <v>122684</v>
      </c>
      <c r="T604" s="0">
        <v>7</v>
      </c>
      <c r="U604" s="0" t="s">
        <v>122687</v>
      </c>
      <c r="V604" s="0" t="s">
        <v>122689</v>
      </c>
      <c r="W604" s="0" t="s">
        <v>122996</v>
      </c>
      <c r="X604" s="0" t="s">
        <v>124393</v>
      </c>
      <c r="Y604" s="0" t="s">
        <v>125957</v>
      </c>
      <c r="Z604" s="0">
        <v>1</v>
      </c>
    </row>
    <row r="605" x14ac:dyDescent="0.2">
      <c r="A605" s="0">
        <v>12</v>
      </c>
      <c r="B605" s="0"/>
      <c r="C605" s="0"/>
      <c r="D605" s="0"/>
      <c r="E605" s="0"/>
      <c r="F605" s="0"/>
      <c r="G605" s="0" t="s">
        <v>116242</v>
      </c>
      <c r="H605" s="0">
        <v>195</v>
      </c>
      <c r="I605" s="0">
        <v>406892</v>
      </c>
      <c r="J605" s="0" t="s">
        <v>116849</v>
      </c>
      <c r="K605" s="0" t="s">
        <v>118974</v>
      </c>
      <c r="L605" s="0" t="s">
        <v>119002</v>
      </c>
      <c r="M605" s="0" t="s">
        <v>119011</v>
      </c>
      <c r="N605" s="0">
        <v>1042.0999999046326</v>
      </c>
      <c r="O605" s="0"/>
      <c r="P605" s="0" t="s">
        <v>119165</v>
      </c>
      <c r="Q605" s="0" t="s">
        <v>119626</v>
      </c>
      <c r="R605" s="0" t="s">
        <v>120566</v>
      </c>
      <c r="S605" s="0" t="s">
        <v>122684</v>
      </c>
      <c r="T605" s="0">
        <v>5</v>
      </c>
      <c r="U605" s="0" t="s">
        <v>122687</v>
      </c>
      <c r="V605" s="0" t="s">
        <v>122689</v>
      </c>
      <c r="W605" s="0" t="s">
        <v>122996</v>
      </c>
      <c r="X605" s="0" t="s">
        <v>124393</v>
      </c>
      <c r="Y605" s="0" t="s">
        <v>125958</v>
      </c>
      <c r="Z605" s="0">
        <v>1</v>
      </c>
    </row>
    <row r="606" x14ac:dyDescent="0.2">
      <c r="A606" s="0">
        <v>12</v>
      </c>
      <c r="B606" s="0"/>
      <c r="C606" s="0"/>
      <c r="D606" s="0"/>
      <c r="E606" s="0"/>
      <c r="F606" s="0"/>
      <c r="G606" s="0" t="s">
        <v>116242</v>
      </c>
      <c r="H606" s="0">
        <v>199</v>
      </c>
      <c r="I606" s="0">
        <v>410820</v>
      </c>
      <c r="J606" s="0" t="s">
        <v>116850</v>
      </c>
      <c r="K606" s="0" t="s">
        <v>118974</v>
      </c>
      <c r="L606" s="0" t="s">
        <v>119002</v>
      </c>
      <c r="M606" s="0" t="s">
        <v>119011</v>
      </c>
      <c r="N606" s="0">
        <v>828.39999961853027</v>
      </c>
      <c r="O606" s="0"/>
      <c r="P606" s="0" t="s">
        <v>119165</v>
      </c>
      <c r="Q606" s="0" t="s">
        <v>119626</v>
      </c>
      <c r="R606" s="0" t="s">
        <v>120567</v>
      </c>
      <c r="S606" s="0" t="s">
        <v>122684</v>
      </c>
      <c r="T606" s="0">
        <v>4</v>
      </c>
      <c r="U606" s="0" t="s">
        <v>122687</v>
      </c>
      <c r="V606" s="0" t="s">
        <v>122689</v>
      </c>
      <c r="W606" s="0" t="s">
        <v>122997</v>
      </c>
      <c r="X606" s="0" t="s">
        <v>124394</v>
      </c>
      <c r="Y606" s="0" t="s">
        <v>125959</v>
      </c>
      <c r="Z606" s="0">
        <v>1</v>
      </c>
    </row>
    <row r="607" x14ac:dyDescent="0.2">
      <c r="A607" s="0">
        <v>12</v>
      </c>
      <c r="B607" s="0"/>
      <c r="C607" s="0"/>
      <c r="D607" s="0"/>
      <c r="E607" s="0"/>
      <c r="F607" s="0"/>
      <c r="G607" s="0" t="s">
        <v>116242</v>
      </c>
      <c r="H607" s="0">
        <v>205</v>
      </c>
      <c r="I607" s="0">
        <v>416936</v>
      </c>
      <c r="J607" s="0" t="s">
        <v>116851</v>
      </c>
      <c r="K607" s="0" t="s">
        <v>118974</v>
      </c>
      <c r="L607" s="0" t="s">
        <v>119002</v>
      </c>
      <c r="M607" s="0" t="s">
        <v>119011</v>
      </c>
      <c r="N607" s="0">
        <v>845.5</v>
      </c>
      <c r="O607" s="0"/>
      <c r="P607" s="0" t="s">
        <v>119165</v>
      </c>
      <c r="Q607" s="0" t="s">
        <v>119626</v>
      </c>
      <c r="R607" s="0" t="s">
        <v>120568</v>
      </c>
      <c r="S607" s="0" t="s">
        <v>122684</v>
      </c>
      <c r="T607" s="0">
        <v>7</v>
      </c>
      <c r="U607" s="0" t="s">
        <v>122687</v>
      </c>
      <c r="V607" s="0" t="s">
        <v>122689</v>
      </c>
      <c r="W607" s="0" t="s">
        <v>122997</v>
      </c>
      <c r="X607" s="0" t="s">
        <v>124394</v>
      </c>
      <c r="Y607" s="0" t="s">
        <v>125960</v>
      </c>
      <c r="Z607" s="0">
        <v>1</v>
      </c>
    </row>
    <row r="608" x14ac:dyDescent="0.2">
      <c r="A608" s="0">
        <v>12</v>
      </c>
      <c r="B608" s="0"/>
      <c r="C608" s="0"/>
      <c r="D608" s="0"/>
      <c r="E608" s="0"/>
      <c r="F608" s="0"/>
      <c r="G608" s="0" t="s">
        <v>116242</v>
      </c>
      <c r="H608" s="0">
        <v>207</v>
      </c>
      <c r="I608" s="0">
        <v>419940</v>
      </c>
      <c r="J608" s="0" t="s">
        <v>116852</v>
      </c>
      <c r="K608" s="0" t="s">
        <v>118974</v>
      </c>
      <c r="L608" s="0" t="s">
        <v>119002</v>
      </c>
      <c r="M608" s="0" t="s">
        <v>119011</v>
      </c>
      <c r="N608" s="0">
        <v>1987</v>
      </c>
      <c r="O608" s="0"/>
      <c r="P608" s="0" t="s">
        <v>119165</v>
      </c>
      <c r="Q608" s="0" t="s">
        <v>119626</v>
      </c>
      <c r="R608" s="0" t="s">
        <v>120569</v>
      </c>
      <c r="S608" s="0" t="s">
        <v>122684</v>
      </c>
      <c r="T608" s="0">
        <v>8</v>
      </c>
      <c r="U608" s="0" t="s">
        <v>122687</v>
      </c>
      <c r="V608" s="0" t="s">
        <v>122689</v>
      </c>
      <c r="W608" s="0" t="s">
        <v>122998</v>
      </c>
      <c r="X608" s="0" t="s">
        <v>124395</v>
      </c>
      <c r="Y608" s="0" t="s">
        <v>125961</v>
      </c>
      <c r="Z608" s="0">
        <v>1</v>
      </c>
    </row>
    <row r="609" x14ac:dyDescent="0.2">
      <c r="A609" s="0">
        <v>12</v>
      </c>
      <c r="B609" s="0"/>
      <c r="C609" s="0"/>
      <c r="D609" s="0"/>
      <c r="E609" s="0"/>
      <c r="F609" s="0"/>
      <c r="G609" s="0" t="s">
        <v>116242</v>
      </c>
      <c r="H609" s="0">
        <v>209</v>
      </c>
      <c r="I609" s="0">
        <v>422416</v>
      </c>
      <c r="J609" s="0" t="s">
        <v>116853</v>
      </c>
      <c r="K609" s="0" t="s">
        <v>118974</v>
      </c>
      <c r="L609" s="0" t="s">
        <v>119002</v>
      </c>
      <c r="M609" s="0" t="s">
        <v>119011</v>
      </c>
      <c r="N609" s="0">
        <v>1466</v>
      </c>
      <c r="O609" s="0"/>
      <c r="P609" s="0" t="s">
        <v>119165</v>
      </c>
      <c r="Q609" s="0" t="s">
        <v>119626</v>
      </c>
      <c r="R609" s="0" t="s">
        <v>120570</v>
      </c>
      <c r="S609" s="0" t="s">
        <v>122684</v>
      </c>
      <c r="T609" s="0">
        <v>8</v>
      </c>
      <c r="U609" s="0" t="s">
        <v>122687</v>
      </c>
      <c r="V609" s="0" t="s">
        <v>122689</v>
      </c>
      <c r="W609" s="0" t="s">
        <v>122999</v>
      </c>
      <c r="X609" s="0" t="s">
        <v>124396</v>
      </c>
      <c r="Y609" s="0" t="s">
        <v>125961</v>
      </c>
      <c r="Z609" s="0">
        <v>1</v>
      </c>
    </row>
    <row r="610" x14ac:dyDescent="0.2">
      <c r="A610" s="0">
        <v>12</v>
      </c>
      <c r="B610" s="0"/>
      <c r="C610" s="0"/>
      <c r="D610" s="0"/>
      <c r="E610" s="0"/>
      <c r="F610" s="0"/>
      <c r="G610" s="0" t="s">
        <v>116242</v>
      </c>
      <c r="H610" s="0">
        <v>215</v>
      </c>
      <c r="I610" s="0">
        <v>429796</v>
      </c>
      <c r="J610" s="0" t="s">
        <v>116854</v>
      </c>
      <c r="K610" s="0" t="s">
        <v>118974</v>
      </c>
      <c r="L610" s="0" t="s">
        <v>119002</v>
      </c>
      <c r="M610" s="0" t="s">
        <v>119011</v>
      </c>
      <c r="N610" s="0">
        <v>794</v>
      </c>
      <c r="O610" s="0"/>
      <c r="P610" s="0" t="s">
        <v>119165</v>
      </c>
      <c r="Q610" s="0" t="s">
        <v>119626</v>
      </c>
      <c r="R610" s="0" t="s">
        <v>120571</v>
      </c>
      <c r="S610" s="0" t="s">
        <v>122684</v>
      </c>
      <c r="T610" s="0">
        <v>6</v>
      </c>
      <c r="U610" s="0" t="s">
        <v>122687</v>
      </c>
      <c r="V610" s="0" t="s">
        <v>122689</v>
      </c>
      <c r="W610" s="0" t="s">
        <v>123000</v>
      </c>
      <c r="X610" s="0" t="s">
        <v>124397</v>
      </c>
      <c r="Y610" s="0" t="s">
        <v>125962</v>
      </c>
      <c r="Z610" s="0">
        <v>1</v>
      </c>
    </row>
    <row r="611" x14ac:dyDescent="0.2">
      <c r="A611" s="0">
        <v>12</v>
      </c>
      <c r="B611" s="0"/>
      <c r="C611" s="0"/>
      <c r="D611" s="0"/>
      <c r="E611" s="0"/>
      <c r="F611" s="0"/>
      <c r="G611" s="0" t="s">
        <v>116242</v>
      </c>
      <c r="H611" s="0">
        <v>223</v>
      </c>
      <c r="I611" s="0">
        <v>438412</v>
      </c>
      <c r="J611" s="0" t="s">
        <v>116855</v>
      </c>
      <c r="K611" s="0" t="s">
        <v>118974</v>
      </c>
      <c r="L611" s="0" t="s">
        <v>119002</v>
      </c>
      <c r="M611" s="0" t="s">
        <v>119011</v>
      </c>
      <c r="N611" s="0">
        <v>1039.9000000953674</v>
      </c>
      <c r="O611" s="0"/>
      <c r="P611" s="0" t="s">
        <v>119165</v>
      </c>
      <c r="Q611" s="0" t="s">
        <v>119626</v>
      </c>
      <c r="R611" s="0" t="s">
        <v>120572</v>
      </c>
      <c r="S611" s="0" t="s">
        <v>122684</v>
      </c>
      <c r="T611" s="0">
        <v>7</v>
      </c>
      <c r="U611" s="0" t="s">
        <v>122687</v>
      </c>
      <c r="V611" s="0" t="s">
        <v>122689</v>
      </c>
      <c r="W611" s="0" t="s">
        <v>123001</v>
      </c>
      <c r="X611" s="0" t="s">
        <v>124398</v>
      </c>
      <c r="Y611" s="0" t="s">
        <v>125963</v>
      </c>
      <c r="Z611" s="0">
        <v>1</v>
      </c>
    </row>
    <row r="612" x14ac:dyDescent="0.2">
      <c r="A612" s="0">
        <v>12</v>
      </c>
      <c r="B612" s="0"/>
      <c r="C612" s="0"/>
      <c r="D612" s="0"/>
      <c r="E612" s="0"/>
      <c r="F612" s="0"/>
      <c r="G612" s="0" t="s">
        <v>116242</v>
      </c>
      <c r="H612" s="0">
        <v>225</v>
      </c>
      <c r="I612" s="0">
        <v>440904</v>
      </c>
      <c r="J612" s="0" t="s">
        <v>116856</v>
      </c>
      <c r="K612" s="0" t="s">
        <v>118974</v>
      </c>
      <c r="L612" s="0" t="s">
        <v>119002</v>
      </c>
      <c r="M612" s="0" t="s">
        <v>119011</v>
      </c>
      <c r="N612" s="0">
        <v>1483.2999997138977</v>
      </c>
      <c r="O612" s="0"/>
      <c r="P612" s="0" t="s">
        <v>119165</v>
      </c>
      <c r="Q612" s="0" t="s">
        <v>119626</v>
      </c>
      <c r="R612" s="0" t="s">
        <v>120573</v>
      </c>
      <c r="S612" s="0" t="s">
        <v>122684</v>
      </c>
      <c r="T612" s="0">
        <v>8</v>
      </c>
      <c r="U612" s="0" t="s">
        <v>122687</v>
      </c>
      <c r="V612" s="0" t="s">
        <v>122689</v>
      </c>
      <c r="W612" s="0" t="s">
        <v>123001</v>
      </c>
      <c r="X612" s="0" t="s">
        <v>124398</v>
      </c>
      <c r="Y612" s="0" t="s">
        <v>125964</v>
      </c>
      <c r="Z612" s="0">
        <v>1</v>
      </c>
    </row>
    <row r="613" x14ac:dyDescent="0.2">
      <c r="A613" s="0">
        <v>12</v>
      </c>
      <c r="B613" s="0"/>
      <c r="C613" s="0"/>
      <c r="D613" s="0"/>
      <c r="E613" s="0"/>
      <c r="F613" s="0"/>
      <c r="G613" s="0" t="s">
        <v>116242</v>
      </c>
      <c r="H613" s="0">
        <v>229</v>
      </c>
      <c r="I613" s="0">
        <v>445548</v>
      </c>
      <c r="J613" s="0" t="s">
        <v>116857</v>
      </c>
      <c r="K613" s="0" t="s">
        <v>118974</v>
      </c>
      <c r="L613" s="0" t="s">
        <v>119002</v>
      </c>
      <c r="M613" s="0" t="s">
        <v>119011</v>
      </c>
      <c r="N613" s="0">
        <v>1588.0999999046326</v>
      </c>
      <c r="O613" s="0"/>
      <c r="P613" s="0" t="s">
        <v>119165</v>
      </c>
      <c r="Q613" s="0" t="s">
        <v>119626</v>
      </c>
      <c r="R613" s="0" t="s">
        <v>120574</v>
      </c>
      <c r="S613" s="0" t="s">
        <v>122684</v>
      </c>
      <c r="T613" s="0">
        <v>4</v>
      </c>
      <c r="U613" s="0" t="s">
        <v>122687</v>
      </c>
      <c r="V613" s="0" t="s">
        <v>122689</v>
      </c>
      <c r="W613" s="0" t="s">
        <v>123002</v>
      </c>
      <c r="X613" s="0" t="s">
        <v>124399</v>
      </c>
      <c r="Y613" s="0" t="s">
        <v>125965</v>
      </c>
      <c r="Z613" s="0">
        <v>1</v>
      </c>
    </row>
    <row r="614" x14ac:dyDescent="0.2">
      <c r="A614" s="0">
        <v>12</v>
      </c>
      <c r="B614" s="0"/>
      <c r="C614" s="0"/>
      <c r="D614" s="0"/>
      <c r="E614" s="0"/>
      <c r="F614" s="0"/>
      <c r="G614" s="0" t="s">
        <v>116242</v>
      </c>
      <c r="H614" s="0">
        <v>231</v>
      </c>
      <c r="I614" s="0">
        <v>447708</v>
      </c>
      <c r="J614" s="0" t="s">
        <v>116858</v>
      </c>
      <c r="K614" s="0" t="s">
        <v>118974</v>
      </c>
      <c r="L614" s="0" t="s">
        <v>119002</v>
      </c>
      <c r="M614" s="0" t="s">
        <v>119011</v>
      </c>
      <c r="N614" s="0">
        <v>1140.5</v>
      </c>
      <c r="O614" s="0"/>
      <c r="P614" s="0" t="s">
        <v>119165</v>
      </c>
      <c r="Q614" s="0" t="s">
        <v>119626</v>
      </c>
      <c r="R614" s="0" t="s">
        <v>120575</v>
      </c>
      <c r="S614" s="0" t="s">
        <v>122684</v>
      </c>
      <c r="T614" s="0">
        <v>5</v>
      </c>
      <c r="U614" s="0" t="s">
        <v>122687</v>
      </c>
      <c r="V614" s="0" t="s">
        <v>122689</v>
      </c>
      <c r="W614" s="0" t="s">
        <v>123003</v>
      </c>
      <c r="X614" s="0" t="s">
        <v>124400</v>
      </c>
      <c r="Y614" s="0" t="s">
        <v>125966</v>
      </c>
      <c r="Z614" s="0">
        <v>1</v>
      </c>
    </row>
    <row r="615" x14ac:dyDescent="0.2">
      <c r="A615" s="0">
        <v>12</v>
      </c>
      <c r="B615" s="0"/>
      <c r="C615" s="0"/>
      <c r="D615" s="0"/>
      <c r="E615" s="0"/>
      <c r="F615" s="0"/>
      <c r="G615" s="0" t="s">
        <v>116242</v>
      </c>
      <c r="H615" s="0">
        <v>233</v>
      </c>
      <c r="I615" s="0">
        <v>449660</v>
      </c>
      <c r="J615" s="0" t="s">
        <v>116859</v>
      </c>
      <c r="K615" s="0" t="s">
        <v>118974</v>
      </c>
      <c r="L615" s="0" t="s">
        <v>119002</v>
      </c>
      <c r="M615" s="0" t="s">
        <v>119011</v>
      </c>
      <c r="N615" s="0">
        <v>944</v>
      </c>
      <c r="O615" s="0"/>
      <c r="P615" s="0" t="s">
        <v>119165</v>
      </c>
      <c r="Q615" s="0" t="s">
        <v>119626</v>
      </c>
      <c r="R615" s="0" t="s">
        <v>120576</v>
      </c>
      <c r="S615" s="0" t="s">
        <v>122684</v>
      </c>
      <c r="T615" s="0">
        <v>8</v>
      </c>
      <c r="U615" s="0" t="s">
        <v>122687</v>
      </c>
      <c r="V615" s="0" t="s">
        <v>122689</v>
      </c>
      <c r="W615" s="0" t="s">
        <v>123003</v>
      </c>
      <c r="X615" s="0" t="s">
        <v>124400</v>
      </c>
      <c r="Y615" s="0" t="s">
        <v>125967</v>
      </c>
      <c r="Z615" s="0">
        <v>1</v>
      </c>
    </row>
    <row r="616" x14ac:dyDescent="0.2">
      <c r="A616" s="0">
        <v>12</v>
      </c>
      <c r="B616" s="0"/>
      <c r="C616" s="0"/>
      <c r="D616" s="0"/>
      <c r="E616" s="0"/>
      <c r="F616" s="0"/>
      <c r="G616" s="0" t="s">
        <v>116242</v>
      </c>
      <c r="H616" s="0">
        <v>235</v>
      </c>
      <c r="I616" s="0">
        <v>456236</v>
      </c>
      <c r="J616" s="0" t="s">
        <v>116860</v>
      </c>
      <c r="K616" s="0" t="s">
        <v>118974</v>
      </c>
      <c r="L616" s="0" t="s">
        <v>119002</v>
      </c>
      <c r="M616" s="0" t="s">
        <v>119011</v>
      </c>
      <c r="N616" s="0">
        <v>5559.9000000953674</v>
      </c>
      <c r="O616" s="0"/>
      <c r="P616" s="0" t="s">
        <v>119165</v>
      </c>
      <c r="Q616" s="0" t="s">
        <v>119626</v>
      </c>
      <c r="R616" s="0" t="s">
        <v>120577</v>
      </c>
      <c r="S616" s="0" t="s">
        <v>122684</v>
      </c>
      <c r="T616" s="0">
        <v>4</v>
      </c>
      <c r="U616" s="0" t="s">
        <v>122687</v>
      </c>
      <c r="V616" s="0" t="s">
        <v>122689</v>
      </c>
      <c r="W616" s="0" t="s">
        <v>123004</v>
      </c>
      <c r="X616" s="0" t="s">
        <v>124401</v>
      </c>
      <c r="Y616" s="0" t="s">
        <v>125968</v>
      </c>
      <c r="Z616" s="0">
        <v>1</v>
      </c>
    </row>
    <row r="617" x14ac:dyDescent="0.2">
      <c r="A617" s="0">
        <v>12</v>
      </c>
      <c r="B617" s="0"/>
      <c r="C617" s="0"/>
      <c r="D617" s="0"/>
      <c r="E617" s="0"/>
      <c r="F617" s="0"/>
      <c r="G617" s="0" t="s">
        <v>116242</v>
      </c>
      <c r="H617" s="0">
        <v>243</v>
      </c>
      <c r="I617" s="0">
        <v>466408</v>
      </c>
      <c r="J617" s="0" t="s">
        <v>116861</v>
      </c>
      <c r="K617" s="0" t="s">
        <v>118974</v>
      </c>
      <c r="L617" s="0" t="s">
        <v>119002</v>
      </c>
      <c r="M617" s="0" t="s">
        <v>119011</v>
      </c>
      <c r="N617" s="0">
        <v>2045.4000000953674</v>
      </c>
      <c r="O617" s="0"/>
      <c r="P617" s="0" t="s">
        <v>119165</v>
      </c>
      <c r="Q617" s="0" t="s">
        <v>119626</v>
      </c>
      <c r="R617" s="0" t="s">
        <v>120578</v>
      </c>
      <c r="S617" s="0" t="s">
        <v>122684</v>
      </c>
      <c r="T617" s="0">
        <v>6</v>
      </c>
      <c r="U617" s="0" t="s">
        <v>122687</v>
      </c>
      <c r="V617" s="0" t="s">
        <v>122689</v>
      </c>
      <c r="W617" s="0" t="s">
        <v>123005</v>
      </c>
      <c r="X617" s="0" t="s">
        <v>124402</v>
      </c>
      <c r="Y617" s="0" t="s">
        <v>125969</v>
      </c>
      <c r="Z617" s="0">
        <v>1</v>
      </c>
    </row>
    <row r="618" x14ac:dyDescent="0.2">
      <c r="A618" s="0">
        <v>12</v>
      </c>
      <c r="B618" s="0"/>
      <c r="C618" s="0"/>
      <c r="D618" s="0"/>
      <c r="E618" s="0"/>
      <c r="F618" s="0"/>
      <c r="G618" s="0" t="s">
        <v>116242</v>
      </c>
      <c r="H618" s="0">
        <v>245</v>
      </c>
      <c r="I618" s="0">
        <v>473088</v>
      </c>
      <c r="J618" s="0" t="s">
        <v>116862</v>
      </c>
      <c r="K618" s="0" t="s">
        <v>118974</v>
      </c>
      <c r="L618" s="0" t="s">
        <v>119002</v>
      </c>
      <c r="M618" s="0" t="s">
        <v>119011</v>
      </c>
      <c r="N618" s="0">
        <v>5659</v>
      </c>
      <c r="O618" s="0"/>
      <c r="P618" s="0" t="s">
        <v>119165</v>
      </c>
      <c r="Q618" s="0" t="s">
        <v>119626</v>
      </c>
      <c r="R618" s="0" t="s">
        <v>120579</v>
      </c>
      <c r="S618" s="0" t="s">
        <v>122684</v>
      </c>
      <c r="T618" s="0">
        <v>6</v>
      </c>
      <c r="U618" s="0" t="s">
        <v>122687</v>
      </c>
      <c r="V618" s="0" t="s">
        <v>122689</v>
      </c>
      <c r="W618" s="0" t="s">
        <v>123006</v>
      </c>
      <c r="X618" s="0" t="s">
        <v>124403</v>
      </c>
      <c r="Y618" s="0" t="s">
        <v>125969</v>
      </c>
      <c r="Z618" s="0">
        <v>1</v>
      </c>
    </row>
    <row r="619" x14ac:dyDescent="0.2">
      <c r="A619" s="0">
        <v>12</v>
      </c>
      <c r="B619" s="0"/>
      <c r="C619" s="0"/>
      <c r="D619" s="0"/>
      <c r="E619" s="0"/>
      <c r="F619" s="0"/>
      <c r="G619" s="0" t="s">
        <v>116242</v>
      </c>
      <c r="H619" s="0">
        <v>249</v>
      </c>
      <c r="I619" s="0">
        <v>477600</v>
      </c>
      <c r="J619" s="0" t="s">
        <v>116863</v>
      </c>
      <c r="K619" s="0" t="s">
        <v>118974</v>
      </c>
      <c r="L619" s="0" t="s">
        <v>119002</v>
      </c>
      <c r="M619" s="0" t="s">
        <v>119011</v>
      </c>
      <c r="N619" s="0">
        <v>1219.1999998092651</v>
      </c>
      <c r="O619" s="0"/>
      <c r="P619" s="0" t="s">
        <v>119165</v>
      </c>
      <c r="Q619" s="0" t="s">
        <v>119626</v>
      </c>
      <c r="R619" s="0" t="s">
        <v>120580</v>
      </c>
      <c r="S619" s="0" t="s">
        <v>122684</v>
      </c>
      <c r="T619" s="0">
        <v>5</v>
      </c>
      <c r="U619" s="0" t="s">
        <v>122687</v>
      </c>
      <c r="V619" s="0" t="s">
        <v>122689</v>
      </c>
      <c r="W619" s="0" t="s">
        <v>123006</v>
      </c>
      <c r="X619" s="0" t="s">
        <v>124403</v>
      </c>
      <c r="Y619" s="0" t="s">
        <v>125970</v>
      </c>
      <c r="Z619" s="0">
        <v>1</v>
      </c>
    </row>
    <row r="620" x14ac:dyDescent="0.2">
      <c r="A620" s="0">
        <v>12</v>
      </c>
      <c r="B620" s="0"/>
      <c r="C620" s="0"/>
      <c r="D620" s="0"/>
      <c r="E620" s="0"/>
      <c r="F620" s="0"/>
      <c r="G620" s="0" t="s">
        <v>116242</v>
      </c>
      <c r="H620" s="0">
        <v>255</v>
      </c>
      <c r="I620" s="0">
        <v>487884</v>
      </c>
      <c r="J620" s="0" t="s">
        <v>116864</v>
      </c>
      <c r="K620" s="0" t="s">
        <v>118974</v>
      </c>
      <c r="L620" s="0" t="s">
        <v>119002</v>
      </c>
      <c r="M620" s="0" t="s">
        <v>119011</v>
      </c>
      <c r="N620" s="0">
        <v>819.09999990463257</v>
      </c>
      <c r="O620" s="0"/>
      <c r="P620" s="0" t="s">
        <v>119165</v>
      </c>
      <c r="Q620" s="0" t="s">
        <v>119626</v>
      </c>
      <c r="R620" s="0" t="s">
        <v>120581</v>
      </c>
      <c r="S620" s="0" t="s">
        <v>122684</v>
      </c>
      <c r="T620" s="0">
        <v>5</v>
      </c>
      <c r="U620" s="0" t="s">
        <v>122687</v>
      </c>
      <c r="V620" s="0" t="s">
        <v>122689</v>
      </c>
      <c r="W620" s="0" t="s">
        <v>123006</v>
      </c>
      <c r="X620" s="0" t="s">
        <v>124403</v>
      </c>
      <c r="Y620" s="0" t="s">
        <v>125970</v>
      </c>
      <c r="Z620" s="0">
        <v>1</v>
      </c>
    </row>
    <row r="621" x14ac:dyDescent="0.2">
      <c r="A621" s="0">
        <v>12</v>
      </c>
      <c r="B621" s="0"/>
      <c r="C621" s="0"/>
      <c r="D621" s="0"/>
      <c r="E621" s="0"/>
      <c r="F621" s="0"/>
      <c r="G621" s="0" t="s">
        <v>116242</v>
      </c>
      <c r="H621" s="0">
        <v>257</v>
      </c>
      <c r="I621" s="0">
        <v>489845</v>
      </c>
      <c r="J621" s="0" t="s">
        <v>116865</v>
      </c>
      <c r="K621" s="0" t="s">
        <v>118974</v>
      </c>
      <c r="L621" s="0" t="s">
        <v>119002</v>
      </c>
      <c r="M621" s="0" t="s">
        <v>119011</v>
      </c>
      <c r="N621" s="0">
        <v>946.29999971389771</v>
      </c>
      <c r="O621" s="0"/>
      <c r="P621" s="0" t="s">
        <v>119165</v>
      </c>
      <c r="Q621" s="0" t="s">
        <v>119626</v>
      </c>
      <c r="R621" s="0" t="s">
        <v>120582</v>
      </c>
      <c r="S621" s="0" t="s">
        <v>122684</v>
      </c>
      <c r="T621" s="0">
        <v>5</v>
      </c>
      <c r="U621" s="0" t="s">
        <v>122687</v>
      </c>
      <c r="V621" s="0" t="s">
        <v>122689</v>
      </c>
      <c r="W621" s="0" t="s">
        <v>123006</v>
      </c>
      <c r="X621" s="0" t="s">
        <v>124403</v>
      </c>
      <c r="Y621" s="0" t="s">
        <v>125970</v>
      </c>
      <c r="Z621" s="0">
        <v>1</v>
      </c>
    </row>
    <row r="622" x14ac:dyDescent="0.2">
      <c r="A622" s="0">
        <v>12</v>
      </c>
      <c r="B622" s="0"/>
      <c r="C622" s="0"/>
      <c r="D622" s="0"/>
      <c r="E622" s="0"/>
      <c r="F622" s="0"/>
      <c r="G622" s="0" t="s">
        <v>116242</v>
      </c>
      <c r="H622" s="0">
        <v>261</v>
      </c>
      <c r="I622" s="0">
        <v>493752</v>
      </c>
      <c r="J622" s="0" t="s">
        <v>116866</v>
      </c>
      <c r="K622" s="0" t="s">
        <v>118974</v>
      </c>
      <c r="L622" s="0" t="s">
        <v>119002</v>
      </c>
      <c r="M622" s="0" t="s">
        <v>119011</v>
      </c>
      <c r="N622" s="0">
        <v>947.80000019073486</v>
      </c>
      <c r="O622" s="0"/>
      <c r="P622" s="0" t="s">
        <v>119166</v>
      </c>
      <c r="Q622" s="0" t="s">
        <v>119627</v>
      </c>
      <c r="R622" s="0" t="s">
        <v>120583</v>
      </c>
      <c r="S622" s="0" t="s">
        <v>122684</v>
      </c>
      <c r="T622" s="0">
        <v>6</v>
      </c>
      <c r="U622" s="0" t="s">
        <v>122687</v>
      </c>
      <c r="V622" s="0" t="s">
        <v>122689</v>
      </c>
      <c r="W622" s="0" t="s">
        <v>123006</v>
      </c>
      <c r="X622" s="0" t="s">
        <v>124403</v>
      </c>
      <c r="Y622" s="0" t="s">
        <v>125971</v>
      </c>
      <c r="Z622" s="0">
        <v>0</v>
      </c>
    </row>
    <row r="623" x14ac:dyDescent="0.2">
      <c r="A623" s="0">
        <v>12</v>
      </c>
      <c r="B623" s="0"/>
      <c r="C623" s="0"/>
      <c r="D623" s="0"/>
      <c r="E623" s="0"/>
      <c r="F623" s="0"/>
      <c r="G623" s="0" t="s">
        <v>116242</v>
      </c>
      <c r="H623" s="0">
        <v>263</v>
      </c>
      <c r="I623" s="0">
        <v>496557</v>
      </c>
      <c r="J623" s="0" t="s">
        <v>116867</v>
      </c>
      <c r="K623" s="0" t="s">
        <v>118974</v>
      </c>
      <c r="L623" s="0" t="s">
        <v>119002</v>
      </c>
      <c r="M623" s="0" t="s">
        <v>119011</v>
      </c>
      <c r="N623" s="0">
        <v>1787.2999997138977</v>
      </c>
      <c r="O623" s="0"/>
      <c r="P623" s="0" t="s">
        <v>119167</v>
      </c>
      <c r="Q623" s="0" t="s">
        <v>119628</v>
      </c>
      <c r="R623" s="0" t="s">
        <v>120584</v>
      </c>
      <c r="S623" s="0" t="s">
        <v>122684</v>
      </c>
      <c r="T623" s="0">
        <v>4</v>
      </c>
      <c r="U623" s="0" t="s">
        <v>122687</v>
      </c>
      <c r="V623" s="0" t="s">
        <v>122689</v>
      </c>
      <c r="W623" s="0" t="s">
        <v>123006</v>
      </c>
      <c r="X623" s="0" t="s">
        <v>124403</v>
      </c>
      <c r="Y623" s="0" t="s">
        <v>125972</v>
      </c>
      <c r="Z623" s="0">
        <v>1</v>
      </c>
    </row>
    <row r="624" x14ac:dyDescent="0.2">
      <c r="A624" s="0">
        <v>12</v>
      </c>
      <c r="B624" s="0"/>
      <c r="C624" s="0"/>
      <c r="D624" s="0"/>
      <c r="E624" s="0"/>
      <c r="F624" s="0"/>
      <c r="G624" s="0" t="s">
        <v>116242</v>
      </c>
      <c r="H624" s="0">
        <v>267</v>
      </c>
      <c r="I624" s="0">
        <v>500836</v>
      </c>
      <c r="J624" s="0" t="s">
        <v>116868</v>
      </c>
      <c r="K624" s="0" t="s">
        <v>118974</v>
      </c>
      <c r="L624" s="0" t="s">
        <v>119002</v>
      </c>
      <c r="M624" s="0" t="s">
        <v>119011</v>
      </c>
      <c r="N624" s="0">
        <v>1081.5</v>
      </c>
      <c r="O624" s="0"/>
      <c r="P624" s="0" t="s">
        <v>119167</v>
      </c>
      <c r="Q624" s="0" t="s">
        <v>119628</v>
      </c>
      <c r="R624" s="0" t="s">
        <v>120585</v>
      </c>
      <c r="S624" s="0" t="s">
        <v>122684</v>
      </c>
      <c r="T624" s="0">
        <v>4</v>
      </c>
      <c r="U624" s="0" t="s">
        <v>122687</v>
      </c>
      <c r="V624" s="0" t="s">
        <v>122689</v>
      </c>
      <c r="W624" s="0" t="s">
        <v>123007</v>
      </c>
      <c r="X624" s="0" t="s">
        <v>124404</v>
      </c>
      <c r="Y624" s="0" t="s">
        <v>125972</v>
      </c>
      <c r="Z624" s="0">
        <v>1</v>
      </c>
    </row>
    <row r="625" x14ac:dyDescent="0.2">
      <c r="A625" s="0">
        <v>12</v>
      </c>
      <c r="B625" s="0"/>
      <c r="C625" s="0"/>
      <c r="D625" s="0"/>
      <c r="E625" s="0"/>
      <c r="F625" s="0"/>
      <c r="G625" s="0" t="s">
        <v>116242</v>
      </c>
      <c r="H625" s="0">
        <v>271</v>
      </c>
      <c r="I625" s="0">
        <v>506408</v>
      </c>
      <c r="J625" s="0" t="s">
        <v>116869</v>
      </c>
      <c r="K625" s="0" t="s">
        <v>118974</v>
      </c>
      <c r="L625" s="0" t="s">
        <v>119002</v>
      </c>
      <c r="M625" s="0" t="s">
        <v>119011</v>
      </c>
      <c r="N625" s="0">
        <v>1064.3000001907349</v>
      </c>
      <c r="O625" s="0"/>
      <c r="P625" s="0" t="s">
        <v>119167</v>
      </c>
      <c r="Q625" s="0" t="s">
        <v>119628</v>
      </c>
      <c r="R625" s="0" t="s">
        <v>120586</v>
      </c>
      <c r="S625" s="0" t="s">
        <v>122684</v>
      </c>
      <c r="T625" s="0">
        <v>8</v>
      </c>
      <c r="U625" s="0" t="s">
        <v>122687</v>
      </c>
      <c r="V625" s="0" t="s">
        <v>122689</v>
      </c>
      <c r="W625" s="0" t="s">
        <v>123008</v>
      </c>
      <c r="X625" s="0" t="s">
        <v>124405</v>
      </c>
      <c r="Y625" s="0" t="s">
        <v>125973</v>
      </c>
      <c r="Z625" s="0">
        <v>1</v>
      </c>
    </row>
    <row r="626" x14ac:dyDescent="0.2">
      <c r="A626" s="0">
        <v>12</v>
      </c>
      <c r="B626" s="0"/>
      <c r="C626" s="0"/>
      <c r="D626" s="0"/>
      <c r="E626" s="0"/>
      <c r="F626" s="0"/>
      <c r="G626" s="0" t="s">
        <v>116242</v>
      </c>
      <c r="H626" s="0">
        <v>277</v>
      </c>
      <c r="I626" s="0">
        <v>513373</v>
      </c>
      <c r="J626" s="0" t="s">
        <v>116870</v>
      </c>
      <c r="K626" s="0" t="s">
        <v>118974</v>
      </c>
      <c r="L626" s="0" t="s">
        <v>119002</v>
      </c>
      <c r="M626" s="0" t="s">
        <v>119011</v>
      </c>
      <c r="N626" s="0">
        <v>937.5</v>
      </c>
      <c r="O626" s="0"/>
      <c r="P626" s="0" t="s">
        <v>119167</v>
      </c>
      <c r="Q626" s="0" t="s">
        <v>119628</v>
      </c>
      <c r="R626" s="0" t="s">
        <v>120587</v>
      </c>
      <c r="S626" s="0" t="s">
        <v>122684</v>
      </c>
      <c r="T626" s="0">
        <v>6</v>
      </c>
      <c r="U626" s="0" t="s">
        <v>122687</v>
      </c>
      <c r="V626" s="0" t="s">
        <v>122689</v>
      </c>
      <c r="W626" s="0" t="s">
        <v>123009</v>
      </c>
      <c r="X626" s="0" t="s">
        <v>124406</v>
      </c>
      <c r="Y626" s="0" t="s">
        <v>125974</v>
      </c>
      <c r="Z626" s="0">
        <v>1</v>
      </c>
    </row>
    <row r="627" x14ac:dyDescent="0.2">
      <c r="A627" s="0">
        <v>12</v>
      </c>
      <c r="B627" s="0"/>
      <c r="C627" s="0"/>
      <c r="D627" s="0"/>
      <c r="E627" s="0"/>
      <c r="F627" s="0"/>
      <c r="G627" s="0" t="s">
        <v>116242</v>
      </c>
      <c r="H627" s="0">
        <v>281</v>
      </c>
      <c r="I627" s="0">
        <v>517364</v>
      </c>
      <c r="J627" s="0" t="s">
        <v>116871</v>
      </c>
      <c r="K627" s="0" t="s">
        <v>118974</v>
      </c>
      <c r="L627" s="0" t="s">
        <v>119002</v>
      </c>
      <c r="M627" s="0" t="s">
        <v>119011</v>
      </c>
      <c r="N627" s="0">
        <v>766.69999980926514</v>
      </c>
      <c r="O627" s="0"/>
      <c r="P627" s="0" t="s">
        <v>119167</v>
      </c>
      <c r="Q627" s="0" t="s">
        <v>119628</v>
      </c>
      <c r="R627" s="0" t="s">
        <v>120588</v>
      </c>
      <c r="S627" s="0" t="s">
        <v>122684</v>
      </c>
      <c r="T627" s="0">
        <v>4</v>
      </c>
      <c r="U627" s="0" t="s">
        <v>122687</v>
      </c>
      <c r="V627" s="0" t="s">
        <v>122689</v>
      </c>
      <c r="W627" s="0" t="s">
        <v>123009</v>
      </c>
      <c r="X627" s="0" t="s">
        <v>124406</v>
      </c>
      <c r="Y627" s="0" t="s">
        <v>125975</v>
      </c>
      <c r="Z627" s="0">
        <v>1</v>
      </c>
    </row>
    <row r="628" x14ac:dyDescent="0.2">
      <c r="A628" s="0">
        <v>12</v>
      </c>
      <c r="B628" s="0"/>
      <c r="C628" s="0"/>
      <c r="D628" s="0"/>
      <c r="E628" s="0"/>
      <c r="F628" s="0"/>
      <c r="G628" s="0" t="s">
        <v>116242</v>
      </c>
      <c r="H628" s="0">
        <v>283</v>
      </c>
      <c r="I628" s="0">
        <v>520228</v>
      </c>
      <c r="J628" s="0" t="s">
        <v>116872</v>
      </c>
      <c r="K628" s="0" t="s">
        <v>118974</v>
      </c>
      <c r="L628" s="0" t="s">
        <v>119002</v>
      </c>
      <c r="M628" s="0" t="s">
        <v>119011</v>
      </c>
      <c r="N628" s="0">
        <v>1850.7999997138977</v>
      </c>
      <c r="O628" s="0"/>
      <c r="P628" s="0" t="s">
        <v>119167</v>
      </c>
      <c r="Q628" s="0" t="s">
        <v>119628</v>
      </c>
      <c r="R628" s="0" t="s">
        <v>120589</v>
      </c>
      <c r="S628" s="0" t="s">
        <v>122684</v>
      </c>
      <c r="T628" s="0">
        <v>4</v>
      </c>
      <c r="U628" s="0" t="s">
        <v>122687</v>
      </c>
      <c r="V628" s="0" t="s">
        <v>122689</v>
      </c>
      <c r="W628" s="0" t="s">
        <v>123010</v>
      </c>
      <c r="X628" s="0" t="s">
        <v>124407</v>
      </c>
      <c r="Y628" s="0" t="s">
        <v>125975</v>
      </c>
      <c r="Z628" s="0">
        <v>1</v>
      </c>
    </row>
    <row r="629" x14ac:dyDescent="0.2">
      <c r="A629" s="0">
        <v>12</v>
      </c>
      <c r="B629" s="0"/>
      <c r="C629" s="0"/>
      <c r="D629" s="0"/>
      <c r="E629" s="0"/>
      <c r="F629" s="0"/>
      <c r="G629" s="0" t="s">
        <v>116242</v>
      </c>
      <c r="H629" s="0">
        <v>285</v>
      </c>
      <c r="I629" s="0">
        <v>522300</v>
      </c>
      <c r="J629" s="0" t="s">
        <v>116873</v>
      </c>
      <c r="K629" s="0" t="s">
        <v>118974</v>
      </c>
      <c r="L629" s="0" t="s">
        <v>119002</v>
      </c>
      <c r="M629" s="0" t="s">
        <v>119011</v>
      </c>
      <c r="N629" s="0">
        <v>1053.2999997138977</v>
      </c>
      <c r="O629" s="0"/>
      <c r="P629" s="0" t="s">
        <v>119168</v>
      </c>
      <c r="Q629" s="0" t="s">
        <v>119629</v>
      </c>
      <c r="R629" s="0" t="s">
        <v>120590</v>
      </c>
      <c r="S629" s="0" t="s">
        <v>122684</v>
      </c>
      <c r="T629" s="0">
        <v>6</v>
      </c>
      <c r="U629" s="0" t="s">
        <v>122687</v>
      </c>
      <c r="V629" s="0" t="s">
        <v>122689</v>
      </c>
      <c r="W629" s="0" t="s">
        <v>123010</v>
      </c>
      <c r="X629" s="0" t="s">
        <v>124407</v>
      </c>
      <c r="Y629" s="0" t="s">
        <v>125976</v>
      </c>
      <c r="Z629" s="0">
        <v>0</v>
      </c>
    </row>
    <row r="630" x14ac:dyDescent="0.2">
      <c r="A630" s="0">
        <v>12</v>
      </c>
      <c r="B630" s="0"/>
      <c r="C630" s="0"/>
      <c r="D630" s="0"/>
      <c r="E630" s="0"/>
      <c r="F630" s="0"/>
      <c r="G630" s="0" t="s">
        <v>116242</v>
      </c>
      <c r="H630" s="0">
        <v>289</v>
      </c>
      <c r="I630" s="0">
        <v>527464</v>
      </c>
      <c r="J630" s="0" t="s">
        <v>116874</v>
      </c>
      <c r="K630" s="0" t="s">
        <v>118974</v>
      </c>
      <c r="L630" s="0" t="s">
        <v>119002</v>
      </c>
      <c r="M630" s="0" t="s">
        <v>119011</v>
      </c>
      <c r="N630" s="0">
        <v>2096.0999999046326</v>
      </c>
      <c r="O630" s="0"/>
      <c r="P630" s="0" t="s">
        <v>119169</v>
      </c>
      <c r="Q630" s="0" t="s">
        <v>119630</v>
      </c>
      <c r="R630" s="0" t="s">
        <v>120591</v>
      </c>
      <c r="S630" s="0" t="s">
        <v>122684</v>
      </c>
      <c r="T630" s="0">
        <v>7</v>
      </c>
      <c r="U630" s="0" t="s">
        <v>122687</v>
      </c>
      <c r="V630" s="0" t="s">
        <v>122689</v>
      </c>
      <c r="W630" s="0" t="s">
        <v>123010</v>
      </c>
      <c r="X630" s="0" t="s">
        <v>124407</v>
      </c>
      <c r="Y630" s="0" t="s">
        <v>125977</v>
      </c>
      <c r="Z630" s="0">
        <v>1</v>
      </c>
    </row>
    <row r="631" x14ac:dyDescent="0.2">
      <c r="A631" s="0">
        <v>12</v>
      </c>
      <c r="B631" s="0"/>
      <c r="C631" s="0"/>
      <c r="D631" s="0"/>
      <c r="E631" s="0"/>
      <c r="F631" s="0"/>
      <c r="G631" s="0" t="s">
        <v>116242</v>
      </c>
      <c r="H631" s="0">
        <v>291</v>
      </c>
      <c r="I631" s="0">
        <v>529416</v>
      </c>
      <c r="J631" s="0" t="s">
        <v>116875</v>
      </c>
      <c r="K631" s="0" t="s">
        <v>118974</v>
      </c>
      <c r="L631" s="0" t="s">
        <v>119002</v>
      </c>
      <c r="M631" s="0" t="s">
        <v>119011</v>
      </c>
      <c r="N631" s="0">
        <v>941.5</v>
      </c>
      <c r="O631" s="0"/>
      <c r="P631" s="0" t="s">
        <v>119169</v>
      </c>
      <c r="Q631" s="0" t="s">
        <v>119630</v>
      </c>
      <c r="R631" s="0" t="s">
        <v>120592</v>
      </c>
      <c r="S631" s="0" t="s">
        <v>122684</v>
      </c>
      <c r="T631" s="0">
        <v>5</v>
      </c>
      <c r="U631" s="0" t="s">
        <v>122687</v>
      </c>
      <c r="V631" s="0" t="s">
        <v>122689</v>
      </c>
      <c r="W631" s="0" t="s">
        <v>123010</v>
      </c>
      <c r="X631" s="0" t="s">
        <v>124407</v>
      </c>
      <c r="Y631" s="0" t="s">
        <v>125978</v>
      </c>
      <c r="Z631" s="0">
        <v>1</v>
      </c>
    </row>
    <row r="632" x14ac:dyDescent="0.2">
      <c r="A632" s="0">
        <v>12</v>
      </c>
      <c r="B632" s="0"/>
      <c r="C632" s="0"/>
      <c r="D632" s="0"/>
      <c r="E632" s="0"/>
      <c r="F632" s="0"/>
      <c r="G632" s="0" t="s">
        <v>116242</v>
      </c>
      <c r="H632" s="0">
        <v>307</v>
      </c>
      <c r="I632" s="0">
        <v>550019</v>
      </c>
      <c r="J632" s="0" t="s">
        <v>116876</v>
      </c>
      <c r="K632" s="0" t="s">
        <v>118974</v>
      </c>
      <c r="L632" s="0" t="s">
        <v>119002</v>
      </c>
      <c r="M632" s="0" t="s">
        <v>119011</v>
      </c>
      <c r="N632" s="0">
        <v>1032.8000001907349</v>
      </c>
      <c r="O632" s="0"/>
      <c r="P632" s="0" t="s">
        <v>119169</v>
      </c>
      <c r="Q632" s="0" t="s">
        <v>119630</v>
      </c>
      <c r="R632" s="0" t="s">
        <v>120593</v>
      </c>
      <c r="S632" s="0" t="s">
        <v>122684</v>
      </c>
      <c r="T632" s="0">
        <v>7</v>
      </c>
      <c r="U632" s="0" t="s">
        <v>122687</v>
      </c>
      <c r="V632" s="0" t="s">
        <v>122689</v>
      </c>
      <c r="W632" s="0" t="s">
        <v>123010</v>
      </c>
      <c r="X632" s="0" t="s">
        <v>124407</v>
      </c>
      <c r="Y632" s="0" t="s">
        <v>125979</v>
      </c>
      <c r="Z632" s="0">
        <v>1</v>
      </c>
    </row>
    <row r="633" x14ac:dyDescent="0.2">
      <c r="A633" s="0">
        <v>12</v>
      </c>
      <c r="B633" s="0"/>
      <c r="C633" s="0"/>
      <c r="D633" s="0"/>
      <c r="E633" s="0"/>
      <c r="F633" s="0"/>
      <c r="G633" s="0" t="s">
        <v>116242</v>
      </c>
      <c r="H633" s="0">
        <v>315</v>
      </c>
      <c r="I633" s="0">
        <v>558835</v>
      </c>
      <c r="J633" s="0" t="s">
        <v>116877</v>
      </c>
      <c r="K633" s="0" t="s">
        <v>118974</v>
      </c>
      <c r="L633" s="0" t="s">
        <v>119002</v>
      </c>
      <c r="M633" s="0" t="s">
        <v>119011</v>
      </c>
      <c r="N633" s="0">
        <v>1839.7000002861023</v>
      </c>
      <c r="O633" s="0"/>
      <c r="P633" s="0" t="s">
        <v>119169</v>
      </c>
      <c r="Q633" s="0" t="s">
        <v>119630</v>
      </c>
      <c r="R633" s="0" t="s">
        <v>120594</v>
      </c>
      <c r="S633" s="0" t="s">
        <v>122684</v>
      </c>
      <c r="T633" s="0">
        <v>5</v>
      </c>
      <c r="U633" s="0" t="s">
        <v>122687</v>
      </c>
      <c r="V633" s="0" t="s">
        <v>122689</v>
      </c>
      <c r="W633" s="0" t="s">
        <v>123011</v>
      </c>
      <c r="X633" s="0" t="s">
        <v>124408</v>
      </c>
      <c r="Y633" s="0" t="s">
        <v>125980</v>
      </c>
      <c r="Z633" s="0">
        <v>1</v>
      </c>
    </row>
    <row r="634" x14ac:dyDescent="0.2">
      <c r="A634" s="0">
        <v>12</v>
      </c>
      <c r="B634" s="0"/>
      <c r="C634" s="0"/>
      <c r="D634" s="0"/>
      <c r="E634" s="0"/>
      <c r="F634" s="0"/>
      <c r="G634" s="0" t="s">
        <v>116242</v>
      </c>
      <c r="H634" s="0">
        <v>317</v>
      </c>
      <c r="I634" s="0">
        <v>561212</v>
      </c>
      <c r="J634" s="0" t="s">
        <v>116878</v>
      </c>
      <c r="K634" s="0" t="s">
        <v>118974</v>
      </c>
      <c r="L634" s="0" t="s">
        <v>119002</v>
      </c>
      <c r="M634" s="0" t="s">
        <v>119011</v>
      </c>
      <c r="N634" s="0">
        <v>1357</v>
      </c>
      <c r="O634" s="0"/>
      <c r="P634" s="0" t="s">
        <v>119169</v>
      </c>
      <c r="Q634" s="0" t="s">
        <v>119630</v>
      </c>
      <c r="R634" s="0" t="s">
        <v>120595</v>
      </c>
      <c r="S634" s="0" t="s">
        <v>122684</v>
      </c>
      <c r="T634" s="0">
        <v>8</v>
      </c>
      <c r="U634" s="0" t="s">
        <v>122687</v>
      </c>
      <c r="V634" s="0" t="s">
        <v>122689</v>
      </c>
      <c r="W634" s="0" t="s">
        <v>123012</v>
      </c>
      <c r="X634" s="0" t="s">
        <v>124409</v>
      </c>
      <c r="Y634" s="0" t="s">
        <v>125981</v>
      </c>
      <c r="Z634" s="0">
        <v>1</v>
      </c>
    </row>
    <row r="635" x14ac:dyDescent="0.2">
      <c r="A635" s="0">
        <v>12</v>
      </c>
      <c r="B635" s="0"/>
      <c r="C635" s="0"/>
      <c r="D635" s="0"/>
      <c r="E635" s="0"/>
      <c r="F635" s="0"/>
      <c r="G635" s="0" t="s">
        <v>116242</v>
      </c>
      <c r="H635" s="0">
        <v>319</v>
      </c>
      <c r="I635" s="0">
        <v>563284</v>
      </c>
      <c r="J635" s="0" t="s">
        <v>116879</v>
      </c>
      <c r="K635" s="0" t="s">
        <v>118974</v>
      </c>
      <c r="L635" s="0" t="s">
        <v>119002</v>
      </c>
      <c r="M635" s="0" t="s">
        <v>119011</v>
      </c>
      <c r="N635" s="0">
        <v>1065.8000001907349</v>
      </c>
      <c r="O635" s="0"/>
      <c r="P635" s="0" t="s">
        <v>119169</v>
      </c>
      <c r="Q635" s="0" t="s">
        <v>119630</v>
      </c>
      <c r="R635" s="0" t="s">
        <v>120596</v>
      </c>
      <c r="S635" s="0" t="s">
        <v>122684</v>
      </c>
      <c r="T635" s="0">
        <v>8</v>
      </c>
      <c r="U635" s="0" t="s">
        <v>122687</v>
      </c>
      <c r="V635" s="0" t="s">
        <v>122689</v>
      </c>
      <c r="W635" s="0" t="s">
        <v>123013</v>
      </c>
      <c r="X635" s="0" t="s">
        <v>124410</v>
      </c>
      <c r="Y635" s="0" t="s">
        <v>125981</v>
      </c>
      <c r="Z635" s="0">
        <v>1</v>
      </c>
    </row>
    <row r="636" x14ac:dyDescent="0.2">
      <c r="A636" s="0">
        <v>12</v>
      </c>
      <c r="B636" s="0"/>
      <c r="C636" s="0"/>
      <c r="D636" s="0"/>
      <c r="E636" s="0"/>
      <c r="F636" s="0"/>
      <c r="G636" s="0" t="s">
        <v>116242</v>
      </c>
      <c r="H636" s="0">
        <v>321</v>
      </c>
      <c r="I636" s="0">
        <v>565856</v>
      </c>
      <c r="J636" s="0" t="s">
        <v>116880</v>
      </c>
      <c r="K636" s="0" t="s">
        <v>118974</v>
      </c>
      <c r="L636" s="0" t="s">
        <v>119002</v>
      </c>
      <c r="M636" s="0" t="s">
        <v>119011</v>
      </c>
      <c r="N636" s="0">
        <v>1554.3000001907349</v>
      </c>
      <c r="O636" s="0"/>
      <c r="P636" s="0" t="s">
        <v>119169</v>
      </c>
      <c r="Q636" s="0" t="s">
        <v>119630</v>
      </c>
      <c r="R636" s="0" t="s">
        <v>120597</v>
      </c>
      <c r="S636" s="0" t="s">
        <v>122684</v>
      </c>
      <c r="T636" s="0">
        <v>6</v>
      </c>
      <c r="U636" s="0" t="s">
        <v>122687</v>
      </c>
      <c r="V636" s="0" t="s">
        <v>122689</v>
      </c>
      <c r="W636" s="0" t="s">
        <v>123013</v>
      </c>
      <c r="X636" s="0" t="s">
        <v>124410</v>
      </c>
      <c r="Y636" s="0" t="s">
        <v>125982</v>
      </c>
      <c r="Z636" s="0">
        <v>1</v>
      </c>
    </row>
    <row r="637" x14ac:dyDescent="0.2">
      <c r="A637" s="0">
        <v>12</v>
      </c>
      <c r="B637" s="0"/>
      <c r="C637" s="0"/>
      <c r="D637" s="0"/>
      <c r="E637" s="0"/>
      <c r="F637" s="0"/>
      <c r="G637" s="0" t="s">
        <v>116242</v>
      </c>
      <c r="H637" s="0">
        <v>323</v>
      </c>
      <c r="I637" s="0">
        <v>569840</v>
      </c>
      <c r="J637" s="0" t="s">
        <v>116881</v>
      </c>
      <c r="K637" s="0" t="s">
        <v>118974</v>
      </c>
      <c r="L637" s="0" t="s">
        <v>119002</v>
      </c>
      <c r="M637" s="0" t="s">
        <v>119011</v>
      </c>
      <c r="N637" s="0">
        <v>2971.1999998092651</v>
      </c>
      <c r="O637" s="0"/>
      <c r="P637" s="0" t="s">
        <v>119169</v>
      </c>
      <c r="Q637" s="0" t="s">
        <v>119630</v>
      </c>
      <c r="R637" s="0" t="s">
        <v>120598</v>
      </c>
      <c r="S637" s="0" t="s">
        <v>122684</v>
      </c>
      <c r="T637" s="0">
        <v>8</v>
      </c>
      <c r="U637" s="0" t="s">
        <v>122687</v>
      </c>
      <c r="V637" s="0" t="s">
        <v>122689</v>
      </c>
      <c r="W637" s="0" t="s">
        <v>123014</v>
      </c>
      <c r="X637" s="0" t="s">
        <v>124411</v>
      </c>
      <c r="Y637" s="0" t="s">
        <v>125983</v>
      </c>
      <c r="Z637" s="0">
        <v>1</v>
      </c>
    </row>
    <row r="638" x14ac:dyDescent="0.2">
      <c r="A638" s="0">
        <v>12</v>
      </c>
      <c r="B638" s="0"/>
      <c r="C638" s="0"/>
      <c r="D638" s="0"/>
      <c r="E638" s="0"/>
      <c r="F638" s="0"/>
      <c r="G638" s="0" t="s">
        <v>116242</v>
      </c>
      <c r="H638" s="0">
        <v>325</v>
      </c>
      <c r="I638" s="0">
        <v>572016</v>
      </c>
      <c r="J638" s="0" t="s">
        <v>116882</v>
      </c>
      <c r="K638" s="0" t="s">
        <v>118974</v>
      </c>
      <c r="L638" s="0" t="s">
        <v>119002</v>
      </c>
      <c r="M638" s="0" t="s">
        <v>119011</v>
      </c>
      <c r="N638" s="0">
        <v>1155.1999998092651</v>
      </c>
      <c r="O638" s="0"/>
      <c r="P638" s="0" t="s">
        <v>119169</v>
      </c>
      <c r="Q638" s="0" t="s">
        <v>119630</v>
      </c>
      <c r="R638" s="0" t="s">
        <v>120599</v>
      </c>
      <c r="S638" s="0" t="s">
        <v>122684</v>
      </c>
      <c r="T638" s="0">
        <v>7</v>
      </c>
      <c r="U638" s="0" t="s">
        <v>122687</v>
      </c>
      <c r="V638" s="0" t="s">
        <v>122689</v>
      </c>
      <c r="W638" s="0" t="s">
        <v>123015</v>
      </c>
      <c r="X638" s="0" t="s">
        <v>124412</v>
      </c>
      <c r="Y638" s="0" t="s">
        <v>125984</v>
      </c>
      <c r="Z638" s="0">
        <v>1</v>
      </c>
    </row>
    <row r="639" x14ac:dyDescent="0.2">
      <c r="A639" s="0">
        <v>12</v>
      </c>
      <c r="B639" s="0"/>
      <c r="C639" s="0"/>
      <c r="D639" s="0"/>
      <c r="E639" s="0"/>
      <c r="F639" s="0"/>
      <c r="G639" s="0" t="s">
        <v>116242</v>
      </c>
      <c r="H639" s="0">
        <v>329</v>
      </c>
      <c r="I639" s="0">
        <v>580788</v>
      </c>
      <c r="J639" s="0" t="s">
        <v>116883</v>
      </c>
      <c r="K639" s="0" t="s">
        <v>118974</v>
      </c>
      <c r="L639" s="0" t="s">
        <v>119002</v>
      </c>
      <c r="M639" s="0" t="s">
        <v>119011</v>
      </c>
      <c r="N639" s="0">
        <v>2583.4000000953674</v>
      </c>
      <c r="O639" s="0"/>
      <c r="P639" s="0" t="s">
        <v>119169</v>
      </c>
      <c r="Q639" s="0" t="s">
        <v>119630</v>
      </c>
      <c r="R639" s="0" t="s">
        <v>120600</v>
      </c>
      <c r="S639" s="0" t="s">
        <v>122684</v>
      </c>
      <c r="T639" s="0">
        <v>4</v>
      </c>
      <c r="U639" s="0" t="s">
        <v>122687</v>
      </c>
      <c r="V639" s="0" t="s">
        <v>122689</v>
      </c>
      <c r="W639" s="0" t="s">
        <v>123016</v>
      </c>
      <c r="X639" s="0" t="s">
        <v>124413</v>
      </c>
      <c r="Y639" s="0" t="s">
        <v>125985</v>
      </c>
      <c r="Z639" s="0">
        <v>1</v>
      </c>
    </row>
    <row r="640" x14ac:dyDescent="0.2">
      <c r="A640" s="0">
        <v>12</v>
      </c>
      <c r="B640" s="0"/>
      <c r="C640" s="0"/>
      <c r="D640" s="0"/>
      <c r="E640" s="0"/>
      <c r="F640" s="0"/>
      <c r="G640" s="0" t="s">
        <v>116242</v>
      </c>
      <c r="H640" s="0">
        <v>331</v>
      </c>
      <c r="I640" s="0">
        <v>585205</v>
      </c>
      <c r="J640" s="0" t="s">
        <v>116884</v>
      </c>
      <c r="K640" s="0" t="s">
        <v>118974</v>
      </c>
      <c r="L640" s="0" t="s">
        <v>119002</v>
      </c>
      <c r="M640" s="0" t="s">
        <v>119011</v>
      </c>
      <c r="N640" s="0">
        <v>3412</v>
      </c>
      <c r="O640" s="0"/>
      <c r="P640" s="0" t="s">
        <v>119169</v>
      </c>
      <c r="Q640" s="0" t="s">
        <v>119630</v>
      </c>
      <c r="R640" s="0" t="s">
        <v>120601</v>
      </c>
      <c r="S640" s="0" t="s">
        <v>122684</v>
      </c>
      <c r="T640" s="0">
        <v>6</v>
      </c>
      <c r="U640" s="0" t="s">
        <v>122687</v>
      </c>
      <c r="V640" s="0" t="s">
        <v>122689</v>
      </c>
      <c r="W640" s="0" t="s">
        <v>123016</v>
      </c>
      <c r="X640" s="0" t="s">
        <v>124413</v>
      </c>
      <c r="Y640" s="0" t="s">
        <v>125986</v>
      </c>
      <c r="Z640" s="0">
        <v>1</v>
      </c>
    </row>
    <row r="641" x14ac:dyDescent="0.2">
      <c r="A641" s="0">
        <v>12</v>
      </c>
      <c r="B641" s="0"/>
      <c r="C641" s="0"/>
      <c r="D641" s="0"/>
      <c r="E641" s="0"/>
      <c r="F641" s="0"/>
      <c r="G641" s="0" t="s">
        <v>116242</v>
      </c>
      <c r="H641" s="0">
        <v>333</v>
      </c>
      <c r="I641" s="0">
        <v>591447</v>
      </c>
      <c r="J641" s="0" t="s">
        <v>116885</v>
      </c>
      <c r="K641" s="0" t="s">
        <v>118974</v>
      </c>
      <c r="L641" s="0" t="s">
        <v>119002</v>
      </c>
      <c r="M641" s="0" t="s">
        <v>119011</v>
      </c>
      <c r="N641" s="0">
        <v>2609.7999997138977</v>
      </c>
      <c r="O641" s="0"/>
      <c r="P641" s="0" t="s">
        <v>119169</v>
      </c>
      <c r="Q641" s="0" t="s">
        <v>119630</v>
      </c>
      <c r="R641" s="0" t="s">
        <v>120602</v>
      </c>
      <c r="S641" s="0" t="s">
        <v>122684</v>
      </c>
      <c r="T641" s="0">
        <v>6</v>
      </c>
      <c r="U641" s="0" t="s">
        <v>122687</v>
      </c>
      <c r="V641" s="0" t="s">
        <v>122689</v>
      </c>
      <c r="W641" s="0" t="s">
        <v>123017</v>
      </c>
      <c r="X641" s="0" t="s">
        <v>124414</v>
      </c>
      <c r="Y641" s="0" t="s">
        <v>125986</v>
      </c>
      <c r="Z641" s="0">
        <v>1</v>
      </c>
    </row>
    <row r="642" x14ac:dyDescent="0.2">
      <c r="A642" s="0">
        <v>13</v>
      </c>
      <c r="B642" s="0"/>
      <c r="C642" s="0"/>
      <c r="D642" s="0"/>
      <c r="E642" s="0"/>
      <c r="F642" s="0"/>
      <c r="G642" s="0" t="s">
        <v>116242</v>
      </c>
      <c r="H642" s="0">
        <v>17</v>
      </c>
      <c r="I642" s="0">
        <v>484793</v>
      </c>
      <c r="J642" s="0" t="s">
        <v>116886</v>
      </c>
      <c r="K642" s="0" t="s">
        <v>118975</v>
      </c>
      <c r="L642" s="0" t="s">
        <v>119002</v>
      </c>
      <c r="M642" s="0" t="s">
        <v>119012</v>
      </c>
      <c r="N642" s="0">
        <v>1687.6000000238419</v>
      </c>
      <c r="O642" s="0"/>
      <c r="P642" s="0" t="s">
        <v>119169</v>
      </c>
      <c r="Q642" s="0" t="s">
        <v>119630</v>
      </c>
      <c r="R642" s="0" t="s">
        <v>120603</v>
      </c>
      <c r="S642" s="0" t="s">
        <v>122684</v>
      </c>
      <c r="T642" s="0">
        <v>5</v>
      </c>
      <c r="U642" s="0" t="s">
        <v>122687</v>
      </c>
      <c r="V642" s="0" t="s">
        <v>122689</v>
      </c>
      <c r="W642" s="0" t="s">
        <v>123018</v>
      </c>
      <c r="X642" s="0" t="s">
        <v>124415</v>
      </c>
      <c r="Y642" s="0" t="s">
        <v>125987</v>
      </c>
      <c r="Z642" s="0">
        <v>1</v>
      </c>
    </row>
    <row r="643" x14ac:dyDescent="0.2">
      <c r="A643" s="0">
        <v>13</v>
      </c>
      <c r="B643" s="0"/>
      <c r="C643" s="0"/>
      <c r="D643" s="0"/>
      <c r="E643" s="0"/>
      <c r="F643" s="0"/>
      <c r="G643" s="0" t="s">
        <v>116242</v>
      </c>
      <c r="H643" s="0">
        <v>19</v>
      </c>
      <c r="I643" s="0">
        <v>488174</v>
      </c>
      <c r="J643" s="0" t="s">
        <v>116887</v>
      </c>
      <c r="K643" s="0" t="s">
        <v>118975</v>
      </c>
      <c r="L643" s="0" t="s">
        <v>119002</v>
      </c>
      <c r="M643" s="0" t="s">
        <v>119012</v>
      </c>
      <c r="N643" s="0">
        <v>2375.6999999880791</v>
      </c>
      <c r="O643" s="0"/>
      <c r="P643" s="0" t="s">
        <v>119170</v>
      </c>
      <c r="Q643" s="0" t="s">
        <v>119631</v>
      </c>
      <c r="R643" s="0" t="s">
        <v>120604</v>
      </c>
      <c r="S643" s="0" t="s">
        <v>122684</v>
      </c>
      <c r="T643" s="0">
        <v>4</v>
      </c>
      <c r="U643" s="0" t="s">
        <v>122687</v>
      </c>
      <c r="V643" s="0" t="s">
        <v>122689</v>
      </c>
      <c r="W643" s="0" t="s">
        <v>123018</v>
      </c>
      <c r="X643" s="0" t="s">
        <v>124415</v>
      </c>
      <c r="Y643" s="0" t="s">
        <v>125988</v>
      </c>
      <c r="Z643" s="0">
        <v>0</v>
      </c>
    </row>
    <row r="644" x14ac:dyDescent="0.2">
      <c r="A644" s="0">
        <v>13</v>
      </c>
      <c r="B644" s="0"/>
      <c r="C644" s="0"/>
      <c r="D644" s="0"/>
      <c r="E644" s="0"/>
      <c r="F644" s="0"/>
      <c r="G644" s="0" t="s">
        <v>116242</v>
      </c>
      <c r="H644" s="0">
        <v>21</v>
      </c>
      <c r="I644" s="0">
        <v>490819</v>
      </c>
      <c r="J644" s="0" t="s">
        <v>116888</v>
      </c>
      <c r="K644" s="0" t="s">
        <v>118975</v>
      </c>
      <c r="L644" s="0" t="s">
        <v>119002</v>
      </c>
      <c r="M644" s="0" t="s">
        <v>119012</v>
      </c>
      <c r="N644" s="0">
        <v>1623.9000000357628</v>
      </c>
      <c r="O644" s="0"/>
      <c r="P644" s="0" t="s">
        <v>119171</v>
      </c>
      <c r="Q644" s="0" t="s">
        <v>119632</v>
      </c>
      <c r="R644" s="0" t="s">
        <v>120605</v>
      </c>
      <c r="S644" s="0" t="s">
        <v>122684</v>
      </c>
      <c r="T644" s="0">
        <v>5</v>
      </c>
      <c r="U644" s="0" t="s">
        <v>122687</v>
      </c>
      <c r="V644" s="0" t="s">
        <v>122689</v>
      </c>
      <c r="W644" s="0" t="s">
        <v>123019</v>
      </c>
      <c r="X644" s="0" t="s">
        <v>124416</v>
      </c>
      <c r="Y644" s="0" t="s">
        <v>125989</v>
      </c>
      <c r="Z644" s="0">
        <v>1</v>
      </c>
    </row>
    <row r="645" x14ac:dyDescent="0.2">
      <c r="A645" s="0">
        <v>13</v>
      </c>
      <c r="B645" s="0"/>
      <c r="C645" s="0"/>
      <c r="D645" s="0"/>
      <c r="E645" s="0"/>
      <c r="F645" s="0"/>
      <c r="G645" s="0" t="s">
        <v>116242</v>
      </c>
      <c r="H645" s="0">
        <v>35</v>
      </c>
      <c r="I645" s="0">
        <v>519162</v>
      </c>
      <c r="J645" s="0" t="s">
        <v>116889</v>
      </c>
      <c r="K645" s="0" t="s">
        <v>118975</v>
      </c>
      <c r="L645" s="0" t="s">
        <v>119002</v>
      </c>
      <c r="M645" s="0" t="s">
        <v>119012</v>
      </c>
      <c r="N645" s="0">
        <v>1712.2999999523163</v>
      </c>
      <c r="O645" s="0"/>
      <c r="P645" s="0" t="s">
        <v>119171</v>
      </c>
      <c r="Q645" s="0" t="s">
        <v>119632</v>
      </c>
      <c r="R645" s="0" t="s">
        <v>120606</v>
      </c>
      <c r="S645" s="0" t="s">
        <v>122684</v>
      </c>
      <c r="T645" s="0">
        <v>6</v>
      </c>
      <c r="U645" s="0" t="s">
        <v>122687</v>
      </c>
      <c r="V645" s="0" t="s">
        <v>122689</v>
      </c>
      <c r="W645" s="0" t="s">
        <v>123019</v>
      </c>
      <c r="X645" s="0" t="s">
        <v>124416</v>
      </c>
      <c r="Y645" s="0" t="s">
        <v>125990</v>
      </c>
      <c r="Z645" s="0">
        <v>1</v>
      </c>
    </row>
    <row r="646" x14ac:dyDescent="0.2">
      <c r="A646" s="0">
        <v>13</v>
      </c>
      <c r="B646" s="0"/>
      <c r="C646" s="0"/>
      <c r="D646" s="0"/>
      <c r="E646" s="0"/>
      <c r="F646" s="0"/>
      <c r="G646" s="0" t="s">
        <v>116242</v>
      </c>
      <c r="H646" s="0">
        <v>41</v>
      </c>
      <c r="I646" s="0">
        <v>531802</v>
      </c>
      <c r="J646" s="0" t="s">
        <v>116890</v>
      </c>
      <c r="K646" s="0" t="s">
        <v>118975</v>
      </c>
      <c r="L646" s="0" t="s">
        <v>119002</v>
      </c>
      <c r="M646" s="0" t="s">
        <v>119012</v>
      </c>
      <c r="N646" s="0">
        <v>1929.6000000238419</v>
      </c>
      <c r="O646" s="0"/>
      <c r="P646" s="0" t="s">
        <v>119171</v>
      </c>
      <c r="Q646" s="0" t="s">
        <v>119632</v>
      </c>
      <c r="R646" s="0" t="s">
        <v>120607</v>
      </c>
      <c r="S646" s="0" t="s">
        <v>122684</v>
      </c>
      <c r="T646" s="0">
        <v>8</v>
      </c>
      <c r="U646" s="0" t="s">
        <v>122687</v>
      </c>
      <c r="V646" s="0" t="s">
        <v>122689</v>
      </c>
      <c r="W646" s="0" t="s">
        <v>123020</v>
      </c>
      <c r="X646" s="0" t="s">
        <v>124417</v>
      </c>
      <c r="Y646" s="0" t="s">
        <v>125991</v>
      </c>
      <c r="Z646" s="0">
        <v>1</v>
      </c>
    </row>
    <row r="647" x14ac:dyDescent="0.2">
      <c r="A647" s="0">
        <v>13</v>
      </c>
      <c r="B647" s="0"/>
      <c r="C647" s="0"/>
      <c r="D647" s="0"/>
      <c r="E647" s="0"/>
      <c r="F647" s="0"/>
      <c r="G647" s="0" t="s">
        <v>116242</v>
      </c>
      <c r="H647" s="0">
        <v>43</v>
      </c>
      <c r="I647" s="0">
        <v>534175</v>
      </c>
      <c r="J647" s="0" t="s">
        <v>116891</v>
      </c>
      <c r="K647" s="0" t="s">
        <v>118975</v>
      </c>
      <c r="L647" s="0" t="s">
        <v>119002</v>
      </c>
      <c r="M647" s="0" t="s">
        <v>119012</v>
      </c>
      <c r="N647" s="0">
        <v>1364.8999999761581</v>
      </c>
      <c r="O647" s="0"/>
      <c r="P647" s="0" t="s">
        <v>119171</v>
      </c>
      <c r="Q647" s="0" t="s">
        <v>119632</v>
      </c>
      <c r="R647" s="0" t="s">
        <v>120608</v>
      </c>
      <c r="S647" s="0" t="s">
        <v>122684</v>
      </c>
      <c r="T647" s="0">
        <v>8</v>
      </c>
      <c r="U647" s="0" t="s">
        <v>122687</v>
      </c>
      <c r="V647" s="0" t="s">
        <v>122689</v>
      </c>
      <c r="W647" s="0" t="s">
        <v>123020</v>
      </c>
      <c r="X647" s="0" t="s">
        <v>124417</v>
      </c>
      <c r="Y647" s="0" t="s">
        <v>125991</v>
      </c>
      <c r="Z647" s="0">
        <v>1</v>
      </c>
    </row>
    <row r="648" x14ac:dyDescent="0.2">
      <c r="A648" s="0">
        <v>13</v>
      </c>
      <c r="B648" s="0"/>
      <c r="C648" s="0"/>
      <c r="D648" s="0"/>
      <c r="E648" s="0"/>
      <c r="F648" s="0"/>
      <c r="G648" s="0" t="s">
        <v>116242</v>
      </c>
      <c r="H648" s="0">
        <v>47</v>
      </c>
      <c r="I648" s="0">
        <v>541080</v>
      </c>
      <c r="J648" s="0" t="s">
        <v>116892</v>
      </c>
      <c r="K648" s="0" t="s">
        <v>118975</v>
      </c>
      <c r="L648" s="0" t="s">
        <v>119002</v>
      </c>
      <c r="M648" s="0" t="s">
        <v>119012</v>
      </c>
      <c r="N648" s="0">
        <v>2253</v>
      </c>
      <c r="O648" s="0"/>
      <c r="P648" s="0" t="s">
        <v>119171</v>
      </c>
      <c r="Q648" s="0" t="s">
        <v>119632</v>
      </c>
      <c r="R648" s="0" t="s">
        <v>120609</v>
      </c>
      <c r="S648" s="0" t="s">
        <v>122684</v>
      </c>
      <c r="T648" s="0">
        <v>7</v>
      </c>
      <c r="U648" s="0" t="s">
        <v>122687</v>
      </c>
      <c r="V648" s="0" t="s">
        <v>122689</v>
      </c>
      <c r="W648" s="0" t="s">
        <v>123021</v>
      </c>
      <c r="X648" s="0" t="s">
        <v>124418</v>
      </c>
      <c r="Y648" s="0" t="s">
        <v>125992</v>
      </c>
      <c r="Z648" s="0">
        <v>1</v>
      </c>
    </row>
    <row r="649" x14ac:dyDescent="0.2">
      <c r="A649" s="0">
        <v>13</v>
      </c>
      <c r="B649" s="0"/>
      <c r="C649" s="0"/>
      <c r="D649" s="0"/>
      <c r="E649" s="0"/>
      <c r="F649" s="0"/>
      <c r="G649" s="0" t="s">
        <v>116242</v>
      </c>
      <c r="H649" s="0">
        <v>51</v>
      </c>
      <c r="I649" s="0">
        <v>545816</v>
      </c>
      <c r="J649" s="0" t="s">
        <v>116893</v>
      </c>
      <c r="K649" s="0" t="s">
        <v>118975</v>
      </c>
      <c r="L649" s="0" t="s">
        <v>119002</v>
      </c>
      <c r="M649" s="0" t="s">
        <v>119012</v>
      </c>
      <c r="N649" s="0">
        <v>1183.5999999642372</v>
      </c>
      <c r="O649" s="0"/>
      <c r="P649" s="0" t="s">
        <v>119171</v>
      </c>
      <c r="Q649" s="0" t="s">
        <v>119632</v>
      </c>
      <c r="R649" s="0" t="s">
        <v>120610</v>
      </c>
      <c r="S649" s="0" t="s">
        <v>122684</v>
      </c>
      <c r="T649" s="0">
        <v>8</v>
      </c>
      <c r="U649" s="0" t="s">
        <v>122687</v>
      </c>
      <c r="V649" s="0" t="s">
        <v>122689</v>
      </c>
      <c r="W649" s="0" t="s">
        <v>123021</v>
      </c>
      <c r="X649" s="0" t="s">
        <v>124418</v>
      </c>
      <c r="Y649" s="0" t="s">
        <v>125993</v>
      </c>
      <c r="Z649" s="0">
        <v>1</v>
      </c>
    </row>
    <row r="650" x14ac:dyDescent="0.2">
      <c r="A650" s="0">
        <v>13</v>
      </c>
      <c r="B650" s="0"/>
      <c r="C650" s="0"/>
      <c r="D650" s="0"/>
      <c r="E650" s="0"/>
      <c r="F650" s="0"/>
      <c r="G650" s="0" t="s">
        <v>116242</v>
      </c>
      <c r="H650" s="0">
        <v>53</v>
      </c>
      <c r="I650" s="0">
        <v>569675</v>
      </c>
      <c r="J650" s="0" t="s">
        <v>116894</v>
      </c>
      <c r="K650" s="0" t="s">
        <v>118975</v>
      </c>
      <c r="L650" s="0" t="s">
        <v>119002</v>
      </c>
      <c r="M650" s="0" t="s">
        <v>119012</v>
      </c>
      <c r="N650" s="0">
        <v>981.30000001192093</v>
      </c>
      <c r="O650" s="0"/>
      <c r="P650" s="0" t="s">
        <v>119171</v>
      </c>
      <c r="Q650" s="0" t="s">
        <v>119632</v>
      </c>
      <c r="R650" s="0" t="s">
        <v>120611</v>
      </c>
      <c r="S650" s="0" t="s">
        <v>122684</v>
      </c>
      <c r="T650" s="0">
        <v>8</v>
      </c>
      <c r="U650" s="0" t="s">
        <v>122687</v>
      </c>
      <c r="V650" s="0" t="s">
        <v>122689</v>
      </c>
      <c r="W650" s="0" t="s">
        <v>123021</v>
      </c>
      <c r="X650" s="0" t="s">
        <v>124418</v>
      </c>
      <c r="Y650" s="0" t="s">
        <v>125993</v>
      </c>
      <c r="Z650" s="0">
        <v>1</v>
      </c>
    </row>
    <row r="651" x14ac:dyDescent="0.2">
      <c r="A651" s="0">
        <v>13</v>
      </c>
      <c r="B651" s="0"/>
      <c r="C651" s="0"/>
      <c r="D651" s="0"/>
      <c r="E651" s="0"/>
      <c r="F651" s="0"/>
      <c r="G651" s="0" t="s">
        <v>116242</v>
      </c>
      <c r="H651" s="0">
        <v>55</v>
      </c>
      <c r="I651" s="0">
        <v>572234</v>
      </c>
      <c r="J651" s="0" t="s">
        <v>116895</v>
      </c>
      <c r="K651" s="0" t="s">
        <v>118975</v>
      </c>
      <c r="L651" s="0" t="s">
        <v>119002</v>
      </c>
      <c r="M651" s="0" t="s">
        <v>119012</v>
      </c>
      <c r="N651" s="0">
        <v>1534</v>
      </c>
      <c r="O651" s="0"/>
      <c r="P651" s="0" t="s">
        <v>119171</v>
      </c>
      <c r="Q651" s="0" t="s">
        <v>119632</v>
      </c>
      <c r="R651" s="0" t="s">
        <v>120612</v>
      </c>
      <c r="S651" s="0" t="s">
        <v>122684</v>
      </c>
      <c r="T651" s="0">
        <v>6</v>
      </c>
      <c r="U651" s="0" t="s">
        <v>122687</v>
      </c>
      <c r="V651" s="0" t="s">
        <v>122689</v>
      </c>
      <c r="W651" s="0" t="s">
        <v>123022</v>
      </c>
      <c r="X651" s="0" t="s">
        <v>124419</v>
      </c>
      <c r="Y651" s="0" t="s">
        <v>125994</v>
      </c>
      <c r="Z651" s="0">
        <v>1</v>
      </c>
    </row>
    <row r="652" x14ac:dyDescent="0.2">
      <c r="A652" s="0">
        <v>13</v>
      </c>
      <c r="B652" s="0"/>
      <c r="C652" s="0"/>
      <c r="D652" s="0"/>
      <c r="E652" s="0"/>
      <c r="F652" s="0"/>
      <c r="G652" s="0" t="s">
        <v>116242</v>
      </c>
      <c r="H652" s="0">
        <v>57</v>
      </c>
      <c r="I652" s="0">
        <v>574417</v>
      </c>
      <c r="J652" s="0" t="s">
        <v>116896</v>
      </c>
      <c r="K652" s="0" t="s">
        <v>118975</v>
      </c>
      <c r="L652" s="0" t="s">
        <v>119002</v>
      </c>
      <c r="M652" s="0" t="s">
        <v>119012</v>
      </c>
      <c r="N652" s="0">
        <v>1171.6999999880791</v>
      </c>
      <c r="O652" s="0"/>
      <c r="P652" s="0" t="s">
        <v>119171</v>
      </c>
      <c r="Q652" s="0" t="s">
        <v>119632</v>
      </c>
      <c r="R652" s="0" t="s">
        <v>120613</v>
      </c>
      <c r="S652" s="0" t="s">
        <v>122684</v>
      </c>
      <c r="T652" s="0">
        <v>8</v>
      </c>
      <c r="U652" s="0" t="s">
        <v>122687</v>
      </c>
      <c r="V652" s="0" t="s">
        <v>122689</v>
      </c>
      <c r="W652" s="0" t="s">
        <v>123023</v>
      </c>
      <c r="X652" s="0" t="s">
        <v>124420</v>
      </c>
      <c r="Y652" s="0" t="s">
        <v>125995</v>
      </c>
      <c r="Z652" s="0">
        <v>1</v>
      </c>
    </row>
    <row r="653" x14ac:dyDescent="0.2">
      <c r="A653" s="0">
        <v>13</v>
      </c>
      <c r="B653" s="0"/>
      <c r="C653" s="0"/>
      <c r="D653" s="0"/>
      <c r="E653" s="0"/>
      <c r="F653" s="0"/>
      <c r="G653" s="0" t="s">
        <v>116242</v>
      </c>
      <c r="H653" s="0">
        <v>59</v>
      </c>
      <c r="I653" s="0">
        <v>582430</v>
      </c>
      <c r="J653" s="0" t="s">
        <v>116897</v>
      </c>
      <c r="K653" s="0" t="s">
        <v>118975</v>
      </c>
      <c r="L653" s="0" t="s">
        <v>119002</v>
      </c>
      <c r="M653" s="0" t="s">
        <v>119012</v>
      </c>
      <c r="N653" s="0">
        <v>7004.0999999642372</v>
      </c>
      <c r="O653" s="0"/>
      <c r="P653" s="0" t="s">
        <v>119171</v>
      </c>
      <c r="Q653" s="0" t="s">
        <v>119632</v>
      </c>
      <c r="R653" s="0" t="s">
        <v>120614</v>
      </c>
      <c r="S653" s="0" t="s">
        <v>122684</v>
      </c>
      <c r="T653" s="0">
        <v>8</v>
      </c>
      <c r="U653" s="0" t="s">
        <v>122687</v>
      </c>
      <c r="V653" s="0" t="s">
        <v>122689</v>
      </c>
      <c r="W653" s="0" t="s">
        <v>123024</v>
      </c>
      <c r="X653" s="0" t="s">
        <v>124421</v>
      </c>
      <c r="Y653" s="0" t="s">
        <v>125995</v>
      </c>
      <c r="Z653" s="0">
        <v>1</v>
      </c>
    </row>
    <row r="654" x14ac:dyDescent="0.2">
      <c r="A654" s="0">
        <v>13</v>
      </c>
      <c r="B654" s="0"/>
      <c r="C654" s="0"/>
      <c r="D654" s="0"/>
      <c r="E654" s="0"/>
      <c r="F654" s="0"/>
      <c r="G654" s="0" t="s">
        <v>116242</v>
      </c>
      <c r="H654" s="0">
        <v>61</v>
      </c>
      <c r="I654" s="0">
        <v>586022</v>
      </c>
      <c r="J654" s="0" t="s">
        <v>116898</v>
      </c>
      <c r="K654" s="0" t="s">
        <v>118975</v>
      </c>
      <c r="L654" s="0" t="s">
        <v>119002</v>
      </c>
      <c r="M654" s="0" t="s">
        <v>119012</v>
      </c>
      <c r="N654" s="0">
        <v>2583.1000000238419</v>
      </c>
      <c r="O654" s="0"/>
      <c r="P654" s="0" t="s">
        <v>119171</v>
      </c>
      <c r="Q654" s="0" t="s">
        <v>119632</v>
      </c>
      <c r="R654" s="0" t="s">
        <v>120615</v>
      </c>
      <c r="S654" s="0" t="s">
        <v>122684</v>
      </c>
      <c r="T654" s="0">
        <v>6</v>
      </c>
      <c r="U654" s="0" t="s">
        <v>122687</v>
      </c>
      <c r="V654" s="0" t="s">
        <v>122689</v>
      </c>
      <c r="W654" s="0" t="s">
        <v>123024</v>
      </c>
      <c r="X654" s="0" t="s">
        <v>124421</v>
      </c>
      <c r="Y654" s="0" t="s">
        <v>125996</v>
      </c>
      <c r="Z654" s="0">
        <v>1</v>
      </c>
    </row>
    <row r="655" x14ac:dyDescent="0.2">
      <c r="A655" s="0">
        <v>13</v>
      </c>
      <c r="B655" s="0"/>
      <c r="C655" s="0"/>
      <c r="D655" s="0"/>
      <c r="E655" s="0"/>
      <c r="F655" s="0"/>
      <c r="G655" s="0" t="s">
        <v>116242</v>
      </c>
      <c r="H655" s="0">
        <v>65</v>
      </c>
      <c r="I655" s="0">
        <v>594211</v>
      </c>
      <c r="J655" s="0" t="s">
        <v>116899</v>
      </c>
      <c r="K655" s="0" t="s">
        <v>118975</v>
      </c>
      <c r="L655" s="0" t="s">
        <v>119002</v>
      </c>
      <c r="M655" s="0" t="s">
        <v>119012</v>
      </c>
      <c r="N655" s="0">
        <v>4215</v>
      </c>
      <c r="O655" s="0"/>
      <c r="P655" s="0" t="s">
        <v>119171</v>
      </c>
      <c r="Q655" s="0" t="s">
        <v>119632</v>
      </c>
      <c r="R655" s="0" t="s">
        <v>120616</v>
      </c>
      <c r="S655" s="0" t="s">
        <v>122684</v>
      </c>
      <c r="T655" s="0">
        <v>6</v>
      </c>
      <c r="U655" s="0" t="s">
        <v>122687</v>
      </c>
      <c r="V655" s="0" t="s">
        <v>122689</v>
      </c>
      <c r="W655" s="0" t="s">
        <v>123025</v>
      </c>
      <c r="X655" s="0" t="s">
        <v>124422</v>
      </c>
      <c r="Y655" s="0" t="s">
        <v>125996</v>
      </c>
      <c r="Z655" s="0">
        <v>1</v>
      </c>
    </row>
    <row r="656" x14ac:dyDescent="0.2">
      <c r="A656" s="0">
        <v>13</v>
      </c>
      <c r="B656" s="0"/>
      <c r="C656" s="0"/>
      <c r="D656" s="0"/>
      <c r="E656" s="0"/>
      <c r="F656" s="0"/>
      <c r="G656" s="0" t="s">
        <v>116242</v>
      </c>
      <c r="H656" s="0">
        <v>73</v>
      </c>
      <c r="I656" s="0">
        <v>605159</v>
      </c>
      <c r="J656" s="0" t="s">
        <v>116900</v>
      </c>
      <c r="K656" s="0" t="s">
        <v>118975</v>
      </c>
      <c r="L656" s="0" t="s">
        <v>119002</v>
      </c>
      <c r="M656" s="0" t="s">
        <v>119012</v>
      </c>
      <c r="N656" s="0">
        <v>910</v>
      </c>
      <c r="O656" s="0"/>
      <c r="P656" s="0" t="s">
        <v>119171</v>
      </c>
      <c r="Q656" s="0" t="s">
        <v>119632</v>
      </c>
      <c r="R656" s="0" t="s">
        <v>120617</v>
      </c>
      <c r="S656" s="0" t="s">
        <v>122684</v>
      </c>
      <c r="T656" s="0">
        <v>4</v>
      </c>
      <c r="U656" s="0" t="s">
        <v>122687</v>
      </c>
      <c r="V656" s="0" t="s">
        <v>122689</v>
      </c>
      <c r="W656" s="0" t="s">
        <v>123026</v>
      </c>
      <c r="X656" s="0" t="s">
        <v>124423</v>
      </c>
      <c r="Y656" s="0" t="s">
        <v>125997</v>
      </c>
      <c r="Z656" s="0">
        <v>1</v>
      </c>
    </row>
    <row r="657" x14ac:dyDescent="0.2">
      <c r="A657" s="0">
        <v>13</v>
      </c>
      <c r="B657" s="0"/>
      <c r="C657" s="0"/>
      <c r="D657" s="0"/>
      <c r="E657" s="0"/>
      <c r="F657" s="0"/>
      <c r="G657" s="0" t="s">
        <v>116242</v>
      </c>
      <c r="H657" s="0">
        <v>75</v>
      </c>
      <c r="I657" s="0">
        <v>607696</v>
      </c>
      <c r="J657" s="0" t="s">
        <v>116901</v>
      </c>
      <c r="K657" s="0" t="s">
        <v>118975</v>
      </c>
      <c r="L657" s="0" t="s">
        <v>119002</v>
      </c>
      <c r="M657" s="0" t="s">
        <v>119012</v>
      </c>
      <c r="N657" s="0">
        <v>1531.6000000238419</v>
      </c>
      <c r="O657" s="0"/>
      <c r="P657" s="0" t="s">
        <v>119171</v>
      </c>
      <c r="Q657" s="0" t="s">
        <v>119632</v>
      </c>
      <c r="R657" s="0" t="s">
        <v>120618</v>
      </c>
      <c r="S657" s="0" t="s">
        <v>122684</v>
      </c>
      <c r="T657" s="0">
        <v>4</v>
      </c>
      <c r="U657" s="0" t="s">
        <v>122687</v>
      </c>
      <c r="V657" s="0" t="s">
        <v>122689</v>
      </c>
      <c r="W657" s="0" t="s">
        <v>123027</v>
      </c>
      <c r="X657" s="0" t="s">
        <v>124424</v>
      </c>
      <c r="Y657" s="0" t="s">
        <v>125997</v>
      </c>
      <c r="Z657" s="0">
        <v>1</v>
      </c>
    </row>
    <row r="658" x14ac:dyDescent="0.2">
      <c r="A658" s="0">
        <v>13</v>
      </c>
      <c r="B658" s="0"/>
      <c r="C658" s="0"/>
      <c r="D658" s="0"/>
      <c r="E658" s="0"/>
      <c r="F658" s="0"/>
      <c r="G658" s="0" t="s">
        <v>116242</v>
      </c>
      <c r="H658" s="0">
        <v>77</v>
      </c>
      <c r="I658" s="0">
        <v>611185</v>
      </c>
      <c r="J658" s="0" t="s">
        <v>116902</v>
      </c>
      <c r="K658" s="0" t="s">
        <v>118975</v>
      </c>
      <c r="L658" s="0" t="s">
        <v>119002</v>
      </c>
      <c r="M658" s="0" t="s">
        <v>119012</v>
      </c>
      <c r="N658" s="0">
        <v>2479.6999999880791</v>
      </c>
      <c r="O658" s="0"/>
      <c r="P658" s="0" t="s">
        <v>119171</v>
      </c>
      <c r="Q658" s="0" t="s">
        <v>119632</v>
      </c>
      <c r="R658" s="0" t="s">
        <v>120619</v>
      </c>
      <c r="S658" s="0" t="s">
        <v>122684</v>
      </c>
      <c r="T658" s="0">
        <v>7</v>
      </c>
      <c r="U658" s="0" t="s">
        <v>122687</v>
      </c>
      <c r="V658" s="0" t="s">
        <v>122689</v>
      </c>
      <c r="W658" s="0" t="s">
        <v>123028</v>
      </c>
      <c r="X658" s="0" t="s">
        <v>124425</v>
      </c>
      <c r="Y658" s="0" t="s">
        <v>125998</v>
      </c>
      <c r="Z658" s="0">
        <v>1</v>
      </c>
    </row>
    <row r="659" x14ac:dyDescent="0.2">
      <c r="A659" s="0">
        <v>13</v>
      </c>
      <c r="B659" s="0"/>
      <c r="C659" s="0"/>
      <c r="D659" s="0"/>
      <c r="E659" s="0"/>
      <c r="F659" s="0"/>
      <c r="G659" s="0" t="s">
        <v>116242</v>
      </c>
      <c r="H659" s="0">
        <v>83</v>
      </c>
      <c r="I659" s="0">
        <v>619537</v>
      </c>
      <c r="J659" s="0" t="s">
        <v>116903</v>
      </c>
      <c r="K659" s="0" t="s">
        <v>118975</v>
      </c>
      <c r="L659" s="0" t="s">
        <v>119002</v>
      </c>
      <c r="M659" s="0" t="s">
        <v>119012</v>
      </c>
      <c r="N659" s="0">
        <v>1081.6000000238419</v>
      </c>
      <c r="O659" s="0"/>
      <c r="P659" s="0" t="s">
        <v>119171</v>
      </c>
      <c r="Q659" s="0" t="s">
        <v>119632</v>
      </c>
      <c r="R659" s="0" t="s">
        <v>120620</v>
      </c>
      <c r="S659" s="0" t="s">
        <v>122684</v>
      </c>
      <c r="T659" s="0">
        <v>8</v>
      </c>
      <c r="U659" s="0" t="s">
        <v>122687</v>
      </c>
      <c r="V659" s="0" t="s">
        <v>122689</v>
      </c>
      <c r="W659" s="0" t="s">
        <v>123029</v>
      </c>
      <c r="X659" s="0" t="s">
        <v>124426</v>
      </c>
      <c r="Y659" s="0" t="s">
        <v>125999</v>
      </c>
      <c r="Z659" s="0">
        <v>1</v>
      </c>
    </row>
    <row r="660" x14ac:dyDescent="0.2">
      <c r="A660" s="0">
        <v>13</v>
      </c>
      <c r="B660" s="0"/>
      <c r="C660" s="0"/>
      <c r="D660" s="0"/>
      <c r="E660" s="0"/>
      <c r="F660" s="0"/>
      <c r="G660" s="0" t="s">
        <v>116242</v>
      </c>
      <c r="H660" s="0">
        <v>91</v>
      </c>
      <c r="I660" s="0">
        <v>633574</v>
      </c>
      <c r="J660" s="0" t="s">
        <v>116904</v>
      </c>
      <c r="K660" s="0" t="s">
        <v>118975</v>
      </c>
      <c r="L660" s="0" t="s">
        <v>119002</v>
      </c>
      <c r="M660" s="0" t="s">
        <v>119012</v>
      </c>
      <c r="N660" s="0">
        <v>2201.6000000238419</v>
      </c>
      <c r="O660" s="0"/>
      <c r="P660" s="0" t="s">
        <v>119171</v>
      </c>
      <c r="Q660" s="0" t="s">
        <v>119632</v>
      </c>
      <c r="R660" s="0" t="s">
        <v>120621</v>
      </c>
      <c r="S660" s="0" t="s">
        <v>122684</v>
      </c>
      <c r="T660" s="0">
        <v>4</v>
      </c>
      <c r="U660" s="0" t="s">
        <v>122687</v>
      </c>
      <c r="V660" s="0" t="s">
        <v>122689</v>
      </c>
      <c r="W660" s="0" t="s">
        <v>123029</v>
      </c>
      <c r="X660" s="0" t="s">
        <v>124426</v>
      </c>
      <c r="Y660" s="0" t="s">
        <v>126000</v>
      </c>
      <c r="Z660" s="0">
        <v>1</v>
      </c>
    </row>
    <row r="661" x14ac:dyDescent="0.2">
      <c r="A661" s="0">
        <v>13</v>
      </c>
      <c r="B661" s="0"/>
      <c r="C661" s="0"/>
      <c r="D661" s="0"/>
      <c r="E661" s="0"/>
      <c r="F661" s="0"/>
      <c r="G661" s="0" t="s">
        <v>116242</v>
      </c>
      <c r="H661" s="0">
        <v>95</v>
      </c>
      <c r="I661" s="0">
        <v>645962</v>
      </c>
      <c r="J661" s="0" t="s">
        <v>116905</v>
      </c>
      <c r="K661" s="0" t="s">
        <v>118975</v>
      </c>
      <c r="L661" s="0" t="s">
        <v>119002</v>
      </c>
      <c r="M661" s="0" t="s">
        <v>119012</v>
      </c>
      <c r="N661" s="0">
        <v>1709.8999999761581</v>
      </c>
      <c r="O661" s="0"/>
      <c r="P661" s="0" t="s">
        <v>119171</v>
      </c>
      <c r="Q661" s="0" t="s">
        <v>119632</v>
      </c>
      <c r="R661" s="0" t="s">
        <v>120622</v>
      </c>
      <c r="S661" s="0" t="s">
        <v>122684</v>
      </c>
      <c r="T661" s="0">
        <v>8</v>
      </c>
      <c r="U661" s="0" t="s">
        <v>122687</v>
      </c>
      <c r="V661" s="0" t="s">
        <v>122689</v>
      </c>
      <c r="W661" s="0" t="s">
        <v>123030</v>
      </c>
      <c r="X661" s="0" t="s">
        <v>124427</v>
      </c>
      <c r="Y661" s="0" t="s">
        <v>126001</v>
      </c>
      <c r="Z661" s="0">
        <v>1</v>
      </c>
    </row>
    <row r="662" x14ac:dyDescent="0.2">
      <c r="A662" s="0">
        <v>13</v>
      </c>
      <c r="B662" s="0"/>
      <c r="C662" s="0"/>
      <c r="D662" s="0"/>
      <c r="E662" s="0"/>
      <c r="F662" s="0"/>
      <c r="G662" s="0" t="s">
        <v>116242</v>
      </c>
      <c r="H662" s="0">
        <v>99</v>
      </c>
      <c r="I662" s="0">
        <v>658019</v>
      </c>
      <c r="J662" s="0" t="s">
        <v>116906</v>
      </c>
      <c r="K662" s="0" t="s">
        <v>118975</v>
      </c>
      <c r="L662" s="0" t="s">
        <v>119002</v>
      </c>
      <c r="M662" s="0" t="s">
        <v>119012</v>
      </c>
      <c r="N662" s="0">
        <v>4280.9000000357628</v>
      </c>
      <c r="O662" s="0"/>
      <c r="P662" s="0" t="s">
        <v>119171</v>
      </c>
      <c r="Q662" s="0" t="s">
        <v>119632</v>
      </c>
      <c r="R662" s="0" t="s">
        <v>120623</v>
      </c>
      <c r="S662" s="0" t="s">
        <v>122684</v>
      </c>
      <c r="T662" s="0">
        <v>5</v>
      </c>
      <c r="U662" s="0" t="s">
        <v>122687</v>
      </c>
      <c r="V662" s="0" t="s">
        <v>122689</v>
      </c>
      <c r="W662" s="0" t="s">
        <v>123030</v>
      </c>
      <c r="X662" s="0" t="s">
        <v>124427</v>
      </c>
      <c r="Y662" s="0" t="s">
        <v>126002</v>
      </c>
      <c r="Z662" s="0">
        <v>1</v>
      </c>
    </row>
    <row r="663" x14ac:dyDescent="0.2">
      <c r="A663" s="0">
        <v>13</v>
      </c>
      <c r="B663" s="0"/>
      <c r="C663" s="0"/>
      <c r="D663" s="0"/>
      <c r="E663" s="0"/>
      <c r="F663" s="0"/>
      <c r="G663" s="0" t="s">
        <v>116242</v>
      </c>
      <c r="H663" s="0">
        <v>105</v>
      </c>
      <c r="I663" s="0">
        <v>669490</v>
      </c>
      <c r="J663" s="0" t="s">
        <v>116907</v>
      </c>
      <c r="K663" s="0" t="s">
        <v>118975</v>
      </c>
      <c r="L663" s="0" t="s">
        <v>119002</v>
      </c>
      <c r="M663" s="0" t="s">
        <v>119012</v>
      </c>
      <c r="N663" s="0">
        <v>2215.8999999761581</v>
      </c>
      <c r="O663" s="0"/>
      <c r="P663" s="0" t="s">
        <v>119171</v>
      </c>
      <c r="Q663" s="0" t="s">
        <v>119632</v>
      </c>
      <c r="R663" s="0" t="s">
        <v>120624</v>
      </c>
      <c r="S663" s="0" t="s">
        <v>122684</v>
      </c>
      <c r="T663" s="0">
        <v>6</v>
      </c>
      <c r="U663" s="0" t="s">
        <v>122687</v>
      </c>
      <c r="V663" s="0" t="s">
        <v>122689</v>
      </c>
      <c r="W663" s="0" t="s">
        <v>123030</v>
      </c>
      <c r="X663" s="0" t="s">
        <v>124427</v>
      </c>
      <c r="Y663" s="0" t="s">
        <v>126003</v>
      </c>
      <c r="Z663" s="0">
        <v>1</v>
      </c>
    </row>
    <row r="664" x14ac:dyDescent="0.2">
      <c r="A664" s="0">
        <v>13</v>
      </c>
      <c r="B664" s="0"/>
      <c r="C664" s="0"/>
      <c r="D664" s="0"/>
      <c r="E664" s="0"/>
      <c r="F664" s="0"/>
      <c r="G664" s="0" t="s">
        <v>116242</v>
      </c>
      <c r="H664" s="0">
        <v>111</v>
      </c>
      <c r="I664" s="0">
        <v>676886</v>
      </c>
      <c r="J664" s="0" t="s">
        <v>116908</v>
      </c>
      <c r="K664" s="0" t="s">
        <v>118975</v>
      </c>
      <c r="L664" s="0" t="s">
        <v>119002</v>
      </c>
      <c r="M664" s="0" t="s">
        <v>119012</v>
      </c>
      <c r="N664" s="0">
        <v>1252.8999999761581</v>
      </c>
      <c r="O664" s="0"/>
      <c r="P664" s="0" t="s">
        <v>119171</v>
      </c>
      <c r="Q664" s="0" t="s">
        <v>119632</v>
      </c>
      <c r="R664" s="0" t="s">
        <v>120625</v>
      </c>
      <c r="S664" s="0" t="s">
        <v>122684</v>
      </c>
      <c r="T664" s="0">
        <v>6</v>
      </c>
      <c r="U664" s="0" t="s">
        <v>122687</v>
      </c>
      <c r="V664" s="0" t="s">
        <v>122689</v>
      </c>
      <c r="W664" s="0" t="s">
        <v>123031</v>
      </c>
      <c r="X664" s="0" t="s">
        <v>124428</v>
      </c>
      <c r="Y664" s="0" t="s">
        <v>126003</v>
      </c>
      <c r="Z664" s="0">
        <v>1</v>
      </c>
    </row>
    <row r="665" x14ac:dyDescent="0.2">
      <c r="A665" s="0">
        <v>13</v>
      </c>
      <c r="B665" s="0"/>
      <c r="C665" s="0"/>
      <c r="D665" s="0"/>
      <c r="E665" s="0"/>
      <c r="F665" s="0"/>
      <c r="G665" s="0" t="s">
        <v>116242</v>
      </c>
      <c r="H665" s="0">
        <v>113</v>
      </c>
      <c r="I665" s="0">
        <v>678733</v>
      </c>
      <c r="J665" s="0" t="s">
        <v>116909</v>
      </c>
      <c r="K665" s="0" t="s">
        <v>118975</v>
      </c>
      <c r="L665" s="0" t="s">
        <v>119002</v>
      </c>
      <c r="M665" s="0" t="s">
        <v>119012</v>
      </c>
      <c r="N665" s="0">
        <v>839.69999998807907</v>
      </c>
      <c r="O665" s="0"/>
      <c r="P665" s="0" t="s">
        <v>119171</v>
      </c>
      <c r="Q665" s="0" t="s">
        <v>119632</v>
      </c>
      <c r="R665" s="0" t="s">
        <v>120626</v>
      </c>
      <c r="S665" s="0" t="s">
        <v>122684</v>
      </c>
      <c r="T665" s="0">
        <v>4</v>
      </c>
      <c r="U665" s="0" t="s">
        <v>122687</v>
      </c>
      <c r="V665" s="0" t="s">
        <v>122689</v>
      </c>
      <c r="W665" s="0" t="s">
        <v>123031</v>
      </c>
      <c r="X665" s="0" t="s">
        <v>124428</v>
      </c>
      <c r="Y665" s="0" t="s">
        <v>126004</v>
      </c>
      <c r="Z665" s="0">
        <v>1</v>
      </c>
    </row>
    <row r="666" x14ac:dyDescent="0.2">
      <c r="A666" s="0">
        <v>13</v>
      </c>
      <c r="B666" s="0"/>
      <c r="C666" s="0"/>
      <c r="D666" s="0"/>
      <c r="E666" s="0"/>
      <c r="F666" s="0"/>
      <c r="G666" s="0" t="s">
        <v>116242</v>
      </c>
      <c r="H666" s="0">
        <v>121</v>
      </c>
      <c r="I666" s="0">
        <v>690961</v>
      </c>
      <c r="J666" s="0" t="s">
        <v>116910</v>
      </c>
      <c r="K666" s="0" t="s">
        <v>118975</v>
      </c>
      <c r="L666" s="0" t="s">
        <v>119002</v>
      </c>
      <c r="M666" s="0" t="s">
        <v>119012</v>
      </c>
      <c r="N666" s="0">
        <v>2590.4000000357628</v>
      </c>
      <c r="O666" s="0"/>
      <c r="P666" s="0" t="s">
        <v>119171</v>
      </c>
      <c r="Q666" s="0" t="s">
        <v>119632</v>
      </c>
      <c r="R666" s="0" t="s">
        <v>120627</v>
      </c>
      <c r="S666" s="0" t="s">
        <v>122684</v>
      </c>
      <c r="T666" s="0">
        <v>4</v>
      </c>
      <c r="U666" s="0" t="s">
        <v>122687</v>
      </c>
      <c r="V666" s="0" t="s">
        <v>122689</v>
      </c>
      <c r="W666" s="0" t="s">
        <v>123031</v>
      </c>
      <c r="X666" s="0" t="s">
        <v>124428</v>
      </c>
      <c r="Y666" s="0" t="s">
        <v>126004</v>
      </c>
      <c r="Z666" s="0">
        <v>1</v>
      </c>
    </row>
    <row r="667" x14ac:dyDescent="0.2">
      <c r="A667" s="0">
        <v>13</v>
      </c>
      <c r="B667" s="0"/>
      <c r="C667" s="0"/>
      <c r="D667" s="0"/>
      <c r="E667" s="0"/>
      <c r="F667" s="0"/>
      <c r="G667" s="0" t="s">
        <v>116242</v>
      </c>
      <c r="H667" s="0">
        <v>123</v>
      </c>
      <c r="I667" s="0">
        <v>693069</v>
      </c>
      <c r="J667" s="0" t="s">
        <v>116911</v>
      </c>
      <c r="K667" s="0" t="s">
        <v>118975</v>
      </c>
      <c r="L667" s="0" t="s">
        <v>119002</v>
      </c>
      <c r="M667" s="0" t="s">
        <v>119012</v>
      </c>
      <c r="N667" s="0">
        <v>1090.6999999880791</v>
      </c>
      <c r="O667" s="0"/>
      <c r="P667" s="0" t="s">
        <v>119171</v>
      </c>
      <c r="Q667" s="0" t="s">
        <v>119632</v>
      </c>
      <c r="R667" s="0" t="s">
        <v>120628</v>
      </c>
      <c r="S667" s="0" t="s">
        <v>122684</v>
      </c>
      <c r="T667" s="0">
        <v>7</v>
      </c>
      <c r="U667" s="0" t="s">
        <v>122687</v>
      </c>
      <c r="V667" s="0" t="s">
        <v>122689</v>
      </c>
      <c r="W667" s="0" t="s">
        <v>123031</v>
      </c>
      <c r="X667" s="0" t="s">
        <v>124428</v>
      </c>
      <c r="Y667" s="0" t="s">
        <v>126005</v>
      </c>
      <c r="Z667" s="0">
        <v>1</v>
      </c>
    </row>
    <row r="668" x14ac:dyDescent="0.2">
      <c r="A668" s="0">
        <v>13</v>
      </c>
      <c r="B668" s="0"/>
      <c r="C668" s="0"/>
      <c r="D668" s="0"/>
      <c r="E668" s="0"/>
      <c r="F668" s="0"/>
      <c r="G668" s="0" t="s">
        <v>116242</v>
      </c>
      <c r="H668" s="0">
        <v>125</v>
      </c>
      <c r="I668" s="0">
        <v>695495</v>
      </c>
      <c r="J668" s="0" t="s">
        <v>116912</v>
      </c>
      <c r="K668" s="0" t="s">
        <v>118975</v>
      </c>
      <c r="L668" s="0" t="s">
        <v>119002</v>
      </c>
      <c r="M668" s="0" t="s">
        <v>119012</v>
      </c>
      <c r="N668" s="0">
        <v>1420.4000000357628</v>
      </c>
      <c r="O668" s="0"/>
      <c r="P668" s="0" t="s">
        <v>119171</v>
      </c>
      <c r="Q668" s="0" t="s">
        <v>119632</v>
      </c>
      <c r="R668" s="0" t="s">
        <v>120629</v>
      </c>
      <c r="S668" s="0" t="s">
        <v>122684</v>
      </c>
      <c r="T668" s="0">
        <v>5</v>
      </c>
      <c r="U668" s="0" t="s">
        <v>122687</v>
      </c>
      <c r="V668" s="0" t="s">
        <v>122689</v>
      </c>
      <c r="W668" s="0" t="s">
        <v>123032</v>
      </c>
      <c r="X668" s="0" t="s">
        <v>124429</v>
      </c>
      <c r="Y668" s="0" t="s">
        <v>126006</v>
      </c>
      <c r="Z668" s="0">
        <v>1</v>
      </c>
    </row>
    <row r="669" x14ac:dyDescent="0.2">
      <c r="A669" s="0">
        <v>13</v>
      </c>
      <c r="B669" s="0"/>
      <c r="C669" s="0"/>
      <c r="D669" s="0"/>
      <c r="E669" s="0"/>
      <c r="F669" s="0"/>
      <c r="G669" s="0" t="s">
        <v>116242</v>
      </c>
      <c r="H669" s="0">
        <v>129</v>
      </c>
      <c r="I669" s="0">
        <v>704671</v>
      </c>
      <c r="J669" s="0" t="s">
        <v>116913</v>
      </c>
      <c r="K669" s="0" t="s">
        <v>118975</v>
      </c>
      <c r="L669" s="0" t="s">
        <v>119002</v>
      </c>
      <c r="M669" s="0" t="s">
        <v>119012</v>
      </c>
      <c r="N669" s="0">
        <v>2587.8000000119209</v>
      </c>
      <c r="O669" s="0"/>
      <c r="P669" s="0" t="s">
        <v>119171</v>
      </c>
      <c r="Q669" s="0" t="s">
        <v>119632</v>
      </c>
      <c r="R669" s="0" t="s">
        <v>120630</v>
      </c>
      <c r="S669" s="0" t="s">
        <v>122684</v>
      </c>
      <c r="T669" s="0">
        <v>7</v>
      </c>
      <c r="U669" s="0" t="s">
        <v>122687</v>
      </c>
      <c r="V669" s="0" t="s">
        <v>122689</v>
      </c>
      <c r="W669" s="0" t="s">
        <v>123033</v>
      </c>
      <c r="X669" s="0" t="s">
        <v>124430</v>
      </c>
      <c r="Y669" s="0" t="s">
        <v>126007</v>
      </c>
      <c r="Z669" s="0">
        <v>1</v>
      </c>
    </row>
    <row r="670" x14ac:dyDescent="0.2">
      <c r="A670" s="0">
        <v>13</v>
      </c>
      <c r="B670" s="0"/>
      <c r="C670" s="0"/>
      <c r="D670" s="0"/>
      <c r="E670" s="0"/>
      <c r="F670" s="0"/>
      <c r="G670" s="0" t="s">
        <v>116242</v>
      </c>
      <c r="H670" s="0">
        <v>131</v>
      </c>
      <c r="I670" s="0">
        <v>706966</v>
      </c>
      <c r="J670" s="0" t="s">
        <v>116914</v>
      </c>
      <c r="K670" s="0" t="s">
        <v>118975</v>
      </c>
      <c r="L670" s="0" t="s">
        <v>119002</v>
      </c>
      <c r="M670" s="0" t="s">
        <v>119012</v>
      </c>
      <c r="N670" s="0">
        <v>1287.0999999642372</v>
      </c>
      <c r="O670" s="0"/>
      <c r="P670" s="0" t="s">
        <v>119171</v>
      </c>
      <c r="Q670" s="0" t="s">
        <v>119632</v>
      </c>
      <c r="R670" s="0" t="s">
        <v>120631</v>
      </c>
      <c r="S670" s="0" t="s">
        <v>122684</v>
      </c>
      <c r="T670" s="0">
        <v>4</v>
      </c>
      <c r="U670" s="0" t="s">
        <v>122687</v>
      </c>
      <c r="V670" s="0" t="s">
        <v>122689</v>
      </c>
      <c r="W670" s="0" t="s">
        <v>123033</v>
      </c>
      <c r="X670" s="0" t="s">
        <v>124430</v>
      </c>
      <c r="Y670" s="0" t="s">
        <v>126008</v>
      </c>
      <c r="Z670" s="0">
        <v>1</v>
      </c>
    </row>
    <row r="671" x14ac:dyDescent="0.2">
      <c r="A671" s="0">
        <v>13</v>
      </c>
      <c r="B671" s="0"/>
      <c r="C671" s="0"/>
      <c r="D671" s="0"/>
      <c r="E671" s="0"/>
      <c r="F671" s="0"/>
      <c r="G671" s="0" t="s">
        <v>116242</v>
      </c>
      <c r="H671" s="0">
        <v>137</v>
      </c>
      <c r="I671" s="0">
        <v>724267</v>
      </c>
      <c r="J671" s="0" t="s">
        <v>116915</v>
      </c>
      <c r="K671" s="0" t="s">
        <v>118975</v>
      </c>
      <c r="L671" s="0" t="s">
        <v>119002</v>
      </c>
      <c r="M671" s="0" t="s">
        <v>119012</v>
      </c>
      <c r="N671" s="0">
        <v>1016.1999999880791</v>
      </c>
      <c r="O671" s="0"/>
      <c r="P671" s="0" t="s">
        <v>119171</v>
      </c>
      <c r="Q671" s="0" t="s">
        <v>119632</v>
      </c>
      <c r="R671" s="0" t="s">
        <v>120632</v>
      </c>
      <c r="S671" s="0" t="s">
        <v>122684</v>
      </c>
      <c r="T671" s="0">
        <v>6</v>
      </c>
      <c r="U671" s="0" t="s">
        <v>122687</v>
      </c>
      <c r="V671" s="0" t="s">
        <v>122689</v>
      </c>
      <c r="W671" s="0" t="s">
        <v>123033</v>
      </c>
      <c r="X671" s="0" t="s">
        <v>124430</v>
      </c>
      <c r="Y671" s="0" t="s">
        <v>126009</v>
      </c>
      <c r="Z671" s="0">
        <v>1</v>
      </c>
    </row>
    <row r="672" x14ac:dyDescent="0.2">
      <c r="A672" s="0">
        <v>13</v>
      </c>
      <c r="B672" s="0"/>
      <c r="C672" s="0"/>
      <c r="D672" s="0"/>
      <c r="E672" s="0"/>
      <c r="F672" s="0"/>
      <c r="G672" s="0" t="s">
        <v>116242</v>
      </c>
      <c r="H672" s="0">
        <v>139</v>
      </c>
      <c r="I672" s="0">
        <v>726411</v>
      </c>
      <c r="J672" s="0" t="s">
        <v>116916</v>
      </c>
      <c r="K672" s="0" t="s">
        <v>118975</v>
      </c>
      <c r="L672" s="0" t="s">
        <v>119002</v>
      </c>
      <c r="M672" s="0" t="s">
        <v>119012</v>
      </c>
      <c r="N672" s="0">
        <v>1114.9000000357628</v>
      </c>
      <c r="O672" s="0"/>
      <c r="P672" s="0" t="s">
        <v>119171</v>
      </c>
      <c r="Q672" s="0" t="s">
        <v>119632</v>
      </c>
      <c r="R672" s="0" t="s">
        <v>120633</v>
      </c>
      <c r="S672" s="0" t="s">
        <v>122684</v>
      </c>
      <c r="T672" s="0">
        <v>7</v>
      </c>
      <c r="U672" s="0" t="s">
        <v>122687</v>
      </c>
      <c r="V672" s="0" t="s">
        <v>122689</v>
      </c>
      <c r="W672" s="0" t="s">
        <v>123034</v>
      </c>
      <c r="X672" s="0" t="s">
        <v>124431</v>
      </c>
      <c r="Y672" s="0" t="s">
        <v>126010</v>
      </c>
      <c r="Z672" s="0">
        <v>1</v>
      </c>
    </row>
    <row r="673" x14ac:dyDescent="0.2">
      <c r="A673" s="0">
        <v>13</v>
      </c>
      <c r="B673" s="0"/>
      <c r="C673" s="0"/>
      <c r="D673" s="0"/>
      <c r="E673" s="0"/>
      <c r="F673" s="0"/>
      <c r="G673" s="0" t="s">
        <v>116242</v>
      </c>
      <c r="H673" s="0">
        <v>141</v>
      </c>
      <c r="I673" s="0">
        <v>732722</v>
      </c>
      <c r="J673" s="0" t="s">
        <v>116917</v>
      </c>
      <c r="K673" s="0" t="s">
        <v>118975</v>
      </c>
      <c r="L673" s="0" t="s">
        <v>119002</v>
      </c>
      <c r="M673" s="0" t="s">
        <v>119012</v>
      </c>
      <c r="N673" s="0">
        <v>5296.1000000238419</v>
      </c>
      <c r="O673" s="0"/>
      <c r="P673" s="0" t="s">
        <v>119171</v>
      </c>
      <c r="Q673" s="0" t="s">
        <v>119632</v>
      </c>
      <c r="R673" s="0" t="s">
        <v>120634</v>
      </c>
      <c r="S673" s="0" t="s">
        <v>122684</v>
      </c>
      <c r="T673" s="0">
        <v>5</v>
      </c>
      <c r="U673" s="0" t="s">
        <v>122687</v>
      </c>
      <c r="V673" s="0" t="s">
        <v>122689</v>
      </c>
      <c r="W673" s="0" t="s">
        <v>123035</v>
      </c>
      <c r="X673" s="0" t="s">
        <v>124432</v>
      </c>
      <c r="Y673" s="0" t="s">
        <v>126011</v>
      </c>
      <c r="Z673" s="0">
        <v>1</v>
      </c>
    </row>
    <row r="674" x14ac:dyDescent="0.2">
      <c r="A674" s="0">
        <v>13</v>
      </c>
      <c r="B674" s="0"/>
      <c r="C674" s="0"/>
      <c r="D674" s="0"/>
      <c r="E674" s="0"/>
      <c r="F674" s="0"/>
      <c r="G674" s="0" t="s">
        <v>116242</v>
      </c>
      <c r="H674" s="0">
        <v>143</v>
      </c>
      <c r="I674" s="0">
        <v>744801</v>
      </c>
      <c r="J674" s="0" t="s">
        <v>116918</v>
      </c>
      <c r="K674" s="0" t="s">
        <v>118975</v>
      </c>
      <c r="L674" s="0" t="s">
        <v>119002</v>
      </c>
      <c r="M674" s="0" t="s">
        <v>119012</v>
      </c>
      <c r="N674" s="0">
        <v>11069.100000023842</v>
      </c>
      <c r="O674" s="0"/>
      <c r="P674" s="0" t="s">
        <v>119171</v>
      </c>
      <c r="Q674" s="0" t="s">
        <v>119632</v>
      </c>
      <c r="R674" s="0" t="s">
        <v>120635</v>
      </c>
      <c r="S674" s="0" t="s">
        <v>122684</v>
      </c>
      <c r="T674" s="0">
        <v>8</v>
      </c>
      <c r="U674" s="0" t="s">
        <v>122687</v>
      </c>
      <c r="V674" s="0" t="s">
        <v>122689</v>
      </c>
      <c r="W674" s="0" t="s">
        <v>123036</v>
      </c>
      <c r="X674" s="0" t="s">
        <v>124433</v>
      </c>
      <c r="Y674" s="0" t="s">
        <v>126012</v>
      </c>
      <c r="Z674" s="0">
        <v>1</v>
      </c>
    </row>
    <row r="675" x14ac:dyDescent="0.2">
      <c r="A675" s="0">
        <v>13</v>
      </c>
      <c r="B675" s="0"/>
      <c r="C675" s="0"/>
      <c r="D675" s="0"/>
      <c r="E675" s="0"/>
      <c r="F675" s="0"/>
      <c r="G675" s="0" t="s">
        <v>116242</v>
      </c>
      <c r="H675" s="0">
        <v>155</v>
      </c>
      <c r="I675" s="0">
        <v>766593</v>
      </c>
      <c r="J675" s="0" t="s">
        <v>116919</v>
      </c>
      <c r="K675" s="0" t="s">
        <v>118975</v>
      </c>
      <c r="L675" s="0" t="s">
        <v>119002</v>
      </c>
      <c r="M675" s="0" t="s">
        <v>119012</v>
      </c>
      <c r="N675" s="0">
        <v>2265.5999999642372</v>
      </c>
      <c r="O675" s="0"/>
      <c r="P675" s="0" t="s">
        <v>119171</v>
      </c>
      <c r="Q675" s="0" t="s">
        <v>119632</v>
      </c>
      <c r="R675" s="0" t="s">
        <v>120636</v>
      </c>
      <c r="S675" s="0" t="s">
        <v>122684</v>
      </c>
      <c r="T675" s="0">
        <v>6</v>
      </c>
      <c r="U675" s="0" t="s">
        <v>122687</v>
      </c>
      <c r="V675" s="0" t="s">
        <v>122689</v>
      </c>
      <c r="W675" s="0" t="s">
        <v>123037</v>
      </c>
      <c r="X675" s="0" t="s">
        <v>124434</v>
      </c>
      <c r="Y675" s="0" t="s">
        <v>126013</v>
      </c>
      <c r="Z675" s="0">
        <v>1</v>
      </c>
    </row>
    <row r="676" x14ac:dyDescent="0.2">
      <c r="A676" s="0">
        <v>13</v>
      </c>
      <c r="B676" s="0"/>
      <c r="C676" s="0"/>
      <c r="D676" s="0"/>
      <c r="E676" s="0"/>
      <c r="F676" s="0"/>
      <c r="G676" s="0" t="s">
        <v>116242</v>
      </c>
      <c r="H676" s="0">
        <v>159</v>
      </c>
      <c r="I676" s="0">
        <v>771750</v>
      </c>
      <c r="J676" s="0" t="s">
        <v>116920</v>
      </c>
      <c r="K676" s="0" t="s">
        <v>118975</v>
      </c>
      <c r="L676" s="0" t="s">
        <v>119002</v>
      </c>
      <c r="M676" s="0" t="s">
        <v>119012</v>
      </c>
      <c r="N676" s="0">
        <v>1062.2000000476837</v>
      </c>
      <c r="O676" s="0"/>
      <c r="P676" s="0" t="s">
        <v>119171</v>
      </c>
      <c r="Q676" s="0" t="s">
        <v>119632</v>
      </c>
      <c r="R676" s="0" t="s">
        <v>120637</v>
      </c>
      <c r="S676" s="0" t="s">
        <v>122684</v>
      </c>
      <c r="T676" s="0">
        <v>7</v>
      </c>
      <c r="U676" s="0" t="s">
        <v>122687</v>
      </c>
      <c r="V676" s="0" t="s">
        <v>122689</v>
      </c>
      <c r="W676" s="0" t="s">
        <v>123037</v>
      </c>
      <c r="X676" s="0" t="s">
        <v>124434</v>
      </c>
      <c r="Y676" s="0" t="s">
        <v>126014</v>
      </c>
      <c r="Z676" s="0">
        <v>1</v>
      </c>
    </row>
    <row r="677" x14ac:dyDescent="0.2">
      <c r="A677" s="0">
        <v>13</v>
      </c>
      <c r="B677" s="0"/>
      <c r="C677" s="0"/>
      <c r="D677" s="0"/>
      <c r="E677" s="0"/>
      <c r="F677" s="0"/>
      <c r="G677" s="0" t="s">
        <v>116242</v>
      </c>
      <c r="H677" s="0">
        <v>163</v>
      </c>
      <c r="I677" s="0">
        <v>777056</v>
      </c>
      <c r="J677" s="0" t="s">
        <v>116921</v>
      </c>
      <c r="K677" s="0" t="s">
        <v>118975</v>
      </c>
      <c r="L677" s="0" t="s">
        <v>119002</v>
      </c>
      <c r="M677" s="0" t="s">
        <v>119012</v>
      </c>
      <c r="N677" s="0">
        <v>2050.3000000119209</v>
      </c>
      <c r="O677" s="0"/>
      <c r="P677" s="0" t="s">
        <v>119171</v>
      </c>
      <c r="Q677" s="0" t="s">
        <v>119632</v>
      </c>
      <c r="R677" s="0" t="s">
        <v>120638</v>
      </c>
      <c r="S677" s="0" t="s">
        <v>122684</v>
      </c>
      <c r="T677" s="0">
        <v>7</v>
      </c>
      <c r="U677" s="0" t="s">
        <v>122687</v>
      </c>
      <c r="V677" s="0" t="s">
        <v>122689</v>
      </c>
      <c r="W677" s="0" t="s">
        <v>123037</v>
      </c>
      <c r="X677" s="0" t="s">
        <v>124434</v>
      </c>
      <c r="Y677" s="0" t="s">
        <v>126014</v>
      </c>
      <c r="Z677" s="0">
        <v>1</v>
      </c>
    </row>
    <row r="678" x14ac:dyDescent="0.2">
      <c r="A678" s="0">
        <v>13</v>
      </c>
      <c r="B678" s="0"/>
      <c r="C678" s="0"/>
      <c r="D678" s="0"/>
      <c r="E678" s="0"/>
      <c r="F678" s="0"/>
      <c r="G678" s="0" t="s">
        <v>116242</v>
      </c>
      <c r="H678" s="0">
        <v>167</v>
      </c>
      <c r="I678" s="0">
        <v>786461</v>
      </c>
      <c r="J678" s="0" t="s">
        <v>116922</v>
      </c>
      <c r="K678" s="0" t="s">
        <v>118975</v>
      </c>
      <c r="L678" s="0" t="s">
        <v>119002</v>
      </c>
      <c r="M678" s="0" t="s">
        <v>119012</v>
      </c>
      <c r="N678" s="0">
        <v>5221.5</v>
      </c>
      <c r="O678" s="0"/>
      <c r="P678" s="0" t="s">
        <v>119171</v>
      </c>
      <c r="Q678" s="0" t="s">
        <v>119632</v>
      </c>
      <c r="R678" s="0" t="s">
        <v>120639</v>
      </c>
      <c r="S678" s="0" t="s">
        <v>122684</v>
      </c>
      <c r="T678" s="0">
        <v>6</v>
      </c>
      <c r="U678" s="0" t="s">
        <v>122687</v>
      </c>
      <c r="V678" s="0" t="s">
        <v>122689</v>
      </c>
      <c r="W678" s="0" t="s">
        <v>123038</v>
      </c>
      <c r="X678" s="0" t="s">
        <v>124435</v>
      </c>
      <c r="Y678" s="0" t="s">
        <v>126015</v>
      </c>
      <c r="Z678" s="0">
        <v>1</v>
      </c>
    </row>
    <row r="679" x14ac:dyDescent="0.2">
      <c r="A679" s="0">
        <v>13</v>
      </c>
      <c r="B679" s="0"/>
      <c r="C679" s="0"/>
      <c r="D679" s="0"/>
      <c r="E679" s="0"/>
      <c r="F679" s="0"/>
      <c r="G679" s="0" t="s">
        <v>116242</v>
      </c>
      <c r="H679" s="0">
        <v>169</v>
      </c>
      <c r="I679" s="0">
        <v>790071</v>
      </c>
      <c r="J679" s="0" t="s">
        <v>116923</v>
      </c>
      <c r="K679" s="0" t="s">
        <v>118975</v>
      </c>
      <c r="L679" s="0" t="s">
        <v>119002</v>
      </c>
      <c r="M679" s="0" t="s">
        <v>119012</v>
      </c>
      <c r="N679" s="0">
        <v>2591.7999999523163</v>
      </c>
      <c r="O679" s="0"/>
      <c r="P679" s="0" t="s">
        <v>119171</v>
      </c>
      <c r="Q679" s="0" t="s">
        <v>119632</v>
      </c>
      <c r="R679" s="0" t="s">
        <v>120640</v>
      </c>
      <c r="S679" s="0" t="s">
        <v>122684</v>
      </c>
      <c r="T679" s="0">
        <v>8</v>
      </c>
      <c r="U679" s="0" t="s">
        <v>122687</v>
      </c>
      <c r="V679" s="0" t="s">
        <v>122689</v>
      </c>
      <c r="W679" s="0" t="s">
        <v>123039</v>
      </c>
      <c r="X679" s="0" t="s">
        <v>124436</v>
      </c>
      <c r="Y679" s="0" t="s">
        <v>126016</v>
      </c>
      <c r="Z679" s="0">
        <v>1</v>
      </c>
    </row>
    <row r="680" x14ac:dyDescent="0.2">
      <c r="A680" s="0">
        <v>13</v>
      </c>
      <c r="B680" s="0"/>
      <c r="C680" s="0"/>
      <c r="D680" s="0"/>
      <c r="E680" s="0"/>
      <c r="F680" s="0"/>
      <c r="G680" s="0" t="s">
        <v>116242</v>
      </c>
      <c r="H680" s="0">
        <v>177</v>
      </c>
      <c r="I680" s="0">
        <v>813163</v>
      </c>
      <c r="J680" s="0" t="s">
        <v>116924</v>
      </c>
      <c r="K680" s="0" t="s">
        <v>118975</v>
      </c>
      <c r="L680" s="0" t="s">
        <v>119002</v>
      </c>
      <c r="M680" s="0" t="s">
        <v>119012</v>
      </c>
      <c r="N680" s="0">
        <v>882.80000001192093</v>
      </c>
      <c r="O680" s="0"/>
      <c r="P680" s="0" t="s">
        <v>119171</v>
      </c>
      <c r="Q680" s="0" t="s">
        <v>119632</v>
      </c>
      <c r="R680" s="0" t="s">
        <v>120641</v>
      </c>
      <c r="S680" s="0" t="s">
        <v>122684</v>
      </c>
      <c r="T680" s="0">
        <v>5</v>
      </c>
      <c r="U680" s="0" t="s">
        <v>122687</v>
      </c>
      <c r="V680" s="0" t="s">
        <v>122689</v>
      </c>
      <c r="W680" s="0" t="s">
        <v>123040</v>
      </c>
      <c r="X680" s="0" t="s">
        <v>124437</v>
      </c>
      <c r="Y680" s="0" t="s">
        <v>126017</v>
      </c>
      <c r="Z680" s="0">
        <v>1</v>
      </c>
    </row>
    <row r="681" x14ac:dyDescent="0.2">
      <c r="A681" s="0">
        <v>13</v>
      </c>
      <c r="B681" s="0"/>
      <c r="C681" s="0"/>
      <c r="D681" s="0"/>
      <c r="E681" s="0"/>
      <c r="F681" s="0"/>
      <c r="G681" s="0" t="s">
        <v>116242</v>
      </c>
      <c r="H681" s="0">
        <v>179</v>
      </c>
      <c r="I681" s="0">
        <v>815370</v>
      </c>
      <c r="J681" s="0" t="s">
        <v>116925</v>
      </c>
      <c r="K681" s="0" t="s">
        <v>118975</v>
      </c>
      <c r="L681" s="0" t="s">
        <v>119002</v>
      </c>
      <c r="M681" s="0" t="s">
        <v>119012</v>
      </c>
      <c r="N681" s="0">
        <v>1200.7999999523163</v>
      </c>
      <c r="O681" s="0"/>
      <c r="P681" s="0" t="s">
        <v>119171</v>
      </c>
      <c r="Q681" s="0" t="s">
        <v>119632</v>
      </c>
      <c r="R681" s="0" t="s">
        <v>120642</v>
      </c>
      <c r="S681" s="0" t="s">
        <v>122684</v>
      </c>
      <c r="T681" s="0">
        <v>4</v>
      </c>
      <c r="U681" s="0" t="s">
        <v>122687</v>
      </c>
      <c r="V681" s="0" t="s">
        <v>122689</v>
      </c>
      <c r="W681" s="0" t="s">
        <v>123041</v>
      </c>
      <c r="X681" s="0" t="s">
        <v>124438</v>
      </c>
      <c r="Y681" s="0" t="s">
        <v>126018</v>
      </c>
      <c r="Z681" s="0">
        <v>1</v>
      </c>
    </row>
    <row r="682" x14ac:dyDescent="0.2">
      <c r="A682" s="0">
        <v>13</v>
      </c>
      <c r="B682" s="0"/>
      <c r="C682" s="0"/>
      <c r="D682" s="0"/>
      <c r="E682" s="0"/>
      <c r="F682" s="0"/>
      <c r="G682" s="0" t="s">
        <v>116242</v>
      </c>
      <c r="H682" s="0">
        <v>181</v>
      </c>
      <c r="I682" s="0">
        <v>818331</v>
      </c>
      <c r="J682" s="0" t="s">
        <v>116926</v>
      </c>
      <c r="K682" s="0" t="s">
        <v>118975</v>
      </c>
      <c r="L682" s="0" t="s">
        <v>119002</v>
      </c>
      <c r="M682" s="0" t="s">
        <v>119012</v>
      </c>
      <c r="N682" s="0">
        <v>1945.1999999880791</v>
      </c>
      <c r="O682" s="0"/>
      <c r="P682" s="0" t="s">
        <v>119171</v>
      </c>
      <c r="Q682" s="0" t="s">
        <v>119632</v>
      </c>
      <c r="R682" s="0" t="s">
        <v>120643</v>
      </c>
      <c r="S682" s="0" t="s">
        <v>122684</v>
      </c>
      <c r="T682" s="0">
        <v>8</v>
      </c>
      <c r="U682" s="0" t="s">
        <v>122687</v>
      </c>
      <c r="V682" s="0" t="s">
        <v>122689</v>
      </c>
      <c r="W682" s="0" t="s">
        <v>123042</v>
      </c>
      <c r="X682" s="0" t="s">
        <v>124439</v>
      </c>
      <c r="Y682" s="0" t="s">
        <v>126019</v>
      </c>
      <c r="Z682" s="0">
        <v>1</v>
      </c>
    </row>
    <row r="683" x14ac:dyDescent="0.2">
      <c r="A683" s="0">
        <v>13</v>
      </c>
      <c r="B683" s="0"/>
      <c r="C683" s="0"/>
      <c r="D683" s="0"/>
      <c r="E683" s="0"/>
      <c r="F683" s="0"/>
      <c r="G683" s="0" t="s">
        <v>116242</v>
      </c>
      <c r="H683" s="0">
        <v>183</v>
      </c>
      <c r="I683" s="0">
        <v>823638</v>
      </c>
      <c r="J683" s="0" t="s">
        <v>116927</v>
      </c>
      <c r="K683" s="0" t="s">
        <v>118975</v>
      </c>
      <c r="L683" s="0" t="s">
        <v>119002</v>
      </c>
      <c r="M683" s="0" t="s">
        <v>119012</v>
      </c>
      <c r="N683" s="0">
        <v>4299.5</v>
      </c>
      <c r="O683" s="0"/>
      <c r="P683" s="0" t="s">
        <v>119171</v>
      </c>
      <c r="Q683" s="0" t="s">
        <v>119632</v>
      </c>
      <c r="R683" s="0" t="s">
        <v>120644</v>
      </c>
      <c r="S683" s="0" t="s">
        <v>122684</v>
      </c>
      <c r="T683" s="0">
        <v>6</v>
      </c>
      <c r="U683" s="0" t="s">
        <v>122687</v>
      </c>
      <c r="V683" s="0" t="s">
        <v>122689</v>
      </c>
      <c r="W683" s="0" t="s">
        <v>123043</v>
      </c>
      <c r="X683" s="0" t="s">
        <v>124440</v>
      </c>
      <c r="Y683" s="0" t="s">
        <v>126020</v>
      </c>
      <c r="Z683" s="0">
        <v>1</v>
      </c>
    </row>
    <row r="684" x14ac:dyDescent="0.2">
      <c r="A684" s="0">
        <v>13</v>
      </c>
      <c r="B684" s="0"/>
      <c r="C684" s="0"/>
      <c r="D684" s="0"/>
      <c r="E684" s="0"/>
      <c r="F684" s="0"/>
      <c r="G684" s="0" t="s">
        <v>116242</v>
      </c>
      <c r="H684" s="0">
        <v>185</v>
      </c>
      <c r="I684" s="0">
        <v>830177</v>
      </c>
      <c r="J684" s="0" t="s">
        <v>116928</v>
      </c>
      <c r="K684" s="0" t="s">
        <v>118975</v>
      </c>
      <c r="L684" s="0" t="s">
        <v>119002</v>
      </c>
      <c r="M684" s="0" t="s">
        <v>119012</v>
      </c>
      <c r="N684" s="0">
        <v>5522.6999999880791</v>
      </c>
      <c r="O684" s="0"/>
      <c r="P684" s="0" t="s">
        <v>119171</v>
      </c>
      <c r="Q684" s="0" t="s">
        <v>119632</v>
      </c>
      <c r="R684" s="0" t="s">
        <v>120645</v>
      </c>
      <c r="S684" s="0" t="s">
        <v>122684</v>
      </c>
      <c r="T684" s="0">
        <v>7</v>
      </c>
      <c r="U684" s="0" t="s">
        <v>122687</v>
      </c>
      <c r="V684" s="0" t="s">
        <v>122689</v>
      </c>
      <c r="W684" s="0" t="s">
        <v>123043</v>
      </c>
      <c r="X684" s="0" t="s">
        <v>124440</v>
      </c>
      <c r="Y684" s="0" t="s">
        <v>126021</v>
      </c>
      <c r="Z684" s="0">
        <v>1</v>
      </c>
    </row>
    <row r="685" x14ac:dyDescent="0.2">
      <c r="A685" s="0">
        <v>13</v>
      </c>
      <c r="B685" s="0"/>
      <c r="C685" s="0"/>
      <c r="D685" s="0"/>
      <c r="E685" s="0"/>
      <c r="F685" s="0"/>
      <c r="G685" s="0" t="s">
        <v>116242</v>
      </c>
      <c r="H685" s="0">
        <v>189</v>
      </c>
      <c r="I685" s="0">
        <v>835903</v>
      </c>
      <c r="J685" s="0" t="s">
        <v>116929</v>
      </c>
      <c r="K685" s="0" t="s">
        <v>118975</v>
      </c>
      <c r="L685" s="0" t="s">
        <v>119002</v>
      </c>
      <c r="M685" s="0" t="s">
        <v>119012</v>
      </c>
      <c r="N685" s="0">
        <v>2582.4000000357628</v>
      </c>
      <c r="O685" s="0"/>
      <c r="P685" s="0" t="s">
        <v>119171</v>
      </c>
      <c r="Q685" s="0" t="s">
        <v>119632</v>
      </c>
      <c r="R685" s="0" t="s">
        <v>120646</v>
      </c>
      <c r="S685" s="0" t="s">
        <v>122684</v>
      </c>
      <c r="T685" s="0">
        <v>5</v>
      </c>
      <c r="U685" s="0" t="s">
        <v>122687</v>
      </c>
      <c r="V685" s="0" t="s">
        <v>122689</v>
      </c>
      <c r="W685" s="0" t="s">
        <v>123043</v>
      </c>
      <c r="X685" s="0" t="s">
        <v>124440</v>
      </c>
      <c r="Y685" s="0" t="s">
        <v>126022</v>
      </c>
      <c r="Z685" s="0">
        <v>1</v>
      </c>
    </row>
    <row r="686" x14ac:dyDescent="0.2">
      <c r="A686" s="0">
        <v>13</v>
      </c>
      <c r="B686" s="0"/>
      <c r="C686" s="0"/>
      <c r="D686" s="0"/>
      <c r="E686" s="0"/>
      <c r="F686" s="0"/>
      <c r="G686" s="0" t="s">
        <v>116242</v>
      </c>
      <c r="H686" s="0">
        <v>191</v>
      </c>
      <c r="I686" s="0">
        <v>838730</v>
      </c>
      <c r="J686" s="0" t="s">
        <v>116930</v>
      </c>
      <c r="K686" s="0" t="s">
        <v>118975</v>
      </c>
      <c r="L686" s="0" t="s">
        <v>119002</v>
      </c>
      <c r="M686" s="0" t="s">
        <v>119012</v>
      </c>
      <c r="N686" s="0">
        <v>1818.5</v>
      </c>
      <c r="O686" s="0"/>
      <c r="P686" s="0" t="s">
        <v>119171</v>
      </c>
      <c r="Q686" s="0" t="s">
        <v>119632</v>
      </c>
      <c r="R686" s="0" t="s">
        <v>120647</v>
      </c>
      <c r="S686" s="0" t="s">
        <v>122684</v>
      </c>
      <c r="T686" s="0">
        <v>7</v>
      </c>
      <c r="U686" s="0" t="s">
        <v>122687</v>
      </c>
      <c r="V686" s="0" t="s">
        <v>122689</v>
      </c>
      <c r="W686" s="0" t="s">
        <v>123044</v>
      </c>
      <c r="X686" s="0" t="s">
        <v>124441</v>
      </c>
      <c r="Y686" s="0" t="s">
        <v>126023</v>
      </c>
      <c r="Z686" s="0">
        <v>1</v>
      </c>
    </row>
    <row r="687" x14ac:dyDescent="0.2">
      <c r="A687" s="0">
        <v>13</v>
      </c>
      <c r="B687" s="0"/>
      <c r="C687" s="0"/>
      <c r="D687" s="0"/>
      <c r="E687" s="0"/>
      <c r="F687" s="0"/>
      <c r="G687" s="0" t="s">
        <v>116242</v>
      </c>
      <c r="H687" s="0">
        <v>207</v>
      </c>
      <c r="I687" s="0">
        <v>856651</v>
      </c>
      <c r="J687" s="0" t="s">
        <v>116931</v>
      </c>
      <c r="K687" s="0" t="s">
        <v>118975</v>
      </c>
      <c r="L687" s="0" t="s">
        <v>119002</v>
      </c>
      <c r="M687" s="0" t="s">
        <v>119012</v>
      </c>
      <c r="N687" s="0">
        <v>1561.0999999642372</v>
      </c>
      <c r="O687" s="0"/>
      <c r="P687" s="0" t="s">
        <v>119171</v>
      </c>
      <c r="Q687" s="0" t="s">
        <v>119632</v>
      </c>
      <c r="R687" s="0" t="s">
        <v>120648</v>
      </c>
      <c r="S687" s="0" t="s">
        <v>122684</v>
      </c>
      <c r="T687" s="0">
        <v>6</v>
      </c>
      <c r="U687" s="0" t="s">
        <v>122687</v>
      </c>
      <c r="V687" s="0" t="s">
        <v>122689</v>
      </c>
      <c r="W687" s="0" t="s">
        <v>123044</v>
      </c>
      <c r="X687" s="0" t="s">
        <v>124441</v>
      </c>
      <c r="Y687" s="0" t="s">
        <v>126024</v>
      </c>
      <c r="Z687" s="0">
        <v>1</v>
      </c>
    </row>
    <row r="688" x14ac:dyDescent="0.2">
      <c r="A688" s="0">
        <v>13</v>
      </c>
      <c r="B688" s="0"/>
      <c r="C688" s="0"/>
      <c r="D688" s="0"/>
      <c r="E688" s="0"/>
      <c r="F688" s="0"/>
      <c r="G688" s="0" t="s">
        <v>116242</v>
      </c>
      <c r="H688" s="0">
        <v>209</v>
      </c>
      <c r="I688" s="0">
        <v>859388</v>
      </c>
      <c r="J688" s="0" t="s">
        <v>116932</v>
      </c>
      <c r="K688" s="0" t="s">
        <v>118975</v>
      </c>
      <c r="L688" s="0" t="s">
        <v>119002</v>
      </c>
      <c r="M688" s="0" t="s">
        <v>119012</v>
      </c>
      <c r="N688" s="0">
        <v>1730.3999999761581</v>
      </c>
      <c r="O688" s="0"/>
      <c r="P688" s="0" t="s">
        <v>119171</v>
      </c>
      <c r="Q688" s="0" t="s">
        <v>119632</v>
      </c>
      <c r="R688" s="0" t="s">
        <v>120649</v>
      </c>
      <c r="S688" s="0" t="s">
        <v>122684</v>
      </c>
      <c r="T688" s="0">
        <v>4</v>
      </c>
      <c r="U688" s="0" t="s">
        <v>122687</v>
      </c>
      <c r="V688" s="0" t="s">
        <v>122689</v>
      </c>
      <c r="W688" s="0" t="s">
        <v>123045</v>
      </c>
      <c r="X688" s="0" t="s">
        <v>124442</v>
      </c>
      <c r="Y688" s="0" t="s">
        <v>126025</v>
      </c>
      <c r="Z688" s="0">
        <v>1</v>
      </c>
    </row>
    <row r="689" x14ac:dyDescent="0.2">
      <c r="A689" s="0">
        <v>13</v>
      </c>
      <c r="B689" s="0"/>
      <c r="C689" s="0"/>
      <c r="D689" s="0"/>
      <c r="E689" s="0"/>
      <c r="F689" s="0"/>
      <c r="G689" s="0" t="s">
        <v>116242</v>
      </c>
      <c r="H689" s="0">
        <v>213</v>
      </c>
      <c r="I689" s="0">
        <v>867290</v>
      </c>
      <c r="J689" s="0" t="s">
        <v>116933</v>
      </c>
      <c r="K689" s="0" t="s">
        <v>118975</v>
      </c>
      <c r="L689" s="0" t="s">
        <v>119002</v>
      </c>
      <c r="M689" s="0" t="s">
        <v>119012</v>
      </c>
      <c r="N689" s="0">
        <v>1118.5999999642372</v>
      </c>
      <c r="O689" s="0"/>
      <c r="P689" s="0" t="s">
        <v>119171</v>
      </c>
      <c r="Q689" s="0" t="s">
        <v>119632</v>
      </c>
      <c r="R689" s="0" t="s">
        <v>120650</v>
      </c>
      <c r="S689" s="0" t="s">
        <v>122684</v>
      </c>
      <c r="T689" s="0">
        <v>8</v>
      </c>
      <c r="U689" s="0" t="s">
        <v>122687</v>
      </c>
      <c r="V689" s="0" t="s">
        <v>122689</v>
      </c>
      <c r="W689" s="0" t="s">
        <v>123045</v>
      </c>
      <c r="X689" s="0" t="s">
        <v>124442</v>
      </c>
      <c r="Y689" s="0" t="s">
        <v>126026</v>
      </c>
      <c r="Z689" s="0">
        <v>1</v>
      </c>
    </row>
    <row r="690" x14ac:dyDescent="0.2">
      <c r="A690" s="0">
        <v>13</v>
      </c>
      <c r="B690" s="0"/>
      <c r="C690" s="0"/>
      <c r="D690" s="0"/>
      <c r="E690" s="0"/>
      <c r="F690" s="0"/>
      <c r="G690" s="0" t="s">
        <v>116242</v>
      </c>
      <c r="H690" s="0">
        <v>215</v>
      </c>
      <c r="I690" s="0">
        <v>871590</v>
      </c>
      <c r="J690" s="0" t="s">
        <v>116934</v>
      </c>
      <c r="K690" s="0" t="s">
        <v>118975</v>
      </c>
      <c r="L690" s="0" t="s">
        <v>119002</v>
      </c>
      <c r="M690" s="0" t="s">
        <v>119012</v>
      </c>
      <c r="N690" s="0">
        <v>3285.9000000357628</v>
      </c>
      <c r="O690" s="0"/>
      <c r="P690" s="0" t="s">
        <v>119171</v>
      </c>
      <c r="Q690" s="0" t="s">
        <v>119632</v>
      </c>
      <c r="R690" s="0" t="s">
        <v>120651</v>
      </c>
      <c r="S690" s="0" t="s">
        <v>122684</v>
      </c>
      <c r="T690" s="0">
        <v>6</v>
      </c>
      <c r="U690" s="0" t="s">
        <v>122687</v>
      </c>
      <c r="V690" s="0" t="s">
        <v>122689</v>
      </c>
      <c r="W690" s="0" t="s">
        <v>123045</v>
      </c>
      <c r="X690" s="0" t="s">
        <v>124442</v>
      </c>
      <c r="Y690" s="0" t="s">
        <v>126027</v>
      </c>
      <c r="Z690" s="0">
        <v>1</v>
      </c>
    </row>
    <row r="691" x14ac:dyDescent="0.2">
      <c r="A691" s="0">
        <v>13</v>
      </c>
      <c r="B691" s="0"/>
      <c r="C691" s="0"/>
      <c r="D691" s="0"/>
      <c r="E691" s="0"/>
      <c r="F691" s="0"/>
      <c r="G691" s="0" t="s">
        <v>116242</v>
      </c>
      <c r="H691" s="0">
        <v>219</v>
      </c>
      <c r="I691" s="0">
        <v>876862</v>
      </c>
      <c r="J691" s="0" t="s">
        <v>116935</v>
      </c>
      <c r="K691" s="0" t="s">
        <v>118975</v>
      </c>
      <c r="L691" s="0" t="s">
        <v>119002</v>
      </c>
      <c r="M691" s="0" t="s">
        <v>119012</v>
      </c>
      <c r="N691" s="0">
        <v>1943.3999999761581</v>
      </c>
      <c r="O691" s="0"/>
      <c r="P691" s="0" t="s">
        <v>119171</v>
      </c>
      <c r="Q691" s="0" t="s">
        <v>119632</v>
      </c>
      <c r="R691" s="0" t="s">
        <v>120652</v>
      </c>
      <c r="S691" s="0" t="s">
        <v>122684</v>
      </c>
      <c r="T691" s="0">
        <v>6</v>
      </c>
      <c r="U691" s="0" t="s">
        <v>122687</v>
      </c>
      <c r="V691" s="0" t="s">
        <v>122689</v>
      </c>
      <c r="W691" s="0" t="s">
        <v>123046</v>
      </c>
      <c r="X691" s="0" t="s">
        <v>124443</v>
      </c>
      <c r="Y691" s="0" t="s">
        <v>126027</v>
      </c>
      <c r="Z691" s="0">
        <v>1</v>
      </c>
    </row>
    <row r="692" x14ac:dyDescent="0.2">
      <c r="A692" s="0">
        <v>13</v>
      </c>
      <c r="B692" s="0"/>
      <c r="C692" s="0"/>
      <c r="D692" s="0"/>
      <c r="E692" s="0"/>
      <c r="F692" s="0"/>
      <c r="G692" s="0" t="s">
        <v>116242</v>
      </c>
      <c r="H692" s="0">
        <v>221</v>
      </c>
      <c r="I692" s="0">
        <v>879645</v>
      </c>
      <c r="J692" s="0" t="s">
        <v>116936</v>
      </c>
      <c r="K692" s="0" t="s">
        <v>118975</v>
      </c>
      <c r="L692" s="0" t="s">
        <v>119002</v>
      </c>
      <c r="M692" s="0" t="s">
        <v>119012</v>
      </c>
      <c r="N692" s="0">
        <v>1767.5</v>
      </c>
      <c r="O692" s="0"/>
      <c r="P692" s="0" t="s">
        <v>119171</v>
      </c>
      <c r="Q692" s="0" t="s">
        <v>119632</v>
      </c>
      <c r="R692" s="0" t="s">
        <v>120653</v>
      </c>
      <c r="S692" s="0" t="s">
        <v>122684</v>
      </c>
      <c r="T692" s="0">
        <v>8</v>
      </c>
      <c r="U692" s="0" t="s">
        <v>122687</v>
      </c>
      <c r="V692" s="0" t="s">
        <v>122689</v>
      </c>
      <c r="W692" s="0" t="s">
        <v>123046</v>
      </c>
      <c r="X692" s="0" t="s">
        <v>124443</v>
      </c>
      <c r="Y692" s="0" t="s">
        <v>126028</v>
      </c>
      <c r="Z692" s="0">
        <v>1</v>
      </c>
    </row>
    <row r="693" x14ac:dyDescent="0.2">
      <c r="A693" s="0">
        <v>13</v>
      </c>
      <c r="B693" s="0"/>
      <c r="C693" s="0"/>
      <c r="D693" s="0"/>
      <c r="E693" s="0"/>
      <c r="F693" s="0"/>
      <c r="G693" s="0" t="s">
        <v>116242</v>
      </c>
      <c r="H693" s="0">
        <v>225</v>
      </c>
      <c r="I693" s="0">
        <v>883894</v>
      </c>
      <c r="J693" s="0" t="s">
        <v>116937</v>
      </c>
      <c r="K693" s="0" t="s">
        <v>118975</v>
      </c>
      <c r="L693" s="0" t="s">
        <v>119002</v>
      </c>
      <c r="M693" s="0" t="s">
        <v>119012</v>
      </c>
      <c r="N693" s="0">
        <v>1120.5</v>
      </c>
      <c r="O693" s="0"/>
      <c r="P693" s="0" t="s">
        <v>119171</v>
      </c>
      <c r="Q693" s="0" t="s">
        <v>119632</v>
      </c>
      <c r="R693" s="0" t="s">
        <v>120654</v>
      </c>
      <c r="S693" s="0" t="s">
        <v>122684</v>
      </c>
      <c r="T693" s="0">
        <v>5</v>
      </c>
      <c r="U693" s="0" t="s">
        <v>122687</v>
      </c>
      <c r="V693" s="0" t="s">
        <v>122689</v>
      </c>
      <c r="W693" s="0" t="s">
        <v>123047</v>
      </c>
      <c r="X693" s="0" t="s">
        <v>124444</v>
      </c>
      <c r="Y693" s="0" t="s">
        <v>126029</v>
      </c>
      <c r="Z693" s="0">
        <v>1</v>
      </c>
    </row>
    <row r="694" x14ac:dyDescent="0.2">
      <c r="A694" s="0">
        <v>13</v>
      </c>
      <c r="B694" s="0"/>
      <c r="C694" s="0"/>
      <c r="D694" s="0"/>
      <c r="E694" s="0"/>
      <c r="F694" s="0"/>
      <c r="G694" s="0" t="s">
        <v>116242</v>
      </c>
      <c r="H694" s="0">
        <v>227</v>
      </c>
      <c r="I694" s="0">
        <v>886750</v>
      </c>
      <c r="J694" s="0" t="s">
        <v>116938</v>
      </c>
      <c r="K694" s="0" t="s">
        <v>118975</v>
      </c>
      <c r="L694" s="0" t="s">
        <v>119002</v>
      </c>
      <c r="M694" s="0" t="s">
        <v>119012</v>
      </c>
      <c r="N694" s="0">
        <v>1846.6000000238419</v>
      </c>
      <c r="O694" s="0"/>
      <c r="P694" s="0" t="s">
        <v>119171</v>
      </c>
      <c r="Q694" s="0" t="s">
        <v>119632</v>
      </c>
      <c r="R694" s="0" t="s">
        <v>120655</v>
      </c>
      <c r="S694" s="0" t="s">
        <v>122684</v>
      </c>
      <c r="T694" s="0">
        <v>8</v>
      </c>
      <c r="U694" s="0" t="s">
        <v>122687</v>
      </c>
      <c r="V694" s="0" t="s">
        <v>122689</v>
      </c>
      <c r="W694" s="0" t="s">
        <v>123047</v>
      </c>
      <c r="X694" s="0" t="s">
        <v>124444</v>
      </c>
      <c r="Y694" s="0" t="s">
        <v>126030</v>
      </c>
      <c r="Z694" s="0">
        <v>1</v>
      </c>
    </row>
    <row r="695" x14ac:dyDescent="0.2">
      <c r="A695" s="0">
        <v>13</v>
      </c>
      <c r="B695" s="0"/>
      <c r="C695" s="0"/>
      <c r="D695" s="0"/>
      <c r="E695" s="0"/>
      <c r="F695" s="0"/>
      <c r="G695" s="0" t="s">
        <v>116242</v>
      </c>
      <c r="H695" s="0">
        <v>229</v>
      </c>
      <c r="I695" s="0">
        <v>889367</v>
      </c>
      <c r="J695" s="0" t="s">
        <v>116939</v>
      </c>
      <c r="K695" s="0" t="s">
        <v>118975</v>
      </c>
      <c r="L695" s="0" t="s">
        <v>119002</v>
      </c>
      <c r="M695" s="0" t="s">
        <v>119012</v>
      </c>
      <c r="N695" s="0">
        <v>1610.1999999880791</v>
      </c>
      <c r="O695" s="0"/>
      <c r="P695" s="0" t="s">
        <v>119171</v>
      </c>
      <c r="Q695" s="0" t="s">
        <v>119632</v>
      </c>
      <c r="R695" s="0" t="s">
        <v>120656</v>
      </c>
      <c r="S695" s="0" t="s">
        <v>122684</v>
      </c>
      <c r="T695" s="0">
        <v>5</v>
      </c>
      <c r="U695" s="0" t="s">
        <v>122687</v>
      </c>
      <c r="V695" s="0" t="s">
        <v>122689</v>
      </c>
      <c r="W695" s="0" t="s">
        <v>123048</v>
      </c>
      <c r="X695" s="0" t="s">
        <v>124445</v>
      </c>
      <c r="Y695" s="0" t="s">
        <v>126031</v>
      </c>
      <c r="Z695" s="0">
        <v>1</v>
      </c>
    </row>
    <row r="696" x14ac:dyDescent="0.2">
      <c r="A696" s="0">
        <v>13</v>
      </c>
      <c r="B696" s="0"/>
      <c r="C696" s="0"/>
      <c r="D696" s="0"/>
      <c r="E696" s="0"/>
      <c r="F696" s="0"/>
      <c r="G696" s="0" t="s">
        <v>116242</v>
      </c>
      <c r="H696" s="0">
        <v>231</v>
      </c>
      <c r="I696" s="0">
        <v>893085</v>
      </c>
      <c r="J696" s="0" t="s">
        <v>116940</v>
      </c>
      <c r="K696" s="0" t="s">
        <v>118975</v>
      </c>
      <c r="L696" s="0" t="s">
        <v>119002</v>
      </c>
      <c r="M696" s="0" t="s">
        <v>119012</v>
      </c>
      <c r="N696" s="0">
        <v>2710.8000000119209</v>
      </c>
      <c r="O696" s="0"/>
      <c r="P696" s="0" t="s">
        <v>119171</v>
      </c>
      <c r="Q696" s="0" t="s">
        <v>119632</v>
      </c>
      <c r="R696" s="0" t="s">
        <v>120657</v>
      </c>
      <c r="S696" s="0" t="s">
        <v>122684</v>
      </c>
      <c r="T696" s="0">
        <v>6</v>
      </c>
      <c r="U696" s="0" t="s">
        <v>122687</v>
      </c>
      <c r="V696" s="0" t="s">
        <v>122689</v>
      </c>
      <c r="W696" s="0" t="s">
        <v>123048</v>
      </c>
      <c r="X696" s="0" t="s">
        <v>124445</v>
      </c>
      <c r="Y696" s="0" t="s">
        <v>126032</v>
      </c>
      <c r="Z696" s="0">
        <v>1</v>
      </c>
    </row>
    <row r="697" x14ac:dyDescent="0.2">
      <c r="A697" s="0">
        <v>13</v>
      </c>
      <c r="B697" s="0"/>
      <c r="C697" s="0"/>
      <c r="D697" s="0"/>
      <c r="E697" s="0"/>
      <c r="F697" s="0"/>
      <c r="G697" s="0" t="s">
        <v>116242</v>
      </c>
      <c r="H697" s="0">
        <v>233</v>
      </c>
      <c r="I697" s="0">
        <v>895161</v>
      </c>
      <c r="J697" s="0" t="s">
        <v>116941</v>
      </c>
      <c r="K697" s="0" t="s">
        <v>118975</v>
      </c>
      <c r="L697" s="0" t="s">
        <v>119002</v>
      </c>
      <c r="M697" s="0" t="s">
        <v>119012</v>
      </c>
      <c r="N697" s="0">
        <v>1055.2000000476837</v>
      </c>
      <c r="O697" s="0"/>
      <c r="P697" s="0" t="s">
        <v>119172</v>
      </c>
      <c r="Q697" s="0" t="s">
        <v>119633</v>
      </c>
      <c r="R697" s="0" t="s">
        <v>120658</v>
      </c>
      <c r="S697" s="0" t="s">
        <v>122684</v>
      </c>
      <c r="T697" s="0">
        <v>5</v>
      </c>
      <c r="U697" s="0" t="s">
        <v>122687</v>
      </c>
      <c r="V697" s="0" t="s">
        <v>122689</v>
      </c>
      <c r="W697" s="0" t="s">
        <v>123048</v>
      </c>
      <c r="X697" s="0" t="s">
        <v>124445</v>
      </c>
      <c r="Y697" s="0" t="s">
        <v>126033</v>
      </c>
      <c r="Z697" s="0">
        <v>0</v>
      </c>
    </row>
    <row r="698" x14ac:dyDescent="0.2">
      <c r="A698" s="0">
        <v>13</v>
      </c>
      <c r="B698" s="0"/>
      <c r="C698" s="0"/>
      <c r="D698" s="0"/>
      <c r="E698" s="0"/>
      <c r="F698" s="0"/>
      <c r="G698" s="0" t="s">
        <v>116242</v>
      </c>
      <c r="H698" s="0">
        <v>235</v>
      </c>
      <c r="I698" s="0">
        <v>901571</v>
      </c>
      <c r="J698" s="0" t="s">
        <v>116942</v>
      </c>
      <c r="K698" s="0" t="s">
        <v>118975</v>
      </c>
      <c r="L698" s="0" t="s">
        <v>119002</v>
      </c>
      <c r="M698" s="0" t="s">
        <v>119012</v>
      </c>
      <c r="N698" s="0">
        <v>5401.6000000238419</v>
      </c>
      <c r="O698" s="0"/>
      <c r="P698" s="0" t="s">
        <v>119173</v>
      </c>
      <c r="Q698" s="0" t="s">
        <v>119634</v>
      </c>
      <c r="R698" s="0" t="s">
        <v>120659</v>
      </c>
      <c r="S698" s="0" t="s">
        <v>122684</v>
      </c>
      <c r="T698" s="0">
        <v>7</v>
      </c>
      <c r="U698" s="0" t="s">
        <v>122687</v>
      </c>
      <c r="V698" s="0" t="s">
        <v>122689</v>
      </c>
      <c r="W698" s="0" t="s">
        <v>123048</v>
      </c>
      <c r="X698" s="0" t="s">
        <v>124445</v>
      </c>
      <c r="Y698" s="0" t="s">
        <v>126034</v>
      </c>
      <c r="Z698" s="0">
        <v>1</v>
      </c>
    </row>
    <row r="699" x14ac:dyDescent="0.2">
      <c r="A699" s="0">
        <v>13</v>
      </c>
      <c r="B699" s="0"/>
      <c r="C699" s="0"/>
      <c r="D699" s="0"/>
      <c r="E699" s="0"/>
      <c r="F699" s="0"/>
      <c r="G699" s="0" t="s">
        <v>116242</v>
      </c>
      <c r="H699" s="0">
        <v>237</v>
      </c>
      <c r="I699" s="0">
        <v>910745</v>
      </c>
      <c r="J699" s="0" t="s">
        <v>116943</v>
      </c>
      <c r="K699" s="0" t="s">
        <v>118975</v>
      </c>
      <c r="L699" s="0" t="s">
        <v>119002</v>
      </c>
      <c r="M699" s="0" t="s">
        <v>119012</v>
      </c>
      <c r="N699" s="0">
        <v>8167.8999999761581</v>
      </c>
      <c r="O699" s="0"/>
      <c r="P699" s="0" t="s">
        <v>119173</v>
      </c>
      <c r="Q699" s="0" t="s">
        <v>119634</v>
      </c>
      <c r="R699" s="0" t="s">
        <v>120660</v>
      </c>
      <c r="S699" s="0" t="s">
        <v>122684</v>
      </c>
      <c r="T699" s="0">
        <v>5</v>
      </c>
      <c r="U699" s="0" t="s">
        <v>122687</v>
      </c>
      <c r="V699" s="0" t="s">
        <v>122689</v>
      </c>
      <c r="W699" s="0" t="s">
        <v>123048</v>
      </c>
      <c r="X699" s="0" t="s">
        <v>124445</v>
      </c>
      <c r="Y699" s="0" t="s">
        <v>126035</v>
      </c>
      <c r="Z699" s="0">
        <v>1</v>
      </c>
    </row>
    <row r="700" x14ac:dyDescent="0.2">
      <c r="A700" s="0">
        <v>13</v>
      </c>
      <c r="B700" s="0"/>
      <c r="C700" s="0"/>
      <c r="D700" s="0"/>
      <c r="E700" s="0"/>
      <c r="F700" s="0"/>
      <c r="G700" s="0" t="s">
        <v>116242</v>
      </c>
      <c r="H700" s="0">
        <v>241</v>
      </c>
      <c r="I700" s="0">
        <v>915759</v>
      </c>
      <c r="J700" s="0" t="s">
        <v>116944</v>
      </c>
      <c r="K700" s="0" t="s">
        <v>118975</v>
      </c>
      <c r="L700" s="0" t="s">
        <v>119002</v>
      </c>
      <c r="M700" s="0" t="s">
        <v>119012</v>
      </c>
      <c r="N700" s="0">
        <v>1364.3999999761581</v>
      </c>
      <c r="O700" s="0"/>
      <c r="P700" s="0" t="s">
        <v>119173</v>
      </c>
      <c r="Q700" s="0" t="s">
        <v>119634</v>
      </c>
      <c r="R700" s="0" t="s">
        <v>120661</v>
      </c>
      <c r="S700" s="0" t="s">
        <v>122684</v>
      </c>
      <c r="T700" s="0">
        <v>7</v>
      </c>
      <c r="U700" s="0" t="s">
        <v>122687</v>
      </c>
      <c r="V700" s="0" t="s">
        <v>122689</v>
      </c>
      <c r="W700" s="0" t="s">
        <v>123048</v>
      </c>
      <c r="X700" s="0" t="s">
        <v>124445</v>
      </c>
      <c r="Y700" s="0" t="s">
        <v>126036</v>
      </c>
      <c r="Z700" s="0">
        <v>1</v>
      </c>
    </row>
    <row r="701" x14ac:dyDescent="0.2">
      <c r="A701" s="0">
        <v>13</v>
      </c>
      <c r="B701" s="0"/>
      <c r="C701" s="0"/>
      <c r="D701" s="0"/>
      <c r="E701" s="0"/>
      <c r="F701" s="0"/>
      <c r="G701" s="0" t="s">
        <v>116242</v>
      </c>
      <c r="H701" s="0">
        <v>245</v>
      </c>
      <c r="I701" s="0">
        <v>920281</v>
      </c>
      <c r="J701" s="0" t="s">
        <v>116945</v>
      </c>
      <c r="K701" s="0" t="s">
        <v>118975</v>
      </c>
      <c r="L701" s="0" t="s">
        <v>119002</v>
      </c>
      <c r="M701" s="0" t="s">
        <v>119012</v>
      </c>
      <c r="N701" s="0">
        <v>1212.8999999761581</v>
      </c>
      <c r="O701" s="0"/>
      <c r="P701" s="0" t="s">
        <v>119173</v>
      </c>
      <c r="Q701" s="0" t="s">
        <v>119634</v>
      </c>
      <c r="R701" s="0" t="s">
        <v>120662</v>
      </c>
      <c r="S701" s="0" t="s">
        <v>122684</v>
      </c>
      <c r="T701" s="0">
        <v>4</v>
      </c>
      <c r="U701" s="0" t="s">
        <v>122687</v>
      </c>
      <c r="V701" s="0" t="s">
        <v>122689</v>
      </c>
      <c r="W701" s="0" t="s">
        <v>123048</v>
      </c>
      <c r="X701" s="0" t="s">
        <v>124445</v>
      </c>
      <c r="Y701" s="0" t="s">
        <v>126037</v>
      </c>
      <c r="Z701" s="0">
        <v>1</v>
      </c>
    </row>
    <row r="702" x14ac:dyDescent="0.2">
      <c r="A702" s="0">
        <v>13</v>
      </c>
      <c r="B702" s="0"/>
      <c r="C702" s="0"/>
      <c r="D702" s="0"/>
      <c r="E702" s="0"/>
      <c r="F702" s="0"/>
      <c r="G702" s="0" t="s">
        <v>116242</v>
      </c>
      <c r="H702" s="0">
        <v>253</v>
      </c>
      <c r="I702" s="0">
        <v>937939</v>
      </c>
      <c r="J702" s="0" t="s">
        <v>116946</v>
      </c>
      <c r="K702" s="0" t="s">
        <v>118975</v>
      </c>
      <c r="L702" s="0" t="s">
        <v>119002</v>
      </c>
      <c r="M702" s="0" t="s">
        <v>119012</v>
      </c>
      <c r="N702" s="0">
        <v>1414.3999999761581</v>
      </c>
      <c r="O702" s="0"/>
      <c r="P702" s="0" t="s">
        <v>119173</v>
      </c>
      <c r="Q702" s="0" t="s">
        <v>119634</v>
      </c>
      <c r="R702" s="0" t="s">
        <v>120663</v>
      </c>
      <c r="S702" s="0" t="s">
        <v>122684</v>
      </c>
      <c r="T702" s="0">
        <v>5</v>
      </c>
      <c r="U702" s="0" t="s">
        <v>122687</v>
      </c>
      <c r="V702" s="0" t="s">
        <v>122689</v>
      </c>
      <c r="W702" s="0" t="s">
        <v>123048</v>
      </c>
      <c r="X702" s="0" t="s">
        <v>124445</v>
      </c>
      <c r="Y702" s="0" t="s">
        <v>126038</v>
      </c>
      <c r="Z702" s="0">
        <v>1</v>
      </c>
    </row>
    <row r="703" x14ac:dyDescent="0.2">
      <c r="A703" s="0">
        <v>13</v>
      </c>
      <c r="B703" s="0"/>
      <c r="C703" s="0"/>
      <c r="D703" s="0"/>
      <c r="E703" s="0"/>
      <c r="F703" s="0"/>
      <c r="G703" s="0" t="s">
        <v>116242</v>
      </c>
      <c r="H703" s="0">
        <v>257</v>
      </c>
      <c r="I703" s="0">
        <v>943500</v>
      </c>
      <c r="J703" s="0" t="s">
        <v>116947</v>
      </c>
      <c r="K703" s="0" t="s">
        <v>118975</v>
      </c>
      <c r="L703" s="0" t="s">
        <v>119002</v>
      </c>
      <c r="M703" s="0" t="s">
        <v>119012</v>
      </c>
      <c r="N703" s="0">
        <v>2438.4000000357628</v>
      </c>
      <c r="O703" s="0"/>
      <c r="P703" s="0" t="s">
        <v>119174</v>
      </c>
      <c r="Q703" s="0" t="s">
        <v>119635</v>
      </c>
      <c r="R703" s="0" t="s">
        <v>120664</v>
      </c>
      <c r="S703" s="0" t="s">
        <v>122684</v>
      </c>
      <c r="T703" s="0">
        <v>4</v>
      </c>
      <c r="U703" s="0" t="s">
        <v>122687</v>
      </c>
      <c r="V703" s="0" t="s">
        <v>122689</v>
      </c>
      <c r="W703" s="0" t="s">
        <v>123048</v>
      </c>
      <c r="X703" s="0" t="s">
        <v>124445</v>
      </c>
      <c r="Y703" s="0" t="s">
        <v>126039</v>
      </c>
      <c r="Z703" s="0">
        <v>0</v>
      </c>
    </row>
    <row r="704" x14ac:dyDescent="0.2">
      <c r="A704" s="0">
        <v>13</v>
      </c>
      <c r="B704" s="0"/>
      <c r="C704" s="0"/>
      <c r="D704" s="0"/>
      <c r="E704" s="0"/>
      <c r="F704" s="0"/>
      <c r="G704" s="0" t="s">
        <v>116242</v>
      </c>
      <c r="H704" s="0">
        <v>259</v>
      </c>
      <c r="I704" s="0">
        <v>945889</v>
      </c>
      <c r="J704" s="0" t="s">
        <v>116948</v>
      </c>
      <c r="K704" s="0" t="s">
        <v>118975</v>
      </c>
      <c r="L704" s="0" t="s">
        <v>119002</v>
      </c>
      <c r="M704" s="0" t="s">
        <v>119012</v>
      </c>
      <c r="N704" s="0">
        <v>1369.6999999880791</v>
      </c>
      <c r="O704" s="0"/>
      <c r="P704" s="0" t="s">
        <v>119175</v>
      </c>
      <c r="Q704" s="0" t="s">
        <v>119636</v>
      </c>
      <c r="R704" s="0" t="s">
        <v>120665</v>
      </c>
      <c r="S704" s="0" t="s">
        <v>122684</v>
      </c>
      <c r="T704" s="0">
        <v>6</v>
      </c>
      <c r="U704" s="0" t="s">
        <v>122687</v>
      </c>
      <c r="V704" s="0" t="s">
        <v>122689</v>
      </c>
      <c r="W704" s="0" t="s">
        <v>123048</v>
      </c>
      <c r="X704" s="0" t="s">
        <v>124445</v>
      </c>
      <c r="Y704" s="0" t="s">
        <v>126040</v>
      </c>
      <c r="Z704" s="0">
        <v>1</v>
      </c>
    </row>
    <row r="705" x14ac:dyDescent="0.2">
      <c r="A705" s="0">
        <v>13</v>
      </c>
      <c r="B705" s="0"/>
      <c r="C705" s="0"/>
      <c r="D705" s="0"/>
      <c r="E705" s="0"/>
      <c r="F705" s="0"/>
      <c r="G705" s="0" t="s">
        <v>116242</v>
      </c>
      <c r="H705" s="0">
        <v>261</v>
      </c>
      <c r="I705" s="0">
        <v>948509</v>
      </c>
      <c r="J705" s="0" t="s">
        <v>116949</v>
      </c>
      <c r="K705" s="0" t="s">
        <v>118975</v>
      </c>
      <c r="L705" s="0" t="s">
        <v>119002</v>
      </c>
      <c r="M705" s="0" t="s">
        <v>119012</v>
      </c>
      <c r="N705" s="0">
        <v>1612.8000000119209</v>
      </c>
      <c r="O705" s="0"/>
      <c r="P705" s="0" t="s">
        <v>119175</v>
      </c>
      <c r="Q705" s="0" t="s">
        <v>119636</v>
      </c>
      <c r="R705" s="0" t="s">
        <v>120666</v>
      </c>
      <c r="S705" s="0" t="s">
        <v>122684</v>
      </c>
      <c r="T705" s="0">
        <v>7</v>
      </c>
      <c r="U705" s="0" t="s">
        <v>122687</v>
      </c>
      <c r="V705" s="0" t="s">
        <v>122689</v>
      </c>
      <c r="W705" s="0" t="s">
        <v>123048</v>
      </c>
      <c r="X705" s="0" t="s">
        <v>124445</v>
      </c>
      <c r="Y705" s="0" t="s">
        <v>126041</v>
      </c>
      <c r="Z705" s="0">
        <v>1</v>
      </c>
    </row>
    <row r="706" x14ac:dyDescent="0.2">
      <c r="A706" s="0">
        <v>13</v>
      </c>
      <c r="B706" s="0"/>
      <c r="C706" s="0"/>
      <c r="D706" s="0"/>
      <c r="E706" s="0"/>
      <c r="F706" s="0"/>
      <c r="G706" s="0" t="s">
        <v>116242</v>
      </c>
      <c r="H706" s="0">
        <v>269</v>
      </c>
      <c r="I706" s="0">
        <v>962162</v>
      </c>
      <c r="J706" s="0" t="s">
        <v>116950</v>
      </c>
      <c r="K706" s="0" t="s">
        <v>118975</v>
      </c>
      <c r="L706" s="0" t="s">
        <v>119002</v>
      </c>
      <c r="M706" s="0" t="s">
        <v>119012</v>
      </c>
      <c r="N706" s="0">
        <v>4935.0999999642372</v>
      </c>
      <c r="O706" s="0"/>
      <c r="P706" s="0" t="s">
        <v>119175</v>
      </c>
      <c r="Q706" s="0" t="s">
        <v>119636</v>
      </c>
      <c r="R706" s="0" t="s">
        <v>120667</v>
      </c>
      <c r="S706" s="0" t="s">
        <v>122684</v>
      </c>
      <c r="T706" s="0">
        <v>4</v>
      </c>
      <c r="U706" s="0" t="s">
        <v>122687</v>
      </c>
      <c r="V706" s="0" t="s">
        <v>122689</v>
      </c>
      <c r="W706" s="0" t="s">
        <v>123048</v>
      </c>
      <c r="X706" s="0" t="s">
        <v>124445</v>
      </c>
      <c r="Y706" s="0" t="s">
        <v>126042</v>
      </c>
      <c r="Z706" s="0">
        <v>1</v>
      </c>
    </row>
    <row r="707" x14ac:dyDescent="0.2">
      <c r="A707" s="0">
        <v>13</v>
      </c>
      <c r="B707" s="0"/>
      <c r="C707" s="0"/>
      <c r="D707" s="0"/>
      <c r="E707" s="0"/>
      <c r="F707" s="0"/>
      <c r="G707" s="0" t="s">
        <v>116242</v>
      </c>
      <c r="H707" s="0">
        <v>277</v>
      </c>
      <c r="I707" s="0">
        <v>971724</v>
      </c>
      <c r="J707" s="0" t="s">
        <v>116951</v>
      </c>
      <c r="K707" s="0" t="s">
        <v>118975</v>
      </c>
      <c r="L707" s="0" t="s">
        <v>119002</v>
      </c>
      <c r="M707" s="0" t="s">
        <v>119012</v>
      </c>
      <c r="N707" s="0">
        <v>976.30000001192093</v>
      </c>
      <c r="O707" s="0"/>
      <c r="P707" s="0" t="s">
        <v>119175</v>
      </c>
      <c r="Q707" s="0" t="s">
        <v>119636</v>
      </c>
      <c r="R707" s="0" t="s">
        <v>120668</v>
      </c>
      <c r="S707" s="0" t="s">
        <v>122684</v>
      </c>
      <c r="T707" s="0">
        <v>5</v>
      </c>
      <c r="U707" s="0" t="s">
        <v>122687</v>
      </c>
      <c r="V707" s="0" t="s">
        <v>122689</v>
      </c>
      <c r="W707" s="0" t="s">
        <v>123049</v>
      </c>
      <c r="X707" s="0" t="s">
        <v>124446</v>
      </c>
      <c r="Y707" s="0" t="s">
        <v>126043</v>
      </c>
      <c r="Z707" s="0">
        <v>1</v>
      </c>
    </row>
    <row r="708" x14ac:dyDescent="0.2">
      <c r="A708" s="0">
        <v>13</v>
      </c>
      <c r="B708" s="0"/>
      <c r="C708" s="0"/>
      <c r="D708" s="0"/>
      <c r="E708" s="0"/>
      <c r="F708" s="0"/>
      <c r="G708" s="0" t="s">
        <v>116242</v>
      </c>
      <c r="H708" s="0">
        <v>279</v>
      </c>
      <c r="I708" s="0">
        <v>973722</v>
      </c>
      <c r="J708" s="0" t="s">
        <v>116952</v>
      </c>
      <c r="K708" s="0" t="s">
        <v>118975</v>
      </c>
      <c r="L708" s="0" t="s">
        <v>119002</v>
      </c>
      <c r="M708" s="0" t="s">
        <v>119012</v>
      </c>
      <c r="N708" s="0">
        <v>981.5</v>
      </c>
      <c r="O708" s="0"/>
      <c r="P708" s="0" t="s">
        <v>119175</v>
      </c>
      <c r="Q708" s="0" t="s">
        <v>119636</v>
      </c>
      <c r="R708" s="0" t="s">
        <v>120669</v>
      </c>
      <c r="S708" s="0" t="s">
        <v>122684</v>
      </c>
      <c r="T708" s="0">
        <v>7</v>
      </c>
      <c r="U708" s="0" t="s">
        <v>122687</v>
      </c>
      <c r="V708" s="0" t="s">
        <v>122689</v>
      </c>
      <c r="W708" s="0" t="s">
        <v>123049</v>
      </c>
      <c r="X708" s="0" t="s">
        <v>124446</v>
      </c>
      <c r="Y708" s="0" t="s">
        <v>126044</v>
      </c>
      <c r="Z708" s="0">
        <v>1</v>
      </c>
    </row>
    <row r="709" x14ac:dyDescent="0.2">
      <c r="A709" s="0">
        <v>13</v>
      </c>
      <c r="B709" s="0"/>
      <c r="C709" s="0"/>
      <c r="D709" s="0"/>
      <c r="E709" s="0"/>
      <c r="F709" s="0"/>
      <c r="G709" s="0" t="s">
        <v>116242</v>
      </c>
      <c r="H709" s="0">
        <v>281</v>
      </c>
      <c r="I709" s="0">
        <v>975630</v>
      </c>
      <c r="J709" s="0" t="s">
        <v>116953</v>
      </c>
      <c r="K709" s="0" t="s">
        <v>118975</v>
      </c>
      <c r="L709" s="0" t="s">
        <v>119002</v>
      </c>
      <c r="M709" s="0" t="s">
        <v>119012</v>
      </c>
      <c r="N709" s="0">
        <v>901.69999998807907</v>
      </c>
      <c r="O709" s="0"/>
      <c r="P709" s="0" t="s">
        <v>119175</v>
      </c>
      <c r="Q709" s="0" t="s">
        <v>119636</v>
      </c>
      <c r="R709" s="0" t="s">
        <v>120670</v>
      </c>
      <c r="S709" s="0" t="s">
        <v>122684</v>
      </c>
      <c r="T709" s="0">
        <v>5</v>
      </c>
      <c r="U709" s="0" t="s">
        <v>122687</v>
      </c>
      <c r="V709" s="0" t="s">
        <v>122689</v>
      </c>
      <c r="W709" s="0" t="s">
        <v>123049</v>
      </c>
      <c r="X709" s="0" t="s">
        <v>124446</v>
      </c>
      <c r="Y709" s="0" t="s">
        <v>126045</v>
      </c>
      <c r="Z709" s="0">
        <v>1</v>
      </c>
    </row>
    <row r="710" x14ac:dyDescent="0.2">
      <c r="A710" s="0">
        <v>13</v>
      </c>
      <c r="B710" s="0"/>
      <c r="C710" s="0"/>
      <c r="D710" s="0"/>
      <c r="E710" s="0"/>
      <c r="F710" s="0"/>
      <c r="G710" s="0" t="s">
        <v>116242</v>
      </c>
      <c r="H710" s="0">
        <v>283</v>
      </c>
      <c r="I710" s="0">
        <v>977975</v>
      </c>
      <c r="J710" s="0" t="s">
        <v>116954</v>
      </c>
      <c r="K710" s="0" t="s">
        <v>118975</v>
      </c>
      <c r="L710" s="0" t="s">
        <v>119002</v>
      </c>
      <c r="M710" s="0" t="s">
        <v>119012</v>
      </c>
      <c r="N710" s="0">
        <v>1337</v>
      </c>
      <c r="O710" s="0"/>
      <c r="P710" s="0" t="s">
        <v>119175</v>
      </c>
      <c r="Q710" s="0" t="s">
        <v>119636</v>
      </c>
      <c r="R710" s="0" t="s">
        <v>120671</v>
      </c>
      <c r="S710" s="0" t="s">
        <v>122684</v>
      </c>
      <c r="T710" s="0">
        <v>8</v>
      </c>
      <c r="U710" s="0" t="s">
        <v>122687</v>
      </c>
      <c r="V710" s="0" t="s">
        <v>122689</v>
      </c>
      <c r="W710" s="0" t="s">
        <v>123050</v>
      </c>
      <c r="X710" s="0" t="s">
        <v>124447</v>
      </c>
      <c r="Y710" s="0" t="s">
        <v>126046</v>
      </c>
      <c r="Z710" s="0">
        <v>1</v>
      </c>
    </row>
    <row r="711" x14ac:dyDescent="0.2">
      <c r="A711" s="0">
        <v>13</v>
      </c>
      <c r="B711" s="0"/>
      <c r="C711" s="0"/>
      <c r="D711" s="0"/>
      <c r="E711" s="0"/>
      <c r="F711" s="0"/>
      <c r="G711" s="0" t="s">
        <v>116242</v>
      </c>
      <c r="H711" s="0">
        <v>289</v>
      </c>
      <c r="I711" s="0">
        <v>996541</v>
      </c>
      <c r="J711" s="0" t="s">
        <v>116955</v>
      </c>
      <c r="K711" s="0" t="s">
        <v>118975</v>
      </c>
      <c r="L711" s="0" t="s">
        <v>119002</v>
      </c>
      <c r="M711" s="0" t="s">
        <v>119012</v>
      </c>
      <c r="N711" s="0">
        <v>9548.3999999761581</v>
      </c>
      <c r="O711" s="0"/>
      <c r="P711" s="0" t="s">
        <v>119175</v>
      </c>
      <c r="Q711" s="0" t="s">
        <v>119636</v>
      </c>
      <c r="R711" s="0" t="s">
        <v>120672</v>
      </c>
      <c r="S711" s="0" t="s">
        <v>122684</v>
      </c>
      <c r="T711" s="0">
        <v>6</v>
      </c>
      <c r="U711" s="0" t="s">
        <v>122687</v>
      </c>
      <c r="V711" s="0" t="s">
        <v>122689</v>
      </c>
      <c r="W711" s="0" t="s">
        <v>123051</v>
      </c>
      <c r="X711" s="0" t="s">
        <v>124448</v>
      </c>
      <c r="Y711" s="0" t="s">
        <v>126047</v>
      </c>
      <c r="Z711" s="0">
        <v>1</v>
      </c>
    </row>
    <row r="712" x14ac:dyDescent="0.2">
      <c r="A712" s="0">
        <v>13</v>
      </c>
      <c r="B712" s="0"/>
      <c r="C712" s="0"/>
      <c r="D712" s="0"/>
      <c r="E712" s="0"/>
      <c r="F712" s="0"/>
      <c r="G712" s="0" t="s">
        <v>116242</v>
      </c>
      <c r="H712" s="0">
        <v>295</v>
      </c>
      <c r="I712" s="0">
        <v>1008816</v>
      </c>
      <c r="J712" s="0" t="s">
        <v>116956</v>
      </c>
      <c r="K712" s="0" t="s">
        <v>118975</v>
      </c>
      <c r="L712" s="0" t="s">
        <v>119002</v>
      </c>
      <c r="M712" s="0" t="s">
        <v>119012</v>
      </c>
      <c r="N712" s="0">
        <v>1118.1000000238419</v>
      </c>
      <c r="O712" s="0"/>
      <c r="P712" s="0" t="s">
        <v>119175</v>
      </c>
      <c r="Q712" s="0" t="s">
        <v>119636</v>
      </c>
      <c r="R712" s="0" t="s">
        <v>120673</v>
      </c>
      <c r="S712" s="0" t="s">
        <v>122684</v>
      </c>
      <c r="T712" s="0">
        <v>8</v>
      </c>
      <c r="U712" s="0" t="s">
        <v>122687</v>
      </c>
      <c r="V712" s="0" t="s">
        <v>122689</v>
      </c>
      <c r="W712" s="0" t="s">
        <v>123051</v>
      </c>
      <c r="X712" s="0" t="s">
        <v>124448</v>
      </c>
      <c r="Y712" s="0" t="s">
        <v>126048</v>
      </c>
      <c r="Z712" s="0">
        <v>1</v>
      </c>
    </row>
    <row r="713" x14ac:dyDescent="0.2">
      <c r="A713" s="0">
        <v>13</v>
      </c>
      <c r="B713" s="0"/>
      <c r="C713" s="0"/>
      <c r="D713" s="0"/>
      <c r="E713" s="0"/>
      <c r="F713" s="0"/>
      <c r="G713" s="0" t="s">
        <v>116242</v>
      </c>
      <c r="H713" s="0">
        <v>301</v>
      </c>
      <c r="I713" s="0">
        <v>1015576</v>
      </c>
      <c r="J713" s="0" t="s">
        <v>116957</v>
      </c>
      <c r="K713" s="0" t="s">
        <v>118975</v>
      </c>
      <c r="L713" s="0" t="s">
        <v>119002</v>
      </c>
      <c r="M713" s="0" t="s">
        <v>119012</v>
      </c>
      <c r="N713" s="0">
        <v>1044.8999999761581</v>
      </c>
      <c r="O713" s="0"/>
      <c r="P713" s="0" t="s">
        <v>119175</v>
      </c>
      <c r="Q713" s="0" t="s">
        <v>119636</v>
      </c>
      <c r="R713" s="0" t="s">
        <v>120674</v>
      </c>
      <c r="S713" s="0" t="s">
        <v>122684</v>
      </c>
      <c r="T713" s="0">
        <v>5</v>
      </c>
      <c r="U713" s="0" t="s">
        <v>122687</v>
      </c>
      <c r="V713" s="0" t="s">
        <v>122689</v>
      </c>
      <c r="W713" s="0" t="s">
        <v>123051</v>
      </c>
      <c r="X713" s="0" t="s">
        <v>124448</v>
      </c>
      <c r="Y713" s="0" t="s">
        <v>126049</v>
      </c>
      <c r="Z713" s="0">
        <v>1</v>
      </c>
    </row>
    <row r="714" x14ac:dyDescent="0.2">
      <c r="A714" s="0">
        <v>13</v>
      </c>
      <c r="B714" s="0"/>
      <c r="C714" s="0"/>
      <c r="D714" s="0"/>
      <c r="E714" s="0"/>
      <c r="F714" s="0"/>
      <c r="G714" s="0" t="s">
        <v>116242</v>
      </c>
      <c r="H714" s="0">
        <v>303</v>
      </c>
      <c r="I714" s="0">
        <v>1018808</v>
      </c>
      <c r="J714" s="0" t="s">
        <v>116958</v>
      </c>
      <c r="K714" s="0" t="s">
        <v>118975</v>
      </c>
      <c r="L714" s="0" t="s">
        <v>119002</v>
      </c>
      <c r="M714" s="0" t="s">
        <v>119012</v>
      </c>
      <c r="N714" s="0">
        <v>2222.6000000238419</v>
      </c>
      <c r="O714" s="0"/>
      <c r="P714" s="0" t="s">
        <v>119175</v>
      </c>
      <c r="Q714" s="0" t="s">
        <v>119636</v>
      </c>
      <c r="R714" s="0" t="s">
        <v>120675</v>
      </c>
      <c r="S714" s="0" t="s">
        <v>122684</v>
      </c>
      <c r="T714" s="0">
        <v>7</v>
      </c>
      <c r="U714" s="0" t="s">
        <v>122687</v>
      </c>
      <c r="V714" s="0" t="s">
        <v>122689</v>
      </c>
      <c r="W714" s="0" t="s">
        <v>123052</v>
      </c>
      <c r="X714" s="0" t="s">
        <v>124449</v>
      </c>
      <c r="Y714" s="0" t="s">
        <v>126050</v>
      </c>
      <c r="Z714" s="0">
        <v>1</v>
      </c>
    </row>
    <row r="715" x14ac:dyDescent="0.2">
      <c r="A715" s="0">
        <v>13</v>
      </c>
      <c r="B715" s="0"/>
      <c r="C715" s="0"/>
      <c r="D715" s="0"/>
      <c r="E715" s="0"/>
      <c r="F715" s="0"/>
      <c r="G715" s="0" t="s">
        <v>116242</v>
      </c>
      <c r="H715" s="0">
        <v>309</v>
      </c>
      <c r="I715" s="0">
        <v>1032103</v>
      </c>
      <c r="J715" s="0" t="s">
        <v>116959</v>
      </c>
      <c r="K715" s="0" t="s">
        <v>118975</v>
      </c>
      <c r="L715" s="0" t="s">
        <v>119002</v>
      </c>
      <c r="M715" s="0" t="s">
        <v>119012</v>
      </c>
      <c r="N715" s="0">
        <v>1062.8999999761581</v>
      </c>
      <c r="O715" s="0"/>
      <c r="P715" s="0" t="s">
        <v>119175</v>
      </c>
      <c r="Q715" s="0" t="s">
        <v>119636</v>
      </c>
      <c r="R715" s="0" t="s">
        <v>120676</v>
      </c>
      <c r="S715" s="0" t="s">
        <v>122684</v>
      </c>
      <c r="T715" s="0">
        <v>5</v>
      </c>
      <c r="U715" s="0" t="s">
        <v>122687</v>
      </c>
      <c r="V715" s="0" t="s">
        <v>122689</v>
      </c>
      <c r="W715" s="0" t="s">
        <v>123053</v>
      </c>
      <c r="X715" s="0" t="s">
        <v>124450</v>
      </c>
      <c r="Y715" s="0" t="s">
        <v>126051</v>
      </c>
      <c r="Z715" s="0">
        <v>1</v>
      </c>
    </row>
    <row r="716" x14ac:dyDescent="0.2">
      <c r="A716" s="0">
        <v>13</v>
      </c>
      <c r="B716" s="0"/>
      <c r="C716" s="0"/>
      <c r="D716" s="0"/>
      <c r="E716" s="0"/>
      <c r="F716" s="0"/>
      <c r="G716" s="0" t="s">
        <v>116242</v>
      </c>
      <c r="H716" s="0">
        <v>313</v>
      </c>
      <c r="I716" s="0">
        <v>1038954</v>
      </c>
      <c r="J716" s="0" t="s">
        <v>116960</v>
      </c>
      <c r="K716" s="0" t="s">
        <v>118975</v>
      </c>
      <c r="L716" s="0" t="s">
        <v>119002</v>
      </c>
      <c r="M716" s="0" t="s">
        <v>119012</v>
      </c>
      <c r="N716" s="0">
        <v>3092.8000000119209</v>
      </c>
      <c r="O716" s="0"/>
      <c r="P716" s="0" t="s">
        <v>119175</v>
      </c>
      <c r="Q716" s="0" t="s">
        <v>119636</v>
      </c>
      <c r="R716" s="0" t="s">
        <v>120677</v>
      </c>
      <c r="S716" s="0" t="s">
        <v>122684</v>
      </c>
      <c r="T716" s="0">
        <v>4</v>
      </c>
      <c r="U716" s="0" t="s">
        <v>122687</v>
      </c>
      <c r="V716" s="0" t="s">
        <v>122689</v>
      </c>
      <c r="W716" s="0" t="s">
        <v>123054</v>
      </c>
      <c r="X716" s="0" t="s">
        <v>124451</v>
      </c>
      <c r="Y716" s="0" t="s">
        <v>126052</v>
      </c>
      <c r="Z716" s="0">
        <v>1</v>
      </c>
    </row>
    <row r="717" x14ac:dyDescent="0.2">
      <c r="A717" s="0">
        <v>13</v>
      </c>
      <c r="B717" s="0"/>
      <c r="C717" s="0"/>
      <c r="D717" s="0"/>
      <c r="E717" s="0"/>
      <c r="F717" s="0"/>
      <c r="G717" s="0" t="s">
        <v>116242</v>
      </c>
      <c r="H717" s="0">
        <v>315</v>
      </c>
      <c r="I717" s="0">
        <v>1044677</v>
      </c>
      <c r="J717" s="0" t="s">
        <v>116961</v>
      </c>
      <c r="K717" s="0" t="s">
        <v>118975</v>
      </c>
      <c r="L717" s="0" t="s">
        <v>119002</v>
      </c>
      <c r="M717" s="0" t="s">
        <v>119012</v>
      </c>
      <c r="N717" s="0">
        <v>4715.3000000119209</v>
      </c>
      <c r="O717" s="0"/>
      <c r="P717" s="0" t="s">
        <v>119175</v>
      </c>
      <c r="Q717" s="0" t="s">
        <v>119636</v>
      </c>
      <c r="R717" s="0" t="s">
        <v>120678</v>
      </c>
      <c r="S717" s="0" t="s">
        <v>122684</v>
      </c>
      <c r="T717" s="0">
        <v>4</v>
      </c>
      <c r="U717" s="0" t="s">
        <v>122687</v>
      </c>
      <c r="V717" s="0" t="s">
        <v>122689</v>
      </c>
      <c r="W717" s="0" t="s">
        <v>123054</v>
      </c>
      <c r="X717" s="0" t="s">
        <v>124451</v>
      </c>
      <c r="Y717" s="0" t="s">
        <v>126052</v>
      </c>
      <c r="Z717" s="0">
        <v>1</v>
      </c>
    </row>
    <row r="718" x14ac:dyDescent="0.2">
      <c r="A718" s="0">
        <v>13</v>
      </c>
      <c r="B718" s="0"/>
      <c r="C718" s="0"/>
      <c r="D718" s="0"/>
      <c r="E718" s="0"/>
      <c r="F718" s="0"/>
      <c r="G718" s="0" t="s">
        <v>116242</v>
      </c>
      <c r="H718" s="0">
        <v>317</v>
      </c>
      <c r="I718" s="0">
        <v>1051231</v>
      </c>
      <c r="J718" s="0" t="s">
        <v>116962</v>
      </c>
      <c r="K718" s="0" t="s">
        <v>118975</v>
      </c>
      <c r="L718" s="0" t="s">
        <v>119002</v>
      </c>
      <c r="M718" s="0" t="s">
        <v>119012</v>
      </c>
      <c r="N718" s="0">
        <v>5543.8000000119209</v>
      </c>
      <c r="O718" s="0"/>
      <c r="P718" s="0" t="s">
        <v>119175</v>
      </c>
      <c r="Q718" s="0" t="s">
        <v>119636</v>
      </c>
      <c r="R718" s="0" t="s">
        <v>120679</v>
      </c>
      <c r="S718" s="0" t="s">
        <v>122684</v>
      </c>
      <c r="T718" s="0">
        <v>7</v>
      </c>
      <c r="U718" s="0" t="s">
        <v>122687</v>
      </c>
      <c r="V718" s="0" t="s">
        <v>122689</v>
      </c>
      <c r="W718" s="0" t="s">
        <v>123054</v>
      </c>
      <c r="X718" s="0" t="s">
        <v>124451</v>
      </c>
      <c r="Y718" s="0" t="s">
        <v>126053</v>
      </c>
      <c r="Z718" s="0">
        <v>1</v>
      </c>
    </row>
    <row r="719" x14ac:dyDescent="0.2">
      <c r="A719" s="0">
        <v>13</v>
      </c>
      <c r="B719" s="0"/>
      <c r="C719" s="0"/>
      <c r="D719" s="0"/>
      <c r="E719" s="0"/>
      <c r="F719" s="0"/>
      <c r="G719" s="0" t="s">
        <v>116242</v>
      </c>
      <c r="H719" s="0">
        <v>319</v>
      </c>
      <c r="I719" s="0">
        <v>1055051</v>
      </c>
      <c r="J719" s="0" t="s">
        <v>116963</v>
      </c>
      <c r="K719" s="0" t="s">
        <v>118975</v>
      </c>
      <c r="L719" s="0" t="s">
        <v>119002</v>
      </c>
      <c r="M719" s="0" t="s">
        <v>119012</v>
      </c>
      <c r="N719" s="0">
        <v>2798.1999999880791</v>
      </c>
      <c r="O719" s="0"/>
      <c r="P719" s="0" t="s">
        <v>119175</v>
      </c>
      <c r="Q719" s="0" t="s">
        <v>119636</v>
      </c>
      <c r="R719" s="0" t="s">
        <v>120680</v>
      </c>
      <c r="S719" s="0" t="s">
        <v>122684</v>
      </c>
      <c r="T719" s="0">
        <v>7</v>
      </c>
      <c r="U719" s="0" t="s">
        <v>122687</v>
      </c>
      <c r="V719" s="0" t="s">
        <v>122689</v>
      </c>
      <c r="W719" s="0" t="s">
        <v>123055</v>
      </c>
      <c r="X719" s="0" t="s">
        <v>124452</v>
      </c>
      <c r="Y719" s="0" t="s">
        <v>126053</v>
      </c>
      <c r="Z719" s="0">
        <v>1</v>
      </c>
    </row>
    <row r="720" x14ac:dyDescent="0.2">
      <c r="A720" s="0">
        <v>13</v>
      </c>
      <c r="B720" s="0"/>
      <c r="C720" s="0"/>
      <c r="D720" s="0"/>
      <c r="E720" s="0"/>
      <c r="F720" s="0"/>
      <c r="G720" s="0" t="s">
        <v>116242</v>
      </c>
      <c r="H720" s="0">
        <v>327</v>
      </c>
      <c r="I720" s="0">
        <v>1066115</v>
      </c>
      <c r="J720" s="0" t="s">
        <v>116964</v>
      </c>
      <c r="K720" s="0" t="s">
        <v>118975</v>
      </c>
      <c r="L720" s="0" t="s">
        <v>119002</v>
      </c>
      <c r="M720" s="0" t="s">
        <v>119012</v>
      </c>
      <c r="N720" s="0">
        <v>1118.3999999761581</v>
      </c>
      <c r="O720" s="0"/>
      <c r="P720" s="0" t="s">
        <v>119175</v>
      </c>
      <c r="Q720" s="0" t="s">
        <v>119636</v>
      </c>
      <c r="R720" s="0" t="s">
        <v>120681</v>
      </c>
      <c r="S720" s="0" t="s">
        <v>122684</v>
      </c>
      <c r="T720" s="0">
        <v>4</v>
      </c>
      <c r="U720" s="0" t="s">
        <v>122687</v>
      </c>
      <c r="V720" s="0" t="s">
        <v>122689</v>
      </c>
      <c r="W720" s="0" t="s">
        <v>123055</v>
      </c>
      <c r="X720" s="0" t="s">
        <v>124452</v>
      </c>
      <c r="Y720" s="0" t="s">
        <v>126054</v>
      </c>
      <c r="Z720" s="0">
        <v>1</v>
      </c>
    </row>
    <row r="721" x14ac:dyDescent="0.2">
      <c r="A721" s="0">
        <v>13</v>
      </c>
      <c r="B721" s="0"/>
      <c r="C721" s="0"/>
      <c r="D721" s="0"/>
      <c r="E721" s="0"/>
      <c r="F721" s="0"/>
      <c r="G721" s="0" t="s">
        <v>116242</v>
      </c>
      <c r="H721" s="0">
        <v>331</v>
      </c>
      <c r="I721" s="0">
        <v>1073197</v>
      </c>
      <c r="J721" s="0" t="s">
        <v>116965</v>
      </c>
      <c r="K721" s="0" t="s">
        <v>118975</v>
      </c>
      <c r="L721" s="0" t="s">
        <v>119002</v>
      </c>
      <c r="M721" s="0" t="s">
        <v>119012</v>
      </c>
      <c r="N721" s="0">
        <v>3379.1999999880791</v>
      </c>
      <c r="O721" s="0"/>
      <c r="P721" s="0" t="s">
        <v>119175</v>
      </c>
      <c r="Q721" s="0" t="s">
        <v>119636</v>
      </c>
      <c r="R721" s="0" t="s">
        <v>120682</v>
      </c>
      <c r="S721" s="0" t="s">
        <v>122684</v>
      </c>
      <c r="T721" s="0">
        <v>4</v>
      </c>
      <c r="U721" s="0" t="s">
        <v>122687</v>
      </c>
      <c r="V721" s="0" t="s">
        <v>122689</v>
      </c>
      <c r="W721" s="0" t="s">
        <v>123056</v>
      </c>
      <c r="X721" s="0" t="s">
        <v>124453</v>
      </c>
      <c r="Y721" s="0" t="s">
        <v>126054</v>
      </c>
      <c r="Z721" s="0">
        <v>1</v>
      </c>
    </row>
    <row r="722" x14ac:dyDescent="0.2">
      <c r="A722" s="0">
        <v>14</v>
      </c>
      <c r="B722" s="0"/>
      <c r="C722" s="0"/>
      <c r="D722" s="0"/>
      <c r="E722" s="0"/>
      <c r="F722" s="0"/>
      <c r="G722" s="0" t="s">
        <v>116242</v>
      </c>
      <c r="H722" s="0">
        <v>19</v>
      </c>
      <c r="I722" s="0">
        <v>263377</v>
      </c>
      <c r="J722" s="0" t="s">
        <v>116966</v>
      </c>
      <c r="K722" s="0" t="s">
        <v>118976</v>
      </c>
      <c r="L722" s="0" t="s">
        <v>119002</v>
      </c>
      <c r="M722" s="0" t="s">
        <v>119013</v>
      </c>
      <c r="N722" s="0">
        <v>1086.7000000029802</v>
      </c>
      <c r="O722" s="0"/>
      <c r="P722" s="0" t="s">
        <v>119175</v>
      </c>
      <c r="Q722" s="0" t="s">
        <v>119636</v>
      </c>
      <c r="R722" s="0" t="s">
        <v>120683</v>
      </c>
      <c r="S722" s="0" t="s">
        <v>122684</v>
      </c>
      <c r="T722" s="0">
        <v>8</v>
      </c>
      <c r="U722" s="0" t="s">
        <v>122687</v>
      </c>
      <c r="V722" s="0" t="s">
        <v>122689</v>
      </c>
      <c r="W722" s="0" t="s">
        <v>123056</v>
      </c>
      <c r="X722" s="0" t="s">
        <v>124453</v>
      </c>
      <c r="Y722" s="0" t="s">
        <v>126055</v>
      </c>
      <c r="Z722" s="0">
        <v>1</v>
      </c>
    </row>
    <row r="723" x14ac:dyDescent="0.2">
      <c r="A723" s="0">
        <v>14</v>
      </c>
      <c r="B723" s="0"/>
      <c r="C723" s="0"/>
      <c r="D723" s="0"/>
      <c r="E723" s="0"/>
      <c r="F723" s="0"/>
      <c r="G723" s="0" t="s">
        <v>116242</v>
      </c>
      <c r="H723" s="0">
        <v>23</v>
      </c>
      <c r="I723" s="0">
        <v>268567</v>
      </c>
      <c r="J723" s="0" t="s">
        <v>116967</v>
      </c>
      <c r="K723" s="0" t="s">
        <v>118976</v>
      </c>
      <c r="L723" s="0" t="s">
        <v>119002</v>
      </c>
      <c r="M723" s="0" t="s">
        <v>119013</v>
      </c>
      <c r="N723" s="0">
        <v>1646.5</v>
      </c>
      <c r="O723" s="0"/>
      <c r="P723" s="0" t="s">
        <v>119175</v>
      </c>
      <c r="Q723" s="0" t="s">
        <v>119636</v>
      </c>
      <c r="R723" s="0" t="s">
        <v>120684</v>
      </c>
      <c r="S723" s="0" t="s">
        <v>122684</v>
      </c>
      <c r="T723" s="0">
        <v>4</v>
      </c>
      <c r="U723" s="0" t="s">
        <v>122687</v>
      </c>
      <c r="V723" s="0" t="s">
        <v>122689</v>
      </c>
      <c r="W723" s="0" t="s">
        <v>123056</v>
      </c>
      <c r="X723" s="0" t="s">
        <v>124453</v>
      </c>
      <c r="Y723" s="0" t="s">
        <v>126056</v>
      </c>
      <c r="Z723" s="0">
        <v>1</v>
      </c>
    </row>
    <row r="724" x14ac:dyDescent="0.2">
      <c r="A724" s="0">
        <v>14</v>
      </c>
      <c r="B724" s="0"/>
      <c r="C724" s="0"/>
      <c r="D724" s="0"/>
      <c r="E724" s="0"/>
      <c r="F724" s="0"/>
      <c r="G724" s="0" t="s">
        <v>116242</v>
      </c>
      <c r="H724" s="0">
        <v>27</v>
      </c>
      <c r="I724" s="0">
        <v>275870</v>
      </c>
      <c r="J724" s="0" t="s">
        <v>116968</v>
      </c>
      <c r="K724" s="0" t="s">
        <v>118976</v>
      </c>
      <c r="L724" s="0" t="s">
        <v>119002</v>
      </c>
      <c r="M724" s="0" t="s">
        <v>119013</v>
      </c>
      <c r="N724" s="0">
        <v>1757.6000000089407</v>
      </c>
      <c r="O724" s="0"/>
      <c r="P724" s="0" t="s">
        <v>119175</v>
      </c>
      <c r="Q724" s="0" t="s">
        <v>119636</v>
      </c>
      <c r="R724" s="0" t="s">
        <v>120685</v>
      </c>
      <c r="S724" s="0" t="s">
        <v>122684</v>
      </c>
      <c r="T724" s="0">
        <v>8</v>
      </c>
      <c r="U724" s="0" t="s">
        <v>122687</v>
      </c>
      <c r="V724" s="0" t="s">
        <v>122689</v>
      </c>
      <c r="W724" s="0" t="s">
        <v>123057</v>
      </c>
      <c r="X724" s="0" t="s">
        <v>124454</v>
      </c>
      <c r="Y724" s="0" t="s">
        <v>126057</v>
      </c>
      <c r="Z724" s="0">
        <v>1</v>
      </c>
    </row>
    <row r="725" x14ac:dyDescent="0.2">
      <c r="A725" s="0">
        <v>14</v>
      </c>
      <c r="B725" s="0"/>
      <c r="C725" s="0"/>
      <c r="D725" s="0"/>
      <c r="E725" s="0"/>
      <c r="F725" s="0"/>
      <c r="G725" s="0" t="s">
        <v>116242</v>
      </c>
      <c r="H725" s="0">
        <v>29</v>
      </c>
      <c r="I725" s="0">
        <v>279009</v>
      </c>
      <c r="J725" s="0" t="s">
        <v>116969</v>
      </c>
      <c r="K725" s="0" t="s">
        <v>118976</v>
      </c>
      <c r="L725" s="0" t="s">
        <v>119002</v>
      </c>
      <c r="M725" s="0" t="s">
        <v>119013</v>
      </c>
      <c r="N725" s="0">
        <v>2104.2000000029802</v>
      </c>
      <c r="O725" s="0"/>
      <c r="P725" s="0" t="s">
        <v>119176</v>
      </c>
      <c r="Q725" s="0" t="s">
        <v>119637</v>
      </c>
      <c r="R725" s="0" t="s">
        <v>120686</v>
      </c>
      <c r="S725" s="0" t="s">
        <v>122684</v>
      </c>
      <c r="T725" s="0">
        <v>7</v>
      </c>
      <c r="U725" s="0" t="s">
        <v>122687</v>
      </c>
      <c r="V725" s="0" t="s">
        <v>122689</v>
      </c>
      <c r="W725" s="0" t="s">
        <v>123058</v>
      </c>
      <c r="X725" s="0" t="s">
        <v>124455</v>
      </c>
      <c r="Y725" s="0" t="s">
        <v>126058</v>
      </c>
      <c r="Z725" s="0">
        <v>0</v>
      </c>
    </row>
    <row r="726" x14ac:dyDescent="0.2">
      <c r="A726" s="0">
        <v>14</v>
      </c>
      <c r="B726" s="0"/>
      <c r="C726" s="0"/>
      <c r="D726" s="0"/>
      <c r="E726" s="0"/>
      <c r="F726" s="0"/>
      <c r="G726" s="0" t="s">
        <v>116242</v>
      </c>
      <c r="H726" s="0">
        <v>31</v>
      </c>
      <c r="I726" s="0">
        <v>282014</v>
      </c>
      <c r="J726" s="0" t="s">
        <v>116970</v>
      </c>
      <c r="K726" s="0" t="s">
        <v>118976</v>
      </c>
      <c r="L726" s="0" t="s">
        <v>119002</v>
      </c>
      <c r="M726" s="0" t="s">
        <v>119013</v>
      </c>
      <c r="N726" s="0">
        <v>1983.5</v>
      </c>
      <c r="O726" s="0"/>
      <c r="P726" s="0" t="s">
        <v>119177</v>
      </c>
      <c r="Q726" s="0" t="s">
        <v>119638</v>
      </c>
      <c r="R726" s="0" t="s">
        <v>120687</v>
      </c>
      <c r="S726" s="0" t="s">
        <v>122684</v>
      </c>
      <c r="T726" s="0">
        <v>6</v>
      </c>
      <c r="U726" s="0" t="s">
        <v>122687</v>
      </c>
      <c r="V726" s="0" t="s">
        <v>122689</v>
      </c>
      <c r="W726" s="0" t="s">
        <v>123059</v>
      </c>
      <c r="X726" s="0" t="s">
        <v>124456</v>
      </c>
      <c r="Y726" s="0" t="s">
        <v>126059</v>
      </c>
      <c r="Z726" s="0">
        <v>1</v>
      </c>
    </row>
    <row r="727" x14ac:dyDescent="0.2">
      <c r="A727" s="0">
        <v>14</v>
      </c>
      <c r="B727" s="0"/>
      <c r="C727" s="0"/>
      <c r="D727" s="0"/>
      <c r="E727" s="0"/>
      <c r="F727" s="0"/>
      <c r="G727" s="0" t="s">
        <v>116242</v>
      </c>
      <c r="H727" s="0">
        <v>33</v>
      </c>
      <c r="I727" s="0">
        <v>284538</v>
      </c>
      <c r="J727" s="0" t="s">
        <v>116971</v>
      </c>
      <c r="K727" s="0" t="s">
        <v>118976</v>
      </c>
      <c r="L727" s="0" t="s">
        <v>119002</v>
      </c>
      <c r="M727" s="0" t="s">
        <v>119013</v>
      </c>
      <c r="N727" s="0">
        <v>1507.8000000119209</v>
      </c>
      <c r="O727" s="0"/>
      <c r="P727" s="0" t="s">
        <v>119177</v>
      </c>
      <c r="Q727" s="0" t="s">
        <v>119638</v>
      </c>
      <c r="R727" s="0" t="s">
        <v>120688</v>
      </c>
      <c r="S727" s="0" t="s">
        <v>122684</v>
      </c>
      <c r="T727" s="0">
        <v>5</v>
      </c>
      <c r="U727" s="0" t="s">
        <v>122687</v>
      </c>
      <c r="V727" s="0" t="s">
        <v>122689</v>
      </c>
      <c r="W727" s="0" t="s">
        <v>123060</v>
      </c>
      <c r="X727" s="0" t="s">
        <v>124457</v>
      </c>
      <c r="Y727" s="0" t="s">
        <v>126060</v>
      </c>
      <c r="Z727" s="0">
        <v>1</v>
      </c>
    </row>
    <row r="728" x14ac:dyDescent="0.2">
      <c r="A728" s="0">
        <v>14</v>
      </c>
      <c r="B728" s="0"/>
      <c r="C728" s="0"/>
      <c r="D728" s="0"/>
      <c r="E728" s="0"/>
      <c r="F728" s="0"/>
      <c r="G728" s="0" t="s">
        <v>116242</v>
      </c>
      <c r="H728" s="0">
        <v>45</v>
      </c>
      <c r="I728" s="0">
        <v>303437</v>
      </c>
      <c r="J728" s="0" t="s">
        <v>116972</v>
      </c>
      <c r="K728" s="0" t="s">
        <v>118976</v>
      </c>
      <c r="L728" s="0" t="s">
        <v>119002</v>
      </c>
      <c r="M728" s="0" t="s">
        <v>119013</v>
      </c>
      <c r="N728" s="0">
        <v>1272.9000000059605</v>
      </c>
      <c r="O728" s="0"/>
      <c r="P728" s="0" t="s">
        <v>119177</v>
      </c>
      <c r="Q728" s="0" t="s">
        <v>119638</v>
      </c>
      <c r="R728" s="0" t="s">
        <v>120689</v>
      </c>
      <c r="S728" s="0" t="s">
        <v>122684</v>
      </c>
      <c r="T728" s="0">
        <v>4</v>
      </c>
      <c r="U728" s="0" t="s">
        <v>122687</v>
      </c>
      <c r="V728" s="0" t="s">
        <v>122689</v>
      </c>
      <c r="W728" s="0" t="s">
        <v>123061</v>
      </c>
      <c r="X728" s="0" t="s">
        <v>124458</v>
      </c>
      <c r="Y728" s="0" t="s">
        <v>126061</v>
      </c>
      <c r="Z728" s="0">
        <v>1</v>
      </c>
    </row>
    <row r="729" x14ac:dyDescent="0.2">
      <c r="A729" s="0">
        <v>14</v>
      </c>
      <c r="B729" s="0"/>
      <c r="C729" s="0"/>
      <c r="D729" s="0"/>
      <c r="E729" s="0"/>
      <c r="F729" s="0"/>
      <c r="G729" s="0" t="s">
        <v>116242</v>
      </c>
      <c r="H729" s="0">
        <v>53</v>
      </c>
      <c r="I729" s="0">
        <v>319440</v>
      </c>
      <c r="J729" s="0" t="s">
        <v>116973</v>
      </c>
      <c r="K729" s="0" t="s">
        <v>118976</v>
      </c>
      <c r="L729" s="0" t="s">
        <v>119002</v>
      </c>
      <c r="M729" s="0" t="s">
        <v>119013</v>
      </c>
      <c r="N729" s="0">
        <v>1009</v>
      </c>
      <c r="O729" s="0"/>
      <c r="P729" s="0" t="s">
        <v>119177</v>
      </c>
      <c r="Q729" s="0" t="s">
        <v>119638</v>
      </c>
      <c r="R729" s="0" t="s">
        <v>120690</v>
      </c>
      <c r="S729" s="0" t="s">
        <v>122684</v>
      </c>
      <c r="T729" s="0">
        <v>6</v>
      </c>
      <c r="U729" s="0" t="s">
        <v>122687</v>
      </c>
      <c r="V729" s="0" t="s">
        <v>122689</v>
      </c>
      <c r="W729" s="0" t="s">
        <v>123062</v>
      </c>
      <c r="X729" s="0" t="s">
        <v>124459</v>
      </c>
      <c r="Y729" s="0" t="s">
        <v>126062</v>
      </c>
      <c r="Z729" s="0">
        <v>1</v>
      </c>
    </row>
    <row r="730" x14ac:dyDescent="0.2">
      <c r="A730" s="0">
        <v>14</v>
      </c>
      <c r="B730" s="0"/>
      <c r="C730" s="0"/>
      <c r="D730" s="0"/>
      <c r="E730" s="0"/>
      <c r="F730" s="0"/>
      <c r="G730" s="0" t="s">
        <v>116242</v>
      </c>
      <c r="H730" s="0">
        <v>55</v>
      </c>
      <c r="I730" s="0">
        <v>321523</v>
      </c>
      <c r="J730" s="0" t="s">
        <v>116974</v>
      </c>
      <c r="K730" s="0" t="s">
        <v>118976</v>
      </c>
      <c r="L730" s="0" t="s">
        <v>119002</v>
      </c>
      <c r="M730" s="0" t="s">
        <v>119013</v>
      </c>
      <c r="N730" s="0">
        <v>1067.5999999940395</v>
      </c>
      <c r="O730" s="0"/>
      <c r="P730" s="0" t="s">
        <v>119177</v>
      </c>
      <c r="Q730" s="0" t="s">
        <v>119638</v>
      </c>
      <c r="R730" s="0" t="s">
        <v>120691</v>
      </c>
      <c r="S730" s="0" t="s">
        <v>122684</v>
      </c>
      <c r="T730" s="0">
        <v>6</v>
      </c>
      <c r="U730" s="0" t="s">
        <v>122687</v>
      </c>
      <c r="V730" s="0" t="s">
        <v>122689</v>
      </c>
      <c r="W730" s="0" t="s">
        <v>123063</v>
      </c>
      <c r="X730" s="0" t="s">
        <v>124460</v>
      </c>
      <c r="Y730" s="0" t="s">
        <v>126062</v>
      </c>
      <c r="Z730" s="0">
        <v>1</v>
      </c>
    </row>
    <row r="731" x14ac:dyDescent="0.2">
      <c r="A731" s="0">
        <v>14</v>
      </c>
      <c r="B731" s="0"/>
      <c r="C731" s="0"/>
      <c r="D731" s="0"/>
      <c r="E731" s="0"/>
      <c r="F731" s="0"/>
      <c r="G731" s="0" t="s">
        <v>116242</v>
      </c>
      <c r="H731" s="0">
        <v>63</v>
      </c>
      <c r="I731" s="0">
        <v>329507</v>
      </c>
      <c r="J731" s="0" t="s">
        <v>116975</v>
      </c>
      <c r="K731" s="0" t="s">
        <v>118976</v>
      </c>
      <c r="L731" s="0" t="s">
        <v>119002</v>
      </c>
      <c r="M731" s="0" t="s">
        <v>119013</v>
      </c>
      <c r="N731" s="0">
        <v>1035</v>
      </c>
      <c r="O731" s="0"/>
      <c r="P731" s="0" t="s">
        <v>119177</v>
      </c>
      <c r="Q731" s="0" t="s">
        <v>119638</v>
      </c>
      <c r="R731" s="0" t="s">
        <v>120692</v>
      </c>
      <c r="S731" s="0" t="s">
        <v>122684</v>
      </c>
      <c r="T731" s="0">
        <v>8</v>
      </c>
      <c r="U731" s="0" t="s">
        <v>122687</v>
      </c>
      <c r="V731" s="0" t="s">
        <v>122689</v>
      </c>
      <c r="W731" s="0" t="s">
        <v>123064</v>
      </c>
      <c r="X731" s="0" t="s">
        <v>124461</v>
      </c>
      <c r="Y731" s="0" t="s">
        <v>126063</v>
      </c>
      <c r="Z731" s="0">
        <v>1</v>
      </c>
    </row>
    <row r="732" x14ac:dyDescent="0.2">
      <c r="A732" s="0">
        <v>14</v>
      </c>
      <c r="B732" s="0"/>
      <c r="C732" s="0"/>
      <c r="D732" s="0"/>
      <c r="E732" s="0"/>
      <c r="F732" s="0"/>
      <c r="G732" s="0" t="s">
        <v>116242</v>
      </c>
      <c r="H732" s="0">
        <v>77</v>
      </c>
      <c r="I732" s="0">
        <v>342234</v>
      </c>
      <c r="J732" s="0" t="s">
        <v>116976</v>
      </c>
      <c r="K732" s="0" t="s">
        <v>118976</v>
      </c>
      <c r="L732" s="0" t="s">
        <v>119002</v>
      </c>
      <c r="M732" s="0" t="s">
        <v>119013</v>
      </c>
      <c r="N732" s="0">
        <v>664.8999999910593</v>
      </c>
      <c r="O732" s="0"/>
      <c r="P732" s="0" t="s">
        <v>119177</v>
      </c>
      <c r="Q732" s="0" t="s">
        <v>119638</v>
      </c>
      <c r="R732" s="0" t="s">
        <v>120693</v>
      </c>
      <c r="S732" s="0" t="s">
        <v>122684</v>
      </c>
      <c r="T732" s="0">
        <v>7</v>
      </c>
      <c r="U732" s="0" t="s">
        <v>122687</v>
      </c>
      <c r="V732" s="0" t="s">
        <v>122689</v>
      </c>
      <c r="W732" s="0" t="s">
        <v>123065</v>
      </c>
      <c r="X732" s="0" t="s">
        <v>124462</v>
      </c>
      <c r="Y732" s="0" t="s">
        <v>126064</v>
      </c>
      <c r="Z732" s="0">
        <v>1</v>
      </c>
    </row>
    <row r="733" x14ac:dyDescent="0.2">
      <c r="A733" s="0">
        <v>14</v>
      </c>
      <c r="B733" s="0"/>
      <c r="C733" s="0"/>
      <c r="D733" s="0"/>
      <c r="E733" s="0"/>
      <c r="F733" s="0"/>
      <c r="G733" s="0" t="s">
        <v>116242</v>
      </c>
      <c r="H733" s="0">
        <v>85</v>
      </c>
      <c r="I733" s="0">
        <v>351561</v>
      </c>
      <c r="J733" s="0" t="s">
        <v>116977</v>
      </c>
      <c r="K733" s="0" t="s">
        <v>118976</v>
      </c>
      <c r="L733" s="0" t="s">
        <v>119002</v>
      </c>
      <c r="M733" s="0" t="s">
        <v>119013</v>
      </c>
      <c r="N733" s="0">
        <v>1254.8999999910593</v>
      </c>
      <c r="O733" s="0"/>
      <c r="P733" s="0" t="s">
        <v>119177</v>
      </c>
      <c r="Q733" s="0" t="s">
        <v>119638</v>
      </c>
      <c r="R733" s="0" t="s">
        <v>120694</v>
      </c>
      <c r="S733" s="0" t="s">
        <v>122684</v>
      </c>
      <c r="T733" s="0">
        <v>4</v>
      </c>
      <c r="U733" s="0" t="s">
        <v>122687</v>
      </c>
      <c r="V733" s="0" t="s">
        <v>122689</v>
      </c>
      <c r="W733" s="0" t="s">
        <v>123066</v>
      </c>
      <c r="X733" s="0" t="s">
        <v>124463</v>
      </c>
      <c r="Y733" s="0" t="s">
        <v>126065</v>
      </c>
      <c r="Z733" s="0">
        <v>1</v>
      </c>
    </row>
    <row r="734" x14ac:dyDescent="0.2">
      <c r="A734" s="0">
        <v>14</v>
      </c>
      <c r="B734" s="0"/>
      <c r="C734" s="0"/>
      <c r="D734" s="0"/>
      <c r="E734" s="0"/>
      <c r="F734" s="0"/>
      <c r="G734" s="0" t="s">
        <v>116242</v>
      </c>
      <c r="H734" s="0">
        <v>87</v>
      </c>
      <c r="I734" s="0">
        <v>353580</v>
      </c>
      <c r="J734" s="0" t="s">
        <v>116978</v>
      </c>
      <c r="K734" s="0" t="s">
        <v>118976</v>
      </c>
      <c r="L734" s="0" t="s">
        <v>119002</v>
      </c>
      <c r="M734" s="0" t="s">
        <v>119013</v>
      </c>
      <c r="N734" s="0">
        <v>998.6000000089407</v>
      </c>
      <c r="O734" s="0"/>
      <c r="P734" s="0" t="s">
        <v>119177</v>
      </c>
      <c r="Q734" s="0" t="s">
        <v>119638</v>
      </c>
      <c r="R734" s="0" t="s">
        <v>120695</v>
      </c>
      <c r="S734" s="0" t="s">
        <v>122684</v>
      </c>
      <c r="T734" s="0">
        <v>4</v>
      </c>
      <c r="U734" s="0" t="s">
        <v>122687</v>
      </c>
      <c r="V734" s="0" t="s">
        <v>122689</v>
      </c>
      <c r="W734" s="0" t="s">
        <v>123066</v>
      </c>
      <c r="X734" s="0" t="s">
        <v>124463</v>
      </c>
      <c r="Y734" s="0" t="s">
        <v>126065</v>
      </c>
      <c r="Z734" s="0">
        <v>1</v>
      </c>
    </row>
    <row r="735" x14ac:dyDescent="0.2">
      <c r="A735" s="0">
        <v>14</v>
      </c>
      <c r="B735" s="0"/>
      <c r="C735" s="0"/>
      <c r="D735" s="0"/>
      <c r="E735" s="0"/>
      <c r="F735" s="0"/>
      <c r="G735" s="0" t="s">
        <v>116242</v>
      </c>
      <c r="H735" s="0">
        <v>97</v>
      </c>
      <c r="I735" s="0">
        <v>376673</v>
      </c>
      <c r="J735" s="0" t="s">
        <v>116979</v>
      </c>
      <c r="K735" s="0" t="s">
        <v>118976</v>
      </c>
      <c r="L735" s="0" t="s">
        <v>119002</v>
      </c>
      <c r="M735" s="0" t="s">
        <v>119013</v>
      </c>
      <c r="N735" s="0">
        <v>800.29999999701977</v>
      </c>
      <c r="O735" s="0"/>
      <c r="P735" s="0" t="s">
        <v>119177</v>
      </c>
      <c r="Q735" s="0" t="s">
        <v>119638</v>
      </c>
      <c r="R735" s="0" t="s">
        <v>120696</v>
      </c>
      <c r="S735" s="0" t="s">
        <v>122684</v>
      </c>
      <c r="T735" s="0">
        <v>8</v>
      </c>
      <c r="U735" s="0" t="s">
        <v>122687</v>
      </c>
      <c r="V735" s="0" t="s">
        <v>122689</v>
      </c>
      <c r="W735" s="0" t="s">
        <v>123066</v>
      </c>
      <c r="X735" s="0" t="s">
        <v>124463</v>
      </c>
      <c r="Y735" s="0" t="s">
        <v>126066</v>
      </c>
      <c r="Z735" s="0">
        <v>1</v>
      </c>
    </row>
    <row r="736" x14ac:dyDescent="0.2">
      <c r="A736" s="0">
        <v>14</v>
      </c>
      <c r="B736" s="0"/>
      <c r="C736" s="0"/>
      <c r="D736" s="0"/>
      <c r="E736" s="0"/>
      <c r="F736" s="0"/>
      <c r="G736" s="0" t="s">
        <v>116242</v>
      </c>
      <c r="H736" s="0">
        <v>99</v>
      </c>
      <c r="I736" s="0">
        <v>378452</v>
      </c>
      <c r="J736" s="0" t="s">
        <v>116980</v>
      </c>
      <c r="K736" s="0" t="s">
        <v>118976</v>
      </c>
      <c r="L736" s="0" t="s">
        <v>119002</v>
      </c>
      <c r="M736" s="0" t="s">
        <v>119013</v>
      </c>
      <c r="N736" s="0">
        <v>768</v>
      </c>
      <c r="O736" s="0"/>
      <c r="P736" s="0" t="s">
        <v>119177</v>
      </c>
      <c r="Q736" s="0" t="s">
        <v>119638</v>
      </c>
      <c r="R736" s="0" t="s">
        <v>120697</v>
      </c>
      <c r="S736" s="0" t="s">
        <v>122684</v>
      </c>
      <c r="T736" s="0">
        <v>5</v>
      </c>
      <c r="U736" s="0" t="s">
        <v>122687</v>
      </c>
      <c r="V736" s="0" t="s">
        <v>122689</v>
      </c>
      <c r="W736" s="0" t="s">
        <v>123066</v>
      </c>
      <c r="X736" s="0" t="s">
        <v>124463</v>
      </c>
      <c r="Y736" s="0" t="s">
        <v>126067</v>
      </c>
      <c r="Z736" s="0">
        <v>1</v>
      </c>
    </row>
    <row r="737" x14ac:dyDescent="0.2">
      <c r="A737" s="0">
        <v>14</v>
      </c>
      <c r="B737" s="0"/>
      <c r="C737" s="0"/>
      <c r="D737" s="0"/>
      <c r="E737" s="0"/>
      <c r="F737" s="0"/>
      <c r="G737" s="0" t="s">
        <v>116242</v>
      </c>
      <c r="H737" s="0">
        <v>105</v>
      </c>
      <c r="I737" s="0">
        <v>384457</v>
      </c>
      <c r="J737" s="0" t="s">
        <v>116981</v>
      </c>
      <c r="K737" s="0" t="s">
        <v>118976</v>
      </c>
      <c r="L737" s="0" t="s">
        <v>119002</v>
      </c>
      <c r="M737" s="0" t="s">
        <v>119013</v>
      </c>
      <c r="N737" s="0">
        <v>1119.2000000029802</v>
      </c>
      <c r="O737" s="0"/>
      <c r="P737" s="0" t="s">
        <v>119177</v>
      </c>
      <c r="Q737" s="0" t="s">
        <v>119638</v>
      </c>
      <c r="R737" s="0" t="s">
        <v>120698</v>
      </c>
      <c r="S737" s="0" t="s">
        <v>122684</v>
      </c>
      <c r="T737" s="0">
        <v>6</v>
      </c>
      <c r="U737" s="0" t="s">
        <v>122687</v>
      </c>
      <c r="V737" s="0" t="s">
        <v>122689</v>
      </c>
      <c r="W737" s="0" t="s">
        <v>123066</v>
      </c>
      <c r="X737" s="0" t="s">
        <v>124463</v>
      </c>
      <c r="Y737" s="0" t="s">
        <v>126068</v>
      </c>
      <c r="Z737" s="0">
        <v>1</v>
      </c>
    </row>
    <row r="738" x14ac:dyDescent="0.2">
      <c r="A738" s="0">
        <v>14</v>
      </c>
      <c r="B738" s="0"/>
      <c r="C738" s="0"/>
      <c r="D738" s="0"/>
      <c r="E738" s="0"/>
      <c r="F738" s="0"/>
      <c r="G738" s="0" t="s">
        <v>116242</v>
      </c>
      <c r="H738" s="0">
        <v>109</v>
      </c>
      <c r="I738" s="0">
        <v>390464</v>
      </c>
      <c r="J738" s="0" t="s">
        <v>116982</v>
      </c>
      <c r="K738" s="0" t="s">
        <v>118976</v>
      </c>
      <c r="L738" s="0" t="s">
        <v>119002</v>
      </c>
      <c r="M738" s="0" t="s">
        <v>119013</v>
      </c>
      <c r="N738" s="0">
        <v>2377.5999999940395</v>
      </c>
      <c r="O738" s="0"/>
      <c r="P738" s="0" t="s">
        <v>119177</v>
      </c>
      <c r="Q738" s="0" t="s">
        <v>119638</v>
      </c>
      <c r="R738" s="0" t="s">
        <v>120699</v>
      </c>
      <c r="S738" s="0" t="s">
        <v>122684</v>
      </c>
      <c r="T738" s="0">
        <v>4</v>
      </c>
      <c r="U738" s="0" t="s">
        <v>122687</v>
      </c>
      <c r="V738" s="0" t="s">
        <v>122689</v>
      </c>
      <c r="W738" s="0" t="s">
        <v>123066</v>
      </c>
      <c r="X738" s="0" t="s">
        <v>124463</v>
      </c>
      <c r="Y738" s="0" t="s">
        <v>126069</v>
      </c>
      <c r="Z738" s="0">
        <v>1</v>
      </c>
    </row>
    <row r="739" x14ac:dyDescent="0.2">
      <c r="A739" s="0">
        <v>14</v>
      </c>
      <c r="B739" s="0"/>
      <c r="C739" s="0"/>
      <c r="D739" s="0"/>
      <c r="E739" s="0"/>
      <c r="F739" s="0"/>
      <c r="G739" s="0" t="s">
        <v>116242</v>
      </c>
      <c r="H739" s="0">
        <v>113</v>
      </c>
      <c r="I739" s="0">
        <v>398477</v>
      </c>
      <c r="J739" s="0" t="s">
        <v>116983</v>
      </c>
      <c r="K739" s="0" t="s">
        <v>118976</v>
      </c>
      <c r="L739" s="0" t="s">
        <v>119002</v>
      </c>
      <c r="M739" s="0" t="s">
        <v>119013</v>
      </c>
      <c r="N739" s="0">
        <v>1231.1000000089407</v>
      </c>
      <c r="O739" s="0"/>
      <c r="P739" s="0" t="s">
        <v>119177</v>
      </c>
      <c r="Q739" s="0" t="s">
        <v>119638</v>
      </c>
      <c r="R739" s="0" t="s">
        <v>120700</v>
      </c>
      <c r="S739" s="0" t="s">
        <v>122684</v>
      </c>
      <c r="T739" s="0">
        <v>8</v>
      </c>
      <c r="U739" s="0" t="s">
        <v>122687</v>
      </c>
      <c r="V739" s="0" t="s">
        <v>122689</v>
      </c>
      <c r="W739" s="0" t="s">
        <v>123066</v>
      </c>
      <c r="X739" s="0" t="s">
        <v>124463</v>
      </c>
      <c r="Y739" s="0" t="s">
        <v>126070</v>
      </c>
      <c r="Z739" s="0">
        <v>1</v>
      </c>
    </row>
    <row r="740" x14ac:dyDescent="0.2">
      <c r="A740" s="0">
        <v>14</v>
      </c>
      <c r="B740" s="0"/>
      <c r="C740" s="0"/>
      <c r="D740" s="0"/>
      <c r="E740" s="0"/>
      <c r="F740" s="0"/>
      <c r="G740" s="0" t="s">
        <v>116242</v>
      </c>
      <c r="H740" s="0">
        <v>117</v>
      </c>
      <c r="I740" s="0">
        <v>402953</v>
      </c>
      <c r="J740" s="0" t="s">
        <v>116984</v>
      </c>
      <c r="K740" s="0" t="s">
        <v>118976</v>
      </c>
      <c r="L740" s="0" t="s">
        <v>119002</v>
      </c>
      <c r="M740" s="0" t="s">
        <v>119013</v>
      </c>
      <c r="N740" s="0">
        <v>1606.6000000089407</v>
      </c>
      <c r="O740" s="0"/>
      <c r="P740" s="0" t="s">
        <v>119177</v>
      </c>
      <c r="Q740" s="0" t="s">
        <v>119638</v>
      </c>
      <c r="R740" s="0" t="s">
        <v>120701</v>
      </c>
      <c r="S740" s="0" t="s">
        <v>122684</v>
      </c>
      <c r="T740" s="0">
        <v>4</v>
      </c>
      <c r="U740" s="0" t="s">
        <v>122687</v>
      </c>
      <c r="V740" s="0" t="s">
        <v>122689</v>
      </c>
      <c r="W740" s="0" t="s">
        <v>123067</v>
      </c>
      <c r="X740" s="0" t="s">
        <v>124464</v>
      </c>
      <c r="Y740" s="0" t="s">
        <v>126071</v>
      </c>
      <c r="Z740" s="0">
        <v>1</v>
      </c>
    </row>
    <row r="741" x14ac:dyDescent="0.2">
      <c r="A741" s="0">
        <v>14</v>
      </c>
      <c r="B741" s="0"/>
      <c r="C741" s="0"/>
      <c r="D741" s="0"/>
      <c r="E741" s="0"/>
      <c r="F741" s="0"/>
      <c r="G741" s="0" t="s">
        <v>116242</v>
      </c>
      <c r="H741" s="0">
        <v>123</v>
      </c>
      <c r="I741" s="0">
        <v>413123</v>
      </c>
      <c r="J741" s="0" t="s">
        <v>116985</v>
      </c>
      <c r="K741" s="0" t="s">
        <v>118976</v>
      </c>
      <c r="L741" s="0" t="s">
        <v>119002</v>
      </c>
      <c r="M741" s="0" t="s">
        <v>119013</v>
      </c>
      <c r="N741" s="0">
        <v>4563.2999999970198</v>
      </c>
      <c r="O741" s="0"/>
      <c r="P741" s="0" t="s">
        <v>119178</v>
      </c>
      <c r="Q741" s="0" t="s">
        <v>119639</v>
      </c>
      <c r="R741" s="0" t="s">
        <v>120702</v>
      </c>
      <c r="S741" s="0" t="s">
        <v>122684</v>
      </c>
      <c r="T741" s="0">
        <v>5</v>
      </c>
      <c r="U741" s="0" t="s">
        <v>122687</v>
      </c>
      <c r="V741" s="0" t="s">
        <v>122689</v>
      </c>
      <c r="W741" s="0" t="s">
        <v>123068</v>
      </c>
      <c r="X741" s="0" t="s">
        <v>124465</v>
      </c>
      <c r="Y741" s="0" t="s">
        <v>126072</v>
      </c>
      <c r="Z741" s="0">
        <v>0</v>
      </c>
    </row>
    <row r="742" x14ac:dyDescent="0.2">
      <c r="A742" s="0">
        <v>14</v>
      </c>
      <c r="B742" s="0"/>
      <c r="C742" s="0"/>
      <c r="D742" s="0"/>
      <c r="E742" s="0"/>
      <c r="F742" s="0"/>
      <c r="G742" s="0" t="s">
        <v>116242</v>
      </c>
      <c r="H742" s="0">
        <v>127</v>
      </c>
      <c r="I742" s="0">
        <v>418213</v>
      </c>
      <c r="J742" s="0" t="s">
        <v>116986</v>
      </c>
      <c r="K742" s="0" t="s">
        <v>118976</v>
      </c>
      <c r="L742" s="0" t="s">
        <v>119002</v>
      </c>
      <c r="M742" s="0" t="s">
        <v>119013</v>
      </c>
      <c r="N742" s="0">
        <v>1141.4000000059605</v>
      </c>
      <c r="O742" s="0"/>
      <c r="P742" s="0" t="s">
        <v>119178</v>
      </c>
      <c r="Q742" s="0" t="s">
        <v>119639</v>
      </c>
      <c r="R742" s="0" t="s">
        <v>120703</v>
      </c>
      <c r="S742" s="0" t="s">
        <v>122684</v>
      </c>
      <c r="T742" s="0">
        <v>8</v>
      </c>
      <c r="U742" s="0" t="s">
        <v>122687</v>
      </c>
      <c r="V742" s="0" t="s">
        <v>122689</v>
      </c>
      <c r="W742" s="0" t="s">
        <v>123068</v>
      </c>
      <c r="X742" s="0" t="s">
        <v>124465</v>
      </c>
      <c r="Y742" s="0" t="s">
        <v>126073</v>
      </c>
      <c r="Z742" s="0">
        <v>0</v>
      </c>
    </row>
    <row r="743" x14ac:dyDescent="0.2">
      <c r="A743" s="0">
        <v>14</v>
      </c>
      <c r="B743" s="0"/>
      <c r="C743" s="0"/>
      <c r="D743" s="0"/>
      <c r="E743" s="0"/>
      <c r="F743" s="0"/>
      <c r="G743" s="0" t="s">
        <v>116242</v>
      </c>
      <c r="H743" s="0">
        <v>129</v>
      </c>
      <c r="I743" s="0">
        <v>420392</v>
      </c>
      <c r="J743" s="0" t="s">
        <v>116987</v>
      </c>
      <c r="K743" s="0" t="s">
        <v>118976</v>
      </c>
      <c r="L743" s="0" t="s">
        <v>119002</v>
      </c>
      <c r="M743" s="0" t="s">
        <v>119013</v>
      </c>
      <c r="N743" s="0">
        <v>1165.9000000059605</v>
      </c>
      <c r="O743" s="0"/>
      <c r="P743" s="0" t="s">
        <v>119179</v>
      </c>
      <c r="Q743" s="0" t="s">
        <v>119640</v>
      </c>
      <c r="R743" s="0" t="s">
        <v>120704</v>
      </c>
      <c r="S743" s="0" t="s">
        <v>122684</v>
      </c>
      <c r="T743" s="0">
        <v>5</v>
      </c>
      <c r="U743" s="0" t="s">
        <v>122687</v>
      </c>
      <c r="V743" s="0" t="s">
        <v>122689</v>
      </c>
      <c r="W743" s="0" t="s">
        <v>123068</v>
      </c>
      <c r="X743" s="0" t="s">
        <v>124465</v>
      </c>
      <c r="Y743" s="0" t="s">
        <v>126074</v>
      </c>
      <c r="Z743" s="0">
        <v>1</v>
      </c>
    </row>
    <row r="744" x14ac:dyDescent="0.2">
      <c r="A744" s="0">
        <v>14</v>
      </c>
      <c r="B744" s="0"/>
      <c r="C744" s="0"/>
      <c r="D744" s="0"/>
      <c r="E744" s="0"/>
      <c r="F744" s="0"/>
      <c r="G744" s="0" t="s">
        <v>116242</v>
      </c>
      <c r="H744" s="0">
        <v>131</v>
      </c>
      <c r="I744" s="0">
        <v>424955</v>
      </c>
      <c r="J744" s="0" t="s">
        <v>116988</v>
      </c>
      <c r="K744" s="0" t="s">
        <v>118976</v>
      </c>
      <c r="L744" s="0" t="s">
        <v>119002</v>
      </c>
      <c r="M744" s="0" t="s">
        <v>119013</v>
      </c>
      <c r="N744" s="0">
        <v>3544.1000000089407</v>
      </c>
      <c r="O744" s="0"/>
      <c r="P744" s="0" t="s">
        <v>119179</v>
      </c>
      <c r="Q744" s="0" t="s">
        <v>119640</v>
      </c>
      <c r="R744" s="0" t="s">
        <v>120705</v>
      </c>
      <c r="S744" s="0" t="s">
        <v>122684</v>
      </c>
      <c r="T744" s="0">
        <v>5</v>
      </c>
      <c r="U744" s="0" t="s">
        <v>122687</v>
      </c>
      <c r="V744" s="0" t="s">
        <v>122689</v>
      </c>
      <c r="W744" s="0" t="s">
        <v>123069</v>
      </c>
      <c r="X744" s="0" t="s">
        <v>124466</v>
      </c>
      <c r="Y744" s="0" t="s">
        <v>126074</v>
      </c>
      <c r="Z744" s="0">
        <v>1</v>
      </c>
    </row>
    <row r="745" x14ac:dyDescent="0.2">
      <c r="A745" s="0">
        <v>14</v>
      </c>
      <c r="B745" s="0"/>
      <c r="C745" s="0"/>
      <c r="D745" s="0"/>
      <c r="E745" s="0"/>
      <c r="F745" s="0"/>
      <c r="G745" s="0" t="s">
        <v>116242</v>
      </c>
      <c r="H745" s="0">
        <v>135</v>
      </c>
      <c r="I745" s="0">
        <v>470365</v>
      </c>
      <c r="J745" s="0" t="s">
        <v>116989</v>
      </c>
      <c r="K745" s="0" t="s">
        <v>118976</v>
      </c>
      <c r="L745" s="0" t="s">
        <v>119002</v>
      </c>
      <c r="M745" s="0" t="s">
        <v>119013</v>
      </c>
      <c r="N745" s="0">
        <v>782.90000000596046</v>
      </c>
      <c r="O745" s="0"/>
      <c r="P745" s="0" t="s">
        <v>119179</v>
      </c>
      <c r="Q745" s="0" t="s">
        <v>119640</v>
      </c>
      <c r="R745" s="0" t="s">
        <v>120706</v>
      </c>
      <c r="S745" s="0" t="s">
        <v>122684</v>
      </c>
      <c r="T745" s="0">
        <v>6</v>
      </c>
      <c r="U745" s="0" t="s">
        <v>122687</v>
      </c>
      <c r="V745" s="0" t="s">
        <v>122689</v>
      </c>
      <c r="W745" s="0" t="s">
        <v>123069</v>
      </c>
      <c r="X745" s="0" t="s">
        <v>124466</v>
      </c>
      <c r="Y745" s="0" t="s">
        <v>126075</v>
      </c>
      <c r="Z745" s="0">
        <v>1</v>
      </c>
    </row>
    <row r="746" x14ac:dyDescent="0.2">
      <c r="A746" s="0">
        <v>14</v>
      </c>
      <c r="B746" s="0"/>
      <c r="C746" s="0"/>
      <c r="D746" s="0"/>
      <c r="E746" s="0"/>
      <c r="F746" s="0"/>
      <c r="G746" s="0" t="s">
        <v>116242</v>
      </c>
      <c r="H746" s="0">
        <v>137</v>
      </c>
      <c r="I746" s="0">
        <v>472311</v>
      </c>
      <c r="J746" s="0" t="s">
        <v>116990</v>
      </c>
      <c r="K746" s="0" t="s">
        <v>118976</v>
      </c>
      <c r="L746" s="0" t="s">
        <v>119002</v>
      </c>
      <c r="M746" s="0" t="s">
        <v>119013</v>
      </c>
      <c r="N746" s="0">
        <v>937.30000001192093</v>
      </c>
      <c r="O746" s="0"/>
      <c r="P746" s="0" t="s">
        <v>119179</v>
      </c>
      <c r="Q746" s="0" t="s">
        <v>119640</v>
      </c>
      <c r="R746" s="0" t="s">
        <v>120707</v>
      </c>
      <c r="S746" s="0" t="s">
        <v>122684</v>
      </c>
      <c r="T746" s="0">
        <v>8</v>
      </c>
      <c r="U746" s="0" t="s">
        <v>122687</v>
      </c>
      <c r="V746" s="0" t="s">
        <v>122689</v>
      </c>
      <c r="W746" s="0" t="s">
        <v>123070</v>
      </c>
      <c r="X746" s="0" t="s">
        <v>124467</v>
      </c>
      <c r="Y746" s="0" t="s">
        <v>126076</v>
      </c>
      <c r="Z746" s="0">
        <v>1</v>
      </c>
    </row>
    <row r="747" x14ac:dyDescent="0.2">
      <c r="A747" s="0">
        <v>14</v>
      </c>
      <c r="B747" s="0"/>
      <c r="C747" s="0"/>
      <c r="D747" s="0"/>
      <c r="E747" s="0"/>
      <c r="F747" s="0"/>
      <c r="G747" s="0" t="s">
        <v>116242</v>
      </c>
      <c r="H747" s="0">
        <v>141</v>
      </c>
      <c r="I747" s="0">
        <v>476013</v>
      </c>
      <c r="J747" s="0" t="s">
        <v>116991</v>
      </c>
      <c r="K747" s="0" t="s">
        <v>118976</v>
      </c>
      <c r="L747" s="0" t="s">
        <v>119002</v>
      </c>
      <c r="M747" s="0" t="s">
        <v>119013</v>
      </c>
      <c r="N747" s="0">
        <v>807.40000000596046</v>
      </c>
      <c r="O747" s="0"/>
      <c r="P747" s="0" t="s">
        <v>119179</v>
      </c>
      <c r="Q747" s="0" t="s">
        <v>119640</v>
      </c>
      <c r="R747" s="0" t="s">
        <v>120708</v>
      </c>
      <c r="S747" s="0" t="s">
        <v>122684</v>
      </c>
      <c r="T747" s="0">
        <v>7</v>
      </c>
      <c r="U747" s="0" t="s">
        <v>122687</v>
      </c>
      <c r="V747" s="0" t="s">
        <v>122689</v>
      </c>
      <c r="W747" s="0" t="s">
        <v>123070</v>
      </c>
      <c r="X747" s="0" t="s">
        <v>124467</v>
      </c>
      <c r="Y747" s="0" t="s">
        <v>126077</v>
      </c>
      <c r="Z747" s="0">
        <v>1</v>
      </c>
    </row>
    <row r="748" x14ac:dyDescent="0.2">
      <c r="A748" s="0">
        <v>14</v>
      </c>
      <c r="B748" s="0"/>
      <c r="C748" s="0"/>
      <c r="D748" s="0"/>
      <c r="E748" s="0"/>
      <c r="F748" s="0"/>
      <c r="G748" s="0" t="s">
        <v>116242</v>
      </c>
      <c r="H748" s="0">
        <v>143</v>
      </c>
      <c r="I748" s="0">
        <v>477839</v>
      </c>
      <c r="J748" s="0" t="s">
        <v>116992</v>
      </c>
      <c r="K748" s="0" t="s">
        <v>118976</v>
      </c>
      <c r="L748" s="0" t="s">
        <v>119002</v>
      </c>
      <c r="M748" s="0" t="s">
        <v>119013</v>
      </c>
      <c r="N748" s="0">
        <v>805.59999999403954</v>
      </c>
      <c r="O748" s="0"/>
      <c r="P748" s="0" t="s">
        <v>119179</v>
      </c>
      <c r="Q748" s="0" t="s">
        <v>119640</v>
      </c>
      <c r="R748" s="0" t="s">
        <v>120709</v>
      </c>
      <c r="S748" s="0" t="s">
        <v>122684</v>
      </c>
      <c r="T748" s="0">
        <v>7</v>
      </c>
      <c r="U748" s="0" t="s">
        <v>122687</v>
      </c>
      <c r="V748" s="0" t="s">
        <v>122689</v>
      </c>
      <c r="W748" s="0" t="s">
        <v>123071</v>
      </c>
      <c r="X748" s="0" t="s">
        <v>124468</v>
      </c>
      <c r="Y748" s="0" t="s">
        <v>126077</v>
      </c>
      <c r="Z748" s="0">
        <v>1</v>
      </c>
    </row>
    <row r="749" x14ac:dyDescent="0.2">
      <c r="A749" s="0">
        <v>14</v>
      </c>
      <c r="B749" s="0"/>
      <c r="C749" s="0"/>
      <c r="D749" s="0"/>
      <c r="E749" s="0"/>
      <c r="F749" s="0"/>
      <c r="G749" s="0" t="s">
        <v>116242</v>
      </c>
      <c r="H749" s="0">
        <v>145</v>
      </c>
      <c r="I749" s="0">
        <v>479807</v>
      </c>
      <c r="J749" s="0" t="s">
        <v>116993</v>
      </c>
      <c r="K749" s="0" t="s">
        <v>118976</v>
      </c>
      <c r="L749" s="0" t="s">
        <v>119002</v>
      </c>
      <c r="M749" s="0" t="s">
        <v>119013</v>
      </c>
      <c r="N749" s="0">
        <v>962.1000000089407</v>
      </c>
      <c r="O749" s="0"/>
      <c r="P749" s="0" t="s">
        <v>119179</v>
      </c>
      <c r="Q749" s="0" t="s">
        <v>119640</v>
      </c>
      <c r="R749" s="0" t="s">
        <v>120710</v>
      </c>
      <c r="S749" s="0" t="s">
        <v>122684</v>
      </c>
      <c r="T749" s="0">
        <v>4</v>
      </c>
      <c r="U749" s="0" t="s">
        <v>122687</v>
      </c>
      <c r="V749" s="0" t="s">
        <v>122689</v>
      </c>
      <c r="W749" s="0" t="s">
        <v>123072</v>
      </c>
      <c r="X749" s="0" t="s">
        <v>124469</v>
      </c>
      <c r="Y749" s="0" t="s">
        <v>126078</v>
      </c>
      <c r="Z749" s="0">
        <v>1</v>
      </c>
    </row>
    <row r="750" x14ac:dyDescent="0.2">
      <c r="A750" s="0">
        <v>14</v>
      </c>
      <c r="B750" s="0"/>
      <c r="C750" s="0"/>
      <c r="D750" s="0"/>
      <c r="E750" s="0"/>
      <c r="F750" s="0"/>
      <c r="G750" s="0" t="s">
        <v>116242</v>
      </c>
      <c r="H750" s="0">
        <v>147</v>
      </c>
      <c r="I750" s="0">
        <v>482212</v>
      </c>
      <c r="J750" s="0" t="s">
        <v>116994</v>
      </c>
      <c r="K750" s="0" t="s">
        <v>118976</v>
      </c>
      <c r="L750" s="0" t="s">
        <v>119002</v>
      </c>
      <c r="M750" s="0" t="s">
        <v>119013</v>
      </c>
      <c r="N750" s="0">
        <v>1389.5999999940395</v>
      </c>
      <c r="O750" s="0"/>
      <c r="P750" s="0" t="s">
        <v>119180</v>
      </c>
      <c r="Q750" s="0" t="s">
        <v>119641</v>
      </c>
      <c r="R750" s="0" t="s">
        <v>120711</v>
      </c>
      <c r="S750" s="0" t="s">
        <v>122684</v>
      </c>
      <c r="T750" s="0">
        <v>4</v>
      </c>
      <c r="U750" s="0" t="s">
        <v>122687</v>
      </c>
      <c r="V750" s="0" t="s">
        <v>122689</v>
      </c>
      <c r="W750" s="0" t="s">
        <v>123073</v>
      </c>
      <c r="X750" s="0" t="s">
        <v>124470</v>
      </c>
      <c r="Y750" s="0" t="s">
        <v>126078</v>
      </c>
      <c r="Z750" s="0">
        <v>0</v>
      </c>
    </row>
    <row r="751" x14ac:dyDescent="0.2">
      <c r="A751" s="0">
        <v>14</v>
      </c>
      <c r="B751" s="0"/>
      <c r="C751" s="0"/>
      <c r="D751" s="0"/>
      <c r="E751" s="0"/>
      <c r="F751" s="0"/>
      <c r="G751" s="0" t="s">
        <v>116242</v>
      </c>
      <c r="H751" s="0">
        <v>153</v>
      </c>
      <c r="I751" s="0">
        <v>487880</v>
      </c>
      <c r="J751" s="0" t="s">
        <v>116995</v>
      </c>
      <c r="K751" s="0" t="s">
        <v>118976</v>
      </c>
      <c r="L751" s="0" t="s">
        <v>119002</v>
      </c>
      <c r="M751" s="0" t="s">
        <v>119013</v>
      </c>
      <c r="N751" s="0">
        <v>819.5</v>
      </c>
      <c r="O751" s="0"/>
      <c r="P751" s="0" t="s">
        <v>119181</v>
      </c>
      <c r="Q751" s="0" t="s">
        <v>119642</v>
      </c>
      <c r="R751" s="0" t="s">
        <v>120712</v>
      </c>
      <c r="S751" s="0" t="s">
        <v>122684</v>
      </c>
      <c r="T751" s="0">
        <v>8</v>
      </c>
      <c r="U751" s="0" t="s">
        <v>122687</v>
      </c>
      <c r="V751" s="0" t="s">
        <v>122689</v>
      </c>
      <c r="W751" s="0" t="s">
        <v>123074</v>
      </c>
      <c r="X751" s="0" t="s">
        <v>124471</v>
      </c>
      <c r="Y751" s="0" t="s">
        <v>126079</v>
      </c>
      <c r="Z751" s="0">
        <v>1</v>
      </c>
    </row>
    <row r="752" x14ac:dyDescent="0.2">
      <c r="A752" s="0">
        <v>14</v>
      </c>
      <c r="B752" s="0"/>
      <c r="C752" s="0"/>
      <c r="D752" s="0"/>
      <c r="E752" s="0"/>
      <c r="F752" s="0"/>
      <c r="G752" s="0" t="s">
        <v>116242</v>
      </c>
      <c r="H752" s="0">
        <v>157</v>
      </c>
      <c r="I752" s="0">
        <v>491630</v>
      </c>
      <c r="J752" s="0" t="s">
        <v>116996</v>
      </c>
      <c r="K752" s="0" t="s">
        <v>118976</v>
      </c>
      <c r="L752" s="0" t="s">
        <v>119002</v>
      </c>
      <c r="M752" s="0" t="s">
        <v>119013</v>
      </c>
      <c r="N752" s="0">
        <v>917.30000001192093</v>
      </c>
      <c r="O752" s="0"/>
      <c r="P752" s="0" t="s">
        <v>119181</v>
      </c>
      <c r="Q752" s="0" t="s">
        <v>119642</v>
      </c>
      <c r="R752" s="0" t="s">
        <v>120713</v>
      </c>
      <c r="S752" s="0" t="s">
        <v>122684</v>
      </c>
      <c r="T752" s="0">
        <v>7</v>
      </c>
      <c r="U752" s="0" t="s">
        <v>122687</v>
      </c>
      <c r="V752" s="0" t="s">
        <v>122689</v>
      </c>
      <c r="W752" s="0" t="s">
        <v>123075</v>
      </c>
      <c r="X752" s="0" t="s">
        <v>124472</v>
      </c>
      <c r="Y752" s="0" t="s">
        <v>126080</v>
      </c>
      <c r="Z752" s="0">
        <v>1</v>
      </c>
    </row>
    <row r="753" x14ac:dyDescent="0.2">
      <c r="A753" s="0">
        <v>14</v>
      </c>
      <c r="B753" s="0"/>
      <c r="C753" s="0"/>
      <c r="D753" s="0"/>
      <c r="E753" s="0"/>
      <c r="F753" s="0"/>
      <c r="G753" s="0" t="s">
        <v>116242</v>
      </c>
      <c r="H753" s="0">
        <v>163</v>
      </c>
      <c r="I753" s="0">
        <v>497082</v>
      </c>
      <c r="J753" s="0" t="s">
        <v>116997</v>
      </c>
      <c r="K753" s="0" t="s">
        <v>118976</v>
      </c>
      <c r="L753" s="0" t="s">
        <v>119002</v>
      </c>
      <c r="M753" s="0" t="s">
        <v>119013</v>
      </c>
      <c r="N753" s="0">
        <v>882.70000000298023</v>
      </c>
      <c r="O753" s="0"/>
      <c r="P753" s="0" t="s">
        <v>119181</v>
      </c>
      <c r="Q753" s="0" t="s">
        <v>119642</v>
      </c>
      <c r="R753" s="0" t="s">
        <v>120714</v>
      </c>
      <c r="S753" s="0" t="s">
        <v>122684</v>
      </c>
      <c r="T753" s="0">
        <v>8</v>
      </c>
      <c r="U753" s="0" t="s">
        <v>122687</v>
      </c>
      <c r="V753" s="0" t="s">
        <v>122689</v>
      </c>
      <c r="W753" s="0" t="s">
        <v>123075</v>
      </c>
      <c r="X753" s="0" t="s">
        <v>124472</v>
      </c>
      <c r="Y753" s="0" t="s">
        <v>126081</v>
      </c>
      <c r="Z753" s="0">
        <v>1</v>
      </c>
    </row>
    <row r="754" x14ac:dyDescent="0.2">
      <c r="A754" s="0">
        <v>14</v>
      </c>
      <c r="B754" s="0"/>
      <c r="C754" s="0"/>
      <c r="D754" s="0"/>
      <c r="E754" s="0"/>
      <c r="F754" s="0"/>
      <c r="G754" s="0" t="s">
        <v>116242</v>
      </c>
      <c r="H754" s="0">
        <v>165</v>
      </c>
      <c r="I754" s="0">
        <v>499186</v>
      </c>
      <c r="J754" s="0" t="s">
        <v>116998</v>
      </c>
      <c r="K754" s="0" t="s">
        <v>118976</v>
      </c>
      <c r="L754" s="0" t="s">
        <v>119002</v>
      </c>
      <c r="M754" s="0" t="s">
        <v>119013</v>
      </c>
      <c r="N754" s="0">
        <v>1080.7999999970198</v>
      </c>
      <c r="O754" s="0"/>
      <c r="P754" s="0" t="s">
        <v>119182</v>
      </c>
      <c r="Q754" s="0" t="s">
        <v>119643</v>
      </c>
      <c r="R754" s="0" t="s">
        <v>120715</v>
      </c>
      <c r="S754" s="0" t="s">
        <v>122684</v>
      </c>
      <c r="T754" s="0">
        <v>7</v>
      </c>
      <c r="U754" s="0" t="s">
        <v>122687</v>
      </c>
      <c r="V754" s="0" t="s">
        <v>122689</v>
      </c>
      <c r="W754" s="0" t="s">
        <v>123075</v>
      </c>
      <c r="X754" s="0" t="s">
        <v>124472</v>
      </c>
      <c r="Y754" s="0" t="s">
        <v>126082</v>
      </c>
      <c r="Z754" s="0">
        <v>0</v>
      </c>
    </row>
    <row r="755" x14ac:dyDescent="0.2">
      <c r="A755" s="0">
        <v>14</v>
      </c>
      <c r="B755" s="0"/>
      <c r="C755" s="0"/>
      <c r="D755" s="0"/>
      <c r="E755" s="0"/>
      <c r="F755" s="0"/>
      <c r="G755" s="0" t="s">
        <v>116242</v>
      </c>
      <c r="H755" s="0">
        <v>171</v>
      </c>
      <c r="I755" s="0">
        <v>504589</v>
      </c>
      <c r="J755" s="0" t="s">
        <v>116999</v>
      </c>
      <c r="K755" s="0" t="s">
        <v>118976</v>
      </c>
      <c r="L755" s="0" t="s">
        <v>119002</v>
      </c>
      <c r="M755" s="0" t="s">
        <v>119013</v>
      </c>
      <c r="N755" s="0">
        <v>900</v>
      </c>
      <c r="O755" s="0"/>
      <c r="P755" s="0" t="s">
        <v>119183</v>
      </c>
      <c r="Q755" s="0" t="s">
        <v>119644</v>
      </c>
      <c r="R755" s="0" t="s">
        <v>120716</v>
      </c>
      <c r="S755" s="0" t="s">
        <v>122684</v>
      </c>
      <c r="T755" s="0">
        <v>7</v>
      </c>
      <c r="U755" s="0" t="s">
        <v>122687</v>
      </c>
      <c r="V755" s="0" t="s">
        <v>122689</v>
      </c>
      <c r="W755" s="0" t="s">
        <v>123076</v>
      </c>
      <c r="X755" s="0" t="s">
        <v>124473</v>
      </c>
      <c r="Y755" s="0" t="s">
        <v>126082</v>
      </c>
      <c r="Z755" s="0">
        <v>1</v>
      </c>
    </row>
    <row r="756" x14ac:dyDescent="0.2">
      <c r="A756" s="0">
        <v>14</v>
      </c>
      <c r="B756" s="0"/>
      <c r="C756" s="0"/>
      <c r="D756" s="0"/>
      <c r="E756" s="0"/>
      <c r="F756" s="0"/>
      <c r="G756" s="0" t="s">
        <v>116242</v>
      </c>
      <c r="H756" s="0">
        <v>177</v>
      </c>
      <c r="I756" s="0">
        <v>511484</v>
      </c>
      <c r="J756" s="0" t="s">
        <v>117000</v>
      </c>
      <c r="K756" s="0" t="s">
        <v>118976</v>
      </c>
      <c r="L756" s="0" t="s">
        <v>119002</v>
      </c>
      <c r="M756" s="0" t="s">
        <v>119013</v>
      </c>
      <c r="N756" s="0">
        <v>848.59999999403954</v>
      </c>
      <c r="O756" s="0"/>
      <c r="P756" s="0" t="s">
        <v>119183</v>
      </c>
      <c r="Q756" s="0" t="s">
        <v>119644</v>
      </c>
      <c r="R756" s="0" t="s">
        <v>120717</v>
      </c>
      <c r="S756" s="0" t="s">
        <v>122684</v>
      </c>
      <c r="T756" s="0">
        <v>5</v>
      </c>
      <c r="U756" s="0" t="s">
        <v>122687</v>
      </c>
      <c r="V756" s="0" t="s">
        <v>122689</v>
      </c>
      <c r="W756" s="0" t="s">
        <v>123077</v>
      </c>
      <c r="X756" s="0" t="s">
        <v>124474</v>
      </c>
      <c r="Y756" s="0" t="s">
        <v>126083</v>
      </c>
      <c r="Z756" s="0">
        <v>1</v>
      </c>
    </row>
    <row r="757" x14ac:dyDescent="0.2">
      <c r="A757" s="0">
        <v>14</v>
      </c>
      <c r="B757" s="0"/>
      <c r="C757" s="0"/>
      <c r="D757" s="0"/>
      <c r="E757" s="0"/>
      <c r="F757" s="0"/>
      <c r="G757" s="0" t="s">
        <v>116242</v>
      </c>
      <c r="H757" s="0">
        <v>179</v>
      </c>
      <c r="I757" s="0">
        <v>513419</v>
      </c>
      <c r="J757" s="0" t="s">
        <v>117001</v>
      </c>
      <c r="K757" s="0" t="s">
        <v>118976</v>
      </c>
      <c r="L757" s="0" t="s">
        <v>119002</v>
      </c>
      <c r="M757" s="0" t="s">
        <v>119013</v>
      </c>
      <c r="N757" s="0">
        <v>910.30000001192093</v>
      </c>
      <c r="O757" s="0"/>
      <c r="P757" s="0" t="s">
        <v>119183</v>
      </c>
      <c r="Q757" s="0" t="s">
        <v>119644</v>
      </c>
      <c r="R757" s="0" t="s">
        <v>120718</v>
      </c>
      <c r="S757" s="0" t="s">
        <v>122684</v>
      </c>
      <c r="T757" s="0">
        <v>8</v>
      </c>
      <c r="U757" s="0" t="s">
        <v>122687</v>
      </c>
      <c r="V757" s="0" t="s">
        <v>122689</v>
      </c>
      <c r="W757" s="0" t="s">
        <v>123078</v>
      </c>
      <c r="X757" s="0" t="s">
        <v>124475</v>
      </c>
      <c r="Y757" s="0" t="s">
        <v>126084</v>
      </c>
      <c r="Z757" s="0">
        <v>1</v>
      </c>
    </row>
    <row r="758" x14ac:dyDescent="0.2">
      <c r="A758" s="0">
        <v>14</v>
      </c>
      <c r="B758" s="0"/>
      <c r="C758" s="0"/>
      <c r="D758" s="0"/>
      <c r="E758" s="0"/>
      <c r="F758" s="0"/>
      <c r="G758" s="0" t="s">
        <v>116242</v>
      </c>
      <c r="H758" s="0">
        <v>185</v>
      </c>
      <c r="I758" s="0">
        <v>519107</v>
      </c>
      <c r="J758" s="0" t="s">
        <v>117002</v>
      </c>
      <c r="K758" s="0" t="s">
        <v>118976</v>
      </c>
      <c r="L758" s="0" t="s">
        <v>119002</v>
      </c>
      <c r="M758" s="0" t="s">
        <v>119013</v>
      </c>
      <c r="N758" s="0">
        <v>1200</v>
      </c>
      <c r="O758" s="0"/>
      <c r="P758" s="0" t="s">
        <v>119183</v>
      </c>
      <c r="Q758" s="0" t="s">
        <v>119644</v>
      </c>
      <c r="R758" s="0" t="s">
        <v>120719</v>
      </c>
      <c r="S758" s="0" t="s">
        <v>122684</v>
      </c>
      <c r="T758" s="0">
        <v>7</v>
      </c>
      <c r="U758" s="0" t="s">
        <v>122687</v>
      </c>
      <c r="V758" s="0" t="s">
        <v>122689</v>
      </c>
      <c r="W758" s="0" t="s">
        <v>123078</v>
      </c>
      <c r="X758" s="0" t="s">
        <v>124475</v>
      </c>
      <c r="Y758" s="0" t="s">
        <v>126085</v>
      </c>
      <c r="Z758" s="0">
        <v>1</v>
      </c>
    </row>
    <row r="759" x14ac:dyDescent="0.2">
      <c r="A759" s="0">
        <v>14</v>
      </c>
      <c r="B759" s="0"/>
      <c r="C759" s="0"/>
      <c r="D759" s="0"/>
      <c r="E759" s="0"/>
      <c r="F759" s="0"/>
      <c r="G759" s="0" t="s">
        <v>116242</v>
      </c>
      <c r="H759" s="0">
        <v>189</v>
      </c>
      <c r="I759" s="0">
        <v>523476</v>
      </c>
      <c r="J759" s="0" t="s">
        <v>117003</v>
      </c>
      <c r="K759" s="0" t="s">
        <v>118976</v>
      </c>
      <c r="L759" s="0" t="s">
        <v>119002</v>
      </c>
      <c r="M759" s="0" t="s">
        <v>119013</v>
      </c>
      <c r="N759" s="0">
        <v>992</v>
      </c>
      <c r="O759" s="0"/>
      <c r="P759" s="0" t="s">
        <v>119183</v>
      </c>
      <c r="Q759" s="0" t="s">
        <v>119644</v>
      </c>
      <c r="R759" s="0" t="s">
        <v>120720</v>
      </c>
      <c r="S759" s="0" t="s">
        <v>122684</v>
      </c>
      <c r="T759" s="0">
        <v>7</v>
      </c>
      <c r="U759" s="0" t="s">
        <v>122687</v>
      </c>
      <c r="V759" s="0" t="s">
        <v>122689</v>
      </c>
      <c r="W759" s="0" t="s">
        <v>123079</v>
      </c>
      <c r="X759" s="0" t="s">
        <v>124476</v>
      </c>
      <c r="Y759" s="0" t="s">
        <v>126085</v>
      </c>
      <c r="Z759" s="0">
        <v>1</v>
      </c>
    </row>
    <row r="760" x14ac:dyDescent="0.2">
      <c r="A760" s="0">
        <v>14</v>
      </c>
      <c r="B760" s="0"/>
      <c r="C760" s="0"/>
      <c r="D760" s="0"/>
      <c r="E760" s="0"/>
      <c r="F760" s="0"/>
      <c r="G760" s="0" t="s">
        <v>116242</v>
      </c>
      <c r="H760" s="0">
        <v>191</v>
      </c>
      <c r="I760" s="0">
        <v>525295</v>
      </c>
      <c r="J760" s="0" t="s">
        <v>117004</v>
      </c>
      <c r="K760" s="0" t="s">
        <v>118976</v>
      </c>
      <c r="L760" s="0" t="s">
        <v>119002</v>
      </c>
      <c r="M760" s="0" t="s">
        <v>119013</v>
      </c>
      <c r="N760" s="0">
        <v>811.1000000089407</v>
      </c>
      <c r="O760" s="0"/>
      <c r="P760" s="0" t="s">
        <v>119183</v>
      </c>
      <c r="Q760" s="0" t="s">
        <v>119644</v>
      </c>
      <c r="R760" s="0" t="s">
        <v>120721</v>
      </c>
      <c r="S760" s="0" t="s">
        <v>122684</v>
      </c>
      <c r="T760" s="0">
        <v>5</v>
      </c>
      <c r="U760" s="0" t="s">
        <v>122687</v>
      </c>
      <c r="V760" s="0" t="s">
        <v>122689</v>
      </c>
      <c r="W760" s="0" t="s">
        <v>123079</v>
      </c>
      <c r="X760" s="0" t="s">
        <v>124476</v>
      </c>
      <c r="Y760" s="0" t="s">
        <v>126086</v>
      </c>
      <c r="Z760" s="0">
        <v>1</v>
      </c>
    </row>
    <row r="761" x14ac:dyDescent="0.2">
      <c r="A761" s="0">
        <v>14</v>
      </c>
      <c r="B761" s="0"/>
      <c r="C761" s="0"/>
      <c r="D761" s="0"/>
      <c r="E761" s="0"/>
      <c r="F761" s="0"/>
      <c r="G761" s="0" t="s">
        <v>116242</v>
      </c>
      <c r="H761" s="0">
        <v>193</v>
      </c>
      <c r="I761" s="0">
        <v>527193</v>
      </c>
      <c r="J761" s="0" t="s">
        <v>117005</v>
      </c>
      <c r="K761" s="0" t="s">
        <v>118976</v>
      </c>
      <c r="L761" s="0" t="s">
        <v>119002</v>
      </c>
      <c r="M761" s="0" t="s">
        <v>119013</v>
      </c>
      <c r="N761" s="0">
        <v>878.30000001192093</v>
      </c>
      <c r="O761" s="0"/>
      <c r="P761" s="0" t="s">
        <v>119183</v>
      </c>
      <c r="Q761" s="0" t="s">
        <v>119644</v>
      </c>
      <c r="R761" s="0" t="s">
        <v>120722</v>
      </c>
      <c r="S761" s="0" t="s">
        <v>122684</v>
      </c>
      <c r="T761" s="0">
        <v>5</v>
      </c>
      <c r="U761" s="0" t="s">
        <v>122687</v>
      </c>
      <c r="V761" s="0" t="s">
        <v>122689</v>
      </c>
      <c r="W761" s="0" t="s">
        <v>123079</v>
      </c>
      <c r="X761" s="0" t="s">
        <v>124476</v>
      </c>
      <c r="Y761" s="0" t="s">
        <v>126086</v>
      </c>
      <c r="Z761" s="0">
        <v>1</v>
      </c>
    </row>
    <row r="762" x14ac:dyDescent="0.2">
      <c r="A762" s="0">
        <v>14</v>
      </c>
      <c r="B762" s="0"/>
      <c r="C762" s="0"/>
      <c r="D762" s="0"/>
      <c r="E762" s="0"/>
      <c r="F762" s="0"/>
      <c r="G762" s="0" t="s">
        <v>116242</v>
      </c>
      <c r="H762" s="0">
        <v>195</v>
      </c>
      <c r="I762" s="0">
        <v>529093</v>
      </c>
      <c r="J762" s="0" t="s">
        <v>117006</v>
      </c>
      <c r="K762" s="0" t="s">
        <v>118976</v>
      </c>
      <c r="L762" s="0" t="s">
        <v>119002</v>
      </c>
      <c r="M762" s="0" t="s">
        <v>119013</v>
      </c>
      <c r="N762" s="0">
        <v>881.8999999910593</v>
      </c>
      <c r="O762" s="0"/>
      <c r="P762" s="0" t="s">
        <v>119183</v>
      </c>
      <c r="Q762" s="0" t="s">
        <v>119644</v>
      </c>
      <c r="R762" s="0" t="s">
        <v>120723</v>
      </c>
      <c r="S762" s="0" t="s">
        <v>122684</v>
      </c>
      <c r="T762" s="0">
        <v>6</v>
      </c>
      <c r="U762" s="0" t="s">
        <v>122687</v>
      </c>
      <c r="V762" s="0" t="s">
        <v>122689</v>
      </c>
      <c r="W762" s="0" t="s">
        <v>123079</v>
      </c>
      <c r="X762" s="0" t="s">
        <v>124476</v>
      </c>
      <c r="Y762" s="0" t="s">
        <v>126087</v>
      </c>
      <c r="Z762" s="0">
        <v>1</v>
      </c>
    </row>
    <row r="763" x14ac:dyDescent="0.2">
      <c r="A763" s="0">
        <v>14</v>
      </c>
      <c r="B763" s="0"/>
      <c r="C763" s="0"/>
      <c r="D763" s="0"/>
      <c r="E763" s="0"/>
      <c r="F763" s="0"/>
      <c r="G763" s="0" t="s">
        <v>116242</v>
      </c>
      <c r="H763" s="0">
        <v>201</v>
      </c>
      <c r="I763" s="0">
        <v>535218</v>
      </c>
      <c r="J763" s="0" t="s">
        <v>117007</v>
      </c>
      <c r="K763" s="0" t="s">
        <v>118976</v>
      </c>
      <c r="L763" s="0" t="s">
        <v>119002</v>
      </c>
      <c r="M763" s="0" t="s">
        <v>119013</v>
      </c>
      <c r="N763" s="0">
        <v>980.5</v>
      </c>
      <c r="O763" s="0"/>
      <c r="P763" s="0" t="s">
        <v>119183</v>
      </c>
      <c r="Q763" s="0" t="s">
        <v>119644</v>
      </c>
      <c r="R763" s="0" t="s">
        <v>120724</v>
      </c>
      <c r="S763" s="0" t="s">
        <v>122684</v>
      </c>
      <c r="T763" s="0">
        <v>7</v>
      </c>
      <c r="U763" s="0" t="s">
        <v>122687</v>
      </c>
      <c r="V763" s="0" t="s">
        <v>122689</v>
      </c>
      <c r="W763" s="0" t="s">
        <v>123080</v>
      </c>
      <c r="X763" s="0" t="s">
        <v>124477</v>
      </c>
      <c r="Y763" s="0" t="s">
        <v>126088</v>
      </c>
      <c r="Z763" s="0">
        <v>1</v>
      </c>
    </row>
    <row r="764" x14ac:dyDescent="0.2">
      <c r="A764" s="0">
        <v>14</v>
      </c>
      <c r="B764" s="0"/>
      <c r="C764" s="0"/>
      <c r="D764" s="0"/>
      <c r="E764" s="0"/>
      <c r="F764" s="0"/>
      <c r="G764" s="0" t="s">
        <v>116242</v>
      </c>
      <c r="H764" s="0">
        <v>203</v>
      </c>
      <c r="I764" s="0">
        <v>537256</v>
      </c>
      <c r="J764" s="0" t="s">
        <v>117008</v>
      </c>
      <c r="K764" s="0" t="s">
        <v>118976</v>
      </c>
      <c r="L764" s="0" t="s">
        <v>119002</v>
      </c>
      <c r="M764" s="0" t="s">
        <v>119013</v>
      </c>
      <c r="N764" s="0">
        <v>1017.2999999970198</v>
      </c>
      <c r="O764" s="0"/>
      <c r="P764" s="0" t="s">
        <v>119184</v>
      </c>
      <c r="Q764" s="0" t="s">
        <v>119645</v>
      </c>
      <c r="R764" s="0" t="s">
        <v>120725</v>
      </c>
      <c r="S764" s="0" t="s">
        <v>122684</v>
      </c>
      <c r="T764" s="0">
        <v>5</v>
      </c>
      <c r="U764" s="0" t="s">
        <v>122687</v>
      </c>
      <c r="V764" s="0" t="s">
        <v>122689</v>
      </c>
      <c r="W764" s="0" t="s">
        <v>123080</v>
      </c>
      <c r="X764" s="0" t="s">
        <v>124477</v>
      </c>
      <c r="Y764" s="0" t="s">
        <v>126089</v>
      </c>
      <c r="Z764" s="0">
        <v>0</v>
      </c>
    </row>
    <row r="765" x14ac:dyDescent="0.2">
      <c r="A765" s="0">
        <v>14</v>
      </c>
      <c r="B765" s="0"/>
      <c r="C765" s="0"/>
      <c r="D765" s="0"/>
      <c r="E765" s="0"/>
      <c r="F765" s="0"/>
      <c r="G765" s="0" t="s">
        <v>116242</v>
      </c>
      <c r="H765" s="0">
        <v>205</v>
      </c>
      <c r="I765" s="0">
        <v>539383</v>
      </c>
      <c r="J765" s="0" t="s">
        <v>117009</v>
      </c>
      <c r="K765" s="0" t="s">
        <v>118976</v>
      </c>
      <c r="L765" s="0" t="s">
        <v>119002</v>
      </c>
      <c r="M765" s="0" t="s">
        <v>119013</v>
      </c>
      <c r="N765" s="0">
        <v>1106.5</v>
      </c>
      <c r="O765" s="0"/>
      <c r="P765" s="0" t="s">
        <v>119185</v>
      </c>
      <c r="Q765" s="0" t="s">
        <v>119646</v>
      </c>
      <c r="R765" s="0" t="s">
        <v>120726</v>
      </c>
      <c r="S765" s="0" t="s">
        <v>122684</v>
      </c>
      <c r="T765" s="0">
        <v>5</v>
      </c>
      <c r="U765" s="0" t="s">
        <v>122687</v>
      </c>
      <c r="V765" s="0" t="s">
        <v>122689</v>
      </c>
      <c r="W765" s="0" t="s">
        <v>123081</v>
      </c>
      <c r="X765" s="0" t="s">
        <v>124478</v>
      </c>
      <c r="Y765" s="0" t="s">
        <v>126089</v>
      </c>
      <c r="Z765" s="0">
        <v>1</v>
      </c>
    </row>
    <row r="766" x14ac:dyDescent="0.2">
      <c r="A766" s="0">
        <v>14</v>
      </c>
      <c r="B766" s="0"/>
      <c r="C766" s="0"/>
      <c r="D766" s="0"/>
      <c r="E766" s="0"/>
      <c r="F766" s="0"/>
      <c r="G766" s="0" t="s">
        <v>116242</v>
      </c>
      <c r="H766" s="0">
        <v>211</v>
      </c>
      <c r="I766" s="0">
        <v>544709</v>
      </c>
      <c r="J766" s="0" t="s">
        <v>117010</v>
      </c>
      <c r="K766" s="0" t="s">
        <v>118976</v>
      </c>
      <c r="L766" s="0" t="s">
        <v>119002</v>
      </c>
      <c r="M766" s="0" t="s">
        <v>119013</v>
      </c>
      <c r="N766" s="0">
        <v>737</v>
      </c>
      <c r="O766" s="0"/>
      <c r="P766" s="0" t="s">
        <v>119185</v>
      </c>
      <c r="Q766" s="0" t="s">
        <v>119646</v>
      </c>
      <c r="R766" s="0" t="s">
        <v>120727</v>
      </c>
      <c r="S766" s="0" t="s">
        <v>122684</v>
      </c>
      <c r="T766" s="0">
        <v>4</v>
      </c>
      <c r="U766" s="0" t="s">
        <v>122687</v>
      </c>
      <c r="V766" s="0" t="s">
        <v>122689</v>
      </c>
      <c r="W766" s="0" t="s">
        <v>123081</v>
      </c>
      <c r="X766" s="0" t="s">
        <v>124478</v>
      </c>
      <c r="Y766" s="0" t="s">
        <v>126090</v>
      </c>
      <c r="Z766" s="0">
        <v>1</v>
      </c>
    </row>
    <row r="767" x14ac:dyDescent="0.2">
      <c r="A767" s="0">
        <v>14</v>
      </c>
      <c r="B767" s="0"/>
      <c r="C767" s="0"/>
      <c r="D767" s="0"/>
      <c r="E767" s="0"/>
      <c r="F767" s="0"/>
      <c r="G767" s="0" t="s">
        <v>116242</v>
      </c>
      <c r="H767" s="0">
        <v>213</v>
      </c>
      <c r="I767" s="0">
        <v>547876</v>
      </c>
      <c r="J767" s="0" t="s">
        <v>117011</v>
      </c>
      <c r="K767" s="0" t="s">
        <v>118976</v>
      </c>
      <c r="L767" s="0" t="s">
        <v>119002</v>
      </c>
      <c r="M767" s="0" t="s">
        <v>119013</v>
      </c>
      <c r="N767" s="0">
        <v>1269.5999999940395</v>
      </c>
      <c r="O767" s="0"/>
      <c r="P767" s="0" t="s">
        <v>119185</v>
      </c>
      <c r="Q767" s="0" t="s">
        <v>119646</v>
      </c>
      <c r="R767" s="0" t="s">
        <v>120728</v>
      </c>
      <c r="S767" s="0" t="s">
        <v>122684</v>
      </c>
      <c r="T767" s="0">
        <v>6</v>
      </c>
      <c r="U767" s="0" t="s">
        <v>122687</v>
      </c>
      <c r="V767" s="0" t="s">
        <v>122689</v>
      </c>
      <c r="W767" s="0" t="s">
        <v>123081</v>
      </c>
      <c r="X767" s="0" t="s">
        <v>124478</v>
      </c>
      <c r="Y767" s="0" t="s">
        <v>126091</v>
      </c>
      <c r="Z767" s="0">
        <v>1</v>
      </c>
    </row>
    <row r="768" x14ac:dyDescent="0.2">
      <c r="A768" s="0">
        <v>14</v>
      </c>
      <c r="B768" s="0"/>
      <c r="C768" s="0"/>
      <c r="D768" s="0"/>
      <c r="E768" s="0"/>
      <c r="F768" s="0"/>
      <c r="G768" s="0" t="s">
        <v>116242</v>
      </c>
      <c r="H768" s="0">
        <v>219</v>
      </c>
      <c r="I768" s="0">
        <v>553183</v>
      </c>
      <c r="J768" s="0" t="s">
        <v>117012</v>
      </c>
      <c r="K768" s="0" t="s">
        <v>118976</v>
      </c>
      <c r="L768" s="0" t="s">
        <v>119002</v>
      </c>
      <c r="M768" s="0" t="s">
        <v>119013</v>
      </c>
      <c r="N768" s="0">
        <v>878.90000000596046</v>
      </c>
      <c r="O768" s="0"/>
      <c r="P768" s="0" t="s">
        <v>119185</v>
      </c>
      <c r="Q768" s="0" t="s">
        <v>119646</v>
      </c>
      <c r="R768" s="0" t="s">
        <v>120729</v>
      </c>
      <c r="S768" s="0" t="s">
        <v>122684</v>
      </c>
      <c r="T768" s="0">
        <v>7</v>
      </c>
      <c r="U768" s="0" t="s">
        <v>122687</v>
      </c>
      <c r="V768" s="0" t="s">
        <v>122689</v>
      </c>
      <c r="W768" s="0" t="s">
        <v>123082</v>
      </c>
      <c r="X768" s="0" t="s">
        <v>124479</v>
      </c>
      <c r="Y768" s="0" t="s">
        <v>126092</v>
      </c>
      <c r="Z768" s="0">
        <v>1</v>
      </c>
    </row>
    <row r="769" x14ac:dyDescent="0.2">
      <c r="A769" s="0">
        <v>14</v>
      </c>
      <c r="B769" s="0"/>
      <c r="C769" s="0"/>
      <c r="D769" s="0"/>
      <c r="E769" s="0"/>
      <c r="F769" s="0"/>
      <c r="G769" s="0" t="s">
        <v>116242</v>
      </c>
      <c r="H769" s="0">
        <v>221</v>
      </c>
      <c r="I769" s="0">
        <v>555179</v>
      </c>
      <c r="J769" s="0" t="s">
        <v>117013</v>
      </c>
      <c r="K769" s="0" t="s">
        <v>118976</v>
      </c>
      <c r="L769" s="0" t="s">
        <v>119002</v>
      </c>
      <c r="M769" s="0" t="s">
        <v>119013</v>
      </c>
      <c r="N769" s="0">
        <v>977.5</v>
      </c>
      <c r="O769" s="0"/>
      <c r="P769" s="0" t="s">
        <v>119185</v>
      </c>
      <c r="Q769" s="0" t="s">
        <v>119646</v>
      </c>
      <c r="R769" s="0" t="s">
        <v>120730</v>
      </c>
      <c r="S769" s="0" t="s">
        <v>122684</v>
      </c>
      <c r="T769" s="0">
        <v>5</v>
      </c>
      <c r="U769" s="0" t="s">
        <v>122687</v>
      </c>
      <c r="V769" s="0" t="s">
        <v>122689</v>
      </c>
      <c r="W769" s="0" t="s">
        <v>123083</v>
      </c>
      <c r="X769" s="0" t="s">
        <v>124480</v>
      </c>
      <c r="Y769" s="0" t="s">
        <v>126093</v>
      </c>
      <c r="Z769" s="0">
        <v>1</v>
      </c>
    </row>
    <row r="770" x14ac:dyDescent="0.2">
      <c r="A770" s="0">
        <v>14</v>
      </c>
      <c r="B770" s="0"/>
      <c r="C770" s="0"/>
      <c r="D770" s="0"/>
      <c r="E770" s="0"/>
      <c r="F770" s="0"/>
      <c r="G770" s="0" t="s">
        <v>116242</v>
      </c>
      <c r="H770" s="0">
        <v>223</v>
      </c>
      <c r="I770" s="0">
        <v>556957</v>
      </c>
      <c r="J770" s="0" t="s">
        <v>117014</v>
      </c>
      <c r="K770" s="0" t="s">
        <v>118976</v>
      </c>
      <c r="L770" s="0" t="s">
        <v>119002</v>
      </c>
      <c r="M770" s="0" t="s">
        <v>119013</v>
      </c>
      <c r="N770" s="0">
        <v>758.29999999701977</v>
      </c>
      <c r="O770" s="0"/>
      <c r="P770" s="0" t="s">
        <v>119185</v>
      </c>
      <c r="Q770" s="0" t="s">
        <v>119646</v>
      </c>
      <c r="R770" s="0" t="s">
        <v>120731</v>
      </c>
      <c r="S770" s="0" t="s">
        <v>122684</v>
      </c>
      <c r="T770" s="0">
        <v>5</v>
      </c>
      <c r="U770" s="0" t="s">
        <v>122687</v>
      </c>
      <c r="V770" s="0" t="s">
        <v>122689</v>
      </c>
      <c r="W770" s="0" t="s">
        <v>123084</v>
      </c>
      <c r="X770" s="0" t="s">
        <v>124481</v>
      </c>
      <c r="Y770" s="0" t="s">
        <v>126093</v>
      </c>
      <c r="Z770" s="0">
        <v>1</v>
      </c>
    </row>
    <row r="771" x14ac:dyDescent="0.2">
      <c r="A771" s="0">
        <v>14</v>
      </c>
      <c r="B771" s="0"/>
      <c r="C771" s="0"/>
      <c r="D771" s="0"/>
      <c r="E771" s="0"/>
      <c r="F771" s="0"/>
      <c r="G771" s="0" t="s">
        <v>116242</v>
      </c>
      <c r="H771" s="0">
        <v>229</v>
      </c>
      <c r="I771" s="0">
        <v>564176</v>
      </c>
      <c r="J771" s="0" t="s">
        <v>117015</v>
      </c>
      <c r="K771" s="0" t="s">
        <v>118976</v>
      </c>
      <c r="L771" s="0" t="s">
        <v>119002</v>
      </c>
      <c r="M771" s="0" t="s">
        <v>119013</v>
      </c>
      <c r="N771" s="0">
        <v>2726.3999999910593</v>
      </c>
      <c r="O771" s="0"/>
      <c r="P771" s="0" t="s">
        <v>119185</v>
      </c>
      <c r="Q771" s="0" t="s">
        <v>119646</v>
      </c>
      <c r="R771" s="0" t="s">
        <v>120732</v>
      </c>
      <c r="S771" s="0" t="s">
        <v>122684</v>
      </c>
      <c r="T771" s="0">
        <v>4</v>
      </c>
      <c r="U771" s="0" t="s">
        <v>122687</v>
      </c>
      <c r="V771" s="0" t="s">
        <v>122689</v>
      </c>
      <c r="W771" s="0" t="s">
        <v>123085</v>
      </c>
      <c r="X771" s="0" t="s">
        <v>124482</v>
      </c>
      <c r="Y771" s="0" t="s">
        <v>126094</v>
      </c>
      <c r="Z771" s="0">
        <v>1</v>
      </c>
    </row>
    <row r="772" x14ac:dyDescent="0.2">
      <c r="A772" s="0">
        <v>14</v>
      </c>
      <c r="B772" s="0"/>
      <c r="C772" s="0"/>
      <c r="D772" s="0"/>
      <c r="E772" s="0"/>
      <c r="F772" s="0"/>
      <c r="G772" s="0" t="s">
        <v>116242</v>
      </c>
      <c r="H772" s="0">
        <v>233</v>
      </c>
      <c r="I772" s="0">
        <v>568232</v>
      </c>
      <c r="J772" s="0" t="s">
        <v>117016</v>
      </c>
      <c r="K772" s="0" t="s">
        <v>118976</v>
      </c>
      <c r="L772" s="0" t="s">
        <v>119002</v>
      </c>
      <c r="M772" s="0" t="s">
        <v>119013</v>
      </c>
      <c r="N772" s="0">
        <v>929</v>
      </c>
      <c r="O772" s="0"/>
      <c r="P772" s="0" t="s">
        <v>119185</v>
      </c>
      <c r="Q772" s="0" t="s">
        <v>119646</v>
      </c>
      <c r="R772" s="0" t="s">
        <v>120733</v>
      </c>
      <c r="S772" s="0" t="s">
        <v>122684</v>
      </c>
      <c r="T772" s="0">
        <v>4</v>
      </c>
      <c r="U772" s="0" t="s">
        <v>122687</v>
      </c>
      <c r="V772" s="0" t="s">
        <v>122689</v>
      </c>
      <c r="W772" s="0" t="s">
        <v>123086</v>
      </c>
      <c r="X772" s="0" t="s">
        <v>124483</v>
      </c>
      <c r="Y772" s="0" t="s">
        <v>126094</v>
      </c>
      <c r="Z772" s="0">
        <v>1</v>
      </c>
    </row>
    <row r="773" x14ac:dyDescent="0.2">
      <c r="A773" s="0">
        <v>14</v>
      </c>
      <c r="B773" s="0"/>
      <c r="C773" s="0"/>
      <c r="D773" s="0"/>
      <c r="E773" s="0"/>
      <c r="F773" s="0"/>
      <c r="G773" s="0" t="s">
        <v>116242</v>
      </c>
      <c r="H773" s="0">
        <v>235</v>
      </c>
      <c r="I773" s="0">
        <v>570124</v>
      </c>
      <c r="J773" s="0" t="s">
        <v>117017</v>
      </c>
      <c r="K773" s="0" t="s">
        <v>118976</v>
      </c>
      <c r="L773" s="0" t="s">
        <v>119002</v>
      </c>
      <c r="M773" s="0" t="s">
        <v>119013</v>
      </c>
      <c r="N773" s="0">
        <v>865.6000000089407</v>
      </c>
      <c r="O773" s="0"/>
      <c r="P773" s="0" t="s">
        <v>119185</v>
      </c>
      <c r="Q773" s="0" t="s">
        <v>119646</v>
      </c>
      <c r="R773" s="0" t="s">
        <v>120734</v>
      </c>
      <c r="S773" s="0" t="s">
        <v>122684</v>
      </c>
      <c r="T773" s="0">
        <v>8</v>
      </c>
      <c r="U773" s="0" t="s">
        <v>122687</v>
      </c>
      <c r="V773" s="0" t="s">
        <v>122689</v>
      </c>
      <c r="W773" s="0" t="s">
        <v>123087</v>
      </c>
      <c r="X773" s="0" t="s">
        <v>124484</v>
      </c>
      <c r="Y773" s="0" t="s">
        <v>126095</v>
      </c>
      <c r="Z773" s="0">
        <v>1</v>
      </c>
    </row>
    <row r="774" x14ac:dyDescent="0.2">
      <c r="A774" s="0">
        <v>14</v>
      </c>
      <c r="B774" s="0"/>
      <c r="C774" s="0"/>
      <c r="D774" s="0"/>
      <c r="E774" s="0"/>
      <c r="F774" s="0"/>
      <c r="G774" s="0" t="s">
        <v>116242</v>
      </c>
      <c r="H774" s="0">
        <v>241</v>
      </c>
      <c r="I774" s="0">
        <v>576071</v>
      </c>
      <c r="J774" s="0" t="s">
        <v>117018</v>
      </c>
      <c r="K774" s="0" t="s">
        <v>118976</v>
      </c>
      <c r="L774" s="0" t="s">
        <v>119002</v>
      </c>
      <c r="M774" s="0" t="s">
        <v>119013</v>
      </c>
      <c r="N774" s="0">
        <v>980.69999998807907</v>
      </c>
      <c r="O774" s="0"/>
      <c r="P774" s="0" t="s">
        <v>119185</v>
      </c>
      <c r="Q774" s="0" t="s">
        <v>119646</v>
      </c>
      <c r="R774" s="0" t="s">
        <v>120735</v>
      </c>
      <c r="S774" s="0" t="s">
        <v>122684</v>
      </c>
      <c r="T774" s="0">
        <v>7</v>
      </c>
      <c r="U774" s="0" t="s">
        <v>122687</v>
      </c>
      <c r="V774" s="0" t="s">
        <v>122689</v>
      </c>
      <c r="W774" s="0" t="s">
        <v>123087</v>
      </c>
      <c r="X774" s="0" t="s">
        <v>124484</v>
      </c>
      <c r="Y774" s="0" t="s">
        <v>126096</v>
      </c>
      <c r="Z774" s="0">
        <v>1</v>
      </c>
    </row>
    <row r="775" x14ac:dyDescent="0.2">
      <c r="A775" s="0">
        <v>14</v>
      </c>
      <c r="B775" s="0"/>
      <c r="C775" s="0"/>
      <c r="D775" s="0"/>
      <c r="E775" s="0"/>
      <c r="F775" s="0"/>
      <c r="G775" s="0" t="s">
        <v>116242</v>
      </c>
      <c r="H775" s="0">
        <v>243</v>
      </c>
      <c r="I775" s="0">
        <v>577905</v>
      </c>
      <c r="J775" s="0" t="s">
        <v>117019</v>
      </c>
      <c r="K775" s="0" t="s">
        <v>118976</v>
      </c>
      <c r="L775" s="0" t="s">
        <v>119002</v>
      </c>
      <c r="M775" s="0" t="s">
        <v>119013</v>
      </c>
      <c r="N775" s="0">
        <v>825.1000000089407</v>
      </c>
      <c r="O775" s="0"/>
      <c r="P775" s="0" t="s">
        <v>119185</v>
      </c>
      <c r="Q775" s="0" t="s">
        <v>119646</v>
      </c>
      <c r="R775" s="0" t="s">
        <v>120736</v>
      </c>
      <c r="S775" s="0" t="s">
        <v>122684</v>
      </c>
      <c r="T775" s="0">
        <v>6</v>
      </c>
      <c r="U775" s="0" t="s">
        <v>122687</v>
      </c>
      <c r="V775" s="0" t="s">
        <v>122689</v>
      </c>
      <c r="W775" s="0" t="s">
        <v>123088</v>
      </c>
      <c r="X775" s="0" t="s">
        <v>124485</v>
      </c>
      <c r="Y775" s="0" t="s">
        <v>126097</v>
      </c>
      <c r="Z775" s="0">
        <v>1</v>
      </c>
    </row>
    <row r="776" x14ac:dyDescent="0.2">
      <c r="A776" s="0">
        <v>14</v>
      </c>
      <c r="B776" s="0"/>
      <c r="C776" s="0"/>
      <c r="D776" s="0"/>
      <c r="E776" s="0"/>
      <c r="F776" s="0"/>
      <c r="G776" s="0" t="s">
        <v>116242</v>
      </c>
      <c r="H776" s="0">
        <v>247</v>
      </c>
      <c r="I776" s="0">
        <v>581472</v>
      </c>
      <c r="J776" s="0" t="s">
        <v>117020</v>
      </c>
      <c r="K776" s="0" t="s">
        <v>118976</v>
      </c>
      <c r="L776" s="0" t="s">
        <v>119002</v>
      </c>
      <c r="M776" s="0" t="s">
        <v>119013</v>
      </c>
      <c r="N776" s="0">
        <v>754</v>
      </c>
      <c r="O776" s="0"/>
      <c r="P776" s="0" t="s">
        <v>119185</v>
      </c>
      <c r="Q776" s="0" t="s">
        <v>119646</v>
      </c>
      <c r="R776" s="0" t="s">
        <v>120737</v>
      </c>
      <c r="S776" s="0" t="s">
        <v>122684</v>
      </c>
      <c r="T776" s="0">
        <v>7</v>
      </c>
      <c r="U776" s="0" t="s">
        <v>122687</v>
      </c>
      <c r="V776" s="0" t="s">
        <v>122689</v>
      </c>
      <c r="W776" s="0" t="s">
        <v>123089</v>
      </c>
      <c r="X776" s="0" t="s">
        <v>124486</v>
      </c>
      <c r="Y776" s="0" t="s">
        <v>126098</v>
      </c>
      <c r="Z776" s="0">
        <v>1</v>
      </c>
    </row>
    <row r="777" x14ac:dyDescent="0.2">
      <c r="A777" s="0">
        <v>14</v>
      </c>
      <c r="B777" s="0"/>
      <c r="C777" s="0"/>
      <c r="D777" s="0"/>
      <c r="E777" s="0"/>
      <c r="F777" s="0"/>
      <c r="G777" s="0" t="s">
        <v>116242</v>
      </c>
      <c r="H777" s="0">
        <v>251</v>
      </c>
      <c r="I777" s="0">
        <v>585337</v>
      </c>
      <c r="J777" s="0" t="s">
        <v>117021</v>
      </c>
      <c r="K777" s="0" t="s">
        <v>118976</v>
      </c>
      <c r="L777" s="0" t="s">
        <v>119002</v>
      </c>
      <c r="M777" s="0" t="s">
        <v>119013</v>
      </c>
      <c r="N777" s="0">
        <v>797.20000000298023</v>
      </c>
      <c r="O777" s="0"/>
      <c r="P777" s="0" t="s">
        <v>119185</v>
      </c>
      <c r="Q777" s="0" t="s">
        <v>119646</v>
      </c>
      <c r="R777" s="0" t="s">
        <v>120738</v>
      </c>
      <c r="S777" s="0" t="s">
        <v>122684</v>
      </c>
      <c r="T777" s="0">
        <v>4</v>
      </c>
      <c r="U777" s="0" t="s">
        <v>122687</v>
      </c>
      <c r="V777" s="0" t="s">
        <v>122689</v>
      </c>
      <c r="W777" s="0" t="s">
        <v>123089</v>
      </c>
      <c r="X777" s="0" t="s">
        <v>124486</v>
      </c>
      <c r="Y777" s="0" t="s">
        <v>126099</v>
      </c>
      <c r="Z777" s="0">
        <v>1</v>
      </c>
    </row>
    <row r="778" x14ac:dyDescent="0.2">
      <c r="A778" s="0">
        <v>14</v>
      </c>
      <c r="B778" s="0"/>
      <c r="C778" s="0"/>
      <c r="D778" s="0"/>
      <c r="E778" s="0"/>
      <c r="F778" s="0"/>
      <c r="G778" s="0" t="s">
        <v>116242</v>
      </c>
      <c r="H778" s="0">
        <v>255</v>
      </c>
      <c r="I778" s="0">
        <v>590138</v>
      </c>
      <c r="J778" s="0" t="s">
        <v>117022</v>
      </c>
      <c r="K778" s="0" t="s">
        <v>118976</v>
      </c>
      <c r="L778" s="0" t="s">
        <v>119002</v>
      </c>
      <c r="M778" s="0" t="s">
        <v>119013</v>
      </c>
      <c r="N778" s="0">
        <v>784.09999999403954</v>
      </c>
      <c r="O778" s="0"/>
      <c r="P778" s="0" t="s">
        <v>119185</v>
      </c>
      <c r="Q778" s="0" t="s">
        <v>119646</v>
      </c>
      <c r="R778" s="0" t="s">
        <v>120739</v>
      </c>
      <c r="S778" s="0" t="s">
        <v>122684</v>
      </c>
      <c r="T778" s="0">
        <v>8</v>
      </c>
      <c r="U778" s="0" t="s">
        <v>122687</v>
      </c>
      <c r="V778" s="0" t="s">
        <v>122689</v>
      </c>
      <c r="W778" s="0" t="s">
        <v>123089</v>
      </c>
      <c r="X778" s="0" t="s">
        <v>124486</v>
      </c>
      <c r="Y778" s="0" t="s">
        <v>126100</v>
      </c>
      <c r="Z778" s="0">
        <v>1</v>
      </c>
    </row>
    <row r="779" x14ac:dyDescent="0.2">
      <c r="A779" s="0">
        <v>14</v>
      </c>
      <c r="B779" s="0"/>
      <c r="C779" s="0"/>
      <c r="D779" s="0"/>
      <c r="E779" s="0"/>
      <c r="F779" s="0"/>
      <c r="G779" s="0" t="s">
        <v>116242</v>
      </c>
      <c r="H779" s="0">
        <v>259</v>
      </c>
      <c r="I779" s="0">
        <v>594045</v>
      </c>
      <c r="J779" s="0" t="s">
        <v>117023</v>
      </c>
      <c r="K779" s="0" t="s">
        <v>118976</v>
      </c>
      <c r="L779" s="0" t="s">
        <v>119002</v>
      </c>
      <c r="M779" s="0" t="s">
        <v>119013</v>
      </c>
      <c r="N779" s="0">
        <v>1178</v>
      </c>
      <c r="O779" s="0"/>
      <c r="P779" s="0" t="s">
        <v>119185</v>
      </c>
      <c r="Q779" s="0" t="s">
        <v>119646</v>
      </c>
      <c r="R779" s="0" t="s">
        <v>120740</v>
      </c>
      <c r="S779" s="0" t="s">
        <v>122684</v>
      </c>
      <c r="T779" s="0">
        <v>5</v>
      </c>
      <c r="U779" s="0" t="s">
        <v>122687</v>
      </c>
      <c r="V779" s="0" t="s">
        <v>122689</v>
      </c>
      <c r="W779" s="0" t="s">
        <v>123089</v>
      </c>
      <c r="X779" s="0" t="s">
        <v>124486</v>
      </c>
      <c r="Y779" s="0" t="s">
        <v>126101</v>
      </c>
      <c r="Z779" s="0">
        <v>1</v>
      </c>
    </row>
    <row r="780" x14ac:dyDescent="0.2">
      <c r="A780" s="0">
        <v>14</v>
      </c>
      <c r="B780" s="0"/>
      <c r="C780" s="0"/>
      <c r="D780" s="0"/>
      <c r="E780" s="0"/>
      <c r="F780" s="0"/>
      <c r="G780" s="0" t="s">
        <v>116242</v>
      </c>
      <c r="H780" s="0">
        <v>263</v>
      </c>
      <c r="I780" s="0">
        <v>597959</v>
      </c>
      <c r="J780" s="0" t="s">
        <v>117024</v>
      </c>
      <c r="K780" s="0" t="s">
        <v>118976</v>
      </c>
      <c r="L780" s="0" t="s">
        <v>119002</v>
      </c>
      <c r="M780" s="0" t="s">
        <v>119013</v>
      </c>
      <c r="N780" s="0">
        <v>1121</v>
      </c>
      <c r="O780" s="0"/>
      <c r="P780" s="0" t="s">
        <v>119185</v>
      </c>
      <c r="Q780" s="0" t="s">
        <v>119646</v>
      </c>
      <c r="R780" s="0" t="s">
        <v>120741</v>
      </c>
      <c r="S780" s="0" t="s">
        <v>122684</v>
      </c>
      <c r="T780" s="0">
        <v>8</v>
      </c>
      <c r="U780" s="0" t="s">
        <v>122687</v>
      </c>
      <c r="V780" s="0" t="s">
        <v>122689</v>
      </c>
      <c r="W780" s="0" t="s">
        <v>123089</v>
      </c>
      <c r="X780" s="0" t="s">
        <v>124486</v>
      </c>
      <c r="Y780" s="0" t="s">
        <v>126102</v>
      </c>
      <c r="Z780" s="0">
        <v>1</v>
      </c>
    </row>
    <row r="781" x14ac:dyDescent="0.2">
      <c r="A781" s="0">
        <v>14</v>
      </c>
      <c r="B781" s="0"/>
      <c r="C781" s="0"/>
      <c r="D781" s="0"/>
      <c r="E781" s="0"/>
      <c r="F781" s="0"/>
      <c r="G781" s="0" t="s">
        <v>116242</v>
      </c>
      <c r="H781" s="0">
        <v>265</v>
      </c>
      <c r="I781" s="0">
        <v>601598</v>
      </c>
      <c r="J781" s="0" t="s">
        <v>117025</v>
      </c>
      <c r="K781" s="0" t="s">
        <v>118976</v>
      </c>
      <c r="L781" s="0" t="s">
        <v>119002</v>
      </c>
      <c r="M781" s="0" t="s">
        <v>119013</v>
      </c>
      <c r="N781" s="0">
        <v>2608.5</v>
      </c>
      <c r="O781" s="0"/>
      <c r="P781" s="0" t="s">
        <v>119185</v>
      </c>
      <c r="Q781" s="0" t="s">
        <v>119646</v>
      </c>
      <c r="R781" s="0" t="s">
        <v>120742</v>
      </c>
      <c r="S781" s="0" t="s">
        <v>122684</v>
      </c>
      <c r="T781" s="0">
        <v>6</v>
      </c>
      <c r="U781" s="0" t="s">
        <v>122687</v>
      </c>
      <c r="V781" s="0" t="s">
        <v>122689</v>
      </c>
      <c r="W781" s="0" t="s">
        <v>123090</v>
      </c>
      <c r="X781" s="0" t="s">
        <v>124487</v>
      </c>
      <c r="Y781" s="0" t="s">
        <v>126103</v>
      </c>
      <c r="Z781" s="0">
        <v>1</v>
      </c>
    </row>
    <row r="782" x14ac:dyDescent="0.2">
      <c r="A782" s="0">
        <v>14</v>
      </c>
      <c r="B782" s="0"/>
      <c r="C782" s="0"/>
      <c r="D782" s="0"/>
      <c r="E782" s="0"/>
      <c r="F782" s="0"/>
      <c r="G782" s="0" t="s">
        <v>116242</v>
      </c>
      <c r="H782" s="0">
        <v>267</v>
      </c>
      <c r="I782" s="0">
        <v>603718</v>
      </c>
      <c r="J782" s="0" t="s">
        <v>117026</v>
      </c>
      <c r="K782" s="0" t="s">
        <v>118976</v>
      </c>
      <c r="L782" s="0" t="s">
        <v>119002</v>
      </c>
      <c r="M782" s="0" t="s">
        <v>119013</v>
      </c>
      <c r="N782" s="0">
        <v>1098.5999999940395</v>
      </c>
      <c r="O782" s="0"/>
      <c r="P782" s="0" t="s">
        <v>119185</v>
      </c>
      <c r="Q782" s="0" t="s">
        <v>119646</v>
      </c>
      <c r="R782" s="0" t="s">
        <v>120743</v>
      </c>
      <c r="S782" s="0" t="s">
        <v>122684</v>
      </c>
      <c r="T782" s="0">
        <v>4</v>
      </c>
      <c r="U782" s="0" t="s">
        <v>122687</v>
      </c>
      <c r="V782" s="0" t="s">
        <v>122689</v>
      </c>
      <c r="W782" s="0" t="s">
        <v>123090</v>
      </c>
      <c r="X782" s="0" t="s">
        <v>124487</v>
      </c>
      <c r="Y782" s="0" t="s">
        <v>126104</v>
      </c>
      <c r="Z782" s="0">
        <v>1</v>
      </c>
    </row>
    <row r="783" x14ac:dyDescent="0.2">
      <c r="A783" s="0">
        <v>14</v>
      </c>
      <c r="B783" s="0"/>
      <c r="C783" s="0"/>
      <c r="D783" s="0"/>
      <c r="E783" s="0"/>
      <c r="F783" s="0"/>
      <c r="G783" s="0" t="s">
        <v>116242</v>
      </c>
      <c r="H783" s="0">
        <v>269</v>
      </c>
      <c r="I783" s="0">
        <v>607035</v>
      </c>
      <c r="J783" s="0" t="s">
        <v>117027</v>
      </c>
      <c r="K783" s="0" t="s">
        <v>118976</v>
      </c>
      <c r="L783" s="0" t="s">
        <v>119002</v>
      </c>
      <c r="M783" s="0" t="s">
        <v>119013</v>
      </c>
      <c r="N783" s="0">
        <v>2293.7999999970198</v>
      </c>
      <c r="O783" s="0"/>
      <c r="P783" s="0" t="s">
        <v>119185</v>
      </c>
      <c r="Q783" s="0" t="s">
        <v>119646</v>
      </c>
      <c r="R783" s="0" t="s">
        <v>120744</v>
      </c>
      <c r="S783" s="0" t="s">
        <v>122684</v>
      </c>
      <c r="T783" s="0">
        <v>6</v>
      </c>
      <c r="U783" s="0" t="s">
        <v>122687</v>
      </c>
      <c r="V783" s="0" t="s">
        <v>122689</v>
      </c>
      <c r="W783" s="0" t="s">
        <v>123090</v>
      </c>
      <c r="X783" s="0" t="s">
        <v>124487</v>
      </c>
      <c r="Y783" s="0" t="s">
        <v>126105</v>
      </c>
      <c r="Z783" s="0">
        <v>1</v>
      </c>
    </row>
    <row r="784" x14ac:dyDescent="0.2">
      <c r="A784" s="0">
        <v>14</v>
      </c>
      <c r="B784" s="0"/>
      <c r="C784" s="0"/>
      <c r="D784" s="0"/>
      <c r="E784" s="0"/>
      <c r="F784" s="0"/>
      <c r="G784" s="0" t="s">
        <v>116242</v>
      </c>
      <c r="H784" s="0">
        <v>271</v>
      </c>
      <c r="I784" s="0">
        <v>610564</v>
      </c>
      <c r="J784" s="0" t="s">
        <v>117028</v>
      </c>
      <c r="K784" s="0" t="s">
        <v>118976</v>
      </c>
      <c r="L784" s="0" t="s">
        <v>119002</v>
      </c>
      <c r="M784" s="0" t="s">
        <v>119013</v>
      </c>
      <c r="N784" s="0">
        <v>2506.5999999940395</v>
      </c>
      <c r="O784" s="0"/>
      <c r="P784" s="0" t="s">
        <v>119186</v>
      </c>
      <c r="Q784" s="0" t="s">
        <v>119647</v>
      </c>
      <c r="R784" s="0" t="s">
        <v>120745</v>
      </c>
      <c r="S784" s="0" t="s">
        <v>122684</v>
      </c>
      <c r="T784" s="0">
        <v>7</v>
      </c>
      <c r="U784" s="0" t="s">
        <v>122687</v>
      </c>
      <c r="V784" s="0" t="s">
        <v>122689</v>
      </c>
      <c r="W784" s="0" t="s">
        <v>123090</v>
      </c>
      <c r="X784" s="0" t="s">
        <v>124487</v>
      </c>
      <c r="Y784" s="0" t="s">
        <v>126106</v>
      </c>
      <c r="Z784" s="0">
        <v>0</v>
      </c>
    </row>
    <row r="785" x14ac:dyDescent="0.2">
      <c r="A785" s="0">
        <v>14</v>
      </c>
      <c r="B785" s="0"/>
      <c r="C785" s="0"/>
      <c r="D785" s="0"/>
      <c r="E785" s="0"/>
      <c r="F785" s="0"/>
      <c r="G785" s="0" t="s">
        <v>116242</v>
      </c>
      <c r="H785" s="0">
        <v>277</v>
      </c>
      <c r="I785" s="0">
        <v>617086</v>
      </c>
      <c r="J785" s="0" t="s">
        <v>117029</v>
      </c>
      <c r="K785" s="0" t="s">
        <v>118976</v>
      </c>
      <c r="L785" s="0" t="s">
        <v>119002</v>
      </c>
      <c r="M785" s="0" t="s">
        <v>119013</v>
      </c>
      <c r="N785" s="0">
        <v>1700.8000000119209</v>
      </c>
      <c r="O785" s="0"/>
      <c r="P785" s="0" t="s">
        <v>119186</v>
      </c>
      <c r="Q785" s="0" t="s">
        <v>119647</v>
      </c>
      <c r="R785" s="0" t="s">
        <v>120746</v>
      </c>
      <c r="S785" s="0" t="s">
        <v>122684</v>
      </c>
      <c r="T785" s="0">
        <v>8</v>
      </c>
      <c r="U785" s="0" t="s">
        <v>122687</v>
      </c>
      <c r="V785" s="0" t="s">
        <v>122689</v>
      </c>
      <c r="W785" s="0" t="s">
        <v>123091</v>
      </c>
      <c r="X785" s="0" t="s">
        <v>124488</v>
      </c>
      <c r="Y785" s="0" t="s">
        <v>126107</v>
      </c>
      <c r="Z785" s="0">
        <v>0</v>
      </c>
    </row>
    <row r="786" x14ac:dyDescent="0.2">
      <c r="A786" s="0">
        <v>14</v>
      </c>
      <c r="B786" s="0"/>
      <c r="C786" s="0"/>
      <c r="D786" s="0"/>
      <c r="E786" s="0"/>
      <c r="F786" s="0"/>
      <c r="G786" s="0" t="s">
        <v>116242</v>
      </c>
      <c r="H786" s="0">
        <v>281</v>
      </c>
      <c r="I786" s="0">
        <v>620842</v>
      </c>
      <c r="J786" s="0" t="s">
        <v>117030</v>
      </c>
      <c r="K786" s="0" t="s">
        <v>118976</v>
      </c>
      <c r="L786" s="0" t="s">
        <v>119002</v>
      </c>
      <c r="M786" s="0" t="s">
        <v>119013</v>
      </c>
      <c r="N786" s="0">
        <v>992.6000000089407</v>
      </c>
      <c r="O786" s="0"/>
      <c r="P786" s="0" t="s">
        <v>119187</v>
      </c>
      <c r="Q786" s="0" t="s">
        <v>119648</v>
      </c>
      <c r="R786" s="0" t="s">
        <v>120747</v>
      </c>
      <c r="S786" s="0" t="s">
        <v>122684</v>
      </c>
      <c r="T786" s="0">
        <v>4</v>
      </c>
      <c r="U786" s="0" t="s">
        <v>122687</v>
      </c>
      <c r="V786" s="0" t="s">
        <v>122689</v>
      </c>
      <c r="W786" s="0" t="s">
        <v>123091</v>
      </c>
      <c r="X786" s="0" t="s">
        <v>124488</v>
      </c>
      <c r="Y786" s="0" t="s">
        <v>126108</v>
      </c>
      <c r="Z786" s="0">
        <v>1</v>
      </c>
    </row>
    <row r="787" x14ac:dyDescent="0.2">
      <c r="A787" s="0">
        <v>14</v>
      </c>
      <c r="B787" s="0"/>
      <c r="C787" s="0"/>
      <c r="D787" s="0"/>
      <c r="E787" s="0"/>
      <c r="F787" s="0"/>
      <c r="G787" s="0" t="s">
        <v>116242</v>
      </c>
      <c r="H787" s="0">
        <v>283</v>
      </c>
      <c r="I787" s="0">
        <v>622953</v>
      </c>
      <c r="J787" s="0" t="s">
        <v>117031</v>
      </c>
      <c r="K787" s="0" t="s">
        <v>118976</v>
      </c>
      <c r="L787" s="0" t="s">
        <v>119002</v>
      </c>
      <c r="M787" s="0" t="s">
        <v>119013</v>
      </c>
      <c r="N787" s="0">
        <v>1100.6999999880791</v>
      </c>
      <c r="O787" s="0"/>
      <c r="P787" s="0" t="s">
        <v>119187</v>
      </c>
      <c r="Q787" s="0" t="s">
        <v>119648</v>
      </c>
      <c r="R787" s="0" t="s">
        <v>120748</v>
      </c>
      <c r="S787" s="0" t="s">
        <v>122684</v>
      </c>
      <c r="T787" s="0">
        <v>6</v>
      </c>
      <c r="U787" s="0" t="s">
        <v>122687</v>
      </c>
      <c r="V787" s="0" t="s">
        <v>122689</v>
      </c>
      <c r="W787" s="0" t="s">
        <v>123092</v>
      </c>
      <c r="X787" s="0" t="s">
        <v>124489</v>
      </c>
      <c r="Y787" s="0" t="s">
        <v>126109</v>
      </c>
      <c r="Z787" s="0">
        <v>1</v>
      </c>
    </row>
    <row r="788" x14ac:dyDescent="0.2">
      <c r="A788" s="0">
        <v>14</v>
      </c>
      <c r="B788" s="0"/>
      <c r="C788" s="0"/>
      <c r="D788" s="0"/>
      <c r="E788" s="0"/>
      <c r="F788" s="0"/>
      <c r="G788" s="0" t="s">
        <v>116242</v>
      </c>
      <c r="H788" s="0">
        <v>285</v>
      </c>
      <c r="I788" s="0">
        <v>624638</v>
      </c>
      <c r="J788" s="0" t="s">
        <v>117032</v>
      </c>
      <c r="K788" s="0" t="s">
        <v>118976</v>
      </c>
      <c r="L788" s="0" t="s">
        <v>119002</v>
      </c>
      <c r="M788" s="0" t="s">
        <v>119013</v>
      </c>
      <c r="N788" s="0">
        <v>662.70000000298023</v>
      </c>
      <c r="O788" s="0"/>
      <c r="P788" s="0" t="s">
        <v>119188</v>
      </c>
      <c r="Q788" s="0" t="s">
        <v>119649</v>
      </c>
      <c r="R788" s="0" t="s">
        <v>120749</v>
      </c>
      <c r="S788" s="0" t="s">
        <v>122684</v>
      </c>
      <c r="T788" s="0">
        <v>7</v>
      </c>
      <c r="U788" s="0" t="s">
        <v>122687</v>
      </c>
      <c r="V788" s="0" t="s">
        <v>122689</v>
      </c>
      <c r="W788" s="0" t="s">
        <v>123093</v>
      </c>
      <c r="X788" s="0" t="s">
        <v>124490</v>
      </c>
      <c r="Y788" s="0" t="s">
        <v>126110</v>
      </c>
      <c r="Z788" s="0">
        <v>0</v>
      </c>
    </row>
    <row r="789" x14ac:dyDescent="0.2">
      <c r="A789" s="0">
        <v>14</v>
      </c>
      <c r="B789" s="0"/>
      <c r="C789" s="0"/>
      <c r="D789" s="0"/>
      <c r="E789" s="0"/>
      <c r="F789" s="0"/>
      <c r="G789" s="0" t="s">
        <v>116242</v>
      </c>
      <c r="H789" s="0">
        <v>291</v>
      </c>
      <c r="I789" s="0">
        <v>630027</v>
      </c>
      <c r="J789" s="0" t="s">
        <v>117033</v>
      </c>
      <c r="K789" s="0" t="s">
        <v>118976</v>
      </c>
      <c r="L789" s="0" t="s">
        <v>119002</v>
      </c>
      <c r="M789" s="0" t="s">
        <v>119013</v>
      </c>
      <c r="N789" s="0">
        <v>923.59999999403954</v>
      </c>
      <c r="O789" s="0"/>
      <c r="P789" s="0" t="s">
        <v>119188</v>
      </c>
      <c r="Q789" s="0" t="s">
        <v>119649</v>
      </c>
      <c r="R789" s="0" t="s">
        <v>120750</v>
      </c>
      <c r="S789" s="0" t="s">
        <v>122684</v>
      </c>
      <c r="T789" s="0">
        <v>6</v>
      </c>
      <c r="U789" s="0" t="s">
        <v>122687</v>
      </c>
      <c r="V789" s="0" t="s">
        <v>122689</v>
      </c>
      <c r="W789" s="0" t="s">
        <v>123093</v>
      </c>
      <c r="X789" s="0" t="s">
        <v>124490</v>
      </c>
      <c r="Y789" s="0" t="s">
        <v>126111</v>
      </c>
      <c r="Z789" s="0">
        <v>0</v>
      </c>
    </row>
    <row r="790" x14ac:dyDescent="0.2">
      <c r="A790" s="0">
        <v>14</v>
      </c>
      <c r="B790" s="0"/>
      <c r="C790" s="0"/>
      <c r="D790" s="0"/>
      <c r="E790" s="0"/>
      <c r="F790" s="0"/>
      <c r="G790" s="0" t="s">
        <v>116242</v>
      </c>
      <c r="H790" s="0">
        <v>301</v>
      </c>
      <c r="I790" s="0">
        <v>643311</v>
      </c>
      <c r="J790" s="0" t="s">
        <v>117034</v>
      </c>
      <c r="K790" s="0" t="s">
        <v>118976</v>
      </c>
      <c r="L790" s="0" t="s">
        <v>119002</v>
      </c>
      <c r="M790" s="0" t="s">
        <v>119013</v>
      </c>
      <c r="N790" s="0">
        <v>1526.0999999940395</v>
      </c>
      <c r="O790" s="0"/>
      <c r="P790" s="0" t="s">
        <v>119188</v>
      </c>
      <c r="Q790" s="0" t="s">
        <v>119649</v>
      </c>
      <c r="R790" s="0" t="s">
        <v>120751</v>
      </c>
      <c r="S790" s="0" t="s">
        <v>122684</v>
      </c>
      <c r="T790" s="0">
        <v>6</v>
      </c>
      <c r="U790" s="0" t="s">
        <v>122687</v>
      </c>
      <c r="V790" s="0" t="s">
        <v>122689</v>
      </c>
      <c r="W790" s="0" t="s">
        <v>123093</v>
      </c>
      <c r="X790" s="0" t="s">
        <v>124490</v>
      </c>
      <c r="Y790" s="0" t="s">
        <v>126111</v>
      </c>
      <c r="Z790" s="0">
        <v>0</v>
      </c>
    </row>
    <row r="791" x14ac:dyDescent="0.2">
      <c r="A791" s="0">
        <v>14</v>
      </c>
      <c r="B791" s="0"/>
      <c r="C791" s="0"/>
      <c r="D791" s="0"/>
      <c r="E791" s="0"/>
      <c r="F791" s="0"/>
      <c r="G791" s="0" t="s">
        <v>116242</v>
      </c>
      <c r="H791" s="0">
        <v>303</v>
      </c>
      <c r="I791" s="0">
        <v>645341</v>
      </c>
      <c r="J791" s="0" t="s">
        <v>117035</v>
      </c>
      <c r="K791" s="0" t="s">
        <v>118976</v>
      </c>
      <c r="L791" s="0" t="s">
        <v>119002</v>
      </c>
      <c r="M791" s="0" t="s">
        <v>119013</v>
      </c>
      <c r="N791" s="0">
        <v>1011</v>
      </c>
      <c r="O791" s="0"/>
      <c r="P791" s="0" t="s">
        <v>119189</v>
      </c>
      <c r="Q791" s="0" t="s">
        <v>119650</v>
      </c>
      <c r="R791" s="0" t="s">
        <v>120752</v>
      </c>
      <c r="S791" s="0" t="s">
        <v>122684</v>
      </c>
      <c r="T791" s="0">
        <v>7</v>
      </c>
      <c r="U791" s="0" t="s">
        <v>122687</v>
      </c>
      <c r="V791" s="0" t="s">
        <v>122689</v>
      </c>
      <c r="W791" s="0" t="s">
        <v>123094</v>
      </c>
      <c r="X791" s="0" t="s">
        <v>124491</v>
      </c>
      <c r="Y791" s="0" t="s">
        <v>126112</v>
      </c>
      <c r="Z791" s="0">
        <v>1</v>
      </c>
    </row>
    <row r="792" x14ac:dyDescent="0.2">
      <c r="A792" s="0">
        <v>14</v>
      </c>
      <c r="B792" s="0"/>
      <c r="C792" s="0"/>
      <c r="D792" s="0"/>
      <c r="E792" s="0"/>
      <c r="F792" s="0"/>
      <c r="G792" s="0" t="s">
        <v>116242</v>
      </c>
      <c r="H792" s="0">
        <v>305</v>
      </c>
      <c r="I792" s="0">
        <v>647863</v>
      </c>
      <c r="J792" s="0" t="s">
        <v>117036</v>
      </c>
      <c r="K792" s="0" t="s">
        <v>118976</v>
      </c>
      <c r="L792" s="0" t="s">
        <v>119002</v>
      </c>
      <c r="M792" s="0" t="s">
        <v>119013</v>
      </c>
      <c r="N792" s="0">
        <v>1493.2000000029802</v>
      </c>
      <c r="O792" s="0"/>
      <c r="P792" s="0" t="s">
        <v>119189</v>
      </c>
      <c r="Q792" s="0" t="s">
        <v>119650</v>
      </c>
      <c r="R792" s="0" t="s">
        <v>120753</v>
      </c>
      <c r="S792" s="0" t="s">
        <v>122684</v>
      </c>
      <c r="T792" s="0">
        <v>8</v>
      </c>
      <c r="U792" s="0" t="s">
        <v>122687</v>
      </c>
      <c r="V792" s="0" t="s">
        <v>122689</v>
      </c>
      <c r="W792" s="0" t="s">
        <v>123095</v>
      </c>
      <c r="X792" s="0" t="s">
        <v>124492</v>
      </c>
      <c r="Y792" s="0" t="s">
        <v>126113</v>
      </c>
      <c r="Z792" s="0">
        <v>1</v>
      </c>
    </row>
    <row r="793" x14ac:dyDescent="0.2">
      <c r="A793" s="0">
        <v>14</v>
      </c>
      <c r="B793" s="0"/>
      <c r="C793" s="0"/>
      <c r="D793" s="0"/>
      <c r="E793" s="0"/>
      <c r="F793" s="0"/>
      <c r="G793" s="0" t="s">
        <v>116242</v>
      </c>
      <c r="H793" s="0">
        <v>307</v>
      </c>
      <c r="I793" s="0">
        <v>650093</v>
      </c>
      <c r="J793" s="0" t="s">
        <v>117037</v>
      </c>
      <c r="K793" s="0" t="s">
        <v>118976</v>
      </c>
      <c r="L793" s="0" t="s">
        <v>119002</v>
      </c>
      <c r="M793" s="0" t="s">
        <v>119013</v>
      </c>
      <c r="N793" s="0">
        <v>1206.5</v>
      </c>
      <c r="O793" s="0"/>
      <c r="P793" s="0" t="s">
        <v>119190</v>
      </c>
      <c r="Q793" s="0" t="s">
        <v>119651</v>
      </c>
      <c r="R793" s="0" t="s">
        <v>120754</v>
      </c>
      <c r="S793" s="0" t="s">
        <v>122684</v>
      </c>
      <c r="T793" s="0">
        <v>6</v>
      </c>
      <c r="U793" s="0" t="s">
        <v>122687</v>
      </c>
      <c r="V793" s="0" t="s">
        <v>122689</v>
      </c>
      <c r="W793" s="0" t="s">
        <v>123096</v>
      </c>
      <c r="X793" s="0" t="s">
        <v>124493</v>
      </c>
      <c r="Y793" s="0" t="s">
        <v>126114</v>
      </c>
      <c r="Z793" s="0">
        <v>0</v>
      </c>
    </row>
    <row r="794" x14ac:dyDescent="0.2">
      <c r="A794" s="0">
        <v>14</v>
      </c>
      <c r="B794" s="0"/>
      <c r="C794" s="0"/>
      <c r="D794" s="0"/>
      <c r="E794" s="0"/>
      <c r="F794" s="0"/>
      <c r="G794" s="0" t="s">
        <v>116242</v>
      </c>
      <c r="H794" s="0">
        <v>309</v>
      </c>
      <c r="I794" s="0">
        <v>651971</v>
      </c>
      <c r="J794" s="0" t="s">
        <v>117038</v>
      </c>
      <c r="K794" s="0" t="s">
        <v>118976</v>
      </c>
      <c r="L794" s="0" t="s">
        <v>119002</v>
      </c>
      <c r="M794" s="0" t="s">
        <v>119013</v>
      </c>
      <c r="N794" s="0">
        <v>864.59999999403954</v>
      </c>
      <c r="O794" s="0"/>
      <c r="P794" s="0" t="s">
        <v>119191</v>
      </c>
      <c r="Q794" s="0" t="s">
        <v>119652</v>
      </c>
      <c r="R794" s="0" t="s">
        <v>120755</v>
      </c>
      <c r="S794" s="0" t="s">
        <v>122684</v>
      </c>
      <c r="T794" s="0">
        <v>5</v>
      </c>
      <c r="U794" s="0" t="s">
        <v>122687</v>
      </c>
      <c r="V794" s="0" t="s">
        <v>122689</v>
      </c>
      <c r="W794" s="0" t="s">
        <v>123097</v>
      </c>
      <c r="X794" s="0" t="s">
        <v>124494</v>
      </c>
      <c r="Y794" s="0" t="s">
        <v>126115</v>
      </c>
      <c r="Z794" s="0">
        <v>1</v>
      </c>
    </row>
    <row r="795" x14ac:dyDescent="0.2">
      <c r="A795" s="0">
        <v>14</v>
      </c>
      <c r="B795" s="0"/>
      <c r="C795" s="0"/>
      <c r="D795" s="0"/>
      <c r="E795" s="0"/>
      <c r="F795" s="0"/>
      <c r="G795" s="0" t="s">
        <v>116242</v>
      </c>
      <c r="H795" s="0">
        <v>313</v>
      </c>
      <c r="I795" s="0">
        <v>655468</v>
      </c>
      <c r="J795" s="0" t="s">
        <v>117039</v>
      </c>
      <c r="K795" s="0" t="s">
        <v>118976</v>
      </c>
      <c r="L795" s="0" t="s">
        <v>119002</v>
      </c>
      <c r="M795" s="0" t="s">
        <v>119013</v>
      </c>
      <c r="N795" s="0">
        <v>816.90000000596046</v>
      </c>
      <c r="O795" s="0"/>
      <c r="P795" s="0" t="s">
        <v>119191</v>
      </c>
      <c r="Q795" s="0" t="s">
        <v>119652</v>
      </c>
      <c r="R795" s="0" t="s">
        <v>120756</v>
      </c>
      <c r="S795" s="0" t="s">
        <v>122684</v>
      </c>
      <c r="T795" s="0">
        <v>4</v>
      </c>
      <c r="U795" s="0" t="s">
        <v>122687</v>
      </c>
      <c r="V795" s="0" t="s">
        <v>122689</v>
      </c>
      <c r="W795" s="0" t="s">
        <v>123098</v>
      </c>
      <c r="X795" s="0" t="s">
        <v>124495</v>
      </c>
      <c r="Y795" s="0" t="s">
        <v>126116</v>
      </c>
      <c r="Z795" s="0">
        <v>1</v>
      </c>
    </row>
    <row r="796" x14ac:dyDescent="0.2">
      <c r="A796" s="0">
        <v>14</v>
      </c>
      <c r="B796" s="0"/>
      <c r="C796" s="0"/>
      <c r="D796" s="0"/>
      <c r="E796" s="0"/>
      <c r="F796" s="0"/>
      <c r="G796" s="0" t="s">
        <v>116242</v>
      </c>
      <c r="H796" s="0">
        <v>319</v>
      </c>
      <c r="I796" s="0">
        <v>662712</v>
      </c>
      <c r="J796" s="0" t="s">
        <v>117040</v>
      </c>
      <c r="K796" s="0" t="s">
        <v>118976</v>
      </c>
      <c r="L796" s="0" t="s">
        <v>119002</v>
      </c>
      <c r="M796" s="0" t="s">
        <v>119013</v>
      </c>
      <c r="N796" s="0">
        <v>1085.5</v>
      </c>
      <c r="O796" s="0"/>
      <c r="P796" s="0" t="s">
        <v>119191</v>
      </c>
      <c r="Q796" s="0" t="s">
        <v>119652</v>
      </c>
      <c r="R796" s="0" t="s">
        <v>120757</v>
      </c>
      <c r="S796" s="0" t="s">
        <v>122684</v>
      </c>
      <c r="T796" s="0">
        <v>6</v>
      </c>
      <c r="U796" s="0" t="s">
        <v>122687</v>
      </c>
      <c r="V796" s="0" t="s">
        <v>122689</v>
      </c>
      <c r="W796" s="0" t="s">
        <v>123098</v>
      </c>
      <c r="X796" s="0" t="s">
        <v>124495</v>
      </c>
      <c r="Y796" s="0" t="s">
        <v>126117</v>
      </c>
      <c r="Z796" s="0">
        <v>1</v>
      </c>
    </row>
    <row r="797" x14ac:dyDescent="0.2">
      <c r="A797" s="0">
        <v>14</v>
      </c>
      <c r="B797" s="0"/>
      <c r="C797" s="0"/>
      <c r="D797" s="0"/>
      <c r="E797" s="0"/>
      <c r="F797" s="0"/>
      <c r="G797" s="0" t="s">
        <v>116242</v>
      </c>
      <c r="H797" s="0">
        <v>321</v>
      </c>
      <c r="I797" s="0">
        <v>664605</v>
      </c>
      <c r="J797" s="0" t="s">
        <v>117041</v>
      </c>
      <c r="K797" s="0" t="s">
        <v>118976</v>
      </c>
      <c r="L797" s="0" t="s">
        <v>119002</v>
      </c>
      <c r="M797" s="0" t="s">
        <v>119013</v>
      </c>
      <c r="N797" s="0">
        <v>876.59999999403954</v>
      </c>
      <c r="O797" s="0"/>
      <c r="P797" s="0" t="s">
        <v>119191</v>
      </c>
      <c r="Q797" s="0" t="s">
        <v>119652</v>
      </c>
      <c r="R797" s="0" t="s">
        <v>120758</v>
      </c>
      <c r="S797" s="0" t="s">
        <v>122684</v>
      </c>
      <c r="T797" s="0">
        <v>6</v>
      </c>
      <c r="U797" s="0" t="s">
        <v>122687</v>
      </c>
      <c r="V797" s="0" t="s">
        <v>122689</v>
      </c>
      <c r="W797" s="0" t="s">
        <v>123099</v>
      </c>
      <c r="X797" s="0" t="s">
        <v>124496</v>
      </c>
      <c r="Y797" s="0" t="s">
        <v>126117</v>
      </c>
      <c r="Z797" s="0">
        <v>1</v>
      </c>
    </row>
    <row r="798" x14ac:dyDescent="0.2">
      <c r="A798" s="0">
        <v>14</v>
      </c>
      <c r="B798" s="0"/>
      <c r="C798" s="0"/>
      <c r="D798" s="0"/>
      <c r="E798" s="0"/>
      <c r="F798" s="0"/>
      <c r="G798" s="0" t="s">
        <v>116242</v>
      </c>
      <c r="H798" s="0">
        <v>323</v>
      </c>
      <c r="I798" s="0">
        <v>666842</v>
      </c>
      <c r="J798" s="0" t="s">
        <v>117042</v>
      </c>
      <c r="K798" s="0" t="s">
        <v>118976</v>
      </c>
      <c r="L798" s="0" t="s">
        <v>119002</v>
      </c>
      <c r="M798" s="0" t="s">
        <v>119013</v>
      </c>
      <c r="N798" s="0">
        <v>1218.2000000029802</v>
      </c>
      <c r="O798" s="0"/>
      <c r="P798" s="0" t="s">
        <v>119191</v>
      </c>
      <c r="Q798" s="0" t="s">
        <v>119652</v>
      </c>
      <c r="R798" s="0" t="s">
        <v>120759</v>
      </c>
      <c r="S798" s="0" t="s">
        <v>122684</v>
      </c>
      <c r="T798" s="0">
        <v>4</v>
      </c>
      <c r="U798" s="0" t="s">
        <v>122687</v>
      </c>
      <c r="V798" s="0" t="s">
        <v>122689</v>
      </c>
      <c r="W798" s="0" t="s">
        <v>123099</v>
      </c>
      <c r="X798" s="0" t="s">
        <v>124496</v>
      </c>
      <c r="Y798" s="0" t="s">
        <v>126118</v>
      </c>
      <c r="Z798" s="0">
        <v>1</v>
      </c>
    </row>
    <row r="799" x14ac:dyDescent="0.2">
      <c r="A799" s="0">
        <v>14</v>
      </c>
      <c r="B799" s="0"/>
      <c r="C799" s="0"/>
      <c r="D799" s="0"/>
      <c r="E799" s="0"/>
      <c r="F799" s="0"/>
      <c r="G799" s="0" t="s">
        <v>116242</v>
      </c>
      <c r="H799" s="0">
        <v>327</v>
      </c>
      <c r="I799" s="0">
        <v>670466</v>
      </c>
      <c r="J799" s="0" t="s">
        <v>117043</v>
      </c>
      <c r="K799" s="0" t="s">
        <v>118976</v>
      </c>
      <c r="L799" s="0" t="s">
        <v>119002</v>
      </c>
      <c r="M799" s="0" t="s">
        <v>119013</v>
      </c>
      <c r="N799" s="0">
        <v>957.29999999701977</v>
      </c>
      <c r="O799" s="0"/>
      <c r="P799" s="0" t="s">
        <v>119191</v>
      </c>
      <c r="Q799" s="0" t="s">
        <v>119652</v>
      </c>
      <c r="R799" s="0" t="s">
        <v>120760</v>
      </c>
      <c r="S799" s="0" t="s">
        <v>122684</v>
      </c>
      <c r="T799" s="0">
        <v>5</v>
      </c>
      <c r="U799" s="0" t="s">
        <v>122687</v>
      </c>
      <c r="V799" s="0" t="s">
        <v>122689</v>
      </c>
      <c r="W799" s="0" t="s">
        <v>123100</v>
      </c>
      <c r="X799" s="0" t="s">
        <v>124497</v>
      </c>
      <c r="Y799" s="0" t="s">
        <v>126119</v>
      </c>
      <c r="Z799" s="0">
        <v>1</v>
      </c>
    </row>
    <row r="800" x14ac:dyDescent="0.2">
      <c r="A800" s="0">
        <v>14</v>
      </c>
      <c r="B800" s="0"/>
      <c r="C800" s="0"/>
      <c r="D800" s="0"/>
      <c r="E800" s="0"/>
      <c r="F800" s="0"/>
      <c r="G800" s="0" t="s">
        <v>116242</v>
      </c>
      <c r="H800" s="0">
        <v>329</v>
      </c>
      <c r="I800" s="0">
        <v>672291</v>
      </c>
      <c r="J800" s="0" t="s">
        <v>117044</v>
      </c>
      <c r="K800" s="0" t="s">
        <v>118976</v>
      </c>
      <c r="L800" s="0" t="s">
        <v>119002</v>
      </c>
      <c r="M800" s="0" t="s">
        <v>119013</v>
      </c>
      <c r="N800" s="0">
        <v>812.79999999701977</v>
      </c>
      <c r="O800" s="0"/>
      <c r="P800" s="0" t="s">
        <v>119191</v>
      </c>
      <c r="Q800" s="0" t="s">
        <v>119652</v>
      </c>
      <c r="R800" s="0" t="s">
        <v>120761</v>
      </c>
      <c r="S800" s="0" t="s">
        <v>122684</v>
      </c>
      <c r="T800" s="0">
        <v>8</v>
      </c>
      <c r="U800" s="0" t="s">
        <v>122687</v>
      </c>
      <c r="V800" s="0" t="s">
        <v>122689</v>
      </c>
      <c r="W800" s="0" t="s">
        <v>123101</v>
      </c>
      <c r="X800" s="0" t="s">
        <v>124498</v>
      </c>
      <c r="Y800" s="0" t="s">
        <v>126120</v>
      </c>
      <c r="Z800" s="0">
        <v>1</v>
      </c>
    </row>
    <row r="801" x14ac:dyDescent="0.2">
      <c r="A801" s="0">
        <v>14</v>
      </c>
      <c r="B801" s="0"/>
      <c r="C801" s="0"/>
      <c r="D801" s="0"/>
      <c r="E801" s="0"/>
      <c r="F801" s="0"/>
      <c r="G801" s="0" t="s">
        <v>116242</v>
      </c>
      <c r="H801" s="0">
        <v>331</v>
      </c>
      <c r="I801" s="0">
        <v>674045</v>
      </c>
      <c r="J801" s="0" t="s">
        <v>117045</v>
      </c>
      <c r="K801" s="0" t="s">
        <v>118976</v>
      </c>
      <c r="L801" s="0" t="s">
        <v>119002</v>
      </c>
      <c r="M801" s="0" t="s">
        <v>119013</v>
      </c>
      <c r="N801" s="0">
        <v>741.29999999701977</v>
      </c>
      <c r="O801" s="0"/>
      <c r="P801" s="0" t="s">
        <v>119191</v>
      </c>
      <c r="Q801" s="0" t="s">
        <v>119652</v>
      </c>
      <c r="R801" s="0" t="s">
        <v>120762</v>
      </c>
      <c r="S801" s="0" t="s">
        <v>122684</v>
      </c>
      <c r="T801" s="0">
        <v>5</v>
      </c>
      <c r="U801" s="0" t="s">
        <v>122687</v>
      </c>
      <c r="V801" s="0" t="s">
        <v>122689</v>
      </c>
      <c r="W801" s="0" t="s">
        <v>123102</v>
      </c>
      <c r="X801" s="0" t="s">
        <v>124499</v>
      </c>
      <c r="Y801" s="0" t="s">
        <v>126121</v>
      </c>
      <c r="Z801" s="0">
        <v>1</v>
      </c>
    </row>
    <row r="802" x14ac:dyDescent="0.2">
      <c r="A802" s="0">
        <v>15</v>
      </c>
      <c r="B802" s="0"/>
      <c r="C802" s="0"/>
      <c r="D802" s="0"/>
      <c r="E802" s="0"/>
      <c r="F802" s="0"/>
      <c r="G802" s="0" t="s">
        <v>116242</v>
      </c>
      <c r="H802" s="0">
        <v>21</v>
      </c>
      <c r="I802" s="0">
        <v>548570</v>
      </c>
      <c r="J802" s="0" t="s">
        <v>117046</v>
      </c>
      <c r="K802" s="0" t="s">
        <v>118977</v>
      </c>
      <c r="L802" s="0" t="s">
        <v>119002</v>
      </c>
      <c r="M802" s="0" t="s">
        <v>119014</v>
      </c>
      <c r="N802" s="0">
        <v>1264.7000000001863</v>
      </c>
      <c r="O802" s="0"/>
      <c r="P802" s="0" t="s">
        <v>119191</v>
      </c>
      <c r="Q802" s="0" t="s">
        <v>119652</v>
      </c>
      <c r="R802" s="0" t="s">
        <v>120763</v>
      </c>
      <c r="S802" s="0" t="s">
        <v>122684</v>
      </c>
      <c r="T802" s="0">
        <v>8</v>
      </c>
      <c r="U802" s="0" t="s">
        <v>122687</v>
      </c>
      <c r="V802" s="0" t="s">
        <v>122689</v>
      </c>
      <c r="W802" s="0" t="s">
        <v>123102</v>
      </c>
      <c r="X802" s="0" t="s">
        <v>124499</v>
      </c>
      <c r="Y802" s="0" t="s">
        <v>126122</v>
      </c>
      <c r="Z802" s="0">
        <v>1</v>
      </c>
    </row>
    <row r="803" x14ac:dyDescent="0.2">
      <c r="A803" s="0">
        <v>15</v>
      </c>
      <c r="B803" s="0"/>
      <c r="C803" s="0"/>
      <c r="D803" s="0"/>
      <c r="E803" s="0"/>
      <c r="F803" s="0"/>
      <c r="G803" s="0" t="s">
        <v>116242</v>
      </c>
      <c r="H803" s="0">
        <v>23</v>
      </c>
      <c r="I803" s="0">
        <v>551114</v>
      </c>
      <c r="J803" s="0" t="s">
        <v>117047</v>
      </c>
      <c r="K803" s="0" t="s">
        <v>118977</v>
      </c>
      <c r="L803" s="0" t="s">
        <v>119002</v>
      </c>
      <c r="M803" s="0" t="s">
        <v>119014</v>
      </c>
      <c r="N803" s="0">
        <v>1525.5999999996275</v>
      </c>
      <c r="O803" s="0"/>
      <c r="P803" s="0" t="s">
        <v>119191</v>
      </c>
      <c r="Q803" s="0" t="s">
        <v>119652</v>
      </c>
      <c r="R803" s="0" t="s">
        <v>120764</v>
      </c>
      <c r="S803" s="0" t="s">
        <v>122684</v>
      </c>
      <c r="T803" s="0">
        <v>5</v>
      </c>
      <c r="U803" s="0" t="s">
        <v>122687</v>
      </c>
      <c r="V803" s="0" t="s">
        <v>122689</v>
      </c>
      <c r="W803" s="0" t="s">
        <v>123103</v>
      </c>
      <c r="X803" s="0" t="s">
        <v>124500</v>
      </c>
      <c r="Y803" s="0" t="s">
        <v>126123</v>
      </c>
      <c r="Z803" s="0">
        <v>1</v>
      </c>
    </row>
    <row r="804" x14ac:dyDescent="0.2">
      <c r="A804" s="0">
        <v>15</v>
      </c>
      <c r="B804" s="0"/>
      <c r="C804" s="0"/>
      <c r="D804" s="0"/>
      <c r="E804" s="0"/>
      <c r="F804" s="0"/>
      <c r="G804" s="0" t="s">
        <v>116242</v>
      </c>
      <c r="H804" s="0">
        <v>25</v>
      </c>
      <c r="I804" s="0">
        <v>554698</v>
      </c>
      <c r="J804" s="0" t="s">
        <v>117048</v>
      </c>
      <c r="K804" s="0" t="s">
        <v>118977</v>
      </c>
      <c r="L804" s="0" t="s">
        <v>119002</v>
      </c>
      <c r="M804" s="0" t="s">
        <v>119014</v>
      </c>
      <c r="N804" s="0">
        <v>2568.5</v>
      </c>
      <c r="O804" s="0"/>
      <c r="P804" s="0" t="s">
        <v>119191</v>
      </c>
      <c r="Q804" s="0" t="s">
        <v>119652</v>
      </c>
      <c r="R804" s="0" t="s">
        <v>120765</v>
      </c>
      <c r="S804" s="0" t="s">
        <v>122684</v>
      </c>
      <c r="T804" s="0">
        <v>7</v>
      </c>
      <c r="U804" s="0" t="s">
        <v>122687</v>
      </c>
      <c r="V804" s="0" t="s">
        <v>122689</v>
      </c>
      <c r="W804" s="0" t="s">
        <v>123104</v>
      </c>
      <c r="X804" s="0" t="s">
        <v>124501</v>
      </c>
      <c r="Y804" s="0" t="s">
        <v>126124</v>
      </c>
      <c r="Z804" s="0">
        <v>1</v>
      </c>
    </row>
    <row r="805" x14ac:dyDescent="0.2">
      <c r="A805" s="0">
        <v>15</v>
      </c>
      <c r="B805" s="0"/>
      <c r="C805" s="0"/>
      <c r="D805" s="0"/>
      <c r="E805" s="0"/>
      <c r="F805" s="0"/>
      <c r="G805" s="0" t="s">
        <v>116242</v>
      </c>
      <c r="H805" s="0">
        <v>29</v>
      </c>
      <c r="I805" s="0">
        <v>560138</v>
      </c>
      <c r="J805" s="0" t="s">
        <v>117049</v>
      </c>
      <c r="K805" s="0" t="s">
        <v>118977</v>
      </c>
      <c r="L805" s="0" t="s">
        <v>119002</v>
      </c>
      <c r="M805" s="0" t="s">
        <v>119014</v>
      </c>
      <c r="N805" s="0">
        <v>1426</v>
      </c>
      <c r="O805" s="0"/>
      <c r="P805" s="0" t="s">
        <v>119191</v>
      </c>
      <c r="Q805" s="0" t="s">
        <v>119652</v>
      </c>
      <c r="R805" s="0" t="s">
        <v>120766</v>
      </c>
      <c r="S805" s="0" t="s">
        <v>122684</v>
      </c>
      <c r="T805" s="0">
        <v>5</v>
      </c>
      <c r="U805" s="0" t="s">
        <v>122687</v>
      </c>
      <c r="V805" s="0" t="s">
        <v>122689</v>
      </c>
      <c r="W805" s="0" t="s">
        <v>123105</v>
      </c>
      <c r="X805" s="0" t="s">
        <v>124502</v>
      </c>
      <c r="Y805" s="0" t="s">
        <v>126125</v>
      </c>
      <c r="Z805" s="0">
        <v>1</v>
      </c>
    </row>
    <row r="806" x14ac:dyDescent="0.2">
      <c r="A806" s="0">
        <v>15</v>
      </c>
      <c r="B806" s="0"/>
      <c r="C806" s="0"/>
      <c r="D806" s="0"/>
      <c r="E806" s="0"/>
      <c r="F806" s="0"/>
      <c r="G806" s="0" t="s">
        <v>116242</v>
      </c>
      <c r="H806" s="0">
        <v>31</v>
      </c>
      <c r="I806" s="0">
        <v>562402</v>
      </c>
      <c r="J806" s="0" t="s">
        <v>117050</v>
      </c>
      <c r="K806" s="0" t="s">
        <v>118977</v>
      </c>
      <c r="L806" s="0" t="s">
        <v>119002</v>
      </c>
      <c r="M806" s="0" t="s">
        <v>119014</v>
      </c>
      <c r="N806" s="0">
        <v>1250.7999999998137</v>
      </c>
      <c r="O806" s="0"/>
      <c r="P806" s="0" t="s">
        <v>119191</v>
      </c>
      <c r="Q806" s="0" t="s">
        <v>119652</v>
      </c>
      <c r="R806" s="0" t="s">
        <v>120767</v>
      </c>
      <c r="S806" s="0" t="s">
        <v>122684</v>
      </c>
      <c r="T806" s="0">
        <v>7</v>
      </c>
      <c r="U806" s="0" t="s">
        <v>122687</v>
      </c>
      <c r="V806" s="0" t="s">
        <v>122689</v>
      </c>
      <c r="W806" s="0" t="s">
        <v>123106</v>
      </c>
      <c r="X806" s="0" t="s">
        <v>124503</v>
      </c>
      <c r="Y806" s="0" t="s">
        <v>126126</v>
      </c>
      <c r="Z806" s="0">
        <v>1</v>
      </c>
    </row>
    <row r="807" x14ac:dyDescent="0.2">
      <c r="A807" s="0">
        <v>15</v>
      </c>
      <c r="B807" s="0"/>
      <c r="C807" s="0"/>
      <c r="D807" s="0"/>
      <c r="E807" s="0"/>
      <c r="F807" s="0"/>
      <c r="G807" s="0" t="s">
        <v>116242</v>
      </c>
      <c r="H807" s="0">
        <v>35</v>
      </c>
      <c r="I807" s="0">
        <v>568226</v>
      </c>
      <c r="J807" s="0" t="s">
        <v>117051</v>
      </c>
      <c r="K807" s="0" t="s">
        <v>118977</v>
      </c>
      <c r="L807" s="0" t="s">
        <v>119002</v>
      </c>
      <c r="M807" s="0" t="s">
        <v>119014</v>
      </c>
      <c r="N807" s="0">
        <v>1559.2000000001863</v>
      </c>
      <c r="O807" s="0"/>
      <c r="P807" s="0" t="s">
        <v>119191</v>
      </c>
      <c r="Q807" s="0" t="s">
        <v>119652</v>
      </c>
      <c r="R807" s="0" t="s">
        <v>120768</v>
      </c>
      <c r="S807" s="0" t="s">
        <v>122684</v>
      </c>
      <c r="T807" s="0">
        <v>5</v>
      </c>
      <c r="U807" s="0" t="s">
        <v>122687</v>
      </c>
      <c r="V807" s="0" t="s">
        <v>122689</v>
      </c>
      <c r="W807" s="0" t="s">
        <v>123106</v>
      </c>
      <c r="X807" s="0" t="s">
        <v>124503</v>
      </c>
      <c r="Y807" s="0" t="s">
        <v>126127</v>
      </c>
      <c r="Z807" s="0">
        <v>1</v>
      </c>
    </row>
    <row r="808" x14ac:dyDescent="0.2">
      <c r="A808" s="0">
        <v>15</v>
      </c>
      <c r="B808" s="0"/>
      <c r="C808" s="0"/>
      <c r="D808" s="0"/>
      <c r="E808" s="0"/>
      <c r="F808" s="0"/>
      <c r="G808" s="0" t="s">
        <v>116242</v>
      </c>
      <c r="H808" s="0">
        <v>43</v>
      </c>
      <c r="I808" s="0">
        <v>579530</v>
      </c>
      <c r="J808" s="0" t="s">
        <v>117052</v>
      </c>
      <c r="K808" s="0" t="s">
        <v>118977</v>
      </c>
      <c r="L808" s="0" t="s">
        <v>119002</v>
      </c>
      <c r="M808" s="0" t="s">
        <v>119014</v>
      </c>
      <c r="N808" s="0">
        <v>910.59999999962747</v>
      </c>
      <c r="O808" s="0"/>
      <c r="P808" s="0" t="s">
        <v>119191</v>
      </c>
      <c r="Q808" s="0" t="s">
        <v>119652</v>
      </c>
      <c r="R808" s="0" t="s">
        <v>120769</v>
      </c>
      <c r="S808" s="0" t="s">
        <v>122684</v>
      </c>
      <c r="T808" s="0">
        <v>4</v>
      </c>
      <c r="U808" s="0" t="s">
        <v>122687</v>
      </c>
      <c r="V808" s="0" t="s">
        <v>122689</v>
      </c>
      <c r="W808" s="0" t="s">
        <v>123107</v>
      </c>
      <c r="X808" s="0" t="s">
        <v>124504</v>
      </c>
      <c r="Y808" s="0" t="s">
        <v>126128</v>
      </c>
      <c r="Z808" s="0">
        <v>1</v>
      </c>
    </row>
    <row r="809" x14ac:dyDescent="0.2">
      <c r="A809" s="0">
        <v>15</v>
      </c>
      <c r="B809" s="0"/>
      <c r="C809" s="0"/>
      <c r="D809" s="0"/>
      <c r="E809" s="0"/>
      <c r="F809" s="0"/>
      <c r="G809" s="0" t="s">
        <v>116242</v>
      </c>
      <c r="H809" s="0">
        <v>45</v>
      </c>
      <c r="I809" s="0">
        <v>581546</v>
      </c>
      <c r="J809" s="0" t="s">
        <v>117053</v>
      </c>
      <c r="K809" s="0" t="s">
        <v>118977</v>
      </c>
      <c r="L809" s="0" t="s">
        <v>119002</v>
      </c>
      <c r="M809" s="0" t="s">
        <v>119014</v>
      </c>
      <c r="N809" s="0">
        <v>1001.5999999996275</v>
      </c>
      <c r="O809" s="0"/>
      <c r="P809" s="0" t="s">
        <v>119191</v>
      </c>
      <c r="Q809" s="0" t="s">
        <v>119652</v>
      </c>
      <c r="R809" s="0" t="s">
        <v>120770</v>
      </c>
      <c r="S809" s="0" t="s">
        <v>122684</v>
      </c>
      <c r="T809" s="0">
        <v>8</v>
      </c>
      <c r="U809" s="0" t="s">
        <v>122687</v>
      </c>
      <c r="V809" s="0" t="s">
        <v>122689</v>
      </c>
      <c r="W809" s="0" t="s">
        <v>123108</v>
      </c>
      <c r="X809" s="0" t="s">
        <v>124505</v>
      </c>
      <c r="Y809" s="0" t="s">
        <v>126129</v>
      </c>
      <c r="Z809" s="0">
        <v>1</v>
      </c>
    </row>
    <row r="810" x14ac:dyDescent="0.2">
      <c r="A810" s="0">
        <v>15</v>
      </c>
      <c r="B810" s="0"/>
      <c r="C810" s="0"/>
      <c r="D810" s="0"/>
      <c r="E810" s="0"/>
      <c r="F810" s="0"/>
      <c r="G810" s="0" t="s">
        <v>116242</v>
      </c>
      <c r="H810" s="0">
        <v>47</v>
      </c>
      <c r="I810" s="0">
        <v>583930</v>
      </c>
      <c r="J810" s="0" t="s">
        <v>117054</v>
      </c>
      <c r="K810" s="0" t="s">
        <v>118977</v>
      </c>
      <c r="L810" s="0" t="s">
        <v>119002</v>
      </c>
      <c r="M810" s="0" t="s">
        <v>119014</v>
      </c>
      <c r="N810" s="0">
        <v>1364.3000000007451</v>
      </c>
      <c r="O810" s="0"/>
      <c r="P810" s="0" t="s">
        <v>119191</v>
      </c>
      <c r="Q810" s="0" t="s">
        <v>119652</v>
      </c>
      <c r="R810" s="0" t="s">
        <v>120771</v>
      </c>
      <c r="S810" s="0" t="s">
        <v>122684</v>
      </c>
      <c r="T810" s="0">
        <v>7</v>
      </c>
      <c r="U810" s="0" t="s">
        <v>122687</v>
      </c>
      <c r="V810" s="0" t="s">
        <v>122689</v>
      </c>
      <c r="W810" s="0" t="s">
        <v>123109</v>
      </c>
      <c r="X810" s="0" t="s">
        <v>124506</v>
      </c>
      <c r="Y810" s="0" t="s">
        <v>126130</v>
      </c>
      <c r="Z810" s="0">
        <v>1</v>
      </c>
    </row>
    <row r="811" x14ac:dyDescent="0.2">
      <c r="A811" s="0">
        <v>15</v>
      </c>
      <c r="B811" s="0"/>
      <c r="C811" s="0"/>
      <c r="D811" s="0"/>
      <c r="E811" s="0"/>
      <c r="F811" s="0"/>
      <c r="G811" s="0" t="s">
        <v>116242</v>
      </c>
      <c r="H811" s="0">
        <v>49</v>
      </c>
      <c r="I811" s="0">
        <v>585794</v>
      </c>
      <c r="J811" s="0" t="s">
        <v>117055</v>
      </c>
      <c r="K811" s="0" t="s">
        <v>118977</v>
      </c>
      <c r="L811" s="0" t="s">
        <v>119002</v>
      </c>
      <c r="M811" s="0" t="s">
        <v>119014</v>
      </c>
      <c r="N811" s="0">
        <v>856.09999999962747</v>
      </c>
      <c r="O811" s="0"/>
      <c r="P811" s="0" t="s">
        <v>119191</v>
      </c>
      <c r="Q811" s="0" t="s">
        <v>119652</v>
      </c>
      <c r="R811" s="0" t="s">
        <v>120772</v>
      </c>
      <c r="S811" s="0" t="s">
        <v>122684</v>
      </c>
      <c r="T811" s="0">
        <v>7</v>
      </c>
      <c r="U811" s="0" t="s">
        <v>122687</v>
      </c>
      <c r="V811" s="0" t="s">
        <v>122689</v>
      </c>
      <c r="W811" s="0" t="s">
        <v>123110</v>
      </c>
      <c r="X811" s="0" t="s">
        <v>124507</v>
      </c>
      <c r="Y811" s="0" t="s">
        <v>126130</v>
      </c>
      <c r="Z811" s="0">
        <v>1</v>
      </c>
    </row>
    <row r="812" x14ac:dyDescent="0.2">
      <c r="A812" s="0">
        <v>15</v>
      </c>
      <c r="B812" s="0"/>
      <c r="C812" s="0"/>
      <c r="D812" s="0"/>
      <c r="E812" s="0"/>
      <c r="F812" s="0"/>
      <c r="G812" s="0" t="s">
        <v>116242</v>
      </c>
      <c r="H812" s="0">
        <v>51</v>
      </c>
      <c r="I812" s="0">
        <v>587658</v>
      </c>
      <c r="J812" s="0" t="s">
        <v>117056</v>
      </c>
      <c r="K812" s="0" t="s">
        <v>118977</v>
      </c>
      <c r="L812" s="0" t="s">
        <v>119002</v>
      </c>
      <c r="M812" s="0" t="s">
        <v>119014</v>
      </c>
      <c r="N812" s="0">
        <v>839.09999999962747</v>
      </c>
      <c r="O812" s="0"/>
      <c r="P812" s="0" t="s">
        <v>119191</v>
      </c>
      <c r="Q812" s="0" t="s">
        <v>119652</v>
      </c>
      <c r="R812" s="0" t="s">
        <v>120773</v>
      </c>
      <c r="S812" s="0" t="s">
        <v>122684</v>
      </c>
      <c r="T812" s="0">
        <v>8</v>
      </c>
      <c r="U812" s="0" t="s">
        <v>122687</v>
      </c>
      <c r="V812" s="0" t="s">
        <v>122689</v>
      </c>
      <c r="W812" s="0" t="s">
        <v>123110</v>
      </c>
      <c r="X812" s="0" t="s">
        <v>124507</v>
      </c>
      <c r="Y812" s="0" t="s">
        <v>126131</v>
      </c>
      <c r="Z812" s="0">
        <v>1</v>
      </c>
    </row>
    <row r="813" x14ac:dyDescent="0.2">
      <c r="A813" s="0">
        <v>15</v>
      </c>
      <c r="B813" s="0"/>
      <c r="C813" s="0"/>
      <c r="D813" s="0"/>
      <c r="E813" s="0"/>
      <c r="F813" s="0"/>
      <c r="G813" s="0" t="s">
        <v>116242</v>
      </c>
      <c r="H813" s="0">
        <v>53</v>
      </c>
      <c r="I813" s="0">
        <v>594650</v>
      </c>
      <c r="J813" s="0" t="s">
        <v>117057</v>
      </c>
      <c r="K813" s="0" t="s">
        <v>118977</v>
      </c>
      <c r="L813" s="0" t="s">
        <v>119002</v>
      </c>
      <c r="M813" s="0" t="s">
        <v>119014</v>
      </c>
      <c r="N813" s="0">
        <v>866.79999999981374</v>
      </c>
      <c r="O813" s="0"/>
      <c r="P813" s="0" t="s">
        <v>119191</v>
      </c>
      <c r="Q813" s="0" t="s">
        <v>119652</v>
      </c>
      <c r="R813" s="0" t="s">
        <v>120774</v>
      </c>
      <c r="S813" s="0" t="s">
        <v>122684</v>
      </c>
      <c r="T813" s="0">
        <v>8</v>
      </c>
      <c r="U813" s="0" t="s">
        <v>122687</v>
      </c>
      <c r="V813" s="0" t="s">
        <v>122689</v>
      </c>
      <c r="W813" s="0" t="s">
        <v>123111</v>
      </c>
      <c r="X813" s="0" t="s">
        <v>124508</v>
      </c>
      <c r="Y813" s="0" t="s">
        <v>126131</v>
      </c>
      <c r="Z813" s="0">
        <v>1</v>
      </c>
    </row>
    <row r="814" x14ac:dyDescent="0.2">
      <c r="A814" s="0">
        <v>15</v>
      </c>
      <c r="B814" s="0"/>
      <c r="C814" s="0"/>
      <c r="D814" s="0"/>
      <c r="E814" s="0"/>
      <c r="F814" s="0"/>
      <c r="G814" s="0" t="s">
        <v>116242</v>
      </c>
      <c r="H814" s="0">
        <v>57</v>
      </c>
      <c r="I814" s="0">
        <v>598954</v>
      </c>
      <c r="J814" s="0" t="s">
        <v>117058</v>
      </c>
      <c r="K814" s="0" t="s">
        <v>118977</v>
      </c>
      <c r="L814" s="0" t="s">
        <v>119002</v>
      </c>
      <c r="M814" s="0" t="s">
        <v>119014</v>
      </c>
      <c r="N814" s="0">
        <v>728.70000000018626</v>
      </c>
      <c r="O814" s="0"/>
      <c r="P814" s="0" t="s">
        <v>119191</v>
      </c>
      <c r="Q814" s="0" t="s">
        <v>119652</v>
      </c>
      <c r="R814" s="0" t="s">
        <v>120775</v>
      </c>
      <c r="S814" s="0" t="s">
        <v>122684</v>
      </c>
      <c r="T814" s="0">
        <v>7</v>
      </c>
      <c r="U814" s="0" t="s">
        <v>122687</v>
      </c>
      <c r="V814" s="0" t="s">
        <v>122689</v>
      </c>
      <c r="W814" s="0" t="s">
        <v>123111</v>
      </c>
      <c r="X814" s="0" t="s">
        <v>124508</v>
      </c>
      <c r="Y814" s="0" t="s">
        <v>126132</v>
      </c>
      <c r="Z814" s="0">
        <v>1</v>
      </c>
    </row>
    <row r="815" x14ac:dyDescent="0.2">
      <c r="A815" s="0">
        <v>15</v>
      </c>
      <c r="B815" s="0"/>
      <c r="C815" s="0"/>
      <c r="D815" s="0"/>
      <c r="E815" s="0"/>
      <c r="F815" s="0"/>
      <c r="G815" s="0" t="s">
        <v>116242</v>
      </c>
      <c r="H815" s="0">
        <v>59</v>
      </c>
      <c r="I815" s="0">
        <v>601570</v>
      </c>
      <c r="J815" s="0" t="s">
        <v>117059</v>
      </c>
      <c r="K815" s="0" t="s">
        <v>118977</v>
      </c>
      <c r="L815" s="0" t="s">
        <v>119002</v>
      </c>
      <c r="M815" s="0" t="s">
        <v>119014</v>
      </c>
      <c r="N815" s="0">
        <v>1596.7999999998137</v>
      </c>
      <c r="O815" s="0"/>
      <c r="P815" s="0" t="s">
        <v>119191</v>
      </c>
      <c r="Q815" s="0" t="s">
        <v>119652</v>
      </c>
      <c r="R815" s="0" t="s">
        <v>120776</v>
      </c>
      <c r="S815" s="0" t="s">
        <v>122684</v>
      </c>
      <c r="T815" s="0">
        <v>5</v>
      </c>
      <c r="U815" s="0" t="s">
        <v>122687</v>
      </c>
      <c r="V815" s="0" t="s">
        <v>122689</v>
      </c>
      <c r="W815" s="0" t="s">
        <v>123112</v>
      </c>
      <c r="X815" s="0" t="s">
        <v>124509</v>
      </c>
      <c r="Y815" s="0" t="s">
        <v>126133</v>
      </c>
      <c r="Z815" s="0">
        <v>1</v>
      </c>
    </row>
    <row r="816" x14ac:dyDescent="0.2">
      <c r="A816" s="0">
        <v>15</v>
      </c>
      <c r="B816" s="0"/>
      <c r="C816" s="0"/>
      <c r="D816" s="0"/>
      <c r="E816" s="0"/>
      <c r="F816" s="0"/>
      <c r="G816" s="0" t="s">
        <v>116242</v>
      </c>
      <c r="H816" s="0">
        <v>67</v>
      </c>
      <c r="I816" s="0">
        <v>611090</v>
      </c>
      <c r="J816" s="0" t="s">
        <v>117060</v>
      </c>
      <c r="K816" s="0" t="s">
        <v>118977</v>
      </c>
      <c r="L816" s="0" t="s">
        <v>119002</v>
      </c>
      <c r="M816" s="0" t="s">
        <v>119014</v>
      </c>
      <c r="N816" s="0">
        <v>1101.2000000001863</v>
      </c>
      <c r="O816" s="0"/>
      <c r="P816" s="0" t="s">
        <v>119191</v>
      </c>
      <c r="Q816" s="0" t="s">
        <v>119652</v>
      </c>
      <c r="R816" s="0" t="s">
        <v>120777</v>
      </c>
      <c r="S816" s="0" t="s">
        <v>122684</v>
      </c>
      <c r="T816" s="0">
        <v>5</v>
      </c>
      <c r="U816" s="0" t="s">
        <v>122687</v>
      </c>
      <c r="V816" s="0" t="s">
        <v>122689</v>
      </c>
      <c r="W816" s="0" t="s">
        <v>123112</v>
      </c>
      <c r="X816" s="0" t="s">
        <v>124509</v>
      </c>
      <c r="Y816" s="0" t="s">
        <v>126133</v>
      </c>
      <c r="Z816" s="0">
        <v>1</v>
      </c>
    </row>
    <row r="817" x14ac:dyDescent="0.2">
      <c r="A817" s="0">
        <v>15</v>
      </c>
      <c r="B817" s="0"/>
      <c r="C817" s="0"/>
      <c r="D817" s="0"/>
      <c r="E817" s="0"/>
      <c r="F817" s="0"/>
      <c r="G817" s="0" t="s">
        <v>116242</v>
      </c>
      <c r="H817" s="0">
        <v>75</v>
      </c>
      <c r="I817" s="0">
        <v>621882</v>
      </c>
      <c r="J817" s="0" t="s">
        <v>117061</v>
      </c>
      <c r="K817" s="0" t="s">
        <v>118977</v>
      </c>
      <c r="L817" s="0" t="s">
        <v>119002</v>
      </c>
      <c r="M817" s="0" t="s">
        <v>119014</v>
      </c>
      <c r="N817" s="0">
        <v>1761.2999999998137</v>
      </c>
      <c r="O817" s="0"/>
      <c r="P817" s="0" t="s">
        <v>119191</v>
      </c>
      <c r="Q817" s="0" t="s">
        <v>119652</v>
      </c>
      <c r="R817" s="0" t="s">
        <v>120778</v>
      </c>
      <c r="S817" s="0" t="s">
        <v>122684</v>
      </c>
      <c r="T817" s="0">
        <v>7</v>
      </c>
      <c r="U817" s="0" t="s">
        <v>122687</v>
      </c>
      <c r="V817" s="0" t="s">
        <v>122689</v>
      </c>
      <c r="W817" s="0" t="s">
        <v>123113</v>
      </c>
      <c r="X817" s="0" t="s">
        <v>124510</v>
      </c>
      <c r="Y817" s="0" t="s">
        <v>126134</v>
      </c>
      <c r="Z817" s="0">
        <v>1</v>
      </c>
    </row>
    <row r="818" x14ac:dyDescent="0.2">
      <c r="A818" s="0">
        <v>15</v>
      </c>
      <c r="B818" s="0"/>
      <c r="C818" s="0"/>
      <c r="D818" s="0"/>
      <c r="E818" s="0"/>
      <c r="F818" s="0"/>
      <c r="G818" s="0" t="s">
        <v>116242</v>
      </c>
      <c r="H818" s="0">
        <v>79</v>
      </c>
      <c r="I818" s="0">
        <v>625826</v>
      </c>
      <c r="J818" s="0" t="s">
        <v>117062</v>
      </c>
      <c r="K818" s="0" t="s">
        <v>118977</v>
      </c>
      <c r="L818" s="0" t="s">
        <v>119002</v>
      </c>
      <c r="M818" s="0" t="s">
        <v>119014</v>
      </c>
      <c r="N818" s="0">
        <v>729.29999999981374</v>
      </c>
      <c r="O818" s="0"/>
      <c r="P818" s="0" t="s">
        <v>119191</v>
      </c>
      <c r="Q818" s="0" t="s">
        <v>119652</v>
      </c>
      <c r="R818" s="0" t="s">
        <v>120779</v>
      </c>
      <c r="S818" s="0" t="s">
        <v>122684</v>
      </c>
      <c r="T818" s="0">
        <v>8</v>
      </c>
      <c r="U818" s="0" t="s">
        <v>122687</v>
      </c>
      <c r="V818" s="0" t="s">
        <v>122689</v>
      </c>
      <c r="W818" s="0" t="s">
        <v>123113</v>
      </c>
      <c r="X818" s="0" t="s">
        <v>124510</v>
      </c>
      <c r="Y818" s="0" t="s">
        <v>126135</v>
      </c>
      <c r="Z818" s="0">
        <v>1</v>
      </c>
    </row>
    <row r="819" x14ac:dyDescent="0.2">
      <c r="A819" s="0">
        <v>15</v>
      </c>
      <c r="B819" s="0"/>
      <c r="C819" s="0"/>
      <c r="D819" s="0"/>
      <c r="E819" s="0"/>
      <c r="F819" s="0"/>
      <c r="G819" s="0" t="s">
        <v>116242</v>
      </c>
      <c r="H819" s="0">
        <v>81</v>
      </c>
      <c r="I819" s="0">
        <v>629026</v>
      </c>
      <c r="J819" s="0" t="s">
        <v>117063</v>
      </c>
      <c r="K819" s="0" t="s">
        <v>118977</v>
      </c>
      <c r="L819" s="0" t="s">
        <v>119002</v>
      </c>
      <c r="M819" s="0" t="s">
        <v>119014</v>
      </c>
      <c r="N819" s="0">
        <v>2189.5</v>
      </c>
      <c r="O819" s="0"/>
      <c r="P819" s="0" t="s">
        <v>119191</v>
      </c>
      <c r="Q819" s="0" t="s">
        <v>119652</v>
      </c>
      <c r="R819" s="0" t="s">
        <v>120780</v>
      </c>
      <c r="S819" s="0" t="s">
        <v>122684</v>
      </c>
      <c r="T819" s="0">
        <v>8</v>
      </c>
      <c r="U819" s="0" t="s">
        <v>122687</v>
      </c>
      <c r="V819" s="0" t="s">
        <v>122689</v>
      </c>
      <c r="W819" s="0" t="s">
        <v>123114</v>
      </c>
      <c r="X819" s="0" t="s">
        <v>124511</v>
      </c>
      <c r="Y819" s="0" t="s">
        <v>126135</v>
      </c>
      <c r="Z819" s="0">
        <v>1</v>
      </c>
    </row>
    <row r="820" x14ac:dyDescent="0.2">
      <c r="A820" s="0">
        <v>15</v>
      </c>
      <c r="B820" s="0"/>
      <c r="C820" s="0"/>
      <c r="D820" s="0"/>
      <c r="E820" s="0"/>
      <c r="F820" s="0"/>
      <c r="G820" s="0" t="s">
        <v>116242</v>
      </c>
      <c r="H820" s="0">
        <v>85</v>
      </c>
      <c r="I820" s="0">
        <v>633290</v>
      </c>
      <c r="J820" s="0" t="s">
        <v>117064</v>
      </c>
      <c r="K820" s="0" t="s">
        <v>118977</v>
      </c>
      <c r="L820" s="0" t="s">
        <v>119002</v>
      </c>
      <c r="M820" s="0" t="s">
        <v>119014</v>
      </c>
      <c r="N820" s="0">
        <v>751.40000000037253</v>
      </c>
      <c r="O820" s="0"/>
      <c r="P820" s="0" t="s">
        <v>119191</v>
      </c>
      <c r="Q820" s="0" t="s">
        <v>119652</v>
      </c>
      <c r="R820" s="0" t="s">
        <v>120781</v>
      </c>
      <c r="S820" s="0" t="s">
        <v>122684</v>
      </c>
      <c r="T820" s="0">
        <v>8</v>
      </c>
      <c r="U820" s="0" t="s">
        <v>122687</v>
      </c>
      <c r="V820" s="0" t="s">
        <v>122689</v>
      </c>
      <c r="W820" s="0" t="s">
        <v>123114</v>
      </c>
      <c r="X820" s="0" t="s">
        <v>124511</v>
      </c>
      <c r="Y820" s="0" t="s">
        <v>126135</v>
      </c>
      <c r="Z820" s="0">
        <v>1</v>
      </c>
    </row>
    <row r="821" x14ac:dyDescent="0.2">
      <c r="A821" s="0">
        <v>15</v>
      </c>
      <c r="B821" s="0"/>
      <c r="C821" s="0"/>
      <c r="D821" s="0"/>
      <c r="E821" s="0"/>
      <c r="F821" s="0"/>
      <c r="G821" s="0" t="s">
        <v>116242</v>
      </c>
      <c r="H821" s="0">
        <v>91</v>
      </c>
      <c r="I821" s="0">
        <v>640618</v>
      </c>
      <c r="J821" s="0" t="s">
        <v>117065</v>
      </c>
      <c r="K821" s="0" t="s">
        <v>118977</v>
      </c>
      <c r="L821" s="0" t="s">
        <v>119002</v>
      </c>
      <c r="M821" s="0" t="s">
        <v>119014</v>
      </c>
      <c r="N821" s="0">
        <v>1371.9000000003725</v>
      </c>
      <c r="O821" s="0"/>
      <c r="P821" s="0" t="s">
        <v>119191</v>
      </c>
      <c r="Q821" s="0" t="s">
        <v>119652</v>
      </c>
      <c r="R821" s="0" t="s">
        <v>120782</v>
      </c>
      <c r="S821" s="0" t="s">
        <v>122684</v>
      </c>
      <c r="T821" s="0">
        <v>6</v>
      </c>
      <c r="U821" s="0" t="s">
        <v>122687</v>
      </c>
      <c r="V821" s="0" t="s">
        <v>122689</v>
      </c>
      <c r="W821" s="0" t="s">
        <v>123114</v>
      </c>
      <c r="X821" s="0" t="s">
        <v>124511</v>
      </c>
      <c r="Y821" s="0" t="s">
        <v>126136</v>
      </c>
      <c r="Z821" s="0">
        <v>1</v>
      </c>
    </row>
    <row r="822" x14ac:dyDescent="0.2">
      <c r="A822" s="0">
        <v>15</v>
      </c>
      <c r="B822" s="0"/>
      <c r="C822" s="0"/>
      <c r="D822" s="0"/>
      <c r="E822" s="0"/>
      <c r="F822" s="0"/>
      <c r="G822" s="0" t="s">
        <v>116242</v>
      </c>
      <c r="H822" s="0">
        <v>97</v>
      </c>
      <c r="I822" s="0">
        <v>648169</v>
      </c>
      <c r="J822" s="0" t="s">
        <v>117066</v>
      </c>
      <c r="K822" s="0" t="s">
        <v>118977</v>
      </c>
      <c r="L822" s="0" t="s">
        <v>119002</v>
      </c>
      <c r="M822" s="0" t="s">
        <v>119014</v>
      </c>
      <c r="N822" s="0">
        <v>1145.3000000007451</v>
      </c>
      <c r="O822" s="0"/>
      <c r="P822" s="0" t="s">
        <v>119191</v>
      </c>
      <c r="Q822" s="0" t="s">
        <v>119652</v>
      </c>
      <c r="R822" s="0" t="s">
        <v>120783</v>
      </c>
      <c r="S822" s="0" t="s">
        <v>122684</v>
      </c>
      <c r="T822" s="0">
        <v>4</v>
      </c>
      <c r="U822" s="0" t="s">
        <v>122687</v>
      </c>
      <c r="V822" s="0" t="s">
        <v>122689</v>
      </c>
      <c r="W822" s="0" t="s">
        <v>123115</v>
      </c>
      <c r="X822" s="0" t="s">
        <v>124512</v>
      </c>
      <c r="Y822" s="0" t="s">
        <v>126137</v>
      </c>
      <c r="Z822" s="0">
        <v>1</v>
      </c>
    </row>
    <row r="823" x14ac:dyDescent="0.2">
      <c r="A823" s="0">
        <v>15</v>
      </c>
      <c r="B823" s="0"/>
      <c r="C823" s="0"/>
      <c r="D823" s="0"/>
      <c r="E823" s="0"/>
      <c r="F823" s="0"/>
      <c r="G823" s="0" t="s">
        <v>116242</v>
      </c>
      <c r="H823" s="0">
        <v>99</v>
      </c>
      <c r="I823" s="0">
        <v>650178</v>
      </c>
      <c r="J823" s="0" t="s">
        <v>117067</v>
      </c>
      <c r="K823" s="0" t="s">
        <v>118977</v>
      </c>
      <c r="L823" s="0" t="s">
        <v>119002</v>
      </c>
      <c r="M823" s="0" t="s">
        <v>119014</v>
      </c>
      <c r="N823" s="0">
        <v>990</v>
      </c>
      <c r="O823" s="0"/>
      <c r="P823" s="0" t="s">
        <v>119191</v>
      </c>
      <c r="Q823" s="0" t="s">
        <v>119652</v>
      </c>
      <c r="R823" s="0" t="s">
        <v>120784</v>
      </c>
      <c r="S823" s="0" t="s">
        <v>122684</v>
      </c>
      <c r="T823" s="0">
        <v>6</v>
      </c>
      <c r="U823" s="0" t="s">
        <v>122687</v>
      </c>
      <c r="V823" s="0" t="s">
        <v>122689</v>
      </c>
      <c r="W823" s="0" t="s">
        <v>123115</v>
      </c>
      <c r="X823" s="0" t="s">
        <v>124512</v>
      </c>
      <c r="Y823" s="0" t="s">
        <v>126138</v>
      </c>
      <c r="Z823" s="0">
        <v>1</v>
      </c>
    </row>
    <row r="824" x14ac:dyDescent="0.2">
      <c r="A824" s="0">
        <v>15</v>
      </c>
      <c r="B824" s="0"/>
      <c r="C824" s="0"/>
      <c r="D824" s="0"/>
      <c r="E824" s="0"/>
      <c r="F824" s="0"/>
      <c r="G824" s="0" t="s">
        <v>116242</v>
      </c>
      <c r="H824" s="0">
        <v>107</v>
      </c>
      <c r="I824" s="0">
        <v>658393</v>
      </c>
      <c r="J824" s="0" t="s">
        <v>117068</v>
      </c>
      <c r="K824" s="0" t="s">
        <v>118977</v>
      </c>
      <c r="L824" s="0" t="s">
        <v>119002</v>
      </c>
      <c r="M824" s="0" t="s">
        <v>119014</v>
      </c>
      <c r="N824" s="0">
        <v>732.20000000018626</v>
      </c>
      <c r="O824" s="0"/>
      <c r="P824" s="0" t="s">
        <v>119191</v>
      </c>
      <c r="Q824" s="0" t="s">
        <v>119652</v>
      </c>
      <c r="R824" s="0" t="s">
        <v>120785</v>
      </c>
      <c r="S824" s="0" t="s">
        <v>122684</v>
      </c>
      <c r="T824" s="0">
        <v>6</v>
      </c>
      <c r="U824" s="0" t="s">
        <v>122687</v>
      </c>
      <c r="V824" s="0" t="s">
        <v>122689</v>
      </c>
      <c r="W824" s="0" t="s">
        <v>123115</v>
      </c>
      <c r="X824" s="0" t="s">
        <v>124512</v>
      </c>
      <c r="Y824" s="0" t="s">
        <v>126138</v>
      </c>
      <c r="Z824" s="0">
        <v>1</v>
      </c>
    </row>
    <row r="825" x14ac:dyDescent="0.2">
      <c r="A825" s="0">
        <v>15</v>
      </c>
      <c r="B825" s="0"/>
      <c r="C825" s="0"/>
      <c r="D825" s="0"/>
      <c r="E825" s="0"/>
      <c r="F825" s="0"/>
      <c r="G825" s="0" t="s">
        <v>116242</v>
      </c>
      <c r="H825" s="0">
        <v>115</v>
      </c>
      <c r="I825" s="0">
        <v>666801</v>
      </c>
      <c r="J825" s="0" t="s">
        <v>117069</v>
      </c>
      <c r="K825" s="0" t="s">
        <v>118977</v>
      </c>
      <c r="L825" s="0" t="s">
        <v>119002</v>
      </c>
      <c r="M825" s="0" t="s">
        <v>119014</v>
      </c>
      <c r="N825" s="0">
        <v>583.60000000055879</v>
      </c>
      <c r="O825" s="0"/>
      <c r="P825" s="0" t="s">
        <v>119191</v>
      </c>
      <c r="Q825" s="0" t="s">
        <v>119652</v>
      </c>
      <c r="R825" s="0" t="s">
        <v>120786</v>
      </c>
      <c r="S825" s="0" t="s">
        <v>122684</v>
      </c>
      <c r="T825" s="0">
        <v>6</v>
      </c>
      <c r="U825" s="0" t="s">
        <v>122687</v>
      </c>
      <c r="V825" s="0" t="s">
        <v>122689</v>
      </c>
      <c r="W825" s="0" t="s">
        <v>123116</v>
      </c>
      <c r="X825" s="0" t="s">
        <v>124513</v>
      </c>
      <c r="Y825" s="0" t="s">
        <v>126138</v>
      </c>
      <c r="Z825" s="0">
        <v>1</v>
      </c>
    </row>
    <row r="826" x14ac:dyDescent="0.2">
      <c r="A826" s="0">
        <v>15</v>
      </c>
      <c r="B826" s="0"/>
      <c r="C826" s="0"/>
      <c r="D826" s="0"/>
      <c r="E826" s="0"/>
      <c r="F826" s="0"/>
      <c r="G826" s="0" t="s">
        <v>116242</v>
      </c>
      <c r="H826" s="0">
        <v>117</v>
      </c>
      <c r="I826" s="0">
        <v>669202</v>
      </c>
      <c r="J826" s="0" t="s">
        <v>117070</v>
      </c>
      <c r="K826" s="0" t="s">
        <v>118977</v>
      </c>
      <c r="L826" s="0" t="s">
        <v>119002</v>
      </c>
      <c r="M826" s="0" t="s">
        <v>119014</v>
      </c>
      <c r="N826" s="0">
        <v>1392.9000000003725</v>
      </c>
      <c r="O826" s="0"/>
      <c r="P826" s="0" t="s">
        <v>119191</v>
      </c>
      <c r="Q826" s="0" t="s">
        <v>119652</v>
      </c>
      <c r="R826" s="0" t="s">
        <v>120787</v>
      </c>
      <c r="S826" s="0" t="s">
        <v>122684</v>
      </c>
      <c r="T826" s="0">
        <v>6</v>
      </c>
      <c r="U826" s="0" t="s">
        <v>122687</v>
      </c>
      <c r="V826" s="0" t="s">
        <v>122689</v>
      </c>
      <c r="W826" s="0" t="s">
        <v>123117</v>
      </c>
      <c r="X826" s="0" t="s">
        <v>124514</v>
      </c>
      <c r="Y826" s="0" t="s">
        <v>126138</v>
      </c>
      <c r="Z826" s="0">
        <v>1</v>
      </c>
    </row>
    <row r="827" x14ac:dyDescent="0.2">
      <c r="A827" s="0">
        <v>15</v>
      </c>
      <c r="B827" s="0"/>
      <c r="C827" s="0"/>
      <c r="D827" s="0"/>
      <c r="E827" s="0"/>
      <c r="F827" s="0"/>
      <c r="G827" s="0" t="s">
        <v>116242</v>
      </c>
      <c r="H827" s="0">
        <v>125</v>
      </c>
      <c r="I827" s="0">
        <v>677089</v>
      </c>
      <c r="J827" s="0" t="s">
        <v>117071</v>
      </c>
      <c r="K827" s="0" t="s">
        <v>118977</v>
      </c>
      <c r="L827" s="0" t="s">
        <v>119002</v>
      </c>
      <c r="M827" s="0" t="s">
        <v>119014</v>
      </c>
      <c r="N827" s="0">
        <v>699</v>
      </c>
      <c r="O827" s="0"/>
      <c r="P827" s="0" t="s">
        <v>119191</v>
      </c>
      <c r="Q827" s="0" t="s">
        <v>119652</v>
      </c>
      <c r="R827" s="0" t="s">
        <v>120788</v>
      </c>
      <c r="S827" s="0" t="s">
        <v>122684</v>
      </c>
      <c r="T827" s="0">
        <v>7</v>
      </c>
      <c r="U827" s="0" t="s">
        <v>122687</v>
      </c>
      <c r="V827" s="0" t="s">
        <v>122689</v>
      </c>
      <c r="W827" s="0" t="s">
        <v>123117</v>
      </c>
      <c r="X827" s="0" t="s">
        <v>124514</v>
      </c>
      <c r="Y827" s="0" t="s">
        <v>126139</v>
      </c>
      <c r="Z827" s="0">
        <v>1</v>
      </c>
    </row>
    <row r="828" x14ac:dyDescent="0.2">
      <c r="A828" s="0">
        <v>15</v>
      </c>
      <c r="B828" s="0"/>
      <c r="C828" s="0"/>
      <c r="D828" s="0"/>
      <c r="E828" s="0"/>
      <c r="F828" s="0"/>
      <c r="G828" s="0" t="s">
        <v>116242</v>
      </c>
      <c r="H828" s="0">
        <v>127</v>
      </c>
      <c r="I828" s="0">
        <v>679617</v>
      </c>
      <c r="J828" s="0" t="s">
        <v>117072</v>
      </c>
      <c r="K828" s="0" t="s">
        <v>118977</v>
      </c>
      <c r="L828" s="0" t="s">
        <v>119002</v>
      </c>
      <c r="M828" s="0" t="s">
        <v>119014</v>
      </c>
      <c r="N828" s="0">
        <v>1513.0999999996275</v>
      </c>
      <c r="O828" s="0"/>
      <c r="P828" s="0" t="s">
        <v>119191</v>
      </c>
      <c r="Q828" s="0" t="s">
        <v>119652</v>
      </c>
      <c r="R828" s="0" t="s">
        <v>120789</v>
      </c>
      <c r="S828" s="0" t="s">
        <v>122684</v>
      </c>
      <c r="T828" s="0">
        <v>5</v>
      </c>
      <c r="U828" s="0" t="s">
        <v>122687</v>
      </c>
      <c r="V828" s="0" t="s">
        <v>122689</v>
      </c>
      <c r="W828" s="0" t="s">
        <v>123118</v>
      </c>
      <c r="X828" s="0" t="s">
        <v>124515</v>
      </c>
      <c r="Y828" s="0" t="s">
        <v>126140</v>
      </c>
      <c r="Z828" s="0">
        <v>1</v>
      </c>
    </row>
    <row r="829" x14ac:dyDescent="0.2">
      <c r="A829" s="0">
        <v>15</v>
      </c>
      <c r="B829" s="0"/>
      <c r="C829" s="0"/>
      <c r="D829" s="0"/>
      <c r="E829" s="0"/>
      <c r="F829" s="0"/>
      <c r="G829" s="0" t="s">
        <v>116242</v>
      </c>
      <c r="H829" s="0">
        <v>131</v>
      </c>
      <c r="I829" s="0">
        <v>684178</v>
      </c>
      <c r="J829" s="0" t="s">
        <v>117073</v>
      </c>
      <c r="K829" s="0" t="s">
        <v>118977</v>
      </c>
      <c r="L829" s="0" t="s">
        <v>119002</v>
      </c>
      <c r="M829" s="0" t="s">
        <v>119014</v>
      </c>
      <c r="N829" s="0">
        <v>1308.4000000003725</v>
      </c>
      <c r="O829" s="0"/>
      <c r="P829" s="0" t="s">
        <v>119191</v>
      </c>
      <c r="Q829" s="0" t="s">
        <v>119652</v>
      </c>
      <c r="R829" s="0" t="s">
        <v>120790</v>
      </c>
      <c r="S829" s="0" t="s">
        <v>122684</v>
      </c>
      <c r="T829" s="0">
        <v>7</v>
      </c>
      <c r="U829" s="0" t="s">
        <v>122687</v>
      </c>
      <c r="V829" s="0" t="s">
        <v>122689</v>
      </c>
      <c r="W829" s="0" t="s">
        <v>123118</v>
      </c>
      <c r="X829" s="0" t="s">
        <v>124515</v>
      </c>
      <c r="Y829" s="0" t="s">
        <v>126141</v>
      </c>
      <c r="Z829" s="0">
        <v>1</v>
      </c>
    </row>
    <row r="830" x14ac:dyDescent="0.2">
      <c r="A830" s="0">
        <v>15</v>
      </c>
      <c r="B830" s="0"/>
      <c r="C830" s="0"/>
      <c r="D830" s="0"/>
      <c r="E830" s="0"/>
      <c r="F830" s="0"/>
      <c r="G830" s="0" t="s">
        <v>116242</v>
      </c>
      <c r="H830" s="0">
        <v>135</v>
      </c>
      <c r="I830" s="0">
        <v>690865</v>
      </c>
      <c r="J830" s="0" t="s">
        <v>117074</v>
      </c>
      <c r="K830" s="0" t="s">
        <v>118977</v>
      </c>
      <c r="L830" s="0" t="s">
        <v>119002</v>
      </c>
      <c r="M830" s="0" t="s">
        <v>119014</v>
      </c>
      <c r="N830" s="0">
        <v>1076.0999999996275</v>
      </c>
      <c r="O830" s="0"/>
      <c r="P830" s="0" t="s">
        <v>119191</v>
      </c>
      <c r="Q830" s="0" t="s">
        <v>119652</v>
      </c>
      <c r="R830" s="0" t="s">
        <v>120791</v>
      </c>
      <c r="S830" s="0" t="s">
        <v>122684</v>
      </c>
      <c r="T830" s="0">
        <v>5</v>
      </c>
      <c r="U830" s="0" t="s">
        <v>122687</v>
      </c>
      <c r="V830" s="0" t="s">
        <v>122689</v>
      </c>
      <c r="W830" s="0" t="s">
        <v>123119</v>
      </c>
      <c r="X830" s="0" t="s">
        <v>124516</v>
      </c>
      <c r="Y830" s="0" t="s">
        <v>126142</v>
      </c>
      <c r="Z830" s="0">
        <v>1</v>
      </c>
    </row>
    <row r="831" x14ac:dyDescent="0.2">
      <c r="A831" s="0">
        <v>15</v>
      </c>
      <c r="B831" s="0"/>
      <c r="C831" s="0"/>
      <c r="D831" s="0"/>
      <c r="E831" s="0"/>
      <c r="F831" s="0"/>
      <c r="G831" s="0" t="s">
        <v>116242</v>
      </c>
      <c r="H831" s="0">
        <v>137</v>
      </c>
      <c r="I831" s="0">
        <v>692505</v>
      </c>
      <c r="J831" s="0" t="s">
        <v>117075</v>
      </c>
      <c r="K831" s="0" t="s">
        <v>118977</v>
      </c>
      <c r="L831" s="0" t="s">
        <v>119002</v>
      </c>
      <c r="M831" s="0" t="s">
        <v>119014</v>
      </c>
      <c r="N831" s="0">
        <v>627.29999999981374</v>
      </c>
      <c r="O831" s="0"/>
      <c r="P831" s="0" t="s">
        <v>119191</v>
      </c>
      <c r="Q831" s="0" t="s">
        <v>119652</v>
      </c>
      <c r="R831" s="0" t="s">
        <v>120792</v>
      </c>
      <c r="S831" s="0" t="s">
        <v>122684</v>
      </c>
      <c r="T831" s="0">
        <v>8</v>
      </c>
      <c r="U831" s="0" t="s">
        <v>122687</v>
      </c>
      <c r="V831" s="0" t="s">
        <v>122689</v>
      </c>
      <c r="W831" s="0" t="s">
        <v>123119</v>
      </c>
      <c r="X831" s="0" t="s">
        <v>124516</v>
      </c>
      <c r="Y831" s="0" t="s">
        <v>126143</v>
      </c>
      <c r="Z831" s="0">
        <v>1</v>
      </c>
    </row>
    <row r="832" x14ac:dyDescent="0.2">
      <c r="A832" s="0">
        <v>15</v>
      </c>
      <c r="B832" s="0"/>
      <c r="C832" s="0"/>
      <c r="D832" s="0"/>
      <c r="E832" s="0"/>
      <c r="F832" s="0"/>
      <c r="G832" s="0" t="s">
        <v>116242</v>
      </c>
      <c r="H832" s="0">
        <v>147</v>
      </c>
      <c r="I832" s="0">
        <v>703377</v>
      </c>
      <c r="J832" s="0" t="s">
        <v>117076</v>
      </c>
      <c r="K832" s="0" t="s">
        <v>118977</v>
      </c>
      <c r="L832" s="0" t="s">
        <v>119002</v>
      </c>
      <c r="M832" s="0" t="s">
        <v>119014</v>
      </c>
      <c r="N832" s="0">
        <v>1595</v>
      </c>
      <c r="O832" s="0"/>
      <c r="P832" s="0" t="s">
        <v>119192</v>
      </c>
      <c r="Q832" s="0" t="s">
        <v>119653</v>
      </c>
      <c r="R832" s="0" t="s">
        <v>120793</v>
      </c>
      <c r="S832" s="0" t="s">
        <v>122684</v>
      </c>
      <c r="T832" s="0">
        <v>6</v>
      </c>
      <c r="U832" s="0" t="s">
        <v>122687</v>
      </c>
      <c r="V832" s="0" t="s">
        <v>122689</v>
      </c>
      <c r="W832" s="0" t="s">
        <v>123120</v>
      </c>
      <c r="X832" s="0" t="s">
        <v>124517</v>
      </c>
      <c r="Y832" s="0" t="s">
        <v>126144</v>
      </c>
      <c r="Z832" s="0">
        <v>0</v>
      </c>
    </row>
    <row r="833" x14ac:dyDescent="0.2">
      <c r="A833" s="0">
        <v>15</v>
      </c>
      <c r="B833" s="0"/>
      <c r="C833" s="0"/>
      <c r="D833" s="0"/>
      <c r="E833" s="0"/>
      <c r="F833" s="0"/>
      <c r="G833" s="0" t="s">
        <v>116242</v>
      </c>
      <c r="H833" s="0">
        <v>149</v>
      </c>
      <c r="I833" s="0">
        <v>706938</v>
      </c>
      <c r="J833" s="0" t="s">
        <v>117077</v>
      </c>
      <c r="K833" s="0" t="s">
        <v>118977</v>
      </c>
      <c r="L833" s="0" t="s">
        <v>119002</v>
      </c>
      <c r="M833" s="0" t="s">
        <v>119014</v>
      </c>
      <c r="N833" s="0">
        <v>2544.5</v>
      </c>
      <c r="O833" s="0"/>
      <c r="P833" s="0" t="s">
        <v>119193</v>
      </c>
      <c r="Q833" s="0" t="s">
        <v>119654</v>
      </c>
      <c r="R833" s="0" t="s">
        <v>120794</v>
      </c>
      <c r="S833" s="0" t="s">
        <v>122684</v>
      </c>
      <c r="T833" s="0">
        <v>4</v>
      </c>
      <c r="U833" s="0" t="s">
        <v>122687</v>
      </c>
      <c r="V833" s="0" t="s">
        <v>122689</v>
      </c>
      <c r="W833" s="0" t="s">
        <v>123121</v>
      </c>
      <c r="X833" s="0" t="s">
        <v>124518</v>
      </c>
      <c r="Y833" s="0" t="s">
        <v>126145</v>
      </c>
      <c r="Z833" s="0">
        <v>1</v>
      </c>
    </row>
    <row r="834" x14ac:dyDescent="0.2">
      <c r="A834" s="0">
        <v>15</v>
      </c>
      <c r="B834" s="0"/>
      <c r="C834" s="0"/>
      <c r="D834" s="0"/>
      <c r="E834" s="0"/>
      <c r="F834" s="0"/>
      <c r="G834" s="0" t="s">
        <v>116242</v>
      </c>
      <c r="H834" s="0">
        <v>151</v>
      </c>
      <c r="I834" s="0">
        <v>712201</v>
      </c>
      <c r="J834" s="0" t="s">
        <v>117078</v>
      </c>
      <c r="K834" s="0" t="s">
        <v>118977</v>
      </c>
      <c r="L834" s="0" t="s">
        <v>119002</v>
      </c>
      <c r="M834" s="0" t="s">
        <v>119014</v>
      </c>
      <c r="N834" s="0">
        <v>4251.3000000007451</v>
      </c>
      <c r="O834" s="0"/>
      <c r="P834" s="0" t="s">
        <v>119193</v>
      </c>
      <c r="Q834" s="0" t="s">
        <v>119654</v>
      </c>
      <c r="R834" s="0" t="s">
        <v>120795</v>
      </c>
      <c r="S834" s="0" t="s">
        <v>122684</v>
      </c>
      <c r="T834" s="0">
        <v>4</v>
      </c>
      <c r="U834" s="0" t="s">
        <v>122687</v>
      </c>
      <c r="V834" s="0" t="s">
        <v>122689</v>
      </c>
      <c r="W834" s="0" t="s">
        <v>123122</v>
      </c>
      <c r="X834" s="0" t="s">
        <v>124519</v>
      </c>
      <c r="Y834" s="0" t="s">
        <v>126145</v>
      </c>
      <c r="Z834" s="0">
        <v>1</v>
      </c>
    </row>
    <row r="835" x14ac:dyDescent="0.2">
      <c r="A835" s="0">
        <v>15</v>
      </c>
      <c r="B835" s="0"/>
      <c r="C835" s="0"/>
      <c r="D835" s="0"/>
      <c r="E835" s="0"/>
      <c r="F835" s="0"/>
      <c r="G835" s="0" t="s">
        <v>116242</v>
      </c>
      <c r="H835" s="0">
        <v>163</v>
      </c>
      <c r="I835" s="0">
        <v>728929</v>
      </c>
      <c r="J835" s="0" t="s">
        <v>117079</v>
      </c>
      <c r="K835" s="0" t="s">
        <v>118977</v>
      </c>
      <c r="L835" s="0" t="s">
        <v>119002</v>
      </c>
      <c r="M835" s="0" t="s">
        <v>119014</v>
      </c>
      <c r="N835" s="0">
        <v>889.90000000037253</v>
      </c>
      <c r="O835" s="0"/>
      <c r="P835" s="0" t="s">
        <v>119193</v>
      </c>
      <c r="Q835" s="0" t="s">
        <v>119654</v>
      </c>
      <c r="R835" s="0" t="s">
        <v>120796</v>
      </c>
      <c r="S835" s="0" t="s">
        <v>122684</v>
      </c>
      <c r="T835" s="0">
        <v>6</v>
      </c>
      <c r="U835" s="0" t="s">
        <v>122687</v>
      </c>
      <c r="V835" s="0" t="s">
        <v>122689</v>
      </c>
      <c r="W835" s="0" t="s">
        <v>123123</v>
      </c>
      <c r="X835" s="0" t="s">
        <v>124520</v>
      </c>
      <c r="Y835" s="0" t="s">
        <v>126146</v>
      </c>
      <c r="Z835" s="0">
        <v>1</v>
      </c>
    </row>
    <row r="836" x14ac:dyDescent="0.2">
      <c r="A836" s="0">
        <v>15</v>
      </c>
      <c r="B836" s="0"/>
      <c r="C836" s="0"/>
      <c r="D836" s="0"/>
      <c r="E836" s="0"/>
      <c r="F836" s="0"/>
      <c r="G836" s="0" t="s">
        <v>116242</v>
      </c>
      <c r="H836" s="0">
        <v>165</v>
      </c>
      <c r="I836" s="0">
        <v>731177</v>
      </c>
      <c r="J836" s="0" t="s">
        <v>117080</v>
      </c>
      <c r="K836" s="0" t="s">
        <v>118977</v>
      </c>
      <c r="L836" s="0" t="s">
        <v>119002</v>
      </c>
      <c r="M836" s="0" t="s">
        <v>119014</v>
      </c>
      <c r="N836" s="0">
        <v>1240.9000000003725</v>
      </c>
      <c r="O836" s="0"/>
      <c r="P836" s="0" t="s">
        <v>119193</v>
      </c>
      <c r="Q836" s="0" t="s">
        <v>119654</v>
      </c>
      <c r="R836" s="0" t="s">
        <v>120797</v>
      </c>
      <c r="S836" s="0" t="s">
        <v>122684</v>
      </c>
      <c r="T836" s="0">
        <v>4</v>
      </c>
      <c r="U836" s="0" t="s">
        <v>122687</v>
      </c>
      <c r="V836" s="0" t="s">
        <v>122689</v>
      </c>
      <c r="W836" s="0" t="s">
        <v>123123</v>
      </c>
      <c r="X836" s="0" t="s">
        <v>124520</v>
      </c>
      <c r="Y836" s="0" t="s">
        <v>126147</v>
      </c>
      <c r="Z836" s="0">
        <v>1</v>
      </c>
    </row>
    <row r="837" x14ac:dyDescent="0.2">
      <c r="A837" s="0">
        <v>15</v>
      </c>
      <c r="B837" s="0"/>
      <c r="C837" s="0"/>
      <c r="D837" s="0"/>
      <c r="E837" s="0"/>
      <c r="F837" s="0"/>
      <c r="G837" s="0" t="s">
        <v>116242</v>
      </c>
      <c r="H837" s="0">
        <v>167</v>
      </c>
      <c r="I837" s="0">
        <v>733361</v>
      </c>
      <c r="J837" s="0" t="s">
        <v>117081</v>
      </c>
      <c r="K837" s="0" t="s">
        <v>118977</v>
      </c>
      <c r="L837" s="0" t="s">
        <v>119002</v>
      </c>
      <c r="M837" s="0" t="s">
        <v>119014</v>
      </c>
      <c r="N837" s="0">
        <v>1174.6000000014901</v>
      </c>
      <c r="O837" s="0"/>
      <c r="P837" s="0" t="s">
        <v>119193</v>
      </c>
      <c r="Q837" s="0" t="s">
        <v>119654</v>
      </c>
      <c r="R837" s="0" t="s">
        <v>120798</v>
      </c>
      <c r="S837" s="0" t="s">
        <v>122684</v>
      </c>
      <c r="T837" s="0">
        <v>8</v>
      </c>
      <c r="U837" s="0" t="s">
        <v>122687</v>
      </c>
      <c r="V837" s="0" t="s">
        <v>122689</v>
      </c>
      <c r="W837" s="0" t="s">
        <v>123124</v>
      </c>
      <c r="X837" s="0" t="s">
        <v>124521</v>
      </c>
      <c r="Y837" s="0" t="s">
        <v>126148</v>
      </c>
      <c r="Z837" s="0">
        <v>1</v>
      </c>
    </row>
    <row r="838" x14ac:dyDescent="0.2">
      <c r="A838" s="0">
        <v>15</v>
      </c>
      <c r="B838" s="0"/>
      <c r="C838" s="0"/>
      <c r="D838" s="0"/>
      <c r="E838" s="0"/>
      <c r="F838" s="0"/>
      <c r="G838" s="0" t="s">
        <v>116242</v>
      </c>
      <c r="H838" s="0">
        <v>169</v>
      </c>
      <c r="I838" s="0">
        <v>735617</v>
      </c>
      <c r="J838" s="0" t="s">
        <v>117082</v>
      </c>
      <c r="K838" s="0" t="s">
        <v>118977</v>
      </c>
      <c r="L838" s="0" t="s">
        <v>119002</v>
      </c>
      <c r="M838" s="0" t="s">
        <v>119014</v>
      </c>
      <c r="N838" s="0">
        <v>1241.1999999992549</v>
      </c>
      <c r="O838" s="0"/>
      <c r="P838" s="0" t="s">
        <v>119193</v>
      </c>
      <c r="Q838" s="0" t="s">
        <v>119654</v>
      </c>
      <c r="R838" s="0" t="s">
        <v>120799</v>
      </c>
      <c r="S838" s="0" t="s">
        <v>122684</v>
      </c>
      <c r="T838" s="0">
        <v>8</v>
      </c>
      <c r="U838" s="0" t="s">
        <v>122687</v>
      </c>
      <c r="V838" s="0" t="s">
        <v>122689</v>
      </c>
      <c r="W838" s="0" t="s">
        <v>123125</v>
      </c>
      <c r="X838" s="0" t="s">
        <v>124522</v>
      </c>
      <c r="Y838" s="0" t="s">
        <v>126148</v>
      </c>
      <c r="Z838" s="0">
        <v>1</v>
      </c>
    </row>
    <row r="839" x14ac:dyDescent="0.2">
      <c r="A839" s="0">
        <v>15</v>
      </c>
      <c r="B839" s="0"/>
      <c r="C839" s="0"/>
      <c r="D839" s="0"/>
      <c r="E839" s="0"/>
      <c r="F839" s="0"/>
      <c r="G839" s="0" t="s">
        <v>116242</v>
      </c>
      <c r="H839" s="0">
        <v>171</v>
      </c>
      <c r="I839" s="0">
        <v>737857</v>
      </c>
      <c r="J839" s="0" t="s">
        <v>117083</v>
      </c>
      <c r="K839" s="0" t="s">
        <v>118977</v>
      </c>
      <c r="L839" s="0" t="s">
        <v>119002</v>
      </c>
      <c r="M839" s="0" t="s">
        <v>119014</v>
      </c>
      <c r="N839" s="0">
        <v>1223.8999999985099</v>
      </c>
      <c r="O839" s="0"/>
      <c r="P839" s="0" t="s">
        <v>119193</v>
      </c>
      <c r="Q839" s="0" t="s">
        <v>119654</v>
      </c>
      <c r="R839" s="0" t="s">
        <v>120800</v>
      </c>
      <c r="S839" s="0" t="s">
        <v>122684</v>
      </c>
      <c r="T839" s="0">
        <v>4</v>
      </c>
      <c r="U839" s="0" t="s">
        <v>122687</v>
      </c>
      <c r="V839" s="0" t="s">
        <v>122689</v>
      </c>
      <c r="W839" s="0" t="s">
        <v>123125</v>
      </c>
      <c r="X839" s="0" t="s">
        <v>124522</v>
      </c>
      <c r="Y839" s="0" t="s">
        <v>126149</v>
      </c>
      <c r="Z839" s="0">
        <v>1</v>
      </c>
    </row>
    <row r="840" x14ac:dyDescent="0.2">
      <c r="A840" s="0">
        <v>15</v>
      </c>
      <c r="B840" s="0"/>
      <c r="C840" s="0"/>
      <c r="D840" s="0"/>
      <c r="E840" s="0"/>
      <c r="F840" s="0"/>
      <c r="G840" s="0" t="s">
        <v>116242</v>
      </c>
      <c r="H840" s="0">
        <v>175</v>
      </c>
      <c r="I840" s="0">
        <v>743793</v>
      </c>
      <c r="J840" s="0" t="s">
        <v>117084</v>
      </c>
      <c r="K840" s="0" t="s">
        <v>118977</v>
      </c>
      <c r="L840" s="0" t="s">
        <v>119002</v>
      </c>
      <c r="M840" s="0" t="s">
        <v>119014</v>
      </c>
      <c r="N840" s="0">
        <v>986.40000000037253</v>
      </c>
      <c r="O840" s="0"/>
      <c r="P840" s="0" t="s">
        <v>119193</v>
      </c>
      <c r="Q840" s="0" t="s">
        <v>119654</v>
      </c>
      <c r="R840" s="0" t="s">
        <v>120801</v>
      </c>
      <c r="S840" s="0" t="s">
        <v>122684</v>
      </c>
      <c r="T840" s="0">
        <v>7</v>
      </c>
      <c r="U840" s="0" t="s">
        <v>122687</v>
      </c>
      <c r="V840" s="0" t="s">
        <v>122689</v>
      </c>
      <c r="W840" s="0" t="s">
        <v>123126</v>
      </c>
      <c r="X840" s="0" t="s">
        <v>124523</v>
      </c>
      <c r="Y840" s="0" t="s">
        <v>126150</v>
      </c>
      <c r="Z840" s="0">
        <v>1</v>
      </c>
    </row>
    <row r="841" x14ac:dyDescent="0.2">
      <c r="A841" s="0">
        <v>15</v>
      </c>
      <c r="B841" s="0"/>
      <c r="C841" s="0"/>
      <c r="D841" s="0"/>
      <c r="E841" s="0"/>
      <c r="F841" s="0"/>
      <c r="G841" s="0" t="s">
        <v>116242</v>
      </c>
      <c r="H841" s="0">
        <v>177</v>
      </c>
      <c r="I841" s="0">
        <v>745825</v>
      </c>
      <c r="J841" s="0" t="s">
        <v>117085</v>
      </c>
      <c r="K841" s="0" t="s">
        <v>118977</v>
      </c>
      <c r="L841" s="0" t="s">
        <v>119002</v>
      </c>
      <c r="M841" s="0" t="s">
        <v>119014</v>
      </c>
      <c r="N841" s="0">
        <v>1012.6000000014901</v>
      </c>
      <c r="O841" s="0"/>
      <c r="P841" s="0" t="s">
        <v>119193</v>
      </c>
      <c r="Q841" s="0" t="s">
        <v>119654</v>
      </c>
      <c r="R841" s="0" t="s">
        <v>120802</v>
      </c>
      <c r="S841" s="0" t="s">
        <v>122684</v>
      </c>
      <c r="T841" s="0">
        <v>7</v>
      </c>
      <c r="U841" s="0" t="s">
        <v>122687</v>
      </c>
      <c r="V841" s="0" t="s">
        <v>122689</v>
      </c>
      <c r="W841" s="0" t="s">
        <v>123127</v>
      </c>
      <c r="X841" s="0" t="s">
        <v>124524</v>
      </c>
      <c r="Y841" s="0" t="s">
        <v>126150</v>
      </c>
      <c r="Z841" s="0">
        <v>1</v>
      </c>
    </row>
    <row r="842" x14ac:dyDescent="0.2">
      <c r="A842" s="0">
        <v>15</v>
      </c>
      <c r="B842" s="0"/>
      <c r="C842" s="0"/>
      <c r="D842" s="0"/>
      <c r="E842" s="0"/>
      <c r="F842" s="0"/>
      <c r="G842" s="0" t="s">
        <v>116242</v>
      </c>
      <c r="H842" s="0">
        <v>183</v>
      </c>
      <c r="I842" s="0">
        <v>753753</v>
      </c>
      <c r="J842" s="0" t="s">
        <v>117086</v>
      </c>
      <c r="K842" s="0" t="s">
        <v>118977</v>
      </c>
      <c r="L842" s="0" t="s">
        <v>119002</v>
      </c>
      <c r="M842" s="0" t="s">
        <v>119014</v>
      </c>
      <c r="N842" s="0">
        <v>1173.9000000003725</v>
      </c>
      <c r="O842" s="0"/>
      <c r="P842" s="0" t="s">
        <v>119194</v>
      </c>
      <c r="Q842" s="0" t="s">
        <v>119655</v>
      </c>
      <c r="R842" s="0" t="s">
        <v>120803</v>
      </c>
      <c r="S842" s="0" t="s">
        <v>122684</v>
      </c>
      <c r="T842" s="0">
        <v>4</v>
      </c>
      <c r="U842" s="0" t="s">
        <v>122687</v>
      </c>
      <c r="V842" s="0" t="s">
        <v>122689</v>
      </c>
      <c r="W842" s="0" t="s">
        <v>123128</v>
      </c>
      <c r="X842" s="0" t="s">
        <v>124525</v>
      </c>
      <c r="Y842" s="0" t="s">
        <v>126151</v>
      </c>
      <c r="Z842" s="0">
        <v>0</v>
      </c>
    </row>
    <row r="843" x14ac:dyDescent="0.2">
      <c r="A843" s="0">
        <v>15</v>
      </c>
      <c r="B843" s="0"/>
      <c r="C843" s="0"/>
      <c r="D843" s="0"/>
      <c r="E843" s="0"/>
      <c r="F843" s="0"/>
      <c r="G843" s="0" t="s">
        <v>116242</v>
      </c>
      <c r="H843" s="0">
        <v>185</v>
      </c>
      <c r="I843" s="0">
        <v>755561</v>
      </c>
      <c r="J843" s="0" t="s">
        <v>117087</v>
      </c>
      <c r="K843" s="0" t="s">
        <v>118977</v>
      </c>
      <c r="L843" s="0" t="s">
        <v>119002</v>
      </c>
      <c r="M843" s="0" t="s">
        <v>119014</v>
      </c>
      <c r="N843" s="0">
        <v>793.80000000074506</v>
      </c>
      <c r="O843" s="0"/>
      <c r="P843" s="0" t="s">
        <v>119195</v>
      </c>
      <c r="Q843" s="0" t="s">
        <v>119656</v>
      </c>
      <c r="R843" s="0" t="s">
        <v>120804</v>
      </c>
      <c r="S843" s="0" t="s">
        <v>122684</v>
      </c>
      <c r="T843" s="0">
        <v>6</v>
      </c>
      <c r="U843" s="0" t="s">
        <v>122687</v>
      </c>
      <c r="V843" s="0" t="s">
        <v>122689</v>
      </c>
      <c r="W843" s="0" t="s">
        <v>123128</v>
      </c>
      <c r="X843" s="0" t="s">
        <v>124525</v>
      </c>
      <c r="Y843" s="0" t="s">
        <v>126152</v>
      </c>
      <c r="Z843" s="0">
        <v>1</v>
      </c>
    </row>
    <row r="844" x14ac:dyDescent="0.2">
      <c r="A844" s="0">
        <v>15</v>
      </c>
      <c r="B844" s="0"/>
      <c r="C844" s="0"/>
      <c r="D844" s="0"/>
      <c r="E844" s="0"/>
      <c r="F844" s="0"/>
      <c r="G844" s="0" t="s">
        <v>116242</v>
      </c>
      <c r="H844" s="0">
        <v>193</v>
      </c>
      <c r="I844" s="0">
        <v>764561</v>
      </c>
      <c r="J844" s="0" t="s">
        <v>117088</v>
      </c>
      <c r="K844" s="0" t="s">
        <v>118977</v>
      </c>
      <c r="L844" s="0" t="s">
        <v>119002</v>
      </c>
      <c r="M844" s="0" t="s">
        <v>119014</v>
      </c>
      <c r="N844" s="0">
        <v>935</v>
      </c>
      <c r="O844" s="0"/>
      <c r="P844" s="0" t="s">
        <v>119195</v>
      </c>
      <c r="Q844" s="0" t="s">
        <v>119656</v>
      </c>
      <c r="R844" s="0" t="s">
        <v>120805</v>
      </c>
      <c r="S844" s="0" t="s">
        <v>122684</v>
      </c>
      <c r="T844" s="0">
        <v>5</v>
      </c>
      <c r="U844" s="0" t="s">
        <v>122687</v>
      </c>
      <c r="V844" s="0" t="s">
        <v>122689</v>
      </c>
      <c r="W844" s="0" t="s">
        <v>123128</v>
      </c>
      <c r="X844" s="0" t="s">
        <v>124525</v>
      </c>
      <c r="Y844" s="0" t="s">
        <v>126153</v>
      </c>
      <c r="Z844" s="0">
        <v>1</v>
      </c>
    </row>
    <row r="845" x14ac:dyDescent="0.2">
      <c r="A845" s="0">
        <v>15</v>
      </c>
      <c r="B845" s="0"/>
      <c r="C845" s="0"/>
      <c r="D845" s="0"/>
      <c r="E845" s="0"/>
      <c r="F845" s="0"/>
      <c r="G845" s="0" t="s">
        <v>116242</v>
      </c>
      <c r="H845" s="0">
        <v>195</v>
      </c>
      <c r="I845" s="0">
        <v>766457</v>
      </c>
      <c r="J845" s="0" t="s">
        <v>117089</v>
      </c>
      <c r="K845" s="0" t="s">
        <v>118977</v>
      </c>
      <c r="L845" s="0" t="s">
        <v>119002</v>
      </c>
      <c r="M845" s="0" t="s">
        <v>119014</v>
      </c>
      <c r="N845" s="0">
        <v>884.19999999925494</v>
      </c>
      <c r="O845" s="0"/>
      <c r="P845" s="0" t="s">
        <v>119195</v>
      </c>
      <c r="Q845" s="0" t="s">
        <v>119656</v>
      </c>
      <c r="R845" s="0" t="s">
        <v>120806</v>
      </c>
      <c r="S845" s="0" t="s">
        <v>122684</v>
      </c>
      <c r="T845" s="0">
        <v>4</v>
      </c>
      <c r="U845" s="0" t="s">
        <v>122687</v>
      </c>
      <c r="V845" s="0" t="s">
        <v>122689</v>
      </c>
      <c r="W845" s="0" t="s">
        <v>123128</v>
      </c>
      <c r="X845" s="0" t="s">
        <v>124525</v>
      </c>
      <c r="Y845" s="0" t="s">
        <v>126154</v>
      </c>
      <c r="Z845" s="0">
        <v>1</v>
      </c>
    </row>
    <row r="846" x14ac:dyDescent="0.2">
      <c r="A846" s="0">
        <v>15</v>
      </c>
      <c r="B846" s="0"/>
      <c r="C846" s="0"/>
      <c r="D846" s="0"/>
      <c r="E846" s="0"/>
      <c r="F846" s="0"/>
      <c r="G846" s="0" t="s">
        <v>116242</v>
      </c>
      <c r="H846" s="0">
        <v>197</v>
      </c>
      <c r="I846" s="0">
        <v>769337</v>
      </c>
      <c r="J846" s="0" t="s">
        <v>117090</v>
      </c>
      <c r="K846" s="0" t="s">
        <v>118977</v>
      </c>
      <c r="L846" s="0" t="s">
        <v>119002</v>
      </c>
      <c r="M846" s="0" t="s">
        <v>119014</v>
      </c>
      <c r="N846" s="0">
        <v>1868.1000000014901</v>
      </c>
      <c r="O846" s="0"/>
      <c r="P846" s="0" t="s">
        <v>119195</v>
      </c>
      <c r="Q846" s="0" t="s">
        <v>119656</v>
      </c>
      <c r="R846" s="0" t="s">
        <v>120807</v>
      </c>
      <c r="S846" s="0" t="s">
        <v>122684</v>
      </c>
      <c r="T846" s="0">
        <v>6</v>
      </c>
      <c r="U846" s="0" t="s">
        <v>122687</v>
      </c>
      <c r="V846" s="0" t="s">
        <v>122689</v>
      </c>
      <c r="W846" s="0" t="s">
        <v>123129</v>
      </c>
      <c r="X846" s="0" t="s">
        <v>124526</v>
      </c>
      <c r="Y846" s="0" t="s">
        <v>126155</v>
      </c>
      <c r="Z846" s="0">
        <v>1</v>
      </c>
    </row>
    <row r="847" x14ac:dyDescent="0.2">
      <c r="A847" s="0">
        <v>15</v>
      </c>
      <c r="B847" s="0"/>
      <c r="C847" s="0"/>
      <c r="D847" s="0"/>
      <c r="E847" s="0"/>
      <c r="F847" s="0"/>
      <c r="G847" s="0" t="s">
        <v>116242</v>
      </c>
      <c r="H847" s="0">
        <v>199</v>
      </c>
      <c r="I847" s="0">
        <v>772681</v>
      </c>
      <c r="J847" s="0" t="s">
        <v>117091</v>
      </c>
      <c r="K847" s="0" t="s">
        <v>118977</v>
      </c>
      <c r="L847" s="0" t="s">
        <v>119002</v>
      </c>
      <c r="M847" s="0" t="s">
        <v>119014</v>
      </c>
      <c r="N847" s="0">
        <v>2324.0999999996275</v>
      </c>
      <c r="O847" s="0"/>
      <c r="P847" s="0" t="s">
        <v>119195</v>
      </c>
      <c r="Q847" s="0" t="s">
        <v>119656</v>
      </c>
      <c r="R847" s="0" t="s">
        <v>120808</v>
      </c>
      <c r="S847" s="0" t="s">
        <v>122684</v>
      </c>
      <c r="T847" s="0">
        <v>6</v>
      </c>
      <c r="U847" s="0" t="s">
        <v>122687</v>
      </c>
      <c r="V847" s="0" t="s">
        <v>122689</v>
      </c>
      <c r="W847" s="0" t="s">
        <v>123130</v>
      </c>
      <c r="X847" s="0" t="s">
        <v>124527</v>
      </c>
      <c r="Y847" s="0" t="s">
        <v>126155</v>
      </c>
      <c r="Z847" s="0">
        <v>1</v>
      </c>
    </row>
    <row r="848" x14ac:dyDescent="0.2">
      <c r="A848" s="0">
        <v>15</v>
      </c>
      <c r="B848" s="0"/>
      <c r="C848" s="0"/>
      <c r="D848" s="0"/>
      <c r="E848" s="0"/>
      <c r="F848" s="0"/>
      <c r="G848" s="0" t="s">
        <v>116242</v>
      </c>
      <c r="H848" s="0">
        <v>205</v>
      </c>
      <c r="I848" s="0">
        <v>778905</v>
      </c>
      <c r="J848" s="0" t="s">
        <v>117092</v>
      </c>
      <c r="K848" s="0" t="s">
        <v>118977</v>
      </c>
      <c r="L848" s="0" t="s">
        <v>119002</v>
      </c>
      <c r="M848" s="0" t="s">
        <v>119014</v>
      </c>
      <c r="N848" s="0">
        <v>777.59999999962747</v>
      </c>
      <c r="O848" s="0"/>
      <c r="P848" s="0" t="s">
        <v>119195</v>
      </c>
      <c r="Q848" s="0" t="s">
        <v>119656</v>
      </c>
      <c r="R848" s="0" t="s">
        <v>120809</v>
      </c>
      <c r="S848" s="0" t="s">
        <v>122684</v>
      </c>
      <c r="T848" s="0">
        <v>6</v>
      </c>
      <c r="U848" s="0" t="s">
        <v>122687</v>
      </c>
      <c r="V848" s="0" t="s">
        <v>122689</v>
      </c>
      <c r="W848" s="0" t="s">
        <v>123130</v>
      </c>
      <c r="X848" s="0" t="s">
        <v>124527</v>
      </c>
      <c r="Y848" s="0" t="s">
        <v>126155</v>
      </c>
      <c r="Z848" s="0">
        <v>1</v>
      </c>
    </row>
    <row r="849" x14ac:dyDescent="0.2">
      <c r="A849" s="0">
        <v>15</v>
      </c>
      <c r="B849" s="0"/>
      <c r="C849" s="0"/>
      <c r="D849" s="0"/>
      <c r="E849" s="0"/>
      <c r="F849" s="0"/>
      <c r="G849" s="0" t="s">
        <v>116242</v>
      </c>
      <c r="H849" s="0">
        <v>209</v>
      </c>
      <c r="I849" s="0">
        <v>782785</v>
      </c>
      <c r="J849" s="0" t="s">
        <v>117093</v>
      </c>
      <c r="K849" s="0" t="s">
        <v>118977</v>
      </c>
      <c r="L849" s="0" t="s">
        <v>119002</v>
      </c>
      <c r="M849" s="0" t="s">
        <v>119014</v>
      </c>
      <c r="N849" s="0">
        <v>843.40000000037253</v>
      </c>
      <c r="O849" s="0"/>
      <c r="P849" s="0" t="s">
        <v>119195</v>
      </c>
      <c r="Q849" s="0" t="s">
        <v>119656</v>
      </c>
      <c r="R849" s="0" t="s">
        <v>120810</v>
      </c>
      <c r="S849" s="0" t="s">
        <v>122684</v>
      </c>
      <c r="T849" s="0">
        <v>4</v>
      </c>
      <c r="U849" s="0" t="s">
        <v>122687</v>
      </c>
      <c r="V849" s="0" t="s">
        <v>122689</v>
      </c>
      <c r="W849" s="0" t="s">
        <v>123130</v>
      </c>
      <c r="X849" s="0" t="s">
        <v>124527</v>
      </c>
      <c r="Y849" s="0" t="s">
        <v>126156</v>
      </c>
      <c r="Z849" s="0">
        <v>1</v>
      </c>
    </row>
    <row r="850" x14ac:dyDescent="0.2">
      <c r="A850" s="0">
        <v>15</v>
      </c>
      <c r="B850" s="0"/>
      <c r="C850" s="0"/>
      <c r="D850" s="0"/>
      <c r="E850" s="0"/>
      <c r="F850" s="0"/>
      <c r="G850" s="0" t="s">
        <v>116242</v>
      </c>
      <c r="H850" s="0">
        <v>213</v>
      </c>
      <c r="I850" s="0">
        <v>788201</v>
      </c>
      <c r="J850" s="0" t="s">
        <v>117094</v>
      </c>
      <c r="K850" s="0" t="s">
        <v>118977</v>
      </c>
      <c r="L850" s="0" t="s">
        <v>119002</v>
      </c>
      <c r="M850" s="0" t="s">
        <v>119014</v>
      </c>
      <c r="N850" s="0">
        <v>906</v>
      </c>
      <c r="O850" s="0"/>
      <c r="P850" s="0" t="s">
        <v>119195</v>
      </c>
      <c r="Q850" s="0" t="s">
        <v>119656</v>
      </c>
      <c r="R850" s="0" t="s">
        <v>120811</v>
      </c>
      <c r="S850" s="0" t="s">
        <v>122684</v>
      </c>
      <c r="T850" s="0">
        <v>8</v>
      </c>
      <c r="U850" s="0" t="s">
        <v>122687</v>
      </c>
      <c r="V850" s="0" t="s">
        <v>122689</v>
      </c>
      <c r="W850" s="0" t="s">
        <v>123130</v>
      </c>
      <c r="X850" s="0" t="s">
        <v>124527</v>
      </c>
      <c r="Y850" s="0" t="s">
        <v>126157</v>
      </c>
      <c r="Z850" s="0">
        <v>1</v>
      </c>
    </row>
    <row r="851" x14ac:dyDescent="0.2">
      <c r="A851" s="0">
        <v>15</v>
      </c>
      <c r="B851" s="0"/>
      <c r="C851" s="0"/>
      <c r="D851" s="0"/>
      <c r="E851" s="0"/>
      <c r="F851" s="0"/>
      <c r="G851" s="0" t="s">
        <v>116242</v>
      </c>
      <c r="H851" s="0">
        <v>217</v>
      </c>
      <c r="I851" s="0">
        <v>792113</v>
      </c>
      <c r="J851" s="0" t="s">
        <v>117095</v>
      </c>
      <c r="K851" s="0" t="s">
        <v>118977</v>
      </c>
      <c r="L851" s="0" t="s">
        <v>119002</v>
      </c>
      <c r="M851" s="0" t="s">
        <v>119014</v>
      </c>
      <c r="N851" s="0">
        <v>1023.7999999988824</v>
      </c>
      <c r="O851" s="0"/>
      <c r="P851" s="0" t="s">
        <v>119195</v>
      </c>
      <c r="Q851" s="0" t="s">
        <v>119656</v>
      </c>
      <c r="R851" s="0" t="s">
        <v>120812</v>
      </c>
      <c r="S851" s="0" t="s">
        <v>122684</v>
      </c>
      <c r="T851" s="0">
        <v>4</v>
      </c>
      <c r="U851" s="0" t="s">
        <v>122687</v>
      </c>
      <c r="V851" s="0" t="s">
        <v>122689</v>
      </c>
      <c r="W851" s="0" t="s">
        <v>123130</v>
      </c>
      <c r="X851" s="0" t="s">
        <v>124527</v>
      </c>
      <c r="Y851" s="0" t="s">
        <v>126158</v>
      </c>
      <c r="Z851" s="0">
        <v>1</v>
      </c>
    </row>
    <row r="852" x14ac:dyDescent="0.2">
      <c r="A852" s="0">
        <v>15</v>
      </c>
      <c r="B852" s="0"/>
      <c r="C852" s="0"/>
      <c r="D852" s="0"/>
      <c r="E852" s="0"/>
      <c r="F852" s="0"/>
      <c r="G852" s="0" t="s">
        <v>116242</v>
      </c>
      <c r="H852" s="0">
        <v>219</v>
      </c>
      <c r="I852" s="0">
        <v>794585</v>
      </c>
      <c r="J852" s="0" t="s">
        <v>117096</v>
      </c>
      <c r="K852" s="0" t="s">
        <v>118977</v>
      </c>
      <c r="L852" s="0" t="s">
        <v>119002</v>
      </c>
      <c r="M852" s="0" t="s">
        <v>119014</v>
      </c>
      <c r="N852" s="0">
        <v>1466</v>
      </c>
      <c r="O852" s="0"/>
      <c r="P852" s="0" t="s">
        <v>119195</v>
      </c>
      <c r="Q852" s="0" t="s">
        <v>119656</v>
      </c>
      <c r="R852" s="0" t="s">
        <v>120813</v>
      </c>
      <c r="S852" s="0" t="s">
        <v>122684</v>
      </c>
      <c r="T852" s="0">
        <v>5</v>
      </c>
      <c r="U852" s="0" t="s">
        <v>122687</v>
      </c>
      <c r="V852" s="0" t="s">
        <v>122689</v>
      </c>
      <c r="W852" s="0" t="s">
        <v>123130</v>
      </c>
      <c r="X852" s="0" t="s">
        <v>124527</v>
      </c>
      <c r="Y852" s="0" t="s">
        <v>126159</v>
      </c>
      <c r="Z852" s="0">
        <v>1</v>
      </c>
    </row>
    <row r="853" x14ac:dyDescent="0.2">
      <c r="A853" s="0">
        <v>15</v>
      </c>
      <c r="B853" s="0"/>
      <c r="C853" s="0"/>
      <c r="D853" s="0"/>
      <c r="E853" s="0"/>
      <c r="F853" s="0"/>
      <c r="G853" s="0" t="s">
        <v>116242</v>
      </c>
      <c r="H853" s="0">
        <v>223</v>
      </c>
      <c r="I853" s="0">
        <v>798617</v>
      </c>
      <c r="J853" s="0" t="s">
        <v>117097</v>
      </c>
      <c r="K853" s="0" t="s">
        <v>118977</v>
      </c>
      <c r="L853" s="0" t="s">
        <v>119002</v>
      </c>
      <c r="M853" s="0" t="s">
        <v>119014</v>
      </c>
      <c r="N853" s="0">
        <v>646.40000000037253</v>
      </c>
      <c r="O853" s="0"/>
      <c r="P853" s="0" t="s">
        <v>119195</v>
      </c>
      <c r="Q853" s="0" t="s">
        <v>119656</v>
      </c>
      <c r="R853" s="0" t="s">
        <v>120814</v>
      </c>
      <c r="S853" s="0" t="s">
        <v>122684</v>
      </c>
      <c r="T853" s="0">
        <v>6</v>
      </c>
      <c r="U853" s="0" t="s">
        <v>122687</v>
      </c>
      <c r="V853" s="0" t="s">
        <v>122689</v>
      </c>
      <c r="W853" s="0" t="s">
        <v>123131</v>
      </c>
      <c r="X853" s="0" t="s">
        <v>124528</v>
      </c>
      <c r="Y853" s="0" t="s">
        <v>126160</v>
      </c>
      <c r="Z853" s="0">
        <v>1</v>
      </c>
    </row>
    <row r="854" x14ac:dyDescent="0.2">
      <c r="A854" s="0">
        <v>15</v>
      </c>
      <c r="B854" s="0"/>
      <c r="C854" s="0"/>
      <c r="D854" s="0"/>
      <c r="E854" s="0"/>
      <c r="F854" s="0"/>
      <c r="G854" s="0" t="s">
        <v>116242</v>
      </c>
      <c r="H854" s="0">
        <v>225</v>
      </c>
      <c r="I854" s="0">
        <v>801601</v>
      </c>
      <c r="J854" s="0" t="s">
        <v>117098</v>
      </c>
      <c r="K854" s="0" t="s">
        <v>118977</v>
      </c>
      <c r="L854" s="0" t="s">
        <v>119002</v>
      </c>
      <c r="M854" s="0" t="s">
        <v>119014</v>
      </c>
      <c r="N854" s="0">
        <v>1964.9000000003725</v>
      </c>
      <c r="O854" s="0"/>
      <c r="P854" s="0" t="s">
        <v>119195</v>
      </c>
      <c r="Q854" s="0" t="s">
        <v>119656</v>
      </c>
      <c r="R854" s="0" t="s">
        <v>120815</v>
      </c>
      <c r="S854" s="0" t="s">
        <v>122684</v>
      </c>
      <c r="T854" s="0">
        <v>4</v>
      </c>
      <c r="U854" s="0" t="s">
        <v>122687</v>
      </c>
      <c r="V854" s="0" t="s">
        <v>122689</v>
      </c>
      <c r="W854" s="0" t="s">
        <v>123132</v>
      </c>
      <c r="X854" s="0" t="s">
        <v>124529</v>
      </c>
      <c r="Y854" s="0" t="s">
        <v>126161</v>
      </c>
      <c r="Z854" s="0">
        <v>1</v>
      </c>
    </row>
    <row r="855" x14ac:dyDescent="0.2">
      <c r="A855" s="0">
        <v>15</v>
      </c>
      <c r="B855" s="0"/>
      <c r="C855" s="0"/>
      <c r="D855" s="0"/>
      <c r="E855" s="0"/>
      <c r="F855" s="0"/>
      <c r="G855" s="0" t="s">
        <v>116242</v>
      </c>
      <c r="H855" s="0">
        <v>227</v>
      </c>
      <c r="I855" s="0">
        <v>803561</v>
      </c>
      <c r="J855" s="0" t="s">
        <v>117099</v>
      </c>
      <c r="K855" s="0" t="s">
        <v>118977</v>
      </c>
      <c r="L855" s="0" t="s">
        <v>119002</v>
      </c>
      <c r="M855" s="0" t="s">
        <v>119014</v>
      </c>
      <c r="N855" s="0">
        <v>953.40000000037253</v>
      </c>
      <c r="O855" s="0"/>
      <c r="P855" s="0" t="s">
        <v>119195</v>
      </c>
      <c r="Q855" s="0" t="s">
        <v>119656</v>
      </c>
      <c r="R855" s="0" t="s">
        <v>120816</v>
      </c>
      <c r="S855" s="0" t="s">
        <v>122684</v>
      </c>
      <c r="T855" s="0">
        <v>4</v>
      </c>
      <c r="U855" s="0" t="s">
        <v>122687</v>
      </c>
      <c r="V855" s="0" t="s">
        <v>122689</v>
      </c>
      <c r="W855" s="0" t="s">
        <v>123132</v>
      </c>
      <c r="X855" s="0" t="s">
        <v>124529</v>
      </c>
      <c r="Y855" s="0" t="s">
        <v>126161</v>
      </c>
      <c r="Z855" s="0">
        <v>1</v>
      </c>
    </row>
    <row r="856" x14ac:dyDescent="0.2">
      <c r="A856" s="0">
        <v>15</v>
      </c>
      <c r="B856" s="0"/>
      <c r="C856" s="0"/>
      <c r="D856" s="0"/>
      <c r="E856" s="0"/>
      <c r="F856" s="0"/>
      <c r="G856" s="0" t="s">
        <v>116242</v>
      </c>
      <c r="H856" s="0">
        <v>231</v>
      </c>
      <c r="I856" s="0">
        <v>807577</v>
      </c>
      <c r="J856" s="0" t="s">
        <v>117100</v>
      </c>
      <c r="K856" s="0" t="s">
        <v>118977</v>
      </c>
      <c r="L856" s="0" t="s">
        <v>119002</v>
      </c>
      <c r="M856" s="0" t="s">
        <v>119014</v>
      </c>
      <c r="N856" s="0">
        <v>950.29999999888241</v>
      </c>
      <c r="O856" s="0"/>
      <c r="P856" s="0" t="s">
        <v>119195</v>
      </c>
      <c r="Q856" s="0" t="s">
        <v>119656</v>
      </c>
      <c r="R856" s="0" t="s">
        <v>120817</v>
      </c>
      <c r="S856" s="0" t="s">
        <v>122684</v>
      </c>
      <c r="T856" s="0">
        <v>7</v>
      </c>
      <c r="U856" s="0" t="s">
        <v>122687</v>
      </c>
      <c r="V856" s="0" t="s">
        <v>122689</v>
      </c>
      <c r="W856" s="0" t="s">
        <v>123133</v>
      </c>
      <c r="X856" s="0" t="s">
        <v>124530</v>
      </c>
      <c r="Y856" s="0" t="s">
        <v>126162</v>
      </c>
      <c r="Z856" s="0">
        <v>1</v>
      </c>
    </row>
    <row r="857" x14ac:dyDescent="0.2">
      <c r="A857" s="0">
        <v>15</v>
      </c>
      <c r="B857" s="0"/>
      <c r="C857" s="0"/>
      <c r="D857" s="0"/>
      <c r="E857" s="0"/>
      <c r="F857" s="0"/>
      <c r="G857" s="0" t="s">
        <v>116242</v>
      </c>
      <c r="H857" s="0">
        <v>237</v>
      </c>
      <c r="I857" s="0">
        <v>813641</v>
      </c>
      <c r="J857" s="0" t="s">
        <v>117101</v>
      </c>
      <c r="K857" s="0" t="s">
        <v>118977</v>
      </c>
      <c r="L857" s="0" t="s">
        <v>119002</v>
      </c>
      <c r="M857" s="0" t="s">
        <v>119014</v>
      </c>
      <c r="N857" s="0">
        <v>765.90000000037253</v>
      </c>
      <c r="O857" s="0"/>
      <c r="P857" s="0" t="s">
        <v>119195</v>
      </c>
      <c r="Q857" s="0" t="s">
        <v>119656</v>
      </c>
      <c r="R857" s="0" t="s">
        <v>120818</v>
      </c>
      <c r="S857" s="0" t="s">
        <v>122684</v>
      </c>
      <c r="T857" s="0">
        <v>8</v>
      </c>
      <c r="U857" s="0" t="s">
        <v>122687</v>
      </c>
      <c r="V857" s="0" t="s">
        <v>122689</v>
      </c>
      <c r="W857" s="0" t="s">
        <v>123133</v>
      </c>
      <c r="X857" s="0" t="s">
        <v>124530</v>
      </c>
      <c r="Y857" s="0" t="s">
        <v>126163</v>
      </c>
      <c r="Z857" s="0">
        <v>1</v>
      </c>
    </row>
    <row r="858" x14ac:dyDescent="0.2">
      <c r="A858" s="0">
        <v>15</v>
      </c>
      <c r="B858" s="0"/>
      <c r="C858" s="0"/>
      <c r="D858" s="0"/>
      <c r="E858" s="0"/>
      <c r="F858" s="0"/>
      <c r="G858" s="0" t="s">
        <v>116242</v>
      </c>
      <c r="H858" s="0">
        <v>243</v>
      </c>
      <c r="I858" s="0">
        <v>819001</v>
      </c>
      <c r="J858" s="0" t="s">
        <v>117102</v>
      </c>
      <c r="K858" s="0" t="s">
        <v>118977</v>
      </c>
      <c r="L858" s="0" t="s">
        <v>119002</v>
      </c>
      <c r="M858" s="0" t="s">
        <v>119014</v>
      </c>
      <c r="N858" s="0">
        <v>698.19999999925494</v>
      </c>
      <c r="O858" s="0"/>
      <c r="P858" s="0" t="s">
        <v>119195</v>
      </c>
      <c r="Q858" s="0" t="s">
        <v>119656</v>
      </c>
      <c r="R858" s="0" t="s">
        <v>120819</v>
      </c>
      <c r="S858" s="0" t="s">
        <v>122684</v>
      </c>
      <c r="T858" s="0">
        <v>5</v>
      </c>
      <c r="U858" s="0" t="s">
        <v>122687</v>
      </c>
      <c r="V858" s="0" t="s">
        <v>122689</v>
      </c>
      <c r="W858" s="0" t="s">
        <v>123133</v>
      </c>
      <c r="X858" s="0" t="s">
        <v>124530</v>
      </c>
      <c r="Y858" s="0" t="s">
        <v>126164</v>
      </c>
      <c r="Z858" s="0">
        <v>1</v>
      </c>
    </row>
    <row r="859" x14ac:dyDescent="0.2">
      <c r="A859" s="0">
        <v>15</v>
      </c>
      <c r="B859" s="0"/>
      <c r="C859" s="0"/>
      <c r="D859" s="0"/>
      <c r="E859" s="0"/>
      <c r="F859" s="0"/>
      <c r="G859" s="0" t="s">
        <v>116242</v>
      </c>
      <c r="H859" s="0">
        <v>245</v>
      </c>
      <c r="I859" s="0">
        <v>820793</v>
      </c>
      <c r="J859" s="0" t="s">
        <v>117103</v>
      </c>
      <c r="K859" s="0" t="s">
        <v>118977</v>
      </c>
      <c r="L859" s="0" t="s">
        <v>119002</v>
      </c>
      <c r="M859" s="0" t="s">
        <v>119014</v>
      </c>
      <c r="N859" s="0">
        <v>772</v>
      </c>
      <c r="O859" s="0"/>
      <c r="P859" s="0" t="s">
        <v>119195</v>
      </c>
      <c r="Q859" s="0" t="s">
        <v>119656</v>
      </c>
      <c r="R859" s="0" t="s">
        <v>120820</v>
      </c>
      <c r="S859" s="0" t="s">
        <v>122684</v>
      </c>
      <c r="T859" s="0">
        <v>4</v>
      </c>
      <c r="U859" s="0" t="s">
        <v>122687</v>
      </c>
      <c r="V859" s="0" t="s">
        <v>122689</v>
      </c>
      <c r="W859" s="0" t="s">
        <v>123133</v>
      </c>
      <c r="X859" s="0" t="s">
        <v>124530</v>
      </c>
      <c r="Y859" s="0" t="s">
        <v>126165</v>
      </c>
      <c r="Z859" s="0">
        <v>1</v>
      </c>
    </row>
    <row r="860" x14ac:dyDescent="0.2">
      <c r="A860" s="0">
        <v>15</v>
      </c>
      <c r="B860" s="0"/>
      <c r="C860" s="0"/>
      <c r="D860" s="0"/>
      <c r="E860" s="0"/>
      <c r="F860" s="0"/>
      <c r="G860" s="0" t="s">
        <v>116242</v>
      </c>
      <c r="H860" s="0">
        <v>247</v>
      </c>
      <c r="I860" s="0">
        <v>824641</v>
      </c>
      <c r="J860" s="0" t="s">
        <v>117104</v>
      </c>
      <c r="K860" s="0" t="s">
        <v>118977</v>
      </c>
      <c r="L860" s="0" t="s">
        <v>119002</v>
      </c>
      <c r="M860" s="0" t="s">
        <v>119014</v>
      </c>
      <c r="N860" s="0">
        <v>2827.2000000011176</v>
      </c>
      <c r="O860" s="0"/>
      <c r="P860" s="0" t="s">
        <v>119195</v>
      </c>
      <c r="Q860" s="0" t="s">
        <v>119656</v>
      </c>
      <c r="R860" s="0" t="s">
        <v>120821</v>
      </c>
      <c r="S860" s="0" t="s">
        <v>122684</v>
      </c>
      <c r="T860" s="0">
        <v>7</v>
      </c>
      <c r="U860" s="0" t="s">
        <v>122687</v>
      </c>
      <c r="V860" s="0" t="s">
        <v>122689</v>
      </c>
      <c r="W860" s="0" t="s">
        <v>123134</v>
      </c>
      <c r="X860" s="0" t="s">
        <v>124531</v>
      </c>
      <c r="Y860" s="0" t="s">
        <v>126166</v>
      </c>
      <c r="Z860" s="0">
        <v>1</v>
      </c>
    </row>
    <row r="861" x14ac:dyDescent="0.2">
      <c r="A861" s="0">
        <v>15</v>
      </c>
      <c r="B861" s="0"/>
      <c r="C861" s="0"/>
      <c r="D861" s="0"/>
      <c r="E861" s="0"/>
      <c r="F861" s="0"/>
      <c r="G861" s="0" t="s">
        <v>116242</v>
      </c>
      <c r="H861" s="0">
        <v>251</v>
      </c>
      <c r="I861" s="0">
        <v>828994</v>
      </c>
      <c r="J861" s="0" t="s">
        <v>117105</v>
      </c>
      <c r="K861" s="0" t="s">
        <v>118977</v>
      </c>
      <c r="L861" s="0" t="s">
        <v>119002</v>
      </c>
      <c r="M861" s="0" t="s">
        <v>119014</v>
      </c>
      <c r="N861" s="0">
        <v>1387.4000000003725</v>
      </c>
      <c r="O861" s="0"/>
      <c r="P861" s="0" t="s">
        <v>119195</v>
      </c>
      <c r="Q861" s="0" t="s">
        <v>119656</v>
      </c>
      <c r="R861" s="0" t="s">
        <v>120822</v>
      </c>
      <c r="S861" s="0" t="s">
        <v>122684</v>
      </c>
      <c r="T861" s="0">
        <v>5</v>
      </c>
      <c r="U861" s="0" t="s">
        <v>122687</v>
      </c>
      <c r="V861" s="0" t="s">
        <v>122689</v>
      </c>
      <c r="W861" s="0" t="s">
        <v>123134</v>
      </c>
      <c r="X861" s="0" t="s">
        <v>124531</v>
      </c>
      <c r="Y861" s="0" t="s">
        <v>126167</v>
      </c>
      <c r="Z861" s="0">
        <v>1</v>
      </c>
    </row>
    <row r="862" x14ac:dyDescent="0.2">
      <c r="A862" s="0">
        <v>15</v>
      </c>
      <c r="B862" s="0"/>
      <c r="C862" s="0"/>
      <c r="D862" s="0"/>
      <c r="E862" s="0"/>
      <c r="F862" s="0"/>
      <c r="G862" s="0" t="s">
        <v>116242</v>
      </c>
      <c r="H862" s="0">
        <v>255</v>
      </c>
      <c r="I862" s="0">
        <v>834842</v>
      </c>
      <c r="J862" s="0" t="s">
        <v>117106</v>
      </c>
      <c r="K862" s="0" t="s">
        <v>118977</v>
      </c>
      <c r="L862" s="0" t="s">
        <v>119002</v>
      </c>
      <c r="M862" s="0" t="s">
        <v>119014</v>
      </c>
      <c r="N862" s="0">
        <v>1197.4000000003725</v>
      </c>
      <c r="O862" s="0"/>
      <c r="P862" s="0" t="s">
        <v>119195</v>
      </c>
      <c r="Q862" s="0" t="s">
        <v>119656</v>
      </c>
      <c r="R862" s="0" t="s">
        <v>120823</v>
      </c>
      <c r="S862" s="0" t="s">
        <v>122684</v>
      </c>
      <c r="T862" s="0">
        <v>4</v>
      </c>
      <c r="U862" s="0" t="s">
        <v>122687</v>
      </c>
      <c r="V862" s="0" t="s">
        <v>122689</v>
      </c>
      <c r="W862" s="0" t="s">
        <v>123135</v>
      </c>
      <c r="X862" s="0" t="s">
        <v>124532</v>
      </c>
      <c r="Y862" s="0" t="s">
        <v>126168</v>
      </c>
      <c r="Z862" s="0">
        <v>1</v>
      </c>
    </row>
    <row r="863" x14ac:dyDescent="0.2">
      <c r="A863" s="0">
        <v>15</v>
      </c>
      <c r="B863" s="0"/>
      <c r="C863" s="0"/>
      <c r="D863" s="0"/>
      <c r="E863" s="0"/>
      <c r="F863" s="0"/>
      <c r="G863" s="0" t="s">
        <v>116242</v>
      </c>
      <c r="H863" s="0">
        <v>259</v>
      </c>
      <c r="I863" s="0">
        <v>839002</v>
      </c>
      <c r="J863" s="0" t="s">
        <v>117107</v>
      </c>
      <c r="K863" s="0" t="s">
        <v>118977</v>
      </c>
      <c r="L863" s="0" t="s">
        <v>119002</v>
      </c>
      <c r="M863" s="0" t="s">
        <v>119014</v>
      </c>
      <c r="N863" s="0">
        <v>1012.8000000007451</v>
      </c>
      <c r="O863" s="0"/>
      <c r="P863" s="0" t="s">
        <v>119195</v>
      </c>
      <c r="Q863" s="0" t="s">
        <v>119656</v>
      </c>
      <c r="R863" s="0" t="s">
        <v>120824</v>
      </c>
      <c r="S863" s="0" t="s">
        <v>122684</v>
      </c>
      <c r="T863" s="0">
        <v>8</v>
      </c>
      <c r="U863" s="0" t="s">
        <v>122687</v>
      </c>
      <c r="V863" s="0" t="s">
        <v>122689</v>
      </c>
      <c r="W863" s="0" t="s">
        <v>123135</v>
      </c>
      <c r="X863" s="0" t="s">
        <v>124532</v>
      </c>
      <c r="Y863" s="0" t="s">
        <v>126169</v>
      </c>
      <c r="Z863" s="0">
        <v>1</v>
      </c>
    </row>
    <row r="864" x14ac:dyDescent="0.2">
      <c r="A864" s="0">
        <v>15</v>
      </c>
      <c r="B864" s="0"/>
      <c r="C864" s="0"/>
      <c r="D864" s="0"/>
      <c r="E864" s="0"/>
      <c r="F864" s="0"/>
      <c r="G864" s="0" t="s">
        <v>116242</v>
      </c>
      <c r="H864" s="0">
        <v>261</v>
      </c>
      <c r="I864" s="0">
        <v>840922</v>
      </c>
      <c r="J864" s="0" t="s">
        <v>117108</v>
      </c>
      <c r="K864" s="0" t="s">
        <v>118977</v>
      </c>
      <c r="L864" s="0" t="s">
        <v>119002</v>
      </c>
      <c r="M864" s="0" t="s">
        <v>119014</v>
      </c>
      <c r="N864" s="0">
        <v>895.39999999850988</v>
      </c>
      <c r="O864" s="0"/>
      <c r="P864" s="0" t="s">
        <v>119195</v>
      </c>
      <c r="Q864" s="0" t="s">
        <v>119656</v>
      </c>
      <c r="R864" s="0" t="s">
        <v>120825</v>
      </c>
      <c r="S864" s="0" t="s">
        <v>122684</v>
      </c>
      <c r="T864" s="0">
        <v>5</v>
      </c>
      <c r="U864" s="0" t="s">
        <v>122687</v>
      </c>
      <c r="V864" s="0" t="s">
        <v>122689</v>
      </c>
      <c r="W864" s="0" t="s">
        <v>123135</v>
      </c>
      <c r="X864" s="0" t="s">
        <v>124532</v>
      </c>
      <c r="Y864" s="0" t="s">
        <v>126170</v>
      </c>
      <c r="Z864" s="0">
        <v>1</v>
      </c>
    </row>
    <row r="865" x14ac:dyDescent="0.2">
      <c r="A865" s="0">
        <v>15</v>
      </c>
      <c r="B865" s="0"/>
      <c r="C865" s="0"/>
      <c r="D865" s="0"/>
      <c r="E865" s="0"/>
      <c r="F865" s="0"/>
      <c r="G865" s="0" t="s">
        <v>116242</v>
      </c>
      <c r="H865" s="0">
        <v>265</v>
      </c>
      <c r="I865" s="0">
        <v>844698</v>
      </c>
      <c r="J865" s="0" t="s">
        <v>117109</v>
      </c>
      <c r="K865" s="0" t="s">
        <v>118977</v>
      </c>
      <c r="L865" s="0" t="s">
        <v>119002</v>
      </c>
      <c r="M865" s="0" t="s">
        <v>119014</v>
      </c>
      <c r="N865" s="0">
        <v>946.69999999925494</v>
      </c>
      <c r="O865" s="0"/>
      <c r="P865" s="0" t="s">
        <v>119195</v>
      </c>
      <c r="Q865" s="0" t="s">
        <v>119656</v>
      </c>
      <c r="R865" s="0" t="s">
        <v>120826</v>
      </c>
      <c r="S865" s="0" t="s">
        <v>122684</v>
      </c>
      <c r="T865" s="0">
        <v>7</v>
      </c>
      <c r="U865" s="0" t="s">
        <v>122687</v>
      </c>
      <c r="V865" s="0" t="s">
        <v>122689</v>
      </c>
      <c r="W865" s="0" t="s">
        <v>123136</v>
      </c>
      <c r="X865" s="0" t="s">
        <v>124533</v>
      </c>
      <c r="Y865" s="0" t="s">
        <v>126171</v>
      </c>
      <c r="Z865" s="0">
        <v>1</v>
      </c>
    </row>
    <row r="866" x14ac:dyDescent="0.2">
      <c r="A866" s="0">
        <v>15</v>
      </c>
      <c r="B866" s="0"/>
      <c r="C866" s="0"/>
      <c r="D866" s="0"/>
      <c r="E866" s="0"/>
      <c r="F866" s="0"/>
      <c r="G866" s="0" t="s">
        <v>116242</v>
      </c>
      <c r="H866" s="0">
        <v>267</v>
      </c>
      <c r="I866" s="0">
        <v>847330</v>
      </c>
      <c r="J866" s="0" t="s">
        <v>117110</v>
      </c>
      <c r="K866" s="0" t="s">
        <v>118977</v>
      </c>
      <c r="L866" s="0" t="s">
        <v>119002</v>
      </c>
      <c r="M866" s="0" t="s">
        <v>119014</v>
      </c>
      <c r="N866" s="0">
        <v>1617.5</v>
      </c>
      <c r="O866" s="0"/>
      <c r="P866" s="0" t="s">
        <v>119195</v>
      </c>
      <c r="Q866" s="0" t="s">
        <v>119656</v>
      </c>
      <c r="R866" s="0" t="s">
        <v>120827</v>
      </c>
      <c r="S866" s="0" t="s">
        <v>122684</v>
      </c>
      <c r="T866" s="0">
        <v>6</v>
      </c>
      <c r="U866" s="0" t="s">
        <v>122687</v>
      </c>
      <c r="V866" s="0" t="s">
        <v>122689</v>
      </c>
      <c r="W866" s="0" t="s">
        <v>123136</v>
      </c>
      <c r="X866" s="0" t="s">
        <v>124533</v>
      </c>
      <c r="Y866" s="0" t="s">
        <v>126172</v>
      </c>
      <c r="Z866" s="0">
        <v>1</v>
      </c>
    </row>
    <row r="867" x14ac:dyDescent="0.2">
      <c r="A867" s="0">
        <v>15</v>
      </c>
      <c r="B867" s="0"/>
      <c r="C867" s="0"/>
      <c r="D867" s="0"/>
      <c r="E867" s="0"/>
      <c r="F867" s="0"/>
      <c r="G867" s="0" t="s">
        <v>116242</v>
      </c>
      <c r="H867" s="0">
        <v>271</v>
      </c>
      <c r="I867" s="0">
        <v>851714</v>
      </c>
      <c r="J867" s="0" t="s">
        <v>117111</v>
      </c>
      <c r="K867" s="0" t="s">
        <v>118977</v>
      </c>
      <c r="L867" s="0" t="s">
        <v>119002</v>
      </c>
      <c r="M867" s="0" t="s">
        <v>119014</v>
      </c>
      <c r="N867" s="0">
        <v>1054.0999999996275</v>
      </c>
      <c r="O867" s="0"/>
      <c r="P867" s="0" t="s">
        <v>119195</v>
      </c>
      <c r="Q867" s="0" t="s">
        <v>119656</v>
      </c>
      <c r="R867" s="0" t="s">
        <v>120828</v>
      </c>
      <c r="S867" s="0" t="s">
        <v>122684</v>
      </c>
      <c r="T867" s="0">
        <v>6</v>
      </c>
      <c r="U867" s="0" t="s">
        <v>122687</v>
      </c>
      <c r="V867" s="0" t="s">
        <v>122689</v>
      </c>
      <c r="W867" s="0" t="s">
        <v>123136</v>
      </c>
      <c r="X867" s="0" t="s">
        <v>124533</v>
      </c>
      <c r="Y867" s="0" t="s">
        <v>126172</v>
      </c>
      <c r="Z867" s="0">
        <v>1</v>
      </c>
    </row>
    <row r="868" x14ac:dyDescent="0.2">
      <c r="A868" s="0">
        <v>15</v>
      </c>
      <c r="B868" s="0"/>
      <c r="C868" s="0"/>
      <c r="D868" s="0"/>
      <c r="E868" s="0"/>
      <c r="F868" s="0"/>
      <c r="G868" s="0" t="s">
        <v>116242</v>
      </c>
      <c r="H868" s="0">
        <v>273</v>
      </c>
      <c r="I868" s="0">
        <v>853746</v>
      </c>
      <c r="J868" s="0" t="s">
        <v>117112</v>
      </c>
      <c r="K868" s="0" t="s">
        <v>118977</v>
      </c>
      <c r="L868" s="0" t="s">
        <v>119002</v>
      </c>
      <c r="M868" s="0" t="s">
        <v>119014</v>
      </c>
      <c r="N868" s="0">
        <v>1020.2999999988824</v>
      </c>
      <c r="O868" s="0"/>
      <c r="P868" s="0" t="s">
        <v>119196</v>
      </c>
      <c r="Q868" s="0" t="s">
        <v>119657</v>
      </c>
      <c r="R868" s="0" t="s">
        <v>120829</v>
      </c>
      <c r="S868" s="0" t="s">
        <v>122684</v>
      </c>
      <c r="T868" s="0">
        <v>7</v>
      </c>
      <c r="U868" s="0" t="s">
        <v>122687</v>
      </c>
      <c r="V868" s="0" t="s">
        <v>122689</v>
      </c>
      <c r="W868" s="0" t="s">
        <v>123137</v>
      </c>
      <c r="X868" s="0" t="s">
        <v>124534</v>
      </c>
      <c r="Y868" s="0" t="s">
        <v>126173</v>
      </c>
      <c r="Z868" s="0">
        <v>0</v>
      </c>
    </row>
    <row r="869" x14ac:dyDescent="0.2">
      <c r="A869" s="0">
        <v>15</v>
      </c>
      <c r="B869" s="0"/>
      <c r="C869" s="0"/>
      <c r="D869" s="0"/>
      <c r="E869" s="0"/>
      <c r="F869" s="0"/>
      <c r="G869" s="0" t="s">
        <v>116242</v>
      </c>
      <c r="H869" s="0">
        <v>277</v>
      </c>
      <c r="I869" s="0">
        <v>858242</v>
      </c>
      <c r="J869" s="0" t="s">
        <v>117113</v>
      </c>
      <c r="K869" s="0" t="s">
        <v>118977</v>
      </c>
      <c r="L869" s="0" t="s">
        <v>119002</v>
      </c>
      <c r="M869" s="0" t="s">
        <v>119014</v>
      </c>
      <c r="N869" s="0">
        <v>890.5</v>
      </c>
      <c r="O869" s="0"/>
      <c r="P869" s="0" t="s">
        <v>119197</v>
      </c>
      <c r="Q869" s="0" t="s">
        <v>119658</v>
      </c>
      <c r="R869" s="0" t="s">
        <v>120830</v>
      </c>
      <c r="S869" s="0" t="s">
        <v>122684</v>
      </c>
      <c r="T869" s="0">
        <v>8</v>
      </c>
      <c r="U869" s="0" t="s">
        <v>122687</v>
      </c>
      <c r="V869" s="0" t="s">
        <v>122689</v>
      </c>
      <c r="W869" s="0" t="s">
        <v>123137</v>
      </c>
      <c r="X869" s="0" t="s">
        <v>124534</v>
      </c>
      <c r="Y869" s="0" t="s">
        <v>126174</v>
      </c>
      <c r="Z869" s="0">
        <v>1</v>
      </c>
    </row>
    <row r="870" x14ac:dyDescent="0.2">
      <c r="A870" s="0">
        <v>15</v>
      </c>
      <c r="B870" s="0"/>
      <c r="C870" s="0"/>
      <c r="D870" s="0"/>
      <c r="E870" s="0"/>
      <c r="F870" s="0"/>
      <c r="G870" s="0" t="s">
        <v>116242</v>
      </c>
      <c r="H870" s="0">
        <v>279</v>
      </c>
      <c r="I870" s="0">
        <v>859938</v>
      </c>
      <c r="J870" s="0" t="s">
        <v>117114</v>
      </c>
      <c r="K870" s="0" t="s">
        <v>118977</v>
      </c>
      <c r="L870" s="0" t="s">
        <v>119002</v>
      </c>
      <c r="M870" s="0" t="s">
        <v>119014</v>
      </c>
      <c r="N870" s="0">
        <v>682.29999999888241</v>
      </c>
      <c r="O870" s="0"/>
      <c r="P870" s="0" t="s">
        <v>119197</v>
      </c>
      <c r="Q870" s="0" t="s">
        <v>119658</v>
      </c>
      <c r="R870" s="0" t="s">
        <v>120831</v>
      </c>
      <c r="S870" s="0" t="s">
        <v>122684</v>
      </c>
      <c r="T870" s="0">
        <v>4</v>
      </c>
      <c r="U870" s="0" t="s">
        <v>122687</v>
      </c>
      <c r="V870" s="0" t="s">
        <v>122689</v>
      </c>
      <c r="W870" s="0" t="s">
        <v>123137</v>
      </c>
      <c r="X870" s="0" t="s">
        <v>124534</v>
      </c>
      <c r="Y870" s="0" t="s">
        <v>126175</v>
      </c>
      <c r="Z870" s="0">
        <v>1</v>
      </c>
    </row>
    <row r="871" x14ac:dyDescent="0.2">
      <c r="A871" s="0">
        <v>15</v>
      </c>
      <c r="B871" s="0"/>
      <c r="C871" s="0"/>
      <c r="D871" s="0"/>
      <c r="E871" s="0"/>
      <c r="F871" s="0"/>
      <c r="G871" s="0" t="s">
        <v>116242</v>
      </c>
      <c r="H871" s="0">
        <v>281</v>
      </c>
      <c r="I871" s="0">
        <v>861626</v>
      </c>
      <c r="J871" s="0" t="s">
        <v>117115</v>
      </c>
      <c r="K871" s="0" t="s">
        <v>118977</v>
      </c>
      <c r="L871" s="0" t="s">
        <v>119002</v>
      </c>
      <c r="M871" s="0" t="s">
        <v>119014</v>
      </c>
      <c r="N871" s="0">
        <v>668.69999999925494</v>
      </c>
      <c r="O871" s="0"/>
      <c r="P871" s="0" t="s">
        <v>119197</v>
      </c>
      <c r="Q871" s="0" t="s">
        <v>119658</v>
      </c>
      <c r="R871" s="0" t="s">
        <v>120832</v>
      </c>
      <c r="S871" s="0" t="s">
        <v>122684</v>
      </c>
      <c r="T871" s="0">
        <v>6</v>
      </c>
      <c r="U871" s="0" t="s">
        <v>122687</v>
      </c>
      <c r="V871" s="0" t="s">
        <v>122689</v>
      </c>
      <c r="W871" s="0" t="s">
        <v>123137</v>
      </c>
      <c r="X871" s="0" t="s">
        <v>124534</v>
      </c>
      <c r="Y871" s="0" t="s">
        <v>126176</v>
      </c>
      <c r="Z871" s="0">
        <v>1</v>
      </c>
    </row>
    <row r="872" x14ac:dyDescent="0.2">
      <c r="A872" s="0">
        <v>15</v>
      </c>
      <c r="B872" s="0"/>
      <c r="C872" s="0"/>
      <c r="D872" s="0"/>
      <c r="E872" s="0"/>
      <c r="F872" s="0"/>
      <c r="G872" s="0" t="s">
        <v>116242</v>
      </c>
      <c r="H872" s="0">
        <v>289</v>
      </c>
      <c r="I872" s="0">
        <v>871138</v>
      </c>
      <c r="J872" s="0" t="s">
        <v>117116</v>
      </c>
      <c r="K872" s="0" t="s">
        <v>118977</v>
      </c>
      <c r="L872" s="0" t="s">
        <v>119002</v>
      </c>
      <c r="M872" s="0" t="s">
        <v>119014</v>
      </c>
      <c r="N872" s="0">
        <v>1718.5999999996275</v>
      </c>
      <c r="O872" s="0"/>
      <c r="P872" s="0" t="s">
        <v>119197</v>
      </c>
      <c r="Q872" s="0" t="s">
        <v>119658</v>
      </c>
      <c r="R872" s="0" t="s">
        <v>120833</v>
      </c>
      <c r="S872" s="0" t="s">
        <v>122684</v>
      </c>
      <c r="T872" s="0">
        <v>7</v>
      </c>
      <c r="U872" s="0" t="s">
        <v>122687</v>
      </c>
      <c r="V872" s="0" t="s">
        <v>122689</v>
      </c>
      <c r="W872" s="0" t="s">
        <v>123138</v>
      </c>
      <c r="X872" s="0" t="s">
        <v>124535</v>
      </c>
      <c r="Y872" s="0" t="s">
        <v>126177</v>
      </c>
      <c r="Z872" s="0">
        <v>1</v>
      </c>
    </row>
    <row r="873" x14ac:dyDescent="0.2">
      <c r="A873" s="0">
        <v>15</v>
      </c>
      <c r="B873" s="0"/>
      <c r="C873" s="0"/>
      <c r="D873" s="0"/>
      <c r="E873" s="0"/>
      <c r="F873" s="0"/>
      <c r="G873" s="0" t="s">
        <v>116242</v>
      </c>
      <c r="H873" s="0">
        <v>295</v>
      </c>
      <c r="I873" s="0">
        <v>878194</v>
      </c>
      <c r="J873" s="0" t="s">
        <v>117117</v>
      </c>
      <c r="K873" s="0" t="s">
        <v>118977</v>
      </c>
      <c r="L873" s="0" t="s">
        <v>119002</v>
      </c>
      <c r="M873" s="0" t="s">
        <v>119014</v>
      </c>
      <c r="N873" s="0">
        <v>858.5</v>
      </c>
      <c r="O873" s="0"/>
      <c r="P873" s="0" t="s">
        <v>119197</v>
      </c>
      <c r="Q873" s="0" t="s">
        <v>119658</v>
      </c>
      <c r="R873" s="0" t="s">
        <v>120834</v>
      </c>
      <c r="S873" s="0" t="s">
        <v>122684</v>
      </c>
      <c r="T873" s="0">
        <v>5</v>
      </c>
      <c r="U873" s="0" t="s">
        <v>122687</v>
      </c>
      <c r="V873" s="0" t="s">
        <v>122689</v>
      </c>
      <c r="W873" s="0" t="s">
        <v>123138</v>
      </c>
      <c r="X873" s="0" t="s">
        <v>124535</v>
      </c>
      <c r="Y873" s="0" t="s">
        <v>126178</v>
      </c>
      <c r="Z873" s="0">
        <v>1</v>
      </c>
    </row>
    <row r="874" x14ac:dyDescent="0.2">
      <c r="A874" s="0">
        <v>15</v>
      </c>
      <c r="B874" s="0"/>
      <c r="C874" s="0"/>
      <c r="D874" s="0"/>
      <c r="E874" s="0"/>
      <c r="F874" s="0"/>
      <c r="G874" s="0" t="s">
        <v>116242</v>
      </c>
      <c r="H874" s="0">
        <v>297</v>
      </c>
      <c r="I874" s="0">
        <v>880738</v>
      </c>
      <c r="J874" s="0" t="s">
        <v>117118</v>
      </c>
      <c r="K874" s="0" t="s">
        <v>118977</v>
      </c>
      <c r="L874" s="0" t="s">
        <v>119002</v>
      </c>
      <c r="M874" s="0" t="s">
        <v>119014</v>
      </c>
      <c r="N874" s="0">
        <v>1533.5999999996275</v>
      </c>
      <c r="O874" s="0"/>
      <c r="P874" s="0" t="s">
        <v>119197</v>
      </c>
      <c r="Q874" s="0" t="s">
        <v>119658</v>
      </c>
      <c r="R874" s="0" t="s">
        <v>120835</v>
      </c>
      <c r="S874" s="0" t="s">
        <v>122684</v>
      </c>
      <c r="T874" s="0">
        <v>8</v>
      </c>
      <c r="U874" s="0" t="s">
        <v>122687</v>
      </c>
      <c r="V874" s="0" t="s">
        <v>122689</v>
      </c>
      <c r="W874" s="0" t="s">
        <v>123139</v>
      </c>
      <c r="X874" s="0" t="s">
        <v>124536</v>
      </c>
      <c r="Y874" s="0" t="s">
        <v>126179</v>
      </c>
      <c r="Z874" s="0">
        <v>1</v>
      </c>
    </row>
    <row r="875" x14ac:dyDescent="0.2">
      <c r="A875" s="0">
        <v>15</v>
      </c>
      <c r="B875" s="0"/>
      <c r="C875" s="0"/>
      <c r="D875" s="0"/>
      <c r="E875" s="0"/>
      <c r="F875" s="0"/>
      <c r="G875" s="0" t="s">
        <v>116242</v>
      </c>
      <c r="H875" s="0">
        <v>303</v>
      </c>
      <c r="I875" s="0">
        <v>886418</v>
      </c>
      <c r="J875" s="0" t="s">
        <v>117119</v>
      </c>
      <c r="K875" s="0" t="s">
        <v>118977</v>
      </c>
      <c r="L875" s="0" t="s">
        <v>119002</v>
      </c>
      <c r="M875" s="0" t="s">
        <v>119014</v>
      </c>
      <c r="N875" s="0">
        <v>718.09999999962747</v>
      </c>
      <c r="O875" s="0"/>
      <c r="P875" s="0" t="s">
        <v>119197</v>
      </c>
      <c r="Q875" s="0" t="s">
        <v>119658</v>
      </c>
      <c r="R875" s="0" t="s">
        <v>120836</v>
      </c>
      <c r="S875" s="0" t="s">
        <v>122684</v>
      </c>
      <c r="T875" s="0">
        <v>5</v>
      </c>
      <c r="U875" s="0" t="s">
        <v>122687</v>
      </c>
      <c r="V875" s="0" t="s">
        <v>122689</v>
      </c>
      <c r="W875" s="0" t="s">
        <v>123139</v>
      </c>
      <c r="X875" s="0" t="s">
        <v>124536</v>
      </c>
      <c r="Y875" s="0" t="s">
        <v>126180</v>
      </c>
      <c r="Z875" s="0">
        <v>1</v>
      </c>
    </row>
    <row r="876" x14ac:dyDescent="0.2">
      <c r="A876" s="0">
        <v>15</v>
      </c>
      <c r="B876" s="0"/>
      <c r="C876" s="0"/>
      <c r="D876" s="0"/>
      <c r="E876" s="0"/>
      <c r="F876" s="0"/>
      <c r="G876" s="0" t="s">
        <v>116242</v>
      </c>
      <c r="H876" s="0">
        <v>307</v>
      </c>
      <c r="I876" s="0">
        <v>890425</v>
      </c>
      <c r="J876" s="0" t="s">
        <v>117120</v>
      </c>
      <c r="K876" s="0" t="s">
        <v>118977</v>
      </c>
      <c r="L876" s="0" t="s">
        <v>119002</v>
      </c>
      <c r="M876" s="0" t="s">
        <v>119014</v>
      </c>
      <c r="N876" s="0">
        <v>1266.5999999996275</v>
      </c>
      <c r="O876" s="0"/>
      <c r="P876" s="0" t="s">
        <v>119197</v>
      </c>
      <c r="Q876" s="0" t="s">
        <v>119658</v>
      </c>
      <c r="R876" s="0" t="s">
        <v>120837</v>
      </c>
      <c r="S876" s="0" t="s">
        <v>122684</v>
      </c>
      <c r="T876" s="0">
        <v>6</v>
      </c>
      <c r="U876" s="0" t="s">
        <v>122687</v>
      </c>
      <c r="V876" s="0" t="s">
        <v>122689</v>
      </c>
      <c r="W876" s="0" t="s">
        <v>123139</v>
      </c>
      <c r="X876" s="0" t="s">
        <v>124536</v>
      </c>
      <c r="Y876" s="0" t="s">
        <v>126181</v>
      </c>
      <c r="Z876" s="0">
        <v>1</v>
      </c>
    </row>
    <row r="877" x14ac:dyDescent="0.2">
      <c r="A877" s="0">
        <v>15</v>
      </c>
      <c r="B877" s="0"/>
      <c r="C877" s="0"/>
      <c r="D877" s="0"/>
      <c r="E877" s="0"/>
      <c r="F877" s="0"/>
      <c r="G877" s="0" t="s">
        <v>116242</v>
      </c>
      <c r="H877" s="0">
        <v>315</v>
      </c>
      <c r="I877" s="0">
        <v>898353</v>
      </c>
      <c r="J877" s="0" t="s">
        <v>117121</v>
      </c>
      <c r="K877" s="0" t="s">
        <v>118977</v>
      </c>
      <c r="L877" s="0" t="s">
        <v>119002</v>
      </c>
      <c r="M877" s="0" t="s">
        <v>119014</v>
      </c>
      <c r="N877" s="0">
        <v>710.40000000037253</v>
      </c>
      <c r="O877" s="0"/>
      <c r="P877" s="0" t="s">
        <v>119197</v>
      </c>
      <c r="Q877" s="0" t="s">
        <v>119658</v>
      </c>
      <c r="R877" s="0" t="s">
        <v>120838</v>
      </c>
      <c r="S877" s="0" t="s">
        <v>122684</v>
      </c>
      <c r="T877" s="0">
        <v>5</v>
      </c>
      <c r="U877" s="0" t="s">
        <v>122687</v>
      </c>
      <c r="V877" s="0" t="s">
        <v>122689</v>
      </c>
      <c r="W877" s="0" t="s">
        <v>123139</v>
      </c>
      <c r="X877" s="0" t="s">
        <v>124536</v>
      </c>
      <c r="Y877" s="0" t="s">
        <v>126182</v>
      </c>
      <c r="Z877" s="0">
        <v>1</v>
      </c>
    </row>
    <row r="878" x14ac:dyDescent="0.2">
      <c r="A878" s="0">
        <v>15</v>
      </c>
      <c r="B878" s="0"/>
      <c r="C878" s="0"/>
      <c r="D878" s="0"/>
      <c r="E878" s="0"/>
      <c r="F878" s="0"/>
      <c r="G878" s="0" t="s">
        <v>116242</v>
      </c>
      <c r="H878" s="0">
        <v>323</v>
      </c>
      <c r="I878" s="0">
        <v>907097</v>
      </c>
      <c r="J878" s="0" t="s">
        <v>117122</v>
      </c>
      <c r="K878" s="0" t="s">
        <v>118977</v>
      </c>
      <c r="L878" s="0" t="s">
        <v>119002</v>
      </c>
      <c r="M878" s="0" t="s">
        <v>119014</v>
      </c>
      <c r="N878" s="0">
        <v>818.69999999925494</v>
      </c>
      <c r="O878" s="0"/>
      <c r="P878" s="0" t="s">
        <v>119197</v>
      </c>
      <c r="Q878" s="0" t="s">
        <v>119658</v>
      </c>
      <c r="R878" s="0" t="s">
        <v>120839</v>
      </c>
      <c r="S878" s="0" t="s">
        <v>122684</v>
      </c>
      <c r="T878" s="0">
        <v>8</v>
      </c>
      <c r="U878" s="0" t="s">
        <v>122687</v>
      </c>
      <c r="V878" s="0" t="s">
        <v>122689</v>
      </c>
      <c r="W878" s="0" t="s">
        <v>123140</v>
      </c>
      <c r="X878" s="0" t="s">
        <v>124537</v>
      </c>
      <c r="Y878" s="0" t="s">
        <v>126183</v>
      </c>
      <c r="Z878" s="0">
        <v>1</v>
      </c>
    </row>
    <row r="879" x14ac:dyDescent="0.2">
      <c r="A879" s="0">
        <v>15</v>
      </c>
      <c r="B879" s="0"/>
      <c r="C879" s="0"/>
      <c r="D879" s="0"/>
      <c r="E879" s="0"/>
      <c r="F879" s="0"/>
      <c r="G879" s="0" t="s">
        <v>116242</v>
      </c>
      <c r="H879" s="0">
        <v>325</v>
      </c>
      <c r="I879" s="0">
        <v>909129</v>
      </c>
      <c r="J879" s="0" t="s">
        <v>117123</v>
      </c>
      <c r="K879" s="0" t="s">
        <v>118977</v>
      </c>
      <c r="L879" s="0" t="s">
        <v>119002</v>
      </c>
      <c r="M879" s="0" t="s">
        <v>119014</v>
      </c>
      <c r="N879" s="0">
        <v>1026.5999999996275</v>
      </c>
      <c r="O879" s="0"/>
      <c r="P879" s="0" t="s">
        <v>119198</v>
      </c>
      <c r="Q879" s="0" t="s">
        <v>119659</v>
      </c>
      <c r="R879" s="0" t="s">
        <v>120840</v>
      </c>
      <c r="S879" s="0" t="s">
        <v>122684</v>
      </c>
      <c r="T879" s="0">
        <v>4</v>
      </c>
      <c r="U879" s="0" t="s">
        <v>122687</v>
      </c>
      <c r="V879" s="0" t="s">
        <v>122689</v>
      </c>
      <c r="W879" s="0" t="s">
        <v>123140</v>
      </c>
      <c r="X879" s="0" t="s">
        <v>124537</v>
      </c>
      <c r="Y879" s="0" t="s">
        <v>126184</v>
      </c>
      <c r="Z879" s="0">
        <v>0</v>
      </c>
    </row>
    <row r="880" x14ac:dyDescent="0.2">
      <c r="A880" s="0">
        <v>15</v>
      </c>
      <c r="B880" s="0"/>
      <c r="C880" s="0"/>
      <c r="D880" s="0"/>
      <c r="E880" s="0"/>
      <c r="F880" s="0"/>
      <c r="G880" s="0" t="s">
        <v>116242</v>
      </c>
      <c r="H880" s="0">
        <v>327</v>
      </c>
      <c r="I880" s="0">
        <v>911193</v>
      </c>
      <c r="J880" s="0" t="s">
        <v>117124</v>
      </c>
      <c r="K880" s="0" t="s">
        <v>118977</v>
      </c>
      <c r="L880" s="0" t="s">
        <v>119002</v>
      </c>
      <c r="M880" s="0" t="s">
        <v>119014</v>
      </c>
      <c r="N880" s="0">
        <v>1058.5</v>
      </c>
      <c r="O880" s="0"/>
      <c r="P880" s="0" t="s">
        <v>119199</v>
      </c>
      <c r="Q880" s="0" t="s">
        <v>119660</v>
      </c>
      <c r="R880" s="0" t="s">
        <v>120841</v>
      </c>
      <c r="S880" s="0" t="s">
        <v>122684</v>
      </c>
      <c r="T880" s="0">
        <v>5</v>
      </c>
      <c r="U880" s="0" t="s">
        <v>122687</v>
      </c>
      <c r="V880" s="0" t="s">
        <v>122689</v>
      </c>
      <c r="W880" s="0" t="s">
        <v>123141</v>
      </c>
      <c r="X880" s="0" t="s">
        <v>124538</v>
      </c>
      <c r="Y880" s="0" t="s">
        <v>126185</v>
      </c>
      <c r="Z880" s="0">
        <v>1</v>
      </c>
    </row>
    <row r="881" x14ac:dyDescent="0.2">
      <c r="A881" s="0">
        <v>15</v>
      </c>
      <c r="B881" s="0"/>
      <c r="C881" s="0"/>
      <c r="D881" s="0"/>
      <c r="E881" s="0"/>
      <c r="F881" s="0"/>
      <c r="G881" s="0" t="s">
        <v>116242</v>
      </c>
      <c r="H881" s="0">
        <v>329</v>
      </c>
      <c r="I881" s="0">
        <v>913017</v>
      </c>
      <c r="J881" s="0" t="s">
        <v>117125</v>
      </c>
      <c r="K881" s="0" t="s">
        <v>118977</v>
      </c>
      <c r="L881" s="0" t="s">
        <v>119002</v>
      </c>
      <c r="M881" s="0" t="s">
        <v>119014</v>
      </c>
      <c r="N881" s="0">
        <v>803.80000000074506</v>
      </c>
      <c r="O881" s="0"/>
      <c r="P881" s="0" t="s">
        <v>119199</v>
      </c>
      <c r="Q881" s="0" t="s">
        <v>119660</v>
      </c>
      <c r="R881" s="0" t="s">
        <v>120842</v>
      </c>
      <c r="S881" s="0" t="s">
        <v>122684</v>
      </c>
      <c r="T881" s="0">
        <v>7</v>
      </c>
      <c r="U881" s="0" t="s">
        <v>122687</v>
      </c>
      <c r="V881" s="0" t="s">
        <v>122689</v>
      </c>
      <c r="W881" s="0" t="s">
        <v>123141</v>
      </c>
      <c r="X881" s="0" t="s">
        <v>124538</v>
      </c>
      <c r="Y881" s="0" t="s">
        <v>126186</v>
      </c>
      <c r="Z881" s="0">
        <v>1</v>
      </c>
    </row>
    <row r="882" x14ac:dyDescent="0.2">
      <c r="A882" s="0">
        <v>16</v>
      </c>
      <c r="B882" s="0"/>
      <c r="C882" s="0"/>
      <c r="D882" s="0"/>
      <c r="E882" s="0"/>
      <c r="F882" s="0"/>
      <c r="G882" s="0" t="s">
        <v>116242</v>
      </c>
      <c r="H882" s="0">
        <v>17</v>
      </c>
      <c r="I882" s="0">
        <v>46658</v>
      </c>
      <c r="J882" s="0" t="s">
        <v>117126</v>
      </c>
      <c r="K882" s="0" t="s">
        <v>118978</v>
      </c>
      <c r="L882" s="0" t="s">
        <v>119002</v>
      </c>
      <c r="M882" s="0" t="s">
        <v>119015</v>
      </c>
      <c r="N882" s="0">
        <v>853.40000000596046</v>
      </c>
      <c r="O882" s="0"/>
      <c r="P882" s="0" t="s">
        <v>119199</v>
      </c>
      <c r="Q882" s="0" t="s">
        <v>119660</v>
      </c>
      <c r="R882" s="0" t="s">
        <v>120843</v>
      </c>
      <c r="S882" s="0" t="s">
        <v>122684</v>
      </c>
      <c r="T882" s="0">
        <v>8</v>
      </c>
      <c r="U882" s="0" t="s">
        <v>122687</v>
      </c>
      <c r="V882" s="0" t="s">
        <v>122689</v>
      </c>
      <c r="W882" s="0" t="s">
        <v>123142</v>
      </c>
      <c r="X882" s="0" t="s">
        <v>124539</v>
      </c>
      <c r="Y882" s="0" t="s">
        <v>126187</v>
      </c>
      <c r="Z882" s="0">
        <v>1</v>
      </c>
    </row>
    <row r="883" x14ac:dyDescent="0.2">
      <c r="A883" s="0">
        <v>16</v>
      </c>
      <c r="B883" s="0"/>
      <c r="C883" s="0"/>
      <c r="D883" s="0"/>
      <c r="E883" s="0"/>
      <c r="F883" s="0"/>
      <c r="G883" s="0" t="s">
        <v>116242</v>
      </c>
      <c r="H883" s="0">
        <v>19</v>
      </c>
      <c r="I883" s="0">
        <v>49062</v>
      </c>
      <c r="J883" s="0" t="s">
        <v>117127</v>
      </c>
      <c r="K883" s="0" t="s">
        <v>118978</v>
      </c>
      <c r="L883" s="0" t="s">
        <v>119002</v>
      </c>
      <c r="M883" s="0" t="s">
        <v>119015</v>
      </c>
      <c r="N883" s="0">
        <v>1392.7000000178814</v>
      </c>
      <c r="O883" s="0"/>
      <c r="P883" s="0" t="s">
        <v>119199</v>
      </c>
      <c r="Q883" s="0" t="s">
        <v>119660</v>
      </c>
      <c r="R883" s="0" t="s">
        <v>120844</v>
      </c>
      <c r="S883" s="0" t="s">
        <v>122684</v>
      </c>
      <c r="T883" s="0">
        <v>5</v>
      </c>
      <c r="U883" s="0" t="s">
        <v>122687</v>
      </c>
      <c r="V883" s="0" t="s">
        <v>122689</v>
      </c>
      <c r="W883" s="0" t="s">
        <v>123143</v>
      </c>
      <c r="X883" s="0" t="s">
        <v>124540</v>
      </c>
      <c r="Y883" s="0" t="s">
        <v>126188</v>
      </c>
      <c r="Z883" s="0">
        <v>1</v>
      </c>
    </row>
    <row r="884" x14ac:dyDescent="0.2">
      <c r="A884" s="0">
        <v>16</v>
      </c>
      <c r="B884" s="0"/>
      <c r="C884" s="0"/>
      <c r="D884" s="0"/>
      <c r="E884" s="0"/>
      <c r="F884" s="0"/>
      <c r="G884" s="0" t="s">
        <v>116242</v>
      </c>
      <c r="H884" s="0">
        <v>21</v>
      </c>
      <c r="I884" s="0">
        <v>50993</v>
      </c>
      <c r="J884" s="0" t="s">
        <v>117128</v>
      </c>
      <c r="K884" s="0" t="s">
        <v>118978</v>
      </c>
      <c r="L884" s="0" t="s">
        <v>119002</v>
      </c>
      <c r="M884" s="0" t="s">
        <v>119015</v>
      </c>
      <c r="N884" s="0">
        <v>915.29999998211861</v>
      </c>
      <c r="O884" s="0"/>
      <c r="P884" s="0" t="s">
        <v>119199</v>
      </c>
      <c r="Q884" s="0" t="s">
        <v>119660</v>
      </c>
      <c r="R884" s="0" t="s">
        <v>120845</v>
      </c>
      <c r="S884" s="0" t="s">
        <v>122684</v>
      </c>
      <c r="T884" s="0">
        <v>8</v>
      </c>
      <c r="U884" s="0" t="s">
        <v>122687</v>
      </c>
      <c r="V884" s="0" t="s">
        <v>122689</v>
      </c>
      <c r="W884" s="0" t="s">
        <v>123144</v>
      </c>
      <c r="X884" s="0" t="s">
        <v>124541</v>
      </c>
      <c r="Y884" s="0" t="s">
        <v>126189</v>
      </c>
      <c r="Z884" s="0">
        <v>1</v>
      </c>
    </row>
    <row r="885" x14ac:dyDescent="0.2">
      <c r="A885" s="0">
        <v>16</v>
      </c>
      <c r="B885" s="0"/>
      <c r="C885" s="0"/>
      <c r="D885" s="0"/>
      <c r="E885" s="0"/>
      <c r="F885" s="0"/>
      <c r="G885" s="0" t="s">
        <v>116242</v>
      </c>
      <c r="H885" s="0">
        <v>25</v>
      </c>
      <c r="I885" s="0">
        <v>56108</v>
      </c>
      <c r="J885" s="0" t="s">
        <v>117129</v>
      </c>
      <c r="K885" s="0" t="s">
        <v>118978</v>
      </c>
      <c r="L885" s="0" t="s">
        <v>119002</v>
      </c>
      <c r="M885" s="0" t="s">
        <v>119015</v>
      </c>
      <c r="N885" s="0">
        <v>2354.5</v>
      </c>
      <c r="O885" s="0"/>
      <c r="P885" s="0" t="s">
        <v>119199</v>
      </c>
      <c r="Q885" s="0" t="s">
        <v>119660</v>
      </c>
      <c r="R885" s="0" t="s">
        <v>120846</v>
      </c>
      <c r="S885" s="0" t="s">
        <v>122684</v>
      </c>
      <c r="T885" s="0">
        <v>5</v>
      </c>
      <c r="U885" s="0" t="s">
        <v>122687</v>
      </c>
      <c r="V885" s="0" t="s">
        <v>122689</v>
      </c>
      <c r="W885" s="0" t="s">
        <v>123144</v>
      </c>
      <c r="X885" s="0" t="s">
        <v>124541</v>
      </c>
      <c r="Y885" s="0" t="s">
        <v>126190</v>
      </c>
      <c r="Z885" s="0">
        <v>1</v>
      </c>
    </row>
    <row r="886" x14ac:dyDescent="0.2">
      <c r="A886" s="0">
        <v>16</v>
      </c>
      <c r="B886" s="0"/>
      <c r="C886" s="0"/>
      <c r="D886" s="0"/>
      <c r="E886" s="0"/>
      <c r="F886" s="0"/>
      <c r="G886" s="0" t="s">
        <v>116242</v>
      </c>
      <c r="H886" s="0">
        <v>31</v>
      </c>
      <c r="I886" s="0">
        <v>61949</v>
      </c>
      <c r="J886" s="0" t="s">
        <v>117130</v>
      </c>
      <c r="K886" s="0" t="s">
        <v>118978</v>
      </c>
      <c r="L886" s="0" t="s">
        <v>119002</v>
      </c>
      <c r="M886" s="0" t="s">
        <v>119015</v>
      </c>
      <c r="N886" s="0">
        <v>920.10000002384186</v>
      </c>
      <c r="O886" s="0"/>
      <c r="P886" s="0" t="s">
        <v>119199</v>
      </c>
      <c r="Q886" s="0" t="s">
        <v>119660</v>
      </c>
      <c r="R886" s="0" t="s">
        <v>120847</v>
      </c>
      <c r="S886" s="0" t="s">
        <v>122684</v>
      </c>
      <c r="T886" s="0">
        <v>6</v>
      </c>
      <c r="U886" s="0" t="s">
        <v>122687</v>
      </c>
      <c r="V886" s="0" t="s">
        <v>122689</v>
      </c>
      <c r="W886" s="0" t="s">
        <v>123144</v>
      </c>
      <c r="X886" s="0" t="s">
        <v>124541</v>
      </c>
      <c r="Y886" s="0" t="s">
        <v>126191</v>
      </c>
      <c r="Z886" s="0">
        <v>1</v>
      </c>
    </row>
    <row r="887" x14ac:dyDescent="0.2">
      <c r="A887" s="0">
        <v>16</v>
      </c>
      <c r="B887" s="0"/>
      <c r="C887" s="0"/>
      <c r="D887" s="0"/>
      <c r="E887" s="0"/>
      <c r="F887" s="0"/>
      <c r="G887" s="0" t="s">
        <v>116242</v>
      </c>
      <c r="H887" s="0">
        <v>35</v>
      </c>
      <c r="I887" s="0">
        <v>65502</v>
      </c>
      <c r="J887" s="0" t="s">
        <v>117131</v>
      </c>
      <c r="K887" s="0" t="s">
        <v>118978</v>
      </c>
      <c r="L887" s="0" t="s">
        <v>119002</v>
      </c>
      <c r="M887" s="0" t="s">
        <v>119015</v>
      </c>
      <c r="N887" s="0">
        <v>741.20000001788139</v>
      </c>
      <c r="O887" s="0"/>
      <c r="P887" s="0" t="s">
        <v>119199</v>
      </c>
      <c r="Q887" s="0" t="s">
        <v>119660</v>
      </c>
      <c r="R887" s="0" t="s">
        <v>120848</v>
      </c>
      <c r="S887" s="0" t="s">
        <v>122684</v>
      </c>
      <c r="T887" s="0">
        <v>8</v>
      </c>
      <c r="U887" s="0" t="s">
        <v>122687</v>
      </c>
      <c r="V887" s="0" t="s">
        <v>122689</v>
      </c>
      <c r="W887" s="0" t="s">
        <v>123144</v>
      </c>
      <c r="X887" s="0" t="s">
        <v>124541</v>
      </c>
      <c r="Y887" s="0" t="s">
        <v>126192</v>
      </c>
      <c r="Z887" s="0">
        <v>1</v>
      </c>
    </row>
    <row r="888" x14ac:dyDescent="0.2">
      <c r="A888" s="0">
        <v>16</v>
      </c>
      <c r="B888" s="0"/>
      <c r="C888" s="0"/>
      <c r="D888" s="0"/>
      <c r="E888" s="0"/>
      <c r="F888" s="0"/>
      <c r="G888" s="0" t="s">
        <v>116242</v>
      </c>
      <c r="H888" s="0">
        <v>39</v>
      </c>
      <c r="I888" s="0">
        <v>70349</v>
      </c>
      <c r="J888" s="0" t="s">
        <v>117132</v>
      </c>
      <c r="K888" s="0" t="s">
        <v>118978</v>
      </c>
      <c r="L888" s="0" t="s">
        <v>119002</v>
      </c>
      <c r="M888" s="0" t="s">
        <v>119015</v>
      </c>
      <c r="N888" s="0">
        <v>907.60000002384186</v>
      </c>
      <c r="O888" s="0"/>
      <c r="P888" s="0" t="s">
        <v>119199</v>
      </c>
      <c r="Q888" s="0" t="s">
        <v>119660</v>
      </c>
      <c r="R888" s="0" t="s">
        <v>120849</v>
      </c>
      <c r="S888" s="0" t="s">
        <v>122684</v>
      </c>
      <c r="T888" s="0">
        <v>7</v>
      </c>
      <c r="U888" s="0" t="s">
        <v>122687</v>
      </c>
      <c r="V888" s="0" t="s">
        <v>122689</v>
      </c>
      <c r="W888" s="0" t="s">
        <v>123144</v>
      </c>
      <c r="X888" s="0" t="s">
        <v>124541</v>
      </c>
      <c r="Y888" s="0" t="s">
        <v>126193</v>
      </c>
      <c r="Z888" s="0">
        <v>1</v>
      </c>
    </row>
    <row r="889" x14ac:dyDescent="0.2">
      <c r="A889" s="0">
        <v>16</v>
      </c>
      <c r="B889" s="0"/>
      <c r="C889" s="0"/>
      <c r="D889" s="0"/>
      <c r="E889" s="0"/>
      <c r="F889" s="0"/>
      <c r="G889" s="0" t="s">
        <v>116242</v>
      </c>
      <c r="H889" s="0">
        <v>45</v>
      </c>
      <c r="I889" s="0">
        <v>76558</v>
      </c>
      <c r="J889" s="0" t="s">
        <v>117133</v>
      </c>
      <c r="K889" s="0" t="s">
        <v>118978</v>
      </c>
      <c r="L889" s="0" t="s">
        <v>119002</v>
      </c>
      <c r="M889" s="0" t="s">
        <v>119015</v>
      </c>
      <c r="N889" s="0">
        <v>1374.0999999940395</v>
      </c>
      <c r="O889" s="0"/>
      <c r="P889" s="0" t="s">
        <v>119199</v>
      </c>
      <c r="Q889" s="0" t="s">
        <v>119660</v>
      </c>
      <c r="R889" s="0" t="s">
        <v>120850</v>
      </c>
      <c r="S889" s="0" t="s">
        <v>122684</v>
      </c>
      <c r="T889" s="0">
        <v>6</v>
      </c>
      <c r="U889" s="0" t="s">
        <v>122687</v>
      </c>
      <c r="V889" s="0" t="s">
        <v>122689</v>
      </c>
      <c r="W889" s="0" t="s">
        <v>123145</v>
      </c>
      <c r="X889" s="0" t="s">
        <v>124542</v>
      </c>
      <c r="Y889" s="0" t="s">
        <v>126194</v>
      </c>
      <c r="Z889" s="0">
        <v>1</v>
      </c>
    </row>
    <row r="890" x14ac:dyDescent="0.2">
      <c r="A890" s="0">
        <v>16</v>
      </c>
      <c r="B890" s="0"/>
      <c r="C890" s="0"/>
      <c r="D890" s="0"/>
      <c r="E890" s="0"/>
      <c r="F890" s="0"/>
      <c r="G890" s="0" t="s">
        <v>116242</v>
      </c>
      <c r="H890" s="0">
        <v>49</v>
      </c>
      <c r="I890" s="0">
        <v>80430</v>
      </c>
      <c r="J890" s="0" t="s">
        <v>117134</v>
      </c>
      <c r="K890" s="0" t="s">
        <v>118978</v>
      </c>
      <c r="L890" s="0" t="s">
        <v>119002</v>
      </c>
      <c r="M890" s="0" t="s">
        <v>119015</v>
      </c>
      <c r="N890" s="0">
        <v>885.69999998807907</v>
      </c>
      <c r="O890" s="0"/>
      <c r="P890" s="0" t="s">
        <v>119199</v>
      </c>
      <c r="Q890" s="0" t="s">
        <v>119660</v>
      </c>
      <c r="R890" s="0" t="s">
        <v>120851</v>
      </c>
      <c r="S890" s="0" t="s">
        <v>122684</v>
      </c>
      <c r="T890" s="0">
        <v>4</v>
      </c>
      <c r="U890" s="0" t="s">
        <v>122687</v>
      </c>
      <c r="V890" s="0" t="s">
        <v>122689</v>
      </c>
      <c r="W890" s="0" t="s">
        <v>123146</v>
      </c>
      <c r="X890" s="0" t="s">
        <v>124543</v>
      </c>
      <c r="Y890" s="0" t="s">
        <v>126195</v>
      </c>
      <c r="Z890" s="0">
        <v>1</v>
      </c>
    </row>
    <row r="891" x14ac:dyDescent="0.2">
      <c r="A891" s="0">
        <v>16</v>
      </c>
      <c r="B891" s="0"/>
      <c r="C891" s="0"/>
      <c r="D891" s="0"/>
      <c r="E891" s="0"/>
      <c r="F891" s="0"/>
      <c r="G891" s="0" t="s">
        <v>116242</v>
      </c>
      <c r="H891" s="0">
        <v>53</v>
      </c>
      <c r="I891" s="0">
        <v>86690</v>
      </c>
      <c r="J891" s="0" t="s">
        <v>117135</v>
      </c>
      <c r="K891" s="0" t="s">
        <v>118978</v>
      </c>
      <c r="L891" s="0" t="s">
        <v>119002</v>
      </c>
      <c r="M891" s="0" t="s">
        <v>119015</v>
      </c>
      <c r="N891" s="0">
        <v>1649.3999999761581</v>
      </c>
      <c r="O891" s="0"/>
      <c r="P891" s="0" t="s">
        <v>119199</v>
      </c>
      <c r="Q891" s="0" t="s">
        <v>119660</v>
      </c>
      <c r="R891" s="0" t="s">
        <v>120852</v>
      </c>
      <c r="S891" s="0" t="s">
        <v>122684</v>
      </c>
      <c r="T891" s="0">
        <v>4</v>
      </c>
      <c r="U891" s="0" t="s">
        <v>122687</v>
      </c>
      <c r="V891" s="0" t="s">
        <v>122689</v>
      </c>
      <c r="W891" s="0" t="s">
        <v>123147</v>
      </c>
      <c r="X891" s="0" t="s">
        <v>124544</v>
      </c>
      <c r="Y891" s="0" t="s">
        <v>126195</v>
      </c>
      <c r="Z891" s="0">
        <v>1</v>
      </c>
    </row>
    <row r="892" x14ac:dyDescent="0.2">
      <c r="A892" s="0">
        <v>16</v>
      </c>
      <c r="B892" s="0"/>
      <c r="C892" s="0"/>
      <c r="D892" s="0"/>
      <c r="E892" s="0"/>
      <c r="F892" s="0"/>
      <c r="G892" s="0" t="s">
        <v>116242</v>
      </c>
      <c r="H892" s="0">
        <v>65</v>
      </c>
      <c r="I892" s="0">
        <v>97903</v>
      </c>
      <c r="J892" s="0" t="s">
        <v>117136</v>
      </c>
      <c r="K892" s="0" t="s">
        <v>118978</v>
      </c>
      <c r="L892" s="0" t="s">
        <v>119002</v>
      </c>
      <c r="M892" s="0" t="s">
        <v>119015</v>
      </c>
      <c r="N892" s="0">
        <v>841.09999999403954</v>
      </c>
      <c r="O892" s="0"/>
      <c r="P892" s="0" t="s">
        <v>119199</v>
      </c>
      <c r="Q892" s="0" t="s">
        <v>119660</v>
      </c>
      <c r="R892" s="0" t="s">
        <v>120853</v>
      </c>
      <c r="S892" s="0" t="s">
        <v>122684</v>
      </c>
      <c r="T892" s="0">
        <v>7</v>
      </c>
      <c r="U892" s="0" t="s">
        <v>122687</v>
      </c>
      <c r="V892" s="0" t="s">
        <v>122689</v>
      </c>
      <c r="W892" s="0" t="s">
        <v>123147</v>
      </c>
      <c r="X892" s="0" t="s">
        <v>124544</v>
      </c>
      <c r="Y892" s="0" t="s">
        <v>126196</v>
      </c>
      <c r="Z892" s="0">
        <v>1</v>
      </c>
    </row>
    <row r="893" x14ac:dyDescent="0.2">
      <c r="A893" s="0">
        <v>16</v>
      </c>
      <c r="B893" s="0"/>
      <c r="C893" s="0"/>
      <c r="D893" s="0"/>
      <c r="E893" s="0"/>
      <c r="F893" s="0"/>
      <c r="G893" s="0" t="s">
        <v>116242</v>
      </c>
      <c r="H893" s="0">
        <v>67</v>
      </c>
      <c r="I893" s="0">
        <v>100072</v>
      </c>
      <c r="J893" s="0" t="s">
        <v>117137</v>
      </c>
      <c r="K893" s="0" t="s">
        <v>118978</v>
      </c>
      <c r="L893" s="0" t="s">
        <v>119002</v>
      </c>
      <c r="M893" s="0" t="s">
        <v>119015</v>
      </c>
      <c r="N893" s="0">
        <v>1141.5999999940395</v>
      </c>
      <c r="O893" s="0"/>
      <c r="P893" s="0" t="s">
        <v>119199</v>
      </c>
      <c r="Q893" s="0" t="s">
        <v>119660</v>
      </c>
      <c r="R893" s="0" t="s">
        <v>120854</v>
      </c>
      <c r="S893" s="0" t="s">
        <v>122684</v>
      </c>
      <c r="T893" s="0">
        <v>8</v>
      </c>
      <c r="U893" s="0" t="s">
        <v>122687</v>
      </c>
      <c r="V893" s="0" t="s">
        <v>122689</v>
      </c>
      <c r="W893" s="0" t="s">
        <v>123147</v>
      </c>
      <c r="X893" s="0" t="s">
        <v>124544</v>
      </c>
      <c r="Y893" s="0" t="s">
        <v>126197</v>
      </c>
      <c r="Z893" s="0">
        <v>1</v>
      </c>
    </row>
    <row r="894" x14ac:dyDescent="0.2">
      <c r="A894" s="0">
        <v>16</v>
      </c>
      <c r="B894" s="0"/>
      <c r="C894" s="0"/>
      <c r="D894" s="0"/>
      <c r="E894" s="0"/>
      <c r="F894" s="0"/>
      <c r="G894" s="0" t="s">
        <v>116242</v>
      </c>
      <c r="H894" s="0">
        <v>69</v>
      </c>
      <c r="I894" s="0">
        <v>101870</v>
      </c>
      <c r="J894" s="0" t="s">
        <v>117138</v>
      </c>
      <c r="K894" s="0" t="s">
        <v>118978</v>
      </c>
      <c r="L894" s="0" t="s">
        <v>119002</v>
      </c>
      <c r="M894" s="0" t="s">
        <v>119015</v>
      </c>
      <c r="N894" s="0">
        <v>785.30000001192093</v>
      </c>
      <c r="O894" s="0"/>
      <c r="P894" s="0" t="s">
        <v>119199</v>
      </c>
      <c r="Q894" s="0" t="s">
        <v>119660</v>
      </c>
      <c r="R894" s="0" t="s">
        <v>120855</v>
      </c>
      <c r="S894" s="0" t="s">
        <v>122684</v>
      </c>
      <c r="T894" s="0">
        <v>8</v>
      </c>
      <c r="U894" s="0" t="s">
        <v>122687</v>
      </c>
      <c r="V894" s="0" t="s">
        <v>122689</v>
      </c>
      <c r="W894" s="0" t="s">
        <v>123147</v>
      </c>
      <c r="X894" s="0" t="s">
        <v>124544</v>
      </c>
      <c r="Y894" s="0" t="s">
        <v>126197</v>
      </c>
      <c r="Z894" s="0">
        <v>1</v>
      </c>
    </row>
    <row r="895" x14ac:dyDescent="0.2">
      <c r="A895" s="0">
        <v>16</v>
      </c>
      <c r="B895" s="0"/>
      <c r="C895" s="0"/>
      <c r="D895" s="0"/>
      <c r="E895" s="0"/>
      <c r="F895" s="0"/>
      <c r="G895" s="0" t="s">
        <v>116242</v>
      </c>
      <c r="H895" s="0">
        <v>73</v>
      </c>
      <c r="I895" s="0">
        <v>106089</v>
      </c>
      <c r="J895" s="0" t="s">
        <v>117139</v>
      </c>
      <c r="K895" s="0" t="s">
        <v>118978</v>
      </c>
      <c r="L895" s="0" t="s">
        <v>119002</v>
      </c>
      <c r="M895" s="0" t="s">
        <v>119015</v>
      </c>
      <c r="N895" s="0">
        <v>1138.5</v>
      </c>
      <c r="O895" s="0"/>
      <c r="P895" s="0" t="s">
        <v>119199</v>
      </c>
      <c r="Q895" s="0" t="s">
        <v>119660</v>
      </c>
      <c r="R895" s="0" t="s">
        <v>120856</v>
      </c>
      <c r="S895" s="0" t="s">
        <v>122684</v>
      </c>
      <c r="T895" s="0">
        <v>7</v>
      </c>
      <c r="U895" s="0" t="s">
        <v>122687</v>
      </c>
      <c r="V895" s="0" t="s">
        <v>122689</v>
      </c>
      <c r="W895" s="0" t="s">
        <v>123148</v>
      </c>
      <c r="X895" s="0" t="s">
        <v>124545</v>
      </c>
      <c r="Y895" s="0" t="s">
        <v>126198</v>
      </c>
      <c r="Z895" s="0">
        <v>1</v>
      </c>
    </row>
    <row r="896" x14ac:dyDescent="0.2">
      <c r="A896" s="0">
        <v>16</v>
      </c>
      <c r="B896" s="0"/>
      <c r="C896" s="0"/>
      <c r="D896" s="0"/>
      <c r="E896" s="0"/>
      <c r="F896" s="0"/>
      <c r="G896" s="0" t="s">
        <v>116242</v>
      </c>
      <c r="H896" s="0">
        <v>75</v>
      </c>
      <c r="I896" s="0">
        <v>108022</v>
      </c>
      <c r="J896" s="0" t="s">
        <v>117140</v>
      </c>
      <c r="K896" s="0" t="s">
        <v>118978</v>
      </c>
      <c r="L896" s="0" t="s">
        <v>119002</v>
      </c>
      <c r="M896" s="0" t="s">
        <v>119015</v>
      </c>
      <c r="N896" s="0">
        <v>926.40000000596046</v>
      </c>
      <c r="O896" s="0"/>
      <c r="P896" s="0" t="s">
        <v>119200</v>
      </c>
      <c r="Q896" s="0" t="s">
        <v>119661</v>
      </c>
      <c r="R896" s="0" t="s">
        <v>120857</v>
      </c>
      <c r="S896" s="0" t="s">
        <v>122684</v>
      </c>
      <c r="T896" s="0">
        <v>7</v>
      </c>
      <c r="U896" s="0" t="s">
        <v>122687</v>
      </c>
      <c r="V896" s="0" t="s">
        <v>122689</v>
      </c>
      <c r="W896" s="0" t="s">
        <v>123148</v>
      </c>
      <c r="X896" s="0" t="s">
        <v>124545</v>
      </c>
      <c r="Y896" s="0" t="s">
        <v>126198</v>
      </c>
      <c r="Z896" s="0">
        <v>0</v>
      </c>
    </row>
    <row r="897" x14ac:dyDescent="0.2">
      <c r="A897" s="0">
        <v>16</v>
      </c>
      <c r="B897" s="0"/>
      <c r="C897" s="0"/>
      <c r="D897" s="0"/>
      <c r="E897" s="0"/>
      <c r="F897" s="0"/>
      <c r="G897" s="0" t="s">
        <v>116242</v>
      </c>
      <c r="H897" s="0">
        <v>77</v>
      </c>
      <c r="I897" s="0">
        <v>109961</v>
      </c>
      <c r="J897" s="0" t="s">
        <v>117141</v>
      </c>
      <c r="K897" s="0" t="s">
        <v>118978</v>
      </c>
      <c r="L897" s="0" t="s">
        <v>119002</v>
      </c>
      <c r="M897" s="0" t="s">
        <v>119015</v>
      </c>
      <c r="N897" s="0">
        <v>924.30000001192093</v>
      </c>
      <c r="O897" s="0"/>
      <c r="P897" s="0" t="s">
        <v>119201</v>
      </c>
      <c r="Q897" s="0" t="s">
        <v>119662</v>
      </c>
      <c r="R897" s="0" t="s">
        <v>120858</v>
      </c>
      <c r="S897" s="0" t="s">
        <v>122684</v>
      </c>
      <c r="T897" s="0">
        <v>8</v>
      </c>
      <c r="U897" s="0" t="s">
        <v>122687</v>
      </c>
      <c r="V897" s="0" t="s">
        <v>122689</v>
      </c>
      <c r="W897" s="0" t="s">
        <v>123149</v>
      </c>
      <c r="X897" s="0" t="s">
        <v>124546</v>
      </c>
      <c r="Y897" s="0" t="s">
        <v>126199</v>
      </c>
      <c r="Z897" s="0">
        <v>1</v>
      </c>
    </row>
    <row r="898" x14ac:dyDescent="0.2">
      <c r="A898" s="0">
        <v>16</v>
      </c>
      <c r="B898" s="0"/>
      <c r="C898" s="0"/>
      <c r="D898" s="0"/>
      <c r="E898" s="0"/>
      <c r="F898" s="0"/>
      <c r="G898" s="0" t="s">
        <v>116242</v>
      </c>
      <c r="H898" s="0">
        <v>79</v>
      </c>
      <c r="I898" s="0">
        <v>111710</v>
      </c>
      <c r="J898" s="0" t="s">
        <v>117142</v>
      </c>
      <c r="K898" s="0" t="s">
        <v>118978</v>
      </c>
      <c r="L898" s="0" t="s">
        <v>119002</v>
      </c>
      <c r="M898" s="0" t="s">
        <v>119015</v>
      </c>
      <c r="N898" s="0">
        <v>735.70000001788139</v>
      </c>
      <c r="O898" s="0"/>
      <c r="P898" s="0" t="s">
        <v>119202</v>
      </c>
      <c r="Q898" s="0" t="s">
        <v>119663</v>
      </c>
      <c r="R898" s="0" t="s">
        <v>120859</v>
      </c>
      <c r="S898" s="0" t="s">
        <v>122684</v>
      </c>
      <c r="T898" s="0">
        <v>8</v>
      </c>
      <c r="U898" s="0" t="s">
        <v>122687</v>
      </c>
      <c r="V898" s="0" t="s">
        <v>122689</v>
      </c>
      <c r="W898" s="0" t="s">
        <v>123150</v>
      </c>
      <c r="X898" s="0" t="s">
        <v>124547</v>
      </c>
      <c r="Y898" s="0" t="s">
        <v>126199</v>
      </c>
      <c r="Z898" s="0">
        <v>0</v>
      </c>
    </row>
    <row r="899" x14ac:dyDescent="0.2">
      <c r="A899" s="0">
        <v>16</v>
      </c>
      <c r="B899" s="0"/>
      <c r="C899" s="0"/>
      <c r="D899" s="0"/>
      <c r="E899" s="0"/>
      <c r="F899" s="0"/>
      <c r="G899" s="0" t="s">
        <v>116242</v>
      </c>
      <c r="H899" s="0">
        <v>81</v>
      </c>
      <c r="I899" s="0">
        <v>113633</v>
      </c>
      <c r="J899" s="0" t="s">
        <v>117143</v>
      </c>
      <c r="K899" s="0" t="s">
        <v>118978</v>
      </c>
      <c r="L899" s="0" t="s">
        <v>119002</v>
      </c>
      <c r="M899" s="0" t="s">
        <v>119015</v>
      </c>
      <c r="N899" s="0">
        <v>913.29999998211861</v>
      </c>
      <c r="O899" s="0"/>
      <c r="P899" s="0" t="s">
        <v>119203</v>
      </c>
      <c r="Q899" s="0" t="s">
        <v>119664</v>
      </c>
      <c r="R899" s="0" t="s">
        <v>120860</v>
      </c>
      <c r="S899" s="0" t="s">
        <v>122684</v>
      </c>
      <c r="T899" s="0">
        <v>4</v>
      </c>
      <c r="U899" s="0" t="s">
        <v>122687</v>
      </c>
      <c r="V899" s="0" t="s">
        <v>122689</v>
      </c>
      <c r="W899" s="0" t="s">
        <v>123150</v>
      </c>
      <c r="X899" s="0" t="s">
        <v>124547</v>
      </c>
      <c r="Y899" s="0" t="s">
        <v>126200</v>
      </c>
      <c r="Z899" s="0">
        <v>1</v>
      </c>
    </row>
    <row r="900" x14ac:dyDescent="0.2">
      <c r="A900" s="0">
        <v>16</v>
      </c>
      <c r="B900" s="0"/>
      <c r="C900" s="0"/>
      <c r="D900" s="0"/>
      <c r="E900" s="0"/>
      <c r="F900" s="0"/>
      <c r="G900" s="0" t="s">
        <v>116242</v>
      </c>
      <c r="H900" s="0">
        <v>85</v>
      </c>
      <c r="I900" s="0">
        <v>117168</v>
      </c>
      <c r="J900" s="0" t="s">
        <v>117144</v>
      </c>
      <c r="K900" s="0" t="s">
        <v>118978</v>
      </c>
      <c r="L900" s="0" t="s">
        <v>119002</v>
      </c>
      <c r="M900" s="0" t="s">
        <v>119015</v>
      </c>
      <c r="N900" s="0">
        <v>751.40000000596046</v>
      </c>
      <c r="O900" s="0"/>
      <c r="P900" s="0" t="s">
        <v>119203</v>
      </c>
      <c r="Q900" s="0" t="s">
        <v>119664</v>
      </c>
      <c r="R900" s="0" t="s">
        <v>120861</v>
      </c>
      <c r="S900" s="0" t="s">
        <v>122684</v>
      </c>
      <c r="T900" s="0">
        <v>5</v>
      </c>
      <c r="U900" s="0" t="s">
        <v>122687</v>
      </c>
      <c r="V900" s="0" t="s">
        <v>122689</v>
      </c>
      <c r="W900" s="0" t="s">
        <v>123151</v>
      </c>
      <c r="X900" s="0" t="s">
        <v>124548</v>
      </c>
      <c r="Y900" s="0" t="s">
        <v>126201</v>
      </c>
      <c r="Z900" s="0">
        <v>1</v>
      </c>
    </row>
    <row r="901" x14ac:dyDescent="0.2">
      <c r="A901" s="0">
        <v>16</v>
      </c>
      <c r="B901" s="0"/>
      <c r="C901" s="0"/>
      <c r="D901" s="0"/>
      <c r="E901" s="0"/>
      <c r="F901" s="0"/>
      <c r="G901" s="0" t="s">
        <v>116242</v>
      </c>
      <c r="H901" s="0">
        <v>87</v>
      </c>
      <c r="I901" s="0">
        <v>118924</v>
      </c>
      <c r="J901" s="0" t="s">
        <v>117145</v>
      </c>
      <c r="K901" s="0" t="s">
        <v>118978</v>
      </c>
      <c r="L901" s="0" t="s">
        <v>119002</v>
      </c>
      <c r="M901" s="0" t="s">
        <v>119015</v>
      </c>
      <c r="N901" s="0">
        <v>744.19999998807907</v>
      </c>
      <c r="O901" s="0"/>
      <c r="P901" s="0" t="s">
        <v>119203</v>
      </c>
      <c r="Q901" s="0" t="s">
        <v>119664</v>
      </c>
      <c r="R901" s="0" t="s">
        <v>120862</v>
      </c>
      <c r="S901" s="0" t="s">
        <v>122684</v>
      </c>
      <c r="T901" s="0">
        <v>5</v>
      </c>
      <c r="U901" s="0" t="s">
        <v>122687</v>
      </c>
      <c r="V901" s="0" t="s">
        <v>122689</v>
      </c>
      <c r="W901" s="0" t="s">
        <v>123151</v>
      </c>
      <c r="X901" s="0" t="s">
        <v>124548</v>
      </c>
      <c r="Y901" s="0" t="s">
        <v>126201</v>
      </c>
      <c r="Z901" s="0">
        <v>1</v>
      </c>
    </row>
    <row r="902" x14ac:dyDescent="0.2">
      <c r="A902" s="0">
        <v>16</v>
      </c>
      <c r="B902" s="0"/>
      <c r="C902" s="0"/>
      <c r="D902" s="0"/>
      <c r="E902" s="0"/>
      <c r="F902" s="0"/>
      <c r="G902" s="0" t="s">
        <v>116242</v>
      </c>
      <c r="H902" s="0">
        <v>91</v>
      </c>
      <c r="I902" s="0">
        <v>122560</v>
      </c>
      <c r="J902" s="0" t="s">
        <v>117146</v>
      </c>
      <c r="K902" s="0" t="s">
        <v>118978</v>
      </c>
      <c r="L902" s="0" t="s">
        <v>119002</v>
      </c>
      <c r="M902" s="0" t="s">
        <v>119015</v>
      </c>
      <c r="N902" s="0">
        <v>813.30000001192093</v>
      </c>
      <c r="O902" s="0"/>
      <c r="P902" s="0" t="s">
        <v>119203</v>
      </c>
      <c r="Q902" s="0" t="s">
        <v>119664</v>
      </c>
      <c r="R902" s="0" t="s">
        <v>120863</v>
      </c>
      <c r="S902" s="0" t="s">
        <v>122684</v>
      </c>
      <c r="T902" s="0">
        <v>4</v>
      </c>
      <c r="U902" s="0" t="s">
        <v>122687</v>
      </c>
      <c r="V902" s="0" t="s">
        <v>122689</v>
      </c>
      <c r="W902" s="0" t="s">
        <v>123151</v>
      </c>
      <c r="X902" s="0" t="s">
        <v>124548</v>
      </c>
      <c r="Y902" s="0" t="s">
        <v>126202</v>
      </c>
      <c r="Z902" s="0">
        <v>1</v>
      </c>
    </row>
    <row r="903" x14ac:dyDescent="0.2">
      <c r="A903" s="0">
        <v>16</v>
      </c>
      <c r="B903" s="0"/>
      <c r="C903" s="0"/>
      <c r="D903" s="0"/>
      <c r="E903" s="0"/>
      <c r="F903" s="0"/>
      <c r="G903" s="0" t="s">
        <v>116242</v>
      </c>
      <c r="H903" s="0">
        <v>95</v>
      </c>
      <c r="I903" s="0">
        <v>127771</v>
      </c>
      <c r="J903" s="0" t="s">
        <v>117147</v>
      </c>
      <c r="K903" s="0" t="s">
        <v>118978</v>
      </c>
      <c r="L903" s="0" t="s">
        <v>119002</v>
      </c>
      <c r="M903" s="0" t="s">
        <v>119015</v>
      </c>
      <c r="N903" s="0">
        <v>877.79999998211861</v>
      </c>
      <c r="O903" s="0"/>
      <c r="P903" s="0" t="s">
        <v>119203</v>
      </c>
      <c r="Q903" s="0" t="s">
        <v>119664</v>
      </c>
      <c r="R903" s="0" t="s">
        <v>120864</v>
      </c>
      <c r="S903" s="0" t="s">
        <v>122684</v>
      </c>
      <c r="T903" s="0">
        <v>5</v>
      </c>
      <c r="U903" s="0" t="s">
        <v>122687</v>
      </c>
      <c r="V903" s="0" t="s">
        <v>122689</v>
      </c>
      <c r="W903" s="0" t="s">
        <v>123152</v>
      </c>
      <c r="X903" s="0" t="s">
        <v>124549</v>
      </c>
      <c r="Y903" s="0" t="s">
        <v>126203</v>
      </c>
      <c r="Z903" s="0">
        <v>1</v>
      </c>
    </row>
    <row r="904" x14ac:dyDescent="0.2">
      <c r="A904" s="0">
        <v>16</v>
      </c>
      <c r="B904" s="0"/>
      <c r="C904" s="0"/>
      <c r="D904" s="0"/>
      <c r="E904" s="0"/>
      <c r="F904" s="0"/>
      <c r="G904" s="0" t="s">
        <v>116242</v>
      </c>
      <c r="H904" s="0">
        <v>105</v>
      </c>
      <c r="I904" s="0">
        <v>137188</v>
      </c>
      <c r="J904" s="0" t="s">
        <v>117148</v>
      </c>
      <c r="K904" s="0" t="s">
        <v>118978</v>
      </c>
      <c r="L904" s="0" t="s">
        <v>119002</v>
      </c>
      <c r="M904" s="0" t="s">
        <v>119015</v>
      </c>
      <c r="N904" s="0">
        <v>792.29999998211861</v>
      </c>
      <c r="O904" s="0"/>
      <c r="P904" s="0" t="s">
        <v>119203</v>
      </c>
      <c r="Q904" s="0" t="s">
        <v>119664</v>
      </c>
      <c r="R904" s="0" t="s">
        <v>120865</v>
      </c>
      <c r="S904" s="0" t="s">
        <v>122684</v>
      </c>
      <c r="T904" s="0">
        <v>7</v>
      </c>
      <c r="U904" s="0" t="s">
        <v>122687</v>
      </c>
      <c r="V904" s="0" t="s">
        <v>122689</v>
      </c>
      <c r="W904" s="0" t="s">
        <v>123152</v>
      </c>
      <c r="X904" s="0" t="s">
        <v>124549</v>
      </c>
      <c r="Y904" s="0" t="s">
        <v>126204</v>
      </c>
      <c r="Z904" s="0">
        <v>1</v>
      </c>
    </row>
    <row r="905" x14ac:dyDescent="0.2">
      <c r="A905" s="0">
        <v>16</v>
      </c>
      <c r="B905" s="0"/>
      <c r="C905" s="0"/>
      <c r="D905" s="0"/>
      <c r="E905" s="0"/>
      <c r="F905" s="0"/>
      <c r="G905" s="0" t="s">
        <v>116242</v>
      </c>
      <c r="H905" s="0">
        <v>115</v>
      </c>
      <c r="I905" s="0">
        <v>147764</v>
      </c>
      <c r="J905" s="0" t="s">
        <v>117149</v>
      </c>
      <c r="K905" s="0" t="s">
        <v>118978</v>
      </c>
      <c r="L905" s="0" t="s">
        <v>119002</v>
      </c>
      <c r="M905" s="0" t="s">
        <v>119015</v>
      </c>
      <c r="N905" s="0">
        <v>705.80000001192093</v>
      </c>
      <c r="O905" s="0"/>
      <c r="P905" s="0" t="s">
        <v>119203</v>
      </c>
      <c r="Q905" s="0" t="s">
        <v>119664</v>
      </c>
      <c r="R905" s="0" t="s">
        <v>120866</v>
      </c>
      <c r="S905" s="0" t="s">
        <v>122684</v>
      </c>
      <c r="T905" s="0">
        <v>4</v>
      </c>
      <c r="U905" s="0" t="s">
        <v>122687</v>
      </c>
      <c r="V905" s="0" t="s">
        <v>122689</v>
      </c>
      <c r="W905" s="0" t="s">
        <v>123153</v>
      </c>
      <c r="X905" s="0" t="s">
        <v>124550</v>
      </c>
      <c r="Y905" s="0" t="s">
        <v>126205</v>
      </c>
      <c r="Z905" s="0">
        <v>1</v>
      </c>
    </row>
    <row r="906" x14ac:dyDescent="0.2">
      <c r="A906" s="0">
        <v>16</v>
      </c>
      <c r="B906" s="0"/>
      <c r="C906" s="0"/>
      <c r="D906" s="0"/>
      <c r="E906" s="0"/>
      <c r="F906" s="0"/>
      <c r="G906" s="0" t="s">
        <v>116242</v>
      </c>
      <c r="H906" s="0">
        <v>117</v>
      </c>
      <c r="I906" s="0">
        <v>149523</v>
      </c>
      <c r="J906" s="0" t="s">
        <v>117150</v>
      </c>
      <c r="K906" s="0" t="s">
        <v>118978</v>
      </c>
      <c r="L906" s="0" t="s">
        <v>119002</v>
      </c>
      <c r="M906" s="0" t="s">
        <v>119015</v>
      </c>
      <c r="N906" s="0">
        <v>746</v>
      </c>
      <c r="O906" s="0"/>
      <c r="P906" s="0" t="s">
        <v>119203</v>
      </c>
      <c r="Q906" s="0" t="s">
        <v>119664</v>
      </c>
      <c r="R906" s="0" t="s">
        <v>120867</v>
      </c>
      <c r="S906" s="0" t="s">
        <v>122684</v>
      </c>
      <c r="T906" s="0">
        <v>5</v>
      </c>
      <c r="U906" s="0" t="s">
        <v>122687</v>
      </c>
      <c r="V906" s="0" t="s">
        <v>122689</v>
      </c>
      <c r="W906" s="0" t="s">
        <v>123153</v>
      </c>
      <c r="X906" s="0" t="s">
        <v>124550</v>
      </c>
      <c r="Y906" s="0" t="s">
        <v>126206</v>
      </c>
      <c r="Z906" s="0">
        <v>1</v>
      </c>
    </row>
    <row r="907" x14ac:dyDescent="0.2">
      <c r="A907" s="0">
        <v>16</v>
      </c>
      <c r="B907" s="0"/>
      <c r="C907" s="0"/>
      <c r="D907" s="0"/>
      <c r="E907" s="0"/>
      <c r="F907" s="0"/>
      <c r="G907" s="0" t="s">
        <v>116242</v>
      </c>
      <c r="H907" s="0">
        <v>121</v>
      </c>
      <c r="I907" s="0">
        <v>153061</v>
      </c>
      <c r="J907" s="0" t="s">
        <v>117151</v>
      </c>
      <c r="K907" s="0" t="s">
        <v>118978</v>
      </c>
      <c r="L907" s="0" t="s">
        <v>119002</v>
      </c>
      <c r="M907" s="0" t="s">
        <v>119015</v>
      </c>
      <c r="N907" s="0">
        <v>809.69999998807907</v>
      </c>
      <c r="O907" s="0"/>
      <c r="P907" s="0" t="s">
        <v>119203</v>
      </c>
      <c r="Q907" s="0" t="s">
        <v>119664</v>
      </c>
      <c r="R907" s="0" t="s">
        <v>120868</v>
      </c>
      <c r="S907" s="0" t="s">
        <v>122684</v>
      </c>
      <c r="T907" s="0">
        <v>7</v>
      </c>
      <c r="U907" s="0" t="s">
        <v>122687</v>
      </c>
      <c r="V907" s="0" t="s">
        <v>122689</v>
      </c>
      <c r="W907" s="0" t="s">
        <v>123153</v>
      </c>
      <c r="X907" s="0" t="s">
        <v>124550</v>
      </c>
      <c r="Y907" s="0" t="s">
        <v>126207</v>
      </c>
      <c r="Z907" s="0">
        <v>1</v>
      </c>
    </row>
    <row r="908" x14ac:dyDescent="0.2">
      <c r="A908" s="0">
        <v>16</v>
      </c>
      <c r="B908" s="0"/>
      <c r="C908" s="0"/>
      <c r="D908" s="0"/>
      <c r="E908" s="0"/>
      <c r="F908" s="0"/>
      <c r="G908" s="0" t="s">
        <v>116242</v>
      </c>
      <c r="H908" s="0">
        <v>131</v>
      </c>
      <c r="I908" s="0">
        <v>162915</v>
      </c>
      <c r="J908" s="0" t="s">
        <v>117152</v>
      </c>
      <c r="K908" s="0" t="s">
        <v>118978</v>
      </c>
      <c r="L908" s="0" t="s">
        <v>119002</v>
      </c>
      <c r="M908" s="0" t="s">
        <v>119015</v>
      </c>
      <c r="N908" s="0">
        <v>878.80000001192093</v>
      </c>
      <c r="O908" s="0"/>
      <c r="P908" s="0" t="s">
        <v>119203</v>
      </c>
      <c r="Q908" s="0" t="s">
        <v>119664</v>
      </c>
      <c r="R908" s="0" t="s">
        <v>120869</v>
      </c>
      <c r="S908" s="0" t="s">
        <v>122684</v>
      </c>
      <c r="T908" s="0">
        <v>5</v>
      </c>
      <c r="U908" s="0" t="s">
        <v>122687</v>
      </c>
      <c r="V908" s="0" t="s">
        <v>122689</v>
      </c>
      <c r="W908" s="0" t="s">
        <v>123154</v>
      </c>
      <c r="X908" s="0" t="s">
        <v>124551</v>
      </c>
      <c r="Y908" s="0" t="s">
        <v>126208</v>
      </c>
      <c r="Z908" s="0">
        <v>1</v>
      </c>
    </row>
    <row r="909" x14ac:dyDescent="0.2">
      <c r="A909" s="0">
        <v>16</v>
      </c>
      <c r="B909" s="0"/>
      <c r="C909" s="0"/>
      <c r="D909" s="0"/>
      <c r="E909" s="0"/>
      <c r="F909" s="0"/>
      <c r="G909" s="0" t="s">
        <v>116242</v>
      </c>
      <c r="H909" s="0">
        <v>133</v>
      </c>
      <c r="I909" s="0">
        <v>165730</v>
      </c>
      <c r="J909" s="0" t="s">
        <v>117153</v>
      </c>
      <c r="K909" s="0" t="s">
        <v>118978</v>
      </c>
      <c r="L909" s="0" t="s">
        <v>119002</v>
      </c>
      <c r="M909" s="0" t="s">
        <v>119015</v>
      </c>
      <c r="N909" s="0">
        <v>809.69999998807907</v>
      </c>
      <c r="O909" s="0"/>
      <c r="P909" s="0" t="s">
        <v>119204</v>
      </c>
      <c r="Q909" s="0" t="s">
        <v>119665</v>
      </c>
      <c r="R909" s="0" t="s">
        <v>120870</v>
      </c>
      <c r="S909" s="0" t="s">
        <v>122684</v>
      </c>
      <c r="T909" s="0">
        <v>7</v>
      </c>
      <c r="U909" s="0" t="s">
        <v>122687</v>
      </c>
      <c r="V909" s="0" t="s">
        <v>122689</v>
      </c>
      <c r="W909" s="0" t="s">
        <v>123155</v>
      </c>
      <c r="X909" s="0" t="s">
        <v>124552</v>
      </c>
      <c r="Y909" s="0" t="s">
        <v>126209</v>
      </c>
      <c r="Z909" s="0">
        <v>0</v>
      </c>
    </row>
    <row r="910" x14ac:dyDescent="0.2">
      <c r="A910" s="0">
        <v>16</v>
      </c>
      <c r="B910" s="0"/>
      <c r="C910" s="0"/>
      <c r="D910" s="0"/>
      <c r="E910" s="0"/>
      <c r="F910" s="0"/>
      <c r="G910" s="0" t="s">
        <v>116242</v>
      </c>
      <c r="H910" s="0">
        <v>135</v>
      </c>
      <c r="I910" s="0">
        <v>167551</v>
      </c>
      <c r="J910" s="0" t="s">
        <v>117154</v>
      </c>
      <c r="K910" s="0" t="s">
        <v>118978</v>
      </c>
      <c r="L910" s="0" t="s">
        <v>119002</v>
      </c>
      <c r="M910" s="0" t="s">
        <v>119015</v>
      </c>
      <c r="N910" s="0">
        <v>812.70000001788139</v>
      </c>
      <c r="O910" s="0"/>
      <c r="P910" s="0" t="s">
        <v>119205</v>
      </c>
      <c r="Q910" s="0" t="s">
        <v>119666</v>
      </c>
      <c r="R910" s="0" t="s">
        <v>120871</v>
      </c>
      <c r="S910" s="0" t="s">
        <v>122684</v>
      </c>
      <c r="T910" s="0">
        <v>4</v>
      </c>
      <c r="U910" s="0" t="s">
        <v>122687</v>
      </c>
      <c r="V910" s="0" t="s">
        <v>122689</v>
      </c>
      <c r="W910" s="0" t="s">
        <v>123156</v>
      </c>
      <c r="X910" s="0" t="s">
        <v>124553</v>
      </c>
      <c r="Y910" s="0" t="s">
        <v>126210</v>
      </c>
      <c r="Z910" s="0">
        <v>1</v>
      </c>
    </row>
    <row r="911" x14ac:dyDescent="0.2">
      <c r="A911" s="0">
        <v>16</v>
      </c>
      <c r="B911" s="0"/>
      <c r="C911" s="0"/>
      <c r="D911" s="0"/>
      <c r="E911" s="0"/>
      <c r="F911" s="0"/>
      <c r="G911" s="0" t="s">
        <v>116242</v>
      </c>
      <c r="H911" s="0">
        <v>143</v>
      </c>
      <c r="I911" s="0">
        <v>175149</v>
      </c>
      <c r="J911" s="0" t="s">
        <v>117155</v>
      </c>
      <c r="K911" s="0" t="s">
        <v>118978</v>
      </c>
      <c r="L911" s="0" t="s">
        <v>119002</v>
      </c>
      <c r="M911" s="0" t="s">
        <v>119015</v>
      </c>
      <c r="N911" s="0">
        <v>816.09999999403954</v>
      </c>
      <c r="O911" s="0"/>
      <c r="P911" s="0" t="s">
        <v>119205</v>
      </c>
      <c r="Q911" s="0" t="s">
        <v>119666</v>
      </c>
      <c r="R911" s="0" t="s">
        <v>120872</v>
      </c>
      <c r="S911" s="0" t="s">
        <v>122684</v>
      </c>
      <c r="T911" s="0">
        <v>8</v>
      </c>
      <c r="U911" s="0" t="s">
        <v>122687</v>
      </c>
      <c r="V911" s="0" t="s">
        <v>122689</v>
      </c>
      <c r="W911" s="0" t="s">
        <v>123157</v>
      </c>
      <c r="X911" s="0" t="s">
        <v>124554</v>
      </c>
      <c r="Y911" s="0" t="s">
        <v>126211</v>
      </c>
      <c r="Z911" s="0">
        <v>1</v>
      </c>
    </row>
    <row r="912" x14ac:dyDescent="0.2">
      <c r="A912" s="0">
        <v>16</v>
      </c>
      <c r="B912" s="0"/>
      <c r="C912" s="0"/>
      <c r="D912" s="0"/>
      <c r="E912" s="0"/>
      <c r="F912" s="0"/>
      <c r="G912" s="0" t="s">
        <v>116242</v>
      </c>
      <c r="H912" s="0">
        <v>147</v>
      </c>
      <c r="I912" s="0">
        <v>179191</v>
      </c>
      <c r="J912" s="0" t="s">
        <v>117156</v>
      </c>
      <c r="K912" s="0" t="s">
        <v>118978</v>
      </c>
      <c r="L912" s="0" t="s">
        <v>119002</v>
      </c>
      <c r="M912" s="0" t="s">
        <v>119015</v>
      </c>
      <c r="N912" s="0">
        <v>994.40000000596046</v>
      </c>
      <c r="O912" s="0"/>
      <c r="P912" s="0" t="s">
        <v>119205</v>
      </c>
      <c r="Q912" s="0" t="s">
        <v>119666</v>
      </c>
      <c r="R912" s="0" t="s">
        <v>120873</v>
      </c>
      <c r="S912" s="0" t="s">
        <v>122684</v>
      </c>
      <c r="T912" s="0">
        <v>6</v>
      </c>
      <c r="U912" s="0" t="s">
        <v>122687</v>
      </c>
      <c r="V912" s="0" t="s">
        <v>122689</v>
      </c>
      <c r="W912" s="0" t="s">
        <v>123158</v>
      </c>
      <c r="X912" s="0" t="s">
        <v>124555</v>
      </c>
      <c r="Y912" s="0" t="s">
        <v>126212</v>
      </c>
      <c r="Z912" s="0">
        <v>1</v>
      </c>
    </row>
    <row r="913" x14ac:dyDescent="0.2">
      <c r="A913" s="0">
        <v>16</v>
      </c>
      <c r="B913" s="0"/>
      <c r="C913" s="0"/>
      <c r="D913" s="0"/>
      <c r="E913" s="0"/>
      <c r="F913" s="0"/>
      <c r="G913" s="0" t="s">
        <v>116242</v>
      </c>
      <c r="H913" s="0">
        <v>149</v>
      </c>
      <c r="I913" s="0">
        <v>181926</v>
      </c>
      <c r="J913" s="0" t="s">
        <v>117157</v>
      </c>
      <c r="K913" s="0" t="s">
        <v>118978</v>
      </c>
      <c r="L913" s="0" t="s">
        <v>119002</v>
      </c>
      <c r="M913" s="0" t="s">
        <v>119015</v>
      </c>
      <c r="N913" s="0">
        <v>1710.3000000119209</v>
      </c>
      <c r="O913" s="0"/>
      <c r="P913" s="0" t="s">
        <v>119205</v>
      </c>
      <c r="Q913" s="0" t="s">
        <v>119666</v>
      </c>
      <c r="R913" s="0" t="s">
        <v>120874</v>
      </c>
      <c r="S913" s="0" t="s">
        <v>122684</v>
      </c>
      <c r="T913" s="0">
        <v>8</v>
      </c>
      <c r="U913" s="0" t="s">
        <v>122687</v>
      </c>
      <c r="V913" s="0" t="s">
        <v>122689</v>
      </c>
      <c r="W913" s="0" t="s">
        <v>123158</v>
      </c>
      <c r="X913" s="0" t="s">
        <v>124555</v>
      </c>
      <c r="Y913" s="0" t="s">
        <v>126213</v>
      </c>
      <c r="Z913" s="0">
        <v>1</v>
      </c>
    </row>
    <row r="914" x14ac:dyDescent="0.2">
      <c r="A914" s="0">
        <v>16</v>
      </c>
      <c r="B914" s="0"/>
      <c r="C914" s="0"/>
      <c r="D914" s="0"/>
      <c r="E914" s="0"/>
      <c r="F914" s="0"/>
      <c r="G914" s="0" t="s">
        <v>116242</v>
      </c>
      <c r="H914" s="0">
        <v>161</v>
      </c>
      <c r="I914" s="0">
        <v>195977</v>
      </c>
      <c r="J914" s="0" t="s">
        <v>117158</v>
      </c>
      <c r="K914" s="0" t="s">
        <v>118978</v>
      </c>
      <c r="L914" s="0" t="s">
        <v>119002</v>
      </c>
      <c r="M914" s="0" t="s">
        <v>119015</v>
      </c>
      <c r="N914" s="0">
        <v>797</v>
      </c>
      <c r="O914" s="0"/>
      <c r="P914" s="0" t="s">
        <v>119205</v>
      </c>
      <c r="Q914" s="0" t="s">
        <v>119666</v>
      </c>
      <c r="R914" s="0" t="s">
        <v>120875</v>
      </c>
      <c r="S914" s="0" t="s">
        <v>122684</v>
      </c>
      <c r="T914" s="0">
        <v>7</v>
      </c>
      <c r="U914" s="0" t="s">
        <v>122687</v>
      </c>
      <c r="V914" s="0" t="s">
        <v>122689</v>
      </c>
      <c r="W914" s="0" t="s">
        <v>123159</v>
      </c>
      <c r="X914" s="0" t="s">
        <v>124556</v>
      </c>
      <c r="Y914" s="0" t="s">
        <v>126214</v>
      </c>
      <c r="Z914" s="0">
        <v>1</v>
      </c>
    </row>
    <row r="915" x14ac:dyDescent="0.2">
      <c r="A915" s="0">
        <v>16</v>
      </c>
      <c r="B915" s="0"/>
      <c r="C915" s="0"/>
      <c r="D915" s="0"/>
      <c r="E915" s="0"/>
      <c r="F915" s="0"/>
      <c r="G915" s="0" t="s">
        <v>116242</v>
      </c>
      <c r="H915" s="0">
        <v>163</v>
      </c>
      <c r="I915" s="0">
        <v>198063</v>
      </c>
      <c r="J915" s="0" t="s">
        <v>117159</v>
      </c>
      <c r="K915" s="0" t="s">
        <v>118978</v>
      </c>
      <c r="L915" s="0" t="s">
        <v>119002</v>
      </c>
      <c r="M915" s="0" t="s">
        <v>119015</v>
      </c>
      <c r="N915" s="0">
        <v>1076</v>
      </c>
      <c r="O915" s="0"/>
      <c r="P915" s="0" t="s">
        <v>119205</v>
      </c>
      <c r="Q915" s="0" t="s">
        <v>119666</v>
      </c>
      <c r="R915" s="0" t="s">
        <v>120876</v>
      </c>
      <c r="S915" s="0" t="s">
        <v>122684</v>
      </c>
      <c r="T915" s="0">
        <v>6</v>
      </c>
      <c r="U915" s="0" t="s">
        <v>122687</v>
      </c>
      <c r="V915" s="0" t="s">
        <v>122689</v>
      </c>
      <c r="W915" s="0" t="s">
        <v>123159</v>
      </c>
      <c r="X915" s="0" t="s">
        <v>124556</v>
      </c>
      <c r="Y915" s="0" t="s">
        <v>126215</v>
      </c>
      <c r="Z915" s="0">
        <v>1</v>
      </c>
    </row>
    <row r="916" x14ac:dyDescent="0.2">
      <c r="A916" s="0">
        <v>16</v>
      </c>
      <c r="B916" s="0"/>
      <c r="C916" s="0"/>
      <c r="D916" s="0"/>
      <c r="E916" s="0"/>
      <c r="F916" s="0"/>
      <c r="G916" s="0" t="s">
        <v>116242</v>
      </c>
      <c r="H916" s="0">
        <v>167</v>
      </c>
      <c r="I916" s="0">
        <v>202847</v>
      </c>
      <c r="J916" s="0" t="s">
        <v>117160</v>
      </c>
      <c r="K916" s="0" t="s">
        <v>118978</v>
      </c>
      <c r="L916" s="0" t="s">
        <v>119002</v>
      </c>
      <c r="M916" s="0" t="s">
        <v>119015</v>
      </c>
      <c r="N916" s="0">
        <v>971.90000000596046</v>
      </c>
      <c r="O916" s="0"/>
      <c r="P916" s="0" t="s">
        <v>119205</v>
      </c>
      <c r="Q916" s="0" t="s">
        <v>119666</v>
      </c>
      <c r="R916" s="0" t="s">
        <v>120877</v>
      </c>
      <c r="S916" s="0" t="s">
        <v>122684</v>
      </c>
      <c r="T916" s="0">
        <v>8</v>
      </c>
      <c r="U916" s="0" t="s">
        <v>122687</v>
      </c>
      <c r="V916" s="0" t="s">
        <v>122689</v>
      </c>
      <c r="W916" s="0" t="s">
        <v>123160</v>
      </c>
      <c r="X916" s="0" t="s">
        <v>124557</v>
      </c>
      <c r="Y916" s="0" t="s">
        <v>126216</v>
      </c>
      <c r="Z916" s="0">
        <v>1</v>
      </c>
    </row>
    <row r="917" x14ac:dyDescent="0.2">
      <c r="A917" s="0">
        <v>16</v>
      </c>
      <c r="B917" s="0"/>
      <c r="C917" s="0"/>
      <c r="D917" s="0"/>
      <c r="E917" s="0"/>
      <c r="F917" s="0"/>
      <c r="G917" s="0" t="s">
        <v>116242</v>
      </c>
      <c r="H917" s="0">
        <v>169</v>
      </c>
      <c r="I917" s="0">
        <v>208816</v>
      </c>
      <c r="J917" s="0" t="s">
        <v>117161</v>
      </c>
      <c r="K917" s="0" t="s">
        <v>118978</v>
      </c>
      <c r="L917" s="0" t="s">
        <v>119002</v>
      </c>
      <c r="M917" s="0" t="s">
        <v>119015</v>
      </c>
      <c r="N917" s="0">
        <v>4957.5999999940395</v>
      </c>
      <c r="O917" s="0"/>
      <c r="P917" s="0" t="s">
        <v>119205</v>
      </c>
      <c r="Q917" s="0" t="s">
        <v>119666</v>
      </c>
      <c r="R917" s="0" t="s">
        <v>120878</v>
      </c>
      <c r="S917" s="0" t="s">
        <v>122684</v>
      </c>
      <c r="T917" s="0">
        <v>4</v>
      </c>
      <c r="U917" s="0" t="s">
        <v>122687</v>
      </c>
      <c r="V917" s="0" t="s">
        <v>122689</v>
      </c>
      <c r="W917" s="0" t="s">
        <v>123160</v>
      </c>
      <c r="X917" s="0" t="s">
        <v>124557</v>
      </c>
      <c r="Y917" s="0" t="s">
        <v>126217</v>
      </c>
      <c r="Z917" s="0">
        <v>1</v>
      </c>
    </row>
    <row r="918" x14ac:dyDescent="0.2">
      <c r="A918" s="0">
        <v>16</v>
      </c>
      <c r="B918" s="0"/>
      <c r="C918" s="0"/>
      <c r="D918" s="0"/>
      <c r="E918" s="0"/>
      <c r="F918" s="0"/>
      <c r="G918" s="0" t="s">
        <v>116242</v>
      </c>
      <c r="H918" s="0">
        <v>171</v>
      </c>
      <c r="I918" s="0">
        <v>210827</v>
      </c>
      <c r="J918" s="0" t="s">
        <v>117162</v>
      </c>
      <c r="K918" s="0" t="s">
        <v>118978</v>
      </c>
      <c r="L918" s="0" t="s">
        <v>119002</v>
      </c>
      <c r="M918" s="0" t="s">
        <v>119015</v>
      </c>
      <c r="N918" s="0">
        <v>996</v>
      </c>
      <c r="O918" s="0"/>
      <c r="P918" s="0" t="s">
        <v>119205</v>
      </c>
      <c r="Q918" s="0" t="s">
        <v>119666</v>
      </c>
      <c r="R918" s="0" t="s">
        <v>120879</v>
      </c>
      <c r="S918" s="0" t="s">
        <v>122684</v>
      </c>
      <c r="T918" s="0">
        <v>7</v>
      </c>
      <c r="U918" s="0" t="s">
        <v>122687</v>
      </c>
      <c r="V918" s="0" t="s">
        <v>122689</v>
      </c>
      <c r="W918" s="0" t="s">
        <v>123161</v>
      </c>
      <c r="X918" s="0" t="s">
        <v>124558</v>
      </c>
      <c r="Y918" s="0" t="s">
        <v>126218</v>
      </c>
      <c r="Z918" s="0">
        <v>1</v>
      </c>
    </row>
    <row r="919" x14ac:dyDescent="0.2">
      <c r="A919" s="0">
        <v>16</v>
      </c>
      <c r="B919" s="0"/>
      <c r="C919" s="0"/>
      <c r="D919" s="0"/>
      <c r="E919" s="0"/>
      <c r="F919" s="0"/>
      <c r="G919" s="0" t="s">
        <v>116242</v>
      </c>
      <c r="H919" s="0">
        <v>173</v>
      </c>
      <c r="I919" s="0">
        <v>213590</v>
      </c>
      <c r="J919" s="0" t="s">
        <v>117163</v>
      </c>
      <c r="K919" s="0" t="s">
        <v>118978</v>
      </c>
      <c r="L919" s="0" t="s">
        <v>119002</v>
      </c>
      <c r="M919" s="0" t="s">
        <v>119015</v>
      </c>
      <c r="N919" s="0">
        <v>823.09999999403954</v>
      </c>
      <c r="O919" s="0"/>
      <c r="P919" s="0" t="s">
        <v>119205</v>
      </c>
      <c r="Q919" s="0" t="s">
        <v>119666</v>
      </c>
      <c r="R919" s="0" t="s">
        <v>120880</v>
      </c>
      <c r="S919" s="0" t="s">
        <v>122684</v>
      </c>
      <c r="T919" s="0">
        <v>5</v>
      </c>
      <c r="U919" s="0" t="s">
        <v>122687</v>
      </c>
      <c r="V919" s="0" t="s">
        <v>122689</v>
      </c>
      <c r="W919" s="0" t="s">
        <v>123162</v>
      </c>
      <c r="X919" s="0" t="s">
        <v>124559</v>
      </c>
      <c r="Y919" s="0" t="s">
        <v>126219</v>
      </c>
      <c r="Z919" s="0">
        <v>1</v>
      </c>
    </row>
    <row r="920" x14ac:dyDescent="0.2">
      <c r="A920" s="0">
        <v>16</v>
      </c>
      <c r="B920" s="0"/>
      <c r="C920" s="0"/>
      <c r="D920" s="0"/>
      <c r="E920" s="0"/>
      <c r="F920" s="0"/>
      <c r="G920" s="0" t="s">
        <v>116242</v>
      </c>
      <c r="H920" s="0">
        <v>181</v>
      </c>
      <c r="I920" s="0">
        <v>221289</v>
      </c>
      <c r="J920" s="0" t="s">
        <v>117164</v>
      </c>
      <c r="K920" s="0" t="s">
        <v>118978</v>
      </c>
      <c r="L920" s="0" t="s">
        <v>119002</v>
      </c>
      <c r="M920" s="0" t="s">
        <v>119015</v>
      </c>
      <c r="N920" s="0">
        <v>859.19999998807907</v>
      </c>
      <c r="O920" s="0"/>
      <c r="P920" s="0" t="s">
        <v>119205</v>
      </c>
      <c r="Q920" s="0" t="s">
        <v>119666</v>
      </c>
      <c r="R920" s="0" t="s">
        <v>120881</v>
      </c>
      <c r="S920" s="0" t="s">
        <v>122684</v>
      </c>
      <c r="T920" s="0">
        <v>4</v>
      </c>
      <c r="U920" s="0" t="s">
        <v>122687</v>
      </c>
      <c r="V920" s="0" t="s">
        <v>122689</v>
      </c>
      <c r="W920" s="0" t="s">
        <v>123163</v>
      </c>
      <c r="X920" s="0" t="s">
        <v>124560</v>
      </c>
      <c r="Y920" s="0" t="s">
        <v>126220</v>
      </c>
      <c r="Z920" s="0">
        <v>1</v>
      </c>
    </row>
    <row r="921" x14ac:dyDescent="0.2">
      <c r="A921" s="0">
        <v>16</v>
      </c>
      <c r="B921" s="0"/>
      <c r="C921" s="0"/>
      <c r="D921" s="0"/>
      <c r="E921" s="0"/>
      <c r="F921" s="0"/>
      <c r="G921" s="0" t="s">
        <v>116242</v>
      </c>
      <c r="H921" s="0">
        <v>183</v>
      </c>
      <c r="I921" s="0">
        <v>222975</v>
      </c>
      <c r="J921" s="0" t="s">
        <v>117165</v>
      </c>
      <c r="K921" s="0" t="s">
        <v>118978</v>
      </c>
      <c r="L921" s="0" t="s">
        <v>119002</v>
      </c>
      <c r="M921" s="0" t="s">
        <v>119015</v>
      </c>
      <c r="N921" s="0">
        <v>672.89999997615814</v>
      </c>
      <c r="O921" s="0"/>
      <c r="P921" s="0" t="s">
        <v>119205</v>
      </c>
      <c r="Q921" s="0" t="s">
        <v>119666</v>
      </c>
      <c r="R921" s="0" t="s">
        <v>120882</v>
      </c>
      <c r="S921" s="0" t="s">
        <v>122684</v>
      </c>
      <c r="T921" s="0">
        <v>4</v>
      </c>
      <c r="U921" s="0" t="s">
        <v>122687</v>
      </c>
      <c r="V921" s="0" t="s">
        <v>122689</v>
      </c>
      <c r="W921" s="0" t="s">
        <v>123163</v>
      </c>
      <c r="X921" s="0" t="s">
        <v>124560</v>
      </c>
      <c r="Y921" s="0" t="s">
        <v>126220</v>
      </c>
      <c r="Z921" s="0">
        <v>1</v>
      </c>
    </row>
    <row r="922" x14ac:dyDescent="0.2">
      <c r="A922" s="0">
        <v>16</v>
      </c>
      <c r="B922" s="0"/>
      <c r="C922" s="0"/>
      <c r="D922" s="0"/>
      <c r="E922" s="0"/>
      <c r="F922" s="0"/>
      <c r="G922" s="0" t="s">
        <v>116242</v>
      </c>
      <c r="H922" s="0">
        <v>189</v>
      </c>
      <c r="I922" s="0">
        <v>228098</v>
      </c>
      <c r="J922" s="0" t="s">
        <v>117166</v>
      </c>
      <c r="K922" s="0" t="s">
        <v>118978</v>
      </c>
      <c r="L922" s="0" t="s">
        <v>119002</v>
      </c>
      <c r="M922" s="0" t="s">
        <v>119015</v>
      </c>
      <c r="N922" s="0">
        <v>736.59999999403954</v>
      </c>
      <c r="O922" s="0"/>
      <c r="P922" s="0" t="s">
        <v>119205</v>
      </c>
      <c r="Q922" s="0" t="s">
        <v>119666</v>
      </c>
      <c r="R922" s="0" t="s">
        <v>120883</v>
      </c>
      <c r="S922" s="0" t="s">
        <v>122684</v>
      </c>
      <c r="T922" s="0">
        <v>5</v>
      </c>
      <c r="U922" s="0" t="s">
        <v>122687</v>
      </c>
      <c r="V922" s="0" t="s">
        <v>122689</v>
      </c>
      <c r="W922" s="0" t="s">
        <v>123164</v>
      </c>
      <c r="X922" s="0" t="s">
        <v>124561</v>
      </c>
      <c r="Y922" s="0" t="s">
        <v>126221</v>
      </c>
      <c r="Z922" s="0">
        <v>1</v>
      </c>
    </row>
    <row r="923" x14ac:dyDescent="0.2">
      <c r="A923" s="0">
        <v>16</v>
      </c>
      <c r="B923" s="0"/>
      <c r="C923" s="0"/>
      <c r="D923" s="0"/>
      <c r="E923" s="0"/>
      <c r="F923" s="0"/>
      <c r="G923" s="0" t="s">
        <v>116242</v>
      </c>
      <c r="H923" s="0">
        <v>191</v>
      </c>
      <c r="I923" s="0">
        <v>230159</v>
      </c>
      <c r="J923" s="0" t="s">
        <v>117167</v>
      </c>
      <c r="K923" s="0" t="s">
        <v>118978</v>
      </c>
      <c r="L923" s="0" t="s">
        <v>119002</v>
      </c>
      <c r="M923" s="0" t="s">
        <v>119015</v>
      </c>
      <c r="N923" s="0">
        <v>1050.5</v>
      </c>
      <c r="O923" s="0"/>
      <c r="P923" s="0" t="s">
        <v>119205</v>
      </c>
      <c r="Q923" s="0" t="s">
        <v>119666</v>
      </c>
      <c r="R923" s="0" t="s">
        <v>120884</v>
      </c>
      <c r="S923" s="0" t="s">
        <v>122684</v>
      </c>
      <c r="T923" s="0">
        <v>6</v>
      </c>
      <c r="U923" s="0" t="s">
        <v>122687</v>
      </c>
      <c r="V923" s="0" t="s">
        <v>122689</v>
      </c>
      <c r="W923" s="0" t="s">
        <v>123164</v>
      </c>
      <c r="X923" s="0" t="s">
        <v>124561</v>
      </c>
      <c r="Y923" s="0" t="s">
        <v>126222</v>
      </c>
      <c r="Z923" s="0">
        <v>1</v>
      </c>
    </row>
    <row r="924" x14ac:dyDescent="0.2">
      <c r="A924" s="0">
        <v>16</v>
      </c>
      <c r="B924" s="0"/>
      <c r="C924" s="0"/>
      <c r="D924" s="0"/>
      <c r="E924" s="0"/>
      <c r="F924" s="0"/>
      <c r="G924" s="0" t="s">
        <v>116242</v>
      </c>
      <c r="H924" s="0">
        <v>193</v>
      </c>
      <c r="I924" s="0">
        <v>232545</v>
      </c>
      <c r="J924" s="0" t="s">
        <v>117168</v>
      </c>
      <c r="K924" s="0" t="s">
        <v>118978</v>
      </c>
      <c r="L924" s="0" t="s">
        <v>119002</v>
      </c>
      <c r="M924" s="0" t="s">
        <v>119015</v>
      </c>
      <c r="N924" s="0">
        <v>1373.3000000119209</v>
      </c>
      <c r="O924" s="0"/>
      <c r="P924" s="0" t="s">
        <v>119205</v>
      </c>
      <c r="Q924" s="0" t="s">
        <v>119666</v>
      </c>
      <c r="R924" s="0" t="s">
        <v>120885</v>
      </c>
      <c r="S924" s="0" t="s">
        <v>122684</v>
      </c>
      <c r="T924" s="0">
        <v>6</v>
      </c>
      <c r="U924" s="0" t="s">
        <v>122687</v>
      </c>
      <c r="V924" s="0" t="s">
        <v>122689</v>
      </c>
      <c r="W924" s="0" t="s">
        <v>123164</v>
      </c>
      <c r="X924" s="0" t="s">
        <v>124561</v>
      </c>
      <c r="Y924" s="0" t="s">
        <v>126222</v>
      </c>
      <c r="Z924" s="0">
        <v>1</v>
      </c>
    </row>
    <row r="925" x14ac:dyDescent="0.2">
      <c r="A925" s="0">
        <v>16</v>
      </c>
      <c r="B925" s="0"/>
      <c r="C925" s="0"/>
      <c r="D925" s="0"/>
      <c r="E925" s="0"/>
      <c r="F925" s="0"/>
      <c r="G925" s="0" t="s">
        <v>116242</v>
      </c>
      <c r="H925" s="0">
        <v>195</v>
      </c>
      <c r="I925" s="0">
        <v>234357</v>
      </c>
      <c r="J925" s="0" t="s">
        <v>117169</v>
      </c>
      <c r="K925" s="0" t="s">
        <v>118978</v>
      </c>
      <c r="L925" s="0" t="s">
        <v>119002</v>
      </c>
      <c r="M925" s="0" t="s">
        <v>119015</v>
      </c>
      <c r="N925" s="0">
        <v>804.5</v>
      </c>
      <c r="O925" s="0"/>
      <c r="P925" s="0" t="s">
        <v>119205</v>
      </c>
      <c r="Q925" s="0" t="s">
        <v>119666</v>
      </c>
      <c r="R925" s="0" t="s">
        <v>120886</v>
      </c>
      <c r="S925" s="0" t="s">
        <v>122684</v>
      </c>
      <c r="T925" s="0">
        <v>5</v>
      </c>
      <c r="U925" s="0" t="s">
        <v>122687</v>
      </c>
      <c r="V925" s="0" t="s">
        <v>122689</v>
      </c>
      <c r="W925" s="0" t="s">
        <v>123164</v>
      </c>
      <c r="X925" s="0" t="s">
        <v>124561</v>
      </c>
      <c r="Y925" s="0" t="s">
        <v>126223</v>
      </c>
      <c r="Z925" s="0">
        <v>1</v>
      </c>
    </row>
    <row r="926" x14ac:dyDescent="0.2">
      <c r="A926" s="0">
        <v>16</v>
      </c>
      <c r="B926" s="0"/>
      <c r="C926" s="0"/>
      <c r="D926" s="0"/>
      <c r="E926" s="0"/>
      <c r="F926" s="0"/>
      <c r="G926" s="0" t="s">
        <v>116242</v>
      </c>
      <c r="H926" s="0">
        <v>199</v>
      </c>
      <c r="I926" s="0">
        <v>238046</v>
      </c>
      <c r="J926" s="0" t="s">
        <v>117170</v>
      </c>
      <c r="K926" s="0" t="s">
        <v>118978</v>
      </c>
      <c r="L926" s="0" t="s">
        <v>119002</v>
      </c>
      <c r="M926" s="0" t="s">
        <v>119015</v>
      </c>
      <c r="N926" s="0">
        <v>871.59999999403954</v>
      </c>
      <c r="O926" s="0"/>
      <c r="P926" s="0" t="s">
        <v>119205</v>
      </c>
      <c r="Q926" s="0" t="s">
        <v>119666</v>
      </c>
      <c r="R926" s="0" t="s">
        <v>120887</v>
      </c>
      <c r="S926" s="0" t="s">
        <v>122684</v>
      </c>
      <c r="T926" s="0">
        <v>7</v>
      </c>
      <c r="U926" s="0" t="s">
        <v>122687</v>
      </c>
      <c r="V926" s="0" t="s">
        <v>122689</v>
      </c>
      <c r="W926" s="0" t="s">
        <v>123165</v>
      </c>
      <c r="X926" s="0" t="s">
        <v>124562</v>
      </c>
      <c r="Y926" s="0" t="s">
        <v>126224</v>
      </c>
      <c r="Z926" s="0">
        <v>1</v>
      </c>
    </row>
    <row r="927" x14ac:dyDescent="0.2">
      <c r="A927" s="0">
        <v>16</v>
      </c>
      <c r="B927" s="0"/>
      <c r="C927" s="0"/>
      <c r="D927" s="0"/>
      <c r="E927" s="0"/>
      <c r="F927" s="0"/>
      <c r="G927" s="0" t="s">
        <v>116242</v>
      </c>
      <c r="H927" s="0">
        <v>201</v>
      </c>
      <c r="I927" s="0">
        <v>239927</v>
      </c>
      <c r="J927" s="0" t="s">
        <v>117171</v>
      </c>
      <c r="K927" s="0" t="s">
        <v>118978</v>
      </c>
      <c r="L927" s="0" t="s">
        <v>119002</v>
      </c>
      <c r="M927" s="0" t="s">
        <v>119015</v>
      </c>
      <c r="N927" s="0">
        <v>864.90000000596046</v>
      </c>
      <c r="O927" s="0"/>
      <c r="P927" s="0" t="s">
        <v>119205</v>
      </c>
      <c r="Q927" s="0" t="s">
        <v>119666</v>
      </c>
      <c r="R927" s="0" t="s">
        <v>120888</v>
      </c>
      <c r="S927" s="0" t="s">
        <v>122684</v>
      </c>
      <c r="T927" s="0">
        <v>8</v>
      </c>
      <c r="U927" s="0" t="s">
        <v>122687</v>
      </c>
      <c r="V927" s="0" t="s">
        <v>122689</v>
      </c>
      <c r="W927" s="0" t="s">
        <v>123165</v>
      </c>
      <c r="X927" s="0" t="s">
        <v>124562</v>
      </c>
      <c r="Y927" s="0" t="s">
        <v>126225</v>
      </c>
      <c r="Z927" s="0">
        <v>1</v>
      </c>
    </row>
    <row r="928" x14ac:dyDescent="0.2">
      <c r="A928" s="0">
        <v>16</v>
      </c>
      <c r="B928" s="0"/>
      <c r="C928" s="0"/>
      <c r="D928" s="0"/>
      <c r="E928" s="0"/>
      <c r="F928" s="0"/>
      <c r="G928" s="0" t="s">
        <v>116242</v>
      </c>
      <c r="H928" s="0">
        <v>205</v>
      </c>
      <c r="I928" s="0">
        <v>243893</v>
      </c>
      <c r="J928" s="0" t="s">
        <v>117172</v>
      </c>
      <c r="K928" s="0" t="s">
        <v>118978</v>
      </c>
      <c r="L928" s="0" t="s">
        <v>119002</v>
      </c>
      <c r="M928" s="0" t="s">
        <v>119015</v>
      </c>
      <c r="N928" s="0">
        <v>746.39999997615814</v>
      </c>
      <c r="O928" s="0"/>
      <c r="P928" s="0" t="s">
        <v>119205</v>
      </c>
      <c r="Q928" s="0" t="s">
        <v>119666</v>
      </c>
      <c r="R928" s="0" t="s">
        <v>120889</v>
      </c>
      <c r="S928" s="0" t="s">
        <v>122684</v>
      </c>
      <c r="T928" s="0">
        <v>6</v>
      </c>
      <c r="U928" s="0" t="s">
        <v>122687</v>
      </c>
      <c r="V928" s="0" t="s">
        <v>122689</v>
      </c>
      <c r="W928" s="0" t="s">
        <v>123165</v>
      </c>
      <c r="X928" s="0" t="s">
        <v>124562</v>
      </c>
      <c r="Y928" s="0" t="s">
        <v>126226</v>
      </c>
      <c r="Z928" s="0">
        <v>1</v>
      </c>
    </row>
    <row r="929" x14ac:dyDescent="0.2">
      <c r="A929" s="0">
        <v>16</v>
      </c>
      <c r="B929" s="0"/>
      <c r="C929" s="0"/>
      <c r="D929" s="0"/>
      <c r="E929" s="0"/>
      <c r="F929" s="0"/>
      <c r="G929" s="0" t="s">
        <v>116242</v>
      </c>
      <c r="H929" s="0">
        <v>209</v>
      </c>
      <c r="I929" s="0">
        <v>247588</v>
      </c>
      <c r="J929" s="0" t="s">
        <v>117173</v>
      </c>
      <c r="K929" s="0" t="s">
        <v>118978</v>
      </c>
      <c r="L929" s="0" t="s">
        <v>119002</v>
      </c>
      <c r="M929" s="0" t="s">
        <v>119015</v>
      </c>
      <c r="N929" s="0">
        <v>985.59999999403954</v>
      </c>
      <c r="O929" s="0"/>
      <c r="P929" s="0" t="s">
        <v>119205</v>
      </c>
      <c r="Q929" s="0" t="s">
        <v>119666</v>
      </c>
      <c r="R929" s="0" t="s">
        <v>120890</v>
      </c>
      <c r="S929" s="0" t="s">
        <v>122684</v>
      </c>
      <c r="T929" s="0">
        <v>6</v>
      </c>
      <c r="U929" s="0" t="s">
        <v>122687</v>
      </c>
      <c r="V929" s="0" t="s">
        <v>122689</v>
      </c>
      <c r="W929" s="0" t="s">
        <v>123166</v>
      </c>
      <c r="X929" s="0" t="s">
        <v>124563</v>
      </c>
      <c r="Y929" s="0" t="s">
        <v>126226</v>
      </c>
      <c r="Z929" s="0">
        <v>1</v>
      </c>
    </row>
    <row r="930" x14ac:dyDescent="0.2">
      <c r="A930" s="0">
        <v>16</v>
      </c>
      <c r="B930" s="0"/>
      <c r="C930" s="0"/>
      <c r="D930" s="0"/>
      <c r="E930" s="0"/>
      <c r="F930" s="0"/>
      <c r="G930" s="0" t="s">
        <v>116242</v>
      </c>
      <c r="H930" s="0">
        <v>211</v>
      </c>
      <c r="I930" s="0">
        <v>249493</v>
      </c>
      <c r="J930" s="0" t="s">
        <v>117174</v>
      </c>
      <c r="K930" s="0" t="s">
        <v>118978</v>
      </c>
      <c r="L930" s="0" t="s">
        <v>119002</v>
      </c>
      <c r="M930" s="0" t="s">
        <v>119015</v>
      </c>
      <c r="N930" s="0">
        <v>898.80000001192093</v>
      </c>
      <c r="O930" s="0"/>
      <c r="P930" s="0" t="s">
        <v>119205</v>
      </c>
      <c r="Q930" s="0" t="s">
        <v>119666</v>
      </c>
      <c r="R930" s="0" t="s">
        <v>120891</v>
      </c>
      <c r="S930" s="0" t="s">
        <v>122684</v>
      </c>
      <c r="T930" s="0">
        <v>4</v>
      </c>
      <c r="U930" s="0" t="s">
        <v>122687</v>
      </c>
      <c r="V930" s="0" t="s">
        <v>122689</v>
      </c>
      <c r="W930" s="0" t="s">
        <v>123167</v>
      </c>
      <c r="X930" s="0" t="s">
        <v>124564</v>
      </c>
      <c r="Y930" s="0" t="s">
        <v>126227</v>
      </c>
      <c r="Z930" s="0">
        <v>1</v>
      </c>
    </row>
    <row r="931" x14ac:dyDescent="0.2">
      <c r="A931" s="0">
        <v>16</v>
      </c>
      <c r="B931" s="0"/>
      <c r="C931" s="0"/>
      <c r="D931" s="0"/>
      <c r="E931" s="0"/>
      <c r="F931" s="0"/>
      <c r="G931" s="0" t="s">
        <v>116242</v>
      </c>
      <c r="H931" s="0">
        <v>215</v>
      </c>
      <c r="I931" s="0">
        <v>253942</v>
      </c>
      <c r="J931" s="0" t="s">
        <v>117175</v>
      </c>
      <c r="K931" s="0" t="s">
        <v>118978</v>
      </c>
      <c r="L931" s="0" t="s">
        <v>119002</v>
      </c>
      <c r="M931" s="0" t="s">
        <v>119015</v>
      </c>
      <c r="N931" s="0">
        <v>779.29999998211861</v>
      </c>
      <c r="O931" s="0"/>
      <c r="P931" s="0" t="s">
        <v>119205</v>
      </c>
      <c r="Q931" s="0" t="s">
        <v>119666</v>
      </c>
      <c r="R931" s="0" t="s">
        <v>120892</v>
      </c>
      <c r="S931" s="0" t="s">
        <v>122684</v>
      </c>
      <c r="T931" s="0">
        <v>6</v>
      </c>
      <c r="U931" s="0" t="s">
        <v>122687</v>
      </c>
      <c r="V931" s="0" t="s">
        <v>122689</v>
      </c>
      <c r="W931" s="0" t="s">
        <v>123168</v>
      </c>
      <c r="X931" s="0" t="s">
        <v>124565</v>
      </c>
      <c r="Y931" s="0" t="s">
        <v>126228</v>
      </c>
      <c r="Z931" s="0">
        <v>1</v>
      </c>
    </row>
    <row r="932" x14ac:dyDescent="0.2">
      <c r="A932" s="0">
        <v>16</v>
      </c>
      <c r="B932" s="0"/>
      <c r="C932" s="0"/>
      <c r="D932" s="0"/>
      <c r="E932" s="0"/>
      <c r="F932" s="0"/>
      <c r="G932" s="0" t="s">
        <v>116242</v>
      </c>
      <c r="H932" s="0">
        <v>217</v>
      </c>
      <c r="I932" s="0">
        <v>255745</v>
      </c>
      <c r="J932" s="0" t="s">
        <v>117176</v>
      </c>
      <c r="K932" s="0" t="s">
        <v>118978</v>
      </c>
      <c r="L932" s="0" t="s">
        <v>119002</v>
      </c>
      <c r="M932" s="0" t="s">
        <v>119015</v>
      </c>
      <c r="N932" s="0">
        <v>788.39999997615814</v>
      </c>
      <c r="O932" s="0"/>
      <c r="P932" s="0" t="s">
        <v>119205</v>
      </c>
      <c r="Q932" s="0" t="s">
        <v>119666</v>
      </c>
      <c r="R932" s="0" t="s">
        <v>120893</v>
      </c>
      <c r="S932" s="0" t="s">
        <v>122684</v>
      </c>
      <c r="T932" s="0">
        <v>8</v>
      </c>
      <c r="U932" s="0" t="s">
        <v>122687</v>
      </c>
      <c r="V932" s="0" t="s">
        <v>122689</v>
      </c>
      <c r="W932" s="0" t="s">
        <v>123169</v>
      </c>
      <c r="X932" s="0" t="s">
        <v>124566</v>
      </c>
      <c r="Y932" s="0" t="s">
        <v>126229</v>
      </c>
      <c r="Z932" s="0">
        <v>1</v>
      </c>
    </row>
    <row r="933" x14ac:dyDescent="0.2">
      <c r="A933" s="0">
        <v>16</v>
      </c>
      <c r="B933" s="0"/>
      <c r="C933" s="0"/>
      <c r="D933" s="0"/>
      <c r="E933" s="0"/>
      <c r="F933" s="0"/>
      <c r="G933" s="0" t="s">
        <v>116242</v>
      </c>
      <c r="H933" s="0">
        <v>223</v>
      </c>
      <c r="I933" s="0">
        <v>261879</v>
      </c>
      <c r="J933" s="0" t="s">
        <v>117177</v>
      </c>
      <c r="K933" s="0" t="s">
        <v>118978</v>
      </c>
      <c r="L933" s="0" t="s">
        <v>119002</v>
      </c>
      <c r="M933" s="0" t="s">
        <v>119015</v>
      </c>
      <c r="N933" s="0">
        <v>886.40000000596046</v>
      </c>
      <c r="O933" s="0"/>
      <c r="P933" s="0" t="s">
        <v>119205</v>
      </c>
      <c r="Q933" s="0" t="s">
        <v>119666</v>
      </c>
      <c r="R933" s="0" t="s">
        <v>120894</v>
      </c>
      <c r="S933" s="0" t="s">
        <v>122684</v>
      </c>
      <c r="T933" s="0">
        <v>7</v>
      </c>
      <c r="U933" s="0" t="s">
        <v>122687</v>
      </c>
      <c r="V933" s="0" t="s">
        <v>122689</v>
      </c>
      <c r="W933" s="0" t="s">
        <v>123170</v>
      </c>
      <c r="X933" s="0" t="s">
        <v>124567</v>
      </c>
      <c r="Y933" s="0" t="s">
        <v>126230</v>
      </c>
      <c r="Z933" s="0">
        <v>1</v>
      </c>
    </row>
    <row r="934" x14ac:dyDescent="0.2">
      <c r="A934" s="0">
        <v>16</v>
      </c>
      <c r="B934" s="0"/>
      <c r="C934" s="0"/>
      <c r="D934" s="0"/>
      <c r="E934" s="0"/>
      <c r="F934" s="0"/>
      <c r="G934" s="0" t="s">
        <v>116242</v>
      </c>
      <c r="H934" s="0">
        <v>225</v>
      </c>
      <c r="I934" s="0">
        <v>263937</v>
      </c>
      <c r="J934" s="0" t="s">
        <v>117178</v>
      </c>
      <c r="K934" s="0" t="s">
        <v>118978</v>
      </c>
      <c r="L934" s="0" t="s">
        <v>119002</v>
      </c>
      <c r="M934" s="0" t="s">
        <v>119015</v>
      </c>
      <c r="N934" s="0">
        <v>1044.3000000119209</v>
      </c>
      <c r="O934" s="0"/>
      <c r="P934" s="0" t="s">
        <v>119205</v>
      </c>
      <c r="Q934" s="0" t="s">
        <v>119666</v>
      </c>
      <c r="R934" s="0" t="s">
        <v>120895</v>
      </c>
      <c r="S934" s="0" t="s">
        <v>122684</v>
      </c>
      <c r="T934" s="0">
        <v>6</v>
      </c>
      <c r="U934" s="0" t="s">
        <v>122687</v>
      </c>
      <c r="V934" s="0" t="s">
        <v>122689</v>
      </c>
      <c r="W934" s="0" t="s">
        <v>123170</v>
      </c>
      <c r="X934" s="0" t="s">
        <v>124567</v>
      </c>
      <c r="Y934" s="0" t="s">
        <v>126231</v>
      </c>
      <c r="Z934" s="0">
        <v>1</v>
      </c>
    </row>
    <row r="935" x14ac:dyDescent="0.2">
      <c r="A935" s="0">
        <v>16</v>
      </c>
      <c r="B935" s="0"/>
      <c r="C935" s="0"/>
      <c r="D935" s="0"/>
      <c r="E935" s="0"/>
      <c r="F935" s="0"/>
      <c r="G935" s="0" t="s">
        <v>116242</v>
      </c>
      <c r="H935" s="0">
        <v>229</v>
      </c>
      <c r="I935" s="0">
        <v>268398</v>
      </c>
      <c r="J935" s="0" t="s">
        <v>117179</v>
      </c>
      <c r="K935" s="0" t="s">
        <v>118978</v>
      </c>
      <c r="L935" s="0" t="s">
        <v>119002</v>
      </c>
      <c r="M935" s="0" t="s">
        <v>119015</v>
      </c>
      <c r="N935" s="0">
        <v>1450</v>
      </c>
      <c r="O935" s="0"/>
      <c r="P935" s="0" t="s">
        <v>119205</v>
      </c>
      <c r="Q935" s="0" t="s">
        <v>119666</v>
      </c>
      <c r="R935" s="0" t="s">
        <v>120896</v>
      </c>
      <c r="S935" s="0" t="s">
        <v>122684</v>
      </c>
      <c r="T935" s="0">
        <v>8</v>
      </c>
      <c r="U935" s="0" t="s">
        <v>122687</v>
      </c>
      <c r="V935" s="0" t="s">
        <v>122689</v>
      </c>
      <c r="W935" s="0" t="s">
        <v>123171</v>
      </c>
      <c r="X935" s="0" t="s">
        <v>124568</v>
      </c>
      <c r="Y935" s="0" t="s">
        <v>126232</v>
      </c>
      <c r="Z935" s="0">
        <v>1</v>
      </c>
    </row>
    <row r="936" x14ac:dyDescent="0.2">
      <c r="A936" s="0">
        <v>16</v>
      </c>
      <c r="B936" s="0"/>
      <c r="C936" s="0"/>
      <c r="D936" s="0"/>
      <c r="E936" s="0"/>
      <c r="F936" s="0"/>
      <c r="G936" s="0" t="s">
        <v>116242</v>
      </c>
      <c r="H936" s="0">
        <v>233</v>
      </c>
      <c r="I936" s="0">
        <v>273010</v>
      </c>
      <c r="J936" s="0" t="s">
        <v>117180</v>
      </c>
      <c r="K936" s="0" t="s">
        <v>118978</v>
      </c>
      <c r="L936" s="0" t="s">
        <v>119002</v>
      </c>
      <c r="M936" s="0" t="s">
        <v>119015</v>
      </c>
      <c r="N936" s="0">
        <v>778.59999999403954</v>
      </c>
      <c r="O936" s="0"/>
      <c r="P936" s="0" t="s">
        <v>119205</v>
      </c>
      <c r="Q936" s="0" t="s">
        <v>119666</v>
      </c>
      <c r="R936" s="0" t="s">
        <v>120897</v>
      </c>
      <c r="S936" s="0" t="s">
        <v>122684</v>
      </c>
      <c r="T936" s="0">
        <v>4</v>
      </c>
      <c r="U936" s="0" t="s">
        <v>122687</v>
      </c>
      <c r="V936" s="0" t="s">
        <v>122689</v>
      </c>
      <c r="W936" s="0" t="s">
        <v>123172</v>
      </c>
      <c r="X936" s="0" t="s">
        <v>124569</v>
      </c>
      <c r="Y936" s="0" t="s">
        <v>126233</v>
      </c>
      <c r="Z936" s="0">
        <v>1</v>
      </c>
    </row>
    <row r="937" x14ac:dyDescent="0.2">
      <c r="A937" s="0">
        <v>16</v>
      </c>
      <c r="B937" s="0"/>
      <c r="C937" s="0"/>
      <c r="D937" s="0"/>
      <c r="E937" s="0"/>
      <c r="F937" s="0"/>
      <c r="G937" s="0" t="s">
        <v>116242</v>
      </c>
      <c r="H937" s="0">
        <v>235</v>
      </c>
      <c r="I937" s="0">
        <v>275410</v>
      </c>
      <c r="J937" s="0" t="s">
        <v>117181</v>
      </c>
      <c r="K937" s="0" t="s">
        <v>118978</v>
      </c>
      <c r="L937" s="0" t="s">
        <v>119002</v>
      </c>
      <c r="M937" s="0" t="s">
        <v>119015</v>
      </c>
      <c r="N937" s="0">
        <v>1390.2000000178814</v>
      </c>
      <c r="O937" s="0"/>
      <c r="P937" s="0" t="s">
        <v>119205</v>
      </c>
      <c r="Q937" s="0" t="s">
        <v>119666</v>
      </c>
      <c r="R937" s="0" t="s">
        <v>120898</v>
      </c>
      <c r="S937" s="0" t="s">
        <v>122684</v>
      </c>
      <c r="T937" s="0">
        <v>5</v>
      </c>
      <c r="U937" s="0" t="s">
        <v>122687</v>
      </c>
      <c r="V937" s="0" t="s">
        <v>122689</v>
      </c>
      <c r="W937" s="0" t="s">
        <v>123173</v>
      </c>
      <c r="X937" s="0" t="s">
        <v>124570</v>
      </c>
      <c r="Y937" s="0" t="s">
        <v>126234</v>
      </c>
      <c r="Z937" s="0">
        <v>1</v>
      </c>
    </row>
    <row r="938" x14ac:dyDescent="0.2">
      <c r="A938" s="0">
        <v>16</v>
      </c>
      <c r="B938" s="0"/>
      <c r="C938" s="0"/>
      <c r="D938" s="0"/>
      <c r="E938" s="0"/>
      <c r="F938" s="0"/>
      <c r="G938" s="0" t="s">
        <v>116242</v>
      </c>
      <c r="H938" s="0">
        <v>239</v>
      </c>
      <c r="I938" s="0">
        <v>279229</v>
      </c>
      <c r="J938" s="0" t="s">
        <v>117182</v>
      </c>
      <c r="K938" s="0" t="s">
        <v>118978</v>
      </c>
      <c r="L938" s="0" t="s">
        <v>119002</v>
      </c>
      <c r="M938" s="0" t="s">
        <v>119015</v>
      </c>
      <c r="N938" s="0">
        <v>723.30000001192093</v>
      </c>
      <c r="O938" s="0"/>
      <c r="P938" s="0" t="s">
        <v>119205</v>
      </c>
      <c r="Q938" s="0" t="s">
        <v>119666</v>
      </c>
      <c r="R938" s="0" t="s">
        <v>120899</v>
      </c>
      <c r="S938" s="0" t="s">
        <v>122684</v>
      </c>
      <c r="T938" s="0">
        <v>6</v>
      </c>
      <c r="U938" s="0" t="s">
        <v>122687</v>
      </c>
      <c r="V938" s="0" t="s">
        <v>122689</v>
      </c>
      <c r="W938" s="0" t="s">
        <v>123173</v>
      </c>
      <c r="X938" s="0" t="s">
        <v>124570</v>
      </c>
      <c r="Y938" s="0" t="s">
        <v>126235</v>
      </c>
      <c r="Z938" s="0">
        <v>1</v>
      </c>
    </row>
    <row r="939" x14ac:dyDescent="0.2">
      <c r="A939" s="0">
        <v>16</v>
      </c>
      <c r="B939" s="0"/>
      <c r="C939" s="0"/>
      <c r="D939" s="0"/>
      <c r="E939" s="0"/>
      <c r="F939" s="0"/>
      <c r="G939" s="0" t="s">
        <v>116242</v>
      </c>
      <c r="H939" s="0">
        <v>241</v>
      </c>
      <c r="I939" s="0">
        <v>281992</v>
      </c>
      <c r="J939" s="0" t="s">
        <v>117183</v>
      </c>
      <c r="K939" s="0" t="s">
        <v>118978</v>
      </c>
      <c r="L939" s="0" t="s">
        <v>119002</v>
      </c>
      <c r="M939" s="0" t="s">
        <v>119015</v>
      </c>
      <c r="N939" s="0">
        <v>1751.2000000178814</v>
      </c>
      <c r="O939" s="0"/>
      <c r="P939" s="0" t="s">
        <v>119205</v>
      </c>
      <c r="Q939" s="0" t="s">
        <v>119666</v>
      </c>
      <c r="R939" s="0" t="s">
        <v>120900</v>
      </c>
      <c r="S939" s="0" t="s">
        <v>122684</v>
      </c>
      <c r="T939" s="0">
        <v>5</v>
      </c>
      <c r="U939" s="0" t="s">
        <v>122687</v>
      </c>
      <c r="V939" s="0" t="s">
        <v>122689</v>
      </c>
      <c r="W939" s="0" t="s">
        <v>123173</v>
      </c>
      <c r="X939" s="0" t="s">
        <v>124570</v>
      </c>
      <c r="Y939" s="0" t="s">
        <v>126236</v>
      </c>
      <c r="Z939" s="0">
        <v>1</v>
      </c>
    </row>
    <row r="940" x14ac:dyDescent="0.2">
      <c r="A940" s="0">
        <v>16</v>
      </c>
      <c r="B940" s="0"/>
      <c r="C940" s="0"/>
      <c r="D940" s="0"/>
      <c r="E940" s="0"/>
      <c r="F940" s="0"/>
      <c r="G940" s="0" t="s">
        <v>116242</v>
      </c>
      <c r="H940" s="0">
        <v>249</v>
      </c>
      <c r="I940" s="0">
        <v>290147</v>
      </c>
      <c r="J940" s="0" t="s">
        <v>117184</v>
      </c>
      <c r="K940" s="0" t="s">
        <v>118978</v>
      </c>
      <c r="L940" s="0" t="s">
        <v>119002</v>
      </c>
      <c r="M940" s="0" t="s">
        <v>119015</v>
      </c>
      <c r="N940" s="0">
        <v>821.40000000596046</v>
      </c>
      <c r="O940" s="0"/>
      <c r="P940" s="0" t="s">
        <v>119205</v>
      </c>
      <c r="Q940" s="0" t="s">
        <v>119666</v>
      </c>
      <c r="R940" s="0" t="s">
        <v>120901</v>
      </c>
      <c r="S940" s="0" t="s">
        <v>122684</v>
      </c>
      <c r="T940" s="0">
        <v>4</v>
      </c>
      <c r="U940" s="0" t="s">
        <v>122687</v>
      </c>
      <c r="V940" s="0" t="s">
        <v>122689</v>
      </c>
      <c r="W940" s="0" t="s">
        <v>123173</v>
      </c>
      <c r="X940" s="0" t="s">
        <v>124570</v>
      </c>
      <c r="Y940" s="0" t="s">
        <v>126237</v>
      </c>
      <c r="Z940" s="0">
        <v>1</v>
      </c>
    </row>
    <row r="941" x14ac:dyDescent="0.2">
      <c r="A941" s="0">
        <v>16</v>
      </c>
      <c r="B941" s="0"/>
      <c r="C941" s="0"/>
      <c r="D941" s="0"/>
      <c r="E941" s="0"/>
      <c r="F941" s="0"/>
      <c r="G941" s="0" t="s">
        <v>116242</v>
      </c>
      <c r="H941" s="0">
        <v>253</v>
      </c>
      <c r="I941" s="0">
        <v>294831</v>
      </c>
      <c r="J941" s="0" t="s">
        <v>117185</v>
      </c>
      <c r="K941" s="0" t="s">
        <v>118978</v>
      </c>
      <c r="L941" s="0" t="s">
        <v>119002</v>
      </c>
      <c r="M941" s="0" t="s">
        <v>119015</v>
      </c>
      <c r="N941" s="0">
        <v>753.69999998807907</v>
      </c>
      <c r="O941" s="0"/>
      <c r="P941" s="0" t="s">
        <v>119205</v>
      </c>
      <c r="Q941" s="0" t="s">
        <v>119666</v>
      </c>
      <c r="R941" s="0" t="s">
        <v>120902</v>
      </c>
      <c r="S941" s="0" t="s">
        <v>122684</v>
      </c>
      <c r="T941" s="0">
        <v>4</v>
      </c>
      <c r="U941" s="0" t="s">
        <v>122687</v>
      </c>
      <c r="V941" s="0" t="s">
        <v>122689</v>
      </c>
      <c r="W941" s="0" t="s">
        <v>123173</v>
      </c>
      <c r="X941" s="0" t="s">
        <v>124570</v>
      </c>
      <c r="Y941" s="0" t="s">
        <v>126237</v>
      </c>
      <c r="Z941" s="0">
        <v>1</v>
      </c>
    </row>
    <row r="942" x14ac:dyDescent="0.2">
      <c r="A942" s="0">
        <v>16</v>
      </c>
      <c r="B942" s="0"/>
      <c r="C942" s="0"/>
      <c r="D942" s="0"/>
      <c r="E942" s="0"/>
      <c r="F942" s="0"/>
      <c r="G942" s="0" t="s">
        <v>116242</v>
      </c>
      <c r="H942" s="0">
        <v>259</v>
      </c>
      <c r="I942" s="0">
        <v>300487</v>
      </c>
      <c r="J942" s="0" t="s">
        <v>117186</v>
      </c>
      <c r="K942" s="0" t="s">
        <v>118978</v>
      </c>
      <c r="L942" s="0" t="s">
        <v>119002</v>
      </c>
      <c r="M942" s="0" t="s">
        <v>119015</v>
      </c>
      <c r="N942" s="0">
        <v>743.79999998211861</v>
      </c>
      <c r="O942" s="0"/>
      <c r="P942" s="0" t="s">
        <v>119205</v>
      </c>
      <c r="Q942" s="0" t="s">
        <v>119666</v>
      </c>
      <c r="R942" s="0" t="s">
        <v>120903</v>
      </c>
      <c r="S942" s="0" t="s">
        <v>122684</v>
      </c>
      <c r="T942" s="0">
        <v>6</v>
      </c>
      <c r="U942" s="0" t="s">
        <v>122687</v>
      </c>
      <c r="V942" s="0" t="s">
        <v>122689</v>
      </c>
      <c r="W942" s="0" t="s">
        <v>123173</v>
      </c>
      <c r="X942" s="0" t="s">
        <v>124570</v>
      </c>
      <c r="Y942" s="0" t="s">
        <v>126238</v>
      </c>
      <c r="Z942" s="0">
        <v>1</v>
      </c>
    </row>
    <row r="943" x14ac:dyDescent="0.2">
      <c r="A943" s="0">
        <v>16</v>
      </c>
      <c r="B943" s="0"/>
      <c r="C943" s="0"/>
      <c r="D943" s="0"/>
      <c r="E943" s="0"/>
      <c r="F943" s="0"/>
      <c r="G943" s="0" t="s">
        <v>116242</v>
      </c>
      <c r="H943" s="0">
        <v>261</v>
      </c>
      <c r="I943" s="0">
        <v>302425</v>
      </c>
      <c r="J943" s="0" t="s">
        <v>117187</v>
      </c>
      <c r="K943" s="0" t="s">
        <v>118978</v>
      </c>
      <c r="L943" s="0" t="s">
        <v>119002</v>
      </c>
      <c r="M943" s="0" t="s">
        <v>119015</v>
      </c>
      <c r="N943" s="0">
        <v>925.39999997615814</v>
      </c>
      <c r="O943" s="0"/>
      <c r="P943" s="0" t="s">
        <v>119205</v>
      </c>
      <c r="Q943" s="0" t="s">
        <v>119666</v>
      </c>
      <c r="R943" s="0" t="s">
        <v>120904</v>
      </c>
      <c r="S943" s="0" t="s">
        <v>122684</v>
      </c>
      <c r="T943" s="0">
        <v>7</v>
      </c>
      <c r="U943" s="0" t="s">
        <v>122687</v>
      </c>
      <c r="V943" s="0" t="s">
        <v>122689</v>
      </c>
      <c r="W943" s="0" t="s">
        <v>123173</v>
      </c>
      <c r="X943" s="0" t="s">
        <v>124570</v>
      </c>
      <c r="Y943" s="0" t="s">
        <v>126239</v>
      </c>
      <c r="Z943" s="0">
        <v>1</v>
      </c>
    </row>
    <row r="944" x14ac:dyDescent="0.2">
      <c r="A944" s="0">
        <v>16</v>
      </c>
      <c r="B944" s="0"/>
      <c r="C944" s="0"/>
      <c r="D944" s="0"/>
      <c r="E944" s="0"/>
      <c r="F944" s="0"/>
      <c r="G944" s="0" t="s">
        <v>116242</v>
      </c>
      <c r="H944" s="0">
        <v>263</v>
      </c>
      <c r="I944" s="0">
        <v>305321</v>
      </c>
      <c r="J944" s="0" t="s">
        <v>117188</v>
      </c>
      <c r="K944" s="0" t="s">
        <v>118978</v>
      </c>
      <c r="L944" s="0" t="s">
        <v>119002</v>
      </c>
      <c r="M944" s="0" t="s">
        <v>119015</v>
      </c>
      <c r="N944" s="0">
        <v>1887.8999999761581</v>
      </c>
      <c r="O944" s="0"/>
      <c r="P944" s="0" t="s">
        <v>119205</v>
      </c>
      <c r="Q944" s="0" t="s">
        <v>119666</v>
      </c>
      <c r="R944" s="0" t="s">
        <v>120905</v>
      </c>
      <c r="S944" s="0" t="s">
        <v>122684</v>
      </c>
      <c r="T944" s="0">
        <v>5</v>
      </c>
      <c r="U944" s="0" t="s">
        <v>122687</v>
      </c>
      <c r="V944" s="0" t="s">
        <v>122689</v>
      </c>
      <c r="W944" s="0" t="s">
        <v>123174</v>
      </c>
      <c r="X944" s="0" t="s">
        <v>124571</v>
      </c>
      <c r="Y944" s="0" t="s">
        <v>126240</v>
      </c>
      <c r="Z944" s="0">
        <v>1</v>
      </c>
    </row>
    <row r="945" x14ac:dyDescent="0.2">
      <c r="A945" s="0">
        <v>16</v>
      </c>
      <c r="B945" s="0"/>
      <c r="C945" s="0"/>
      <c r="D945" s="0"/>
      <c r="E945" s="0"/>
      <c r="F945" s="0"/>
      <c r="G945" s="0" t="s">
        <v>116242</v>
      </c>
      <c r="H945" s="0">
        <v>265</v>
      </c>
      <c r="I945" s="0">
        <v>307056</v>
      </c>
      <c r="J945" s="0" t="s">
        <v>117189</v>
      </c>
      <c r="K945" s="0" t="s">
        <v>118978</v>
      </c>
      <c r="L945" s="0" t="s">
        <v>119002</v>
      </c>
      <c r="M945" s="0" t="s">
        <v>119015</v>
      </c>
      <c r="N945" s="0">
        <v>720.5</v>
      </c>
      <c r="O945" s="0"/>
      <c r="P945" s="0" t="s">
        <v>119205</v>
      </c>
      <c r="Q945" s="0" t="s">
        <v>119666</v>
      </c>
      <c r="R945" s="0" t="s">
        <v>120906</v>
      </c>
      <c r="S945" s="0" t="s">
        <v>122684</v>
      </c>
      <c r="T945" s="0">
        <v>8</v>
      </c>
      <c r="U945" s="0" t="s">
        <v>122687</v>
      </c>
      <c r="V945" s="0" t="s">
        <v>122689</v>
      </c>
      <c r="W945" s="0" t="s">
        <v>123174</v>
      </c>
      <c r="X945" s="0" t="s">
        <v>124571</v>
      </c>
      <c r="Y945" s="0" t="s">
        <v>126241</v>
      </c>
      <c r="Z945" s="0">
        <v>1</v>
      </c>
    </row>
    <row r="946" x14ac:dyDescent="0.2">
      <c r="A946" s="0">
        <v>16</v>
      </c>
      <c r="B946" s="0"/>
      <c r="C946" s="0"/>
      <c r="D946" s="0"/>
      <c r="E946" s="0"/>
      <c r="F946" s="0"/>
      <c r="G946" s="0" t="s">
        <v>116242</v>
      </c>
      <c r="H946" s="0">
        <v>267</v>
      </c>
      <c r="I946" s="0">
        <v>308746</v>
      </c>
      <c r="J946" s="0" t="s">
        <v>117190</v>
      </c>
      <c r="K946" s="0" t="s">
        <v>118978</v>
      </c>
      <c r="L946" s="0" t="s">
        <v>119002</v>
      </c>
      <c r="M946" s="0" t="s">
        <v>119015</v>
      </c>
      <c r="N946" s="0">
        <v>675.09999999403954</v>
      </c>
      <c r="O946" s="0"/>
      <c r="P946" s="0" t="s">
        <v>119205</v>
      </c>
      <c r="Q946" s="0" t="s">
        <v>119666</v>
      </c>
      <c r="R946" s="0" t="s">
        <v>120907</v>
      </c>
      <c r="S946" s="0" t="s">
        <v>122684</v>
      </c>
      <c r="T946" s="0">
        <v>8</v>
      </c>
      <c r="U946" s="0" t="s">
        <v>122687</v>
      </c>
      <c r="V946" s="0" t="s">
        <v>122689</v>
      </c>
      <c r="W946" s="0" t="s">
        <v>123174</v>
      </c>
      <c r="X946" s="0" t="s">
        <v>124571</v>
      </c>
      <c r="Y946" s="0" t="s">
        <v>126241</v>
      </c>
      <c r="Z946" s="0">
        <v>1</v>
      </c>
    </row>
    <row r="947" x14ac:dyDescent="0.2">
      <c r="A947" s="0">
        <v>16</v>
      </c>
      <c r="B947" s="0"/>
      <c r="C947" s="0"/>
      <c r="D947" s="0"/>
      <c r="E947" s="0"/>
      <c r="F947" s="0"/>
      <c r="G947" s="0" t="s">
        <v>116242</v>
      </c>
      <c r="H947" s="0">
        <v>269</v>
      </c>
      <c r="I947" s="0">
        <v>310687</v>
      </c>
      <c r="J947" s="0" t="s">
        <v>117191</v>
      </c>
      <c r="K947" s="0" t="s">
        <v>118978</v>
      </c>
      <c r="L947" s="0" t="s">
        <v>119002</v>
      </c>
      <c r="M947" s="0" t="s">
        <v>119015</v>
      </c>
      <c r="N947" s="0">
        <v>927.90000000596046</v>
      </c>
      <c r="O947" s="0"/>
      <c r="P947" s="0" t="s">
        <v>119205</v>
      </c>
      <c r="Q947" s="0" t="s">
        <v>119666</v>
      </c>
      <c r="R947" s="0" t="s">
        <v>120908</v>
      </c>
      <c r="S947" s="0" t="s">
        <v>122684</v>
      </c>
      <c r="T947" s="0">
        <v>6</v>
      </c>
      <c r="U947" s="0" t="s">
        <v>122687</v>
      </c>
      <c r="V947" s="0" t="s">
        <v>122689</v>
      </c>
      <c r="W947" s="0" t="s">
        <v>123175</v>
      </c>
      <c r="X947" s="0" t="s">
        <v>124572</v>
      </c>
      <c r="Y947" s="0" t="s">
        <v>126242</v>
      </c>
      <c r="Z947" s="0">
        <v>1</v>
      </c>
    </row>
    <row r="948" x14ac:dyDescent="0.2">
      <c r="A948" s="0">
        <v>16</v>
      </c>
      <c r="B948" s="0"/>
      <c r="C948" s="0"/>
      <c r="D948" s="0"/>
      <c r="E948" s="0"/>
      <c r="F948" s="0"/>
      <c r="G948" s="0" t="s">
        <v>116242</v>
      </c>
      <c r="H948" s="0">
        <v>271</v>
      </c>
      <c r="I948" s="0">
        <v>312288</v>
      </c>
      <c r="J948" s="0" t="s">
        <v>117192</v>
      </c>
      <c r="K948" s="0" t="s">
        <v>118978</v>
      </c>
      <c r="L948" s="0" t="s">
        <v>119002</v>
      </c>
      <c r="M948" s="0" t="s">
        <v>119015</v>
      </c>
      <c r="N948" s="0">
        <v>587</v>
      </c>
      <c r="O948" s="0"/>
      <c r="P948" s="0" t="s">
        <v>119205</v>
      </c>
      <c r="Q948" s="0" t="s">
        <v>119666</v>
      </c>
      <c r="R948" s="0" t="s">
        <v>120909</v>
      </c>
      <c r="S948" s="0" t="s">
        <v>122684</v>
      </c>
      <c r="T948" s="0">
        <v>6</v>
      </c>
      <c r="U948" s="0" t="s">
        <v>122687</v>
      </c>
      <c r="V948" s="0" t="s">
        <v>122689</v>
      </c>
      <c r="W948" s="0" t="s">
        <v>123175</v>
      </c>
      <c r="X948" s="0" t="s">
        <v>124572</v>
      </c>
      <c r="Y948" s="0" t="s">
        <v>126242</v>
      </c>
      <c r="Z948" s="0">
        <v>1</v>
      </c>
    </row>
    <row r="949" x14ac:dyDescent="0.2">
      <c r="A949" s="0">
        <v>16</v>
      </c>
      <c r="B949" s="0"/>
      <c r="C949" s="0"/>
      <c r="D949" s="0"/>
      <c r="E949" s="0"/>
      <c r="F949" s="0"/>
      <c r="G949" s="0" t="s">
        <v>116242</v>
      </c>
      <c r="H949" s="0">
        <v>277</v>
      </c>
      <c r="I949" s="0">
        <v>318272</v>
      </c>
      <c r="J949" s="0" t="s">
        <v>117193</v>
      </c>
      <c r="K949" s="0" t="s">
        <v>118978</v>
      </c>
      <c r="L949" s="0" t="s">
        <v>119002</v>
      </c>
      <c r="M949" s="0" t="s">
        <v>119015</v>
      </c>
      <c r="N949" s="0">
        <v>1423.5</v>
      </c>
      <c r="O949" s="0"/>
      <c r="P949" s="0" t="s">
        <v>119205</v>
      </c>
      <c r="Q949" s="0" t="s">
        <v>119666</v>
      </c>
      <c r="R949" s="0" t="s">
        <v>120910</v>
      </c>
      <c r="S949" s="0" t="s">
        <v>122684</v>
      </c>
      <c r="T949" s="0">
        <v>7</v>
      </c>
      <c r="U949" s="0" t="s">
        <v>122687</v>
      </c>
      <c r="V949" s="0" t="s">
        <v>122689</v>
      </c>
      <c r="W949" s="0" t="s">
        <v>123176</v>
      </c>
      <c r="X949" s="0" t="s">
        <v>124573</v>
      </c>
      <c r="Y949" s="0" t="s">
        <v>126243</v>
      </c>
      <c r="Z949" s="0">
        <v>1</v>
      </c>
    </row>
    <row r="950" x14ac:dyDescent="0.2">
      <c r="A950" s="0">
        <v>16</v>
      </c>
      <c r="B950" s="0"/>
      <c r="C950" s="0"/>
      <c r="D950" s="0"/>
      <c r="E950" s="0"/>
      <c r="F950" s="0"/>
      <c r="G950" s="0" t="s">
        <v>116242</v>
      </c>
      <c r="H950" s="0">
        <v>279</v>
      </c>
      <c r="I950" s="0">
        <v>320124</v>
      </c>
      <c r="J950" s="0" t="s">
        <v>117194</v>
      </c>
      <c r="K950" s="0" t="s">
        <v>118978</v>
      </c>
      <c r="L950" s="0" t="s">
        <v>119002</v>
      </c>
      <c r="M950" s="0" t="s">
        <v>119015</v>
      </c>
      <c r="N950" s="0">
        <v>841.40000000596046</v>
      </c>
      <c r="O950" s="0"/>
      <c r="P950" s="0" t="s">
        <v>119205</v>
      </c>
      <c r="Q950" s="0" t="s">
        <v>119666</v>
      </c>
      <c r="R950" s="0" t="s">
        <v>120911</v>
      </c>
      <c r="S950" s="0" t="s">
        <v>122684</v>
      </c>
      <c r="T950" s="0">
        <v>4</v>
      </c>
      <c r="U950" s="0" t="s">
        <v>122687</v>
      </c>
      <c r="V950" s="0" t="s">
        <v>122689</v>
      </c>
      <c r="W950" s="0" t="s">
        <v>123176</v>
      </c>
      <c r="X950" s="0" t="s">
        <v>124573</v>
      </c>
      <c r="Y950" s="0" t="s">
        <v>126244</v>
      </c>
      <c r="Z950" s="0">
        <v>1</v>
      </c>
    </row>
    <row r="951" x14ac:dyDescent="0.2">
      <c r="A951" s="0">
        <v>16</v>
      </c>
      <c r="B951" s="0"/>
      <c r="C951" s="0"/>
      <c r="D951" s="0"/>
      <c r="E951" s="0"/>
      <c r="F951" s="0"/>
      <c r="G951" s="0" t="s">
        <v>116242</v>
      </c>
      <c r="H951" s="0">
        <v>281</v>
      </c>
      <c r="I951" s="0">
        <v>321846</v>
      </c>
      <c r="J951" s="0" t="s">
        <v>117195</v>
      </c>
      <c r="K951" s="0" t="s">
        <v>118978</v>
      </c>
      <c r="L951" s="0" t="s">
        <v>119002</v>
      </c>
      <c r="M951" s="0" t="s">
        <v>119015</v>
      </c>
      <c r="N951" s="0">
        <v>710.59999999403954</v>
      </c>
      <c r="O951" s="0"/>
      <c r="P951" s="0" t="s">
        <v>119205</v>
      </c>
      <c r="Q951" s="0" t="s">
        <v>119666</v>
      </c>
      <c r="R951" s="0" t="s">
        <v>120912</v>
      </c>
      <c r="S951" s="0" t="s">
        <v>122684</v>
      </c>
      <c r="T951" s="0">
        <v>7</v>
      </c>
      <c r="U951" s="0" t="s">
        <v>122687</v>
      </c>
      <c r="V951" s="0" t="s">
        <v>122689</v>
      </c>
      <c r="W951" s="0" t="s">
        <v>123176</v>
      </c>
      <c r="X951" s="0" t="s">
        <v>124573</v>
      </c>
      <c r="Y951" s="0" t="s">
        <v>126245</v>
      </c>
      <c r="Z951" s="0">
        <v>1</v>
      </c>
    </row>
    <row r="952" x14ac:dyDescent="0.2">
      <c r="A952" s="0">
        <v>16</v>
      </c>
      <c r="B952" s="0"/>
      <c r="C952" s="0"/>
      <c r="D952" s="0"/>
      <c r="E952" s="0"/>
      <c r="F952" s="0"/>
      <c r="G952" s="0" t="s">
        <v>116242</v>
      </c>
      <c r="H952" s="0">
        <v>287</v>
      </c>
      <c r="I952" s="0">
        <v>327149</v>
      </c>
      <c r="J952" s="0" t="s">
        <v>117196</v>
      </c>
      <c r="K952" s="0" t="s">
        <v>118978</v>
      </c>
      <c r="L952" s="0" t="s">
        <v>119002</v>
      </c>
      <c r="M952" s="0" t="s">
        <v>119015</v>
      </c>
      <c r="N952" s="0">
        <v>603.09999999403954</v>
      </c>
      <c r="O952" s="0"/>
      <c r="P952" s="0" t="s">
        <v>119205</v>
      </c>
      <c r="Q952" s="0" t="s">
        <v>119666</v>
      </c>
      <c r="R952" s="0" t="s">
        <v>120913</v>
      </c>
      <c r="S952" s="0" t="s">
        <v>122684</v>
      </c>
      <c r="T952" s="0">
        <v>5</v>
      </c>
      <c r="U952" s="0" t="s">
        <v>122687</v>
      </c>
      <c r="V952" s="0" t="s">
        <v>122689</v>
      </c>
      <c r="W952" s="0" t="s">
        <v>123177</v>
      </c>
      <c r="X952" s="0" t="s">
        <v>124574</v>
      </c>
      <c r="Y952" s="0" t="s">
        <v>126246</v>
      </c>
      <c r="Z952" s="0">
        <v>1</v>
      </c>
    </row>
    <row r="953" x14ac:dyDescent="0.2">
      <c r="A953" s="0">
        <v>16</v>
      </c>
      <c r="B953" s="0"/>
      <c r="C953" s="0"/>
      <c r="D953" s="0"/>
      <c r="E953" s="0"/>
      <c r="F953" s="0"/>
      <c r="G953" s="0" t="s">
        <v>116242</v>
      </c>
      <c r="H953" s="0">
        <v>289</v>
      </c>
      <c r="I953" s="0">
        <v>329432</v>
      </c>
      <c r="J953" s="0" t="s">
        <v>117197</v>
      </c>
      <c r="K953" s="0" t="s">
        <v>118978</v>
      </c>
      <c r="L953" s="0" t="s">
        <v>119002</v>
      </c>
      <c r="M953" s="0" t="s">
        <v>119015</v>
      </c>
      <c r="N953" s="0">
        <v>1271.6999999880791</v>
      </c>
      <c r="O953" s="0"/>
      <c r="P953" s="0" t="s">
        <v>119205</v>
      </c>
      <c r="Q953" s="0" t="s">
        <v>119666</v>
      </c>
      <c r="R953" s="0" t="s">
        <v>120914</v>
      </c>
      <c r="S953" s="0" t="s">
        <v>122684</v>
      </c>
      <c r="T953" s="0">
        <v>4</v>
      </c>
      <c r="U953" s="0" t="s">
        <v>122687</v>
      </c>
      <c r="V953" s="0" t="s">
        <v>122689</v>
      </c>
      <c r="W953" s="0" t="s">
        <v>123178</v>
      </c>
      <c r="X953" s="0" t="s">
        <v>124575</v>
      </c>
      <c r="Y953" s="0" t="s">
        <v>126247</v>
      </c>
      <c r="Z953" s="0">
        <v>1</v>
      </c>
    </row>
    <row r="954" x14ac:dyDescent="0.2">
      <c r="A954" s="0">
        <v>16</v>
      </c>
      <c r="B954" s="0"/>
      <c r="C954" s="0"/>
      <c r="D954" s="0"/>
      <c r="E954" s="0"/>
      <c r="F954" s="0"/>
      <c r="G954" s="0" t="s">
        <v>116242</v>
      </c>
      <c r="H954" s="0">
        <v>299</v>
      </c>
      <c r="I954" s="0">
        <v>339347</v>
      </c>
      <c r="J954" s="0" t="s">
        <v>117198</v>
      </c>
      <c r="K954" s="0" t="s">
        <v>118978</v>
      </c>
      <c r="L954" s="0" t="s">
        <v>119002</v>
      </c>
      <c r="M954" s="0" t="s">
        <v>119015</v>
      </c>
      <c r="N954" s="0">
        <v>1235.5</v>
      </c>
      <c r="O954" s="0"/>
      <c r="P954" s="0" t="s">
        <v>119205</v>
      </c>
      <c r="Q954" s="0" t="s">
        <v>119666</v>
      </c>
      <c r="R954" s="0" t="s">
        <v>120915</v>
      </c>
      <c r="S954" s="0" t="s">
        <v>122684</v>
      </c>
      <c r="T954" s="0">
        <v>5</v>
      </c>
      <c r="U954" s="0" t="s">
        <v>122687</v>
      </c>
      <c r="V954" s="0" t="s">
        <v>122689</v>
      </c>
      <c r="W954" s="0" t="s">
        <v>123179</v>
      </c>
      <c r="X954" s="0" t="s">
        <v>124576</v>
      </c>
      <c r="Y954" s="0" t="s">
        <v>126248</v>
      </c>
      <c r="Z954" s="0">
        <v>1</v>
      </c>
    </row>
    <row r="955" x14ac:dyDescent="0.2">
      <c r="A955" s="0">
        <v>16</v>
      </c>
      <c r="B955" s="0"/>
      <c r="C955" s="0"/>
      <c r="D955" s="0"/>
      <c r="E955" s="0"/>
      <c r="F955" s="0"/>
      <c r="G955" s="0" t="s">
        <v>116242</v>
      </c>
      <c r="H955" s="0">
        <v>301</v>
      </c>
      <c r="I955" s="0">
        <v>341512</v>
      </c>
      <c r="J955" s="0" t="s">
        <v>117199</v>
      </c>
      <c r="K955" s="0" t="s">
        <v>118978</v>
      </c>
      <c r="L955" s="0" t="s">
        <v>119002</v>
      </c>
      <c r="M955" s="0" t="s">
        <v>119015</v>
      </c>
      <c r="N955" s="0">
        <v>1158.1999999880791</v>
      </c>
      <c r="O955" s="0"/>
      <c r="P955" s="0" t="s">
        <v>119205</v>
      </c>
      <c r="Q955" s="0" t="s">
        <v>119666</v>
      </c>
      <c r="R955" s="0" t="s">
        <v>120916</v>
      </c>
      <c r="S955" s="0" t="s">
        <v>122684</v>
      </c>
      <c r="T955" s="0">
        <v>4</v>
      </c>
      <c r="U955" s="0" t="s">
        <v>122687</v>
      </c>
      <c r="V955" s="0" t="s">
        <v>122689</v>
      </c>
      <c r="W955" s="0" t="s">
        <v>123180</v>
      </c>
      <c r="X955" s="0" t="s">
        <v>124577</v>
      </c>
      <c r="Y955" s="0" t="s">
        <v>126249</v>
      </c>
      <c r="Z955" s="0">
        <v>1</v>
      </c>
    </row>
    <row r="956" x14ac:dyDescent="0.2">
      <c r="A956" s="0">
        <v>16</v>
      </c>
      <c r="B956" s="0"/>
      <c r="C956" s="0"/>
      <c r="D956" s="0"/>
      <c r="E956" s="0"/>
      <c r="F956" s="0"/>
      <c r="G956" s="0" t="s">
        <v>116242</v>
      </c>
      <c r="H956" s="0">
        <v>307</v>
      </c>
      <c r="I956" s="0">
        <v>346507</v>
      </c>
      <c r="J956" s="0" t="s">
        <v>117200</v>
      </c>
      <c r="K956" s="0" t="s">
        <v>118978</v>
      </c>
      <c r="L956" s="0" t="s">
        <v>119002</v>
      </c>
      <c r="M956" s="0" t="s">
        <v>119015</v>
      </c>
      <c r="N956" s="0">
        <v>688.30000001192093</v>
      </c>
      <c r="O956" s="0"/>
      <c r="P956" s="0" t="s">
        <v>119205</v>
      </c>
      <c r="Q956" s="0" t="s">
        <v>119666</v>
      </c>
      <c r="R956" s="0" t="s">
        <v>120917</v>
      </c>
      <c r="S956" s="0" t="s">
        <v>122684</v>
      </c>
      <c r="T956" s="0">
        <v>7</v>
      </c>
      <c r="U956" s="0" t="s">
        <v>122687</v>
      </c>
      <c r="V956" s="0" t="s">
        <v>122689</v>
      </c>
      <c r="W956" s="0" t="s">
        <v>123180</v>
      </c>
      <c r="X956" s="0" t="s">
        <v>124577</v>
      </c>
      <c r="Y956" s="0" t="s">
        <v>126250</v>
      </c>
      <c r="Z956" s="0">
        <v>1</v>
      </c>
    </row>
    <row r="957" x14ac:dyDescent="0.2">
      <c r="A957" s="0">
        <v>16</v>
      </c>
      <c r="B957" s="0"/>
      <c r="C957" s="0"/>
      <c r="D957" s="0"/>
      <c r="E957" s="0"/>
      <c r="F957" s="0"/>
      <c r="G957" s="0" t="s">
        <v>116242</v>
      </c>
      <c r="H957" s="0">
        <v>309</v>
      </c>
      <c r="I957" s="0">
        <v>348394</v>
      </c>
      <c r="J957" s="0" t="s">
        <v>117201</v>
      </c>
      <c r="K957" s="0" t="s">
        <v>118978</v>
      </c>
      <c r="L957" s="0" t="s">
        <v>119002</v>
      </c>
      <c r="M957" s="0" t="s">
        <v>119015</v>
      </c>
      <c r="N957" s="0">
        <v>872.5</v>
      </c>
      <c r="O957" s="0"/>
      <c r="P957" s="0" t="s">
        <v>119205</v>
      </c>
      <c r="Q957" s="0" t="s">
        <v>119666</v>
      </c>
      <c r="R957" s="0" t="s">
        <v>120918</v>
      </c>
      <c r="S957" s="0" t="s">
        <v>122684</v>
      </c>
      <c r="T957" s="0">
        <v>8</v>
      </c>
      <c r="U957" s="0" t="s">
        <v>122687</v>
      </c>
      <c r="V957" s="0" t="s">
        <v>122689</v>
      </c>
      <c r="W957" s="0" t="s">
        <v>123181</v>
      </c>
      <c r="X957" s="0" t="s">
        <v>124578</v>
      </c>
      <c r="Y957" s="0" t="s">
        <v>126251</v>
      </c>
      <c r="Z957" s="0">
        <v>1</v>
      </c>
    </row>
    <row r="958" x14ac:dyDescent="0.2">
      <c r="A958" s="0">
        <v>16</v>
      </c>
      <c r="B958" s="0"/>
      <c r="C958" s="0"/>
      <c r="D958" s="0"/>
      <c r="E958" s="0"/>
      <c r="F958" s="0"/>
      <c r="G958" s="0" t="s">
        <v>116242</v>
      </c>
      <c r="H958" s="0">
        <v>321</v>
      </c>
      <c r="I958" s="0">
        <v>359747</v>
      </c>
      <c r="J958" s="0" t="s">
        <v>117202</v>
      </c>
      <c r="K958" s="0" t="s">
        <v>118978</v>
      </c>
      <c r="L958" s="0" t="s">
        <v>119002</v>
      </c>
      <c r="M958" s="0" t="s">
        <v>119015</v>
      </c>
      <c r="N958" s="0">
        <v>782.79999998211861</v>
      </c>
      <c r="O958" s="0"/>
      <c r="P958" s="0" t="s">
        <v>119205</v>
      </c>
      <c r="Q958" s="0" t="s">
        <v>119666</v>
      </c>
      <c r="R958" s="0" t="s">
        <v>120919</v>
      </c>
      <c r="S958" s="0" t="s">
        <v>122684</v>
      </c>
      <c r="T958" s="0">
        <v>6</v>
      </c>
      <c r="U958" s="0" t="s">
        <v>122687</v>
      </c>
      <c r="V958" s="0" t="s">
        <v>122689</v>
      </c>
      <c r="W958" s="0" t="s">
        <v>123181</v>
      </c>
      <c r="X958" s="0" t="s">
        <v>124578</v>
      </c>
      <c r="Y958" s="0" t="s">
        <v>126252</v>
      </c>
      <c r="Z958" s="0">
        <v>1</v>
      </c>
    </row>
    <row r="959" x14ac:dyDescent="0.2">
      <c r="A959" s="0">
        <v>16</v>
      </c>
      <c r="B959" s="0"/>
      <c r="C959" s="0"/>
      <c r="D959" s="0"/>
      <c r="E959" s="0"/>
      <c r="F959" s="0"/>
      <c r="G959" s="0" t="s">
        <v>116242</v>
      </c>
      <c r="H959" s="0">
        <v>323</v>
      </c>
      <c r="I959" s="0">
        <v>361439</v>
      </c>
      <c r="J959" s="0" t="s">
        <v>117203</v>
      </c>
      <c r="K959" s="0" t="s">
        <v>118978</v>
      </c>
      <c r="L959" s="0" t="s">
        <v>119002</v>
      </c>
      <c r="M959" s="0" t="s">
        <v>119015</v>
      </c>
      <c r="N959" s="0">
        <v>686.59999999403954</v>
      </c>
      <c r="O959" s="0"/>
      <c r="P959" s="0" t="s">
        <v>119205</v>
      </c>
      <c r="Q959" s="0" t="s">
        <v>119666</v>
      </c>
      <c r="R959" s="0" t="s">
        <v>120920</v>
      </c>
      <c r="S959" s="0" t="s">
        <v>122684</v>
      </c>
      <c r="T959" s="0">
        <v>5</v>
      </c>
      <c r="U959" s="0" t="s">
        <v>122687</v>
      </c>
      <c r="V959" s="0" t="s">
        <v>122689</v>
      </c>
      <c r="W959" s="0" t="s">
        <v>123182</v>
      </c>
      <c r="X959" s="0" t="s">
        <v>124579</v>
      </c>
      <c r="Y959" s="0" t="s">
        <v>126253</v>
      </c>
      <c r="Z959" s="0">
        <v>1</v>
      </c>
    </row>
    <row r="960" x14ac:dyDescent="0.2">
      <c r="A960" s="0">
        <v>16</v>
      </c>
      <c r="B960" s="0"/>
      <c r="C960" s="0"/>
      <c r="D960" s="0"/>
      <c r="E960" s="0"/>
      <c r="F960" s="0"/>
      <c r="G960" s="0" t="s">
        <v>116242</v>
      </c>
      <c r="H960" s="0">
        <v>325</v>
      </c>
      <c r="I960" s="0">
        <v>363159</v>
      </c>
      <c r="J960" s="0" t="s">
        <v>117204</v>
      </c>
      <c r="K960" s="0" t="s">
        <v>118978</v>
      </c>
      <c r="L960" s="0" t="s">
        <v>119002</v>
      </c>
      <c r="M960" s="0" t="s">
        <v>119015</v>
      </c>
      <c r="N960" s="0">
        <v>705.80000001192093</v>
      </c>
      <c r="O960" s="0"/>
      <c r="P960" s="0" t="s">
        <v>119206</v>
      </c>
      <c r="Q960" s="0" t="s">
        <v>119667</v>
      </c>
      <c r="R960" s="0" t="s">
        <v>120921</v>
      </c>
      <c r="S960" s="0" t="s">
        <v>122684</v>
      </c>
      <c r="T960" s="0">
        <v>7</v>
      </c>
      <c r="U960" s="0" t="s">
        <v>122687</v>
      </c>
      <c r="V960" s="0" t="s">
        <v>122689</v>
      </c>
      <c r="W960" s="0" t="s">
        <v>123183</v>
      </c>
      <c r="X960" s="0" t="s">
        <v>124580</v>
      </c>
      <c r="Y960" s="0" t="s">
        <v>126254</v>
      </c>
      <c r="Z960" s="0">
        <v>0</v>
      </c>
    </row>
    <row r="961" x14ac:dyDescent="0.2">
      <c r="A961" s="0">
        <v>16</v>
      </c>
      <c r="B961" s="0"/>
      <c r="C961" s="0"/>
      <c r="D961" s="0"/>
      <c r="E961" s="0"/>
      <c r="F961" s="0"/>
      <c r="G961" s="0" t="s">
        <v>116242</v>
      </c>
      <c r="H961" s="0">
        <v>331</v>
      </c>
      <c r="I961" s="0">
        <v>368585</v>
      </c>
      <c r="J961" s="0" t="s">
        <v>117205</v>
      </c>
      <c r="K961" s="0" t="s">
        <v>118978</v>
      </c>
      <c r="L961" s="0" t="s">
        <v>119002</v>
      </c>
      <c r="M961" s="0" t="s">
        <v>119015</v>
      </c>
      <c r="N961" s="0">
        <v>810</v>
      </c>
      <c r="O961" s="0"/>
      <c r="P961" s="0" t="s">
        <v>119207</v>
      </c>
      <c r="Q961" s="0" t="s">
        <v>119668</v>
      </c>
      <c r="R961" s="0" t="s">
        <v>120922</v>
      </c>
      <c r="S961" s="0" t="s">
        <v>122684</v>
      </c>
      <c r="T961" s="0">
        <v>6</v>
      </c>
      <c r="U961" s="0" t="s">
        <v>122687</v>
      </c>
      <c r="V961" s="0" t="s">
        <v>122689</v>
      </c>
      <c r="W961" s="0" t="s">
        <v>123184</v>
      </c>
      <c r="X961" s="0" t="s">
        <v>124581</v>
      </c>
      <c r="Y961" s="0" t="s">
        <v>126255</v>
      </c>
      <c r="Z961" s="0">
        <v>1</v>
      </c>
    </row>
    <row r="962" x14ac:dyDescent="0.2">
      <c r="A962" s="0">
        <v>17</v>
      </c>
      <c r="B962" s="0"/>
      <c r="C962" s="0"/>
      <c r="D962" s="0"/>
      <c r="E962" s="0"/>
      <c r="F962" s="0"/>
      <c r="G962" s="0" t="s">
        <v>116242</v>
      </c>
      <c r="H962" s="0">
        <v>15</v>
      </c>
      <c r="I962" s="0">
        <v>515952</v>
      </c>
      <c r="J962" s="0" t="s">
        <v>117206</v>
      </c>
      <c r="K962" s="0" t="s">
        <v>118979</v>
      </c>
      <c r="L962" s="0" t="s">
        <v>119002</v>
      </c>
      <c r="M962" s="0" t="s">
        <v>119016</v>
      </c>
      <c r="N962" s="0">
        <v>1288</v>
      </c>
      <c r="O962" s="0"/>
      <c r="P962" s="0" t="s">
        <v>119207</v>
      </c>
      <c r="Q962" s="0" t="s">
        <v>119668</v>
      </c>
      <c r="R962" s="0" t="s">
        <v>120923</v>
      </c>
      <c r="S962" s="0" t="s">
        <v>122684</v>
      </c>
      <c r="T962" s="0">
        <v>7</v>
      </c>
      <c r="U962" s="0" t="s">
        <v>122687</v>
      </c>
      <c r="V962" s="0" t="s">
        <v>122689</v>
      </c>
      <c r="W962" s="0" t="s">
        <v>123185</v>
      </c>
      <c r="X962" s="0" t="s">
        <v>124582</v>
      </c>
      <c r="Y962" s="0" t="s">
        <v>126256</v>
      </c>
      <c r="Z962" s="0">
        <v>1</v>
      </c>
    </row>
    <row r="963" x14ac:dyDescent="0.2">
      <c r="A963" s="0">
        <v>17</v>
      </c>
      <c r="B963" s="0"/>
      <c r="C963" s="0"/>
      <c r="D963" s="0"/>
      <c r="E963" s="0"/>
      <c r="F963" s="0"/>
      <c r="G963" s="0" t="s">
        <v>116242</v>
      </c>
      <c r="H963" s="0">
        <v>17</v>
      </c>
      <c r="I963" s="0">
        <v>518285</v>
      </c>
      <c r="J963" s="0" t="s">
        <v>117207</v>
      </c>
      <c r="K963" s="0" t="s">
        <v>118979</v>
      </c>
      <c r="L963" s="0" t="s">
        <v>119002</v>
      </c>
      <c r="M963" s="0" t="s">
        <v>119016</v>
      </c>
      <c r="N963" s="0">
        <v>1311</v>
      </c>
      <c r="O963" s="0"/>
      <c r="P963" s="0" t="s">
        <v>119207</v>
      </c>
      <c r="Q963" s="0" t="s">
        <v>119668</v>
      </c>
      <c r="R963" s="0" t="s">
        <v>120924</v>
      </c>
      <c r="S963" s="0" t="s">
        <v>122684</v>
      </c>
      <c r="T963" s="0">
        <v>6</v>
      </c>
      <c r="U963" s="0" t="s">
        <v>122687</v>
      </c>
      <c r="V963" s="0" t="s">
        <v>122689</v>
      </c>
      <c r="W963" s="0" t="s">
        <v>123185</v>
      </c>
      <c r="X963" s="0" t="s">
        <v>124582</v>
      </c>
      <c r="Y963" s="0" t="s">
        <v>126257</v>
      </c>
      <c r="Z963" s="0">
        <v>1</v>
      </c>
    </row>
    <row r="964" x14ac:dyDescent="0.2">
      <c r="A964" s="0">
        <v>17</v>
      </c>
      <c r="B964" s="0"/>
      <c r="C964" s="0"/>
      <c r="D964" s="0"/>
      <c r="E964" s="0"/>
      <c r="F964" s="0"/>
      <c r="G964" s="0" t="s">
        <v>116242</v>
      </c>
      <c r="H964" s="0">
        <v>23</v>
      </c>
      <c r="I964" s="0">
        <v>525066</v>
      </c>
      <c r="J964" s="0" t="s">
        <v>117208</v>
      </c>
      <c r="K964" s="0" t="s">
        <v>118979</v>
      </c>
      <c r="L964" s="0" t="s">
        <v>119002</v>
      </c>
      <c r="M964" s="0" t="s">
        <v>119016</v>
      </c>
      <c r="N964" s="0">
        <v>1403</v>
      </c>
      <c r="O964" s="0"/>
      <c r="P964" s="0" t="s">
        <v>119207</v>
      </c>
      <c r="Q964" s="0" t="s">
        <v>119668</v>
      </c>
      <c r="R964" s="0" t="s">
        <v>120925</v>
      </c>
      <c r="S964" s="0" t="s">
        <v>122684</v>
      </c>
      <c r="T964" s="0">
        <v>4</v>
      </c>
      <c r="U964" s="0" t="s">
        <v>122687</v>
      </c>
      <c r="V964" s="0" t="s">
        <v>122689</v>
      </c>
      <c r="W964" s="0" t="s">
        <v>123186</v>
      </c>
      <c r="X964" s="0" t="s">
        <v>124583</v>
      </c>
      <c r="Y964" s="0" t="s">
        <v>126258</v>
      </c>
      <c r="Z964" s="0">
        <v>1</v>
      </c>
    </row>
    <row r="965" x14ac:dyDescent="0.2">
      <c r="A965" s="0">
        <v>17</v>
      </c>
      <c r="B965" s="0"/>
      <c r="C965" s="0"/>
      <c r="D965" s="0"/>
      <c r="E965" s="0"/>
      <c r="F965" s="0"/>
      <c r="G965" s="0" t="s">
        <v>116242</v>
      </c>
      <c r="H965" s="0">
        <v>29</v>
      </c>
      <c r="I965" s="0">
        <v>533524</v>
      </c>
      <c r="J965" s="0" t="s">
        <v>117209</v>
      </c>
      <c r="K965" s="0" t="s">
        <v>118979</v>
      </c>
      <c r="L965" s="0" t="s">
        <v>119002</v>
      </c>
      <c r="M965" s="0" t="s">
        <v>119016</v>
      </c>
      <c r="N965" s="0">
        <v>2009</v>
      </c>
      <c r="O965" s="0"/>
      <c r="P965" s="0" t="s">
        <v>119207</v>
      </c>
      <c r="Q965" s="0" t="s">
        <v>119668</v>
      </c>
      <c r="R965" s="0" t="s">
        <v>120926</v>
      </c>
      <c r="S965" s="0" t="s">
        <v>122684</v>
      </c>
      <c r="T965" s="0">
        <v>4</v>
      </c>
      <c r="U965" s="0" t="s">
        <v>122687</v>
      </c>
      <c r="V965" s="0" t="s">
        <v>122689</v>
      </c>
      <c r="W965" s="0" t="s">
        <v>123187</v>
      </c>
      <c r="X965" s="0" t="s">
        <v>124584</v>
      </c>
      <c r="Y965" s="0" t="s">
        <v>126258</v>
      </c>
      <c r="Z965" s="0">
        <v>1</v>
      </c>
    </row>
    <row r="966" x14ac:dyDescent="0.2">
      <c r="A966" s="0">
        <v>17</v>
      </c>
      <c r="B966" s="0"/>
      <c r="C966" s="0"/>
      <c r="D966" s="0"/>
      <c r="E966" s="0"/>
      <c r="F966" s="0"/>
      <c r="G966" s="0" t="s">
        <v>116242</v>
      </c>
      <c r="H966" s="0">
        <v>31</v>
      </c>
      <c r="I966" s="0">
        <v>537145</v>
      </c>
      <c r="J966" s="0" t="s">
        <v>117210</v>
      </c>
      <c r="K966" s="0" t="s">
        <v>118979</v>
      </c>
      <c r="L966" s="0" t="s">
        <v>119002</v>
      </c>
      <c r="M966" s="0" t="s">
        <v>119016</v>
      </c>
      <c r="N966" s="0">
        <v>2599</v>
      </c>
      <c r="O966" s="0"/>
      <c r="P966" s="0" t="s">
        <v>119207</v>
      </c>
      <c r="Q966" s="0" t="s">
        <v>119668</v>
      </c>
      <c r="R966" s="0" t="s">
        <v>120927</v>
      </c>
      <c r="S966" s="0" t="s">
        <v>122684</v>
      </c>
      <c r="T966" s="0">
        <v>6</v>
      </c>
      <c r="U966" s="0" t="s">
        <v>122687</v>
      </c>
      <c r="V966" s="0" t="s">
        <v>122689</v>
      </c>
      <c r="W966" s="0" t="s">
        <v>123188</v>
      </c>
      <c r="X966" s="0" t="s">
        <v>124585</v>
      </c>
      <c r="Y966" s="0" t="s">
        <v>126259</v>
      </c>
      <c r="Z966" s="0">
        <v>1</v>
      </c>
    </row>
    <row r="967" x14ac:dyDescent="0.2">
      <c r="A967" s="0">
        <v>17</v>
      </c>
      <c r="B967" s="0"/>
      <c r="C967" s="0"/>
      <c r="D967" s="0"/>
      <c r="E967" s="0"/>
      <c r="F967" s="0"/>
      <c r="G967" s="0" t="s">
        <v>116242</v>
      </c>
      <c r="H967" s="0">
        <v>41</v>
      </c>
      <c r="I967" s="0">
        <v>552362</v>
      </c>
      <c r="J967" s="0" t="s">
        <v>117211</v>
      </c>
      <c r="K967" s="0" t="s">
        <v>118979</v>
      </c>
      <c r="L967" s="0" t="s">
        <v>119002</v>
      </c>
      <c r="M967" s="0" t="s">
        <v>119016</v>
      </c>
      <c r="N967" s="0">
        <v>4077</v>
      </c>
      <c r="O967" s="0"/>
      <c r="P967" s="0" t="s">
        <v>119207</v>
      </c>
      <c r="Q967" s="0" t="s">
        <v>119668</v>
      </c>
      <c r="R967" s="0" t="s">
        <v>120928</v>
      </c>
      <c r="S967" s="0" t="s">
        <v>122684</v>
      </c>
      <c r="T967" s="0">
        <v>7</v>
      </c>
      <c r="U967" s="0" t="s">
        <v>122687</v>
      </c>
      <c r="V967" s="0" t="s">
        <v>122689</v>
      </c>
      <c r="W967" s="0" t="s">
        <v>123188</v>
      </c>
      <c r="X967" s="0" t="s">
        <v>124585</v>
      </c>
      <c r="Y967" s="0" t="s">
        <v>126260</v>
      </c>
      <c r="Z967" s="0">
        <v>1</v>
      </c>
    </row>
    <row r="968" x14ac:dyDescent="0.2">
      <c r="A968" s="0">
        <v>17</v>
      </c>
      <c r="B968" s="0"/>
      <c r="C968" s="0"/>
      <c r="D968" s="0"/>
      <c r="E968" s="0"/>
      <c r="F968" s="0"/>
      <c r="G968" s="0" t="s">
        <v>116242</v>
      </c>
      <c r="H968" s="0">
        <v>45</v>
      </c>
      <c r="I968" s="0">
        <v>558621</v>
      </c>
      <c r="J968" s="0" t="s">
        <v>117212</v>
      </c>
      <c r="K968" s="0" t="s">
        <v>118979</v>
      </c>
      <c r="L968" s="0" t="s">
        <v>119002</v>
      </c>
      <c r="M968" s="0" t="s">
        <v>119016</v>
      </c>
      <c r="N968" s="0">
        <v>2322</v>
      </c>
      <c r="O968" s="0"/>
      <c r="P968" s="0" t="s">
        <v>119207</v>
      </c>
      <c r="Q968" s="0" t="s">
        <v>119668</v>
      </c>
      <c r="R968" s="0" t="s">
        <v>120929</v>
      </c>
      <c r="S968" s="0" t="s">
        <v>122684</v>
      </c>
      <c r="T968" s="0">
        <v>6</v>
      </c>
      <c r="U968" s="0" t="s">
        <v>122687</v>
      </c>
      <c r="V968" s="0" t="s">
        <v>122689</v>
      </c>
      <c r="W968" s="0" t="s">
        <v>123188</v>
      </c>
      <c r="X968" s="0" t="s">
        <v>124585</v>
      </c>
      <c r="Y968" s="0" t="s">
        <v>126261</v>
      </c>
      <c r="Z968" s="0">
        <v>1</v>
      </c>
    </row>
    <row r="969" x14ac:dyDescent="0.2">
      <c r="A969" s="0">
        <v>17</v>
      </c>
      <c r="B969" s="0"/>
      <c r="C969" s="0"/>
      <c r="D969" s="0"/>
      <c r="E969" s="0"/>
      <c r="F969" s="0"/>
      <c r="G969" s="0" t="s">
        <v>116242</v>
      </c>
      <c r="H969" s="0">
        <v>51</v>
      </c>
      <c r="I969" s="0">
        <v>568760</v>
      </c>
      <c r="J969" s="0" t="s">
        <v>117213</v>
      </c>
      <c r="K969" s="0" t="s">
        <v>118979</v>
      </c>
      <c r="L969" s="0" t="s">
        <v>119002</v>
      </c>
      <c r="M969" s="0" t="s">
        <v>119016</v>
      </c>
      <c r="N969" s="0">
        <v>3057</v>
      </c>
      <c r="O969" s="0"/>
      <c r="P969" s="0" t="s">
        <v>119207</v>
      </c>
      <c r="Q969" s="0" t="s">
        <v>119668</v>
      </c>
      <c r="R969" s="0" t="s">
        <v>120930</v>
      </c>
      <c r="S969" s="0" t="s">
        <v>122684</v>
      </c>
      <c r="T969" s="0">
        <v>8</v>
      </c>
      <c r="U969" s="0" t="s">
        <v>122687</v>
      </c>
      <c r="V969" s="0" t="s">
        <v>122689</v>
      </c>
      <c r="W969" s="0" t="s">
        <v>123189</v>
      </c>
      <c r="X969" s="0" t="s">
        <v>124586</v>
      </c>
      <c r="Y969" s="0" t="s">
        <v>126262</v>
      </c>
      <c r="Z969" s="0">
        <v>1</v>
      </c>
    </row>
    <row r="970" x14ac:dyDescent="0.2">
      <c r="A970" s="0">
        <v>17</v>
      </c>
      <c r="B970" s="0"/>
      <c r="C970" s="0"/>
      <c r="D970" s="0"/>
      <c r="E970" s="0"/>
      <c r="F970" s="0"/>
      <c r="G970" s="0" t="s">
        <v>116242</v>
      </c>
      <c r="H970" s="0">
        <v>53</v>
      </c>
      <c r="I970" s="0">
        <v>574971</v>
      </c>
      <c r="J970" s="0" t="s">
        <v>117214</v>
      </c>
      <c r="K970" s="0" t="s">
        <v>118979</v>
      </c>
      <c r="L970" s="0" t="s">
        <v>119002</v>
      </c>
      <c r="M970" s="0" t="s">
        <v>119016</v>
      </c>
      <c r="N970" s="0">
        <v>1633</v>
      </c>
      <c r="O970" s="0"/>
      <c r="P970" s="0" t="s">
        <v>119207</v>
      </c>
      <c r="Q970" s="0" t="s">
        <v>119668</v>
      </c>
      <c r="R970" s="0" t="s">
        <v>120931</v>
      </c>
      <c r="S970" s="0" t="s">
        <v>122684</v>
      </c>
      <c r="T970" s="0">
        <v>7</v>
      </c>
      <c r="U970" s="0" t="s">
        <v>122687</v>
      </c>
      <c r="V970" s="0" t="s">
        <v>122689</v>
      </c>
      <c r="W970" s="0" t="s">
        <v>123189</v>
      </c>
      <c r="X970" s="0" t="s">
        <v>124586</v>
      </c>
      <c r="Y970" s="0" t="s">
        <v>126263</v>
      </c>
      <c r="Z970" s="0">
        <v>1</v>
      </c>
    </row>
    <row r="971" x14ac:dyDescent="0.2">
      <c r="A971" s="0">
        <v>17</v>
      </c>
      <c r="B971" s="0"/>
      <c r="C971" s="0"/>
      <c r="D971" s="0"/>
      <c r="E971" s="0"/>
      <c r="F971" s="0"/>
      <c r="G971" s="0" t="s">
        <v>116242</v>
      </c>
      <c r="H971" s="0">
        <v>57</v>
      </c>
      <c r="I971" s="0">
        <v>583806</v>
      </c>
      <c r="J971" s="0" t="s">
        <v>117215</v>
      </c>
      <c r="K971" s="0" t="s">
        <v>118979</v>
      </c>
      <c r="L971" s="0" t="s">
        <v>119002</v>
      </c>
      <c r="M971" s="0" t="s">
        <v>119016</v>
      </c>
      <c r="N971" s="0">
        <v>1104</v>
      </c>
      <c r="O971" s="0"/>
      <c r="P971" s="0" t="s">
        <v>119207</v>
      </c>
      <c r="Q971" s="0" t="s">
        <v>119668</v>
      </c>
      <c r="R971" s="0" t="s">
        <v>120932</v>
      </c>
      <c r="S971" s="0" t="s">
        <v>122684</v>
      </c>
      <c r="T971" s="0">
        <v>4</v>
      </c>
      <c r="U971" s="0" t="s">
        <v>122687</v>
      </c>
      <c r="V971" s="0" t="s">
        <v>122689</v>
      </c>
      <c r="W971" s="0" t="s">
        <v>123190</v>
      </c>
      <c r="X971" s="0" t="s">
        <v>124587</v>
      </c>
      <c r="Y971" s="0" t="s">
        <v>126264</v>
      </c>
      <c r="Z971" s="0">
        <v>1</v>
      </c>
    </row>
    <row r="972" x14ac:dyDescent="0.2">
      <c r="A972" s="0">
        <v>17</v>
      </c>
      <c r="B972" s="0"/>
      <c r="C972" s="0"/>
      <c r="D972" s="0"/>
      <c r="E972" s="0"/>
      <c r="F972" s="0"/>
      <c r="G972" s="0" t="s">
        <v>116242</v>
      </c>
      <c r="H972" s="0">
        <v>61</v>
      </c>
      <c r="I972" s="0">
        <v>588245</v>
      </c>
      <c r="J972" s="0" t="s">
        <v>117216</v>
      </c>
      <c r="K972" s="0" t="s">
        <v>118979</v>
      </c>
      <c r="L972" s="0" t="s">
        <v>119002</v>
      </c>
      <c r="M972" s="0" t="s">
        <v>119016</v>
      </c>
      <c r="N972" s="0">
        <v>990</v>
      </c>
      <c r="O972" s="0"/>
      <c r="P972" s="0" t="s">
        <v>119207</v>
      </c>
      <c r="Q972" s="0" t="s">
        <v>119668</v>
      </c>
      <c r="R972" s="0" t="s">
        <v>120933</v>
      </c>
      <c r="S972" s="0" t="s">
        <v>122684</v>
      </c>
      <c r="T972" s="0">
        <v>4</v>
      </c>
      <c r="U972" s="0" t="s">
        <v>122687</v>
      </c>
      <c r="V972" s="0" t="s">
        <v>122689</v>
      </c>
      <c r="W972" s="0" t="s">
        <v>123190</v>
      </c>
      <c r="X972" s="0" t="s">
        <v>124587</v>
      </c>
      <c r="Y972" s="0" t="s">
        <v>126264</v>
      </c>
      <c r="Z972" s="0">
        <v>1</v>
      </c>
    </row>
    <row r="973" x14ac:dyDescent="0.2">
      <c r="A973" s="0">
        <v>17</v>
      </c>
      <c r="B973" s="0"/>
      <c r="C973" s="0"/>
      <c r="D973" s="0"/>
      <c r="E973" s="0"/>
      <c r="F973" s="0"/>
      <c r="G973" s="0" t="s">
        <v>116242</v>
      </c>
      <c r="H973" s="0">
        <v>69</v>
      </c>
      <c r="I973" s="0">
        <v>602488</v>
      </c>
      <c r="J973" s="0" t="s">
        <v>117217</v>
      </c>
      <c r="K973" s="0" t="s">
        <v>118979</v>
      </c>
      <c r="L973" s="0" t="s">
        <v>119002</v>
      </c>
      <c r="M973" s="0" t="s">
        <v>119016</v>
      </c>
      <c r="N973" s="0">
        <v>4454</v>
      </c>
      <c r="O973" s="0"/>
      <c r="P973" s="0" t="s">
        <v>119207</v>
      </c>
      <c r="Q973" s="0" t="s">
        <v>119668</v>
      </c>
      <c r="R973" s="0" t="s">
        <v>120934</v>
      </c>
      <c r="S973" s="0" t="s">
        <v>122684</v>
      </c>
      <c r="T973" s="0">
        <v>4</v>
      </c>
      <c r="U973" s="0" t="s">
        <v>122687</v>
      </c>
      <c r="V973" s="0" t="s">
        <v>122689</v>
      </c>
      <c r="W973" s="0" t="s">
        <v>123190</v>
      </c>
      <c r="X973" s="0" t="s">
        <v>124587</v>
      </c>
      <c r="Y973" s="0" t="s">
        <v>126264</v>
      </c>
      <c r="Z973" s="0">
        <v>1</v>
      </c>
    </row>
    <row r="974" x14ac:dyDescent="0.2">
      <c r="A974" s="0">
        <v>17</v>
      </c>
      <c r="B974" s="0"/>
      <c r="C974" s="0"/>
      <c r="D974" s="0"/>
      <c r="E974" s="0"/>
      <c r="F974" s="0"/>
      <c r="G974" s="0" t="s">
        <v>116242</v>
      </c>
      <c r="H974" s="0">
        <v>71</v>
      </c>
      <c r="I974" s="0">
        <v>605657</v>
      </c>
      <c r="J974" s="0" t="s">
        <v>117218</v>
      </c>
      <c r="K974" s="0" t="s">
        <v>118979</v>
      </c>
      <c r="L974" s="0" t="s">
        <v>119002</v>
      </c>
      <c r="M974" s="0" t="s">
        <v>119016</v>
      </c>
      <c r="N974" s="0">
        <v>2159</v>
      </c>
      <c r="O974" s="0"/>
      <c r="P974" s="0" t="s">
        <v>119207</v>
      </c>
      <c r="Q974" s="0" t="s">
        <v>119668</v>
      </c>
      <c r="R974" s="0" t="s">
        <v>120935</v>
      </c>
      <c r="S974" s="0" t="s">
        <v>122684</v>
      </c>
      <c r="T974" s="0">
        <v>8</v>
      </c>
      <c r="U974" s="0" t="s">
        <v>122687</v>
      </c>
      <c r="V974" s="0" t="s">
        <v>122689</v>
      </c>
      <c r="W974" s="0" t="s">
        <v>123191</v>
      </c>
      <c r="X974" s="0" t="s">
        <v>124588</v>
      </c>
      <c r="Y974" s="0" t="s">
        <v>126265</v>
      </c>
      <c r="Z974" s="0">
        <v>1</v>
      </c>
    </row>
    <row r="975" x14ac:dyDescent="0.2">
      <c r="A975" s="0">
        <v>17</v>
      </c>
      <c r="B975" s="0"/>
      <c r="C975" s="0"/>
      <c r="D975" s="0"/>
      <c r="E975" s="0"/>
      <c r="F975" s="0"/>
      <c r="G975" s="0" t="s">
        <v>116242</v>
      </c>
      <c r="H975" s="0">
        <v>77</v>
      </c>
      <c r="I975" s="0">
        <v>614745</v>
      </c>
      <c r="J975" s="0" t="s">
        <v>117219</v>
      </c>
      <c r="K975" s="0" t="s">
        <v>118979</v>
      </c>
      <c r="L975" s="0" t="s">
        <v>119002</v>
      </c>
      <c r="M975" s="0" t="s">
        <v>119016</v>
      </c>
      <c r="N975" s="0">
        <v>2430</v>
      </c>
      <c r="O975" s="0"/>
      <c r="P975" s="0" t="s">
        <v>119207</v>
      </c>
      <c r="Q975" s="0" t="s">
        <v>119668</v>
      </c>
      <c r="R975" s="0" t="s">
        <v>120936</v>
      </c>
      <c r="S975" s="0" t="s">
        <v>122684</v>
      </c>
      <c r="T975" s="0">
        <v>8</v>
      </c>
      <c r="U975" s="0" t="s">
        <v>122687</v>
      </c>
      <c r="V975" s="0" t="s">
        <v>122689</v>
      </c>
      <c r="W975" s="0" t="s">
        <v>123192</v>
      </c>
      <c r="X975" s="0" t="s">
        <v>124589</v>
      </c>
      <c r="Y975" s="0" t="s">
        <v>126265</v>
      </c>
      <c r="Z975" s="0">
        <v>1</v>
      </c>
    </row>
    <row r="976" x14ac:dyDescent="0.2">
      <c r="A976" s="0">
        <v>17</v>
      </c>
      <c r="B976" s="0"/>
      <c r="C976" s="0"/>
      <c r="D976" s="0"/>
      <c r="E976" s="0"/>
      <c r="F976" s="0"/>
      <c r="G976" s="0" t="s">
        <v>116242</v>
      </c>
      <c r="H976" s="0">
        <v>79</v>
      </c>
      <c r="I976" s="0">
        <v>617518</v>
      </c>
      <c r="J976" s="0" t="s">
        <v>117220</v>
      </c>
      <c r="K976" s="0" t="s">
        <v>118979</v>
      </c>
      <c r="L976" s="0" t="s">
        <v>119002</v>
      </c>
      <c r="M976" s="0" t="s">
        <v>119016</v>
      </c>
      <c r="N976" s="0">
        <v>1757</v>
      </c>
      <c r="O976" s="0"/>
      <c r="P976" s="0" t="s">
        <v>119207</v>
      </c>
      <c r="Q976" s="0" t="s">
        <v>119668</v>
      </c>
      <c r="R976" s="0" t="s">
        <v>120937</v>
      </c>
      <c r="S976" s="0" t="s">
        <v>122684</v>
      </c>
      <c r="T976" s="0">
        <v>5</v>
      </c>
      <c r="U976" s="0" t="s">
        <v>122687</v>
      </c>
      <c r="V976" s="0" t="s">
        <v>122689</v>
      </c>
      <c r="W976" s="0" t="s">
        <v>123192</v>
      </c>
      <c r="X976" s="0" t="s">
        <v>124589</v>
      </c>
      <c r="Y976" s="0" t="s">
        <v>126266</v>
      </c>
      <c r="Z976" s="0">
        <v>1</v>
      </c>
    </row>
    <row r="977" x14ac:dyDescent="0.2">
      <c r="A977" s="0">
        <v>17</v>
      </c>
      <c r="B977" s="0"/>
      <c r="C977" s="0"/>
      <c r="D977" s="0"/>
      <c r="E977" s="0"/>
      <c r="F977" s="0"/>
      <c r="G977" s="0" t="s">
        <v>116242</v>
      </c>
      <c r="H977" s="0">
        <v>81</v>
      </c>
      <c r="I977" s="0">
        <v>622478</v>
      </c>
      <c r="J977" s="0" t="s">
        <v>117221</v>
      </c>
      <c r="K977" s="0" t="s">
        <v>118979</v>
      </c>
      <c r="L977" s="0" t="s">
        <v>119002</v>
      </c>
      <c r="M977" s="0" t="s">
        <v>119016</v>
      </c>
      <c r="N977" s="0">
        <v>3953</v>
      </c>
      <c r="O977" s="0"/>
      <c r="P977" s="0" t="s">
        <v>119207</v>
      </c>
      <c r="Q977" s="0" t="s">
        <v>119668</v>
      </c>
      <c r="R977" s="0" t="s">
        <v>120938</v>
      </c>
      <c r="S977" s="0" t="s">
        <v>122684</v>
      </c>
      <c r="T977" s="0">
        <v>6</v>
      </c>
      <c r="U977" s="0" t="s">
        <v>122687</v>
      </c>
      <c r="V977" s="0" t="s">
        <v>122689</v>
      </c>
      <c r="W977" s="0" t="s">
        <v>123192</v>
      </c>
      <c r="X977" s="0" t="s">
        <v>124589</v>
      </c>
      <c r="Y977" s="0" t="s">
        <v>126267</v>
      </c>
      <c r="Z977" s="0">
        <v>1</v>
      </c>
    </row>
    <row r="978" x14ac:dyDescent="0.2">
      <c r="A978" s="0">
        <v>17</v>
      </c>
      <c r="B978" s="0"/>
      <c r="C978" s="0"/>
      <c r="D978" s="0"/>
      <c r="E978" s="0"/>
      <c r="F978" s="0"/>
      <c r="G978" s="0" t="s">
        <v>116242</v>
      </c>
      <c r="H978" s="0">
        <v>85</v>
      </c>
      <c r="I978" s="0">
        <v>631027</v>
      </c>
      <c r="J978" s="0" t="s">
        <v>117222</v>
      </c>
      <c r="K978" s="0" t="s">
        <v>118979</v>
      </c>
      <c r="L978" s="0" t="s">
        <v>119002</v>
      </c>
      <c r="M978" s="0" t="s">
        <v>119016</v>
      </c>
      <c r="N978" s="0">
        <v>4590</v>
      </c>
      <c r="O978" s="0"/>
      <c r="P978" s="0" t="s">
        <v>119207</v>
      </c>
      <c r="Q978" s="0" t="s">
        <v>119668</v>
      </c>
      <c r="R978" s="0" t="s">
        <v>120939</v>
      </c>
      <c r="S978" s="0" t="s">
        <v>122684</v>
      </c>
      <c r="T978" s="0">
        <v>5</v>
      </c>
      <c r="U978" s="0" t="s">
        <v>122687</v>
      </c>
      <c r="V978" s="0" t="s">
        <v>122689</v>
      </c>
      <c r="W978" s="0" t="s">
        <v>123193</v>
      </c>
      <c r="X978" s="0" t="s">
        <v>124590</v>
      </c>
      <c r="Y978" s="0" t="s">
        <v>126268</v>
      </c>
      <c r="Z978" s="0">
        <v>1</v>
      </c>
    </row>
    <row r="979" x14ac:dyDescent="0.2">
      <c r="A979" s="0">
        <v>17</v>
      </c>
      <c r="B979" s="0"/>
      <c r="C979" s="0"/>
      <c r="D979" s="0"/>
      <c r="E979" s="0"/>
      <c r="F979" s="0"/>
      <c r="G979" s="0" t="s">
        <v>116242</v>
      </c>
      <c r="H979" s="0">
        <v>87</v>
      </c>
      <c r="I979" s="0">
        <v>633919</v>
      </c>
      <c r="J979" s="0" t="s">
        <v>117223</v>
      </c>
      <c r="K979" s="0" t="s">
        <v>118979</v>
      </c>
      <c r="L979" s="0" t="s">
        <v>119002</v>
      </c>
      <c r="M979" s="0" t="s">
        <v>119016</v>
      </c>
      <c r="N979" s="0">
        <v>1873</v>
      </c>
      <c r="O979" s="0"/>
      <c r="P979" s="0" t="s">
        <v>119207</v>
      </c>
      <c r="Q979" s="0" t="s">
        <v>119668</v>
      </c>
      <c r="R979" s="0" t="s">
        <v>120940</v>
      </c>
      <c r="S979" s="0" t="s">
        <v>122684</v>
      </c>
      <c r="T979" s="0">
        <v>6</v>
      </c>
      <c r="U979" s="0" t="s">
        <v>122687</v>
      </c>
      <c r="V979" s="0" t="s">
        <v>122689</v>
      </c>
      <c r="W979" s="0" t="s">
        <v>123194</v>
      </c>
      <c r="X979" s="0" t="s">
        <v>124591</v>
      </c>
      <c r="Y979" s="0" t="s">
        <v>126269</v>
      </c>
      <c r="Z979" s="0">
        <v>1</v>
      </c>
    </row>
    <row r="980" x14ac:dyDescent="0.2">
      <c r="A980" s="0">
        <v>17</v>
      </c>
      <c r="B980" s="0"/>
      <c r="C980" s="0"/>
      <c r="D980" s="0"/>
      <c r="E980" s="0"/>
      <c r="F980" s="0"/>
      <c r="G980" s="0" t="s">
        <v>116242</v>
      </c>
      <c r="H980" s="0">
        <v>95</v>
      </c>
      <c r="I980" s="0">
        <v>648301</v>
      </c>
      <c r="J980" s="0" t="s">
        <v>117224</v>
      </c>
      <c r="K980" s="0" t="s">
        <v>118979</v>
      </c>
      <c r="L980" s="0" t="s">
        <v>119002</v>
      </c>
      <c r="M980" s="0" t="s">
        <v>119016</v>
      </c>
      <c r="N980" s="0">
        <v>1673</v>
      </c>
      <c r="O980" s="0"/>
      <c r="P980" s="0" t="s">
        <v>119207</v>
      </c>
      <c r="Q980" s="0" t="s">
        <v>119668</v>
      </c>
      <c r="R980" s="0" t="s">
        <v>120941</v>
      </c>
      <c r="S980" s="0" t="s">
        <v>122684</v>
      </c>
      <c r="T980" s="0">
        <v>7</v>
      </c>
      <c r="U980" s="0" t="s">
        <v>122687</v>
      </c>
      <c r="V980" s="0" t="s">
        <v>122689</v>
      </c>
      <c r="W980" s="0" t="s">
        <v>123194</v>
      </c>
      <c r="X980" s="0" t="s">
        <v>124591</v>
      </c>
      <c r="Y980" s="0" t="s">
        <v>126270</v>
      </c>
      <c r="Z980" s="0">
        <v>1</v>
      </c>
    </row>
    <row r="981" x14ac:dyDescent="0.2">
      <c r="A981" s="0">
        <v>17</v>
      </c>
      <c r="B981" s="0"/>
      <c r="C981" s="0"/>
      <c r="D981" s="0"/>
      <c r="E981" s="0"/>
      <c r="F981" s="0"/>
      <c r="G981" s="0" t="s">
        <v>116242</v>
      </c>
      <c r="H981" s="0">
        <v>97</v>
      </c>
      <c r="I981" s="0">
        <v>650699</v>
      </c>
      <c r="J981" s="0" t="s">
        <v>117225</v>
      </c>
      <c r="K981" s="0" t="s">
        <v>118979</v>
      </c>
      <c r="L981" s="0" t="s">
        <v>119002</v>
      </c>
      <c r="M981" s="0" t="s">
        <v>119016</v>
      </c>
      <c r="N981" s="0">
        <v>1386</v>
      </c>
      <c r="O981" s="0"/>
      <c r="P981" s="0" t="s">
        <v>119207</v>
      </c>
      <c r="Q981" s="0" t="s">
        <v>119668</v>
      </c>
      <c r="R981" s="0" t="s">
        <v>120942</v>
      </c>
      <c r="S981" s="0" t="s">
        <v>122684</v>
      </c>
      <c r="T981" s="0">
        <v>7</v>
      </c>
      <c r="U981" s="0" t="s">
        <v>122687</v>
      </c>
      <c r="V981" s="0" t="s">
        <v>122689</v>
      </c>
      <c r="W981" s="0" t="s">
        <v>123195</v>
      </c>
      <c r="X981" s="0" t="s">
        <v>124592</v>
      </c>
      <c r="Y981" s="0" t="s">
        <v>126270</v>
      </c>
      <c r="Z981" s="0">
        <v>1</v>
      </c>
    </row>
    <row r="982" x14ac:dyDescent="0.2">
      <c r="A982" s="0">
        <v>17</v>
      </c>
      <c r="B982" s="0"/>
      <c r="C982" s="0"/>
      <c r="D982" s="0"/>
      <c r="E982" s="0"/>
      <c r="F982" s="0"/>
      <c r="G982" s="0" t="s">
        <v>116242</v>
      </c>
      <c r="H982" s="0">
        <v>99</v>
      </c>
      <c r="I982" s="0">
        <v>655062</v>
      </c>
      <c r="J982" s="0" t="s">
        <v>117226</v>
      </c>
      <c r="K982" s="0" t="s">
        <v>118979</v>
      </c>
      <c r="L982" s="0" t="s">
        <v>119002</v>
      </c>
      <c r="M982" s="0" t="s">
        <v>119016</v>
      </c>
      <c r="N982" s="0">
        <v>3343</v>
      </c>
      <c r="O982" s="0"/>
      <c r="P982" s="0" t="s">
        <v>119207</v>
      </c>
      <c r="Q982" s="0" t="s">
        <v>119668</v>
      </c>
      <c r="R982" s="0" t="s">
        <v>120943</v>
      </c>
      <c r="S982" s="0" t="s">
        <v>122684</v>
      </c>
      <c r="T982" s="0">
        <v>5</v>
      </c>
      <c r="U982" s="0" t="s">
        <v>122687</v>
      </c>
      <c r="V982" s="0" t="s">
        <v>122689</v>
      </c>
      <c r="W982" s="0" t="s">
        <v>123195</v>
      </c>
      <c r="X982" s="0" t="s">
        <v>124592</v>
      </c>
      <c r="Y982" s="0" t="s">
        <v>126271</v>
      </c>
      <c r="Z982" s="0">
        <v>1</v>
      </c>
    </row>
    <row r="983" x14ac:dyDescent="0.2">
      <c r="A983" s="0">
        <v>17</v>
      </c>
      <c r="B983" s="0"/>
      <c r="C983" s="0"/>
      <c r="D983" s="0"/>
      <c r="E983" s="0"/>
      <c r="F983" s="0"/>
      <c r="G983" s="0" t="s">
        <v>116242</v>
      </c>
      <c r="H983" s="0">
        <v>101</v>
      </c>
      <c r="I983" s="0">
        <v>658206</v>
      </c>
      <c r="J983" s="0" t="s">
        <v>117227</v>
      </c>
      <c r="K983" s="0" t="s">
        <v>118979</v>
      </c>
      <c r="L983" s="0" t="s">
        <v>119002</v>
      </c>
      <c r="M983" s="0" t="s">
        <v>119016</v>
      </c>
      <c r="N983" s="0">
        <v>2137</v>
      </c>
      <c r="O983" s="0"/>
      <c r="P983" s="0" t="s">
        <v>119207</v>
      </c>
      <c r="Q983" s="0" t="s">
        <v>119668</v>
      </c>
      <c r="R983" s="0" t="s">
        <v>120944</v>
      </c>
      <c r="S983" s="0" t="s">
        <v>122684</v>
      </c>
      <c r="T983" s="0">
        <v>8</v>
      </c>
      <c r="U983" s="0" t="s">
        <v>122687</v>
      </c>
      <c r="V983" s="0" t="s">
        <v>122689</v>
      </c>
      <c r="W983" s="0" t="s">
        <v>123195</v>
      </c>
      <c r="X983" s="0" t="s">
        <v>124592</v>
      </c>
      <c r="Y983" s="0" t="s">
        <v>126272</v>
      </c>
      <c r="Z983" s="0">
        <v>1</v>
      </c>
    </row>
    <row r="984" x14ac:dyDescent="0.2">
      <c r="A984" s="0">
        <v>17</v>
      </c>
      <c r="B984" s="0"/>
      <c r="C984" s="0"/>
      <c r="D984" s="0"/>
      <c r="E984" s="0"/>
      <c r="F984" s="0"/>
      <c r="G984" s="0" t="s">
        <v>116242</v>
      </c>
      <c r="H984" s="0">
        <v>105</v>
      </c>
      <c r="I984" s="0">
        <v>664256</v>
      </c>
      <c r="J984" s="0" t="s">
        <v>117228</v>
      </c>
      <c r="K984" s="0" t="s">
        <v>118979</v>
      </c>
      <c r="L984" s="0" t="s">
        <v>119002</v>
      </c>
      <c r="M984" s="0" t="s">
        <v>119016</v>
      </c>
      <c r="N984" s="0">
        <v>2385</v>
      </c>
      <c r="O984" s="0"/>
      <c r="P984" s="0" t="s">
        <v>119208</v>
      </c>
      <c r="Q984" s="0" t="s">
        <v>119669</v>
      </c>
      <c r="R984" s="0" t="s">
        <v>120945</v>
      </c>
      <c r="S984" s="0" t="s">
        <v>122684</v>
      </c>
      <c r="T984" s="0">
        <v>6</v>
      </c>
      <c r="U984" s="0" t="s">
        <v>122687</v>
      </c>
      <c r="V984" s="0" t="s">
        <v>122689</v>
      </c>
      <c r="W984" s="0" t="s">
        <v>123196</v>
      </c>
      <c r="X984" s="0" t="s">
        <v>124593</v>
      </c>
      <c r="Y984" s="0" t="s">
        <v>126273</v>
      </c>
      <c r="Z984" s="0">
        <v>0</v>
      </c>
    </row>
    <row r="985" x14ac:dyDescent="0.2">
      <c r="A985" s="0">
        <v>17</v>
      </c>
      <c r="B985" s="0"/>
      <c r="C985" s="0"/>
      <c r="D985" s="0"/>
      <c r="E985" s="0"/>
      <c r="F985" s="0"/>
      <c r="G985" s="0" t="s">
        <v>116242</v>
      </c>
      <c r="H985" s="0">
        <v>115</v>
      </c>
      <c r="I985" s="0">
        <v>678947</v>
      </c>
      <c r="J985" s="0" t="s">
        <v>117229</v>
      </c>
      <c r="K985" s="0" t="s">
        <v>118979</v>
      </c>
      <c r="L985" s="0" t="s">
        <v>119002</v>
      </c>
      <c r="M985" s="0" t="s">
        <v>119016</v>
      </c>
      <c r="N985" s="0">
        <v>1674</v>
      </c>
      <c r="O985" s="0"/>
      <c r="P985" s="0" t="s">
        <v>119209</v>
      </c>
      <c r="Q985" s="0" t="s">
        <v>119670</v>
      </c>
      <c r="R985" s="0" t="s">
        <v>120946</v>
      </c>
      <c r="S985" s="0" t="s">
        <v>122684</v>
      </c>
      <c r="T985" s="0">
        <v>5</v>
      </c>
      <c r="U985" s="0" t="s">
        <v>122687</v>
      </c>
      <c r="V985" s="0" t="s">
        <v>122689</v>
      </c>
      <c r="W985" s="0" t="s">
        <v>123196</v>
      </c>
      <c r="X985" s="0" t="s">
        <v>124593</v>
      </c>
      <c r="Y985" s="0" t="s">
        <v>126274</v>
      </c>
      <c r="Z985" s="0">
        <v>1</v>
      </c>
    </row>
    <row r="986" x14ac:dyDescent="0.2">
      <c r="A986" s="0">
        <v>17</v>
      </c>
      <c r="B986" s="0"/>
      <c r="C986" s="0"/>
      <c r="D986" s="0"/>
      <c r="E986" s="0"/>
      <c r="F986" s="0"/>
      <c r="G986" s="0" t="s">
        <v>116242</v>
      </c>
      <c r="H986" s="0">
        <v>117</v>
      </c>
      <c r="I986" s="0">
        <v>682421</v>
      </c>
      <c r="J986" s="0" t="s">
        <v>117230</v>
      </c>
      <c r="K986" s="0" t="s">
        <v>118979</v>
      </c>
      <c r="L986" s="0" t="s">
        <v>119002</v>
      </c>
      <c r="M986" s="0" t="s">
        <v>119016</v>
      </c>
      <c r="N986" s="0">
        <v>2459</v>
      </c>
      <c r="O986" s="0"/>
      <c r="P986" s="0" t="s">
        <v>119209</v>
      </c>
      <c r="Q986" s="0" t="s">
        <v>119670</v>
      </c>
      <c r="R986" s="0" t="s">
        <v>120947</v>
      </c>
      <c r="S986" s="0" t="s">
        <v>122684</v>
      </c>
      <c r="T986" s="0">
        <v>6</v>
      </c>
      <c r="U986" s="0" t="s">
        <v>122687</v>
      </c>
      <c r="V986" s="0" t="s">
        <v>122689</v>
      </c>
      <c r="W986" s="0" t="s">
        <v>123196</v>
      </c>
      <c r="X986" s="0" t="s">
        <v>124593</v>
      </c>
      <c r="Y986" s="0" t="s">
        <v>126275</v>
      </c>
      <c r="Z986" s="0">
        <v>1</v>
      </c>
    </row>
    <row r="987" x14ac:dyDescent="0.2">
      <c r="A987" s="0">
        <v>17</v>
      </c>
      <c r="B987" s="0"/>
      <c r="C987" s="0"/>
      <c r="D987" s="0"/>
      <c r="E987" s="0"/>
      <c r="F987" s="0"/>
      <c r="G987" s="0" t="s">
        <v>116242</v>
      </c>
      <c r="H987" s="0">
        <v>119</v>
      </c>
      <c r="I987" s="0">
        <v>685573</v>
      </c>
      <c r="J987" s="0" t="s">
        <v>117231</v>
      </c>
      <c r="K987" s="0" t="s">
        <v>118979</v>
      </c>
      <c r="L987" s="0" t="s">
        <v>119002</v>
      </c>
      <c r="M987" s="0" t="s">
        <v>119016</v>
      </c>
      <c r="N987" s="0">
        <v>2136</v>
      </c>
      <c r="O987" s="0"/>
      <c r="P987" s="0" t="s">
        <v>119209</v>
      </c>
      <c r="Q987" s="0" t="s">
        <v>119670</v>
      </c>
      <c r="R987" s="0" t="s">
        <v>120948</v>
      </c>
      <c r="S987" s="0" t="s">
        <v>122684</v>
      </c>
      <c r="T987" s="0">
        <v>4</v>
      </c>
      <c r="U987" s="0" t="s">
        <v>122687</v>
      </c>
      <c r="V987" s="0" t="s">
        <v>122689</v>
      </c>
      <c r="W987" s="0" t="s">
        <v>123197</v>
      </c>
      <c r="X987" s="0" t="s">
        <v>124594</v>
      </c>
      <c r="Y987" s="0" t="s">
        <v>126276</v>
      </c>
      <c r="Z987" s="0">
        <v>1</v>
      </c>
    </row>
    <row r="988" x14ac:dyDescent="0.2">
      <c r="A988" s="0">
        <v>17</v>
      </c>
      <c r="B988" s="0"/>
      <c r="C988" s="0"/>
      <c r="D988" s="0"/>
      <c r="E988" s="0"/>
      <c r="F988" s="0"/>
      <c r="G988" s="0" t="s">
        <v>116242</v>
      </c>
      <c r="H988" s="0">
        <v>121</v>
      </c>
      <c r="I988" s="0">
        <v>688972</v>
      </c>
      <c r="J988" s="0" t="s">
        <v>117232</v>
      </c>
      <c r="K988" s="0" t="s">
        <v>118979</v>
      </c>
      <c r="L988" s="0" t="s">
        <v>119002</v>
      </c>
      <c r="M988" s="0" t="s">
        <v>119016</v>
      </c>
      <c r="N988" s="0">
        <v>2384</v>
      </c>
      <c r="O988" s="0"/>
      <c r="P988" s="0" t="s">
        <v>119209</v>
      </c>
      <c r="Q988" s="0" t="s">
        <v>119670</v>
      </c>
      <c r="R988" s="0" t="s">
        <v>120949</v>
      </c>
      <c r="S988" s="0" t="s">
        <v>122684</v>
      </c>
      <c r="T988" s="0">
        <v>8</v>
      </c>
      <c r="U988" s="0" t="s">
        <v>122687</v>
      </c>
      <c r="V988" s="0" t="s">
        <v>122689</v>
      </c>
      <c r="W988" s="0" t="s">
        <v>123197</v>
      </c>
      <c r="X988" s="0" t="s">
        <v>124594</v>
      </c>
      <c r="Y988" s="0" t="s">
        <v>126277</v>
      </c>
      <c r="Z988" s="0">
        <v>1</v>
      </c>
    </row>
    <row r="989" x14ac:dyDescent="0.2">
      <c r="A989" s="0">
        <v>17</v>
      </c>
      <c r="B989" s="0"/>
      <c r="C989" s="0"/>
      <c r="D989" s="0"/>
      <c r="E989" s="0"/>
      <c r="F989" s="0"/>
      <c r="G989" s="0" t="s">
        <v>116242</v>
      </c>
      <c r="H989" s="0">
        <v>127</v>
      </c>
      <c r="I989" s="0">
        <v>697511</v>
      </c>
      <c r="J989" s="0" t="s">
        <v>117233</v>
      </c>
      <c r="K989" s="0" t="s">
        <v>118979</v>
      </c>
      <c r="L989" s="0" t="s">
        <v>119002</v>
      </c>
      <c r="M989" s="0" t="s">
        <v>119016</v>
      </c>
      <c r="N989" s="0">
        <v>868</v>
      </c>
      <c r="O989" s="0"/>
      <c r="P989" s="0" t="s">
        <v>119209</v>
      </c>
      <c r="Q989" s="0" t="s">
        <v>119670</v>
      </c>
      <c r="R989" s="0" t="s">
        <v>120950</v>
      </c>
      <c r="S989" s="0" t="s">
        <v>122684</v>
      </c>
      <c r="T989" s="0">
        <v>7</v>
      </c>
      <c r="U989" s="0" t="s">
        <v>122687</v>
      </c>
      <c r="V989" s="0" t="s">
        <v>122689</v>
      </c>
      <c r="W989" s="0" t="s">
        <v>123197</v>
      </c>
      <c r="X989" s="0" t="s">
        <v>124594</v>
      </c>
      <c r="Y989" s="0" t="s">
        <v>126278</v>
      </c>
      <c r="Z989" s="0">
        <v>1</v>
      </c>
    </row>
    <row r="990" x14ac:dyDescent="0.2">
      <c r="A990" s="0">
        <v>17</v>
      </c>
      <c r="B990" s="0"/>
      <c r="C990" s="0"/>
      <c r="D990" s="0"/>
      <c r="E990" s="0"/>
      <c r="F990" s="0"/>
      <c r="G990" s="0" t="s">
        <v>116242</v>
      </c>
      <c r="H990" s="0">
        <v>129</v>
      </c>
      <c r="I990" s="0">
        <v>700838</v>
      </c>
      <c r="J990" s="0" t="s">
        <v>117234</v>
      </c>
      <c r="K990" s="0" t="s">
        <v>118979</v>
      </c>
      <c r="L990" s="0" t="s">
        <v>119002</v>
      </c>
      <c r="M990" s="0" t="s">
        <v>119016</v>
      </c>
      <c r="N990" s="0">
        <v>2311</v>
      </c>
      <c r="O990" s="0"/>
      <c r="P990" s="0" t="s">
        <v>119209</v>
      </c>
      <c r="Q990" s="0" t="s">
        <v>119670</v>
      </c>
      <c r="R990" s="0" t="s">
        <v>120951</v>
      </c>
      <c r="S990" s="0" t="s">
        <v>122684</v>
      </c>
      <c r="T990" s="0">
        <v>7</v>
      </c>
      <c r="U990" s="0" t="s">
        <v>122687</v>
      </c>
      <c r="V990" s="0" t="s">
        <v>122689</v>
      </c>
      <c r="W990" s="0" t="s">
        <v>123197</v>
      </c>
      <c r="X990" s="0" t="s">
        <v>124594</v>
      </c>
      <c r="Y990" s="0" t="s">
        <v>126278</v>
      </c>
      <c r="Z990" s="0">
        <v>1</v>
      </c>
    </row>
    <row r="991" x14ac:dyDescent="0.2">
      <c r="A991" s="0">
        <v>17</v>
      </c>
      <c r="B991" s="0"/>
      <c r="C991" s="0"/>
      <c r="D991" s="0"/>
      <c r="E991" s="0"/>
      <c r="F991" s="0"/>
      <c r="G991" s="0" t="s">
        <v>116242</v>
      </c>
      <c r="H991" s="0">
        <v>131</v>
      </c>
      <c r="I991" s="0">
        <v>708363</v>
      </c>
      <c r="J991" s="0" t="s">
        <v>117235</v>
      </c>
      <c r="K991" s="0" t="s">
        <v>118979</v>
      </c>
      <c r="L991" s="0" t="s">
        <v>119002</v>
      </c>
      <c r="M991" s="0" t="s">
        <v>119016</v>
      </c>
      <c r="N991" s="0">
        <v>6517</v>
      </c>
      <c r="O991" s="0"/>
      <c r="P991" s="0" t="s">
        <v>119209</v>
      </c>
      <c r="Q991" s="0" t="s">
        <v>119670</v>
      </c>
      <c r="R991" s="0" t="s">
        <v>120952</v>
      </c>
      <c r="S991" s="0" t="s">
        <v>122684</v>
      </c>
      <c r="T991" s="0">
        <v>6</v>
      </c>
      <c r="U991" s="0" t="s">
        <v>122687</v>
      </c>
      <c r="V991" s="0" t="s">
        <v>122689</v>
      </c>
      <c r="W991" s="0" t="s">
        <v>123197</v>
      </c>
      <c r="X991" s="0" t="s">
        <v>124594</v>
      </c>
      <c r="Y991" s="0" t="s">
        <v>126279</v>
      </c>
      <c r="Z991" s="0">
        <v>1</v>
      </c>
    </row>
    <row r="992" x14ac:dyDescent="0.2">
      <c r="A992" s="0">
        <v>17</v>
      </c>
      <c r="B992" s="0"/>
      <c r="C992" s="0"/>
      <c r="D992" s="0"/>
      <c r="E992" s="0"/>
      <c r="F992" s="0"/>
      <c r="G992" s="0" t="s">
        <v>116242</v>
      </c>
      <c r="H992" s="0">
        <v>133</v>
      </c>
      <c r="I992" s="0">
        <v>712779</v>
      </c>
      <c r="J992" s="0" t="s">
        <v>117236</v>
      </c>
      <c r="K992" s="0" t="s">
        <v>118979</v>
      </c>
      <c r="L992" s="0" t="s">
        <v>119002</v>
      </c>
      <c r="M992" s="0" t="s">
        <v>119016</v>
      </c>
      <c r="N992" s="0">
        <v>1899</v>
      </c>
      <c r="O992" s="0"/>
      <c r="P992" s="0" t="s">
        <v>119209</v>
      </c>
      <c r="Q992" s="0" t="s">
        <v>119670</v>
      </c>
      <c r="R992" s="0" t="s">
        <v>120953</v>
      </c>
      <c r="S992" s="0" t="s">
        <v>122684</v>
      </c>
      <c r="T992" s="0">
        <v>5</v>
      </c>
      <c r="U992" s="0" t="s">
        <v>122687</v>
      </c>
      <c r="V992" s="0" t="s">
        <v>122689</v>
      </c>
      <c r="W992" s="0" t="s">
        <v>123197</v>
      </c>
      <c r="X992" s="0" t="s">
        <v>124594</v>
      </c>
      <c r="Y992" s="0" t="s">
        <v>126280</v>
      </c>
      <c r="Z992" s="0">
        <v>1</v>
      </c>
    </row>
    <row r="993" x14ac:dyDescent="0.2">
      <c r="A993" s="0">
        <v>17</v>
      </c>
      <c r="B993" s="0"/>
      <c r="C993" s="0"/>
      <c r="D993" s="0"/>
      <c r="E993" s="0"/>
      <c r="F993" s="0"/>
      <c r="G993" s="0" t="s">
        <v>116242</v>
      </c>
      <c r="H993" s="0">
        <v>139</v>
      </c>
      <c r="I993" s="0">
        <v>720247</v>
      </c>
      <c r="J993" s="0" t="s">
        <v>117237</v>
      </c>
      <c r="K993" s="0" t="s">
        <v>118979</v>
      </c>
      <c r="L993" s="0" t="s">
        <v>119002</v>
      </c>
      <c r="M993" s="0" t="s">
        <v>119016</v>
      </c>
      <c r="N993" s="0">
        <v>1500</v>
      </c>
      <c r="O993" s="0"/>
      <c r="P993" s="0" t="s">
        <v>119209</v>
      </c>
      <c r="Q993" s="0" t="s">
        <v>119670</v>
      </c>
      <c r="R993" s="0" t="s">
        <v>120954</v>
      </c>
      <c r="S993" s="0" t="s">
        <v>122684</v>
      </c>
      <c r="T993" s="0">
        <v>8</v>
      </c>
      <c r="U993" s="0" t="s">
        <v>122687</v>
      </c>
      <c r="V993" s="0" t="s">
        <v>122689</v>
      </c>
      <c r="W993" s="0" t="s">
        <v>123198</v>
      </c>
      <c r="X993" s="0" t="s">
        <v>124595</v>
      </c>
      <c r="Y993" s="0" t="s">
        <v>126281</v>
      </c>
      <c r="Z993" s="0">
        <v>1</v>
      </c>
    </row>
    <row r="994" x14ac:dyDescent="0.2">
      <c r="A994" s="0">
        <v>17</v>
      </c>
      <c r="B994" s="0"/>
      <c r="C994" s="0"/>
      <c r="D994" s="0"/>
      <c r="E994" s="0"/>
      <c r="F994" s="0"/>
      <c r="G994" s="0" t="s">
        <v>116242</v>
      </c>
      <c r="H994" s="0">
        <v>141</v>
      </c>
      <c r="I994" s="0">
        <v>728366</v>
      </c>
      <c r="J994" s="0" t="s">
        <v>117238</v>
      </c>
      <c r="K994" s="0" t="s">
        <v>118979</v>
      </c>
      <c r="L994" s="0" t="s">
        <v>119002</v>
      </c>
      <c r="M994" s="0" t="s">
        <v>119016</v>
      </c>
      <c r="N994" s="0">
        <v>7110</v>
      </c>
      <c r="O994" s="0"/>
      <c r="P994" s="0" t="s">
        <v>119209</v>
      </c>
      <c r="Q994" s="0" t="s">
        <v>119670</v>
      </c>
      <c r="R994" s="0" t="s">
        <v>120955</v>
      </c>
      <c r="S994" s="0" t="s">
        <v>122684</v>
      </c>
      <c r="T994" s="0">
        <v>5</v>
      </c>
      <c r="U994" s="0" t="s">
        <v>122687</v>
      </c>
      <c r="V994" s="0" t="s">
        <v>122689</v>
      </c>
      <c r="W994" s="0" t="s">
        <v>123198</v>
      </c>
      <c r="X994" s="0" t="s">
        <v>124595</v>
      </c>
      <c r="Y994" s="0" t="s">
        <v>126282</v>
      </c>
      <c r="Z994" s="0">
        <v>1</v>
      </c>
    </row>
    <row r="995" x14ac:dyDescent="0.2">
      <c r="A995" s="0">
        <v>17</v>
      </c>
      <c r="B995" s="0"/>
      <c r="C995" s="0"/>
      <c r="D995" s="0"/>
      <c r="E995" s="0"/>
      <c r="F995" s="0"/>
      <c r="G995" s="0" t="s">
        <v>116242</v>
      </c>
      <c r="H995" s="0">
        <v>143</v>
      </c>
      <c r="I995" s="0">
        <v>731054</v>
      </c>
      <c r="J995" s="0" t="s">
        <v>117239</v>
      </c>
      <c r="K995" s="0" t="s">
        <v>118979</v>
      </c>
      <c r="L995" s="0" t="s">
        <v>119002</v>
      </c>
      <c r="M995" s="0" t="s">
        <v>119016</v>
      </c>
      <c r="N995" s="0">
        <v>1681</v>
      </c>
      <c r="O995" s="0"/>
      <c r="P995" s="0" t="s">
        <v>119209</v>
      </c>
      <c r="Q995" s="0" t="s">
        <v>119670</v>
      </c>
      <c r="R995" s="0" t="s">
        <v>120956</v>
      </c>
      <c r="S995" s="0" t="s">
        <v>122684</v>
      </c>
      <c r="T995" s="0">
        <v>7</v>
      </c>
      <c r="U995" s="0" t="s">
        <v>122687</v>
      </c>
      <c r="V995" s="0" t="s">
        <v>122689</v>
      </c>
      <c r="W995" s="0" t="s">
        <v>123198</v>
      </c>
      <c r="X995" s="0" t="s">
        <v>124595</v>
      </c>
      <c r="Y995" s="0" t="s">
        <v>126283</v>
      </c>
      <c r="Z995" s="0">
        <v>1</v>
      </c>
    </row>
    <row r="996" x14ac:dyDescent="0.2">
      <c r="A996" s="0">
        <v>17</v>
      </c>
      <c r="B996" s="0"/>
      <c r="C996" s="0"/>
      <c r="D996" s="0"/>
      <c r="E996" s="0"/>
      <c r="F996" s="0"/>
      <c r="G996" s="0" t="s">
        <v>116242</v>
      </c>
      <c r="H996" s="0">
        <v>145</v>
      </c>
      <c r="I996" s="0">
        <v>734254</v>
      </c>
      <c r="J996" s="0" t="s">
        <v>117240</v>
      </c>
      <c r="K996" s="0" t="s">
        <v>118979</v>
      </c>
      <c r="L996" s="0" t="s">
        <v>119002</v>
      </c>
      <c r="M996" s="0" t="s">
        <v>119016</v>
      </c>
      <c r="N996" s="0">
        <v>2192</v>
      </c>
      <c r="O996" s="0"/>
      <c r="P996" s="0" t="s">
        <v>119209</v>
      </c>
      <c r="Q996" s="0" t="s">
        <v>119670</v>
      </c>
      <c r="R996" s="0" t="s">
        <v>120957</v>
      </c>
      <c r="S996" s="0" t="s">
        <v>122684</v>
      </c>
      <c r="T996" s="0">
        <v>5</v>
      </c>
      <c r="U996" s="0" t="s">
        <v>122687</v>
      </c>
      <c r="V996" s="0" t="s">
        <v>122689</v>
      </c>
      <c r="W996" s="0" t="s">
        <v>123199</v>
      </c>
      <c r="X996" s="0" t="s">
        <v>124596</v>
      </c>
      <c r="Y996" s="0" t="s">
        <v>126284</v>
      </c>
      <c r="Z996" s="0">
        <v>1</v>
      </c>
    </row>
    <row r="997" x14ac:dyDescent="0.2">
      <c r="A997" s="0">
        <v>17</v>
      </c>
      <c r="B997" s="0"/>
      <c r="C997" s="0"/>
      <c r="D997" s="0"/>
      <c r="E997" s="0"/>
      <c r="F997" s="0"/>
      <c r="G997" s="0" t="s">
        <v>116242</v>
      </c>
      <c r="H997" s="0">
        <v>153</v>
      </c>
      <c r="I997" s="0">
        <v>744552</v>
      </c>
      <c r="J997" s="0" t="s">
        <v>117241</v>
      </c>
      <c r="K997" s="0" t="s">
        <v>118979</v>
      </c>
      <c r="L997" s="0" t="s">
        <v>119002</v>
      </c>
      <c r="M997" s="0" t="s">
        <v>119016</v>
      </c>
      <c r="N997" s="0">
        <v>1293</v>
      </c>
      <c r="O997" s="0"/>
      <c r="P997" s="0" t="s">
        <v>119209</v>
      </c>
      <c r="Q997" s="0" t="s">
        <v>119670</v>
      </c>
      <c r="R997" s="0" t="s">
        <v>120958</v>
      </c>
      <c r="S997" s="0" t="s">
        <v>122684</v>
      </c>
      <c r="T997" s="0">
        <v>5</v>
      </c>
      <c r="U997" s="0" t="s">
        <v>122687</v>
      </c>
      <c r="V997" s="0" t="s">
        <v>122689</v>
      </c>
      <c r="W997" s="0" t="s">
        <v>123199</v>
      </c>
      <c r="X997" s="0" t="s">
        <v>124596</v>
      </c>
      <c r="Y997" s="0" t="s">
        <v>126284</v>
      </c>
      <c r="Z997" s="0">
        <v>1</v>
      </c>
    </row>
    <row r="998" x14ac:dyDescent="0.2">
      <c r="A998" s="0">
        <v>17</v>
      </c>
      <c r="B998" s="0"/>
      <c r="C998" s="0"/>
      <c r="D998" s="0"/>
      <c r="E998" s="0"/>
      <c r="F998" s="0"/>
      <c r="G998" s="0" t="s">
        <v>116242</v>
      </c>
      <c r="H998" s="0">
        <v>159</v>
      </c>
      <c r="I998" s="0">
        <v>752911</v>
      </c>
      <c r="J998" s="0" t="s">
        <v>117242</v>
      </c>
      <c r="K998" s="0" t="s">
        <v>118979</v>
      </c>
      <c r="L998" s="0" t="s">
        <v>119002</v>
      </c>
      <c r="M998" s="0" t="s">
        <v>119016</v>
      </c>
      <c r="N998" s="0">
        <v>2458</v>
      </c>
      <c r="O998" s="0"/>
      <c r="P998" s="0" t="s">
        <v>119209</v>
      </c>
      <c r="Q998" s="0" t="s">
        <v>119670</v>
      </c>
      <c r="R998" s="0" t="s">
        <v>120959</v>
      </c>
      <c r="S998" s="0" t="s">
        <v>122684</v>
      </c>
      <c r="T998" s="0">
        <v>5</v>
      </c>
      <c r="U998" s="0" t="s">
        <v>122687</v>
      </c>
      <c r="V998" s="0" t="s">
        <v>122689</v>
      </c>
      <c r="W998" s="0" t="s">
        <v>123200</v>
      </c>
      <c r="X998" s="0" t="s">
        <v>124597</v>
      </c>
      <c r="Y998" s="0" t="s">
        <v>126284</v>
      </c>
      <c r="Z998" s="0">
        <v>1</v>
      </c>
    </row>
    <row r="999" x14ac:dyDescent="0.2">
      <c r="A999" s="0">
        <v>17</v>
      </c>
      <c r="B999" s="0"/>
      <c r="C999" s="0"/>
      <c r="D999" s="0"/>
      <c r="E999" s="0"/>
      <c r="F999" s="0"/>
      <c r="G999" s="0" t="s">
        <v>116242</v>
      </c>
      <c r="H999" s="0">
        <v>161</v>
      </c>
      <c r="I999" s="0">
        <v>758036</v>
      </c>
      <c r="J999" s="0" t="s">
        <v>117243</v>
      </c>
      <c r="K999" s="0" t="s">
        <v>118979</v>
      </c>
      <c r="L999" s="0" t="s">
        <v>119002</v>
      </c>
      <c r="M999" s="0" t="s">
        <v>119016</v>
      </c>
      <c r="N999" s="0">
        <v>4118</v>
      </c>
      <c r="O999" s="0"/>
      <c r="P999" s="0" t="s">
        <v>119210</v>
      </c>
      <c r="Q999" s="0" t="s">
        <v>119671</v>
      </c>
      <c r="R999" s="0" t="s">
        <v>120960</v>
      </c>
      <c r="S999" s="0" t="s">
        <v>122684</v>
      </c>
      <c r="T999" s="0">
        <v>5</v>
      </c>
      <c r="U999" s="0" t="s">
        <v>122687</v>
      </c>
      <c r="V999" s="0" t="s">
        <v>122689</v>
      </c>
      <c r="W999" s="0" t="s">
        <v>123200</v>
      </c>
      <c r="X999" s="0" t="s">
        <v>124597</v>
      </c>
      <c r="Y999" s="0" t="s">
        <v>126284</v>
      </c>
      <c r="Z999" s="0">
        <v>0</v>
      </c>
    </row>
    <row r="1000" x14ac:dyDescent="0.2">
      <c r="A1000" s="0">
        <v>17</v>
      </c>
      <c r="B1000" s="0"/>
      <c r="C1000" s="0"/>
      <c r="D1000" s="0"/>
      <c r="E1000" s="0"/>
      <c r="F1000" s="0"/>
      <c r="G1000" s="0" t="s">
        <v>116242</v>
      </c>
      <c r="H1000" s="0">
        <v>165</v>
      </c>
      <c r="I1000" s="0">
        <v>764036</v>
      </c>
      <c r="J1000" s="0" t="s">
        <v>117244</v>
      </c>
      <c r="K1000" s="0" t="s">
        <v>118979</v>
      </c>
      <c r="L1000" s="0" t="s">
        <v>119002</v>
      </c>
      <c r="M1000" s="0" t="s">
        <v>119016</v>
      </c>
      <c r="N1000" s="0">
        <v>2433</v>
      </c>
      <c r="O1000" s="0"/>
      <c r="P1000" s="0" t="s">
        <v>119211</v>
      </c>
      <c r="Q1000" s="0" t="s">
        <v>119672</v>
      </c>
      <c r="R1000" s="0" t="s">
        <v>120961</v>
      </c>
      <c r="S1000" s="0" t="s">
        <v>122684</v>
      </c>
      <c r="T1000" s="0">
        <v>8</v>
      </c>
      <c r="U1000" s="0" t="s">
        <v>122687</v>
      </c>
      <c r="V1000" s="0" t="s">
        <v>122689</v>
      </c>
      <c r="W1000" s="0" t="s">
        <v>123200</v>
      </c>
      <c r="X1000" s="0" t="s">
        <v>124597</v>
      </c>
      <c r="Y1000" s="0" t="s">
        <v>126285</v>
      </c>
      <c r="Z1000" s="0">
        <v>1</v>
      </c>
    </row>
    <row r="1001" x14ac:dyDescent="0.2">
      <c r="A1001" s="0">
        <v>17</v>
      </c>
      <c r="B1001" s="0"/>
      <c r="C1001" s="0"/>
      <c r="D1001" s="0"/>
      <c r="E1001" s="0"/>
      <c r="F1001" s="0"/>
      <c r="G1001" s="0" t="s">
        <v>116242</v>
      </c>
      <c r="H1001" s="0">
        <v>183</v>
      </c>
      <c r="I1001" s="0">
        <v>788337</v>
      </c>
      <c r="J1001" s="0" t="s">
        <v>117245</v>
      </c>
      <c r="K1001" s="0" t="s">
        <v>118979</v>
      </c>
      <c r="L1001" s="0" t="s">
        <v>119002</v>
      </c>
      <c r="M1001" s="0" t="s">
        <v>119016</v>
      </c>
      <c r="N1001" s="0">
        <v>1078</v>
      </c>
      <c r="O1001" s="0"/>
      <c r="P1001" s="0" t="s">
        <v>119211</v>
      </c>
      <c r="Q1001" s="0" t="s">
        <v>119672</v>
      </c>
      <c r="R1001" s="0" t="s">
        <v>120962</v>
      </c>
      <c r="S1001" s="0" t="s">
        <v>122684</v>
      </c>
      <c r="T1001" s="0">
        <v>7</v>
      </c>
      <c r="U1001" s="0" t="s">
        <v>122687</v>
      </c>
      <c r="V1001" s="0" t="s">
        <v>122689</v>
      </c>
      <c r="W1001" s="0" t="s">
        <v>123200</v>
      </c>
      <c r="X1001" s="0" t="s">
        <v>124597</v>
      </c>
      <c r="Y1001" s="0" t="s">
        <v>126286</v>
      </c>
      <c r="Z1001" s="0">
        <v>1</v>
      </c>
    </row>
    <row r="1002" x14ac:dyDescent="0.2">
      <c r="A1002" s="0">
        <v>17</v>
      </c>
      <c r="B1002" s="0"/>
      <c r="C1002" s="0"/>
      <c r="D1002" s="0"/>
      <c r="E1002" s="0"/>
      <c r="F1002" s="0"/>
      <c r="G1002" s="0" t="s">
        <v>116242</v>
      </c>
      <c r="H1002" s="0">
        <v>185</v>
      </c>
      <c r="I1002" s="0">
        <v>791151</v>
      </c>
      <c r="J1002" s="0" t="s">
        <v>117246</v>
      </c>
      <c r="K1002" s="0" t="s">
        <v>118979</v>
      </c>
      <c r="L1002" s="0" t="s">
        <v>119002</v>
      </c>
      <c r="M1002" s="0" t="s">
        <v>119016</v>
      </c>
      <c r="N1002" s="0">
        <v>1806</v>
      </c>
      <c r="O1002" s="0"/>
      <c r="P1002" s="0" t="s">
        <v>119211</v>
      </c>
      <c r="Q1002" s="0" t="s">
        <v>119672</v>
      </c>
      <c r="R1002" s="0" t="s">
        <v>120963</v>
      </c>
      <c r="S1002" s="0" t="s">
        <v>122684</v>
      </c>
      <c r="T1002" s="0">
        <v>8</v>
      </c>
      <c r="U1002" s="0" t="s">
        <v>122687</v>
      </c>
      <c r="V1002" s="0" t="s">
        <v>122689</v>
      </c>
      <c r="W1002" s="0" t="s">
        <v>123200</v>
      </c>
      <c r="X1002" s="0" t="s">
        <v>124597</v>
      </c>
      <c r="Y1002" s="0" t="s">
        <v>126287</v>
      </c>
      <c r="Z1002" s="0">
        <v>1</v>
      </c>
    </row>
    <row r="1003" x14ac:dyDescent="0.2">
      <c r="A1003" s="0">
        <v>17</v>
      </c>
      <c r="B1003" s="0"/>
      <c r="C1003" s="0"/>
      <c r="D1003" s="0"/>
      <c r="E1003" s="0"/>
      <c r="F1003" s="0"/>
      <c r="G1003" s="0" t="s">
        <v>116242</v>
      </c>
      <c r="H1003" s="0">
        <v>189</v>
      </c>
      <c r="I1003" s="0">
        <v>796406</v>
      </c>
      <c r="J1003" s="0" t="s">
        <v>117247</v>
      </c>
      <c r="K1003" s="0" t="s">
        <v>118979</v>
      </c>
      <c r="L1003" s="0" t="s">
        <v>119002</v>
      </c>
      <c r="M1003" s="0" t="s">
        <v>119016</v>
      </c>
      <c r="N1003" s="0">
        <v>1574</v>
      </c>
      <c r="O1003" s="0"/>
      <c r="P1003" s="0" t="s">
        <v>119211</v>
      </c>
      <c r="Q1003" s="0" t="s">
        <v>119672</v>
      </c>
      <c r="R1003" s="0" t="s">
        <v>120964</v>
      </c>
      <c r="S1003" s="0" t="s">
        <v>122684</v>
      </c>
      <c r="T1003" s="0">
        <v>8</v>
      </c>
      <c r="U1003" s="0" t="s">
        <v>122687</v>
      </c>
      <c r="V1003" s="0" t="s">
        <v>122689</v>
      </c>
      <c r="W1003" s="0" t="s">
        <v>123201</v>
      </c>
      <c r="X1003" s="0" t="s">
        <v>124598</v>
      </c>
      <c r="Y1003" s="0" t="s">
        <v>126287</v>
      </c>
      <c r="Z1003" s="0">
        <v>1</v>
      </c>
    </row>
    <row r="1004" x14ac:dyDescent="0.2">
      <c r="A1004" s="0">
        <v>17</v>
      </c>
      <c r="B1004" s="0"/>
      <c r="C1004" s="0"/>
      <c r="D1004" s="0"/>
      <c r="E1004" s="0"/>
      <c r="F1004" s="0"/>
      <c r="G1004" s="0" t="s">
        <v>116242</v>
      </c>
      <c r="H1004" s="0">
        <v>191</v>
      </c>
      <c r="I1004" s="0">
        <v>800139</v>
      </c>
      <c r="J1004" s="0" t="s">
        <v>117248</v>
      </c>
      <c r="K1004" s="0" t="s">
        <v>118979</v>
      </c>
      <c r="L1004" s="0" t="s">
        <v>119002</v>
      </c>
      <c r="M1004" s="0" t="s">
        <v>119016</v>
      </c>
      <c r="N1004" s="0">
        <v>2718</v>
      </c>
      <c r="O1004" s="0"/>
      <c r="P1004" s="0" t="s">
        <v>119211</v>
      </c>
      <c r="Q1004" s="0" t="s">
        <v>119672</v>
      </c>
      <c r="R1004" s="0" t="s">
        <v>120965</v>
      </c>
      <c r="S1004" s="0" t="s">
        <v>122684</v>
      </c>
      <c r="T1004" s="0">
        <v>6</v>
      </c>
      <c r="U1004" s="0" t="s">
        <v>122687</v>
      </c>
      <c r="V1004" s="0" t="s">
        <v>122689</v>
      </c>
      <c r="W1004" s="0" t="s">
        <v>123201</v>
      </c>
      <c r="X1004" s="0" t="s">
        <v>124598</v>
      </c>
      <c r="Y1004" s="0" t="s">
        <v>126288</v>
      </c>
      <c r="Z1004" s="0">
        <v>1</v>
      </c>
    </row>
    <row r="1005" x14ac:dyDescent="0.2">
      <c r="A1005" s="0">
        <v>17</v>
      </c>
      <c r="B1005" s="0"/>
      <c r="C1005" s="0"/>
      <c r="D1005" s="0"/>
      <c r="E1005" s="0"/>
      <c r="F1005" s="0"/>
      <c r="G1005" s="0" t="s">
        <v>116242</v>
      </c>
      <c r="H1005" s="0">
        <v>193</v>
      </c>
      <c r="I1005" s="0">
        <v>802298</v>
      </c>
      <c r="J1005" s="0" t="s">
        <v>117249</v>
      </c>
      <c r="K1005" s="0" t="s">
        <v>118979</v>
      </c>
      <c r="L1005" s="0" t="s">
        <v>119002</v>
      </c>
      <c r="M1005" s="0" t="s">
        <v>119016</v>
      </c>
      <c r="N1005" s="0">
        <v>1150</v>
      </c>
      <c r="O1005" s="0"/>
      <c r="P1005" s="0" t="s">
        <v>119211</v>
      </c>
      <c r="Q1005" s="0" t="s">
        <v>119672</v>
      </c>
      <c r="R1005" s="0" t="s">
        <v>120966</v>
      </c>
      <c r="S1005" s="0" t="s">
        <v>122684</v>
      </c>
      <c r="T1005" s="0">
        <v>5</v>
      </c>
      <c r="U1005" s="0" t="s">
        <v>122687</v>
      </c>
      <c r="V1005" s="0" t="s">
        <v>122689</v>
      </c>
      <c r="W1005" s="0" t="s">
        <v>123201</v>
      </c>
      <c r="X1005" s="0" t="s">
        <v>124598</v>
      </c>
      <c r="Y1005" s="0" t="s">
        <v>126289</v>
      </c>
      <c r="Z1005" s="0">
        <v>1</v>
      </c>
    </row>
    <row r="1006" x14ac:dyDescent="0.2">
      <c r="A1006" s="0">
        <v>17</v>
      </c>
      <c r="B1006" s="0"/>
      <c r="C1006" s="0"/>
      <c r="D1006" s="0"/>
      <c r="E1006" s="0"/>
      <c r="F1006" s="0"/>
      <c r="G1006" s="0" t="s">
        <v>116242</v>
      </c>
      <c r="H1006" s="0">
        <v>195</v>
      </c>
      <c r="I1006" s="0">
        <v>806990</v>
      </c>
      <c r="J1006" s="0" t="s">
        <v>117250</v>
      </c>
      <c r="K1006" s="0" t="s">
        <v>118979</v>
      </c>
      <c r="L1006" s="0" t="s">
        <v>119002</v>
      </c>
      <c r="M1006" s="0" t="s">
        <v>119016</v>
      </c>
      <c r="N1006" s="0">
        <v>3670</v>
      </c>
      <c r="O1006" s="0"/>
      <c r="P1006" s="0" t="s">
        <v>119211</v>
      </c>
      <c r="Q1006" s="0" t="s">
        <v>119672</v>
      </c>
      <c r="R1006" s="0" t="s">
        <v>120967</v>
      </c>
      <c r="S1006" s="0" t="s">
        <v>122684</v>
      </c>
      <c r="T1006" s="0">
        <v>8</v>
      </c>
      <c r="U1006" s="0" t="s">
        <v>122687</v>
      </c>
      <c r="V1006" s="0" t="s">
        <v>122689</v>
      </c>
      <c r="W1006" s="0" t="s">
        <v>123202</v>
      </c>
      <c r="X1006" s="0" t="s">
        <v>124599</v>
      </c>
      <c r="Y1006" s="0" t="s">
        <v>126290</v>
      </c>
      <c r="Z1006" s="0">
        <v>1</v>
      </c>
    </row>
    <row r="1007" x14ac:dyDescent="0.2">
      <c r="A1007" s="0">
        <v>17</v>
      </c>
      <c r="B1007" s="0"/>
      <c r="C1007" s="0"/>
      <c r="D1007" s="0"/>
      <c r="E1007" s="0"/>
      <c r="F1007" s="0"/>
      <c r="G1007" s="0" t="s">
        <v>116242</v>
      </c>
      <c r="H1007" s="0">
        <v>197</v>
      </c>
      <c r="I1007" s="0">
        <v>809377</v>
      </c>
      <c r="J1007" s="0" t="s">
        <v>117251</v>
      </c>
      <c r="K1007" s="0" t="s">
        <v>118979</v>
      </c>
      <c r="L1007" s="0" t="s">
        <v>119002</v>
      </c>
      <c r="M1007" s="0" t="s">
        <v>119016</v>
      </c>
      <c r="N1007" s="0">
        <v>1372</v>
      </c>
      <c r="O1007" s="0"/>
      <c r="P1007" s="0" t="s">
        <v>119211</v>
      </c>
      <c r="Q1007" s="0" t="s">
        <v>119672</v>
      </c>
      <c r="R1007" s="0" t="s">
        <v>120968</v>
      </c>
      <c r="S1007" s="0" t="s">
        <v>122684</v>
      </c>
      <c r="T1007" s="0">
        <v>7</v>
      </c>
      <c r="U1007" s="0" t="s">
        <v>122687</v>
      </c>
      <c r="V1007" s="0" t="s">
        <v>122689</v>
      </c>
      <c r="W1007" s="0" t="s">
        <v>123202</v>
      </c>
      <c r="X1007" s="0" t="s">
        <v>124599</v>
      </c>
      <c r="Y1007" s="0" t="s">
        <v>126291</v>
      </c>
      <c r="Z1007" s="0">
        <v>1</v>
      </c>
    </row>
    <row r="1008" x14ac:dyDescent="0.2">
      <c r="A1008" s="0">
        <v>17</v>
      </c>
      <c r="B1008" s="0"/>
      <c r="C1008" s="0"/>
      <c r="D1008" s="0"/>
      <c r="E1008" s="0"/>
      <c r="F1008" s="0"/>
      <c r="G1008" s="0" t="s">
        <v>116242</v>
      </c>
      <c r="H1008" s="0">
        <v>199</v>
      </c>
      <c r="I1008" s="0">
        <v>812178</v>
      </c>
      <c r="J1008" s="0" t="s">
        <v>117252</v>
      </c>
      <c r="K1008" s="0" t="s">
        <v>118979</v>
      </c>
      <c r="L1008" s="0" t="s">
        <v>119002</v>
      </c>
      <c r="M1008" s="0" t="s">
        <v>119016</v>
      </c>
      <c r="N1008" s="0">
        <v>1788</v>
      </c>
      <c r="O1008" s="0"/>
      <c r="P1008" s="0" t="s">
        <v>119211</v>
      </c>
      <c r="Q1008" s="0" t="s">
        <v>119672</v>
      </c>
      <c r="R1008" s="0" t="s">
        <v>120969</v>
      </c>
      <c r="S1008" s="0" t="s">
        <v>122684</v>
      </c>
      <c r="T1008" s="0">
        <v>6</v>
      </c>
      <c r="U1008" s="0" t="s">
        <v>122687</v>
      </c>
      <c r="V1008" s="0" t="s">
        <v>122689</v>
      </c>
      <c r="W1008" s="0" t="s">
        <v>123203</v>
      </c>
      <c r="X1008" s="0" t="s">
        <v>124600</v>
      </c>
      <c r="Y1008" s="0" t="s">
        <v>126292</v>
      </c>
      <c r="Z1008" s="0">
        <v>1</v>
      </c>
    </row>
    <row r="1009" x14ac:dyDescent="0.2">
      <c r="A1009" s="0">
        <v>17</v>
      </c>
      <c r="B1009" s="0"/>
      <c r="C1009" s="0"/>
      <c r="D1009" s="0"/>
      <c r="E1009" s="0"/>
      <c r="F1009" s="0"/>
      <c r="G1009" s="0" t="s">
        <v>116242</v>
      </c>
      <c r="H1009" s="0">
        <v>201</v>
      </c>
      <c r="I1009" s="0">
        <v>815298</v>
      </c>
      <c r="J1009" s="0" t="s">
        <v>117253</v>
      </c>
      <c r="K1009" s="0" t="s">
        <v>118979</v>
      </c>
      <c r="L1009" s="0" t="s">
        <v>119002</v>
      </c>
      <c r="M1009" s="0" t="s">
        <v>119016</v>
      </c>
      <c r="N1009" s="0">
        <v>2114</v>
      </c>
      <c r="O1009" s="0"/>
      <c r="P1009" s="0" t="s">
        <v>119211</v>
      </c>
      <c r="Q1009" s="0" t="s">
        <v>119672</v>
      </c>
      <c r="R1009" s="0" t="s">
        <v>120970</v>
      </c>
      <c r="S1009" s="0" t="s">
        <v>122684</v>
      </c>
      <c r="T1009" s="0">
        <v>7</v>
      </c>
      <c r="U1009" s="0" t="s">
        <v>122687</v>
      </c>
      <c r="V1009" s="0" t="s">
        <v>122689</v>
      </c>
      <c r="W1009" s="0" t="s">
        <v>123203</v>
      </c>
      <c r="X1009" s="0" t="s">
        <v>124600</v>
      </c>
      <c r="Y1009" s="0" t="s">
        <v>126293</v>
      </c>
      <c r="Z1009" s="0">
        <v>1</v>
      </c>
    </row>
    <row r="1010" x14ac:dyDescent="0.2">
      <c r="A1010" s="0">
        <v>17</v>
      </c>
      <c r="B1010" s="0"/>
      <c r="C1010" s="0"/>
      <c r="D1010" s="0"/>
      <c r="E1010" s="0"/>
      <c r="F1010" s="0"/>
      <c r="G1010" s="0" t="s">
        <v>116242</v>
      </c>
      <c r="H1010" s="0">
        <v>203</v>
      </c>
      <c r="I1010" s="0">
        <v>818420</v>
      </c>
      <c r="J1010" s="0" t="s">
        <v>117254</v>
      </c>
      <c r="K1010" s="0" t="s">
        <v>118979</v>
      </c>
      <c r="L1010" s="0" t="s">
        <v>119002</v>
      </c>
      <c r="M1010" s="0" t="s">
        <v>119016</v>
      </c>
      <c r="N1010" s="0">
        <v>2106</v>
      </c>
      <c r="O1010" s="0"/>
      <c r="P1010" s="0" t="s">
        <v>119211</v>
      </c>
      <c r="Q1010" s="0" t="s">
        <v>119672</v>
      </c>
      <c r="R1010" s="0" t="s">
        <v>120971</v>
      </c>
      <c r="S1010" s="0" t="s">
        <v>122684</v>
      </c>
      <c r="T1010" s="0">
        <v>4</v>
      </c>
      <c r="U1010" s="0" t="s">
        <v>122687</v>
      </c>
      <c r="V1010" s="0" t="s">
        <v>122689</v>
      </c>
      <c r="W1010" s="0" t="s">
        <v>123203</v>
      </c>
      <c r="X1010" s="0" t="s">
        <v>124600</v>
      </c>
      <c r="Y1010" s="0" t="s">
        <v>126294</v>
      </c>
      <c r="Z1010" s="0">
        <v>1</v>
      </c>
    </row>
    <row r="1011" x14ac:dyDescent="0.2">
      <c r="A1011" s="0">
        <v>17</v>
      </c>
      <c r="B1011" s="0"/>
      <c r="C1011" s="0"/>
      <c r="D1011" s="0"/>
      <c r="E1011" s="0"/>
      <c r="F1011" s="0"/>
      <c r="G1011" s="0" t="s">
        <v>116242</v>
      </c>
      <c r="H1011" s="0">
        <v>215</v>
      </c>
      <c r="I1011" s="0">
        <v>835941</v>
      </c>
      <c r="J1011" s="0" t="s">
        <v>117255</v>
      </c>
      <c r="K1011" s="0" t="s">
        <v>118979</v>
      </c>
      <c r="L1011" s="0" t="s">
        <v>119002</v>
      </c>
      <c r="M1011" s="0" t="s">
        <v>119016</v>
      </c>
      <c r="N1011" s="0">
        <v>1402</v>
      </c>
      <c r="O1011" s="0"/>
      <c r="P1011" s="0" t="s">
        <v>119211</v>
      </c>
      <c r="Q1011" s="0" t="s">
        <v>119672</v>
      </c>
      <c r="R1011" s="0" t="s">
        <v>120972</v>
      </c>
      <c r="S1011" s="0" t="s">
        <v>122684</v>
      </c>
      <c r="T1011" s="0">
        <v>6</v>
      </c>
      <c r="U1011" s="0" t="s">
        <v>122687</v>
      </c>
      <c r="V1011" s="0" t="s">
        <v>122689</v>
      </c>
      <c r="W1011" s="0" t="s">
        <v>123204</v>
      </c>
      <c r="X1011" s="0" t="s">
        <v>124601</v>
      </c>
      <c r="Y1011" s="0" t="s">
        <v>126295</v>
      </c>
      <c r="Z1011" s="0">
        <v>1</v>
      </c>
    </row>
    <row r="1012" x14ac:dyDescent="0.2">
      <c r="A1012" s="0">
        <v>17</v>
      </c>
      <c r="B1012" s="0"/>
      <c r="C1012" s="0"/>
      <c r="D1012" s="0"/>
      <c r="E1012" s="0"/>
      <c r="F1012" s="0"/>
      <c r="G1012" s="0" t="s">
        <v>116242</v>
      </c>
      <c r="H1012" s="0">
        <v>217</v>
      </c>
      <c r="I1012" s="0">
        <v>841094</v>
      </c>
      <c r="J1012" s="0" t="s">
        <v>117256</v>
      </c>
      <c r="K1012" s="0" t="s">
        <v>118979</v>
      </c>
      <c r="L1012" s="0" t="s">
        <v>119002</v>
      </c>
      <c r="M1012" s="0" t="s">
        <v>119016</v>
      </c>
      <c r="N1012" s="0">
        <v>4141</v>
      </c>
      <c r="O1012" s="0"/>
      <c r="P1012" s="0" t="s">
        <v>119211</v>
      </c>
      <c r="Q1012" s="0" t="s">
        <v>119672</v>
      </c>
      <c r="R1012" s="0" t="s">
        <v>120973</v>
      </c>
      <c r="S1012" s="0" t="s">
        <v>122684</v>
      </c>
      <c r="T1012" s="0">
        <v>4</v>
      </c>
      <c r="U1012" s="0" t="s">
        <v>122687</v>
      </c>
      <c r="V1012" s="0" t="s">
        <v>122689</v>
      </c>
      <c r="W1012" s="0" t="s">
        <v>123204</v>
      </c>
      <c r="X1012" s="0" t="s">
        <v>124601</v>
      </c>
      <c r="Y1012" s="0" t="s">
        <v>126296</v>
      </c>
      <c r="Z1012" s="0">
        <v>1</v>
      </c>
    </row>
    <row r="1013" x14ac:dyDescent="0.2">
      <c r="A1013" s="0">
        <v>17</v>
      </c>
      <c r="B1013" s="0"/>
      <c r="C1013" s="0"/>
      <c r="D1013" s="0"/>
      <c r="E1013" s="0"/>
      <c r="F1013" s="0"/>
      <c r="G1013" s="0" t="s">
        <v>116242</v>
      </c>
      <c r="H1013" s="0">
        <v>221</v>
      </c>
      <c r="I1013" s="0">
        <v>856284</v>
      </c>
      <c r="J1013" s="0" t="s">
        <v>117257</v>
      </c>
      <c r="K1013" s="0" t="s">
        <v>118979</v>
      </c>
      <c r="L1013" s="0" t="s">
        <v>119002</v>
      </c>
      <c r="M1013" s="0" t="s">
        <v>119016</v>
      </c>
      <c r="N1013" s="0">
        <v>11264</v>
      </c>
      <c r="O1013" s="0"/>
      <c r="P1013" s="0" t="s">
        <v>119211</v>
      </c>
      <c r="Q1013" s="0" t="s">
        <v>119672</v>
      </c>
      <c r="R1013" s="0" t="s">
        <v>120974</v>
      </c>
      <c r="S1013" s="0" t="s">
        <v>122684</v>
      </c>
      <c r="T1013" s="0">
        <v>8</v>
      </c>
      <c r="U1013" s="0" t="s">
        <v>122687</v>
      </c>
      <c r="V1013" s="0" t="s">
        <v>122689</v>
      </c>
      <c r="W1013" s="0" t="s">
        <v>123204</v>
      </c>
      <c r="X1013" s="0" t="s">
        <v>124601</v>
      </c>
      <c r="Y1013" s="0" t="s">
        <v>126297</v>
      </c>
      <c r="Z1013" s="0">
        <v>1</v>
      </c>
    </row>
    <row r="1014" x14ac:dyDescent="0.2">
      <c r="A1014" s="0">
        <v>17</v>
      </c>
      <c r="B1014" s="0"/>
      <c r="C1014" s="0"/>
      <c r="D1014" s="0"/>
      <c r="E1014" s="0"/>
      <c r="F1014" s="0"/>
      <c r="G1014" s="0" t="s">
        <v>116242</v>
      </c>
      <c r="H1014" s="0">
        <v>227</v>
      </c>
      <c r="I1014" s="0">
        <v>878048</v>
      </c>
      <c r="J1014" s="0" t="s">
        <v>117258</v>
      </c>
      <c r="K1014" s="0" t="s">
        <v>118979</v>
      </c>
      <c r="L1014" s="0" t="s">
        <v>119002</v>
      </c>
      <c r="M1014" s="0" t="s">
        <v>119016</v>
      </c>
      <c r="N1014" s="0">
        <v>8975</v>
      </c>
      <c r="O1014" s="0"/>
      <c r="P1014" s="0" t="s">
        <v>119212</v>
      </c>
      <c r="Q1014" s="0" t="s">
        <v>119673</v>
      </c>
      <c r="R1014" s="0" t="s">
        <v>120975</v>
      </c>
      <c r="S1014" s="0" t="s">
        <v>122684</v>
      </c>
      <c r="T1014" s="0">
        <v>8</v>
      </c>
      <c r="U1014" s="0" t="s">
        <v>122687</v>
      </c>
      <c r="V1014" s="0" t="s">
        <v>122689</v>
      </c>
      <c r="W1014" s="0" t="s">
        <v>123205</v>
      </c>
      <c r="X1014" s="0" t="s">
        <v>124602</v>
      </c>
      <c r="Y1014" s="0" t="s">
        <v>126297</v>
      </c>
      <c r="Z1014" s="0">
        <v>0</v>
      </c>
    </row>
    <row r="1015" x14ac:dyDescent="0.2">
      <c r="A1015" s="0">
        <v>17</v>
      </c>
      <c r="B1015" s="0"/>
      <c r="C1015" s="0"/>
      <c r="D1015" s="0"/>
      <c r="E1015" s="0"/>
      <c r="F1015" s="0"/>
      <c r="G1015" s="0" t="s">
        <v>116242</v>
      </c>
      <c r="H1015" s="0">
        <v>231</v>
      </c>
      <c r="I1015" s="0">
        <v>885869</v>
      </c>
      <c r="J1015" s="0" t="s">
        <v>117259</v>
      </c>
      <c r="K1015" s="0" t="s">
        <v>118979</v>
      </c>
      <c r="L1015" s="0" t="s">
        <v>119002</v>
      </c>
      <c r="M1015" s="0" t="s">
        <v>119016</v>
      </c>
      <c r="N1015" s="0">
        <v>3866</v>
      </c>
      <c r="O1015" s="0"/>
      <c r="P1015" s="0" t="s">
        <v>119213</v>
      </c>
      <c r="Q1015" s="0" t="s">
        <v>119674</v>
      </c>
      <c r="R1015" s="0" t="s">
        <v>120976</v>
      </c>
      <c r="S1015" s="0" t="s">
        <v>122684</v>
      </c>
      <c r="T1015" s="0">
        <v>6</v>
      </c>
      <c r="U1015" s="0" t="s">
        <v>122687</v>
      </c>
      <c r="V1015" s="0" t="s">
        <v>122689</v>
      </c>
      <c r="W1015" s="0" t="s">
        <v>123205</v>
      </c>
      <c r="X1015" s="0" t="s">
        <v>124602</v>
      </c>
      <c r="Y1015" s="0" t="s">
        <v>126298</v>
      </c>
      <c r="Z1015" s="0">
        <v>1</v>
      </c>
    </row>
    <row r="1016" x14ac:dyDescent="0.2">
      <c r="A1016" s="0">
        <v>17</v>
      </c>
      <c r="B1016" s="0"/>
      <c r="C1016" s="0"/>
      <c r="D1016" s="0"/>
      <c r="E1016" s="0"/>
      <c r="F1016" s="0"/>
      <c r="G1016" s="0" t="s">
        <v>116242</v>
      </c>
      <c r="H1016" s="0">
        <v>233</v>
      </c>
      <c r="I1016" s="0">
        <v>890794</v>
      </c>
      <c r="J1016" s="0" t="s">
        <v>117260</v>
      </c>
      <c r="K1016" s="0" t="s">
        <v>118979</v>
      </c>
      <c r="L1016" s="0" t="s">
        <v>119002</v>
      </c>
      <c r="M1016" s="0" t="s">
        <v>119016</v>
      </c>
      <c r="N1016" s="0">
        <v>3909</v>
      </c>
      <c r="O1016" s="0"/>
      <c r="P1016" s="0" t="s">
        <v>119213</v>
      </c>
      <c r="Q1016" s="0" t="s">
        <v>119674</v>
      </c>
      <c r="R1016" s="0" t="s">
        <v>120977</v>
      </c>
      <c r="S1016" s="0" t="s">
        <v>122684</v>
      </c>
      <c r="T1016" s="0">
        <v>6</v>
      </c>
      <c r="U1016" s="0" t="s">
        <v>122687</v>
      </c>
      <c r="V1016" s="0" t="s">
        <v>122689</v>
      </c>
      <c r="W1016" s="0" t="s">
        <v>123205</v>
      </c>
      <c r="X1016" s="0" t="s">
        <v>124602</v>
      </c>
      <c r="Y1016" s="0" t="s">
        <v>126298</v>
      </c>
      <c r="Z1016" s="0">
        <v>1</v>
      </c>
    </row>
    <row r="1017" x14ac:dyDescent="0.2">
      <c r="A1017" s="0">
        <v>17</v>
      </c>
      <c r="B1017" s="0"/>
      <c r="C1017" s="0"/>
      <c r="D1017" s="0"/>
      <c r="E1017" s="0"/>
      <c r="F1017" s="0"/>
      <c r="G1017" s="0" t="s">
        <v>116242</v>
      </c>
      <c r="H1017" s="0">
        <v>239</v>
      </c>
      <c r="I1017" s="0">
        <v>898566</v>
      </c>
      <c r="J1017" s="0" t="s">
        <v>117261</v>
      </c>
      <c r="K1017" s="0" t="s">
        <v>118979</v>
      </c>
      <c r="L1017" s="0" t="s">
        <v>119002</v>
      </c>
      <c r="M1017" s="0" t="s">
        <v>119016</v>
      </c>
      <c r="N1017" s="0">
        <v>1566</v>
      </c>
      <c r="O1017" s="0"/>
      <c r="P1017" s="0" t="s">
        <v>119213</v>
      </c>
      <c r="Q1017" s="0" t="s">
        <v>119674</v>
      </c>
      <c r="R1017" s="0" t="s">
        <v>120978</v>
      </c>
      <c r="S1017" s="0" t="s">
        <v>122684</v>
      </c>
      <c r="T1017" s="0">
        <v>8</v>
      </c>
      <c r="U1017" s="0" t="s">
        <v>122687</v>
      </c>
      <c r="V1017" s="0" t="s">
        <v>122689</v>
      </c>
      <c r="W1017" s="0" t="s">
        <v>123206</v>
      </c>
      <c r="X1017" s="0" t="s">
        <v>124603</v>
      </c>
      <c r="Y1017" s="0" t="s">
        <v>126299</v>
      </c>
      <c r="Z1017" s="0">
        <v>1</v>
      </c>
    </row>
    <row r="1018" x14ac:dyDescent="0.2">
      <c r="A1018" s="0">
        <v>17</v>
      </c>
      <c r="B1018" s="0"/>
      <c r="C1018" s="0"/>
      <c r="D1018" s="0"/>
      <c r="E1018" s="0"/>
      <c r="F1018" s="0"/>
      <c r="G1018" s="0" t="s">
        <v>116242</v>
      </c>
      <c r="H1018" s="0">
        <v>247</v>
      </c>
      <c r="I1018" s="0">
        <v>909630</v>
      </c>
      <c r="J1018" s="0" t="s">
        <v>117262</v>
      </c>
      <c r="K1018" s="0" t="s">
        <v>118979</v>
      </c>
      <c r="L1018" s="0" t="s">
        <v>119002</v>
      </c>
      <c r="M1018" s="0" t="s">
        <v>119016</v>
      </c>
      <c r="N1018" s="0">
        <v>2006</v>
      </c>
      <c r="O1018" s="0"/>
      <c r="P1018" s="0" t="s">
        <v>119213</v>
      </c>
      <c r="Q1018" s="0" t="s">
        <v>119674</v>
      </c>
      <c r="R1018" s="0" t="s">
        <v>120979</v>
      </c>
      <c r="S1018" s="0" t="s">
        <v>122684</v>
      </c>
      <c r="T1018" s="0">
        <v>6</v>
      </c>
      <c r="U1018" s="0" t="s">
        <v>122687</v>
      </c>
      <c r="V1018" s="0" t="s">
        <v>122689</v>
      </c>
      <c r="W1018" s="0" t="s">
        <v>123207</v>
      </c>
      <c r="X1018" s="0" t="s">
        <v>124604</v>
      </c>
      <c r="Y1018" s="0" t="s">
        <v>126300</v>
      </c>
      <c r="Z1018" s="0">
        <v>1</v>
      </c>
    </row>
    <row r="1019" x14ac:dyDescent="0.2">
      <c r="A1019" s="0">
        <v>17</v>
      </c>
      <c r="B1019" s="0"/>
      <c r="C1019" s="0"/>
      <c r="D1019" s="0"/>
      <c r="E1019" s="0"/>
      <c r="F1019" s="0"/>
      <c r="G1019" s="0" t="s">
        <v>116242</v>
      </c>
      <c r="H1019" s="0">
        <v>249</v>
      </c>
      <c r="I1019" s="0">
        <v>920673</v>
      </c>
      <c r="J1019" s="0" t="s">
        <v>117263</v>
      </c>
      <c r="K1019" s="0" t="s">
        <v>118979</v>
      </c>
      <c r="L1019" s="0" t="s">
        <v>119002</v>
      </c>
      <c r="M1019" s="0" t="s">
        <v>119016</v>
      </c>
      <c r="N1019" s="0">
        <v>10027</v>
      </c>
      <c r="O1019" s="0"/>
      <c r="P1019" s="0" t="s">
        <v>119213</v>
      </c>
      <c r="Q1019" s="0" t="s">
        <v>119674</v>
      </c>
      <c r="R1019" s="0" t="s">
        <v>120980</v>
      </c>
      <c r="S1019" s="0" t="s">
        <v>122684</v>
      </c>
      <c r="T1019" s="0">
        <v>7</v>
      </c>
      <c r="U1019" s="0" t="s">
        <v>122687</v>
      </c>
      <c r="V1019" s="0" t="s">
        <v>122689</v>
      </c>
      <c r="W1019" s="0" t="s">
        <v>123208</v>
      </c>
      <c r="X1019" s="0" t="s">
        <v>124605</v>
      </c>
      <c r="Y1019" s="0" t="s">
        <v>126301</v>
      </c>
      <c r="Z1019" s="0">
        <v>1</v>
      </c>
    </row>
    <row r="1020" x14ac:dyDescent="0.2">
      <c r="A1020" s="0">
        <v>17</v>
      </c>
      <c r="B1020" s="0"/>
      <c r="C1020" s="0"/>
      <c r="D1020" s="0"/>
      <c r="E1020" s="0"/>
      <c r="F1020" s="0"/>
      <c r="G1020" s="0" t="s">
        <v>116242</v>
      </c>
      <c r="H1020" s="0">
        <v>251</v>
      </c>
      <c r="I1020" s="0">
        <v>923068</v>
      </c>
      <c r="J1020" s="0" t="s">
        <v>117264</v>
      </c>
      <c r="K1020" s="0" t="s">
        <v>118979</v>
      </c>
      <c r="L1020" s="0" t="s">
        <v>119002</v>
      </c>
      <c r="M1020" s="0" t="s">
        <v>119016</v>
      </c>
      <c r="N1020" s="0">
        <v>1387</v>
      </c>
      <c r="O1020" s="0"/>
      <c r="P1020" s="0" t="s">
        <v>119213</v>
      </c>
      <c r="Q1020" s="0" t="s">
        <v>119674</v>
      </c>
      <c r="R1020" s="0" t="s">
        <v>120981</v>
      </c>
      <c r="S1020" s="0" t="s">
        <v>122684</v>
      </c>
      <c r="T1020" s="0">
        <v>4</v>
      </c>
      <c r="U1020" s="0" t="s">
        <v>122687</v>
      </c>
      <c r="V1020" s="0" t="s">
        <v>122689</v>
      </c>
      <c r="W1020" s="0" t="s">
        <v>123208</v>
      </c>
      <c r="X1020" s="0" t="s">
        <v>124605</v>
      </c>
      <c r="Y1020" s="0" t="s">
        <v>126302</v>
      </c>
      <c r="Z1020" s="0">
        <v>1</v>
      </c>
    </row>
    <row r="1021" x14ac:dyDescent="0.2">
      <c r="A1021" s="0">
        <v>17</v>
      </c>
      <c r="B1021" s="0"/>
      <c r="C1021" s="0"/>
      <c r="D1021" s="0"/>
      <c r="E1021" s="0"/>
      <c r="F1021" s="0"/>
      <c r="G1021" s="0" t="s">
        <v>116242</v>
      </c>
      <c r="H1021" s="0">
        <v>255</v>
      </c>
      <c r="I1021" s="0">
        <v>928752</v>
      </c>
      <c r="J1021" s="0" t="s">
        <v>117265</v>
      </c>
      <c r="K1021" s="0" t="s">
        <v>118979</v>
      </c>
      <c r="L1021" s="0" t="s">
        <v>119002</v>
      </c>
      <c r="M1021" s="0" t="s">
        <v>119016</v>
      </c>
      <c r="N1021" s="0">
        <v>802</v>
      </c>
      <c r="O1021" s="0"/>
      <c r="P1021" s="0" t="s">
        <v>119213</v>
      </c>
      <c r="Q1021" s="0" t="s">
        <v>119674</v>
      </c>
      <c r="R1021" s="0" t="s">
        <v>120982</v>
      </c>
      <c r="S1021" s="0" t="s">
        <v>122684</v>
      </c>
      <c r="T1021" s="0">
        <v>8</v>
      </c>
      <c r="U1021" s="0" t="s">
        <v>122687</v>
      </c>
      <c r="V1021" s="0" t="s">
        <v>122689</v>
      </c>
      <c r="W1021" s="0" t="s">
        <v>123209</v>
      </c>
      <c r="X1021" s="0" t="s">
        <v>124606</v>
      </c>
      <c r="Y1021" s="0" t="s">
        <v>126303</v>
      </c>
      <c r="Z1021" s="0">
        <v>1</v>
      </c>
    </row>
    <row r="1022" x14ac:dyDescent="0.2">
      <c r="A1022" s="0">
        <v>17</v>
      </c>
      <c r="B1022" s="0"/>
      <c r="C1022" s="0"/>
      <c r="D1022" s="0"/>
      <c r="E1022" s="0"/>
      <c r="F1022" s="0"/>
      <c r="G1022" s="0" t="s">
        <v>116242</v>
      </c>
      <c r="H1022" s="0">
        <v>257</v>
      </c>
      <c r="I1022" s="0">
        <v>931025</v>
      </c>
      <c r="J1022" s="0" t="s">
        <v>117266</v>
      </c>
      <c r="K1022" s="0" t="s">
        <v>118979</v>
      </c>
      <c r="L1022" s="0" t="s">
        <v>119002</v>
      </c>
      <c r="M1022" s="0" t="s">
        <v>119016</v>
      </c>
      <c r="N1022" s="0">
        <v>1252</v>
      </c>
      <c r="O1022" s="0"/>
      <c r="P1022" s="0" t="s">
        <v>119213</v>
      </c>
      <c r="Q1022" s="0" t="s">
        <v>119674</v>
      </c>
      <c r="R1022" s="0" t="s">
        <v>120983</v>
      </c>
      <c r="S1022" s="0" t="s">
        <v>122684</v>
      </c>
      <c r="T1022" s="0">
        <v>7</v>
      </c>
      <c r="U1022" s="0" t="s">
        <v>122687</v>
      </c>
      <c r="V1022" s="0" t="s">
        <v>122689</v>
      </c>
      <c r="W1022" s="0" t="s">
        <v>123210</v>
      </c>
      <c r="X1022" s="0" t="s">
        <v>124607</v>
      </c>
      <c r="Y1022" s="0" t="s">
        <v>126304</v>
      </c>
      <c r="Z1022" s="0">
        <v>1</v>
      </c>
    </row>
    <row r="1023" x14ac:dyDescent="0.2">
      <c r="A1023" s="0">
        <v>17</v>
      </c>
      <c r="B1023" s="0"/>
      <c r="C1023" s="0"/>
      <c r="D1023" s="0"/>
      <c r="E1023" s="0"/>
      <c r="F1023" s="0"/>
      <c r="G1023" s="0" t="s">
        <v>116242</v>
      </c>
      <c r="H1023" s="0">
        <v>259</v>
      </c>
      <c r="I1023" s="0">
        <v>933109</v>
      </c>
      <c r="J1023" s="0" t="s">
        <v>117267</v>
      </c>
      <c r="K1023" s="0" t="s">
        <v>118979</v>
      </c>
      <c r="L1023" s="0" t="s">
        <v>119002</v>
      </c>
      <c r="M1023" s="0" t="s">
        <v>119016</v>
      </c>
      <c r="N1023" s="0">
        <v>1069</v>
      </c>
      <c r="O1023" s="0"/>
      <c r="P1023" s="0" t="s">
        <v>119213</v>
      </c>
      <c r="Q1023" s="0" t="s">
        <v>119674</v>
      </c>
      <c r="R1023" s="0" t="s">
        <v>120984</v>
      </c>
      <c r="S1023" s="0" t="s">
        <v>122684</v>
      </c>
      <c r="T1023" s="0">
        <v>4</v>
      </c>
      <c r="U1023" s="0" t="s">
        <v>122687</v>
      </c>
      <c r="V1023" s="0" t="s">
        <v>122689</v>
      </c>
      <c r="W1023" s="0" t="s">
        <v>123211</v>
      </c>
      <c r="X1023" s="0" t="s">
        <v>124608</v>
      </c>
      <c r="Y1023" s="0" t="s">
        <v>126305</v>
      </c>
      <c r="Z1023" s="0">
        <v>1</v>
      </c>
    </row>
    <row r="1024" x14ac:dyDescent="0.2">
      <c r="A1024" s="0">
        <v>17</v>
      </c>
      <c r="B1024" s="0"/>
      <c r="C1024" s="0"/>
      <c r="D1024" s="0"/>
      <c r="E1024" s="0"/>
      <c r="F1024" s="0"/>
      <c r="G1024" s="0" t="s">
        <v>116242</v>
      </c>
      <c r="H1024" s="0">
        <v>261</v>
      </c>
      <c r="I1024" s="0">
        <v>935617</v>
      </c>
      <c r="J1024" s="0" t="s">
        <v>117268</v>
      </c>
      <c r="K1024" s="0" t="s">
        <v>118979</v>
      </c>
      <c r="L1024" s="0" t="s">
        <v>119002</v>
      </c>
      <c r="M1024" s="0" t="s">
        <v>119016</v>
      </c>
      <c r="N1024" s="0">
        <v>1506</v>
      </c>
      <c r="O1024" s="0"/>
      <c r="P1024" s="0" t="s">
        <v>119213</v>
      </c>
      <c r="Q1024" s="0" t="s">
        <v>119674</v>
      </c>
      <c r="R1024" s="0" t="s">
        <v>120985</v>
      </c>
      <c r="S1024" s="0" t="s">
        <v>122684</v>
      </c>
      <c r="T1024" s="0">
        <v>4</v>
      </c>
      <c r="U1024" s="0" t="s">
        <v>122687</v>
      </c>
      <c r="V1024" s="0" t="s">
        <v>122689</v>
      </c>
      <c r="W1024" s="0" t="s">
        <v>123211</v>
      </c>
      <c r="X1024" s="0" t="s">
        <v>124608</v>
      </c>
      <c r="Y1024" s="0" t="s">
        <v>126305</v>
      </c>
      <c r="Z1024" s="0">
        <v>1</v>
      </c>
    </row>
    <row r="1025" x14ac:dyDescent="0.2">
      <c r="A1025" s="0">
        <v>17</v>
      </c>
      <c r="B1025" s="0"/>
      <c r="C1025" s="0"/>
      <c r="D1025" s="0"/>
      <c r="E1025" s="0"/>
      <c r="F1025" s="0"/>
      <c r="G1025" s="0" t="s">
        <v>116242</v>
      </c>
      <c r="H1025" s="0">
        <v>263</v>
      </c>
      <c r="I1025" s="0">
        <v>937729</v>
      </c>
      <c r="J1025" s="0" t="s">
        <v>117269</v>
      </c>
      <c r="K1025" s="0" t="s">
        <v>118979</v>
      </c>
      <c r="L1025" s="0" t="s">
        <v>119002</v>
      </c>
      <c r="M1025" s="0" t="s">
        <v>119016</v>
      </c>
      <c r="N1025" s="0">
        <v>1104</v>
      </c>
      <c r="O1025" s="0"/>
      <c r="P1025" s="0" t="s">
        <v>119213</v>
      </c>
      <c r="Q1025" s="0" t="s">
        <v>119674</v>
      </c>
      <c r="R1025" s="0" t="s">
        <v>120986</v>
      </c>
      <c r="S1025" s="0" t="s">
        <v>122684</v>
      </c>
      <c r="T1025" s="0">
        <v>6</v>
      </c>
      <c r="U1025" s="0" t="s">
        <v>122687</v>
      </c>
      <c r="V1025" s="0" t="s">
        <v>122689</v>
      </c>
      <c r="W1025" s="0" t="s">
        <v>123211</v>
      </c>
      <c r="X1025" s="0" t="s">
        <v>124608</v>
      </c>
      <c r="Y1025" s="0" t="s">
        <v>126306</v>
      </c>
      <c r="Z1025" s="0">
        <v>1</v>
      </c>
    </row>
    <row r="1026" x14ac:dyDescent="0.2">
      <c r="A1026" s="0">
        <v>17</v>
      </c>
      <c r="B1026" s="0"/>
      <c r="C1026" s="0"/>
      <c r="D1026" s="0"/>
      <c r="E1026" s="0"/>
      <c r="F1026" s="0"/>
      <c r="G1026" s="0" t="s">
        <v>116242</v>
      </c>
      <c r="H1026" s="0">
        <v>273</v>
      </c>
      <c r="I1026" s="0">
        <v>947534</v>
      </c>
      <c r="J1026" s="0" t="s">
        <v>117270</v>
      </c>
      <c r="K1026" s="0" t="s">
        <v>118979</v>
      </c>
      <c r="L1026" s="0" t="s">
        <v>119002</v>
      </c>
      <c r="M1026" s="0" t="s">
        <v>119016</v>
      </c>
      <c r="N1026" s="0">
        <v>908</v>
      </c>
      <c r="O1026" s="0"/>
      <c r="P1026" s="0" t="s">
        <v>119213</v>
      </c>
      <c r="Q1026" s="0" t="s">
        <v>119674</v>
      </c>
      <c r="R1026" s="0" t="s">
        <v>120987</v>
      </c>
      <c r="S1026" s="0" t="s">
        <v>122684</v>
      </c>
      <c r="T1026" s="0">
        <v>6</v>
      </c>
      <c r="U1026" s="0" t="s">
        <v>122687</v>
      </c>
      <c r="V1026" s="0" t="s">
        <v>122689</v>
      </c>
      <c r="W1026" s="0" t="s">
        <v>123212</v>
      </c>
      <c r="X1026" s="0" t="s">
        <v>124609</v>
      </c>
      <c r="Y1026" s="0" t="s">
        <v>126306</v>
      </c>
      <c r="Z1026" s="0">
        <v>1</v>
      </c>
    </row>
    <row r="1027" x14ac:dyDescent="0.2">
      <c r="A1027" s="0">
        <v>17</v>
      </c>
      <c r="B1027" s="0"/>
      <c r="C1027" s="0"/>
      <c r="D1027" s="0"/>
      <c r="E1027" s="0"/>
      <c r="F1027" s="0"/>
      <c r="G1027" s="0" t="s">
        <v>116242</v>
      </c>
      <c r="H1027" s="0">
        <v>277</v>
      </c>
      <c r="I1027" s="0">
        <v>951851</v>
      </c>
      <c r="J1027" s="0" t="s">
        <v>117271</v>
      </c>
      <c r="K1027" s="0" t="s">
        <v>118979</v>
      </c>
      <c r="L1027" s="0" t="s">
        <v>119002</v>
      </c>
      <c r="M1027" s="0" t="s">
        <v>119016</v>
      </c>
      <c r="N1027" s="0">
        <v>1356</v>
      </c>
      <c r="O1027" s="0"/>
      <c r="P1027" s="0" t="s">
        <v>119213</v>
      </c>
      <c r="Q1027" s="0" t="s">
        <v>119674</v>
      </c>
      <c r="R1027" s="0" t="s">
        <v>120988</v>
      </c>
      <c r="S1027" s="0" t="s">
        <v>122684</v>
      </c>
      <c r="T1027" s="0">
        <v>8</v>
      </c>
      <c r="U1027" s="0" t="s">
        <v>122687</v>
      </c>
      <c r="V1027" s="0" t="s">
        <v>122689</v>
      </c>
      <c r="W1027" s="0" t="s">
        <v>123212</v>
      </c>
      <c r="X1027" s="0" t="s">
        <v>124609</v>
      </c>
      <c r="Y1027" s="0" t="s">
        <v>126307</v>
      </c>
      <c r="Z1027" s="0">
        <v>1</v>
      </c>
    </row>
    <row r="1028" x14ac:dyDescent="0.2">
      <c r="A1028" s="0">
        <v>17</v>
      </c>
      <c r="B1028" s="0"/>
      <c r="C1028" s="0"/>
      <c r="D1028" s="0"/>
      <c r="E1028" s="0"/>
      <c r="F1028" s="0"/>
      <c r="G1028" s="0" t="s">
        <v>116242</v>
      </c>
      <c r="H1028" s="0">
        <v>279</v>
      </c>
      <c r="I1028" s="0">
        <v>954214</v>
      </c>
      <c r="J1028" s="0" t="s">
        <v>117272</v>
      </c>
      <c r="K1028" s="0" t="s">
        <v>118979</v>
      </c>
      <c r="L1028" s="0" t="s">
        <v>119002</v>
      </c>
      <c r="M1028" s="0" t="s">
        <v>119016</v>
      </c>
      <c r="N1028" s="0">
        <v>1350</v>
      </c>
      <c r="O1028" s="0"/>
      <c r="P1028" s="0" t="s">
        <v>119213</v>
      </c>
      <c r="Q1028" s="0" t="s">
        <v>119674</v>
      </c>
      <c r="R1028" s="0" t="s">
        <v>120989</v>
      </c>
      <c r="S1028" s="0" t="s">
        <v>122684</v>
      </c>
      <c r="T1028" s="0">
        <v>7</v>
      </c>
      <c r="U1028" s="0" t="s">
        <v>122687</v>
      </c>
      <c r="V1028" s="0" t="s">
        <v>122689</v>
      </c>
      <c r="W1028" s="0" t="s">
        <v>123213</v>
      </c>
      <c r="X1028" s="0" t="s">
        <v>124610</v>
      </c>
      <c r="Y1028" s="0" t="s">
        <v>126308</v>
      </c>
      <c r="Z1028" s="0">
        <v>1</v>
      </c>
    </row>
    <row r="1029" x14ac:dyDescent="0.2">
      <c r="A1029" s="0">
        <v>17</v>
      </c>
      <c r="B1029" s="0"/>
      <c r="C1029" s="0"/>
      <c r="D1029" s="0"/>
      <c r="E1029" s="0"/>
      <c r="F1029" s="0"/>
      <c r="G1029" s="0" t="s">
        <v>116242</v>
      </c>
      <c r="H1029" s="0">
        <v>281</v>
      </c>
      <c r="I1029" s="0">
        <v>958028</v>
      </c>
      <c r="J1029" s="0" t="s">
        <v>117273</v>
      </c>
      <c r="K1029" s="0" t="s">
        <v>118979</v>
      </c>
      <c r="L1029" s="0" t="s">
        <v>119002</v>
      </c>
      <c r="M1029" s="0" t="s">
        <v>119016</v>
      </c>
      <c r="N1029" s="0">
        <v>2806</v>
      </c>
      <c r="O1029" s="0"/>
      <c r="P1029" s="0" t="s">
        <v>119214</v>
      </c>
      <c r="Q1029" s="0" t="s">
        <v>119675</v>
      </c>
      <c r="R1029" s="0" t="s">
        <v>120990</v>
      </c>
      <c r="S1029" s="0" t="s">
        <v>122684</v>
      </c>
      <c r="T1029" s="0">
        <v>5</v>
      </c>
      <c r="U1029" s="0" t="s">
        <v>122687</v>
      </c>
      <c r="V1029" s="0" t="s">
        <v>122689</v>
      </c>
      <c r="W1029" s="0" t="s">
        <v>123214</v>
      </c>
      <c r="X1029" s="0" t="s">
        <v>124611</v>
      </c>
      <c r="Y1029" s="0" t="s">
        <v>126309</v>
      </c>
      <c r="Z1029" s="0">
        <v>0</v>
      </c>
    </row>
    <row r="1030" x14ac:dyDescent="0.2">
      <c r="A1030" s="0">
        <v>17</v>
      </c>
      <c r="B1030" s="0"/>
      <c r="C1030" s="0"/>
      <c r="D1030" s="0"/>
      <c r="E1030" s="0"/>
      <c r="F1030" s="0"/>
      <c r="G1030" s="0" t="s">
        <v>116242</v>
      </c>
      <c r="H1030" s="0">
        <v>283</v>
      </c>
      <c r="I1030" s="0">
        <v>960394</v>
      </c>
      <c r="J1030" s="0" t="s">
        <v>117274</v>
      </c>
      <c r="K1030" s="0" t="s">
        <v>118979</v>
      </c>
      <c r="L1030" s="0" t="s">
        <v>119002</v>
      </c>
      <c r="M1030" s="0" t="s">
        <v>119016</v>
      </c>
      <c r="N1030" s="0">
        <v>1356</v>
      </c>
      <c r="O1030" s="0"/>
      <c r="P1030" s="0" t="s">
        <v>119214</v>
      </c>
      <c r="Q1030" s="0" t="s">
        <v>119675</v>
      </c>
      <c r="R1030" s="0" t="s">
        <v>120991</v>
      </c>
      <c r="S1030" s="0" t="s">
        <v>122684</v>
      </c>
      <c r="T1030" s="0">
        <v>7</v>
      </c>
      <c r="U1030" s="0" t="s">
        <v>122687</v>
      </c>
      <c r="V1030" s="0" t="s">
        <v>122689</v>
      </c>
      <c r="W1030" s="0" t="s">
        <v>123214</v>
      </c>
      <c r="X1030" s="0" t="s">
        <v>124611</v>
      </c>
      <c r="Y1030" s="0" t="s">
        <v>126310</v>
      </c>
      <c r="Z1030" s="0">
        <v>0</v>
      </c>
    </row>
    <row r="1031" x14ac:dyDescent="0.2">
      <c r="A1031" s="0">
        <v>17</v>
      </c>
      <c r="B1031" s="0"/>
      <c r="C1031" s="0"/>
      <c r="D1031" s="0"/>
      <c r="E1031" s="0"/>
      <c r="F1031" s="0"/>
      <c r="G1031" s="0" t="s">
        <v>116242</v>
      </c>
      <c r="H1031" s="0">
        <v>285</v>
      </c>
      <c r="I1031" s="0">
        <v>963421</v>
      </c>
      <c r="J1031" s="0" t="s">
        <v>117275</v>
      </c>
      <c r="K1031" s="0" t="s">
        <v>118979</v>
      </c>
      <c r="L1031" s="0" t="s">
        <v>119002</v>
      </c>
      <c r="M1031" s="0" t="s">
        <v>119016</v>
      </c>
      <c r="N1031" s="0">
        <v>2012</v>
      </c>
      <c r="O1031" s="0"/>
      <c r="P1031" s="0" t="s">
        <v>119215</v>
      </c>
      <c r="Q1031" s="0" t="s">
        <v>119676</v>
      </c>
      <c r="R1031" s="0" t="s">
        <v>120992</v>
      </c>
      <c r="S1031" s="0" t="s">
        <v>122684</v>
      </c>
      <c r="T1031" s="0">
        <v>4</v>
      </c>
      <c r="U1031" s="0" t="s">
        <v>122687</v>
      </c>
      <c r="V1031" s="0" t="s">
        <v>122689</v>
      </c>
      <c r="W1031" s="0" t="s">
        <v>123214</v>
      </c>
      <c r="X1031" s="0" t="s">
        <v>124611</v>
      </c>
      <c r="Y1031" s="0" t="s">
        <v>126311</v>
      </c>
      <c r="Z1031" s="0">
        <v>1</v>
      </c>
    </row>
    <row r="1032" x14ac:dyDescent="0.2">
      <c r="A1032" s="0">
        <v>17</v>
      </c>
      <c r="B1032" s="0"/>
      <c r="C1032" s="0"/>
      <c r="D1032" s="0"/>
      <c r="E1032" s="0"/>
      <c r="F1032" s="0"/>
      <c r="G1032" s="0" t="s">
        <v>116242</v>
      </c>
      <c r="H1032" s="0">
        <v>289</v>
      </c>
      <c r="I1032" s="0">
        <v>969629</v>
      </c>
      <c r="J1032" s="0" t="s">
        <v>117276</v>
      </c>
      <c r="K1032" s="0" t="s">
        <v>118979</v>
      </c>
      <c r="L1032" s="0" t="s">
        <v>119002</v>
      </c>
      <c r="M1032" s="0" t="s">
        <v>119016</v>
      </c>
      <c r="N1032" s="0">
        <v>2837</v>
      </c>
      <c r="O1032" s="0"/>
      <c r="P1032" s="0" t="s">
        <v>119216</v>
      </c>
      <c r="Q1032" s="0" t="s">
        <v>119677</v>
      </c>
      <c r="R1032" s="0" t="s">
        <v>120993</v>
      </c>
      <c r="S1032" s="0" t="s">
        <v>122684</v>
      </c>
      <c r="T1032" s="0">
        <v>5</v>
      </c>
      <c r="U1032" s="0" t="s">
        <v>122687</v>
      </c>
      <c r="V1032" s="0" t="s">
        <v>122689</v>
      </c>
      <c r="W1032" s="0" t="s">
        <v>123214</v>
      </c>
      <c r="X1032" s="0" t="s">
        <v>124611</v>
      </c>
      <c r="Y1032" s="0" t="s">
        <v>126312</v>
      </c>
      <c r="Z1032" s="0">
        <v>0</v>
      </c>
    </row>
    <row r="1033" x14ac:dyDescent="0.2">
      <c r="A1033" s="0">
        <v>17</v>
      </c>
      <c r="B1033" s="0"/>
      <c r="C1033" s="0"/>
      <c r="D1033" s="0"/>
      <c r="E1033" s="0"/>
      <c r="F1033" s="0"/>
      <c r="G1033" s="0" t="s">
        <v>116242</v>
      </c>
      <c r="H1033" s="0">
        <v>293</v>
      </c>
      <c r="I1033" s="0">
        <v>974383</v>
      </c>
      <c r="J1033" s="0" t="s">
        <v>117277</v>
      </c>
      <c r="K1033" s="0" t="s">
        <v>118979</v>
      </c>
      <c r="L1033" s="0" t="s">
        <v>119002</v>
      </c>
      <c r="M1033" s="0" t="s">
        <v>119016</v>
      </c>
      <c r="N1033" s="0">
        <v>1144</v>
      </c>
      <c r="O1033" s="0"/>
      <c r="P1033" s="0" t="s">
        <v>119217</v>
      </c>
      <c r="Q1033" s="0" t="s">
        <v>119678</v>
      </c>
      <c r="R1033" s="0" t="s">
        <v>120994</v>
      </c>
      <c r="S1033" s="0" t="s">
        <v>122684</v>
      </c>
      <c r="T1033" s="0">
        <v>4</v>
      </c>
      <c r="U1033" s="0" t="s">
        <v>122687</v>
      </c>
      <c r="V1033" s="0" t="s">
        <v>122689</v>
      </c>
      <c r="W1033" s="0" t="s">
        <v>123215</v>
      </c>
      <c r="X1033" s="0" t="s">
        <v>124612</v>
      </c>
      <c r="Y1033" s="0" t="s">
        <v>126313</v>
      </c>
      <c r="Z1033" s="0">
        <v>1</v>
      </c>
    </row>
    <row r="1034" x14ac:dyDescent="0.2">
      <c r="A1034" s="0">
        <v>17</v>
      </c>
      <c r="B1034" s="0"/>
      <c r="C1034" s="0"/>
      <c r="D1034" s="0"/>
      <c r="E1034" s="0"/>
      <c r="F1034" s="0"/>
      <c r="G1034" s="0" t="s">
        <v>116242</v>
      </c>
      <c r="H1034" s="0">
        <v>295</v>
      </c>
      <c r="I1034" s="0">
        <v>977090</v>
      </c>
      <c r="J1034" s="0" t="s">
        <v>117278</v>
      </c>
      <c r="K1034" s="0" t="s">
        <v>118979</v>
      </c>
      <c r="L1034" s="0" t="s">
        <v>119002</v>
      </c>
      <c r="M1034" s="0" t="s">
        <v>119016</v>
      </c>
      <c r="N1034" s="0">
        <v>1698</v>
      </c>
      <c r="O1034" s="0"/>
      <c r="P1034" s="0" t="s">
        <v>119217</v>
      </c>
      <c r="Q1034" s="0" t="s">
        <v>119678</v>
      </c>
      <c r="R1034" s="0" t="s">
        <v>120995</v>
      </c>
      <c r="S1034" s="0" t="s">
        <v>122684</v>
      </c>
      <c r="T1034" s="0">
        <v>8</v>
      </c>
      <c r="U1034" s="0" t="s">
        <v>122687</v>
      </c>
      <c r="V1034" s="0" t="s">
        <v>122689</v>
      </c>
      <c r="W1034" s="0" t="s">
        <v>123215</v>
      </c>
      <c r="X1034" s="0" t="s">
        <v>124612</v>
      </c>
      <c r="Y1034" s="0" t="s">
        <v>126314</v>
      </c>
      <c r="Z1034" s="0">
        <v>1</v>
      </c>
    </row>
    <row r="1035" x14ac:dyDescent="0.2">
      <c r="A1035" s="0">
        <v>17</v>
      </c>
      <c r="B1035" s="0"/>
      <c r="C1035" s="0"/>
      <c r="D1035" s="0"/>
      <c r="E1035" s="0"/>
      <c r="F1035" s="0"/>
      <c r="G1035" s="0" t="s">
        <v>116242</v>
      </c>
      <c r="H1035" s="0">
        <v>297</v>
      </c>
      <c r="I1035" s="0">
        <v>979238</v>
      </c>
      <c r="J1035" s="0" t="s">
        <v>117279</v>
      </c>
      <c r="K1035" s="0" t="s">
        <v>118979</v>
      </c>
      <c r="L1035" s="0" t="s">
        <v>119002</v>
      </c>
      <c r="M1035" s="0" t="s">
        <v>119016</v>
      </c>
      <c r="N1035" s="0">
        <v>1142</v>
      </c>
      <c r="O1035" s="0"/>
      <c r="P1035" s="0" t="s">
        <v>119217</v>
      </c>
      <c r="Q1035" s="0" t="s">
        <v>119678</v>
      </c>
      <c r="R1035" s="0" t="s">
        <v>120996</v>
      </c>
      <c r="S1035" s="0" t="s">
        <v>122684</v>
      </c>
      <c r="T1035" s="0">
        <v>7</v>
      </c>
      <c r="U1035" s="0" t="s">
        <v>122687</v>
      </c>
      <c r="V1035" s="0" t="s">
        <v>122689</v>
      </c>
      <c r="W1035" s="0" t="s">
        <v>123215</v>
      </c>
      <c r="X1035" s="0" t="s">
        <v>124612</v>
      </c>
      <c r="Y1035" s="0" t="s">
        <v>126315</v>
      </c>
      <c r="Z1035" s="0">
        <v>1</v>
      </c>
    </row>
    <row r="1036" x14ac:dyDescent="0.2">
      <c r="A1036" s="0">
        <v>17</v>
      </c>
      <c r="B1036" s="0"/>
      <c r="C1036" s="0"/>
      <c r="D1036" s="0"/>
      <c r="E1036" s="0"/>
      <c r="F1036" s="0"/>
      <c r="G1036" s="0" t="s">
        <v>116242</v>
      </c>
      <c r="H1036" s="0">
        <v>301</v>
      </c>
      <c r="I1036" s="0">
        <v>983828</v>
      </c>
      <c r="J1036" s="0" t="s">
        <v>117280</v>
      </c>
      <c r="K1036" s="0" t="s">
        <v>118979</v>
      </c>
      <c r="L1036" s="0" t="s">
        <v>119002</v>
      </c>
      <c r="M1036" s="0" t="s">
        <v>119016</v>
      </c>
      <c r="N1036" s="0">
        <v>1712</v>
      </c>
      <c r="O1036" s="0"/>
      <c r="P1036" s="0" t="s">
        <v>119218</v>
      </c>
      <c r="Q1036" s="0" t="s">
        <v>119679</v>
      </c>
      <c r="R1036" s="0" t="s">
        <v>120997</v>
      </c>
      <c r="S1036" s="0" t="s">
        <v>122684</v>
      </c>
      <c r="T1036" s="0">
        <v>5</v>
      </c>
      <c r="U1036" s="0" t="s">
        <v>122687</v>
      </c>
      <c r="V1036" s="0" t="s">
        <v>122689</v>
      </c>
      <c r="W1036" s="0" t="s">
        <v>123216</v>
      </c>
      <c r="X1036" s="0" t="s">
        <v>124613</v>
      </c>
      <c r="Y1036" s="0" t="s">
        <v>126316</v>
      </c>
      <c r="Z1036" s="0">
        <v>0</v>
      </c>
    </row>
    <row r="1037" x14ac:dyDescent="0.2">
      <c r="A1037" s="0">
        <v>17</v>
      </c>
      <c r="B1037" s="0"/>
      <c r="C1037" s="0"/>
      <c r="D1037" s="0"/>
      <c r="E1037" s="0"/>
      <c r="F1037" s="0"/>
      <c r="G1037" s="0" t="s">
        <v>116242</v>
      </c>
      <c r="H1037" s="0">
        <v>303</v>
      </c>
      <c r="I1037" s="0">
        <v>986788</v>
      </c>
      <c r="J1037" s="0" t="s">
        <v>117281</v>
      </c>
      <c r="K1037" s="0" t="s">
        <v>118979</v>
      </c>
      <c r="L1037" s="0" t="s">
        <v>119002</v>
      </c>
      <c r="M1037" s="0" t="s">
        <v>119016</v>
      </c>
      <c r="N1037" s="0">
        <v>1941</v>
      </c>
      <c r="O1037" s="0"/>
      <c r="P1037" s="0" t="s">
        <v>119218</v>
      </c>
      <c r="Q1037" s="0" t="s">
        <v>119679</v>
      </c>
      <c r="R1037" s="0" t="s">
        <v>120998</v>
      </c>
      <c r="S1037" s="0" t="s">
        <v>122684</v>
      </c>
      <c r="T1037" s="0">
        <v>5</v>
      </c>
      <c r="U1037" s="0" t="s">
        <v>122687</v>
      </c>
      <c r="V1037" s="0" t="s">
        <v>122689</v>
      </c>
      <c r="W1037" s="0" t="s">
        <v>123217</v>
      </c>
      <c r="X1037" s="0" t="s">
        <v>124614</v>
      </c>
      <c r="Y1037" s="0" t="s">
        <v>126316</v>
      </c>
      <c r="Z1037" s="0">
        <v>0</v>
      </c>
    </row>
    <row r="1038" x14ac:dyDescent="0.2">
      <c r="A1038" s="0">
        <v>17</v>
      </c>
      <c r="B1038" s="0"/>
      <c r="C1038" s="0"/>
      <c r="D1038" s="0"/>
      <c r="E1038" s="0"/>
      <c r="F1038" s="0"/>
      <c r="G1038" s="0" t="s">
        <v>116242</v>
      </c>
      <c r="H1038" s="0">
        <v>307</v>
      </c>
      <c r="I1038" s="0">
        <v>991960</v>
      </c>
      <c r="J1038" s="0" t="s">
        <v>117282</v>
      </c>
      <c r="K1038" s="0" t="s">
        <v>118979</v>
      </c>
      <c r="L1038" s="0" t="s">
        <v>119002</v>
      </c>
      <c r="M1038" s="0" t="s">
        <v>119016</v>
      </c>
      <c r="N1038" s="0">
        <v>2200</v>
      </c>
      <c r="O1038" s="0"/>
      <c r="P1038" s="0" t="s">
        <v>119219</v>
      </c>
      <c r="Q1038" s="0" t="s">
        <v>119680</v>
      </c>
      <c r="R1038" s="0" t="s">
        <v>120999</v>
      </c>
      <c r="S1038" s="0" t="s">
        <v>122684</v>
      </c>
      <c r="T1038" s="0">
        <v>5</v>
      </c>
      <c r="U1038" s="0" t="s">
        <v>122687</v>
      </c>
      <c r="V1038" s="0" t="s">
        <v>122689</v>
      </c>
      <c r="W1038" s="0" t="s">
        <v>123217</v>
      </c>
      <c r="X1038" s="0" t="s">
        <v>124614</v>
      </c>
      <c r="Y1038" s="0" t="s">
        <v>126316</v>
      </c>
      <c r="Z1038" s="0">
        <v>1</v>
      </c>
    </row>
    <row r="1039" x14ac:dyDescent="0.2">
      <c r="A1039" s="0">
        <v>17</v>
      </c>
      <c r="B1039" s="0"/>
      <c r="C1039" s="0"/>
      <c r="D1039" s="0"/>
      <c r="E1039" s="0"/>
      <c r="F1039" s="0"/>
      <c r="G1039" s="0" t="s">
        <v>116242</v>
      </c>
      <c r="H1039" s="0">
        <v>309</v>
      </c>
      <c r="I1039" s="0">
        <v>995435</v>
      </c>
      <c r="J1039" s="0" t="s">
        <v>117283</v>
      </c>
      <c r="K1039" s="0" t="s">
        <v>118979</v>
      </c>
      <c r="L1039" s="0" t="s">
        <v>119002</v>
      </c>
      <c r="M1039" s="0" t="s">
        <v>119016</v>
      </c>
      <c r="N1039" s="0">
        <v>2465</v>
      </c>
      <c r="O1039" s="0"/>
      <c r="P1039" s="0" t="s">
        <v>119219</v>
      </c>
      <c r="Q1039" s="0" t="s">
        <v>119680</v>
      </c>
      <c r="R1039" s="0" t="s">
        <v>121000</v>
      </c>
      <c r="S1039" s="0" t="s">
        <v>122684</v>
      </c>
      <c r="T1039" s="0">
        <v>4</v>
      </c>
      <c r="U1039" s="0" t="s">
        <v>122687</v>
      </c>
      <c r="V1039" s="0" t="s">
        <v>122689</v>
      </c>
      <c r="W1039" s="0" t="s">
        <v>123217</v>
      </c>
      <c r="X1039" s="0" t="s">
        <v>124614</v>
      </c>
      <c r="Y1039" s="0" t="s">
        <v>126317</v>
      </c>
      <c r="Z1039" s="0">
        <v>1</v>
      </c>
    </row>
    <row r="1040" x14ac:dyDescent="0.2">
      <c r="A1040" s="0">
        <v>17</v>
      </c>
      <c r="B1040" s="0"/>
      <c r="C1040" s="0"/>
      <c r="D1040" s="0"/>
      <c r="E1040" s="0"/>
      <c r="F1040" s="0"/>
      <c r="G1040" s="0" t="s">
        <v>116242</v>
      </c>
      <c r="H1040" s="0">
        <v>311</v>
      </c>
      <c r="I1040" s="0">
        <v>1001059</v>
      </c>
      <c r="J1040" s="0" t="s">
        <v>117284</v>
      </c>
      <c r="K1040" s="0" t="s">
        <v>118979</v>
      </c>
      <c r="L1040" s="0" t="s">
        <v>119002</v>
      </c>
      <c r="M1040" s="0" t="s">
        <v>119016</v>
      </c>
      <c r="N1040" s="0">
        <v>4619</v>
      </c>
      <c r="O1040" s="0"/>
      <c r="P1040" s="0" t="s">
        <v>119220</v>
      </c>
      <c r="Q1040" s="0" t="s">
        <v>119681</v>
      </c>
      <c r="R1040" s="0" t="s">
        <v>121001</v>
      </c>
      <c r="S1040" s="0" t="s">
        <v>122684</v>
      </c>
      <c r="T1040" s="0">
        <v>4</v>
      </c>
      <c r="U1040" s="0" t="s">
        <v>122687</v>
      </c>
      <c r="V1040" s="0" t="s">
        <v>122689</v>
      </c>
      <c r="W1040" s="0" t="s">
        <v>123218</v>
      </c>
      <c r="X1040" s="0" t="s">
        <v>124615</v>
      </c>
      <c r="Y1040" s="0" t="s">
        <v>126317</v>
      </c>
      <c r="Z1040" s="0">
        <v>0</v>
      </c>
    </row>
    <row r="1041" x14ac:dyDescent="0.2">
      <c r="A1041" s="0">
        <v>17</v>
      </c>
      <c r="B1041" s="0"/>
      <c r="C1041" s="0"/>
      <c r="D1041" s="0"/>
      <c r="E1041" s="0"/>
      <c r="F1041" s="0"/>
      <c r="G1041" s="0" t="s">
        <v>116242</v>
      </c>
      <c r="H1041" s="0">
        <v>323</v>
      </c>
      <c r="I1041" s="0">
        <v>1015807</v>
      </c>
      <c r="J1041" s="0" t="s">
        <v>117285</v>
      </c>
      <c r="K1041" s="0" t="s">
        <v>118979</v>
      </c>
      <c r="L1041" s="0" t="s">
        <v>119002</v>
      </c>
      <c r="M1041" s="0" t="s">
        <v>119016</v>
      </c>
      <c r="N1041" s="0">
        <v>992</v>
      </c>
      <c r="O1041" s="0"/>
      <c r="P1041" s="0" t="s">
        <v>119221</v>
      </c>
      <c r="Q1041" s="0" t="s">
        <v>119682</v>
      </c>
      <c r="R1041" s="0" t="s">
        <v>121002</v>
      </c>
      <c r="S1041" s="0" t="s">
        <v>122684</v>
      </c>
      <c r="T1041" s="0">
        <v>4</v>
      </c>
      <c r="U1041" s="0" t="s">
        <v>122687</v>
      </c>
      <c r="V1041" s="0" t="s">
        <v>122689</v>
      </c>
      <c r="W1041" s="0" t="s">
        <v>123219</v>
      </c>
      <c r="X1041" s="0" t="s">
        <v>124616</v>
      </c>
      <c r="Y1041" s="0" t="s">
        <v>126317</v>
      </c>
      <c r="Z1041" s="0">
        <v>1</v>
      </c>
    </row>
    <row r="1042" x14ac:dyDescent="0.2">
      <c r="A1042" s="0">
        <v>18</v>
      </c>
      <c r="B1042" s="0"/>
      <c r="C1042" s="0"/>
      <c r="D1042" s="0"/>
      <c r="E1042" s="0"/>
      <c r="F1042" s="0"/>
      <c r="G1042" s="0" t="s">
        <v>116242</v>
      </c>
      <c r="H1042" s="0">
        <v>27</v>
      </c>
      <c r="I1042" s="0">
        <v>156985</v>
      </c>
      <c r="J1042" s="0" t="s">
        <v>117286</v>
      </c>
      <c r="K1042" s="0" t="s">
        <v>118980</v>
      </c>
      <c r="L1042" s="0" t="s">
        <v>119002</v>
      </c>
      <c r="M1042" s="0" t="s">
        <v>119017</v>
      </c>
      <c r="N1042" s="0">
        <v>1165.0999999940395</v>
      </c>
      <c r="O1042" s="0"/>
      <c r="P1042" s="0" t="s">
        <v>119221</v>
      </c>
      <c r="Q1042" s="0" t="s">
        <v>119682</v>
      </c>
      <c r="R1042" s="0" t="s">
        <v>121003</v>
      </c>
      <c r="S1042" s="0" t="s">
        <v>122684</v>
      </c>
      <c r="T1042" s="0">
        <v>8</v>
      </c>
      <c r="U1042" s="0" t="s">
        <v>122687</v>
      </c>
      <c r="V1042" s="0" t="s">
        <v>122689</v>
      </c>
      <c r="W1042" s="0" t="s">
        <v>123220</v>
      </c>
      <c r="X1042" s="0" t="s">
        <v>124617</v>
      </c>
      <c r="Y1042" s="0" t="s">
        <v>126318</v>
      </c>
      <c r="Z1042" s="0">
        <v>1</v>
      </c>
    </row>
    <row r="1043" x14ac:dyDescent="0.2">
      <c r="A1043" s="0">
        <v>18</v>
      </c>
      <c r="B1043" s="0"/>
      <c r="C1043" s="0"/>
      <c r="D1043" s="0"/>
      <c r="E1043" s="0"/>
      <c r="F1043" s="0"/>
      <c r="G1043" s="0" t="s">
        <v>116242</v>
      </c>
      <c r="H1043" s="0">
        <v>31</v>
      </c>
      <c r="I1043" s="0">
        <v>163121</v>
      </c>
      <c r="J1043" s="0" t="s">
        <v>117287</v>
      </c>
      <c r="K1043" s="0" t="s">
        <v>118980</v>
      </c>
      <c r="L1043" s="0" t="s">
        <v>119002</v>
      </c>
      <c r="M1043" s="0" t="s">
        <v>119017</v>
      </c>
      <c r="N1043" s="0">
        <v>1174.9000000059605</v>
      </c>
      <c r="O1043" s="0"/>
      <c r="P1043" s="0" t="s">
        <v>119221</v>
      </c>
      <c r="Q1043" s="0" t="s">
        <v>119682</v>
      </c>
      <c r="R1043" s="0" t="s">
        <v>121004</v>
      </c>
      <c r="S1043" s="0" t="s">
        <v>122684</v>
      </c>
      <c r="T1043" s="0">
        <v>6</v>
      </c>
      <c r="U1043" s="0" t="s">
        <v>122687</v>
      </c>
      <c r="V1043" s="0" t="s">
        <v>122689</v>
      </c>
      <c r="W1043" s="0" t="s">
        <v>123221</v>
      </c>
      <c r="X1043" s="0" t="s">
        <v>124618</v>
      </c>
      <c r="Y1043" s="0" t="s">
        <v>126319</v>
      </c>
      <c r="Z1043" s="0">
        <v>1</v>
      </c>
    </row>
    <row r="1044" x14ac:dyDescent="0.2">
      <c r="A1044" s="0">
        <v>18</v>
      </c>
      <c r="B1044" s="0"/>
      <c r="C1044" s="0"/>
      <c r="D1044" s="0"/>
      <c r="E1044" s="0"/>
      <c r="F1044" s="0"/>
      <c r="G1044" s="0" t="s">
        <v>116242</v>
      </c>
      <c r="H1044" s="0">
        <v>37</v>
      </c>
      <c r="I1044" s="0">
        <v>172936</v>
      </c>
      <c r="J1044" s="0" t="s">
        <v>117288</v>
      </c>
      <c r="K1044" s="0" t="s">
        <v>118980</v>
      </c>
      <c r="L1044" s="0" t="s">
        <v>119002</v>
      </c>
      <c r="M1044" s="0" t="s">
        <v>119017</v>
      </c>
      <c r="N1044" s="0">
        <v>2348.3000000119209</v>
      </c>
      <c r="O1044" s="0"/>
      <c r="P1044" s="0" t="s">
        <v>119221</v>
      </c>
      <c r="Q1044" s="0" t="s">
        <v>119682</v>
      </c>
      <c r="R1044" s="0" t="s">
        <v>121005</v>
      </c>
      <c r="S1044" s="0" t="s">
        <v>122684</v>
      </c>
      <c r="T1044" s="0">
        <v>4</v>
      </c>
      <c r="U1044" s="0" t="s">
        <v>122687</v>
      </c>
      <c r="V1044" s="0" t="s">
        <v>122689</v>
      </c>
      <c r="W1044" s="0" t="s">
        <v>123221</v>
      </c>
      <c r="X1044" s="0" t="s">
        <v>124618</v>
      </c>
      <c r="Y1044" s="0" t="s">
        <v>126320</v>
      </c>
      <c r="Z1044" s="0">
        <v>1</v>
      </c>
    </row>
    <row r="1045" x14ac:dyDescent="0.2">
      <c r="A1045" s="0">
        <v>18</v>
      </c>
      <c r="B1045" s="0"/>
      <c r="C1045" s="0"/>
      <c r="D1045" s="0"/>
      <c r="E1045" s="0"/>
      <c r="F1045" s="0"/>
      <c r="G1045" s="0" t="s">
        <v>116242</v>
      </c>
      <c r="H1045" s="0">
        <v>39</v>
      </c>
      <c r="I1045" s="0">
        <v>176257</v>
      </c>
      <c r="J1045" s="0" t="s">
        <v>117289</v>
      </c>
      <c r="K1045" s="0" t="s">
        <v>118980</v>
      </c>
      <c r="L1045" s="0" t="s">
        <v>119002</v>
      </c>
      <c r="M1045" s="0" t="s">
        <v>119017</v>
      </c>
      <c r="N1045" s="0">
        <v>2307.4000000059605</v>
      </c>
      <c r="O1045" s="0"/>
      <c r="P1045" s="0" t="s">
        <v>119221</v>
      </c>
      <c r="Q1045" s="0" t="s">
        <v>119682</v>
      </c>
      <c r="R1045" s="0" t="s">
        <v>121006</v>
      </c>
      <c r="S1045" s="0" t="s">
        <v>122684</v>
      </c>
      <c r="T1045" s="0">
        <v>7</v>
      </c>
      <c r="U1045" s="0" t="s">
        <v>122687</v>
      </c>
      <c r="V1045" s="0" t="s">
        <v>122689</v>
      </c>
      <c r="W1045" s="0" t="s">
        <v>123221</v>
      </c>
      <c r="X1045" s="0" t="s">
        <v>124618</v>
      </c>
      <c r="Y1045" s="0" t="s">
        <v>126321</v>
      </c>
      <c r="Z1045" s="0">
        <v>1</v>
      </c>
    </row>
    <row r="1046" x14ac:dyDescent="0.2">
      <c r="A1046" s="0">
        <v>18</v>
      </c>
      <c r="B1046" s="0"/>
      <c r="C1046" s="0"/>
      <c r="D1046" s="0"/>
      <c r="E1046" s="0"/>
      <c r="F1046" s="0"/>
      <c r="G1046" s="0" t="s">
        <v>116242</v>
      </c>
      <c r="H1046" s="0">
        <v>41</v>
      </c>
      <c r="I1046" s="0">
        <v>183019</v>
      </c>
      <c r="J1046" s="0" t="s">
        <v>117290</v>
      </c>
      <c r="K1046" s="0" t="s">
        <v>118980</v>
      </c>
      <c r="L1046" s="0" t="s">
        <v>119002</v>
      </c>
      <c r="M1046" s="0" t="s">
        <v>119017</v>
      </c>
      <c r="N1046" s="0">
        <v>5741.5999999940395</v>
      </c>
      <c r="O1046" s="0"/>
      <c r="P1046" s="0" t="s">
        <v>119222</v>
      </c>
      <c r="Q1046" s="0" t="s">
        <v>119683</v>
      </c>
      <c r="R1046" s="0" t="s">
        <v>121007</v>
      </c>
      <c r="S1046" s="0" t="s">
        <v>122684</v>
      </c>
      <c r="T1046" s="0">
        <v>8</v>
      </c>
      <c r="U1046" s="0" t="s">
        <v>122687</v>
      </c>
      <c r="V1046" s="0" t="s">
        <v>122689</v>
      </c>
      <c r="W1046" s="0" t="s">
        <v>123222</v>
      </c>
      <c r="X1046" s="0" t="s">
        <v>124619</v>
      </c>
      <c r="Y1046" s="0" t="s">
        <v>126322</v>
      </c>
      <c r="Z1046" s="0">
        <v>0</v>
      </c>
    </row>
    <row r="1047" x14ac:dyDescent="0.2">
      <c r="A1047" s="0">
        <v>18</v>
      </c>
      <c r="B1047" s="0"/>
      <c r="C1047" s="0"/>
      <c r="D1047" s="0"/>
      <c r="E1047" s="0"/>
      <c r="F1047" s="0"/>
      <c r="G1047" s="0" t="s">
        <v>116242</v>
      </c>
      <c r="H1047" s="0">
        <v>43</v>
      </c>
      <c r="I1047" s="0">
        <v>185685</v>
      </c>
      <c r="J1047" s="0" t="s">
        <v>117291</v>
      </c>
      <c r="K1047" s="0" t="s">
        <v>118980</v>
      </c>
      <c r="L1047" s="0" t="s">
        <v>119002</v>
      </c>
      <c r="M1047" s="0" t="s">
        <v>119017</v>
      </c>
      <c r="N1047" s="0">
        <v>1645.9000000059605</v>
      </c>
      <c r="O1047" s="0"/>
      <c r="P1047" s="0" t="s">
        <v>119223</v>
      </c>
      <c r="Q1047" s="0" t="s">
        <v>119684</v>
      </c>
      <c r="R1047" s="0" t="s">
        <v>121008</v>
      </c>
      <c r="S1047" s="0" t="s">
        <v>122684</v>
      </c>
      <c r="T1047" s="0">
        <v>5</v>
      </c>
      <c r="U1047" s="0" t="s">
        <v>122687</v>
      </c>
      <c r="V1047" s="0" t="s">
        <v>122689</v>
      </c>
      <c r="W1047" s="0" t="s">
        <v>123222</v>
      </c>
      <c r="X1047" s="0" t="s">
        <v>124619</v>
      </c>
      <c r="Y1047" s="0" t="s">
        <v>126323</v>
      </c>
      <c r="Z1047" s="0">
        <v>1</v>
      </c>
    </row>
    <row r="1048" x14ac:dyDescent="0.2">
      <c r="A1048" s="0">
        <v>18</v>
      </c>
      <c r="B1048" s="0"/>
      <c r="C1048" s="0"/>
      <c r="D1048" s="0"/>
      <c r="E1048" s="0"/>
      <c r="F1048" s="0"/>
      <c r="G1048" s="0" t="s">
        <v>116242</v>
      </c>
      <c r="H1048" s="0">
        <v>51</v>
      </c>
      <c r="I1048" s="0">
        <v>199373</v>
      </c>
      <c r="J1048" s="0" t="s">
        <v>117292</v>
      </c>
      <c r="K1048" s="0" t="s">
        <v>118980</v>
      </c>
      <c r="L1048" s="0" t="s">
        <v>119002</v>
      </c>
      <c r="M1048" s="0" t="s">
        <v>119017</v>
      </c>
      <c r="N1048" s="0">
        <v>1393.0999999940395</v>
      </c>
      <c r="O1048" s="0"/>
      <c r="P1048" s="0" t="s">
        <v>119223</v>
      </c>
      <c r="Q1048" s="0" t="s">
        <v>119684</v>
      </c>
      <c r="R1048" s="0" t="s">
        <v>121009</v>
      </c>
      <c r="S1048" s="0" t="s">
        <v>122684</v>
      </c>
      <c r="T1048" s="0">
        <v>4</v>
      </c>
      <c r="U1048" s="0" t="s">
        <v>122687</v>
      </c>
      <c r="V1048" s="0" t="s">
        <v>122689</v>
      </c>
      <c r="W1048" s="0" t="s">
        <v>123223</v>
      </c>
      <c r="X1048" s="0" t="s">
        <v>124620</v>
      </c>
      <c r="Y1048" s="0" t="s">
        <v>126324</v>
      </c>
      <c r="Z1048" s="0">
        <v>1</v>
      </c>
    </row>
    <row r="1049" x14ac:dyDescent="0.2">
      <c r="A1049" s="0">
        <v>18</v>
      </c>
      <c r="B1049" s="0"/>
      <c r="C1049" s="0"/>
      <c r="D1049" s="0"/>
      <c r="E1049" s="0"/>
      <c r="F1049" s="0"/>
      <c r="G1049" s="0" t="s">
        <v>116242</v>
      </c>
      <c r="H1049" s="0">
        <v>55</v>
      </c>
      <c r="I1049" s="0">
        <v>222242</v>
      </c>
      <c r="J1049" s="0" t="s">
        <v>117293</v>
      </c>
      <c r="K1049" s="0" t="s">
        <v>118980</v>
      </c>
      <c r="L1049" s="0" t="s">
        <v>119002</v>
      </c>
      <c r="M1049" s="0" t="s">
        <v>119017</v>
      </c>
      <c r="N1049" s="0">
        <v>850.09999999403954</v>
      </c>
      <c r="O1049" s="0"/>
      <c r="P1049" s="0" t="s">
        <v>119223</v>
      </c>
      <c r="Q1049" s="0" t="s">
        <v>119684</v>
      </c>
      <c r="R1049" s="0" t="s">
        <v>121010</v>
      </c>
      <c r="S1049" s="0" t="s">
        <v>122684</v>
      </c>
      <c r="T1049" s="0">
        <v>8</v>
      </c>
      <c r="U1049" s="0" t="s">
        <v>122687</v>
      </c>
      <c r="V1049" s="0" t="s">
        <v>122689</v>
      </c>
      <c r="W1049" s="0" t="s">
        <v>123223</v>
      </c>
      <c r="X1049" s="0" t="s">
        <v>124620</v>
      </c>
      <c r="Y1049" s="0" t="s">
        <v>126325</v>
      </c>
      <c r="Z1049" s="0">
        <v>1</v>
      </c>
    </row>
    <row r="1050" x14ac:dyDescent="0.2">
      <c r="A1050" s="0">
        <v>18</v>
      </c>
      <c r="B1050" s="0"/>
      <c r="C1050" s="0"/>
      <c r="D1050" s="0"/>
      <c r="E1050" s="0"/>
      <c r="F1050" s="0"/>
      <c r="G1050" s="0" t="s">
        <v>116242</v>
      </c>
      <c r="H1050" s="0">
        <v>59</v>
      </c>
      <c r="I1050" s="0">
        <v>228055</v>
      </c>
      <c r="J1050" s="0" t="s">
        <v>117294</v>
      </c>
      <c r="K1050" s="0" t="s">
        <v>118980</v>
      </c>
      <c r="L1050" s="0" t="s">
        <v>119002</v>
      </c>
      <c r="M1050" s="0" t="s">
        <v>119017</v>
      </c>
      <c r="N1050" s="0">
        <v>2558</v>
      </c>
      <c r="O1050" s="0"/>
      <c r="P1050" s="0" t="s">
        <v>119223</v>
      </c>
      <c r="Q1050" s="0" t="s">
        <v>119684</v>
      </c>
      <c r="R1050" s="0" t="s">
        <v>121011</v>
      </c>
      <c r="S1050" s="0" t="s">
        <v>122684</v>
      </c>
      <c r="T1050" s="0">
        <v>7</v>
      </c>
      <c r="U1050" s="0" t="s">
        <v>122687</v>
      </c>
      <c r="V1050" s="0" t="s">
        <v>122689</v>
      </c>
      <c r="W1050" s="0" t="s">
        <v>123224</v>
      </c>
      <c r="X1050" s="0" t="s">
        <v>124621</v>
      </c>
      <c r="Y1050" s="0" t="s">
        <v>126326</v>
      </c>
      <c r="Z1050" s="0">
        <v>1</v>
      </c>
    </row>
    <row r="1051" x14ac:dyDescent="0.2">
      <c r="A1051" s="0">
        <v>18</v>
      </c>
      <c r="B1051" s="0"/>
      <c r="C1051" s="0"/>
      <c r="D1051" s="0"/>
      <c r="E1051" s="0"/>
      <c r="F1051" s="0"/>
      <c r="G1051" s="0" t="s">
        <v>116242</v>
      </c>
      <c r="H1051" s="0">
        <v>67</v>
      </c>
      <c r="I1051" s="0">
        <v>238728</v>
      </c>
      <c r="J1051" s="0" t="s">
        <v>117295</v>
      </c>
      <c r="K1051" s="0" t="s">
        <v>118980</v>
      </c>
      <c r="L1051" s="0" t="s">
        <v>119002</v>
      </c>
      <c r="M1051" s="0" t="s">
        <v>119017</v>
      </c>
      <c r="N1051" s="0">
        <v>966.79999998211861</v>
      </c>
      <c r="O1051" s="0"/>
      <c r="P1051" s="0" t="s">
        <v>119223</v>
      </c>
      <c r="Q1051" s="0" t="s">
        <v>119684</v>
      </c>
      <c r="R1051" s="0" t="s">
        <v>121012</v>
      </c>
      <c r="S1051" s="0" t="s">
        <v>122684</v>
      </c>
      <c r="T1051" s="0">
        <v>5</v>
      </c>
      <c r="U1051" s="0" t="s">
        <v>122687</v>
      </c>
      <c r="V1051" s="0" t="s">
        <v>122689</v>
      </c>
      <c r="W1051" s="0" t="s">
        <v>123224</v>
      </c>
      <c r="X1051" s="0" t="s">
        <v>124621</v>
      </c>
      <c r="Y1051" s="0" t="s">
        <v>126327</v>
      </c>
      <c r="Z1051" s="0">
        <v>1</v>
      </c>
    </row>
    <row r="1052" x14ac:dyDescent="0.2">
      <c r="A1052" s="0">
        <v>18</v>
      </c>
      <c r="B1052" s="0"/>
      <c r="C1052" s="0"/>
      <c r="D1052" s="0"/>
      <c r="E1052" s="0"/>
      <c r="F1052" s="0"/>
      <c r="G1052" s="0" t="s">
        <v>116242</v>
      </c>
      <c r="H1052" s="0">
        <v>77</v>
      </c>
      <c r="I1052" s="0">
        <v>252442</v>
      </c>
      <c r="J1052" s="0" t="s">
        <v>117296</v>
      </c>
      <c r="K1052" s="0" t="s">
        <v>118980</v>
      </c>
      <c r="L1052" s="0" t="s">
        <v>119002</v>
      </c>
      <c r="M1052" s="0" t="s">
        <v>119017</v>
      </c>
      <c r="N1052" s="0">
        <v>1096.9000000059605</v>
      </c>
      <c r="O1052" s="0"/>
      <c r="P1052" s="0" t="s">
        <v>119223</v>
      </c>
      <c r="Q1052" s="0" t="s">
        <v>119684</v>
      </c>
      <c r="R1052" s="0" t="s">
        <v>121013</v>
      </c>
      <c r="S1052" s="0" t="s">
        <v>122684</v>
      </c>
      <c r="T1052" s="0">
        <v>8</v>
      </c>
      <c r="U1052" s="0" t="s">
        <v>122687</v>
      </c>
      <c r="V1052" s="0" t="s">
        <v>122689</v>
      </c>
      <c r="W1052" s="0" t="s">
        <v>123225</v>
      </c>
      <c r="X1052" s="0" t="s">
        <v>124622</v>
      </c>
      <c r="Y1052" s="0" t="s">
        <v>126328</v>
      </c>
      <c r="Z1052" s="0">
        <v>1</v>
      </c>
    </row>
    <row r="1053" x14ac:dyDescent="0.2">
      <c r="A1053" s="0">
        <v>18</v>
      </c>
      <c r="B1053" s="0"/>
      <c r="C1053" s="0"/>
      <c r="D1053" s="0"/>
      <c r="E1053" s="0"/>
      <c r="F1053" s="0"/>
      <c r="G1053" s="0" t="s">
        <v>116242</v>
      </c>
      <c r="H1053" s="0">
        <v>83</v>
      </c>
      <c r="I1053" s="0">
        <v>263488</v>
      </c>
      <c r="J1053" s="0" t="s">
        <v>117297</v>
      </c>
      <c r="K1053" s="0" t="s">
        <v>118980</v>
      </c>
      <c r="L1053" s="0" t="s">
        <v>119002</v>
      </c>
      <c r="M1053" s="0" t="s">
        <v>119017</v>
      </c>
      <c r="N1053" s="0">
        <v>1018.7999999821186</v>
      </c>
      <c r="O1053" s="0"/>
      <c r="P1053" s="0" t="s">
        <v>119223</v>
      </c>
      <c r="Q1053" s="0" t="s">
        <v>119684</v>
      </c>
      <c r="R1053" s="0" t="s">
        <v>121014</v>
      </c>
      <c r="S1053" s="0" t="s">
        <v>122684</v>
      </c>
      <c r="T1053" s="0">
        <v>4</v>
      </c>
      <c r="U1053" s="0" t="s">
        <v>122687</v>
      </c>
      <c r="V1053" s="0" t="s">
        <v>122689</v>
      </c>
      <c r="W1053" s="0" t="s">
        <v>123225</v>
      </c>
      <c r="X1053" s="0" t="s">
        <v>124622</v>
      </c>
      <c r="Y1053" s="0" t="s">
        <v>126329</v>
      </c>
      <c r="Z1053" s="0">
        <v>1</v>
      </c>
    </row>
    <row r="1054" x14ac:dyDescent="0.2">
      <c r="A1054" s="0">
        <v>18</v>
      </c>
      <c r="B1054" s="0"/>
      <c r="C1054" s="0"/>
      <c r="D1054" s="0"/>
      <c r="E1054" s="0"/>
      <c r="F1054" s="0"/>
      <c r="G1054" s="0" t="s">
        <v>116242</v>
      </c>
      <c r="H1054" s="0">
        <v>85</v>
      </c>
      <c r="I1054" s="0">
        <v>265419</v>
      </c>
      <c r="J1054" s="0" t="s">
        <v>117298</v>
      </c>
      <c r="K1054" s="0" t="s">
        <v>118980</v>
      </c>
      <c r="L1054" s="0" t="s">
        <v>119002</v>
      </c>
      <c r="M1054" s="0" t="s">
        <v>119017</v>
      </c>
      <c r="N1054" s="0">
        <v>922.09999999403954</v>
      </c>
      <c r="O1054" s="0"/>
      <c r="P1054" s="0" t="s">
        <v>119223</v>
      </c>
      <c r="Q1054" s="0" t="s">
        <v>119684</v>
      </c>
      <c r="R1054" s="0" t="s">
        <v>121015</v>
      </c>
      <c r="S1054" s="0" t="s">
        <v>122684</v>
      </c>
      <c r="T1054" s="0">
        <v>8</v>
      </c>
      <c r="U1054" s="0" t="s">
        <v>122687</v>
      </c>
      <c r="V1054" s="0" t="s">
        <v>122689</v>
      </c>
      <c r="W1054" s="0" t="s">
        <v>123226</v>
      </c>
      <c r="X1054" s="0" t="s">
        <v>124623</v>
      </c>
      <c r="Y1054" s="0" t="s">
        <v>126330</v>
      </c>
      <c r="Z1054" s="0">
        <v>1</v>
      </c>
    </row>
    <row r="1055" x14ac:dyDescent="0.2">
      <c r="A1055" s="0">
        <v>18</v>
      </c>
      <c r="B1055" s="0"/>
      <c r="C1055" s="0"/>
      <c r="D1055" s="0"/>
      <c r="E1055" s="0"/>
      <c r="F1055" s="0"/>
      <c r="G1055" s="0" t="s">
        <v>116242</v>
      </c>
      <c r="H1055" s="0">
        <v>89</v>
      </c>
      <c r="I1055" s="0">
        <v>270959</v>
      </c>
      <c r="J1055" s="0" t="s">
        <v>117299</v>
      </c>
      <c r="K1055" s="0" t="s">
        <v>118980</v>
      </c>
      <c r="L1055" s="0" t="s">
        <v>119002</v>
      </c>
      <c r="M1055" s="0" t="s">
        <v>119017</v>
      </c>
      <c r="N1055" s="0">
        <v>1123.5</v>
      </c>
      <c r="O1055" s="0"/>
      <c r="P1055" s="0" t="s">
        <v>119223</v>
      </c>
      <c r="Q1055" s="0" t="s">
        <v>119684</v>
      </c>
      <c r="R1055" s="0" t="s">
        <v>121016</v>
      </c>
      <c r="S1055" s="0" t="s">
        <v>122684</v>
      </c>
      <c r="T1055" s="0">
        <v>4</v>
      </c>
      <c r="U1055" s="0" t="s">
        <v>122687</v>
      </c>
      <c r="V1055" s="0" t="s">
        <v>122689</v>
      </c>
      <c r="W1055" s="0" t="s">
        <v>123227</v>
      </c>
      <c r="X1055" s="0" t="s">
        <v>124624</v>
      </c>
      <c r="Y1055" s="0" t="s">
        <v>126331</v>
      </c>
      <c r="Z1055" s="0">
        <v>1</v>
      </c>
    </row>
    <row r="1056" x14ac:dyDescent="0.2">
      <c r="A1056" s="0">
        <v>18</v>
      </c>
      <c r="B1056" s="0"/>
      <c r="C1056" s="0"/>
      <c r="D1056" s="0"/>
      <c r="E1056" s="0"/>
      <c r="F1056" s="0"/>
      <c r="G1056" s="0" t="s">
        <v>116242</v>
      </c>
      <c r="H1056" s="0">
        <v>93</v>
      </c>
      <c r="I1056" s="0">
        <v>280263</v>
      </c>
      <c r="J1056" s="0" t="s">
        <v>117300</v>
      </c>
      <c r="K1056" s="0" t="s">
        <v>118980</v>
      </c>
      <c r="L1056" s="0" t="s">
        <v>119002</v>
      </c>
      <c r="M1056" s="0" t="s">
        <v>119017</v>
      </c>
      <c r="N1056" s="0">
        <v>1321.9000000059605</v>
      </c>
      <c r="O1056" s="0"/>
      <c r="P1056" s="0" t="s">
        <v>119223</v>
      </c>
      <c r="Q1056" s="0" t="s">
        <v>119684</v>
      </c>
      <c r="R1056" s="0" t="s">
        <v>121017</v>
      </c>
      <c r="S1056" s="0" t="s">
        <v>122684</v>
      </c>
      <c r="T1056" s="0">
        <v>7</v>
      </c>
      <c r="U1056" s="0" t="s">
        <v>122687</v>
      </c>
      <c r="V1056" s="0" t="s">
        <v>122689</v>
      </c>
      <c r="W1056" s="0" t="s">
        <v>123227</v>
      </c>
      <c r="X1056" s="0" t="s">
        <v>124624</v>
      </c>
      <c r="Y1056" s="0" t="s">
        <v>126332</v>
      </c>
      <c r="Z1056" s="0">
        <v>1</v>
      </c>
    </row>
    <row r="1057" x14ac:dyDescent="0.2">
      <c r="A1057" s="0">
        <v>18</v>
      </c>
      <c r="B1057" s="0"/>
      <c r="C1057" s="0"/>
      <c r="D1057" s="0"/>
      <c r="E1057" s="0"/>
      <c r="F1057" s="0"/>
      <c r="G1057" s="0" t="s">
        <v>116242</v>
      </c>
      <c r="H1057" s="0">
        <v>95</v>
      </c>
      <c r="I1057" s="0">
        <v>282511</v>
      </c>
      <c r="J1057" s="0" t="s">
        <v>117301</v>
      </c>
      <c r="K1057" s="0" t="s">
        <v>118980</v>
      </c>
      <c r="L1057" s="0" t="s">
        <v>119002</v>
      </c>
      <c r="M1057" s="0" t="s">
        <v>119017</v>
      </c>
      <c r="N1057" s="0">
        <v>1236.0999999940395</v>
      </c>
      <c r="O1057" s="0"/>
      <c r="P1057" s="0" t="s">
        <v>119223</v>
      </c>
      <c r="Q1057" s="0" t="s">
        <v>119684</v>
      </c>
      <c r="R1057" s="0" t="s">
        <v>121018</v>
      </c>
      <c r="S1057" s="0" t="s">
        <v>122684</v>
      </c>
      <c r="T1057" s="0">
        <v>7</v>
      </c>
      <c r="U1057" s="0" t="s">
        <v>122687</v>
      </c>
      <c r="V1057" s="0" t="s">
        <v>122689</v>
      </c>
      <c r="W1057" s="0" t="s">
        <v>123227</v>
      </c>
      <c r="X1057" s="0" t="s">
        <v>124624</v>
      </c>
      <c r="Y1057" s="0" t="s">
        <v>126332</v>
      </c>
      <c r="Z1057" s="0">
        <v>1</v>
      </c>
    </row>
    <row r="1058" x14ac:dyDescent="0.2">
      <c r="A1058" s="0">
        <v>18</v>
      </c>
      <c r="B1058" s="0"/>
      <c r="C1058" s="0"/>
      <c r="D1058" s="0"/>
      <c r="E1058" s="0"/>
      <c r="F1058" s="0"/>
      <c r="G1058" s="0" t="s">
        <v>116242</v>
      </c>
      <c r="H1058" s="0">
        <v>99</v>
      </c>
      <c r="I1058" s="0">
        <v>287122</v>
      </c>
      <c r="J1058" s="0" t="s">
        <v>117302</v>
      </c>
      <c r="K1058" s="0" t="s">
        <v>118980</v>
      </c>
      <c r="L1058" s="0" t="s">
        <v>119002</v>
      </c>
      <c r="M1058" s="0" t="s">
        <v>119017</v>
      </c>
      <c r="N1058" s="0">
        <v>1148.1999999880791</v>
      </c>
      <c r="O1058" s="0"/>
      <c r="P1058" s="0" t="s">
        <v>119223</v>
      </c>
      <c r="Q1058" s="0" t="s">
        <v>119684</v>
      </c>
      <c r="R1058" s="0" t="s">
        <v>121019</v>
      </c>
      <c r="S1058" s="0" t="s">
        <v>122684</v>
      </c>
      <c r="T1058" s="0">
        <v>5</v>
      </c>
      <c r="U1058" s="0" t="s">
        <v>122687</v>
      </c>
      <c r="V1058" s="0" t="s">
        <v>122689</v>
      </c>
      <c r="W1058" s="0" t="s">
        <v>123228</v>
      </c>
      <c r="X1058" s="0" t="s">
        <v>124625</v>
      </c>
      <c r="Y1058" s="0" t="s">
        <v>126333</v>
      </c>
      <c r="Z1058" s="0">
        <v>1</v>
      </c>
    </row>
    <row r="1059" x14ac:dyDescent="0.2">
      <c r="A1059" s="0">
        <v>18</v>
      </c>
      <c r="B1059" s="0"/>
      <c r="C1059" s="0"/>
      <c r="D1059" s="0"/>
      <c r="E1059" s="0"/>
      <c r="F1059" s="0"/>
      <c r="G1059" s="0" t="s">
        <v>116242</v>
      </c>
      <c r="H1059" s="0">
        <v>101</v>
      </c>
      <c r="I1059" s="0">
        <v>289284</v>
      </c>
      <c r="J1059" s="0" t="s">
        <v>117303</v>
      </c>
      <c r="K1059" s="0" t="s">
        <v>118980</v>
      </c>
      <c r="L1059" s="0" t="s">
        <v>119002</v>
      </c>
      <c r="M1059" s="0" t="s">
        <v>119017</v>
      </c>
      <c r="N1059" s="0">
        <v>1149</v>
      </c>
      <c r="O1059" s="0"/>
      <c r="P1059" s="0" t="s">
        <v>119223</v>
      </c>
      <c r="Q1059" s="0" t="s">
        <v>119684</v>
      </c>
      <c r="R1059" s="0" t="s">
        <v>121020</v>
      </c>
      <c r="S1059" s="0" t="s">
        <v>122684</v>
      </c>
      <c r="T1059" s="0">
        <v>8</v>
      </c>
      <c r="U1059" s="0" t="s">
        <v>122687</v>
      </c>
      <c r="V1059" s="0" t="s">
        <v>122689</v>
      </c>
      <c r="W1059" s="0" t="s">
        <v>123229</v>
      </c>
      <c r="X1059" s="0" t="s">
        <v>124626</v>
      </c>
      <c r="Y1059" s="0" t="s">
        <v>126334</v>
      </c>
      <c r="Z1059" s="0">
        <v>1</v>
      </c>
    </row>
    <row r="1060" x14ac:dyDescent="0.2">
      <c r="A1060" s="0">
        <v>18</v>
      </c>
      <c r="B1060" s="0"/>
      <c r="C1060" s="0"/>
      <c r="D1060" s="0"/>
      <c r="E1060" s="0"/>
      <c r="F1060" s="0"/>
      <c r="G1060" s="0" t="s">
        <v>116242</v>
      </c>
      <c r="H1060" s="0">
        <v>105</v>
      </c>
      <c r="I1060" s="0">
        <v>294411</v>
      </c>
      <c r="J1060" s="0" t="s">
        <v>117304</v>
      </c>
      <c r="K1060" s="0" t="s">
        <v>118980</v>
      </c>
      <c r="L1060" s="0" t="s">
        <v>119002</v>
      </c>
      <c r="M1060" s="0" t="s">
        <v>119017</v>
      </c>
      <c r="N1060" s="0">
        <v>1312</v>
      </c>
      <c r="O1060" s="0"/>
      <c r="P1060" s="0" t="s">
        <v>119223</v>
      </c>
      <c r="Q1060" s="0" t="s">
        <v>119684</v>
      </c>
      <c r="R1060" s="0" t="s">
        <v>121021</v>
      </c>
      <c r="S1060" s="0" t="s">
        <v>122684</v>
      </c>
      <c r="T1060" s="0">
        <v>4</v>
      </c>
      <c r="U1060" s="0" t="s">
        <v>122687</v>
      </c>
      <c r="V1060" s="0" t="s">
        <v>122689</v>
      </c>
      <c r="W1060" s="0" t="s">
        <v>123229</v>
      </c>
      <c r="X1060" s="0" t="s">
        <v>124626</v>
      </c>
      <c r="Y1060" s="0" t="s">
        <v>126335</v>
      </c>
      <c r="Z1060" s="0">
        <v>1</v>
      </c>
    </row>
    <row r="1061" x14ac:dyDescent="0.2">
      <c r="A1061" s="0">
        <v>18</v>
      </c>
      <c r="B1061" s="0"/>
      <c r="C1061" s="0"/>
      <c r="D1061" s="0"/>
      <c r="E1061" s="0"/>
      <c r="F1061" s="0"/>
      <c r="G1061" s="0" t="s">
        <v>116242</v>
      </c>
      <c r="H1061" s="0">
        <v>113</v>
      </c>
      <c r="I1061" s="0">
        <v>304668</v>
      </c>
      <c r="J1061" s="0" t="s">
        <v>117305</v>
      </c>
      <c r="K1061" s="0" t="s">
        <v>118980</v>
      </c>
      <c r="L1061" s="0" t="s">
        <v>119002</v>
      </c>
      <c r="M1061" s="0" t="s">
        <v>119017</v>
      </c>
      <c r="N1061" s="0">
        <v>1452.8999999761581</v>
      </c>
      <c r="O1061" s="0"/>
      <c r="P1061" s="0" t="s">
        <v>119224</v>
      </c>
      <c r="Q1061" s="0" t="s">
        <v>119685</v>
      </c>
      <c r="R1061" s="0" t="s">
        <v>121022</v>
      </c>
      <c r="S1061" s="0" t="s">
        <v>122684</v>
      </c>
      <c r="T1061" s="0">
        <v>8</v>
      </c>
      <c r="U1061" s="0" t="s">
        <v>122687</v>
      </c>
      <c r="V1061" s="0" t="s">
        <v>122689</v>
      </c>
      <c r="W1061" s="0" t="s">
        <v>123230</v>
      </c>
      <c r="X1061" s="0" t="s">
        <v>124627</v>
      </c>
      <c r="Y1061" s="0" t="s">
        <v>126336</v>
      </c>
      <c r="Z1061" s="0">
        <v>0</v>
      </c>
    </row>
    <row r="1062" x14ac:dyDescent="0.2">
      <c r="A1062" s="0">
        <v>18</v>
      </c>
      <c r="B1062" s="0"/>
      <c r="C1062" s="0"/>
      <c r="D1062" s="0"/>
      <c r="E1062" s="0"/>
      <c r="F1062" s="0"/>
      <c r="G1062" s="0" t="s">
        <v>116242</v>
      </c>
      <c r="H1062" s="0">
        <v>115</v>
      </c>
      <c r="I1062" s="0">
        <v>306752</v>
      </c>
      <c r="J1062" s="0" t="s">
        <v>117306</v>
      </c>
      <c r="K1062" s="0" t="s">
        <v>118980</v>
      </c>
      <c r="L1062" s="0" t="s">
        <v>119002</v>
      </c>
      <c r="M1062" s="0" t="s">
        <v>119017</v>
      </c>
      <c r="N1062" s="0">
        <v>1073.2999999821186</v>
      </c>
      <c r="O1062" s="0"/>
      <c r="P1062" s="0" t="s">
        <v>119225</v>
      </c>
      <c r="Q1062" s="0" t="s">
        <v>119686</v>
      </c>
      <c r="R1062" s="0" t="s">
        <v>121023</v>
      </c>
      <c r="S1062" s="0" t="s">
        <v>122684</v>
      </c>
      <c r="T1062" s="0">
        <v>7</v>
      </c>
      <c r="U1062" s="0" t="s">
        <v>122687</v>
      </c>
      <c r="V1062" s="0" t="s">
        <v>122689</v>
      </c>
      <c r="W1062" s="0" t="s">
        <v>123230</v>
      </c>
      <c r="X1062" s="0" t="s">
        <v>124627</v>
      </c>
      <c r="Y1062" s="0" t="s">
        <v>126337</v>
      </c>
      <c r="Z1062" s="0">
        <v>1</v>
      </c>
    </row>
    <row r="1063" x14ac:dyDescent="0.2">
      <c r="A1063" s="0">
        <v>18</v>
      </c>
      <c r="B1063" s="0"/>
      <c r="C1063" s="0"/>
      <c r="D1063" s="0"/>
      <c r="E1063" s="0"/>
      <c r="F1063" s="0"/>
      <c r="G1063" s="0" t="s">
        <v>116242</v>
      </c>
      <c r="H1063" s="0">
        <v>117</v>
      </c>
      <c r="I1063" s="0">
        <v>308882</v>
      </c>
      <c r="J1063" s="0" t="s">
        <v>117307</v>
      </c>
      <c r="K1063" s="0" t="s">
        <v>118980</v>
      </c>
      <c r="L1063" s="0" t="s">
        <v>119002</v>
      </c>
      <c r="M1063" s="0" t="s">
        <v>119017</v>
      </c>
      <c r="N1063" s="0">
        <v>1123.6999999880791</v>
      </c>
      <c r="O1063" s="0"/>
      <c r="P1063" s="0" t="s">
        <v>119225</v>
      </c>
      <c r="Q1063" s="0" t="s">
        <v>119686</v>
      </c>
      <c r="R1063" s="0" t="s">
        <v>121024</v>
      </c>
      <c r="S1063" s="0" t="s">
        <v>122684</v>
      </c>
      <c r="T1063" s="0">
        <v>8</v>
      </c>
      <c r="U1063" s="0" t="s">
        <v>122687</v>
      </c>
      <c r="V1063" s="0" t="s">
        <v>122689</v>
      </c>
      <c r="W1063" s="0" t="s">
        <v>123230</v>
      </c>
      <c r="X1063" s="0" t="s">
        <v>124627</v>
      </c>
      <c r="Y1063" s="0" t="s">
        <v>126338</v>
      </c>
      <c r="Z1063" s="0">
        <v>1</v>
      </c>
    </row>
    <row r="1064" x14ac:dyDescent="0.2">
      <c r="A1064" s="0">
        <v>18</v>
      </c>
      <c r="B1064" s="0"/>
      <c r="C1064" s="0"/>
      <c r="D1064" s="0"/>
      <c r="E1064" s="0"/>
      <c r="F1064" s="0"/>
      <c r="G1064" s="0" t="s">
        <v>116242</v>
      </c>
      <c r="H1064" s="0">
        <v>119</v>
      </c>
      <c r="I1064" s="0">
        <v>311957</v>
      </c>
      <c r="J1064" s="0" t="s">
        <v>117308</v>
      </c>
      <c r="K1064" s="0" t="s">
        <v>118980</v>
      </c>
      <c r="L1064" s="0" t="s">
        <v>119002</v>
      </c>
      <c r="M1064" s="0" t="s">
        <v>119017</v>
      </c>
      <c r="N1064" s="0">
        <v>2066.3000000119209</v>
      </c>
      <c r="O1064" s="0"/>
      <c r="P1064" s="0" t="s">
        <v>119225</v>
      </c>
      <c r="Q1064" s="0" t="s">
        <v>119686</v>
      </c>
      <c r="R1064" s="0" t="s">
        <v>121025</v>
      </c>
      <c r="S1064" s="0" t="s">
        <v>122684</v>
      </c>
      <c r="T1064" s="0">
        <v>7</v>
      </c>
      <c r="U1064" s="0" t="s">
        <v>122687</v>
      </c>
      <c r="V1064" s="0" t="s">
        <v>122689</v>
      </c>
      <c r="W1064" s="0" t="s">
        <v>123230</v>
      </c>
      <c r="X1064" s="0" t="s">
        <v>124627</v>
      </c>
      <c r="Y1064" s="0" t="s">
        <v>126339</v>
      </c>
      <c r="Z1064" s="0">
        <v>1</v>
      </c>
    </row>
    <row r="1065" x14ac:dyDescent="0.2">
      <c r="A1065" s="0">
        <v>18</v>
      </c>
      <c r="B1065" s="0"/>
      <c r="C1065" s="0"/>
      <c r="D1065" s="0"/>
      <c r="E1065" s="0"/>
      <c r="F1065" s="0"/>
      <c r="G1065" s="0" t="s">
        <v>116242</v>
      </c>
      <c r="H1065" s="0">
        <v>127</v>
      </c>
      <c r="I1065" s="0">
        <v>323835</v>
      </c>
      <c r="J1065" s="0" t="s">
        <v>117309</v>
      </c>
      <c r="K1065" s="0" t="s">
        <v>118980</v>
      </c>
      <c r="L1065" s="0" t="s">
        <v>119002</v>
      </c>
      <c r="M1065" s="0" t="s">
        <v>119017</v>
      </c>
      <c r="N1065" s="0">
        <v>920</v>
      </c>
      <c r="O1065" s="0"/>
      <c r="P1065" s="0" t="s">
        <v>119225</v>
      </c>
      <c r="Q1065" s="0" t="s">
        <v>119686</v>
      </c>
      <c r="R1065" s="0" t="s">
        <v>121026</v>
      </c>
      <c r="S1065" s="0" t="s">
        <v>122684</v>
      </c>
      <c r="T1065" s="0">
        <v>5</v>
      </c>
      <c r="U1065" s="0" t="s">
        <v>122687</v>
      </c>
      <c r="V1065" s="0" t="s">
        <v>122689</v>
      </c>
      <c r="W1065" s="0" t="s">
        <v>123231</v>
      </c>
      <c r="X1065" s="0" t="s">
        <v>124628</v>
      </c>
      <c r="Y1065" s="0" t="s">
        <v>126340</v>
      </c>
      <c r="Z1065" s="0">
        <v>1</v>
      </c>
    </row>
    <row r="1066" x14ac:dyDescent="0.2">
      <c r="A1066" s="0">
        <v>18</v>
      </c>
      <c r="B1066" s="0"/>
      <c r="C1066" s="0"/>
      <c r="D1066" s="0"/>
      <c r="E1066" s="0"/>
      <c r="F1066" s="0"/>
      <c r="G1066" s="0" t="s">
        <v>116242</v>
      </c>
      <c r="H1066" s="0">
        <v>129</v>
      </c>
      <c r="I1066" s="0">
        <v>325989</v>
      </c>
      <c r="J1066" s="0" t="s">
        <v>117310</v>
      </c>
      <c r="K1066" s="0" t="s">
        <v>118980</v>
      </c>
      <c r="L1066" s="0" t="s">
        <v>119002</v>
      </c>
      <c r="M1066" s="0" t="s">
        <v>119017</v>
      </c>
      <c r="N1066" s="0">
        <v>1136.1999999880791</v>
      </c>
      <c r="O1066" s="0"/>
      <c r="P1066" s="0" t="s">
        <v>119225</v>
      </c>
      <c r="Q1066" s="0" t="s">
        <v>119686</v>
      </c>
      <c r="R1066" s="0" t="s">
        <v>121027</v>
      </c>
      <c r="S1066" s="0" t="s">
        <v>122684</v>
      </c>
      <c r="T1066" s="0">
        <v>7</v>
      </c>
      <c r="U1066" s="0" t="s">
        <v>122687</v>
      </c>
      <c r="V1066" s="0" t="s">
        <v>122689</v>
      </c>
      <c r="W1066" s="0" t="s">
        <v>123232</v>
      </c>
      <c r="X1066" s="0" t="s">
        <v>124629</v>
      </c>
      <c r="Y1066" s="0" t="s">
        <v>126341</v>
      </c>
      <c r="Z1066" s="0">
        <v>1</v>
      </c>
    </row>
    <row r="1067" x14ac:dyDescent="0.2">
      <c r="A1067" s="0">
        <v>18</v>
      </c>
      <c r="B1067" s="0"/>
      <c r="C1067" s="0"/>
      <c r="D1067" s="0"/>
      <c r="E1067" s="0"/>
      <c r="F1067" s="0"/>
      <c r="G1067" s="0" t="s">
        <v>116242</v>
      </c>
      <c r="H1067" s="0">
        <v>131</v>
      </c>
      <c r="I1067" s="0">
        <v>327679</v>
      </c>
      <c r="J1067" s="0" t="s">
        <v>117311</v>
      </c>
      <c r="K1067" s="0" t="s">
        <v>118980</v>
      </c>
      <c r="L1067" s="0" t="s">
        <v>119002</v>
      </c>
      <c r="M1067" s="0" t="s">
        <v>119017</v>
      </c>
      <c r="N1067" s="0">
        <v>677.09999999403954</v>
      </c>
      <c r="O1067" s="0"/>
      <c r="P1067" s="0" t="s">
        <v>119225</v>
      </c>
      <c r="Q1067" s="0" t="s">
        <v>119686</v>
      </c>
      <c r="R1067" s="0" t="s">
        <v>121028</v>
      </c>
      <c r="S1067" s="0" t="s">
        <v>122684</v>
      </c>
      <c r="T1067" s="0">
        <v>5</v>
      </c>
      <c r="U1067" s="0" t="s">
        <v>122687</v>
      </c>
      <c r="V1067" s="0" t="s">
        <v>122689</v>
      </c>
      <c r="W1067" s="0" t="s">
        <v>123232</v>
      </c>
      <c r="X1067" s="0" t="s">
        <v>124629</v>
      </c>
      <c r="Y1067" s="0" t="s">
        <v>126342</v>
      </c>
      <c r="Z1067" s="0">
        <v>1</v>
      </c>
    </row>
    <row r="1068" x14ac:dyDescent="0.2">
      <c r="A1068" s="0">
        <v>18</v>
      </c>
      <c r="B1068" s="0"/>
      <c r="C1068" s="0"/>
      <c r="D1068" s="0"/>
      <c r="E1068" s="0"/>
      <c r="F1068" s="0"/>
      <c r="G1068" s="0" t="s">
        <v>116242</v>
      </c>
      <c r="H1068" s="0">
        <v>137</v>
      </c>
      <c r="I1068" s="0">
        <v>335167</v>
      </c>
      <c r="J1068" s="0" t="s">
        <v>117312</v>
      </c>
      <c r="K1068" s="0" t="s">
        <v>118980</v>
      </c>
      <c r="L1068" s="0" t="s">
        <v>119002</v>
      </c>
      <c r="M1068" s="0" t="s">
        <v>119017</v>
      </c>
      <c r="N1068" s="0">
        <v>1198.6999999880791</v>
      </c>
      <c r="O1068" s="0"/>
      <c r="P1068" s="0" t="s">
        <v>119225</v>
      </c>
      <c r="Q1068" s="0" t="s">
        <v>119686</v>
      </c>
      <c r="R1068" s="0" t="s">
        <v>121029</v>
      </c>
      <c r="S1068" s="0" t="s">
        <v>122684</v>
      </c>
      <c r="T1068" s="0">
        <v>4</v>
      </c>
      <c r="U1068" s="0" t="s">
        <v>122687</v>
      </c>
      <c r="V1068" s="0" t="s">
        <v>122689</v>
      </c>
      <c r="W1068" s="0" t="s">
        <v>123233</v>
      </c>
      <c r="X1068" s="0" t="s">
        <v>124630</v>
      </c>
      <c r="Y1068" s="0" t="s">
        <v>126343</v>
      </c>
      <c r="Z1068" s="0">
        <v>1</v>
      </c>
    </row>
    <row r="1069" x14ac:dyDescent="0.2">
      <c r="A1069" s="0">
        <v>18</v>
      </c>
      <c r="B1069" s="0"/>
      <c r="C1069" s="0"/>
      <c r="D1069" s="0"/>
      <c r="E1069" s="0"/>
      <c r="F1069" s="0"/>
      <c r="G1069" s="0" t="s">
        <v>116242</v>
      </c>
      <c r="H1069" s="0">
        <v>139</v>
      </c>
      <c r="I1069" s="0">
        <v>336976</v>
      </c>
      <c r="J1069" s="0" t="s">
        <v>117313</v>
      </c>
      <c r="K1069" s="0" t="s">
        <v>118980</v>
      </c>
      <c r="L1069" s="0" t="s">
        <v>119002</v>
      </c>
      <c r="M1069" s="0" t="s">
        <v>119017</v>
      </c>
      <c r="N1069" s="0">
        <v>803.59999999403954</v>
      </c>
      <c r="O1069" s="0"/>
      <c r="P1069" s="0" t="s">
        <v>119225</v>
      </c>
      <c r="Q1069" s="0" t="s">
        <v>119686</v>
      </c>
      <c r="R1069" s="0" t="s">
        <v>121030</v>
      </c>
      <c r="S1069" s="0" t="s">
        <v>122684</v>
      </c>
      <c r="T1069" s="0">
        <v>5</v>
      </c>
      <c r="U1069" s="0" t="s">
        <v>122687</v>
      </c>
      <c r="V1069" s="0" t="s">
        <v>122689</v>
      </c>
      <c r="W1069" s="0" t="s">
        <v>123234</v>
      </c>
      <c r="X1069" s="0" t="s">
        <v>124631</v>
      </c>
      <c r="Y1069" s="0" t="s">
        <v>126344</v>
      </c>
      <c r="Z1069" s="0">
        <v>1</v>
      </c>
    </row>
    <row r="1070" x14ac:dyDescent="0.2">
      <c r="A1070" s="0">
        <v>18</v>
      </c>
      <c r="B1070" s="0"/>
      <c r="C1070" s="0"/>
      <c r="D1070" s="0"/>
      <c r="E1070" s="0"/>
      <c r="F1070" s="0"/>
      <c r="G1070" s="0" t="s">
        <v>116242</v>
      </c>
      <c r="H1070" s="0">
        <v>141</v>
      </c>
      <c r="I1070" s="0">
        <v>339057</v>
      </c>
      <c r="J1070" s="0" t="s">
        <v>117314</v>
      </c>
      <c r="K1070" s="0" t="s">
        <v>118980</v>
      </c>
      <c r="L1070" s="0" t="s">
        <v>119002</v>
      </c>
      <c r="M1070" s="0" t="s">
        <v>119017</v>
      </c>
      <c r="N1070" s="0">
        <v>1071.3000000119209</v>
      </c>
      <c r="O1070" s="0"/>
      <c r="P1070" s="0" t="s">
        <v>119225</v>
      </c>
      <c r="Q1070" s="0" t="s">
        <v>119686</v>
      </c>
      <c r="R1070" s="0" t="s">
        <v>121031</v>
      </c>
      <c r="S1070" s="0" t="s">
        <v>122684</v>
      </c>
      <c r="T1070" s="0">
        <v>6</v>
      </c>
      <c r="U1070" s="0" t="s">
        <v>122687</v>
      </c>
      <c r="V1070" s="0" t="s">
        <v>122689</v>
      </c>
      <c r="W1070" s="0" t="s">
        <v>123234</v>
      </c>
      <c r="X1070" s="0" t="s">
        <v>124631</v>
      </c>
      <c r="Y1070" s="0" t="s">
        <v>126345</v>
      </c>
      <c r="Z1070" s="0">
        <v>1</v>
      </c>
    </row>
    <row r="1071" x14ac:dyDescent="0.2">
      <c r="A1071" s="0">
        <v>18</v>
      </c>
      <c r="B1071" s="0"/>
      <c r="C1071" s="0"/>
      <c r="D1071" s="0"/>
      <c r="E1071" s="0"/>
      <c r="F1071" s="0"/>
      <c r="G1071" s="0" t="s">
        <v>116242</v>
      </c>
      <c r="H1071" s="0">
        <v>147</v>
      </c>
      <c r="I1071" s="0">
        <v>344269</v>
      </c>
      <c r="J1071" s="0" t="s">
        <v>117315</v>
      </c>
      <c r="K1071" s="0" t="s">
        <v>118980</v>
      </c>
      <c r="L1071" s="0" t="s">
        <v>119002</v>
      </c>
      <c r="M1071" s="0" t="s">
        <v>119017</v>
      </c>
      <c r="N1071" s="0">
        <v>769.09999999403954</v>
      </c>
      <c r="O1071" s="0"/>
      <c r="P1071" s="0" t="s">
        <v>119225</v>
      </c>
      <c r="Q1071" s="0" t="s">
        <v>119686</v>
      </c>
      <c r="R1071" s="0" t="s">
        <v>121032</v>
      </c>
      <c r="S1071" s="0" t="s">
        <v>122684</v>
      </c>
      <c r="T1071" s="0">
        <v>4</v>
      </c>
      <c r="U1071" s="0" t="s">
        <v>122687</v>
      </c>
      <c r="V1071" s="0" t="s">
        <v>122689</v>
      </c>
      <c r="W1071" s="0" t="s">
        <v>123235</v>
      </c>
      <c r="X1071" s="0" t="s">
        <v>124632</v>
      </c>
      <c r="Y1071" s="0" t="s">
        <v>126346</v>
      </c>
      <c r="Z1071" s="0">
        <v>1</v>
      </c>
    </row>
    <row r="1072" x14ac:dyDescent="0.2">
      <c r="A1072" s="0">
        <v>18</v>
      </c>
      <c r="B1072" s="0"/>
      <c r="C1072" s="0"/>
      <c r="D1072" s="0"/>
      <c r="E1072" s="0"/>
      <c r="F1072" s="0"/>
      <c r="G1072" s="0" t="s">
        <v>116242</v>
      </c>
      <c r="H1072" s="0">
        <v>149</v>
      </c>
      <c r="I1072" s="0">
        <v>346821</v>
      </c>
      <c r="J1072" s="0" t="s">
        <v>117316</v>
      </c>
      <c r="K1072" s="0" t="s">
        <v>118980</v>
      </c>
      <c r="L1072" s="0" t="s">
        <v>119002</v>
      </c>
      <c r="M1072" s="0" t="s">
        <v>119017</v>
      </c>
      <c r="N1072" s="0">
        <v>1546.2999999821186</v>
      </c>
      <c r="O1072" s="0"/>
      <c r="P1072" s="0" t="s">
        <v>119225</v>
      </c>
      <c r="Q1072" s="0" t="s">
        <v>119686</v>
      </c>
      <c r="R1072" s="0" t="s">
        <v>121033</v>
      </c>
      <c r="S1072" s="0" t="s">
        <v>122684</v>
      </c>
      <c r="T1072" s="0">
        <v>5</v>
      </c>
      <c r="U1072" s="0" t="s">
        <v>122687</v>
      </c>
      <c r="V1072" s="0" t="s">
        <v>122689</v>
      </c>
      <c r="W1072" s="0" t="s">
        <v>123235</v>
      </c>
      <c r="X1072" s="0" t="s">
        <v>124632</v>
      </c>
      <c r="Y1072" s="0" t="s">
        <v>126347</v>
      </c>
      <c r="Z1072" s="0">
        <v>1</v>
      </c>
    </row>
    <row r="1073" x14ac:dyDescent="0.2">
      <c r="A1073" s="0">
        <v>18</v>
      </c>
      <c r="B1073" s="0"/>
      <c r="C1073" s="0"/>
      <c r="D1073" s="0"/>
      <c r="E1073" s="0"/>
      <c r="F1073" s="0"/>
      <c r="G1073" s="0" t="s">
        <v>116242</v>
      </c>
      <c r="H1073" s="0">
        <v>159</v>
      </c>
      <c r="I1073" s="0">
        <v>357606</v>
      </c>
      <c r="J1073" s="0" t="s">
        <v>117317</v>
      </c>
      <c r="K1073" s="0" t="s">
        <v>118980</v>
      </c>
      <c r="L1073" s="0" t="s">
        <v>119002</v>
      </c>
      <c r="M1073" s="0" t="s">
        <v>119017</v>
      </c>
      <c r="N1073" s="0">
        <v>1048.0999999940395</v>
      </c>
      <c r="O1073" s="0"/>
      <c r="P1073" s="0" t="s">
        <v>119225</v>
      </c>
      <c r="Q1073" s="0" t="s">
        <v>119686</v>
      </c>
      <c r="R1073" s="0" t="s">
        <v>121034</v>
      </c>
      <c r="S1073" s="0" t="s">
        <v>122684</v>
      </c>
      <c r="T1073" s="0">
        <v>5</v>
      </c>
      <c r="U1073" s="0" t="s">
        <v>122687</v>
      </c>
      <c r="V1073" s="0" t="s">
        <v>122689</v>
      </c>
      <c r="W1073" s="0" t="s">
        <v>123235</v>
      </c>
      <c r="X1073" s="0" t="s">
        <v>124632</v>
      </c>
      <c r="Y1073" s="0" t="s">
        <v>126347</v>
      </c>
      <c r="Z1073" s="0">
        <v>1</v>
      </c>
    </row>
    <row r="1074" x14ac:dyDescent="0.2">
      <c r="A1074" s="0">
        <v>18</v>
      </c>
      <c r="B1074" s="0"/>
      <c r="C1074" s="0"/>
      <c r="D1074" s="0"/>
      <c r="E1074" s="0"/>
      <c r="F1074" s="0"/>
      <c r="G1074" s="0" t="s">
        <v>116242</v>
      </c>
      <c r="H1074" s="0">
        <v>161</v>
      </c>
      <c r="I1074" s="0">
        <v>360638</v>
      </c>
      <c r="J1074" s="0" t="s">
        <v>117318</v>
      </c>
      <c r="K1074" s="0" t="s">
        <v>118980</v>
      </c>
      <c r="L1074" s="0" t="s">
        <v>119002</v>
      </c>
      <c r="M1074" s="0" t="s">
        <v>119017</v>
      </c>
      <c r="N1074" s="0">
        <v>2015.5999999940395</v>
      </c>
      <c r="O1074" s="0"/>
      <c r="P1074" s="0" t="s">
        <v>119225</v>
      </c>
      <c r="Q1074" s="0" t="s">
        <v>119686</v>
      </c>
      <c r="R1074" s="0" t="s">
        <v>121035</v>
      </c>
      <c r="S1074" s="0" t="s">
        <v>122684</v>
      </c>
      <c r="T1074" s="0">
        <v>7</v>
      </c>
      <c r="U1074" s="0" t="s">
        <v>122687</v>
      </c>
      <c r="V1074" s="0" t="s">
        <v>122689</v>
      </c>
      <c r="W1074" s="0" t="s">
        <v>123236</v>
      </c>
      <c r="X1074" s="0" t="s">
        <v>124633</v>
      </c>
      <c r="Y1074" s="0" t="s">
        <v>126348</v>
      </c>
      <c r="Z1074" s="0">
        <v>1</v>
      </c>
    </row>
    <row r="1075" x14ac:dyDescent="0.2">
      <c r="A1075" s="0">
        <v>18</v>
      </c>
      <c r="B1075" s="0"/>
      <c r="C1075" s="0"/>
      <c r="D1075" s="0"/>
      <c r="E1075" s="0"/>
      <c r="F1075" s="0"/>
      <c r="G1075" s="0" t="s">
        <v>116242</v>
      </c>
      <c r="H1075" s="0">
        <v>165</v>
      </c>
      <c r="I1075" s="0">
        <v>365357</v>
      </c>
      <c r="J1075" s="0" t="s">
        <v>117319</v>
      </c>
      <c r="K1075" s="0" t="s">
        <v>118980</v>
      </c>
      <c r="L1075" s="0" t="s">
        <v>119002</v>
      </c>
      <c r="M1075" s="0" t="s">
        <v>119017</v>
      </c>
      <c r="N1075" s="0">
        <v>1533</v>
      </c>
      <c r="O1075" s="0"/>
      <c r="P1075" s="0" t="s">
        <v>119225</v>
      </c>
      <c r="Q1075" s="0" t="s">
        <v>119686</v>
      </c>
      <c r="R1075" s="0" t="s">
        <v>121036</v>
      </c>
      <c r="S1075" s="0" t="s">
        <v>122684</v>
      </c>
      <c r="T1075" s="0">
        <v>8</v>
      </c>
      <c r="U1075" s="0" t="s">
        <v>122687</v>
      </c>
      <c r="V1075" s="0" t="s">
        <v>122689</v>
      </c>
      <c r="W1075" s="0" t="s">
        <v>123237</v>
      </c>
      <c r="X1075" s="0" t="s">
        <v>124634</v>
      </c>
      <c r="Y1075" s="0" t="s">
        <v>126349</v>
      </c>
      <c r="Z1075" s="0">
        <v>1</v>
      </c>
    </row>
    <row r="1076" x14ac:dyDescent="0.2">
      <c r="A1076" s="0">
        <v>18</v>
      </c>
      <c r="B1076" s="0"/>
      <c r="C1076" s="0"/>
      <c r="D1076" s="0"/>
      <c r="E1076" s="0"/>
      <c r="F1076" s="0"/>
      <c r="G1076" s="0" t="s">
        <v>116242</v>
      </c>
      <c r="H1076" s="0">
        <v>169</v>
      </c>
      <c r="I1076" s="0">
        <v>369910</v>
      </c>
      <c r="J1076" s="0" t="s">
        <v>117320</v>
      </c>
      <c r="K1076" s="0" t="s">
        <v>118980</v>
      </c>
      <c r="L1076" s="0" t="s">
        <v>119002</v>
      </c>
      <c r="M1076" s="0" t="s">
        <v>119017</v>
      </c>
      <c r="N1076" s="0">
        <v>1186.9000000059605</v>
      </c>
      <c r="O1076" s="0"/>
      <c r="P1076" s="0" t="s">
        <v>119225</v>
      </c>
      <c r="Q1076" s="0" t="s">
        <v>119686</v>
      </c>
      <c r="R1076" s="0" t="s">
        <v>121037</v>
      </c>
      <c r="S1076" s="0" t="s">
        <v>122684</v>
      </c>
      <c r="T1076" s="0">
        <v>4</v>
      </c>
      <c r="U1076" s="0" t="s">
        <v>122687</v>
      </c>
      <c r="V1076" s="0" t="s">
        <v>122689</v>
      </c>
      <c r="W1076" s="0" t="s">
        <v>123238</v>
      </c>
      <c r="X1076" s="0" t="s">
        <v>124635</v>
      </c>
      <c r="Y1076" s="0" t="s">
        <v>126350</v>
      </c>
      <c r="Z1076" s="0">
        <v>1</v>
      </c>
    </row>
    <row r="1077" x14ac:dyDescent="0.2">
      <c r="A1077" s="0">
        <v>18</v>
      </c>
      <c r="B1077" s="0"/>
      <c r="C1077" s="0"/>
      <c r="D1077" s="0"/>
      <c r="E1077" s="0"/>
      <c r="F1077" s="0"/>
      <c r="G1077" s="0" t="s">
        <v>116242</v>
      </c>
      <c r="H1077" s="0">
        <v>171</v>
      </c>
      <c r="I1077" s="0">
        <v>372281</v>
      </c>
      <c r="J1077" s="0" t="s">
        <v>117321</v>
      </c>
      <c r="K1077" s="0" t="s">
        <v>118980</v>
      </c>
      <c r="L1077" s="0" t="s">
        <v>119002</v>
      </c>
      <c r="M1077" s="0" t="s">
        <v>119017</v>
      </c>
      <c r="N1077" s="0">
        <v>1364.8999999761581</v>
      </c>
      <c r="O1077" s="0"/>
      <c r="P1077" s="0" t="s">
        <v>119225</v>
      </c>
      <c r="Q1077" s="0" t="s">
        <v>119686</v>
      </c>
      <c r="R1077" s="0" t="s">
        <v>121038</v>
      </c>
      <c r="S1077" s="0" t="s">
        <v>122684</v>
      </c>
      <c r="T1077" s="0">
        <v>6</v>
      </c>
      <c r="U1077" s="0" t="s">
        <v>122687</v>
      </c>
      <c r="V1077" s="0" t="s">
        <v>122689</v>
      </c>
      <c r="W1077" s="0" t="s">
        <v>123238</v>
      </c>
      <c r="X1077" s="0" t="s">
        <v>124635</v>
      </c>
      <c r="Y1077" s="0" t="s">
        <v>126351</v>
      </c>
      <c r="Z1077" s="0">
        <v>1</v>
      </c>
    </row>
    <row r="1078" x14ac:dyDescent="0.2">
      <c r="A1078" s="0">
        <v>18</v>
      </c>
      <c r="B1078" s="0"/>
      <c r="C1078" s="0"/>
      <c r="D1078" s="0"/>
      <c r="E1078" s="0"/>
      <c r="F1078" s="0"/>
      <c r="G1078" s="0" t="s">
        <v>116242</v>
      </c>
      <c r="H1078" s="0">
        <v>175</v>
      </c>
      <c r="I1078" s="0">
        <v>399372</v>
      </c>
      <c r="J1078" s="0" t="s">
        <v>117322</v>
      </c>
      <c r="K1078" s="0" t="s">
        <v>118980</v>
      </c>
      <c r="L1078" s="0" t="s">
        <v>119002</v>
      </c>
      <c r="M1078" s="0" t="s">
        <v>119017</v>
      </c>
      <c r="N1078" s="0">
        <v>823.69999998807907</v>
      </c>
      <c r="O1078" s="0"/>
      <c r="P1078" s="0" t="s">
        <v>119225</v>
      </c>
      <c r="Q1078" s="0" t="s">
        <v>119686</v>
      </c>
      <c r="R1078" s="0" t="s">
        <v>121039</v>
      </c>
      <c r="S1078" s="0" t="s">
        <v>122684</v>
      </c>
      <c r="T1078" s="0">
        <v>8</v>
      </c>
      <c r="U1078" s="0" t="s">
        <v>122687</v>
      </c>
      <c r="V1078" s="0" t="s">
        <v>122689</v>
      </c>
      <c r="W1078" s="0" t="s">
        <v>123239</v>
      </c>
      <c r="X1078" s="0" t="s">
        <v>124636</v>
      </c>
      <c r="Y1078" s="0" t="s">
        <v>126352</v>
      </c>
      <c r="Z1078" s="0">
        <v>1</v>
      </c>
    </row>
    <row r="1079" x14ac:dyDescent="0.2">
      <c r="A1079" s="0">
        <v>18</v>
      </c>
      <c r="B1079" s="0"/>
      <c r="C1079" s="0"/>
      <c r="D1079" s="0"/>
      <c r="E1079" s="0"/>
      <c r="F1079" s="0"/>
      <c r="G1079" s="0" t="s">
        <v>116242</v>
      </c>
      <c r="H1079" s="0">
        <v>177</v>
      </c>
      <c r="I1079" s="0">
        <v>401171</v>
      </c>
      <c r="J1079" s="0" t="s">
        <v>117323</v>
      </c>
      <c r="K1079" s="0" t="s">
        <v>118980</v>
      </c>
      <c r="L1079" s="0" t="s">
        <v>119002</v>
      </c>
      <c r="M1079" s="0" t="s">
        <v>119017</v>
      </c>
      <c r="N1079" s="0">
        <v>782.29999998211861</v>
      </c>
      <c r="O1079" s="0"/>
      <c r="P1079" s="0" t="s">
        <v>119225</v>
      </c>
      <c r="Q1079" s="0" t="s">
        <v>119686</v>
      </c>
      <c r="R1079" s="0" t="s">
        <v>121040</v>
      </c>
      <c r="S1079" s="0" t="s">
        <v>122684</v>
      </c>
      <c r="T1079" s="0">
        <v>6</v>
      </c>
      <c r="U1079" s="0" t="s">
        <v>122687</v>
      </c>
      <c r="V1079" s="0" t="s">
        <v>122689</v>
      </c>
      <c r="W1079" s="0" t="s">
        <v>123239</v>
      </c>
      <c r="X1079" s="0" t="s">
        <v>124636</v>
      </c>
      <c r="Y1079" s="0" t="s">
        <v>126353</v>
      </c>
      <c r="Z1079" s="0">
        <v>1</v>
      </c>
    </row>
    <row r="1080" x14ac:dyDescent="0.2">
      <c r="A1080" s="0">
        <v>18</v>
      </c>
      <c r="B1080" s="0"/>
      <c r="C1080" s="0"/>
      <c r="D1080" s="0"/>
      <c r="E1080" s="0"/>
      <c r="F1080" s="0"/>
      <c r="G1080" s="0" t="s">
        <v>116242</v>
      </c>
      <c r="H1080" s="0">
        <v>179</v>
      </c>
      <c r="I1080" s="0">
        <v>402833</v>
      </c>
      <c r="J1080" s="0" t="s">
        <v>117324</v>
      </c>
      <c r="K1080" s="0" t="s">
        <v>118980</v>
      </c>
      <c r="L1080" s="0" t="s">
        <v>119002</v>
      </c>
      <c r="M1080" s="0" t="s">
        <v>119017</v>
      </c>
      <c r="N1080" s="0">
        <v>650.29999998211861</v>
      </c>
      <c r="O1080" s="0"/>
      <c r="P1080" s="0" t="s">
        <v>119225</v>
      </c>
      <c r="Q1080" s="0" t="s">
        <v>119686</v>
      </c>
      <c r="R1080" s="0" t="s">
        <v>121041</v>
      </c>
      <c r="S1080" s="0" t="s">
        <v>122684</v>
      </c>
      <c r="T1080" s="0">
        <v>5</v>
      </c>
      <c r="U1080" s="0" t="s">
        <v>122687</v>
      </c>
      <c r="V1080" s="0" t="s">
        <v>122689</v>
      </c>
      <c r="W1080" s="0" t="s">
        <v>123240</v>
      </c>
      <c r="X1080" s="0" t="s">
        <v>124637</v>
      </c>
      <c r="Y1080" s="0" t="s">
        <v>126354</v>
      </c>
      <c r="Z1080" s="0">
        <v>1</v>
      </c>
    </row>
    <row r="1081" x14ac:dyDescent="0.2">
      <c r="A1081" s="0">
        <v>18</v>
      </c>
      <c r="B1081" s="0"/>
      <c r="C1081" s="0"/>
      <c r="D1081" s="0"/>
      <c r="E1081" s="0"/>
      <c r="F1081" s="0"/>
      <c r="G1081" s="0" t="s">
        <v>116242</v>
      </c>
      <c r="H1081" s="0">
        <v>181</v>
      </c>
      <c r="I1081" s="0">
        <v>404521</v>
      </c>
      <c r="J1081" s="0" t="s">
        <v>117325</v>
      </c>
      <c r="K1081" s="0" t="s">
        <v>118980</v>
      </c>
      <c r="L1081" s="0" t="s">
        <v>119002</v>
      </c>
      <c r="M1081" s="0" t="s">
        <v>119017</v>
      </c>
      <c r="N1081" s="0">
        <v>676</v>
      </c>
      <c r="O1081" s="0"/>
      <c r="P1081" s="0" t="s">
        <v>119225</v>
      </c>
      <c r="Q1081" s="0" t="s">
        <v>119686</v>
      </c>
      <c r="R1081" s="0" t="s">
        <v>121042</v>
      </c>
      <c r="S1081" s="0" t="s">
        <v>122684</v>
      </c>
      <c r="T1081" s="0">
        <v>8</v>
      </c>
      <c r="U1081" s="0" t="s">
        <v>122687</v>
      </c>
      <c r="V1081" s="0" t="s">
        <v>122689</v>
      </c>
      <c r="W1081" s="0" t="s">
        <v>123241</v>
      </c>
      <c r="X1081" s="0" t="s">
        <v>124638</v>
      </c>
      <c r="Y1081" s="0" t="s">
        <v>126355</v>
      </c>
      <c r="Z1081" s="0">
        <v>1</v>
      </c>
    </row>
    <row r="1082" x14ac:dyDescent="0.2">
      <c r="A1082" s="0">
        <v>18</v>
      </c>
      <c r="B1082" s="0"/>
      <c r="C1082" s="0"/>
      <c r="D1082" s="0"/>
      <c r="E1082" s="0"/>
      <c r="F1082" s="0"/>
      <c r="G1082" s="0" t="s">
        <v>116242</v>
      </c>
      <c r="H1082" s="0">
        <v>185</v>
      </c>
      <c r="I1082" s="0">
        <v>408186</v>
      </c>
      <c r="J1082" s="0" t="s">
        <v>117326</v>
      </c>
      <c r="K1082" s="0" t="s">
        <v>118980</v>
      </c>
      <c r="L1082" s="0" t="s">
        <v>119002</v>
      </c>
      <c r="M1082" s="0" t="s">
        <v>119017</v>
      </c>
      <c r="N1082" s="0">
        <v>674.60000002384186</v>
      </c>
      <c r="O1082" s="0"/>
      <c r="P1082" s="0" t="s">
        <v>119225</v>
      </c>
      <c r="Q1082" s="0" t="s">
        <v>119686</v>
      </c>
      <c r="R1082" s="0" t="s">
        <v>121043</v>
      </c>
      <c r="S1082" s="0" t="s">
        <v>122684</v>
      </c>
      <c r="T1082" s="0">
        <v>8</v>
      </c>
      <c r="U1082" s="0" t="s">
        <v>122687</v>
      </c>
      <c r="V1082" s="0" t="s">
        <v>122689</v>
      </c>
      <c r="W1082" s="0" t="s">
        <v>123242</v>
      </c>
      <c r="X1082" s="0" t="s">
        <v>124639</v>
      </c>
      <c r="Y1082" s="0" t="s">
        <v>126355</v>
      </c>
      <c r="Z1082" s="0">
        <v>1</v>
      </c>
    </row>
    <row r="1083" x14ac:dyDescent="0.2">
      <c r="A1083" s="0">
        <v>18</v>
      </c>
      <c r="B1083" s="0"/>
      <c r="C1083" s="0"/>
      <c r="D1083" s="0"/>
      <c r="E1083" s="0"/>
      <c r="F1083" s="0"/>
      <c r="G1083" s="0" t="s">
        <v>116242</v>
      </c>
      <c r="H1083" s="0">
        <v>187</v>
      </c>
      <c r="I1083" s="0">
        <v>410122</v>
      </c>
      <c r="J1083" s="0" t="s">
        <v>117327</v>
      </c>
      <c r="K1083" s="0" t="s">
        <v>118980</v>
      </c>
      <c r="L1083" s="0" t="s">
        <v>119002</v>
      </c>
      <c r="M1083" s="0" t="s">
        <v>119017</v>
      </c>
      <c r="N1083" s="0">
        <v>919.19999998807907</v>
      </c>
      <c r="O1083" s="0"/>
      <c r="P1083" s="0" t="s">
        <v>119225</v>
      </c>
      <c r="Q1083" s="0" t="s">
        <v>119686</v>
      </c>
      <c r="R1083" s="0" t="s">
        <v>121044</v>
      </c>
      <c r="S1083" s="0" t="s">
        <v>122684</v>
      </c>
      <c r="T1083" s="0">
        <v>6</v>
      </c>
      <c r="U1083" s="0" t="s">
        <v>122687</v>
      </c>
      <c r="V1083" s="0" t="s">
        <v>122689</v>
      </c>
      <c r="W1083" s="0" t="s">
        <v>123243</v>
      </c>
      <c r="X1083" s="0" t="s">
        <v>124640</v>
      </c>
      <c r="Y1083" s="0" t="s">
        <v>126356</v>
      </c>
      <c r="Z1083" s="0">
        <v>1</v>
      </c>
    </row>
    <row r="1084" x14ac:dyDescent="0.2">
      <c r="A1084" s="0">
        <v>18</v>
      </c>
      <c r="B1084" s="0"/>
      <c r="C1084" s="0"/>
      <c r="D1084" s="0"/>
      <c r="E1084" s="0"/>
      <c r="F1084" s="0"/>
      <c r="G1084" s="0" t="s">
        <v>116242</v>
      </c>
      <c r="H1084" s="0">
        <v>189</v>
      </c>
      <c r="I1084" s="0">
        <v>413718</v>
      </c>
      <c r="J1084" s="0" t="s">
        <v>117328</v>
      </c>
      <c r="K1084" s="0" t="s">
        <v>118980</v>
      </c>
      <c r="L1084" s="0" t="s">
        <v>119002</v>
      </c>
      <c r="M1084" s="0" t="s">
        <v>119017</v>
      </c>
      <c r="N1084" s="0">
        <v>2592</v>
      </c>
      <c r="O1084" s="0"/>
      <c r="P1084" s="0" t="s">
        <v>119225</v>
      </c>
      <c r="Q1084" s="0" t="s">
        <v>119686</v>
      </c>
      <c r="R1084" s="0" t="s">
        <v>121045</v>
      </c>
      <c r="S1084" s="0" t="s">
        <v>122684</v>
      </c>
      <c r="T1084" s="0">
        <v>6</v>
      </c>
      <c r="U1084" s="0" t="s">
        <v>122687</v>
      </c>
      <c r="V1084" s="0" t="s">
        <v>122689</v>
      </c>
      <c r="W1084" s="0" t="s">
        <v>123243</v>
      </c>
      <c r="X1084" s="0" t="s">
        <v>124640</v>
      </c>
      <c r="Y1084" s="0" t="s">
        <v>126356</v>
      </c>
      <c r="Z1084" s="0">
        <v>1</v>
      </c>
    </row>
    <row r="1085" x14ac:dyDescent="0.2">
      <c r="A1085" s="0">
        <v>18</v>
      </c>
      <c r="B1085" s="0"/>
      <c r="C1085" s="0"/>
      <c r="D1085" s="0"/>
      <c r="E1085" s="0"/>
      <c r="F1085" s="0"/>
      <c r="G1085" s="0" t="s">
        <v>116242</v>
      </c>
      <c r="H1085" s="0">
        <v>191</v>
      </c>
      <c r="I1085" s="0">
        <v>415496</v>
      </c>
      <c r="J1085" s="0" t="s">
        <v>117329</v>
      </c>
      <c r="K1085" s="0" t="s">
        <v>118980</v>
      </c>
      <c r="L1085" s="0" t="s">
        <v>119002</v>
      </c>
      <c r="M1085" s="0" t="s">
        <v>119017</v>
      </c>
      <c r="N1085" s="0">
        <v>763.39999997615814</v>
      </c>
      <c r="O1085" s="0"/>
      <c r="P1085" s="0" t="s">
        <v>119225</v>
      </c>
      <c r="Q1085" s="0" t="s">
        <v>119686</v>
      </c>
      <c r="R1085" s="0" t="s">
        <v>121046</v>
      </c>
      <c r="S1085" s="0" t="s">
        <v>122684</v>
      </c>
      <c r="T1085" s="0">
        <v>5</v>
      </c>
      <c r="U1085" s="0" t="s">
        <v>122687</v>
      </c>
      <c r="V1085" s="0" t="s">
        <v>122689</v>
      </c>
      <c r="W1085" s="0" t="s">
        <v>123244</v>
      </c>
      <c r="X1085" s="0" t="s">
        <v>124641</v>
      </c>
      <c r="Y1085" s="0" t="s">
        <v>126357</v>
      </c>
      <c r="Z1085" s="0">
        <v>1</v>
      </c>
    </row>
    <row r="1086" x14ac:dyDescent="0.2">
      <c r="A1086" s="0">
        <v>18</v>
      </c>
      <c r="B1086" s="0"/>
      <c r="C1086" s="0"/>
      <c r="D1086" s="0"/>
      <c r="E1086" s="0"/>
      <c r="F1086" s="0"/>
      <c r="G1086" s="0" t="s">
        <v>116242</v>
      </c>
      <c r="H1086" s="0">
        <v>193</v>
      </c>
      <c r="I1086" s="0">
        <v>417365</v>
      </c>
      <c r="J1086" s="0" t="s">
        <v>117330</v>
      </c>
      <c r="K1086" s="0" t="s">
        <v>118980</v>
      </c>
      <c r="L1086" s="0" t="s">
        <v>119002</v>
      </c>
      <c r="M1086" s="0" t="s">
        <v>119017</v>
      </c>
      <c r="N1086" s="0">
        <v>865.19999998807907</v>
      </c>
      <c r="O1086" s="0"/>
      <c r="P1086" s="0" t="s">
        <v>119225</v>
      </c>
      <c r="Q1086" s="0" t="s">
        <v>119686</v>
      </c>
      <c r="R1086" s="0" t="s">
        <v>121047</v>
      </c>
      <c r="S1086" s="0" t="s">
        <v>122684</v>
      </c>
      <c r="T1086" s="0">
        <v>6</v>
      </c>
      <c r="U1086" s="0" t="s">
        <v>122687</v>
      </c>
      <c r="V1086" s="0" t="s">
        <v>122689</v>
      </c>
      <c r="W1086" s="0" t="s">
        <v>123244</v>
      </c>
      <c r="X1086" s="0" t="s">
        <v>124641</v>
      </c>
      <c r="Y1086" s="0" t="s">
        <v>126358</v>
      </c>
      <c r="Z1086" s="0">
        <v>1</v>
      </c>
    </row>
    <row r="1087" x14ac:dyDescent="0.2">
      <c r="A1087" s="0">
        <v>18</v>
      </c>
      <c r="B1087" s="0"/>
      <c r="C1087" s="0"/>
      <c r="D1087" s="0"/>
      <c r="E1087" s="0"/>
      <c r="F1087" s="0"/>
      <c r="G1087" s="0" t="s">
        <v>116242</v>
      </c>
      <c r="H1087" s="0">
        <v>195</v>
      </c>
      <c r="I1087" s="0">
        <v>421411</v>
      </c>
      <c r="J1087" s="0" t="s">
        <v>117331</v>
      </c>
      <c r="K1087" s="0" t="s">
        <v>118980</v>
      </c>
      <c r="L1087" s="0" t="s">
        <v>119002</v>
      </c>
      <c r="M1087" s="0" t="s">
        <v>119017</v>
      </c>
      <c r="N1087" s="0">
        <v>3034.1999999880791</v>
      </c>
      <c r="O1087" s="0"/>
      <c r="P1087" s="0" t="s">
        <v>119226</v>
      </c>
      <c r="Q1087" s="0" t="s">
        <v>119687</v>
      </c>
      <c r="R1087" s="0" t="s">
        <v>121048</v>
      </c>
      <c r="S1087" s="0" t="s">
        <v>122684</v>
      </c>
      <c r="T1087" s="0">
        <v>4</v>
      </c>
      <c r="U1087" s="0" t="s">
        <v>122687</v>
      </c>
      <c r="V1087" s="0" t="s">
        <v>122689</v>
      </c>
      <c r="W1087" s="0" t="s">
        <v>123244</v>
      </c>
      <c r="X1087" s="0" t="s">
        <v>124641</v>
      </c>
      <c r="Y1087" s="0" t="s">
        <v>126359</v>
      </c>
      <c r="Z1087" s="0">
        <v>0</v>
      </c>
    </row>
    <row r="1088" x14ac:dyDescent="0.2">
      <c r="A1088" s="0">
        <v>18</v>
      </c>
      <c r="B1088" s="0"/>
      <c r="C1088" s="0"/>
      <c r="D1088" s="0"/>
      <c r="E1088" s="0"/>
      <c r="F1088" s="0"/>
      <c r="G1088" s="0" t="s">
        <v>116242</v>
      </c>
      <c r="H1088" s="0">
        <v>197</v>
      </c>
      <c r="I1088" s="0">
        <v>423754</v>
      </c>
      <c r="J1088" s="0" t="s">
        <v>117332</v>
      </c>
      <c r="K1088" s="0" t="s">
        <v>118980</v>
      </c>
      <c r="L1088" s="0" t="s">
        <v>119002</v>
      </c>
      <c r="M1088" s="0" t="s">
        <v>119017</v>
      </c>
      <c r="N1088" s="0">
        <v>1331.5999999940395</v>
      </c>
      <c r="O1088" s="0"/>
      <c r="P1088" s="0" t="s">
        <v>119226</v>
      </c>
      <c r="Q1088" s="0" t="s">
        <v>119687</v>
      </c>
      <c r="R1088" s="0" t="s">
        <v>121049</v>
      </c>
      <c r="S1088" s="0" t="s">
        <v>122684</v>
      </c>
      <c r="T1088" s="0">
        <v>7</v>
      </c>
      <c r="U1088" s="0" t="s">
        <v>122687</v>
      </c>
      <c r="V1088" s="0" t="s">
        <v>122689</v>
      </c>
      <c r="W1088" s="0" t="s">
        <v>123245</v>
      </c>
      <c r="X1088" s="0" t="s">
        <v>124642</v>
      </c>
      <c r="Y1088" s="0" t="s">
        <v>126360</v>
      </c>
      <c r="Z1088" s="0">
        <v>0</v>
      </c>
    </row>
    <row r="1089" x14ac:dyDescent="0.2">
      <c r="A1089" s="0">
        <v>18</v>
      </c>
      <c r="B1089" s="0"/>
      <c r="C1089" s="0"/>
      <c r="D1089" s="0"/>
      <c r="E1089" s="0"/>
      <c r="F1089" s="0"/>
      <c r="G1089" s="0" t="s">
        <v>116242</v>
      </c>
      <c r="H1089" s="0">
        <v>203</v>
      </c>
      <c r="I1089" s="0">
        <v>429846</v>
      </c>
      <c r="J1089" s="0" t="s">
        <v>117333</v>
      </c>
      <c r="K1089" s="0" t="s">
        <v>118980</v>
      </c>
      <c r="L1089" s="0" t="s">
        <v>119002</v>
      </c>
      <c r="M1089" s="0" t="s">
        <v>119017</v>
      </c>
      <c r="N1089" s="0">
        <v>719.09999999403954</v>
      </c>
      <c r="O1089" s="0"/>
      <c r="P1089" s="0" t="s">
        <v>119227</v>
      </c>
      <c r="Q1089" s="0" t="s">
        <v>119688</v>
      </c>
      <c r="R1089" s="0" t="s">
        <v>121050</v>
      </c>
      <c r="S1089" s="0" t="s">
        <v>122684</v>
      </c>
      <c r="T1089" s="0">
        <v>8</v>
      </c>
      <c r="U1089" s="0" t="s">
        <v>122687</v>
      </c>
      <c r="V1089" s="0" t="s">
        <v>122689</v>
      </c>
      <c r="W1089" s="0" t="s">
        <v>123246</v>
      </c>
      <c r="X1089" s="0" t="s">
        <v>124643</v>
      </c>
      <c r="Y1089" s="0" t="s">
        <v>126361</v>
      </c>
      <c r="Z1089" s="0">
        <v>1</v>
      </c>
    </row>
    <row r="1090" x14ac:dyDescent="0.2">
      <c r="A1090" s="0">
        <v>18</v>
      </c>
      <c r="B1090" s="0"/>
      <c r="C1090" s="0"/>
      <c r="D1090" s="0"/>
      <c r="E1090" s="0"/>
      <c r="F1090" s="0"/>
      <c r="G1090" s="0" t="s">
        <v>116242</v>
      </c>
      <c r="H1090" s="0">
        <v>205</v>
      </c>
      <c r="I1090" s="0">
        <v>432263</v>
      </c>
      <c r="J1090" s="0" t="s">
        <v>117334</v>
      </c>
      <c r="K1090" s="0" t="s">
        <v>118980</v>
      </c>
      <c r="L1090" s="0" t="s">
        <v>119002</v>
      </c>
      <c r="M1090" s="0" t="s">
        <v>119017</v>
      </c>
      <c r="N1090" s="0">
        <v>1401.6999999880791</v>
      </c>
      <c r="O1090" s="0"/>
      <c r="P1090" s="0" t="s">
        <v>119227</v>
      </c>
      <c r="Q1090" s="0" t="s">
        <v>119688</v>
      </c>
      <c r="R1090" s="0" t="s">
        <v>121051</v>
      </c>
      <c r="S1090" s="0" t="s">
        <v>122684</v>
      </c>
      <c r="T1090" s="0">
        <v>4</v>
      </c>
      <c r="U1090" s="0" t="s">
        <v>122687</v>
      </c>
      <c r="V1090" s="0" t="s">
        <v>122689</v>
      </c>
      <c r="W1090" s="0" t="s">
        <v>123246</v>
      </c>
      <c r="X1090" s="0" t="s">
        <v>124643</v>
      </c>
      <c r="Y1090" s="0" t="s">
        <v>126362</v>
      </c>
      <c r="Z1090" s="0">
        <v>1</v>
      </c>
    </row>
    <row r="1091" x14ac:dyDescent="0.2">
      <c r="A1091" s="0">
        <v>18</v>
      </c>
      <c r="B1091" s="0"/>
      <c r="C1091" s="0"/>
      <c r="D1091" s="0"/>
      <c r="E1091" s="0"/>
      <c r="F1091" s="0"/>
      <c r="G1091" s="0" t="s">
        <v>116242</v>
      </c>
      <c r="H1091" s="0">
        <v>209</v>
      </c>
      <c r="I1091" s="0">
        <v>440033</v>
      </c>
      <c r="J1091" s="0" t="s">
        <v>117335</v>
      </c>
      <c r="K1091" s="0" t="s">
        <v>118980</v>
      </c>
      <c r="L1091" s="0" t="s">
        <v>119002</v>
      </c>
      <c r="M1091" s="0" t="s">
        <v>119017</v>
      </c>
      <c r="N1091" s="0">
        <v>4564.5999999940395</v>
      </c>
      <c r="O1091" s="0"/>
      <c r="P1091" s="0" t="s">
        <v>119228</v>
      </c>
      <c r="Q1091" s="0" t="s">
        <v>119689</v>
      </c>
      <c r="R1091" s="0" t="s">
        <v>121052</v>
      </c>
      <c r="S1091" s="0" t="s">
        <v>122684</v>
      </c>
      <c r="T1091" s="0">
        <v>7</v>
      </c>
      <c r="U1091" s="0" t="s">
        <v>122687</v>
      </c>
      <c r="V1091" s="0" t="s">
        <v>122689</v>
      </c>
      <c r="W1091" s="0" t="s">
        <v>123247</v>
      </c>
      <c r="X1091" s="0" t="s">
        <v>124644</v>
      </c>
      <c r="Y1091" s="0" t="s">
        <v>126363</v>
      </c>
      <c r="Z1091" s="0">
        <v>0</v>
      </c>
    </row>
    <row r="1092" x14ac:dyDescent="0.2">
      <c r="A1092" s="0">
        <v>18</v>
      </c>
      <c r="B1092" s="0"/>
      <c r="C1092" s="0"/>
      <c r="D1092" s="0"/>
      <c r="E1092" s="0"/>
      <c r="F1092" s="0"/>
      <c r="G1092" s="0" t="s">
        <v>116242</v>
      </c>
      <c r="H1092" s="0">
        <v>211</v>
      </c>
      <c r="I1092" s="0">
        <v>442927</v>
      </c>
      <c r="J1092" s="0" t="s">
        <v>117336</v>
      </c>
      <c r="K1092" s="0" t="s">
        <v>118980</v>
      </c>
      <c r="L1092" s="0" t="s">
        <v>119002</v>
      </c>
      <c r="M1092" s="0" t="s">
        <v>119017</v>
      </c>
      <c r="N1092" s="0">
        <v>1876.0999999940395</v>
      </c>
      <c r="O1092" s="0"/>
      <c r="P1092" s="0" t="s">
        <v>119229</v>
      </c>
      <c r="Q1092" s="0" t="s">
        <v>119690</v>
      </c>
      <c r="R1092" s="0" t="s">
        <v>121053</v>
      </c>
      <c r="S1092" s="0" t="s">
        <v>122684</v>
      </c>
      <c r="T1092" s="0">
        <v>4</v>
      </c>
      <c r="U1092" s="0" t="s">
        <v>122687</v>
      </c>
      <c r="V1092" s="0" t="s">
        <v>122689</v>
      </c>
      <c r="W1092" s="0" t="s">
        <v>123248</v>
      </c>
      <c r="X1092" s="0" t="s">
        <v>124645</v>
      </c>
      <c r="Y1092" s="0" t="s">
        <v>126364</v>
      </c>
      <c r="Z1092" s="0">
        <v>1</v>
      </c>
    </row>
    <row r="1093" x14ac:dyDescent="0.2">
      <c r="A1093" s="0">
        <v>18</v>
      </c>
      <c r="B1093" s="0"/>
      <c r="C1093" s="0"/>
      <c r="D1093" s="0"/>
      <c r="E1093" s="0"/>
      <c r="F1093" s="0"/>
      <c r="G1093" s="0" t="s">
        <v>116242</v>
      </c>
      <c r="H1093" s="0">
        <v>213</v>
      </c>
      <c r="I1093" s="0">
        <v>445741</v>
      </c>
      <c r="J1093" s="0" t="s">
        <v>117337</v>
      </c>
      <c r="K1093" s="0" t="s">
        <v>118980</v>
      </c>
      <c r="L1093" s="0" t="s">
        <v>119002</v>
      </c>
      <c r="M1093" s="0" t="s">
        <v>119017</v>
      </c>
      <c r="N1093" s="0">
        <v>733.79999998211861</v>
      </c>
      <c r="O1093" s="0"/>
      <c r="P1093" s="0" t="s">
        <v>119229</v>
      </c>
      <c r="Q1093" s="0" t="s">
        <v>119690</v>
      </c>
      <c r="R1093" s="0" t="s">
        <v>121054</v>
      </c>
      <c r="S1093" s="0" t="s">
        <v>122684</v>
      </c>
      <c r="T1093" s="0">
        <v>8</v>
      </c>
      <c r="U1093" s="0" t="s">
        <v>122687</v>
      </c>
      <c r="V1093" s="0" t="s">
        <v>122689</v>
      </c>
      <c r="W1093" s="0" t="s">
        <v>123249</v>
      </c>
      <c r="X1093" s="0" t="s">
        <v>124646</v>
      </c>
      <c r="Y1093" s="0" t="s">
        <v>126365</v>
      </c>
      <c r="Z1093" s="0">
        <v>1</v>
      </c>
    </row>
    <row r="1094" x14ac:dyDescent="0.2">
      <c r="A1094" s="0">
        <v>18</v>
      </c>
      <c r="B1094" s="0"/>
      <c r="C1094" s="0"/>
      <c r="D1094" s="0"/>
      <c r="E1094" s="0"/>
      <c r="F1094" s="0"/>
      <c r="G1094" s="0" t="s">
        <v>116242</v>
      </c>
      <c r="H1094" s="0">
        <v>215</v>
      </c>
      <c r="I1094" s="0">
        <v>447959</v>
      </c>
      <c r="J1094" s="0" t="s">
        <v>117338</v>
      </c>
      <c r="K1094" s="0" t="s">
        <v>118980</v>
      </c>
      <c r="L1094" s="0" t="s">
        <v>119002</v>
      </c>
      <c r="M1094" s="0" t="s">
        <v>119017</v>
      </c>
      <c r="N1094" s="0">
        <v>1200.2000000178814</v>
      </c>
      <c r="O1094" s="0"/>
      <c r="P1094" s="0" t="s">
        <v>119229</v>
      </c>
      <c r="Q1094" s="0" t="s">
        <v>119690</v>
      </c>
      <c r="R1094" s="0" t="s">
        <v>121055</v>
      </c>
      <c r="S1094" s="0" t="s">
        <v>122684</v>
      </c>
      <c r="T1094" s="0">
        <v>6</v>
      </c>
      <c r="U1094" s="0" t="s">
        <v>122687</v>
      </c>
      <c r="V1094" s="0" t="s">
        <v>122689</v>
      </c>
      <c r="W1094" s="0" t="s">
        <v>123250</v>
      </c>
      <c r="X1094" s="0" t="s">
        <v>124647</v>
      </c>
      <c r="Y1094" s="0" t="s">
        <v>126366</v>
      </c>
      <c r="Z1094" s="0">
        <v>1</v>
      </c>
    </row>
    <row r="1095" x14ac:dyDescent="0.2">
      <c r="A1095" s="0">
        <v>18</v>
      </c>
      <c r="B1095" s="0"/>
      <c r="C1095" s="0"/>
      <c r="D1095" s="0"/>
      <c r="E1095" s="0"/>
      <c r="F1095" s="0"/>
      <c r="G1095" s="0" t="s">
        <v>116242</v>
      </c>
      <c r="H1095" s="0">
        <v>217</v>
      </c>
      <c r="I1095" s="0">
        <v>450059</v>
      </c>
      <c r="J1095" s="0" t="s">
        <v>117339</v>
      </c>
      <c r="K1095" s="0" t="s">
        <v>118980</v>
      </c>
      <c r="L1095" s="0" t="s">
        <v>119002</v>
      </c>
      <c r="M1095" s="0" t="s">
        <v>119017</v>
      </c>
      <c r="N1095" s="0">
        <v>1087.8000000119209</v>
      </c>
      <c r="O1095" s="0"/>
      <c r="P1095" s="0" t="s">
        <v>119229</v>
      </c>
      <c r="Q1095" s="0" t="s">
        <v>119690</v>
      </c>
      <c r="R1095" s="0" t="s">
        <v>121056</v>
      </c>
      <c r="S1095" s="0" t="s">
        <v>122684</v>
      </c>
      <c r="T1095" s="0">
        <v>6</v>
      </c>
      <c r="U1095" s="0" t="s">
        <v>122687</v>
      </c>
      <c r="V1095" s="0" t="s">
        <v>122689</v>
      </c>
      <c r="W1095" s="0" t="s">
        <v>123250</v>
      </c>
      <c r="X1095" s="0" t="s">
        <v>124647</v>
      </c>
      <c r="Y1095" s="0" t="s">
        <v>126366</v>
      </c>
      <c r="Z1095" s="0">
        <v>1</v>
      </c>
    </row>
    <row r="1096" x14ac:dyDescent="0.2">
      <c r="A1096" s="0">
        <v>18</v>
      </c>
      <c r="B1096" s="0"/>
      <c r="C1096" s="0"/>
      <c r="D1096" s="0"/>
      <c r="E1096" s="0"/>
      <c r="F1096" s="0"/>
      <c r="G1096" s="0" t="s">
        <v>116242</v>
      </c>
      <c r="H1096" s="0">
        <v>221</v>
      </c>
      <c r="I1096" s="0">
        <v>455093</v>
      </c>
      <c r="J1096" s="0" t="s">
        <v>117340</v>
      </c>
      <c r="K1096" s="0" t="s">
        <v>118980</v>
      </c>
      <c r="L1096" s="0" t="s">
        <v>119002</v>
      </c>
      <c r="M1096" s="0" t="s">
        <v>119017</v>
      </c>
      <c r="N1096" s="0">
        <v>2025.5</v>
      </c>
      <c r="O1096" s="0"/>
      <c r="P1096" s="0" t="s">
        <v>119229</v>
      </c>
      <c r="Q1096" s="0" t="s">
        <v>119690</v>
      </c>
      <c r="R1096" s="0" t="s">
        <v>121057</v>
      </c>
      <c r="S1096" s="0" t="s">
        <v>122684</v>
      </c>
      <c r="T1096" s="0">
        <v>5</v>
      </c>
      <c r="U1096" s="0" t="s">
        <v>122687</v>
      </c>
      <c r="V1096" s="0" t="s">
        <v>122689</v>
      </c>
      <c r="W1096" s="0" t="s">
        <v>123251</v>
      </c>
      <c r="X1096" s="0" t="s">
        <v>124648</v>
      </c>
      <c r="Y1096" s="0" t="s">
        <v>126367</v>
      </c>
      <c r="Z1096" s="0">
        <v>1</v>
      </c>
    </row>
    <row r="1097" x14ac:dyDescent="0.2">
      <c r="A1097" s="0">
        <v>18</v>
      </c>
      <c r="B1097" s="0"/>
      <c r="C1097" s="0"/>
      <c r="D1097" s="0"/>
      <c r="E1097" s="0"/>
      <c r="F1097" s="0"/>
      <c r="G1097" s="0" t="s">
        <v>116242</v>
      </c>
      <c r="H1097" s="0">
        <v>223</v>
      </c>
      <c r="I1097" s="0">
        <v>457184</v>
      </c>
      <c r="J1097" s="0" t="s">
        <v>117341</v>
      </c>
      <c r="K1097" s="0" t="s">
        <v>118980</v>
      </c>
      <c r="L1097" s="0" t="s">
        <v>119002</v>
      </c>
      <c r="M1097" s="0" t="s">
        <v>119017</v>
      </c>
      <c r="N1097" s="0">
        <v>1076.5</v>
      </c>
      <c r="O1097" s="0"/>
      <c r="P1097" s="0" t="s">
        <v>119229</v>
      </c>
      <c r="Q1097" s="0" t="s">
        <v>119690</v>
      </c>
      <c r="R1097" s="0" t="s">
        <v>121058</v>
      </c>
      <c r="S1097" s="0" t="s">
        <v>122684</v>
      </c>
      <c r="T1097" s="0">
        <v>5</v>
      </c>
      <c r="U1097" s="0" t="s">
        <v>122687</v>
      </c>
      <c r="V1097" s="0" t="s">
        <v>122689</v>
      </c>
      <c r="W1097" s="0" t="s">
        <v>123251</v>
      </c>
      <c r="X1097" s="0" t="s">
        <v>124648</v>
      </c>
      <c r="Y1097" s="0" t="s">
        <v>126367</v>
      </c>
      <c r="Z1097" s="0">
        <v>1</v>
      </c>
    </row>
    <row r="1098" x14ac:dyDescent="0.2">
      <c r="A1098" s="0">
        <v>18</v>
      </c>
      <c r="B1098" s="0"/>
      <c r="C1098" s="0"/>
      <c r="D1098" s="0"/>
      <c r="E1098" s="0"/>
      <c r="F1098" s="0"/>
      <c r="G1098" s="0" t="s">
        <v>116242</v>
      </c>
      <c r="H1098" s="0">
        <v>227</v>
      </c>
      <c r="I1098" s="0">
        <v>460903</v>
      </c>
      <c r="J1098" s="0" t="s">
        <v>117342</v>
      </c>
      <c r="K1098" s="0" t="s">
        <v>118980</v>
      </c>
      <c r="L1098" s="0" t="s">
        <v>119002</v>
      </c>
      <c r="M1098" s="0" t="s">
        <v>119017</v>
      </c>
      <c r="N1098" s="0">
        <v>925.90000000596046</v>
      </c>
      <c r="O1098" s="0"/>
      <c r="P1098" s="0" t="s">
        <v>119229</v>
      </c>
      <c r="Q1098" s="0" t="s">
        <v>119690</v>
      </c>
      <c r="R1098" s="0" t="s">
        <v>121059</v>
      </c>
      <c r="S1098" s="0" t="s">
        <v>122684</v>
      </c>
      <c r="T1098" s="0">
        <v>7</v>
      </c>
      <c r="U1098" s="0" t="s">
        <v>122687</v>
      </c>
      <c r="V1098" s="0" t="s">
        <v>122689</v>
      </c>
      <c r="W1098" s="0" t="s">
        <v>123252</v>
      </c>
      <c r="X1098" s="0" t="s">
        <v>124649</v>
      </c>
      <c r="Y1098" s="0" t="s">
        <v>126368</v>
      </c>
      <c r="Z1098" s="0">
        <v>1</v>
      </c>
    </row>
    <row r="1099" x14ac:dyDescent="0.2">
      <c r="A1099" s="0">
        <v>18</v>
      </c>
      <c r="B1099" s="0"/>
      <c r="C1099" s="0"/>
      <c r="D1099" s="0"/>
      <c r="E1099" s="0"/>
      <c r="F1099" s="0"/>
      <c r="G1099" s="0" t="s">
        <v>116242</v>
      </c>
      <c r="H1099" s="0">
        <v>229</v>
      </c>
      <c r="I1099" s="0">
        <v>463648</v>
      </c>
      <c r="J1099" s="0" t="s">
        <v>117343</v>
      </c>
      <c r="K1099" s="0" t="s">
        <v>118980</v>
      </c>
      <c r="L1099" s="0" t="s">
        <v>119002</v>
      </c>
      <c r="M1099" s="0" t="s">
        <v>119017</v>
      </c>
      <c r="N1099" s="0">
        <v>1736.8000000119209</v>
      </c>
      <c r="O1099" s="0"/>
      <c r="P1099" s="0" t="s">
        <v>119229</v>
      </c>
      <c r="Q1099" s="0" t="s">
        <v>119690</v>
      </c>
      <c r="R1099" s="0" t="s">
        <v>121060</v>
      </c>
      <c r="S1099" s="0" t="s">
        <v>122684</v>
      </c>
      <c r="T1099" s="0">
        <v>6</v>
      </c>
      <c r="U1099" s="0" t="s">
        <v>122687</v>
      </c>
      <c r="V1099" s="0" t="s">
        <v>122689</v>
      </c>
      <c r="W1099" s="0" t="s">
        <v>123252</v>
      </c>
      <c r="X1099" s="0" t="s">
        <v>124649</v>
      </c>
      <c r="Y1099" s="0" t="s">
        <v>126369</v>
      </c>
      <c r="Z1099" s="0">
        <v>1</v>
      </c>
    </row>
    <row r="1100" x14ac:dyDescent="0.2">
      <c r="A1100" s="0">
        <v>18</v>
      </c>
      <c r="B1100" s="0"/>
      <c r="C1100" s="0"/>
      <c r="D1100" s="0"/>
      <c r="E1100" s="0"/>
      <c r="F1100" s="0"/>
      <c r="G1100" s="0" t="s">
        <v>116242</v>
      </c>
      <c r="H1100" s="0">
        <v>231</v>
      </c>
      <c r="I1100" s="0">
        <v>466364</v>
      </c>
      <c r="J1100" s="0" t="s">
        <v>117344</v>
      </c>
      <c r="K1100" s="0" t="s">
        <v>118980</v>
      </c>
      <c r="L1100" s="0" t="s">
        <v>119002</v>
      </c>
      <c r="M1100" s="0" t="s">
        <v>119017</v>
      </c>
      <c r="N1100" s="0">
        <v>1707.5</v>
      </c>
      <c r="O1100" s="0"/>
      <c r="P1100" s="0" t="s">
        <v>119229</v>
      </c>
      <c r="Q1100" s="0" t="s">
        <v>119690</v>
      </c>
      <c r="R1100" s="0" t="s">
        <v>121061</v>
      </c>
      <c r="S1100" s="0" t="s">
        <v>122684</v>
      </c>
      <c r="T1100" s="0">
        <v>6</v>
      </c>
      <c r="U1100" s="0" t="s">
        <v>122687</v>
      </c>
      <c r="V1100" s="0" t="s">
        <v>122689</v>
      </c>
      <c r="W1100" s="0" t="s">
        <v>123253</v>
      </c>
      <c r="X1100" s="0" t="s">
        <v>124650</v>
      </c>
      <c r="Y1100" s="0" t="s">
        <v>126369</v>
      </c>
      <c r="Z1100" s="0">
        <v>1</v>
      </c>
    </row>
    <row r="1101" x14ac:dyDescent="0.2">
      <c r="A1101" s="0">
        <v>18</v>
      </c>
      <c r="B1101" s="0"/>
      <c r="C1101" s="0"/>
      <c r="D1101" s="0"/>
      <c r="E1101" s="0"/>
      <c r="F1101" s="0"/>
      <c r="G1101" s="0" t="s">
        <v>116242</v>
      </c>
      <c r="H1101" s="0">
        <v>235</v>
      </c>
      <c r="I1101" s="0">
        <v>471704</v>
      </c>
      <c r="J1101" s="0" t="s">
        <v>117345</v>
      </c>
      <c r="K1101" s="0" t="s">
        <v>118980</v>
      </c>
      <c r="L1101" s="0" t="s">
        <v>119002</v>
      </c>
      <c r="M1101" s="0" t="s">
        <v>119017</v>
      </c>
      <c r="N1101" s="0">
        <v>1763.1999999880791</v>
      </c>
      <c r="O1101" s="0"/>
      <c r="P1101" s="0" t="s">
        <v>119229</v>
      </c>
      <c r="Q1101" s="0" t="s">
        <v>119690</v>
      </c>
      <c r="R1101" s="0" t="s">
        <v>121062</v>
      </c>
      <c r="S1101" s="0" t="s">
        <v>122684</v>
      </c>
      <c r="T1101" s="0">
        <v>7</v>
      </c>
      <c r="U1101" s="0" t="s">
        <v>122687</v>
      </c>
      <c r="V1101" s="0" t="s">
        <v>122689</v>
      </c>
      <c r="W1101" s="0" t="s">
        <v>123254</v>
      </c>
      <c r="X1101" s="0" t="s">
        <v>124651</v>
      </c>
      <c r="Y1101" s="0" t="s">
        <v>126370</v>
      </c>
      <c r="Z1101" s="0">
        <v>1</v>
      </c>
    </row>
    <row r="1102" x14ac:dyDescent="0.2">
      <c r="A1102" s="0">
        <v>18</v>
      </c>
      <c r="B1102" s="0"/>
      <c r="C1102" s="0"/>
      <c r="D1102" s="0"/>
      <c r="E1102" s="0"/>
      <c r="F1102" s="0"/>
      <c r="G1102" s="0" t="s">
        <v>116242</v>
      </c>
      <c r="H1102" s="0">
        <v>237</v>
      </c>
      <c r="I1102" s="0">
        <v>474582</v>
      </c>
      <c r="J1102" s="0" t="s">
        <v>117346</v>
      </c>
      <c r="K1102" s="0" t="s">
        <v>118980</v>
      </c>
      <c r="L1102" s="0" t="s">
        <v>119002</v>
      </c>
      <c r="M1102" s="0" t="s">
        <v>119017</v>
      </c>
      <c r="N1102" s="0">
        <v>1869</v>
      </c>
      <c r="O1102" s="0"/>
      <c r="P1102" s="0" t="s">
        <v>119229</v>
      </c>
      <c r="Q1102" s="0" t="s">
        <v>119690</v>
      </c>
      <c r="R1102" s="0" t="s">
        <v>121063</v>
      </c>
      <c r="S1102" s="0" t="s">
        <v>122684</v>
      </c>
      <c r="T1102" s="0">
        <v>8</v>
      </c>
      <c r="U1102" s="0" t="s">
        <v>122687</v>
      </c>
      <c r="V1102" s="0" t="s">
        <v>122689</v>
      </c>
      <c r="W1102" s="0" t="s">
        <v>123254</v>
      </c>
      <c r="X1102" s="0" t="s">
        <v>124651</v>
      </c>
      <c r="Y1102" s="0" t="s">
        <v>126371</v>
      </c>
      <c r="Z1102" s="0">
        <v>1</v>
      </c>
    </row>
    <row r="1103" x14ac:dyDescent="0.2">
      <c r="A1103" s="0">
        <v>18</v>
      </c>
      <c r="B1103" s="0"/>
      <c r="C1103" s="0"/>
      <c r="D1103" s="0"/>
      <c r="E1103" s="0"/>
      <c r="F1103" s="0"/>
      <c r="G1103" s="0" t="s">
        <v>116242</v>
      </c>
      <c r="H1103" s="0">
        <v>241</v>
      </c>
      <c r="I1103" s="0">
        <v>478805</v>
      </c>
      <c r="J1103" s="0" t="s">
        <v>117347</v>
      </c>
      <c r="K1103" s="0" t="s">
        <v>118980</v>
      </c>
      <c r="L1103" s="0" t="s">
        <v>119002</v>
      </c>
      <c r="M1103" s="0" t="s">
        <v>119017</v>
      </c>
      <c r="N1103" s="0">
        <v>1342.5</v>
      </c>
      <c r="O1103" s="0"/>
      <c r="P1103" s="0" t="s">
        <v>119230</v>
      </c>
      <c r="Q1103" s="0" t="s">
        <v>119691</v>
      </c>
      <c r="R1103" s="0" t="s">
        <v>121064</v>
      </c>
      <c r="S1103" s="0" t="s">
        <v>122684</v>
      </c>
      <c r="T1103" s="0">
        <v>6</v>
      </c>
      <c r="U1103" s="0" t="s">
        <v>122687</v>
      </c>
      <c r="V1103" s="0" t="s">
        <v>122689</v>
      </c>
      <c r="W1103" s="0" t="s">
        <v>123255</v>
      </c>
      <c r="X1103" s="0" t="s">
        <v>124652</v>
      </c>
      <c r="Y1103" s="0" t="s">
        <v>126372</v>
      </c>
      <c r="Z1103" s="0">
        <v>0</v>
      </c>
    </row>
    <row r="1104" x14ac:dyDescent="0.2">
      <c r="A1104" s="0">
        <v>18</v>
      </c>
      <c r="B1104" s="0"/>
      <c r="C1104" s="0"/>
      <c r="D1104" s="0"/>
      <c r="E1104" s="0"/>
      <c r="F1104" s="0"/>
      <c r="G1104" s="0" t="s">
        <v>116242</v>
      </c>
      <c r="H1104" s="0">
        <v>247</v>
      </c>
      <c r="I1104" s="0">
        <v>485369</v>
      </c>
      <c r="J1104" s="0" t="s">
        <v>117348</v>
      </c>
      <c r="K1104" s="0" t="s">
        <v>118980</v>
      </c>
      <c r="L1104" s="0" t="s">
        <v>119002</v>
      </c>
      <c r="M1104" s="0" t="s">
        <v>119017</v>
      </c>
      <c r="N1104" s="0">
        <v>849.90000000596046</v>
      </c>
      <c r="O1104" s="0"/>
      <c r="P1104" s="0" t="s">
        <v>119231</v>
      </c>
      <c r="Q1104" s="0" t="s">
        <v>119692</v>
      </c>
      <c r="R1104" s="0" t="s">
        <v>121065</v>
      </c>
      <c r="S1104" s="0" t="s">
        <v>122684</v>
      </c>
      <c r="T1104" s="0">
        <v>8</v>
      </c>
      <c r="U1104" s="0" t="s">
        <v>122687</v>
      </c>
      <c r="V1104" s="0" t="s">
        <v>122689</v>
      </c>
      <c r="W1104" s="0" t="s">
        <v>123255</v>
      </c>
      <c r="X1104" s="0" t="s">
        <v>124652</v>
      </c>
      <c r="Y1104" s="0" t="s">
        <v>126373</v>
      </c>
      <c r="Z1104" s="0">
        <v>1</v>
      </c>
    </row>
    <row r="1105" x14ac:dyDescent="0.2">
      <c r="A1105" s="0">
        <v>18</v>
      </c>
      <c r="B1105" s="0"/>
      <c r="C1105" s="0"/>
      <c r="D1105" s="0"/>
      <c r="E1105" s="0"/>
      <c r="F1105" s="0"/>
      <c r="G1105" s="0" t="s">
        <v>116242</v>
      </c>
      <c r="H1105" s="0">
        <v>249</v>
      </c>
      <c r="I1105" s="0">
        <v>487857</v>
      </c>
      <c r="J1105" s="0" t="s">
        <v>117349</v>
      </c>
      <c r="K1105" s="0" t="s">
        <v>118980</v>
      </c>
      <c r="L1105" s="0" t="s">
        <v>119002</v>
      </c>
      <c r="M1105" s="0" t="s">
        <v>119017</v>
      </c>
      <c r="N1105" s="0">
        <v>1472.9000000059605</v>
      </c>
      <c r="O1105" s="0"/>
      <c r="P1105" s="0" t="s">
        <v>119231</v>
      </c>
      <c r="Q1105" s="0" t="s">
        <v>119692</v>
      </c>
      <c r="R1105" s="0" t="s">
        <v>121066</v>
      </c>
      <c r="S1105" s="0" t="s">
        <v>122684</v>
      </c>
      <c r="T1105" s="0">
        <v>7</v>
      </c>
      <c r="U1105" s="0" t="s">
        <v>122687</v>
      </c>
      <c r="V1105" s="0" t="s">
        <v>122689</v>
      </c>
      <c r="W1105" s="0" t="s">
        <v>123256</v>
      </c>
      <c r="X1105" s="0" t="s">
        <v>124653</v>
      </c>
      <c r="Y1105" s="0" t="s">
        <v>126374</v>
      </c>
      <c r="Z1105" s="0">
        <v>1</v>
      </c>
    </row>
    <row r="1106" x14ac:dyDescent="0.2">
      <c r="A1106" s="0">
        <v>18</v>
      </c>
      <c r="B1106" s="0"/>
      <c r="C1106" s="0"/>
      <c r="D1106" s="0"/>
      <c r="E1106" s="0"/>
      <c r="F1106" s="0"/>
      <c r="G1106" s="0" t="s">
        <v>116242</v>
      </c>
      <c r="H1106" s="0">
        <v>251</v>
      </c>
      <c r="I1106" s="0">
        <v>494016</v>
      </c>
      <c r="J1106" s="0" t="s">
        <v>117350</v>
      </c>
      <c r="K1106" s="0" t="s">
        <v>118980</v>
      </c>
      <c r="L1106" s="0" t="s">
        <v>119002</v>
      </c>
      <c r="M1106" s="0" t="s">
        <v>119017</v>
      </c>
      <c r="N1106" s="0">
        <v>5140.4000000059605</v>
      </c>
      <c r="O1106" s="0"/>
      <c r="P1106" s="0" t="s">
        <v>119231</v>
      </c>
      <c r="Q1106" s="0" t="s">
        <v>119692</v>
      </c>
      <c r="R1106" s="0" t="s">
        <v>121067</v>
      </c>
      <c r="S1106" s="0" t="s">
        <v>122684</v>
      </c>
      <c r="T1106" s="0">
        <v>5</v>
      </c>
      <c r="U1106" s="0" t="s">
        <v>122687</v>
      </c>
      <c r="V1106" s="0" t="s">
        <v>122689</v>
      </c>
      <c r="W1106" s="0" t="s">
        <v>123257</v>
      </c>
      <c r="X1106" s="0" t="s">
        <v>124654</v>
      </c>
      <c r="Y1106" s="0" t="s">
        <v>126375</v>
      </c>
      <c r="Z1106" s="0">
        <v>1</v>
      </c>
    </row>
    <row r="1107" x14ac:dyDescent="0.2">
      <c r="A1107" s="0">
        <v>18</v>
      </c>
      <c r="B1107" s="0"/>
      <c r="C1107" s="0"/>
      <c r="D1107" s="0"/>
      <c r="E1107" s="0"/>
      <c r="F1107" s="0"/>
      <c r="G1107" s="0" t="s">
        <v>116242</v>
      </c>
      <c r="H1107" s="0">
        <v>253</v>
      </c>
      <c r="I1107" s="0">
        <v>498791</v>
      </c>
      <c r="J1107" s="0" t="s">
        <v>117351</v>
      </c>
      <c r="K1107" s="0" t="s">
        <v>118980</v>
      </c>
      <c r="L1107" s="0" t="s">
        <v>119002</v>
      </c>
      <c r="M1107" s="0" t="s">
        <v>119017</v>
      </c>
      <c r="N1107" s="0">
        <v>2420.6999999880791</v>
      </c>
      <c r="O1107" s="0"/>
      <c r="P1107" s="0" t="s">
        <v>119231</v>
      </c>
      <c r="Q1107" s="0" t="s">
        <v>119692</v>
      </c>
      <c r="R1107" s="0" t="s">
        <v>121068</v>
      </c>
      <c r="S1107" s="0" t="s">
        <v>122684</v>
      </c>
      <c r="T1107" s="0">
        <v>7</v>
      </c>
      <c r="U1107" s="0" t="s">
        <v>122687</v>
      </c>
      <c r="V1107" s="0" t="s">
        <v>122689</v>
      </c>
      <c r="W1107" s="0" t="s">
        <v>123257</v>
      </c>
      <c r="X1107" s="0" t="s">
        <v>124654</v>
      </c>
      <c r="Y1107" s="0" t="s">
        <v>126376</v>
      </c>
      <c r="Z1107" s="0">
        <v>1</v>
      </c>
    </row>
    <row r="1108" x14ac:dyDescent="0.2">
      <c r="A1108" s="0">
        <v>18</v>
      </c>
      <c r="B1108" s="0"/>
      <c r="C1108" s="0"/>
      <c r="D1108" s="0"/>
      <c r="E1108" s="0"/>
      <c r="F1108" s="0"/>
      <c r="G1108" s="0" t="s">
        <v>116242</v>
      </c>
      <c r="H1108" s="0">
        <v>255</v>
      </c>
      <c r="I1108" s="0">
        <v>501045</v>
      </c>
      <c r="J1108" s="0" t="s">
        <v>117352</v>
      </c>
      <c r="K1108" s="0" t="s">
        <v>118980</v>
      </c>
      <c r="L1108" s="0" t="s">
        <v>119002</v>
      </c>
      <c r="M1108" s="0" t="s">
        <v>119017</v>
      </c>
      <c r="N1108" s="0">
        <v>1249.0999999940395</v>
      </c>
      <c r="O1108" s="0"/>
      <c r="P1108" s="0" t="s">
        <v>119231</v>
      </c>
      <c r="Q1108" s="0" t="s">
        <v>119692</v>
      </c>
      <c r="R1108" s="0" t="s">
        <v>121069</v>
      </c>
      <c r="S1108" s="0" t="s">
        <v>122684</v>
      </c>
      <c r="T1108" s="0">
        <v>5</v>
      </c>
      <c r="U1108" s="0" t="s">
        <v>122687</v>
      </c>
      <c r="V1108" s="0" t="s">
        <v>122689</v>
      </c>
      <c r="W1108" s="0" t="s">
        <v>123257</v>
      </c>
      <c r="X1108" s="0" t="s">
        <v>124654</v>
      </c>
      <c r="Y1108" s="0" t="s">
        <v>126377</v>
      </c>
      <c r="Z1108" s="0">
        <v>1</v>
      </c>
    </row>
    <row r="1109" x14ac:dyDescent="0.2">
      <c r="A1109" s="0">
        <v>18</v>
      </c>
      <c r="B1109" s="0"/>
      <c r="C1109" s="0"/>
      <c r="D1109" s="0"/>
      <c r="E1109" s="0"/>
      <c r="F1109" s="0"/>
      <c r="G1109" s="0" t="s">
        <v>116242</v>
      </c>
      <c r="H1109" s="0">
        <v>263</v>
      </c>
      <c r="I1109" s="0">
        <v>511353</v>
      </c>
      <c r="J1109" s="0" t="s">
        <v>117353</v>
      </c>
      <c r="K1109" s="0" t="s">
        <v>118980</v>
      </c>
      <c r="L1109" s="0" t="s">
        <v>119002</v>
      </c>
      <c r="M1109" s="0" t="s">
        <v>119017</v>
      </c>
      <c r="N1109" s="0">
        <v>898.59999999403954</v>
      </c>
      <c r="O1109" s="0"/>
      <c r="P1109" s="0" t="s">
        <v>119231</v>
      </c>
      <c r="Q1109" s="0" t="s">
        <v>119692</v>
      </c>
      <c r="R1109" s="0" t="s">
        <v>121070</v>
      </c>
      <c r="S1109" s="0" t="s">
        <v>122684</v>
      </c>
      <c r="T1109" s="0">
        <v>4</v>
      </c>
      <c r="U1109" s="0" t="s">
        <v>122687</v>
      </c>
      <c r="V1109" s="0" t="s">
        <v>122689</v>
      </c>
      <c r="W1109" s="0" t="s">
        <v>123257</v>
      </c>
      <c r="X1109" s="0" t="s">
        <v>124654</v>
      </c>
      <c r="Y1109" s="0" t="s">
        <v>126378</v>
      </c>
      <c r="Z1109" s="0">
        <v>1</v>
      </c>
    </row>
    <row r="1110" x14ac:dyDescent="0.2">
      <c r="A1110" s="0">
        <v>18</v>
      </c>
      <c r="B1110" s="0"/>
      <c r="C1110" s="0"/>
      <c r="D1110" s="0"/>
      <c r="E1110" s="0"/>
      <c r="F1110" s="0"/>
      <c r="G1110" s="0" t="s">
        <v>116242</v>
      </c>
      <c r="H1110" s="0">
        <v>273</v>
      </c>
      <c r="I1110" s="0">
        <v>524391</v>
      </c>
      <c r="J1110" s="0" t="s">
        <v>117354</v>
      </c>
      <c r="K1110" s="0" t="s">
        <v>118980</v>
      </c>
      <c r="L1110" s="0" t="s">
        <v>119002</v>
      </c>
      <c r="M1110" s="0" t="s">
        <v>119017</v>
      </c>
      <c r="N1110" s="0">
        <v>941.40000000596046</v>
      </c>
      <c r="O1110" s="0"/>
      <c r="P1110" s="0" t="s">
        <v>119231</v>
      </c>
      <c r="Q1110" s="0" t="s">
        <v>119692</v>
      </c>
      <c r="R1110" s="0" t="s">
        <v>121071</v>
      </c>
      <c r="S1110" s="0" t="s">
        <v>122684</v>
      </c>
      <c r="T1110" s="0">
        <v>6</v>
      </c>
      <c r="U1110" s="0" t="s">
        <v>122687</v>
      </c>
      <c r="V1110" s="0" t="s">
        <v>122689</v>
      </c>
      <c r="W1110" s="0" t="s">
        <v>123257</v>
      </c>
      <c r="X1110" s="0" t="s">
        <v>124654</v>
      </c>
      <c r="Y1110" s="0" t="s">
        <v>126379</v>
      </c>
      <c r="Z1110" s="0">
        <v>1</v>
      </c>
    </row>
    <row r="1111" x14ac:dyDescent="0.2">
      <c r="A1111" s="0">
        <v>18</v>
      </c>
      <c r="B1111" s="0"/>
      <c r="C1111" s="0"/>
      <c r="D1111" s="0"/>
      <c r="E1111" s="0"/>
      <c r="F1111" s="0"/>
      <c r="G1111" s="0" t="s">
        <v>116242</v>
      </c>
      <c r="H1111" s="0">
        <v>275</v>
      </c>
      <c r="I1111" s="0">
        <v>526523</v>
      </c>
      <c r="J1111" s="0" t="s">
        <v>117355</v>
      </c>
      <c r="K1111" s="0" t="s">
        <v>118980</v>
      </c>
      <c r="L1111" s="0" t="s">
        <v>119002</v>
      </c>
      <c r="M1111" s="0" t="s">
        <v>119017</v>
      </c>
      <c r="N1111" s="0">
        <v>1121.5999999940395</v>
      </c>
      <c r="O1111" s="0"/>
      <c r="P1111" s="0" t="s">
        <v>119231</v>
      </c>
      <c r="Q1111" s="0" t="s">
        <v>119692</v>
      </c>
      <c r="R1111" s="0" t="s">
        <v>121072</v>
      </c>
      <c r="S1111" s="0" t="s">
        <v>122684</v>
      </c>
      <c r="T1111" s="0">
        <v>6</v>
      </c>
      <c r="U1111" s="0" t="s">
        <v>122687</v>
      </c>
      <c r="V1111" s="0" t="s">
        <v>122689</v>
      </c>
      <c r="W1111" s="0" t="s">
        <v>123258</v>
      </c>
      <c r="X1111" s="0" t="s">
        <v>124655</v>
      </c>
      <c r="Y1111" s="0" t="s">
        <v>126379</v>
      </c>
      <c r="Z1111" s="0">
        <v>1</v>
      </c>
    </row>
    <row r="1112" x14ac:dyDescent="0.2">
      <c r="A1112" s="0">
        <v>18</v>
      </c>
      <c r="B1112" s="0"/>
      <c r="C1112" s="0"/>
      <c r="D1112" s="0"/>
      <c r="E1112" s="0"/>
      <c r="F1112" s="0"/>
      <c r="G1112" s="0" t="s">
        <v>116242</v>
      </c>
      <c r="H1112" s="0">
        <v>279</v>
      </c>
      <c r="I1112" s="0">
        <v>530821</v>
      </c>
      <c r="J1112" s="0" t="s">
        <v>117356</v>
      </c>
      <c r="K1112" s="0" t="s">
        <v>118980</v>
      </c>
      <c r="L1112" s="0" t="s">
        <v>119002</v>
      </c>
      <c r="M1112" s="0" t="s">
        <v>119017</v>
      </c>
      <c r="N1112" s="0">
        <v>788.59999999403954</v>
      </c>
      <c r="O1112" s="0"/>
      <c r="P1112" s="0" t="s">
        <v>119231</v>
      </c>
      <c r="Q1112" s="0" t="s">
        <v>119692</v>
      </c>
      <c r="R1112" s="0" t="s">
        <v>121073</v>
      </c>
      <c r="S1112" s="0" t="s">
        <v>122684</v>
      </c>
      <c r="T1112" s="0">
        <v>4</v>
      </c>
      <c r="U1112" s="0" t="s">
        <v>122687</v>
      </c>
      <c r="V1112" s="0" t="s">
        <v>122689</v>
      </c>
      <c r="W1112" s="0" t="s">
        <v>123258</v>
      </c>
      <c r="X1112" s="0" t="s">
        <v>124655</v>
      </c>
      <c r="Y1112" s="0" t="s">
        <v>126380</v>
      </c>
      <c r="Z1112" s="0">
        <v>1</v>
      </c>
    </row>
    <row r="1113" x14ac:dyDescent="0.2">
      <c r="A1113" s="0">
        <v>18</v>
      </c>
      <c r="B1113" s="0"/>
      <c r="C1113" s="0"/>
      <c r="D1113" s="0"/>
      <c r="E1113" s="0"/>
      <c r="F1113" s="0"/>
      <c r="G1113" s="0" t="s">
        <v>116242</v>
      </c>
      <c r="H1113" s="0">
        <v>281</v>
      </c>
      <c r="I1113" s="0">
        <v>532908</v>
      </c>
      <c r="J1113" s="0" t="s">
        <v>117357</v>
      </c>
      <c r="K1113" s="0" t="s">
        <v>118980</v>
      </c>
      <c r="L1113" s="0" t="s">
        <v>119002</v>
      </c>
      <c r="M1113" s="0" t="s">
        <v>119017</v>
      </c>
      <c r="N1113" s="0">
        <v>1078.2999999821186</v>
      </c>
      <c r="O1113" s="0"/>
      <c r="P1113" s="0" t="s">
        <v>119231</v>
      </c>
      <c r="Q1113" s="0" t="s">
        <v>119692</v>
      </c>
      <c r="R1113" s="0" t="s">
        <v>121074</v>
      </c>
      <c r="S1113" s="0" t="s">
        <v>122684</v>
      </c>
      <c r="T1113" s="0">
        <v>5</v>
      </c>
      <c r="U1113" s="0" t="s">
        <v>122687</v>
      </c>
      <c r="V1113" s="0" t="s">
        <v>122689</v>
      </c>
      <c r="W1113" s="0" t="s">
        <v>123258</v>
      </c>
      <c r="X1113" s="0" t="s">
        <v>124655</v>
      </c>
      <c r="Y1113" s="0" t="s">
        <v>126381</v>
      </c>
      <c r="Z1113" s="0">
        <v>1</v>
      </c>
    </row>
    <row r="1114" x14ac:dyDescent="0.2">
      <c r="A1114" s="0">
        <v>18</v>
      </c>
      <c r="B1114" s="0"/>
      <c r="C1114" s="0"/>
      <c r="D1114" s="0"/>
      <c r="E1114" s="0"/>
      <c r="F1114" s="0"/>
      <c r="G1114" s="0" t="s">
        <v>116242</v>
      </c>
      <c r="H1114" s="0">
        <v>287</v>
      </c>
      <c r="I1114" s="0">
        <v>539710</v>
      </c>
      <c r="J1114" s="0" t="s">
        <v>117358</v>
      </c>
      <c r="K1114" s="0" t="s">
        <v>118980</v>
      </c>
      <c r="L1114" s="0" t="s">
        <v>119002</v>
      </c>
      <c r="M1114" s="0" t="s">
        <v>119017</v>
      </c>
      <c r="N1114" s="0">
        <v>874.90000000596046</v>
      </c>
      <c r="O1114" s="0"/>
      <c r="P1114" s="0" t="s">
        <v>119231</v>
      </c>
      <c r="Q1114" s="0" t="s">
        <v>119692</v>
      </c>
      <c r="R1114" s="0" t="s">
        <v>121075</v>
      </c>
      <c r="S1114" s="0" t="s">
        <v>122684</v>
      </c>
      <c r="T1114" s="0">
        <v>5</v>
      </c>
      <c r="U1114" s="0" t="s">
        <v>122687</v>
      </c>
      <c r="V1114" s="0" t="s">
        <v>122689</v>
      </c>
      <c r="W1114" s="0" t="s">
        <v>123259</v>
      </c>
      <c r="X1114" s="0" t="s">
        <v>124656</v>
      </c>
      <c r="Y1114" s="0" t="s">
        <v>126381</v>
      </c>
      <c r="Z1114" s="0">
        <v>1</v>
      </c>
    </row>
    <row r="1115" x14ac:dyDescent="0.2">
      <c r="A1115" s="0">
        <v>18</v>
      </c>
      <c r="B1115" s="0"/>
      <c r="C1115" s="0"/>
      <c r="D1115" s="0"/>
      <c r="E1115" s="0"/>
      <c r="F1115" s="0"/>
      <c r="G1115" s="0" t="s">
        <v>116242</v>
      </c>
      <c r="H1115" s="0">
        <v>293</v>
      </c>
      <c r="I1115" s="0">
        <v>546405</v>
      </c>
      <c r="J1115" s="0" t="s">
        <v>117359</v>
      </c>
      <c r="K1115" s="0" t="s">
        <v>118980</v>
      </c>
      <c r="L1115" s="0" t="s">
        <v>119002</v>
      </c>
      <c r="M1115" s="0" t="s">
        <v>119017</v>
      </c>
      <c r="N1115" s="0">
        <v>831</v>
      </c>
      <c r="O1115" s="0"/>
      <c r="P1115" s="0" t="s">
        <v>119231</v>
      </c>
      <c r="Q1115" s="0" t="s">
        <v>119692</v>
      </c>
      <c r="R1115" s="0" t="s">
        <v>121076</v>
      </c>
      <c r="S1115" s="0" t="s">
        <v>122684</v>
      </c>
      <c r="T1115" s="0">
        <v>7</v>
      </c>
      <c r="U1115" s="0" t="s">
        <v>122687</v>
      </c>
      <c r="V1115" s="0" t="s">
        <v>122689</v>
      </c>
      <c r="W1115" s="0" t="s">
        <v>123259</v>
      </c>
      <c r="X1115" s="0" t="s">
        <v>124656</v>
      </c>
      <c r="Y1115" s="0" t="s">
        <v>126382</v>
      </c>
      <c r="Z1115" s="0">
        <v>1</v>
      </c>
    </row>
    <row r="1116" x14ac:dyDescent="0.2">
      <c r="A1116" s="0">
        <v>18</v>
      </c>
      <c r="B1116" s="0"/>
      <c r="C1116" s="0"/>
      <c r="D1116" s="0"/>
      <c r="E1116" s="0"/>
      <c r="F1116" s="0"/>
      <c r="G1116" s="0" t="s">
        <v>116242</v>
      </c>
      <c r="H1116" s="0">
        <v>303</v>
      </c>
      <c r="I1116" s="0">
        <v>557752</v>
      </c>
      <c r="J1116" s="0" t="s">
        <v>117360</v>
      </c>
      <c r="K1116" s="0" t="s">
        <v>118980</v>
      </c>
      <c r="L1116" s="0" t="s">
        <v>119002</v>
      </c>
      <c r="M1116" s="0" t="s">
        <v>119017</v>
      </c>
      <c r="N1116" s="0">
        <v>1121.3000000119209</v>
      </c>
      <c r="O1116" s="0"/>
      <c r="P1116" s="0" t="s">
        <v>119231</v>
      </c>
      <c r="Q1116" s="0" t="s">
        <v>119692</v>
      </c>
      <c r="R1116" s="0" t="s">
        <v>121077</v>
      </c>
      <c r="S1116" s="0" t="s">
        <v>122684</v>
      </c>
      <c r="T1116" s="0">
        <v>4</v>
      </c>
      <c r="U1116" s="0" t="s">
        <v>122687</v>
      </c>
      <c r="V1116" s="0" t="s">
        <v>122689</v>
      </c>
      <c r="W1116" s="0" t="s">
        <v>123260</v>
      </c>
      <c r="X1116" s="0" t="s">
        <v>124657</v>
      </c>
      <c r="Y1116" s="0" t="s">
        <v>126383</v>
      </c>
      <c r="Z1116" s="0">
        <v>1</v>
      </c>
    </row>
    <row r="1117" x14ac:dyDescent="0.2">
      <c r="A1117" s="0">
        <v>18</v>
      </c>
      <c r="B1117" s="0"/>
      <c r="C1117" s="0"/>
      <c r="D1117" s="0"/>
      <c r="E1117" s="0"/>
      <c r="F1117" s="0"/>
      <c r="G1117" s="0" t="s">
        <v>116242</v>
      </c>
      <c r="H1117" s="0">
        <v>315</v>
      </c>
      <c r="I1117" s="0">
        <v>570871</v>
      </c>
      <c r="J1117" s="0" t="s">
        <v>117361</v>
      </c>
      <c r="K1117" s="0" t="s">
        <v>118980</v>
      </c>
      <c r="L1117" s="0" t="s">
        <v>119002</v>
      </c>
      <c r="M1117" s="0" t="s">
        <v>119017</v>
      </c>
      <c r="N1117" s="0">
        <v>1018</v>
      </c>
      <c r="O1117" s="0"/>
      <c r="P1117" s="0" t="s">
        <v>119231</v>
      </c>
      <c r="Q1117" s="0" t="s">
        <v>119692</v>
      </c>
      <c r="R1117" s="0" t="s">
        <v>121078</v>
      </c>
      <c r="S1117" s="0" t="s">
        <v>122684</v>
      </c>
      <c r="T1117" s="0">
        <v>7</v>
      </c>
      <c r="U1117" s="0" t="s">
        <v>122687</v>
      </c>
      <c r="V1117" s="0" t="s">
        <v>122689</v>
      </c>
      <c r="W1117" s="0" t="s">
        <v>123261</v>
      </c>
      <c r="X1117" s="0" t="s">
        <v>124658</v>
      </c>
      <c r="Y1117" s="0" t="s">
        <v>126384</v>
      </c>
      <c r="Z1117" s="0">
        <v>1</v>
      </c>
    </row>
    <row r="1118" x14ac:dyDescent="0.2">
      <c r="A1118" s="0">
        <v>18</v>
      </c>
      <c r="B1118" s="0"/>
      <c r="C1118" s="0"/>
      <c r="D1118" s="0"/>
      <c r="E1118" s="0"/>
      <c r="F1118" s="0"/>
      <c r="G1118" s="0" t="s">
        <v>116242</v>
      </c>
      <c r="H1118" s="0">
        <v>321</v>
      </c>
      <c r="I1118" s="0">
        <v>579876</v>
      </c>
      <c r="J1118" s="0" t="s">
        <v>117362</v>
      </c>
      <c r="K1118" s="0" t="s">
        <v>118980</v>
      </c>
      <c r="L1118" s="0" t="s">
        <v>119002</v>
      </c>
      <c r="M1118" s="0" t="s">
        <v>119017</v>
      </c>
      <c r="N1118" s="0">
        <v>779.5</v>
      </c>
      <c r="O1118" s="0"/>
      <c r="P1118" s="0" t="s">
        <v>119231</v>
      </c>
      <c r="Q1118" s="0" t="s">
        <v>119692</v>
      </c>
      <c r="R1118" s="0" t="s">
        <v>121079</v>
      </c>
      <c r="S1118" s="0" t="s">
        <v>122684</v>
      </c>
      <c r="T1118" s="0">
        <v>6</v>
      </c>
      <c r="U1118" s="0" t="s">
        <v>122687</v>
      </c>
      <c r="V1118" s="0" t="s">
        <v>122689</v>
      </c>
      <c r="W1118" s="0" t="s">
        <v>123261</v>
      </c>
      <c r="X1118" s="0" t="s">
        <v>124658</v>
      </c>
      <c r="Y1118" s="0" t="s">
        <v>126385</v>
      </c>
      <c r="Z1118" s="0">
        <v>1</v>
      </c>
    </row>
    <row r="1119" x14ac:dyDescent="0.2">
      <c r="A1119" s="0">
        <v>18</v>
      </c>
      <c r="B1119" s="0"/>
      <c r="C1119" s="0"/>
      <c r="D1119" s="0"/>
      <c r="E1119" s="0"/>
      <c r="F1119" s="0"/>
      <c r="G1119" s="0" t="s">
        <v>116242</v>
      </c>
      <c r="H1119" s="0">
        <v>323</v>
      </c>
      <c r="I1119" s="0">
        <v>583002</v>
      </c>
      <c r="J1119" s="0" t="s">
        <v>117363</v>
      </c>
      <c r="K1119" s="0" t="s">
        <v>118980</v>
      </c>
      <c r="L1119" s="0" t="s">
        <v>119002</v>
      </c>
      <c r="M1119" s="0" t="s">
        <v>119017</v>
      </c>
      <c r="N1119" s="0">
        <v>2106.0999999940395</v>
      </c>
      <c r="O1119" s="0"/>
      <c r="P1119" s="0" t="s">
        <v>119231</v>
      </c>
      <c r="Q1119" s="0" t="s">
        <v>119692</v>
      </c>
      <c r="R1119" s="0" t="s">
        <v>121080</v>
      </c>
      <c r="S1119" s="0" t="s">
        <v>122684</v>
      </c>
      <c r="T1119" s="0">
        <v>6</v>
      </c>
      <c r="U1119" s="0" t="s">
        <v>122687</v>
      </c>
      <c r="V1119" s="0" t="s">
        <v>122689</v>
      </c>
      <c r="W1119" s="0" t="s">
        <v>123262</v>
      </c>
      <c r="X1119" s="0" t="s">
        <v>124659</v>
      </c>
      <c r="Y1119" s="0" t="s">
        <v>126385</v>
      </c>
      <c r="Z1119" s="0">
        <v>1</v>
      </c>
    </row>
    <row r="1120" x14ac:dyDescent="0.2">
      <c r="A1120" s="0">
        <v>18</v>
      </c>
      <c r="B1120" s="0"/>
      <c r="C1120" s="0"/>
      <c r="D1120" s="0"/>
      <c r="E1120" s="0"/>
      <c r="F1120" s="0"/>
      <c r="G1120" s="0" t="s">
        <v>116242</v>
      </c>
      <c r="H1120" s="0">
        <v>329</v>
      </c>
      <c r="I1120" s="0">
        <v>590651</v>
      </c>
      <c r="J1120" s="0" t="s">
        <v>117364</v>
      </c>
      <c r="K1120" s="0" t="s">
        <v>118980</v>
      </c>
      <c r="L1120" s="0" t="s">
        <v>119002</v>
      </c>
      <c r="M1120" s="0" t="s">
        <v>119017</v>
      </c>
      <c r="N1120" s="0">
        <v>1053.2000000178814</v>
      </c>
      <c r="O1120" s="0"/>
      <c r="P1120" s="0" t="s">
        <v>119231</v>
      </c>
      <c r="Q1120" s="0" t="s">
        <v>119692</v>
      </c>
      <c r="R1120" s="0" t="s">
        <v>121081</v>
      </c>
      <c r="S1120" s="0" t="s">
        <v>122684</v>
      </c>
      <c r="T1120" s="0">
        <v>4</v>
      </c>
      <c r="U1120" s="0" t="s">
        <v>122687</v>
      </c>
      <c r="V1120" s="0" t="s">
        <v>122689</v>
      </c>
      <c r="W1120" s="0" t="s">
        <v>123262</v>
      </c>
      <c r="X1120" s="0" t="s">
        <v>124659</v>
      </c>
      <c r="Y1120" s="0" t="s">
        <v>126386</v>
      </c>
      <c r="Z1120" s="0">
        <v>1</v>
      </c>
    </row>
    <row r="1121" x14ac:dyDescent="0.2">
      <c r="A1121" s="0">
        <v>18</v>
      </c>
      <c r="B1121" s="0"/>
      <c r="C1121" s="0"/>
      <c r="D1121" s="0"/>
      <c r="E1121" s="0"/>
      <c r="F1121" s="0"/>
      <c r="G1121" s="0" t="s">
        <v>116242</v>
      </c>
      <c r="H1121" s="0">
        <v>331</v>
      </c>
      <c r="I1121" s="0">
        <v>592569</v>
      </c>
      <c r="J1121" s="0" t="s">
        <v>117365</v>
      </c>
      <c r="K1121" s="0" t="s">
        <v>118980</v>
      </c>
      <c r="L1121" s="0" t="s">
        <v>119002</v>
      </c>
      <c r="M1121" s="0" t="s">
        <v>119017</v>
      </c>
      <c r="N1121" s="0">
        <v>903.90000000596046</v>
      </c>
      <c r="O1121" s="0"/>
      <c r="P1121" s="0" t="s">
        <v>119231</v>
      </c>
      <c r="Q1121" s="0" t="s">
        <v>119692</v>
      </c>
      <c r="R1121" s="0" t="s">
        <v>121082</v>
      </c>
      <c r="S1121" s="0" t="s">
        <v>122684</v>
      </c>
      <c r="T1121" s="0">
        <v>4</v>
      </c>
      <c r="U1121" s="0" t="s">
        <v>122687</v>
      </c>
      <c r="V1121" s="0" t="s">
        <v>122689</v>
      </c>
      <c r="W1121" s="0" t="s">
        <v>123262</v>
      </c>
      <c r="X1121" s="0" t="s">
        <v>124659</v>
      </c>
      <c r="Y1121" s="0" t="s">
        <v>126386</v>
      </c>
      <c r="Z1121" s="0">
        <v>1</v>
      </c>
    </row>
    <row r="1122" x14ac:dyDescent="0.2">
      <c r="A1122" s="0">
        <v>19</v>
      </c>
      <c r="B1122" s="0"/>
      <c r="C1122" s="0"/>
      <c r="D1122" s="0"/>
      <c r="E1122" s="0"/>
      <c r="F1122" s="0"/>
      <c r="G1122" s="0" t="s">
        <v>116242</v>
      </c>
      <c r="H1122" s="0">
        <v>19</v>
      </c>
      <c r="I1122" s="0">
        <v>88769</v>
      </c>
      <c r="J1122" s="0" t="s">
        <v>117366</v>
      </c>
      <c r="K1122" s="0" t="s">
        <v>118981</v>
      </c>
      <c r="L1122" s="0" t="s">
        <v>119002</v>
      </c>
      <c r="M1122" s="0" t="s">
        <v>119018</v>
      </c>
      <c r="N1122" s="0">
        <v>1167.9000000059605</v>
      </c>
      <c r="O1122" s="0"/>
      <c r="P1122" s="0" t="s">
        <v>119231</v>
      </c>
      <c r="Q1122" s="0" t="s">
        <v>119692</v>
      </c>
      <c r="R1122" s="0" t="s">
        <v>121083</v>
      </c>
      <c r="S1122" s="0" t="s">
        <v>122684</v>
      </c>
      <c r="T1122" s="0">
        <v>8</v>
      </c>
      <c r="U1122" s="0" t="s">
        <v>122687</v>
      </c>
      <c r="V1122" s="0" t="s">
        <v>122689</v>
      </c>
      <c r="W1122" s="0" t="s">
        <v>123263</v>
      </c>
      <c r="X1122" s="0" t="s">
        <v>124660</v>
      </c>
      <c r="Y1122" s="0" t="s">
        <v>126387</v>
      </c>
      <c r="Z1122" s="0">
        <v>1</v>
      </c>
    </row>
    <row r="1123" x14ac:dyDescent="0.2">
      <c r="A1123" s="0">
        <v>19</v>
      </c>
      <c r="B1123" s="0"/>
      <c r="C1123" s="0"/>
      <c r="D1123" s="0"/>
      <c r="E1123" s="0"/>
      <c r="F1123" s="0"/>
      <c r="G1123" s="0" t="s">
        <v>116242</v>
      </c>
      <c r="H1123" s="0">
        <v>31</v>
      </c>
      <c r="I1123" s="0">
        <v>115962</v>
      </c>
      <c r="J1123" s="0" t="s">
        <v>117367</v>
      </c>
      <c r="K1123" s="0" t="s">
        <v>118981</v>
      </c>
      <c r="L1123" s="0" t="s">
        <v>119002</v>
      </c>
      <c r="M1123" s="0" t="s">
        <v>119018</v>
      </c>
      <c r="N1123" s="0">
        <v>2188.8999999910593</v>
      </c>
      <c r="O1123" s="0"/>
      <c r="P1123" s="0" t="s">
        <v>119231</v>
      </c>
      <c r="Q1123" s="0" t="s">
        <v>119692</v>
      </c>
      <c r="R1123" s="0" t="s">
        <v>121084</v>
      </c>
      <c r="S1123" s="0" t="s">
        <v>122684</v>
      </c>
      <c r="T1123" s="0">
        <v>4</v>
      </c>
      <c r="U1123" s="0" t="s">
        <v>122687</v>
      </c>
      <c r="V1123" s="0" t="s">
        <v>122689</v>
      </c>
      <c r="W1123" s="0" t="s">
        <v>123264</v>
      </c>
      <c r="X1123" s="0" t="s">
        <v>124661</v>
      </c>
      <c r="Y1123" s="0" t="s">
        <v>126388</v>
      </c>
      <c r="Z1123" s="0">
        <v>1</v>
      </c>
    </row>
    <row r="1124" x14ac:dyDescent="0.2">
      <c r="A1124" s="0">
        <v>19</v>
      </c>
      <c r="B1124" s="0"/>
      <c r="C1124" s="0"/>
      <c r="D1124" s="0"/>
      <c r="E1124" s="0"/>
      <c r="F1124" s="0"/>
      <c r="G1124" s="0" t="s">
        <v>116242</v>
      </c>
      <c r="H1124" s="0">
        <v>35</v>
      </c>
      <c r="I1124" s="0">
        <v>120313</v>
      </c>
      <c r="J1124" s="0" t="s">
        <v>117368</v>
      </c>
      <c r="K1124" s="0" t="s">
        <v>118981</v>
      </c>
      <c r="L1124" s="0" t="s">
        <v>119002</v>
      </c>
      <c r="M1124" s="0" t="s">
        <v>119018</v>
      </c>
      <c r="N1124" s="0">
        <v>928.70000000298023</v>
      </c>
      <c r="O1124" s="0"/>
      <c r="P1124" s="0" t="s">
        <v>119231</v>
      </c>
      <c r="Q1124" s="0" t="s">
        <v>119692</v>
      </c>
      <c r="R1124" s="0" t="s">
        <v>121085</v>
      </c>
      <c r="S1124" s="0" t="s">
        <v>122684</v>
      </c>
      <c r="T1124" s="0">
        <v>6</v>
      </c>
      <c r="U1124" s="0" t="s">
        <v>122687</v>
      </c>
      <c r="V1124" s="0" t="s">
        <v>122689</v>
      </c>
      <c r="W1124" s="0" t="s">
        <v>123265</v>
      </c>
      <c r="X1124" s="0" t="s">
        <v>124662</v>
      </c>
      <c r="Y1124" s="0" t="s">
        <v>126389</v>
      </c>
      <c r="Z1124" s="0">
        <v>1</v>
      </c>
    </row>
    <row r="1125" x14ac:dyDescent="0.2">
      <c r="A1125" s="0">
        <v>19</v>
      </c>
      <c r="B1125" s="0"/>
      <c r="C1125" s="0"/>
      <c r="D1125" s="0"/>
      <c r="E1125" s="0"/>
      <c r="F1125" s="0"/>
      <c r="G1125" s="0" t="s">
        <v>116242</v>
      </c>
      <c r="H1125" s="0">
        <v>37</v>
      </c>
      <c r="I1125" s="0">
        <v>122342</v>
      </c>
      <c r="J1125" s="0" t="s">
        <v>117369</v>
      </c>
      <c r="K1125" s="0" t="s">
        <v>118981</v>
      </c>
      <c r="L1125" s="0" t="s">
        <v>119002</v>
      </c>
      <c r="M1125" s="0" t="s">
        <v>119018</v>
      </c>
      <c r="N1125" s="0">
        <v>1016.3000000119209</v>
      </c>
      <c r="O1125" s="0"/>
      <c r="P1125" s="0" t="s">
        <v>119231</v>
      </c>
      <c r="Q1125" s="0" t="s">
        <v>119692</v>
      </c>
      <c r="R1125" s="0" t="s">
        <v>121086</v>
      </c>
      <c r="S1125" s="0" t="s">
        <v>122684</v>
      </c>
      <c r="T1125" s="0">
        <v>5</v>
      </c>
      <c r="U1125" s="0" t="s">
        <v>122687</v>
      </c>
      <c r="V1125" s="0" t="s">
        <v>122689</v>
      </c>
      <c r="W1125" s="0" t="s">
        <v>123265</v>
      </c>
      <c r="X1125" s="0" t="s">
        <v>124662</v>
      </c>
      <c r="Y1125" s="0" t="s">
        <v>126390</v>
      </c>
      <c r="Z1125" s="0">
        <v>1</v>
      </c>
    </row>
    <row r="1126" x14ac:dyDescent="0.2">
      <c r="A1126" s="0">
        <v>19</v>
      </c>
      <c r="B1126" s="0"/>
      <c r="C1126" s="0"/>
      <c r="D1126" s="0"/>
      <c r="E1126" s="0"/>
      <c r="F1126" s="0"/>
      <c r="G1126" s="0" t="s">
        <v>116242</v>
      </c>
      <c r="H1126" s="0">
        <v>39</v>
      </c>
      <c r="I1126" s="0">
        <v>124320</v>
      </c>
      <c r="J1126" s="0" t="s">
        <v>117370</v>
      </c>
      <c r="K1126" s="0" t="s">
        <v>118981</v>
      </c>
      <c r="L1126" s="0" t="s">
        <v>119002</v>
      </c>
      <c r="M1126" s="0" t="s">
        <v>119018</v>
      </c>
      <c r="N1126" s="0">
        <v>959.20000000298023</v>
      </c>
      <c r="O1126" s="0"/>
      <c r="P1126" s="0" t="s">
        <v>119231</v>
      </c>
      <c r="Q1126" s="0" t="s">
        <v>119692</v>
      </c>
      <c r="R1126" s="0" t="s">
        <v>121087</v>
      </c>
      <c r="S1126" s="0" t="s">
        <v>122684</v>
      </c>
      <c r="T1126" s="0">
        <v>8</v>
      </c>
      <c r="U1126" s="0" t="s">
        <v>122687</v>
      </c>
      <c r="V1126" s="0" t="s">
        <v>122689</v>
      </c>
      <c r="W1126" s="0" t="s">
        <v>123265</v>
      </c>
      <c r="X1126" s="0" t="s">
        <v>124662</v>
      </c>
      <c r="Y1126" s="0" t="s">
        <v>126391</v>
      </c>
      <c r="Z1126" s="0">
        <v>1</v>
      </c>
    </row>
    <row r="1127" x14ac:dyDescent="0.2">
      <c r="A1127" s="0">
        <v>19</v>
      </c>
      <c r="B1127" s="0"/>
      <c r="C1127" s="0"/>
      <c r="D1127" s="0"/>
      <c r="E1127" s="0"/>
      <c r="F1127" s="0"/>
      <c r="G1127" s="0" t="s">
        <v>116242</v>
      </c>
      <c r="H1127" s="0">
        <v>41</v>
      </c>
      <c r="I1127" s="0">
        <v>126197</v>
      </c>
      <c r="J1127" s="0" t="s">
        <v>117371</v>
      </c>
      <c r="K1127" s="0" t="s">
        <v>118981</v>
      </c>
      <c r="L1127" s="0" t="s">
        <v>119002</v>
      </c>
      <c r="M1127" s="0" t="s">
        <v>119018</v>
      </c>
      <c r="N1127" s="0">
        <v>853.40000000596046</v>
      </c>
      <c r="O1127" s="0"/>
      <c r="P1127" s="0" t="s">
        <v>119231</v>
      </c>
      <c r="Q1127" s="0" t="s">
        <v>119692</v>
      </c>
      <c r="R1127" s="0" t="s">
        <v>121088</v>
      </c>
      <c r="S1127" s="0" t="s">
        <v>122684</v>
      </c>
      <c r="T1127" s="0">
        <v>7</v>
      </c>
      <c r="U1127" s="0" t="s">
        <v>122687</v>
      </c>
      <c r="V1127" s="0" t="s">
        <v>122689</v>
      </c>
      <c r="W1127" s="0" t="s">
        <v>123265</v>
      </c>
      <c r="X1127" s="0" t="s">
        <v>124662</v>
      </c>
      <c r="Y1127" s="0" t="s">
        <v>126392</v>
      </c>
      <c r="Z1127" s="0">
        <v>1</v>
      </c>
    </row>
    <row r="1128" x14ac:dyDescent="0.2">
      <c r="A1128" s="0">
        <v>19</v>
      </c>
      <c r="B1128" s="0"/>
      <c r="C1128" s="0"/>
      <c r="D1128" s="0"/>
      <c r="E1128" s="0"/>
      <c r="F1128" s="0"/>
      <c r="G1128" s="0" t="s">
        <v>116242</v>
      </c>
      <c r="H1128" s="0">
        <v>43</v>
      </c>
      <c r="I1128" s="0">
        <v>128024</v>
      </c>
      <c r="J1128" s="0" t="s">
        <v>117372</v>
      </c>
      <c r="K1128" s="0" t="s">
        <v>118981</v>
      </c>
      <c r="L1128" s="0" t="s">
        <v>119002</v>
      </c>
      <c r="M1128" s="0" t="s">
        <v>119018</v>
      </c>
      <c r="N1128" s="0">
        <v>812.90000000596046</v>
      </c>
      <c r="O1128" s="0"/>
      <c r="P1128" s="0" t="s">
        <v>119231</v>
      </c>
      <c r="Q1128" s="0" t="s">
        <v>119692</v>
      </c>
      <c r="R1128" s="0" t="s">
        <v>121089</v>
      </c>
      <c r="S1128" s="0" t="s">
        <v>122684</v>
      </c>
      <c r="T1128" s="0">
        <v>6</v>
      </c>
      <c r="U1128" s="0" t="s">
        <v>122687</v>
      </c>
      <c r="V1128" s="0" t="s">
        <v>122689</v>
      </c>
      <c r="W1128" s="0" t="s">
        <v>123265</v>
      </c>
      <c r="X1128" s="0" t="s">
        <v>124662</v>
      </c>
      <c r="Y1128" s="0" t="s">
        <v>126393</v>
      </c>
      <c r="Z1128" s="0">
        <v>1</v>
      </c>
    </row>
    <row r="1129" x14ac:dyDescent="0.2">
      <c r="A1129" s="0">
        <v>19</v>
      </c>
      <c r="B1129" s="0"/>
      <c r="C1129" s="0"/>
      <c r="D1129" s="0"/>
      <c r="E1129" s="0"/>
      <c r="F1129" s="0"/>
      <c r="G1129" s="0" t="s">
        <v>116242</v>
      </c>
      <c r="H1129" s="0">
        <v>49</v>
      </c>
      <c r="I1129" s="0">
        <v>133582</v>
      </c>
      <c r="J1129" s="0" t="s">
        <v>117373</v>
      </c>
      <c r="K1129" s="0" t="s">
        <v>118981</v>
      </c>
      <c r="L1129" s="0" t="s">
        <v>119002</v>
      </c>
      <c r="M1129" s="0" t="s">
        <v>119018</v>
      </c>
      <c r="N1129" s="0">
        <v>780.59999999403954</v>
      </c>
      <c r="O1129" s="0"/>
      <c r="P1129" s="0" t="s">
        <v>119231</v>
      </c>
      <c r="Q1129" s="0" t="s">
        <v>119692</v>
      </c>
      <c r="R1129" s="0" t="s">
        <v>121090</v>
      </c>
      <c r="S1129" s="0" t="s">
        <v>122684</v>
      </c>
      <c r="T1129" s="0">
        <v>6</v>
      </c>
      <c r="U1129" s="0" t="s">
        <v>122687</v>
      </c>
      <c r="V1129" s="0" t="s">
        <v>122689</v>
      </c>
      <c r="W1129" s="0" t="s">
        <v>123265</v>
      </c>
      <c r="X1129" s="0" t="s">
        <v>124662</v>
      </c>
      <c r="Y1129" s="0" t="s">
        <v>126393</v>
      </c>
      <c r="Z1129" s="0">
        <v>1</v>
      </c>
    </row>
    <row r="1130" x14ac:dyDescent="0.2">
      <c r="A1130" s="0">
        <v>19</v>
      </c>
      <c r="B1130" s="0"/>
      <c r="C1130" s="0"/>
      <c r="D1130" s="0"/>
      <c r="E1130" s="0"/>
      <c r="F1130" s="0"/>
      <c r="G1130" s="0" t="s">
        <v>116242</v>
      </c>
      <c r="H1130" s="0">
        <v>53</v>
      </c>
      <c r="I1130" s="0">
        <v>145713</v>
      </c>
      <c r="J1130" s="0" t="s">
        <v>117374</v>
      </c>
      <c r="K1130" s="0" t="s">
        <v>118981</v>
      </c>
      <c r="L1130" s="0" t="s">
        <v>119002</v>
      </c>
      <c r="M1130" s="0" t="s">
        <v>119018</v>
      </c>
      <c r="N1130" s="0">
        <v>803.8999999910593</v>
      </c>
      <c r="O1130" s="0"/>
      <c r="P1130" s="0" t="s">
        <v>119231</v>
      </c>
      <c r="Q1130" s="0" t="s">
        <v>119692</v>
      </c>
      <c r="R1130" s="0" t="s">
        <v>121091</v>
      </c>
      <c r="S1130" s="0" t="s">
        <v>122684</v>
      </c>
      <c r="T1130" s="0">
        <v>7</v>
      </c>
      <c r="U1130" s="0" t="s">
        <v>122687</v>
      </c>
      <c r="V1130" s="0" t="s">
        <v>122689</v>
      </c>
      <c r="W1130" s="0" t="s">
        <v>123266</v>
      </c>
      <c r="X1130" s="0" t="s">
        <v>124663</v>
      </c>
      <c r="Y1130" s="0" t="s">
        <v>126394</v>
      </c>
      <c r="Z1130" s="0">
        <v>1</v>
      </c>
    </row>
    <row r="1131" x14ac:dyDescent="0.2">
      <c r="A1131" s="0">
        <v>19</v>
      </c>
      <c r="B1131" s="0"/>
      <c r="C1131" s="0"/>
      <c r="D1131" s="0"/>
      <c r="E1131" s="0"/>
      <c r="F1131" s="0"/>
      <c r="G1131" s="0" t="s">
        <v>116242</v>
      </c>
      <c r="H1131" s="0">
        <v>55</v>
      </c>
      <c r="I1131" s="0">
        <v>147502</v>
      </c>
      <c r="J1131" s="0" t="s">
        <v>117375</v>
      </c>
      <c r="K1131" s="0" t="s">
        <v>118981</v>
      </c>
      <c r="L1131" s="0" t="s">
        <v>119002</v>
      </c>
      <c r="M1131" s="0" t="s">
        <v>119018</v>
      </c>
      <c r="N1131" s="0">
        <v>776.59999999403954</v>
      </c>
      <c r="O1131" s="0"/>
      <c r="P1131" s="0" t="s">
        <v>119231</v>
      </c>
      <c r="Q1131" s="0" t="s">
        <v>119692</v>
      </c>
      <c r="R1131" s="0" t="s">
        <v>121092</v>
      </c>
      <c r="S1131" s="0" t="s">
        <v>122684</v>
      </c>
      <c r="T1131" s="0">
        <v>4</v>
      </c>
      <c r="U1131" s="0" t="s">
        <v>122687</v>
      </c>
      <c r="V1131" s="0" t="s">
        <v>122689</v>
      </c>
      <c r="W1131" s="0" t="s">
        <v>123267</v>
      </c>
      <c r="X1131" s="0" t="s">
        <v>124664</v>
      </c>
      <c r="Y1131" s="0" t="s">
        <v>126395</v>
      </c>
      <c r="Z1131" s="0">
        <v>1</v>
      </c>
    </row>
    <row r="1132" x14ac:dyDescent="0.2">
      <c r="A1132" s="0">
        <v>19</v>
      </c>
      <c r="B1132" s="0"/>
      <c r="C1132" s="0"/>
      <c r="D1132" s="0"/>
      <c r="E1132" s="0"/>
      <c r="F1132" s="0"/>
      <c r="G1132" s="0" t="s">
        <v>116242</v>
      </c>
      <c r="H1132" s="0">
        <v>57</v>
      </c>
      <c r="I1132" s="0">
        <v>149855</v>
      </c>
      <c r="J1132" s="0" t="s">
        <v>117376</v>
      </c>
      <c r="K1132" s="0" t="s">
        <v>118981</v>
      </c>
      <c r="L1132" s="0" t="s">
        <v>119002</v>
      </c>
      <c r="M1132" s="0" t="s">
        <v>119018</v>
      </c>
      <c r="N1132" s="0">
        <v>1336.7000000029802</v>
      </c>
      <c r="O1132" s="0"/>
      <c r="P1132" s="0" t="s">
        <v>119232</v>
      </c>
      <c r="Q1132" s="0" t="s">
        <v>119693</v>
      </c>
      <c r="R1132" s="0" t="s">
        <v>121093</v>
      </c>
      <c r="S1132" s="0" t="s">
        <v>122684</v>
      </c>
      <c r="T1132" s="0">
        <v>8</v>
      </c>
      <c r="U1132" s="0" t="s">
        <v>122687</v>
      </c>
      <c r="V1132" s="0" t="s">
        <v>122689</v>
      </c>
      <c r="W1132" s="0" t="s">
        <v>123268</v>
      </c>
      <c r="X1132" s="0" t="s">
        <v>124665</v>
      </c>
      <c r="Y1132" s="0" t="s">
        <v>126396</v>
      </c>
      <c r="Z1132" s="0">
        <v>0</v>
      </c>
    </row>
    <row r="1133" x14ac:dyDescent="0.2">
      <c r="A1133" s="0">
        <v>19</v>
      </c>
      <c r="B1133" s="0"/>
      <c r="C1133" s="0"/>
      <c r="D1133" s="0"/>
      <c r="E1133" s="0"/>
      <c r="F1133" s="0"/>
      <c r="G1133" s="0" t="s">
        <v>116242</v>
      </c>
      <c r="H1133" s="0">
        <v>59</v>
      </c>
      <c r="I1133" s="0">
        <v>151514</v>
      </c>
      <c r="J1133" s="0" t="s">
        <v>117377</v>
      </c>
      <c r="K1133" s="0" t="s">
        <v>118981</v>
      </c>
      <c r="L1133" s="0" t="s">
        <v>119002</v>
      </c>
      <c r="M1133" s="0" t="s">
        <v>119018</v>
      </c>
      <c r="N1133" s="0">
        <v>647.5</v>
      </c>
      <c r="O1133" s="0"/>
      <c r="P1133" s="0" t="s">
        <v>119233</v>
      </c>
      <c r="Q1133" s="0" t="s">
        <v>119694</v>
      </c>
      <c r="R1133" s="0" t="s">
        <v>121094</v>
      </c>
      <c r="S1133" s="0" t="s">
        <v>122684</v>
      </c>
      <c r="T1133" s="0">
        <v>5</v>
      </c>
      <c r="U1133" s="0" t="s">
        <v>122687</v>
      </c>
      <c r="V1133" s="0" t="s">
        <v>122689</v>
      </c>
      <c r="W1133" s="0" t="s">
        <v>123268</v>
      </c>
      <c r="X1133" s="0" t="s">
        <v>124665</v>
      </c>
      <c r="Y1133" s="0" t="s">
        <v>126397</v>
      </c>
      <c r="Z1133" s="0">
        <v>1</v>
      </c>
    </row>
    <row r="1134" x14ac:dyDescent="0.2">
      <c r="A1134" s="0">
        <v>19</v>
      </c>
      <c r="B1134" s="0"/>
      <c r="C1134" s="0"/>
      <c r="D1134" s="0"/>
      <c r="E1134" s="0"/>
      <c r="F1134" s="0"/>
      <c r="G1134" s="0" t="s">
        <v>116242</v>
      </c>
      <c r="H1134" s="0">
        <v>61</v>
      </c>
      <c r="I1134" s="0">
        <v>153280</v>
      </c>
      <c r="J1134" s="0" t="s">
        <v>117378</v>
      </c>
      <c r="K1134" s="0" t="s">
        <v>118981</v>
      </c>
      <c r="L1134" s="0" t="s">
        <v>119002</v>
      </c>
      <c r="M1134" s="0" t="s">
        <v>119018</v>
      </c>
      <c r="N1134" s="0">
        <v>758.90000000596046</v>
      </c>
      <c r="O1134" s="0"/>
      <c r="P1134" s="0" t="s">
        <v>119233</v>
      </c>
      <c r="Q1134" s="0" t="s">
        <v>119694</v>
      </c>
      <c r="R1134" s="0" t="s">
        <v>121095</v>
      </c>
      <c r="S1134" s="0" t="s">
        <v>122684</v>
      </c>
      <c r="T1134" s="0">
        <v>4</v>
      </c>
      <c r="U1134" s="0" t="s">
        <v>122687</v>
      </c>
      <c r="V1134" s="0" t="s">
        <v>122689</v>
      </c>
      <c r="W1134" s="0" t="s">
        <v>123268</v>
      </c>
      <c r="X1134" s="0" t="s">
        <v>124665</v>
      </c>
      <c r="Y1134" s="0" t="s">
        <v>126398</v>
      </c>
      <c r="Z1134" s="0">
        <v>1</v>
      </c>
    </row>
    <row r="1135" x14ac:dyDescent="0.2">
      <c r="A1135" s="0">
        <v>19</v>
      </c>
      <c r="B1135" s="0"/>
      <c r="C1135" s="0"/>
      <c r="D1135" s="0"/>
      <c r="E1135" s="0"/>
      <c r="F1135" s="0"/>
      <c r="G1135" s="0" t="s">
        <v>116242</v>
      </c>
      <c r="H1135" s="0">
        <v>63</v>
      </c>
      <c r="I1135" s="0">
        <v>155146</v>
      </c>
      <c r="J1135" s="0" t="s">
        <v>117379</v>
      </c>
      <c r="K1135" s="0" t="s">
        <v>118981</v>
      </c>
      <c r="L1135" s="0" t="s">
        <v>119002</v>
      </c>
      <c r="M1135" s="0" t="s">
        <v>119018</v>
      </c>
      <c r="N1135" s="0">
        <v>853.3999999910593</v>
      </c>
      <c r="O1135" s="0"/>
      <c r="P1135" s="0" t="s">
        <v>119233</v>
      </c>
      <c r="Q1135" s="0" t="s">
        <v>119694</v>
      </c>
      <c r="R1135" s="0" t="s">
        <v>121096</v>
      </c>
      <c r="S1135" s="0" t="s">
        <v>122684</v>
      </c>
      <c r="T1135" s="0">
        <v>4</v>
      </c>
      <c r="U1135" s="0" t="s">
        <v>122687</v>
      </c>
      <c r="V1135" s="0" t="s">
        <v>122689</v>
      </c>
      <c r="W1135" s="0" t="s">
        <v>123269</v>
      </c>
      <c r="X1135" s="0" t="s">
        <v>124666</v>
      </c>
      <c r="Y1135" s="0" t="s">
        <v>126398</v>
      </c>
      <c r="Z1135" s="0">
        <v>1</v>
      </c>
    </row>
    <row r="1136" x14ac:dyDescent="0.2">
      <c r="A1136" s="0">
        <v>19</v>
      </c>
      <c r="B1136" s="0"/>
      <c r="C1136" s="0"/>
      <c r="D1136" s="0"/>
      <c r="E1136" s="0"/>
      <c r="F1136" s="0"/>
      <c r="G1136" s="0" t="s">
        <v>116242</v>
      </c>
      <c r="H1136" s="0">
        <v>65</v>
      </c>
      <c r="I1136" s="0">
        <v>156888</v>
      </c>
      <c r="J1136" s="0" t="s">
        <v>117380</v>
      </c>
      <c r="K1136" s="0" t="s">
        <v>118981</v>
      </c>
      <c r="L1136" s="0" t="s">
        <v>119002</v>
      </c>
      <c r="M1136" s="0" t="s">
        <v>119018</v>
      </c>
      <c r="N1136" s="0">
        <v>733</v>
      </c>
      <c r="O1136" s="0"/>
      <c r="P1136" s="0" t="s">
        <v>119233</v>
      </c>
      <c r="Q1136" s="0" t="s">
        <v>119694</v>
      </c>
      <c r="R1136" s="0" t="s">
        <v>121097</v>
      </c>
      <c r="S1136" s="0" t="s">
        <v>122684</v>
      </c>
      <c r="T1136" s="0">
        <v>4</v>
      </c>
      <c r="U1136" s="0" t="s">
        <v>122687</v>
      </c>
      <c r="V1136" s="0" t="s">
        <v>122689</v>
      </c>
      <c r="W1136" s="0" t="s">
        <v>123269</v>
      </c>
      <c r="X1136" s="0" t="s">
        <v>124666</v>
      </c>
      <c r="Y1136" s="0" t="s">
        <v>126398</v>
      </c>
      <c r="Z1136" s="0">
        <v>1</v>
      </c>
    </row>
    <row r="1137" x14ac:dyDescent="0.2">
      <c r="A1137" s="0">
        <v>19</v>
      </c>
      <c r="B1137" s="0"/>
      <c r="C1137" s="0"/>
      <c r="D1137" s="0"/>
      <c r="E1137" s="0"/>
      <c r="F1137" s="0"/>
      <c r="G1137" s="0" t="s">
        <v>116242</v>
      </c>
      <c r="H1137" s="0">
        <v>69</v>
      </c>
      <c r="I1137" s="0">
        <v>160997</v>
      </c>
      <c r="J1137" s="0" t="s">
        <v>117381</v>
      </c>
      <c r="K1137" s="0" t="s">
        <v>118981</v>
      </c>
      <c r="L1137" s="0" t="s">
        <v>119002</v>
      </c>
      <c r="M1137" s="0" t="s">
        <v>119018</v>
      </c>
      <c r="N1137" s="0">
        <v>996</v>
      </c>
      <c r="O1137" s="0"/>
      <c r="P1137" s="0" t="s">
        <v>119233</v>
      </c>
      <c r="Q1137" s="0" t="s">
        <v>119694</v>
      </c>
      <c r="R1137" s="0" t="s">
        <v>121098</v>
      </c>
      <c r="S1137" s="0" t="s">
        <v>122684</v>
      </c>
      <c r="T1137" s="0">
        <v>5</v>
      </c>
      <c r="U1137" s="0" t="s">
        <v>122687</v>
      </c>
      <c r="V1137" s="0" t="s">
        <v>122689</v>
      </c>
      <c r="W1137" s="0" t="s">
        <v>123270</v>
      </c>
      <c r="X1137" s="0" t="s">
        <v>124667</v>
      </c>
      <c r="Y1137" s="0" t="s">
        <v>126399</v>
      </c>
      <c r="Z1137" s="0">
        <v>1</v>
      </c>
    </row>
    <row r="1138" x14ac:dyDescent="0.2">
      <c r="A1138" s="0">
        <v>19</v>
      </c>
      <c r="B1138" s="0"/>
      <c r="C1138" s="0"/>
      <c r="D1138" s="0"/>
      <c r="E1138" s="0"/>
      <c r="F1138" s="0"/>
      <c r="G1138" s="0" t="s">
        <v>116242</v>
      </c>
      <c r="H1138" s="0">
        <v>71</v>
      </c>
      <c r="I1138" s="0">
        <v>163035</v>
      </c>
      <c r="J1138" s="0" t="s">
        <v>117382</v>
      </c>
      <c r="K1138" s="0" t="s">
        <v>118981</v>
      </c>
      <c r="L1138" s="0" t="s">
        <v>119002</v>
      </c>
      <c r="M1138" s="0" t="s">
        <v>119018</v>
      </c>
      <c r="N1138" s="0">
        <v>1025.7000000029802</v>
      </c>
      <c r="O1138" s="0"/>
      <c r="P1138" s="0" t="s">
        <v>119233</v>
      </c>
      <c r="Q1138" s="0" t="s">
        <v>119694</v>
      </c>
      <c r="R1138" s="0" t="s">
        <v>121099</v>
      </c>
      <c r="S1138" s="0" t="s">
        <v>122684</v>
      </c>
      <c r="T1138" s="0">
        <v>5</v>
      </c>
      <c r="U1138" s="0" t="s">
        <v>122687</v>
      </c>
      <c r="V1138" s="0" t="s">
        <v>122689</v>
      </c>
      <c r="W1138" s="0" t="s">
        <v>123270</v>
      </c>
      <c r="X1138" s="0" t="s">
        <v>124667</v>
      </c>
      <c r="Y1138" s="0" t="s">
        <v>126399</v>
      </c>
      <c r="Z1138" s="0">
        <v>1</v>
      </c>
    </row>
    <row r="1139" x14ac:dyDescent="0.2">
      <c r="A1139" s="0">
        <v>19</v>
      </c>
      <c r="B1139" s="0"/>
      <c r="C1139" s="0"/>
      <c r="D1139" s="0"/>
      <c r="E1139" s="0"/>
      <c r="F1139" s="0"/>
      <c r="G1139" s="0" t="s">
        <v>116242</v>
      </c>
      <c r="H1139" s="0">
        <v>77</v>
      </c>
      <c r="I1139" s="0">
        <v>168886</v>
      </c>
      <c r="J1139" s="0" t="s">
        <v>117383</v>
      </c>
      <c r="K1139" s="0" t="s">
        <v>118981</v>
      </c>
      <c r="L1139" s="0" t="s">
        <v>119002</v>
      </c>
      <c r="M1139" s="0" t="s">
        <v>119018</v>
      </c>
      <c r="N1139" s="0">
        <v>995.09999999403954</v>
      </c>
      <c r="O1139" s="0"/>
      <c r="P1139" s="0" t="s">
        <v>119233</v>
      </c>
      <c r="Q1139" s="0" t="s">
        <v>119694</v>
      </c>
      <c r="R1139" s="0" t="s">
        <v>121100</v>
      </c>
      <c r="S1139" s="0" t="s">
        <v>122684</v>
      </c>
      <c r="T1139" s="0">
        <v>7</v>
      </c>
      <c r="U1139" s="0" t="s">
        <v>122687</v>
      </c>
      <c r="V1139" s="0" t="s">
        <v>122689</v>
      </c>
      <c r="W1139" s="0" t="s">
        <v>123271</v>
      </c>
      <c r="X1139" s="0" t="s">
        <v>124668</v>
      </c>
      <c r="Y1139" s="0" t="s">
        <v>126400</v>
      </c>
      <c r="Z1139" s="0">
        <v>1</v>
      </c>
    </row>
    <row r="1140" x14ac:dyDescent="0.2">
      <c r="A1140" s="0">
        <v>19</v>
      </c>
      <c r="B1140" s="0"/>
      <c r="C1140" s="0"/>
      <c r="D1140" s="0"/>
      <c r="E1140" s="0"/>
      <c r="F1140" s="0"/>
      <c r="G1140" s="0" t="s">
        <v>116242</v>
      </c>
      <c r="H1140" s="0">
        <v>81</v>
      </c>
      <c r="I1140" s="0">
        <v>172821</v>
      </c>
      <c r="J1140" s="0" t="s">
        <v>117384</v>
      </c>
      <c r="K1140" s="0" t="s">
        <v>118981</v>
      </c>
      <c r="L1140" s="0" t="s">
        <v>119002</v>
      </c>
      <c r="M1140" s="0" t="s">
        <v>119018</v>
      </c>
      <c r="N1140" s="0">
        <v>1147.3999999910593</v>
      </c>
      <c r="O1140" s="0"/>
      <c r="P1140" s="0" t="s">
        <v>119233</v>
      </c>
      <c r="Q1140" s="0" t="s">
        <v>119694</v>
      </c>
      <c r="R1140" s="0" t="s">
        <v>121101</v>
      </c>
      <c r="S1140" s="0" t="s">
        <v>122684</v>
      </c>
      <c r="T1140" s="0">
        <v>7</v>
      </c>
      <c r="U1140" s="0" t="s">
        <v>122687</v>
      </c>
      <c r="V1140" s="0" t="s">
        <v>122689</v>
      </c>
      <c r="W1140" s="0" t="s">
        <v>123271</v>
      </c>
      <c r="X1140" s="0" t="s">
        <v>124668</v>
      </c>
      <c r="Y1140" s="0" t="s">
        <v>126400</v>
      </c>
      <c r="Z1140" s="0">
        <v>1</v>
      </c>
    </row>
    <row r="1141" x14ac:dyDescent="0.2">
      <c r="A1141" s="0">
        <v>19</v>
      </c>
      <c r="B1141" s="0"/>
      <c r="C1141" s="0"/>
      <c r="D1141" s="0"/>
      <c r="E1141" s="0"/>
      <c r="F1141" s="0"/>
      <c r="G1141" s="0" t="s">
        <v>116242</v>
      </c>
      <c r="H1141" s="0">
        <v>83</v>
      </c>
      <c r="I1141" s="0">
        <v>175094</v>
      </c>
      <c r="J1141" s="0" t="s">
        <v>117385</v>
      </c>
      <c r="K1141" s="0" t="s">
        <v>118981</v>
      </c>
      <c r="L1141" s="0" t="s">
        <v>119002</v>
      </c>
      <c r="M1141" s="0" t="s">
        <v>119018</v>
      </c>
      <c r="N1141" s="0">
        <v>1149.0999999940395</v>
      </c>
      <c r="O1141" s="0"/>
      <c r="P1141" s="0" t="s">
        <v>119233</v>
      </c>
      <c r="Q1141" s="0" t="s">
        <v>119694</v>
      </c>
      <c r="R1141" s="0" t="s">
        <v>121102</v>
      </c>
      <c r="S1141" s="0" t="s">
        <v>122684</v>
      </c>
      <c r="T1141" s="0">
        <v>6</v>
      </c>
      <c r="U1141" s="0" t="s">
        <v>122687</v>
      </c>
      <c r="V1141" s="0" t="s">
        <v>122689</v>
      </c>
      <c r="W1141" s="0" t="s">
        <v>123272</v>
      </c>
      <c r="X1141" s="0" t="s">
        <v>124669</v>
      </c>
      <c r="Y1141" s="0" t="s">
        <v>126401</v>
      </c>
      <c r="Z1141" s="0">
        <v>1</v>
      </c>
    </row>
    <row r="1142" x14ac:dyDescent="0.2">
      <c r="A1142" s="0">
        <v>19</v>
      </c>
      <c r="B1142" s="0"/>
      <c r="C1142" s="0"/>
      <c r="D1142" s="0"/>
      <c r="E1142" s="0"/>
      <c r="F1142" s="0"/>
      <c r="G1142" s="0" t="s">
        <v>116242</v>
      </c>
      <c r="H1142" s="0">
        <v>87</v>
      </c>
      <c r="I1142" s="0">
        <v>178818</v>
      </c>
      <c r="J1142" s="0" t="s">
        <v>117386</v>
      </c>
      <c r="K1142" s="0" t="s">
        <v>118981</v>
      </c>
      <c r="L1142" s="0" t="s">
        <v>119002</v>
      </c>
      <c r="M1142" s="0" t="s">
        <v>119018</v>
      </c>
      <c r="N1142" s="0">
        <v>945.70000000298023</v>
      </c>
      <c r="O1142" s="0"/>
      <c r="P1142" s="0" t="s">
        <v>119233</v>
      </c>
      <c r="Q1142" s="0" t="s">
        <v>119694</v>
      </c>
      <c r="R1142" s="0" t="s">
        <v>121103</v>
      </c>
      <c r="S1142" s="0" t="s">
        <v>122684</v>
      </c>
      <c r="T1142" s="0">
        <v>7</v>
      </c>
      <c r="U1142" s="0" t="s">
        <v>122687</v>
      </c>
      <c r="V1142" s="0" t="s">
        <v>122689</v>
      </c>
      <c r="W1142" s="0" t="s">
        <v>123272</v>
      </c>
      <c r="X1142" s="0" t="s">
        <v>124669</v>
      </c>
      <c r="Y1142" s="0" t="s">
        <v>126402</v>
      </c>
      <c r="Z1142" s="0">
        <v>1</v>
      </c>
    </row>
    <row r="1143" x14ac:dyDescent="0.2">
      <c r="A1143" s="0">
        <v>19</v>
      </c>
      <c r="B1143" s="0"/>
      <c r="C1143" s="0"/>
      <c r="D1143" s="0"/>
      <c r="E1143" s="0"/>
      <c r="F1143" s="0"/>
      <c r="G1143" s="0" t="s">
        <v>116242</v>
      </c>
      <c r="H1143" s="0">
        <v>91</v>
      </c>
      <c r="I1143" s="0">
        <v>182654</v>
      </c>
      <c r="J1143" s="0" t="s">
        <v>117387</v>
      </c>
      <c r="K1143" s="0" t="s">
        <v>118981</v>
      </c>
      <c r="L1143" s="0" t="s">
        <v>119002</v>
      </c>
      <c r="M1143" s="0" t="s">
        <v>119018</v>
      </c>
      <c r="N1143" s="0">
        <v>888.20000000298023</v>
      </c>
      <c r="O1143" s="0"/>
      <c r="P1143" s="0" t="s">
        <v>119233</v>
      </c>
      <c r="Q1143" s="0" t="s">
        <v>119694</v>
      </c>
      <c r="R1143" s="0" t="s">
        <v>121104</v>
      </c>
      <c r="S1143" s="0" t="s">
        <v>122684</v>
      </c>
      <c r="T1143" s="0">
        <v>6</v>
      </c>
      <c r="U1143" s="0" t="s">
        <v>122687</v>
      </c>
      <c r="V1143" s="0" t="s">
        <v>122689</v>
      </c>
      <c r="W1143" s="0" t="s">
        <v>123273</v>
      </c>
      <c r="X1143" s="0" t="s">
        <v>124670</v>
      </c>
      <c r="Y1143" s="0" t="s">
        <v>126403</v>
      </c>
      <c r="Z1143" s="0">
        <v>1</v>
      </c>
    </row>
    <row r="1144" x14ac:dyDescent="0.2">
      <c r="A1144" s="0">
        <v>19</v>
      </c>
      <c r="B1144" s="0"/>
      <c r="C1144" s="0"/>
      <c r="D1144" s="0"/>
      <c r="E1144" s="0"/>
      <c r="F1144" s="0"/>
      <c r="G1144" s="0" t="s">
        <v>116242</v>
      </c>
      <c r="H1144" s="0">
        <v>99</v>
      </c>
      <c r="I1144" s="0">
        <v>191372</v>
      </c>
      <c r="J1144" s="0" t="s">
        <v>117388</v>
      </c>
      <c r="K1144" s="0" t="s">
        <v>118981</v>
      </c>
      <c r="L1144" s="0" t="s">
        <v>119002</v>
      </c>
      <c r="M1144" s="0" t="s">
        <v>119018</v>
      </c>
      <c r="N1144" s="0">
        <v>805.90000000596046</v>
      </c>
      <c r="O1144" s="0"/>
      <c r="P1144" s="0" t="s">
        <v>119233</v>
      </c>
      <c r="Q1144" s="0" t="s">
        <v>119694</v>
      </c>
      <c r="R1144" s="0" t="s">
        <v>121105</v>
      </c>
      <c r="S1144" s="0" t="s">
        <v>122684</v>
      </c>
      <c r="T1144" s="0">
        <v>5</v>
      </c>
      <c r="U1144" s="0" t="s">
        <v>122687</v>
      </c>
      <c r="V1144" s="0" t="s">
        <v>122689</v>
      </c>
      <c r="W1144" s="0" t="s">
        <v>123273</v>
      </c>
      <c r="X1144" s="0" t="s">
        <v>124670</v>
      </c>
      <c r="Y1144" s="0" t="s">
        <v>126404</v>
      </c>
      <c r="Z1144" s="0">
        <v>1</v>
      </c>
    </row>
    <row r="1145" x14ac:dyDescent="0.2">
      <c r="A1145" s="0">
        <v>19</v>
      </c>
      <c r="B1145" s="0"/>
      <c r="C1145" s="0"/>
      <c r="D1145" s="0"/>
      <c r="E1145" s="0"/>
      <c r="F1145" s="0"/>
      <c r="G1145" s="0" t="s">
        <v>116242</v>
      </c>
      <c r="H1145" s="0">
        <v>103</v>
      </c>
      <c r="I1145" s="0">
        <v>195080</v>
      </c>
      <c r="J1145" s="0" t="s">
        <v>117389</v>
      </c>
      <c r="K1145" s="0" t="s">
        <v>118981</v>
      </c>
      <c r="L1145" s="0" t="s">
        <v>119002</v>
      </c>
      <c r="M1145" s="0" t="s">
        <v>119018</v>
      </c>
      <c r="N1145" s="0">
        <v>734.09999999403954</v>
      </c>
      <c r="O1145" s="0"/>
      <c r="P1145" s="0" t="s">
        <v>119233</v>
      </c>
      <c r="Q1145" s="0" t="s">
        <v>119694</v>
      </c>
      <c r="R1145" s="0" t="s">
        <v>121106</v>
      </c>
      <c r="S1145" s="0" t="s">
        <v>122684</v>
      </c>
      <c r="T1145" s="0">
        <v>8</v>
      </c>
      <c r="U1145" s="0" t="s">
        <v>122687</v>
      </c>
      <c r="V1145" s="0" t="s">
        <v>122689</v>
      </c>
      <c r="W1145" s="0" t="s">
        <v>123273</v>
      </c>
      <c r="X1145" s="0" t="s">
        <v>124670</v>
      </c>
      <c r="Y1145" s="0" t="s">
        <v>126405</v>
      </c>
      <c r="Z1145" s="0">
        <v>1</v>
      </c>
    </row>
    <row r="1146" x14ac:dyDescent="0.2">
      <c r="A1146" s="0">
        <v>19</v>
      </c>
      <c r="B1146" s="0"/>
      <c r="C1146" s="0"/>
      <c r="D1146" s="0"/>
      <c r="E1146" s="0"/>
      <c r="F1146" s="0"/>
      <c r="G1146" s="0" t="s">
        <v>116242</v>
      </c>
      <c r="H1146" s="0">
        <v>111</v>
      </c>
      <c r="I1146" s="0">
        <v>204138</v>
      </c>
      <c r="J1146" s="0" t="s">
        <v>117390</v>
      </c>
      <c r="K1146" s="0" t="s">
        <v>118981</v>
      </c>
      <c r="L1146" s="0" t="s">
        <v>119002</v>
      </c>
      <c r="M1146" s="0" t="s">
        <v>119018</v>
      </c>
      <c r="N1146" s="0">
        <v>965.8999999910593</v>
      </c>
      <c r="O1146" s="0"/>
      <c r="P1146" s="0" t="s">
        <v>119233</v>
      </c>
      <c r="Q1146" s="0" t="s">
        <v>119694</v>
      </c>
      <c r="R1146" s="0" t="s">
        <v>121107</v>
      </c>
      <c r="S1146" s="0" t="s">
        <v>122684</v>
      </c>
      <c r="T1146" s="0">
        <v>8</v>
      </c>
      <c r="U1146" s="0" t="s">
        <v>122687</v>
      </c>
      <c r="V1146" s="0" t="s">
        <v>122689</v>
      </c>
      <c r="W1146" s="0" t="s">
        <v>123273</v>
      </c>
      <c r="X1146" s="0" t="s">
        <v>124670</v>
      </c>
      <c r="Y1146" s="0" t="s">
        <v>126405</v>
      </c>
      <c r="Z1146" s="0">
        <v>1</v>
      </c>
    </row>
    <row r="1147" x14ac:dyDescent="0.2">
      <c r="A1147" s="0">
        <v>19</v>
      </c>
      <c r="B1147" s="0"/>
      <c r="C1147" s="0"/>
      <c r="D1147" s="0"/>
      <c r="E1147" s="0"/>
      <c r="F1147" s="0"/>
      <c r="G1147" s="0" t="s">
        <v>116242</v>
      </c>
      <c r="H1147" s="0">
        <v>113</v>
      </c>
      <c r="I1147" s="0">
        <v>206039</v>
      </c>
      <c r="J1147" s="0" t="s">
        <v>117391</v>
      </c>
      <c r="K1147" s="0" t="s">
        <v>118981</v>
      </c>
      <c r="L1147" s="0" t="s">
        <v>119002</v>
      </c>
      <c r="M1147" s="0" t="s">
        <v>119018</v>
      </c>
      <c r="N1147" s="0">
        <v>891.40000000596046</v>
      </c>
      <c r="O1147" s="0"/>
      <c r="P1147" s="0" t="s">
        <v>119233</v>
      </c>
      <c r="Q1147" s="0" t="s">
        <v>119694</v>
      </c>
      <c r="R1147" s="0" t="s">
        <v>121108</v>
      </c>
      <c r="S1147" s="0" t="s">
        <v>122684</v>
      </c>
      <c r="T1147" s="0">
        <v>4</v>
      </c>
      <c r="U1147" s="0" t="s">
        <v>122687</v>
      </c>
      <c r="V1147" s="0" t="s">
        <v>122689</v>
      </c>
      <c r="W1147" s="0" t="s">
        <v>123274</v>
      </c>
      <c r="X1147" s="0" t="s">
        <v>124671</v>
      </c>
      <c r="Y1147" s="0" t="s">
        <v>126406</v>
      </c>
      <c r="Z1147" s="0">
        <v>1</v>
      </c>
    </row>
    <row r="1148" x14ac:dyDescent="0.2">
      <c r="A1148" s="0">
        <v>19</v>
      </c>
      <c r="B1148" s="0"/>
      <c r="C1148" s="0"/>
      <c r="D1148" s="0"/>
      <c r="E1148" s="0"/>
      <c r="F1148" s="0"/>
      <c r="G1148" s="0" t="s">
        <v>116242</v>
      </c>
      <c r="H1148" s="0">
        <v>115</v>
      </c>
      <c r="I1148" s="0">
        <v>207937</v>
      </c>
      <c r="J1148" s="0" t="s">
        <v>117392</v>
      </c>
      <c r="K1148" s="0" t="s">
        <v>118981</v>
      </c>
      <c r="L1148" s="0" t="s">
        <v>119002</v>
      </c>
      <c r="M1148" s="0" t="s">
        <v>119018</v>
      </c>
      <c r="N1148" s="0">
        <v>881.5</v>
      </c>
      <c r="O1148" s="0"/>
      <c r="P1148" s="0" t="s">
        <v>119233</v>
      </c>
      <c r="Q1148" s="0" t="s">
        <v>119694</v>
      </c>
      <c r="R1148" s="0" t="s">
        <v>121109</v>
      </c>
      <c r="S1148" s="0" t="s">
        <v>122684</v>
      </c>
      <c r="T1148" s="0">
        <v>6</v>
      </c>
      <c r="U1148" s="0" t="s">
        <v>122687</v>
      </c>
      <c r="V1148" s="0" t="s">
        <v>122689</v>
      </c>
      <c r="W1148" s="0" t="s">
        <v>123274</v>
      </c>
      <c r="X1148" s="0" t="s">
        <v>124671</v>
      </c>
      <c r="Y1148" s="0" t="s">
        <v>126407</v>
      </c>
      <c r="Z1148" s="0">
        <v>1</v>
      </c>
    </row>
    <row r="1149" x14ac:dyDescent="0.2">
      <c r="A1149" s="0">
        <v>19</v>
      </c>
      <c r="B1149" s="0"/>
      <c r="C1149" s="0"/>
      <c r="D1149" s="0"/>
      <c r="E1149" s="0"/>
      <c r="F1149" s="0"/>
      <c r="G1149" s="0" t="s">
        <v>116242</v>
      </c>
      <c r="H1149" s="0">
        <v>121</v>
      </c>
      <c r="I1149" s="0">
        <v>214036</v>
      </c>
      <c r="J1149" s="0" t="s">
        <v>117393</v>
      </c>
      <c r="K1149" s="0" t="s">
        <v>118981</v>
      </c>
      <c r="L1149" s="0" t="s">
        <v>119002</v>
      </c>
      <c r="M1149" s="0" t="s">
        <v>119018</v>
      </c>
      <c r="N1149" s="0">
        <v>836.20000000298023</v>
      </c>
      <c r="O1149" s="0"/>
      <c r="P1149" s="0" t="s">
        <v>119233</v>
      </c>
      <c r="Q1149" s="0" t="s">
        <v>119694</v>
      </c>
      <c r="R1149" s="0" t="s">
        <v>121110</v>
      </c>
      <c r="S1149" s="0" t="s">
        <v>122684</v>
      </c>
      <c r="T1149" s="0">
        <v>7</v>
      </c>
      <c r="U1149" s="0" t="s">
        <v>122687</v>
      </c>
      <c r="V1149" s="0" t="s">
        <v>122689</v>
      </c>
      <c r="W1149" s="0" t="s">
        <v>123275</v>
      </c>
      <c r="X1149" s="0" t="s">
        <v>124672</v>
      </c>
      <c r="Y1149" s="0" t="s">
        <v>126408</v>
      </c>
      <c r="Z1149" s="0">
        <v>1</v>
      </c>
    </row>
    <row r="1150" x14ac:dyDescent="0.2">
      <c r="A1150" s="0">
        <v>19</v>
      </c>
      <c r="B1150" s="0"/>
      <c r="C1150" s="0"/>
      <c r="D1150" s="0"/>
      <c r="E1150" s="0"/>
      <c r="F1150" s="0"/>
      <c r="G1150" s="0" t="s">
        <v>116242</v>
      </c>
      <c r="H1150" s="0">
        <v>125</v>
      </c>
      <c r="I1150" s="0">
        <v>217566</v>
      </c>
      <c r="J1150" s="0" t="s">
        <v>117394</v>
      </c>
      <c r="K1150" s="0" t="s">
        <v>118981</v>
      </c>
      <c r="L1150" s="0" t="s">
        <v>119002</v>
      </c>
      <c r="M1150" s="0" t="s">
        <v>119018</v>
      </c>
      <c r="N1150" s="0">
        <v>864.70000000298023</v>
      </c>
      <c r="O1150" s="0"/>
      <c r="P1150" s="0" t="s">
        <v>119233</v>
      </c>
      <c r="Q1150" s="0" t="s">
        <v>119694</v>
      </c>
      <c r="R1150" s="0" t="s">
        <v>121111</v>
      </c>
      <c r="S1150" s="0" t="s">
        <v>122684</v>
      </c>
      <c r="T1150" s="0">
        <v>7</v>
      </c>
      <c r="U1150" s="0" t="s">
        <v>122687</v>
      </c>
      <c r="V1150" s="0" t="s">
        <v>122689</v>
      </c>
      <c r="W1150" s="0" t="s">
        <v>123276</v>
      </c>
      <c r="X1150" s="0" t="s">
        <v>124673</v>
      </c>
      <c r="Y1150" s="0" t="s">
        <v>126408</v>
      </c>
      <c r="Z1150" s="0">
        <v>1</v>
      </c>
    </row>
    <row r="1151" x14ac:dyDescent="0.2">
      <c r="A1151" s="0">
        <v>19</v>
      </c>
      <c r="B1151" s="0"/>
      <c r="C1151" s="0"/>
      <c r="D1151" s="0"/>
      <c r="E1151" s="0"/>
      <c r="F1151" s="0"/>
      <c r="G1151" s="0" t="s">
        <v>116242</v>
      </c>
      <c r="H1151" s="0">
        <v>129</v>
      </c>
      <c r="I1151" s="0">
        <v>221222</v>
      </c>
      <c r="J1151" s="0" t="s">
        <v>117395</v>
      </c>
      <c r="K1151" s="0" t="s">
        <v>118981</v>
      </c>
      <c r="L1151" s="0" t="s">
        <v>119002</v>
      </c>
      <c r="M1151" s="0" t="s">
        <v>119018</v>
      </c>
      <c r="N1151" s="0">
        <v>837.20000000298023</v>
      </c>
      <c r="O1151" s="0"/>
      <c r="P1151" s="0" t="s">
        <v>119233</v>
      </c>
      <c r="Q1151" s="0" t="s">
        <v>119694</v>
      </c>
      <c r="R1151" s="0" t="s">
        <v>121112</v>
      </c>
      <c r="S1151" s="0" t="s">
        <v>122684</v>
      </c>
      <c r="T1151" s="0">
        <v>7</v>
      </c>
      <c r="U1151" s="0" t="s">
        <v>122687</v>
      </c>
      <c r="V1151" s="0" t="s">
        <v>122689</v>
      </c>
      <c r="W1151" s="0" t="s">
        <v>123277</v>
      </c>
      <c r="X1151" s="0" t="s">
        <v>124674</v>
      </c>
      <c r="Y1151" s="0" t="s">
        <v>126408</v>
      </c>
      <c r="Z1151" s="0">
        <v>1</v>
      </c>
    </row>
    <row r="1152" x14ac:dyDescent="0.2">
      <c r="A1152" s="0">
        <v>19</v>
      </c>
      <c r="B1152" s="0"/>
      <c r="C1152" s="0"/>
      <c r="D1152" s="0"/>
      <c r="E1152" s="0"/>
      <c r="F1152" s="0"/>
      <c r="G1152" s="0" t="s">
        <v>116242</v>
      </c>
      <c r="H1152" s="0">
        <v>131</v>
      </c>
      <c r="I1152" s="0">
        <v>223149</v>
      </c>
      <c r="J1152" s="0" t="s">
        <v>117396</v>
      </c>
      <c r="K1152" s="0" t="s">
        <v>118981</v>
      </c>
      <c r="L1152" s="0" t="s">
        <v>119002</v>
      </c>
      <c r="M1152" s="0" t="s">
        <v>119018</v>
      </c>
      <c r="N1152" s="0">
        <v>918.59999999403954</v>
      </c>
      <c r="O1152" s="0"/>
      <c r="P1152" s="0" t="s">
        <v>119233</v>
      </c>
      <c r="Q1152" s="0" t="s">
        <v>119694</v>
      </c>
      <c r="R1152" s="0" t="s">
        <v>121113</v>
      </c>
      <c r="S1152" s="0" t="s">
        <v>122684</v>
      </c>
      <c r="T1152" s="0">
        <v>5</v>
      </c>
      <c r="U1152" s="0" t="s">
        <v>122687</v>
      </c>
      <c r="V1152" s="0" t="s">
        <v>122689</v>
      </c>
      <c r="W1152" s="0" t="s">
        <v>123278</v>
      </c>
      <c r="X1152" s="0" t="s">
        <v>124675</v>
      </c>
      <c r="Y1152" s="0" t="s">
        <v>126409</v>
      </c>
      <c r="Z1152" s="0">
        <v>1</v>
      </c>
    </row>
    <row r="1153" x14ac:dyDescent="0.2">
      <c r="A1153" s="0">
        <v>19</v>
      </c>
      <c r="B1153" s="0"/>
      <c r="C1153" s="0"/>
      <c r="D1153" s="0"/>
      <c r="E1153" s="0"/>
      <c r="F1153" s="0"/>
      <c r="G1153" s="0" t="s">
        <v>116242</v>
      </c>
      <c r="H1153" s="0">
        <v>133</v>
      </c>
      <c r="I1153" s="0">
        <v>235199</v>
      </c>
      <c r="J1153" s="0" t="s">
        <v>117397</v>
      </c>
      <c r="K1153" s="0" t="s">
        <v>118981</v>
      </c>
      <c r="L1153" s="0" t="s">
        <v>119002</v>
      </c>
      <c r="M1153" s="0" t="s">
        <v>119018</v>
      </c>
      <c r="N1153" s="0">
        <v>867.70000000298023</v>
      </c>
      <c r="O1153" s="0"/>
      <c r="P1153" s="0" t="s">
        <v>119233</v>
      </c>
      <c r="Q1153" s="0" t="s">
        <v>119694</v>
      </c>
      <c r="R1153" s="0" t="s">
        <v>121114</v>
      </c>
      <c r="S1153" s="0" t="s">
        <v>122684</v>
      </c>
      <c r="T1153" s="0">
        <v>8</v>
      </c>
      <c r="U1153" s="0" t="s">
        <v>122687</v>
      </c>
      <c r="V1153" s="0" t="s">
        <v>122689</v>
      </c>
      <c r="W1153" s="0" t="s">
        <v>123278</v>
      </c>
      <c r="X1153" s="0" t="s">
        <v>124675</v>
      </c>
      <c r="Y1153" s="0" t="s">
        <v>126410</v>
      </c>
      <c r="Z1153" s="0">
        <v>1</v>
      </c>
    </row>
    <row r="1154" x14ac:dyDescent="0.2">
      <c r="A1154" s="0">
        <v>19</v>
      </c>
      <c r="B1154" s="0"/>
      <c r="C1154" s="0"/>
      <c r="D1154" s="0"/>
      <c r="E1154" s="0"/>
      <c r="F1154" s="0"/>
      <c r="G1154" s="0" t="s">
        <v>116242</v>
      </c>
      <c r="H1154" s="0">
        <v>143</v>
      </c>
      <c r="I1154" s="0">
        <v>245611</v>
      </c>
      <c r="J1154" s="0" t="s">
        <v>117398</v>
      </c>
      <c r="K1154" s="0" t="s">
        <v>118981</v>
      </c>
      <c r="L1154" s="0" t="s">
        <v>119002</v>
      </c>
      <c r="M1154" s="0" t="s">
        <v>119018</v>
      </c>
      <c r="N1154" s="0">
        <v>739.5</v>
      </c>
      <c r="O1154" s="0"/>
      <c r="P1154" s="0" t="s">
        <v>119233</v>
      </c>
      <c r="Q1154" s="0" t="s">
        <v>119694</v>
      </c>
      <c r="R1154" s="0" t="s">
        <v>121115</v>
      </c>
      <c r="S1154" s="0" t="s">
        <v>122684</v>
      </c>
      <c r="T1154" s="0">
        <v>5</v>
      </c>
      <c r="U1154" s="0" t="s">
        <v>122687</v>
      </c>
      <c r="V1154" s="0" t="s">
        <v>122689</v>
      </c>
      <c r="W1154" s="0" t="s">
        <v>123279</v>
      </c>
      <c r="X1154" s="0" t="s">
        <v>124676</v>
      </c>
      <c r="Y1154" s="0" t="s">
        <v>126411</v>
      </c>
      <c r="Z1154" s="0">
        <v>1</v>
      </c>
    </row>
    <row r="1155" x14ac:dyDescent="0.2">
      <c r="A1155" s="0">
        <v>19</v>
      </c>
      <c r="B1155" s="0"/>
      <c r="C1155" s="0"/>
      <c r="D1155" s="0"/>
      <c r="E1155" s="0"/>
      <c r="F1155" s="0"/>
      <c r="G1155" s="0" t="s">
        <v>116242</v>
      </c>
      <c r="H1155" s="0">
        <v>149</v>
      </c>
      <c r="I1155" s="0">
        <v>251940</v>
      </c>
      <c r="J1155" s="0" t="s">
        <v>117399</v>
      </c>
      <c r="K1155" s="0" t="s">
        <v>118981</v>
      </c>
      <c r="L1155" s="0" t="s">
        <v>119002</v>
      </c>
      <c r="M1155" s="0" t="s">
        <v>119018</v>
      </c>
      <c r="N1155" s="0">
        <v>1065.5999999940395</v>
      </c>
      <c r="O1155" s="0"/>
      <c r="P1155" s="0" t="s">
        <v>119233</v>
      </c>
      <c r="Q1155" s="0" t="s">
        <v>119694</v>
      </c>
      <c r="R1155" s="0" t="s">
        <v>121116</v>
      </c>
      <c r="S1155" s="0" t="s">
        <v>122684</v>
      </c>
      <c r="T1155" s="0">
        <v>6</v>
      </c>
      <c r="U1155" s="0" t="s">
        <v>122687</v>
      </c>
      <c r="V1155" s="0" t="s">
        <v>122689</v>
      </c>
      <c r="W1155" s="0" t="s">
        <v>123280</v>
      </c>
      <c r="X1155" s="0" t="s">
        <v>124677</v>
      </c>
      <c r="Y1155" s="0" t="s">
        <v>126412</v>
      </c>
      <c r="Z1155" s="0">
        <v>1</v>
      </c>
    </row>
    <row r="1156" x14ac:dyDescent="0.2">
      <c r="A1156" s="0">
        <v>19</v>
      </c>
      <c r="B1156" s="0"/>
      <c r="C1156" s="0"/>
      <c r="D1156" s="0"/>
      <c r="E1156" s="0"/>
      <c r="F1156" s="0"/>
      <c r="G1156" s="0" t="s">
        <v>116242</v>
      </c>
      <c r="H1156" s="0">
        <v>151</v>
      </c>
      <c r="I1156" s="0">
        <v>254245</v>
      </c>
      <c r="J1156" s="0" t="s">
        <v>117400</v>
      </c>
      <c r="K1156" s="0" t="s">
        <v>118981</v>
      </c>
      <c r="L1156" s="0" t="s">
        <v>119002</v>
      </c>
      <c r="M1156" s="0" t="s">
        <v>119018</v>
      </c>
      <c r="N1156" s="0">
        <v>1292.2999999970198</v>
      </c>
      <c r="O1156" s="0"/>
      <c r="P1156" s="0" t="s">
        <v>119233</v>
      </c>
      <c r="Q1156" s="0" t="s">
        <v>119694</v>
      </c>
      <c r="R1156" s="0" t="s">
        <v>121117</v>
      </c>
      <c r="S1156" s="0" t="s">
        <v>122684</v>
      </c>
      <c r="T1156" s="0">
        <v>6</v>
      </c>
      <c r="U1156" s="0" t="s">
        <v>122687</v>
      </c>
      <c r="V1156" s="0" t="s">
        <v>122689</v>
      </c>
      <c r="W1156" s="0" t="s">
        <v>123280</v>
      </c>
      <c r="X1156" s="0" t="s">
        <v>124677</v>
      </c>
      <c r="Y1156" s="0" t="s">
        <v>126412</v>
      </c>
      <c r="Z1156" s="0">
        <v>1</v>
      </c>
    </row>
    <row r="1157" x14ac:dyDescent="0.2">
      <c r="A1157" s="0">
        <v>19</v>
      </c>
      <c r="B1157" s="0"/>
      <c r="C1157" s="0"/>
      <c r="D1157" s="0"/>
      <c r="E1157" s="0"/>
      <c r="F1157" s="0"/>
      <c r="G1157" s="0" t="s">
        <v>116242</v>
      </c>
      <c r="H1157" s="0">
        <v>159</v>
      </c>
      <c r="I1157" s="0">
        <v>262491</v>
      </c>
      <c r="J1157" s="0" t="s">
        <v>117401</v>
      </c>
      <c r="K1157" s="0" t="s">
        <v>118981</v>
      </c>
      <c r="L1157" s="0" t="s">
        <v>119002</v>
      </c>
      <c r="M1157" s="0" t="s">
        <v>119018</v>
      </c>
      <c r="N1157" s="0">
        <v>690.29999999701977</v>
      </c>
      <c r="O1157" s="0"/>
      <c r="P1157" s="0" t="s">
        <v>119233</v>
      </c>
      <c r="Q1157" s="0" t="s">
        <v>119694</v>
      </c>
      <c r="R1157" s="0" t="s">
        <v>121118</v>
      </c>
      <c r="S1157" s="0" t="s">
        <v>122684</v>
      </c>
      <c r="T1157" s="0">
        <v>5</v>
      </c>
      <c r="U1157" s="0" t="s">
        <v>122687</v>
      </c>
      <c r="V1157" s="0" t="s">
        <v>122689</v>
      </c>
      <c r="W1157" s="0" t="s">
        <v>123280</v>
      </c>
      <c r="X1157" s="0" t="s">
        <v>124677</v>
      </c>
      <c r="Y1157" s="0" t="s">
        <v>126413</v>
      </c>
      <c r="Z1157" s="0">
        <v>1</v>
      </c>
    </row>
    <row r="1158" x14ac:dyDescent="0.2">
      <c r="A1158" s="0">
        <v>19</v>
      </c>
      <c r="B1158" s="0"/>
      <c r="C1158" s="0"/>
      <c r="D1158" s="0"/>
      <c r="E1158" s="0"/>
      <c r="F1158" s="0"/>
      <c r="G1158" s="0" t="s">
        <v>116242</v>
      </c>
      <c r="H1158" s="0">
        <v>161</v>
      </c>
      <c r="I1158" s="0">
        <v>264178</v>
      </c>
      <c r="J1158" s="0" t="s">
        <v>117402</v>
      </c>
      <c r="K1158" s="0" t="s">
        <v>118981</v>
      </c>
      <c r="L1158" s="0" t="s">
        <v>119002</v>
      </c>
      <c r="M1158" s="0" t="s">
        <v>119018</v>
      </c>
      <c r="N1158" s="0">
        <v>670.20000000298023</v>
      </c>
      <c r="O1158" s="0"/>
      <c r="P1158" s="0" t="s">
        <v>119233</v>
      </c>
      <c r="Q1158" s="0" t="s">
        <v>119694</v>
      </c>
      <c r="R1158" s="0" t="s">
        <v>121119</v>
      </c>
      <c r="S1158" s="0" t="s">
        <v>122684</v>
      </c>
      <c r="T1158" s="0">
        <v>7</v>
      </c>
      <c r="U1158" s="0" t="s">
        <v>122687</v>
      </c>
      <c r="V1158" s="0" t="s">
        <v>122689</v>
      </c>
      <c r="W1158" s="0" t="s">
        <v>123280</v>
      </c>
      <c r="X1158" s="0" t="s">
        <v>124677</v>
      </c>
      <c r="Y1158" s="0" t="s">
        <v>126414</v>
      </c>
      <c r="Z1158" s="0">
        <v>1</v>
      </c>
    </row>
    <row r="1159" x14ac:dyDescent="0.2">
      <c r="A1159" s="0">
        <v>19</v>
      </c>
      <c r="B1159" s="0"/>
      <c r="C1159" s="0"/>
      <c r="D1159" s="0"/>
      <c r="E1159" s="0"/>
      <c r="F1159" s="0"/>
      <c r="G1159" s="0" t="s">
        <v>116242</v>
      </c>
      <c r="H1159" s="0">
        <v>171</v>
      </c>
      <c r="I1159" s="0">
        <v>273681</v>
      </c>
      <c r="J1159" s="0" t="s">
        <v>117403</v>
      </c>
      <c r="K1159" s="0" t="s">
        <v>118981</v>
      </c>
      <c r="L1159" s="0" t="s">
        <v>119002</v>
      </c>
      <c r="M1159" s="0" t="s">
        <v>119018</v>
      </c>
      <c r="N1159" s="0">
        <v>909.09999999403954</v>
      </c>
      <c r="O1159" s="0"/>
      <c r="P1159" s="0" t="s">
        <v>119233</v>
      </c>
      <c r="Q1159" s="0" t="s">
        <v>119694</v>
      </c>
      <c r="R1159" s="0" t="s">
        <v>121120</v>
      </c>
      <c r="S1159" s="0" t="s">
        <v>122684</v>
      </c>
      <c r="T1159" s="0">
        <v>8</v>
      </c>
      <c r="U1159" s="0" t="s">
        <v>122687</v>
      </c>
      <c r="V1159" s="0" t="s">
        <v>122689</v>
      </c>
      <c r="W1159" s="0" t="s">
        <v>123280</v>
      </c>
      <c r="X1159" s="0" t="s">
        <v>124677</v>
      </c>
      <c r="Y1159" s="0" t="s">
        <v>126415</v>
      </c>
      <c r="Z1159" s="0">
        <v>1</v>
      </c>
    </row>
    <row r="1160" x14ac:dyDescent="0.2">
      <c r="A1160" s="0">
        <v>19</v>
      </c>
      <c r="B1160" s="0"/>
      <c r="C1160" s="0"/>
      <c r="D1160" s="0"/>
      <c r="E1160" s="0"/>
      <c r="F1160" s="0"/>
      <c r="G1160" s="0" t="s">
        <v>116242</v>
      </c>
      <c r="H1160" s="0">
        <v>173</v>
      </c>
      <c r="I1160" s="0">
        <v>277090</v>
      </c>
      <c r="J1160" s="0" t="s">
        <v>117404</v>
      </c>
      <c r="K1160" s="0" t="s">
        <v>118981</v>
      </c>
      <c r="L1160" s="0" t="s">
        <v>119002</v>
      </c>
      <c r="M1160" s="0" t="s">
        <v>119018</v>
      </c>
      <c r="N1160" s="0">
        <v>844</v>
      </c>
      <c r="O1160" s="0"/>
      <c r="P1160" s="0" t="s">
        <v>119233</v>
      </c>
      <c r="Q1160" s="0" t="s">
        <v>119694</v>
      </c>
      <c r="R1160" s="0" t="s">
        <v>121121</v>
      </c>
      <c r="S1160" s="0" t="s">
        <v>122684</v>
      </c>
      <c r="T1160" s="0">
        <v>8</v>
      </c>
      <c r="U1160" s="0" t="s">
        <v>122687</v>
      </c>
      <c r="V1160" s="0" t="s">
        <v>122689</v>
      </c>
      <c r="W1160" s="0" t="s">
        <v>123280</v>
      </c>
      <c r="X1160" s="0" t="s">
        <v>124677</v>
      </c>
      <c r="Y1160" s="0" t="s">
        <v>126415</v>
      </c>
      <c r="Z1160" s="0">
        <v>1</v>
      </c>
    </row>
    <row r="1161" x14ac:dyDescent="0.2">
      <c r="A1161" s="0">
        <v>19</v>
      </c>
      <c r="B1161" s="0"/>
      <c r="C1161" s="0"/>
      <c r="D1161" s="0"/>
      <c r="E1161" s="0"/>
      <c r="F1161" s="0"/>
      <c r="G1161" s="0" t="s">
        <v>116242</v>
      </c>
      <c r="H1161" s="0">
        <v>175</v>
      </c>
      <c r="I1161" s="0">
        <v>279576</v>
      </c>
      <c r="J1161" s="0" t="s">
        <v>117405</v>
      </c>
      <c r="K1161" s="0" t="s">
        <v>118981</v>
      </c>
      <c r="L1161" s="0" t="s">
        <v>119002</v>
      </c>
      <c r="M1161" s="0" t="s">
        <v>119018</v>
      </c>
      <c r="N1161" s="0">
        <v>1466.5</v>
      </c>
      <c r="O1161" s="0"/>
      <c r="P1161" s="0" t="s">
        <v>119233</v>
      </c>
      <c r="Q1161" s="0" t="s">
        <v>119694</v>
      </c>
      <c r="R1161" s="0" t="s">
        <v>121122</v>
      </c>
      <c r="S1161" s="0" t="s">
        <v>122684</v>
      </c>
      <c r="T1161" s="0">
        <v>7</v>
      </c>
      <c r="U1161" s="0" t="s">
        <v>122687</v>
      </c>
      <c r="V1161" s="0" t="s">
        <v>122689</v>
      </c>
      <c r="W1161" s="0" t="s">
        <v>123281</v>
      </c>
      <c r="X1161" s="0" t="s">
        <v>124678</v>
      </c>
      <c r="Y1161" s="0" t="s">
        <v>126416</v>
      </c>
      <c r="Z1161" s="0">
        <v>1</v>
      </c>
    </row>
    <row r="1162" x14ac:dyDescent="0.2">
      <c r="A1162" s="0">
        <v>19</v>
      </c>
      <c r="B1162" s="0"/>
      <c r="C1162" s="0"/>
      <c r="D1162" s="0"/>
      <c r="E1162" s="0"/>
      <c r="F1162" s="0"/>
      <c r="G1162" s="0" t="s">
        <v>116242</v>
      </c>
      <c r="H1162" s="0">
        <v>177</v>
      </c>
      <c r="I1162" s="0">
        <v>281588</v>
      </c>
      <c r="J1162" s="0" t="s">
        <v>117406</v>
      </c>
      <c r="K1162" s="0" t="s">
        <v>118981</v>
      </c>
      <c r="L1162" s="0" t="s">
        <v>119002</v>
      </c>
      <c r="M1162" s="0" t="s">
        <v>119018</v>
      </c>
      <c r="N1162" s="0">
        <v>999.1000000089407</v>
      </c>
      <c r="O1162" s="0"/>
      <c r="P1162" s="0" t="s">
        <v>119233</v>
      </c>
      <c r="Q1162" s="0" t="s">
        <v>119694</v>
      </c>
      <c r="R1162" s="0" t="s">
        <v>121123</v>
      </c>
      <c r="S1162" s="0" t="s">
        <v>122684</v>
      </c>
      <c r="T1162" s="0">
        <v>4</v>
      </c>
      <c r="U1162" s="0" t="s">
        <v>122687</v>
      </c>
      <c r="V1162" s="0" t="s">
        <v>122689</v>
      </c>
      <c r="W1162" s="0" t="s">
        <v>123282</v>
      </c>
      <c r="X1162" s="0" t="s">
        <v>124679</v>
      </c>
      <c r="Y1162" s="0" t="s">
        <v>126417</v>
      </c>
      <c r="Z1162" s="0">
        <v>1</v>
      </c>
    </row>
    <row r="1163" x14ac:dyDescent="0.2">
      <c r="A1163" s="0">
        <v>19</v>
      </c>
      <c r="B1163" s="0"/>
      <c r="C1163" s="0"/>
      <c r="D1163" s="0"/>
      <c r="E1163" s="0"/>
      <c r="F1163" s="0"/>
      <c r="G1163" s="0" t="s">
        <v>116242</v>
      </c>
      <c r="H1163" s="0">
        <v>179</v>
      </c>
      <c r="I1163" s="0">
        <v>283359</v>
      </c>
      <c r="J1163" s="0" t="s">
        <v>117407</v>
      </c>
      <c r="K1163" s="0" t="s">
        <v>118981</v>
      </c>
      <c r="L1163" s="0" t="s">
        <v>119002</v>
      </c>
      <c r="M1163" s="0" t="s">
        <v>119018</v>
      </c>
      <c r="N1163" s="0">
        <v>757.8999999910593</v>
      </c>
      <c r="O1163" s="0"/>
      <c r="P1163" s="0" t="s">
        <v>119233</v>
      </c>
      <c r="Q1163" s="0" t="s">
        <v>119694</v>
      </c>
      <c r="R1163" s="0" t="s">
        <v>121124</v>
      </c>
      <c r="S1163" s="0" t="s">
        <v>122684</v>
      </c>
      <c r="T1163" s="0">
        <v>5</v>
      </c>
      <c r="U1163" s="0" t="s">
        <v>122687</v>
      </c>
      <c r="V1163" s="0" t="s">
        <v>122689</v>
      </c>
      <c r="W1163" s="0" t="s">
        <v>123283</v>
      </c>
      <c r="X1163" s="0" t="s">
        <v>124680</v>
      </c>
      <c r="Y1163" s="0" t="s">
        <v>126418</v>
      </c>
      <c r="Z1163" s="0">
        <v>1</v>
      </c>
    </row>
    <row r="1164" x14ac:dyDescent="0.2">
      <c r="A1164" s="0">
        <v>19</v>
      </c>
      <c r="B1164" s="0"/>
      <c r="C1164" s="0"/>
      <c r="D1164" s="0"/>
      <c r="E1164" s="0"/>
      <c r="F1164" s="0"/>
      <c r="G1164" s="0" t="s">
        <v>116242</v>
      </c>
      <c r="H1164" s="0">
        <v>185</v>
      </c>
      <c r="I1164" s="0">
        <v>290205</v>
      </c>
      <c r="J1164" s="0" t="s">
        <v>117408</v>
      </c>
      <c r="K1164" s="0" t="s">
        <v>118981</v>
      </c>
      <c r="L1164" s="0" t="s">
        <v>119002</v>
      </c>
      <c r="M1164" s="0" t="s">
        <v>119018</v>
      </c>
      <c r="N1164" s="0">
        <v>1337.7999999970198</v>
      </c>
      <c r="O1164" s="0"/>
      <c r="P1164" s="0" t="s">
        <v>119233</v>
      </c>
      <c r="Q1164" s="0" t="s">
        <v>119694</v>
      </c>
      <c r="R1164" s="0" t="s">
        <v>121125</v>
      </c>
      <c r="S1164" s="0" t="s">
        <v>122684</v>
      </c>
      <c r="T1164" s="0">
        <v>5</v>
      </c>
      <c r="U1164" s="0" t="s">
        <v>122687</v>
      </c>
      <c r="V1164" s="0" t="s">
        <v>122689</v>
      </c>
      <c r="W1164" s="0" t="s">
        <v>123283</v>
      </c>
      <c r="X1164" s="0" t="s">
        <v>124680</v>
      </c>
      <c r="Y1164" s="0" t="s">
        <v>126418</v>
      </c>
      <c r="Z1164" s="0">
        <v>1</v>
      </c>
    </row>
    <row r="1165" x14ac:dyDescent="0.2">
      <c r="A1165" s="0">
        <v>19</v>
      </c>
      <c r="B1165" s="0"/>
      <c r="C1165" s="0"/>
      <c r="D1165" s="0"/>
      <c r="E1165" s="0"/>
      <c r="F1165" s="0"/>
      <c r="G1165" s="0" t="s">
        <v>116242</v>
      </c>
      <c r="H1165" s="0">
        <v>187</v>
      </c>
      <c r="I1165" s="0">
        <v>291987</v>
      </c>
      <c r="J1165" s="0" t="s">
        <v>117409</v>
      </c>
      <c r="K1165" s="0" t="s">
        <v>118981</v>
      </c>
      <c r="L1165" s="0" t="s">
        <v>119002</v>
      </c>
      <c r="M1165" s="0" t="s">
        <v>119018</v>
      </c>
      <c r="N1165" s="0">
        <v>771</v>
      </c>
      <c r="O1165" s="0"/>
      <c r="P1165" s="0" t="s">
        <v>119233</v>
      </c>
      <c r="Q1165" s="0" t="s">
        <v>119694</v>
      </c>
      <c r="R1165" s="0" t="s">
        <v>121126</v>
      </c>
      <c r="S1165" s="0" t="s">
        <v>122684</v>
      </c>
      <c r="T1165" s="0">
        <v>4</v>
      </c>
      <c r="U1165" s="0" t="s">
        <v>122687</v>
      </c>
      <c r="V1165" s="0" t="s">
        <v>122689</v>
      </c>
      <c r="W1165" s="0" t="s">
        <v>123284</v>
      </c>
      <c r="X1165" s="0" t="s">
        <v>124681</v>
      </c>
      <c r="Y1165" s="0" t="s">
        <v>126419</v>
      </c>
      <c r="Z1165" s="0">
        <v>1</v>
      </c>
    </row>
    <row r="1166" x14ac:dyDescent="0.2">
      <c r="A1166" s="0">
        <v>19</v>
      </c>
      <c r="B1166" s="0"/>
      <c r="C1166" s="0"/>
      <c r="D1166" s="0"/>
      <c r="E1166" s="0"/>
      <c r="F1166" s="0"/>
      <c r="G1166" s="0" t="s">
        <v>116242</v>
      </c>
      <c r="H1166" s="0">
        <v>189</v>
      </c>
      <c r="I1166" s="0">
        <v>293797</v>
      </c>
      <c r="J1166" s="0" t="s">
        <v>117410</v>
      </c>
      <c r="K1166" s="0" t="s">
        <v>118981</v>
      </c>
      <c r="L1166" s="0" t="s">
        <v>119002</v>
      </c>
      <c r="M1166" s="0" t="s">
        <v>119018</v>
      </c>
      <c r="N1166" s="0">
        <v>795.5</v>
      </c>
      <c r="O1166" s="0"/>
      <c r="P1166" s="0" t="s">
        <v>119233</v>
      </c>
      <c r="Q1166" s="0" t="s">
        <v>119694</v>
      </c>
      <c r="R1166" s="0" t="s">
        <v>121127</v>
      </c>
      <c r="S1166" s="0" t="s">
        <v>122684</v>
      </c>
      <c r="T1166" s="0">
        <v>5</v>
      </c>
      <c r="U1166" s="0" t="s">
        <v>122687</v>
      </c>
      <c r="V1166" s="0" t="s">
        <v>122689</v>
      </c>
      <c r="W1166" s="0" t="s">
        <v>123285</v>
      </c>
      <c r="X1166" s="0" t="s">
        <v>124682</v>
      </c>
      <c r="Y1166" s="0" t="s">
        <v>126420</v>
      </c>
      <c r="Z1166" s="0">
        <v>1</v>
      </c>
    </row>
    <row r="1167" x14ac:dyDescent="0.2">
      <c r="A1167" s="0">
        <v>19</v>
      </c>
      <c r="B1167" s="0"/>
      <c r="C1167" s="0"/>
      <c r="D1167" s="0"/>
      <c r="E1167" s="0"/>
      <c r="F1167" s="0"/>
      <c r="G1167" s="0" t="s">
        <v>116242</v>
      </c>
      <c r="H1167" s="0">
        <v>191</v>
      </c>
      <c r="I1167" s="0">
        <v>295535</v>
      </c>
      <c r="J1167" s="0" t="s">
        <v>117411</v>
      </c>
      <c r="K1167" s="0" t="s">
        <v>118981</v>
      </c>
      <c r="L1167" s="0" t="s">
        <v>119002</v>
      </c>
      <c r="M1167" s="0" t="s">
        <v>119018</v>
      </c>
      <c r="N1167" s="0">
        <v>717.19999998807907</v>
      </c>
      <c r="O1167" s="0"/>
      <c r="P1167" s="0" t="s">
        <v>119233</v>
      </c>
      <c r="Q1167" s="0" t="s">
        <v>119694</v>
      </c>
      <c r="R1167" s="0" t="s">
        <v>121128</v>
      </c>
      <c r="S1167" s="0" t="s">
        <v>122684</v>
      </c>
      <c r="T1167" s="0">
        <v>8</v>
      </c>
      <c r="U1167" s="0" t="s">
        <v>122687</v>
      </c>
      <c r="V1167" s="0" t="s">
        <v>122689</v>
      </c>
      <c r="W1167" s="0" t="s">
        <v>123286</v>
      </c>
      <c r="X1167" s="0" t="s">
        <v>124683</v>
      </c>
      <c r="Y1167" s="0" t="s">
        <v>126421</v>
      </c>
      <c r="Z1167" s="0">
        <v>1</v>
      </c>
    </row>
    <row r="1168" x14ac:dyDescent="0.2">
      <c r="A1168" s="0">
        <v>19</v>
      </c>
      <c r="B1168" s="0"/>
      <c r="C1168" s="0"/>
      <c r="D1168" s="0"/>
      <c r="E1168" s="0"/>
      <c r="F1168" s="0"/>
      <c r="G1168" s="0" t="s">
        <v>116242</v>
      </c>
      <c r="H1168" s="0">
        <v>193</v>
      </c>
      <c r="I1168" s="0">
        <v>297357</v>
      </c>
      <c r="J1168" s="0" t="s">
        <v>117412</v>
      </c>
      <c r="K1168" s="0" t="s">
        <v>118981</v>
      </c>
      <c r="L1168" s="0" t="s">
        <v>119002</v>
      </c>
      <c r="M1168" s="0" t="s">
        <v>119018</v>
      </c>
      <c r="N1168" s="0">
        <v>801.79999999701977</v>
      </c>
      <c r="O1168" s="0"/>
      <c r="P1168" s="0" t="s">
        <v>119233</v>
      </c>
      <c r="Q1168" s="0" t="s">
        <v>119694</v>
      </c>
      <c r="R1168" s="0" t="s">
        <v>121129</v>
      </c>
      <c r="S1168" s="0" t="s">
        <v>122684</v>
      </c>
      <c r="T1168" s="0">
        <v>8</v>
      </c>
      <c r="U1168" s="0" t="s">
        <v>122687</v>
      </c>
      <c r="V1168" s="0" t="s">
        <v>122689</v>
      </c>
      <c r="W1168" s="0" t="s">
        <v>123287</v>
      </c>
      <c r="X1168" s="0" t="s">
        <v>124684</v>
      </c>
      <c r="Y1168" s="0" t="s">
        <v>126421</v>
      </c>
      <c r="Z1168" s="0">
        <v>1</v>
      </c>
    </row>
    <row r="1169" x14ac:dyDescent="0.2">
      <c r="A1169" s="0">
        <v>19</v>
      </c>
      <c r="B1169" s="0"/>
      <c r="C1169" s="0"/>
      <c r="D1169" s="0"/>
      <c r="E1169" s="0"/>
      <c r="F1169" s="0"/>
      <c r="G1169" s="0" t="s">
        <v>116242</v>
      </c>
      <c r="H1169" s="0">
        <v>195</v>
      </c>
      <c r="I1169" s="0">
        <v>299336</v>
      </c>
      <c r="J1169" s="0" t="s">
        <v>117413</v>
      </c>
      <c r="K1169" s="0" t="s">
        <v>118981</v>
      </c>
      <c r="L1169" s="0" t="s">
        <v>119002</v>
      </c>
      <c r="M1169" s="0" t="s">
        <v>119018</v>
      </c>
      <c r="N1169" s="0">
        <v>963.79999999701977</v>
      </c>
      <c r="O1169" s="0"/>
      <c r="P1169" s="0" t="s">
        <v>119233</v>
      </c>
      <c r="Q1169" s="0" t="s">
        <v>119694</v>
      </c>
      <c r="R1169" s="0" t="s">
        <v>121130</v>
      </c>
      <c r="S1169" s="0" t="s">
        <v>122684</v>
      </c>
      <c r="T1169" s="0">
        <v>6</v>
      </c>
      <c r="U1169" s="0" t="s">
        <v>122687</v>
      </c>
      <c r="V1169" s="0" t="s">
        <v>122689</v>
      </c>
      <c r="W1169" s="0" t="s">
        <v>123288</v>
      </c>
      <c r="X1169" s="0" t="s">
        <v>124685</v>
      </c>
      <c r="Y1169" s="0" t="s">
        <v>126422</v>
      </c>
      <c r="Z1169" s="0">
        <v>1</v>
      </c>
    </row>
    <row r="1170" x14ac:dyDescent="0.2">
      <c r="A1170" s="0">
        <v>19</v>
      </c>
      <c r="B1170" s="0"/>
      <c r="C1170" s="0"/>
      <c r="D1170" s="0"/>
      <c r="E1170" s="0"/>
      <c r="F1170" s="0"/>
      <c r="G1170" s="0" t="s">
        <v>116242</v>
      </c>
      <c r="H1170" s="0">
        <v>199</v>
      </c>
      <c r="I1170" s="0">
        <v>302930</v>
      </c>
      <c r="J1170" s="0" t="s">
        <v>117414</v>
      </c>
      <c r="K1170" s="0" t="s">
        <v>118981</v>
      </c>
      <c r="L1170" s="0" t="s">
        <v>119002</v>
      </c>
      <c r="M1170" s="0" t="s">
        <v>119018</v>
      </c>
      <c r="N1170" s="0">
        <v>824.70000000298023</v>
      </c>
      <c r="O1170" s="0"/>
      <c r="P1170" s="0" t="s">
        <v>119233</v>
      </c>
      <c r="Q1170" s="0" t="s">
        <v>119694</v>
      </c>
      <c r="R1170" s="0" t="s">
        <v>121131</v>
      </c>
      <c r="S1170" s="0" t="s">
        <v>122684</v>
      </c>
      <c r="T1170" s="0">
        <v>7</v>
      </c>
      <c r="U1170" s="0" t="s">
        <v>122687</v>
      </c>
      <c r="V1170" s="0" t="s">
        <v>122689</v>
      </c>
      <c r="W1170" s="0" t="s">
        <v>123289</v>
      </c>
      <c r="X1170" s="0" t="s">
        <v>124686</v>
      </c>
      <c r="Y1170" s="0" t="s">
        <v>126423</v>
      </c>
      <c r="Z1170" s="0">
        <v>1</v>
      </c>
    </row>
    <row r="1171" x14ac:dyDescent="0.2">
      <c r="A1171" s="0">
        <v>19</v>
      </c>
      <c r="B1171" s="0"/>
      <c r="C1171" s="0"/>
      <c r="D1171" s="0"/>
      <c r="E1171" s="0"/>
      <c r="F1171" s="0"/>
      <c r="G1171" s="0" t="s">
        <v>116242</v>
      </c>
      <c r="H1171" s="0">
        <v>203</v>
      </c>
      <c r="I1171" s="0">
        <v>307542</v>
      </c>
      <c r="J1171" s="0" t="s">
        <v>117415</v>
      </c>
      <c r="K1171" s="0" t="s">
        <v>118981</v>
      </c>
      <c r="L1171" s="0" t="s">
        <v>119002</v>
      </c>
      <c r="M1171" s="0" t="s">
        <v>119018</v>
      </c>
      <c r="N1171" s="0">
        <v>1721.7999999970198</v>
      </c>
      <c r="O1171" s="0"/>
      <c r="P1171" s="0" t="s">
        <v>119233</v>
      </c>
      <c r="Q1171" s="0" t="s">
        <v>119694</v>
      </c>
      <c r="R1171" s="0" t="s">
        <v>121132</v>
      </c>
      <c r="S1171" s="0" t="s">
        <v>122684</v>
      </c>
      <c r="T1171" s="0">
        <v>4</v>
      </c>
      <c r="U1171" s="0" t="s">
        <v>122687</v>
      </c>
      <c r="V1171" s="0" t="s">
        <v>122689</v>
      </c>
      <c r="W1171" s="0" t="s">
        <v>123290</v>
      </c>
      <c r="X1171" s="0" t="s">
        <v>124687</v>
      </c>
      <c r="Y1171" s="0" t="s">
        <v>126424</v>
      </c>
      <c r="Z1171" s="0">
        <v>1</v>
      </c>
    </row>
    <row r="1172" x14ac:dyDescent="0.2">
      <c r="A1172" s="0">
        <v>19</v>
      </c>
      <c r="B1172" s="0"/>
      <c r="C1172" s="0"/>
      <c r="D1172" s="0"/>
      <c r="E1172" s="0"/>
      <c r="F1172" s="0"/>
      <c r="G1172" s="0" t="s">
        <v>116242</v>
      </c>
      <c r="H1172" s="0">
        <v>209</v>
      </c>
      <c r="I1172" s="0">
        <v>314744</v>
      </c>
      <c r="J1172" s="0" t="s">
        <v>117416</v>
      </c>
      <c r="K1172" s="0" t="s">
        <v>118981</v>
      </c>
      <c r="L1172" s="0" t="s">
        <v>119002</v>
      </c>
      <c r="M1172" s="0" t="s">
        <v>119018</v>
      </c>
      <c r="N1172" s="0">
        <v>1848.9000000059605</v>
      </c>
      <c r="O1172" s="0"/>
      <c r="P1172" s="0" t="s">
        <v>119233</v>
      </c>
      <c r="Q1172" s="0" t="s">
        <v>119694</v>
      </c>
      <c r="R1172" s="0" t="s">
        <v>121133</v>
      </c>
      <c r="S1172" s="0" t="s">
        <v>122684</v>
      </c>
      <c r="T1172" s="0">
        <v>7</v>
      </c>
      <c r="U1172" s="0" t="s">
        <v>122687</v>
      </c>
      <c r="V1172" s="0" t="s">
        <v>122689</v>
      </c>
      <c r="W1172" s="0" t="s">
        <v>123290</v>
      </c>
      <c r="X1172" s="0" t="s">
        <v>124687</v>
      </c>
      <c r="Y1172" s="0" t="s">
        <v>126425</v>
      </c>
      <c r="Z1172" s="0">
        <v>1</v>
      </c>
    </row>
    <row r="1173" x14ac:dyDescent="0.2">
      <c r="A1173" s="0">
        <v>19</v>
      </c>
      <c r="B1173" s="0"/>
      <c r="C1173" s="0"/>
      <c r="D1173" s="0"/>
      <c r="E1173" s="0"/>
      <c r="F1173" s="0"/>
      <c r="G1173" s="0" t="s">
        <v>116242</v>
      </c>
      <c r="H1173" s="0">
        <v>211</v>
      </c>
      <c r="I1173" s="0">
        <v>316825</v>
      </c>
      <c r="J1173" s="0" t="s">
        <v>117417</v>
      </c>
      <c r="K1173" s="0" t="s">
        <v>118981</v>
      </c>
      <c r="L1173" s="0" t="s">
        <v>119002</v>
      </c>
      <c r="M1173" s="0" t="s">
        <v>119018</v>
      </c>
      <c r="N1173" s="0">
        <v>1063.2999999970198</v>
      </c>
      <c r="O1173" s="0"/>
      <c r="P1173" s="0" t="s">
        <v>119233</v>
      </c>
      <c r="Q1173" s="0" t="s">
        <v>119694</v>
      </c>
      <c r="R1173" s="0" t="s">
        <v>121134</v>
      </c>
      <c r="S1173" s="0" t="s">
        <v>122684</v>
      </c>
      <c r="T1173" s="0">
        <v>8</v>
      </c>
      <c r="U1173" s="0" t="s">
        <v>122687</v>
      </c>
      <c r="V1173" s="0" t="s">
        <v>122689</v>
      </c>
      <c r="W1173" s="0" t="s">
        <v>123290</v>
      </c>
      <c r="X1173" s="0" t="s">
        <v>124687</v>
      </c>
      <c r="Y1173" s="0" t="s">
        <v>126426</v>
      </c>
      <c r="Z1173" s="0">
        <v>1</v>
      </c>
    </row>
    <row r="1174" x14ac:dyDescent="0.2">
      <c r="A1174" s="0">
        <v>19</v>
      </c>
      <c r="B1174" s="0"/>
      <c r="C1174" s="0"/>
      <c r="D1174" s="0"/>
      <c r="E1174" s="0"/>
      <c r="F1174" s="0"/>
      <c r="G1174" s="0" t="s">
        <v>116242</v>
      </c>
      <c r="H1174" s="0">
        <v>217</v>
      </c>
      <c r="I1174" s="0">
        <v>339654</v>
      </c>
      <c r="J1174" s="0" t="s">
        <v>117418</v>
      </c>
      <c r="K1174" s="0" t="s">
        <v>118981</v>
      </c>
      <c r="L1174" s="0" t="s">
        <v>119002</v>
      </c>
      <c r="M1174" s="0" t="s">
        <v>119018</v>
      </c>
      <c r="N1174" s="0">
        <v>2907.6999999880791</v>
      </c>
      <c r="O1174" s="0"/>
      <c r="P1174" s="0" t="s">
        <v>119233</v>
      </c>
      <c r="Q1174" s="0" t="s">
        <v>119694</v>
      </c>
      <c r="R1174" s="0" t="s">
        <v>121135</v>
      </c>
      <c r="S1174" s="0" t="s">
        <v>122684</v>
      </c>
      <c r="T1174" s="0">
        <v>8</v>
      </c>
      <c r="U1174" s="0" t="s">
        <v>122687</v>
      </c>
      <c r="V1174" s="0" t="s">
        <v>122689</v>
      </c>
      <c r="W1174" s="0" t="s">
        <v>123290</v>
      </c>
      <c r="X1174" s="0" t="s">
        <v>124687</v>
      </c>
      <c r="Y1174" s="0" t="s">
        <v>126426</v>
      </c>
      <c r="Z1174" s="0">
        <v>1</v>
      </c>
    </row>
    <row r="1175" x14ac:dyDescent="0.2">
      <c r="A1175" s="0">
        <v>19</v>
      </c>
      <c r="B1175" s="0"/>
      <c r="C1175" s="0"/>
      <c r="D1175" s="0"/>
      <c r="E1175" s="0"/>
      <c r="F1175" s="0"/>
      <c r="G1175" s="0" t="s">
        <v>116242</v>
      </c>
      <c r="H1175" s="0">
        <v>221</v>
      </c>
      <c r="I1175" s="0">
        <v>343610</v>
      </c>
      <c r="J1175" s="0" t="s">
        <v>117419</v>
      </c>
      <c r="K1175" s="0" t="s">
        <v>118981</v>
      </c>
      <c r="L1175" s="0" t="s">
        <v>119002</v>
      </c>
      <c r="M1175" s="0" t="s">
        <v>119018</v>
      </c>
      <c r="N1175" s="0">
        <v>1028.5999999940395</v>
      </c>
      <c r="O1175" s="0"/>
      <c r="P1175" s="0" t="s">
        <v>119233</v>
      </c>
      <c r="Q1175" s="0" t="s">
        <v>119694</v>
      </c>
      <c r="R1175" s="0" t="s">
        <v>121136</v>
      </c>
      <c r="S1175" s="0" t="s">
        <v>122684</v>
      </c>
      <c r="T1175" s="0">
        <v>6</v>
      </c>
      <c r="U1175" s="0" t="s">
        <v>122687</v>
      </c>
      <c r="V1175" s="0" t="s">
        <v>122689</v>
      </c>
      <c r="W1175" s="0" t="s">
        <v>123291</v>
      </c>
      <c r="X1175" s="0" t="s">
        <v>124688</v>
      </c>
      <c r="Y1175" s="0" t="s">
        <v>126427</v>
      </c>
      <c r="Z1175" s="0">
        <v>1</v>
      </c>
    </row>
    <row r="1176" x14ac:dyDescent="0.2">
      <c r="A1176" s="0">
        <v>19</v>
      </c>
      <c r="B1176" s="0"/>
      <c r="C1176" s="0"/>
      <c r="D1176" s="0"/>
      <c r="E1176" s="0"/>
      <c r="F1176" s="0"/>
      <c r="G1176" s="0" t="s">
        <v>116242</v>
      </c>
      <c r="H1176" s="0">
        <v>223</v>
      </c>
      <c r="I1176" s="0">
        <v>345559</v>
      </c>
      <c r="J1176" s="0" t="s">
        <v>117420</v>
      </c>
      <c r="K1176" s="0" t="s">
        <v>118981</v>
      </c>
      <c r="L1176" s="0" t="s">
        <v>119002</v>
      </c>
      <c r="M1176" s="0" t="s">
        <v>119018</v>
      </c>
      <c r="N1176" s="0">
        <v>940.29999999701977</v>
      </c>
      <c r="O1176" s="0"/>
      <c r="P1176" s="0" t="s">
        <v>119233</v>
      </c>
      <c r="Q1176" s="0" t="s">
        <v>119694</v>
      </c>
      <c r="R1176" s="0" t="s">
        <v>121137</v>
      </c>
      <c r="S1176" s="0" t="s">
        <v>122684</v>
      </c>
      <c r="T1176" s="0">
        <v>4</v>
      </c>
      <c r="U1176" s="0" t="s">
        <v>122687</v>
      </c>
      <c r="V1176" s="0" t="s">
        <v>122689</v>
      </c>
      <c r="W1176" s="0" t="s">
        <v>123291</v>
      </c>
      <c r="X1176" s="0" t="s">
        <v>124688</v>
      </c>
      <c r="Y1176" s="0" t="s">
        <v>126428</v>
      </c>
      <c r="Z1176" s="0">
        <v>1</v>
      </c>
    </row>
    <row r="1177" x14ac:dyDescent="0.2">
      <c r="A1177" s="0">
        <v>19</v>
      </c>
      <c r="B1177" s="0"/>
      <c r="C1177" s="0"/>
      <c r="D1177" s="0"/>
      <c r="E1177" s="0"/>
      <c r="F1177" s="0"/>
      <c r="G1177" s="0" t="s">
        <v>116242</v>
      </c>
      <c r="H1177" s="0">
        <v>229</v>
      </c>
      <c r="I1177" s="0">
        <v>351596</v>
      </c>
      <c r="J1177" s="0" t="s">
        <v>117421</v>
      </c>
      <c r="K1177" s="0" t="s">
        <v>118981</v>
      </c>
      <c r="L1177" s="0" t="s">
        <v>119002</v>
      </c>
      <c r="M1177" s="0" t="s">
        <v>119018</v>
      </c>
      <c r="N1177" s="0">
        <v>1036</v>
      </c>
      <c r="O1177" s="0"/>
      <c r="P1177" s="0" t="s">
        <v>119233</v>
      </c>
      <c r="Q1177" s="0" t="s">
        <v>119694</v>
      </c>
      <c r="R1177" s="0" t="s">
        <v>121138</v>
      </c>
      <c r="S1177" s="0" t="s">
        <v>122684</v>
      </c>
      <c r="T1177" s="0">
        <v>6</v>
      </c>
      <c r="U1177" s="0" t="s">
        <v>122687</v>
      </c>
      <c r="V1177" s="0" t="s">
        <v>122689</v>
      </c>
      <c r="W1177" s="0" t="s">
        <v>123291</v>
      </c>
      <c r="X1177" s="0" t="s">
        <v>124688</v>
      </c>
      <c r="Y1177" s="0" t="s">
        <v>126429</v>
      </c>
      <c r="Z1177" s="0">
        <v>1</v>
      </c>
    </row>
    <row r="1178" x14ac:dyDescent="0.2">
      <c r="A1178" s="0">
        <v>19</v>
      </c>
      <c r="B1178" s="0"/>
      <c r="C1178" s="0"/>
      <c r="D1178" s="0"/>
      <c r="E1178" s="0"/>
      <c r="F1178" s="0"/>
      <c r="G1178" s="0" t="s">
        <v>116242</v>
      </c>
      <c r="H1178" s="0">
        <v>235</v>
      </c>
      <c r="I1178" s="0">
        <v>357053</v>
      </c>
      <c r="J1178" s="0" t="s">
        <v>117422</v>
      </c>
      <c r="K1178" s="0" t="s">
        <v>118981</v>
      </c>
      <c r="L1178" s="0" t="s">
        <v>119002</v>
      </c>
      <c r="M1178" s="0" t="s">
        <v>119018</v>
      </c>
      <c r="N1178" s="0">
        <v>719.69999998807907</v>
      </c>
      <c r="O1178" s="0"/>
      <c r="P1178" s="0" t="s">
        <v>119233</v>
      </c>
      <c r="Q1178" s="0" t="s">
        <v>119694</v>
      </c>
      <c r="R1178" s="0" t="s">
        <v>121139</v>
      </c>
      <c r="S1178" s="0" t="s">
        <v>122684</v>
      </c>
      <c r="T1178" s="0">
        <v>7</v>
      </c>
      <c r="U1178" s="0" t="s">
        <v>122687</v>
      </c>
      <c r="V1178" s="0" t="s">
        <v>122689</v>
      </c>
      <c r="W1178" s="0" t="s">
        <v>123292</v>
      </c>
      <c r="X1178" s="0" t="s">
        <v>124689</v>
      </c>
      <c r="Y1178" s="0" t="s">
        <v>126430</v>
      </c>
      <c r="Z1178" s="0">
        <v>1</v>
      </c>
    </row>
    <row r="1179" x14ac:dyDescent="0.2">
      <c r="A1179" s="0">
        <v>19</v>
      </c>
      <c r="B1179" s="0"/>
      <c r="C1179" s="0"/>
      <c r="D1179" s="0"/>
      <c r="E1179" s="0"/>
      <c r="F1179" s="0"/>
      <c r="G1179" s="0" t="s">
        <v>116242</v>
      </c>
      <c r="H1179" s="0">
        <v>237</v>
      </c>
      <c r="I1179" s="0">
        <v>358909</v>
      </c>
      <c r="J1179" s="0" t="s">
        <v>117423</v>
      </c>
      <c r="K1179" s="0" t="s">
        <v>118981</v>
      </c>
      <c r="L1179" s="0" t="s">
        <v>119002</v>
      </c>
      <c r="M1179" s="0" t="s">
        <v>119018</v>
      </c>
      <c r="N1179" s="0">
        <v>848.5</v>
      </c>
      <c r="O1179" s="0"/>
      <c r="P1179" s="0" t="s">
        <v>119233</v>
      </c>
      <c r="Q1179" s="0" t="s">
        <v>119694</v>
      </c>
      <c r="R1179" s="0" t="s">
        <v>121140</v>
      </c>
      <c r="S1179" s="0" t="s">
        <v>122684</v>
      </c>
      <c r="T1179" s="0">
        <v>4</v>
      </c>
      <c r="U1179" s="0" t="s">
        <v>122687</v>
      </c>
      <c r="V1179" s="0" t="s">
        <v>122689</v>
      </c>
      <c r="W1179" s="0" t="s">
        <v>123293</v>
      </c>
      <c r="X1179" s="0" t="s">
        <v>124690</v>
      </c>
      <c r="Y1179" s="0" t="s">
        <v>126431</v>
      </c>
      <c r="Z1179" s="0">
        <v>1</v>
      </c>
    </row>
    <row r="1180" x14ac:dyDescent="0.2">
      <c r="A1180" s="0">
        <v>19</v>
      </c>
      <c r="B1180" s="0"/>
      <c r="C1180" s="0"/>
      <c r="D1180" s="0"/>
      <c r="E1180" s="0"/>
      <c r="F1180" s="0"/>
      <c r="G1180" s="0" t="s">
        <v>116242</v>
      </c>
      <c r="H1180" s="0">
        <v>241</v>
      </c>
      <c r="I1180" s="0">
        <v>362567</v>
      </c>
      <c r="J1180" s="0" t="s">
        <v>117424</v>
      </c>
      <c r="K1180" s="0" t="s">
        <v>118981</v>
      </c>
      <c r="L1180" s="0" t="s">
        <v>119002</v>
      </c>
      <c r="M1180" s="0" t="s">
        <v>119018</v>
      </c>
      <c r="N1180" s="0">
        <v>826.90000000596046</v>
      </c>
      <c r="O1180" s="0"/>
      <c r="P1180" s="0" t="s">
        <v>119233</v>
      </c>
      <c r="Q1180" s="0" t="s">
        <v>119694</v>
      </c>
      <c r="R1180" s="0" t="s">
        <v>121141</v>
      </c>
      <c r="S1180" s="0" t="s">
        <v>122684</v>
      </c>
      <c r="T1180" s="0">
        <v>4</v>
      </c>
      <c r="U1180" s="0" t="s">
        <v>122687</v>
      </c>
      <c r="V1180" s="0" t="s">
        <v>122689</v>
      </c>
      <c r="W1180" s="0" t="s">
        <v>123293</v>
      </c>
      <c r="X1180" s="0" t="s">
        <v>124690</v>
      </c>
      <c r="Y1180" s="0" t="s">
        <v>126431</v>
      </c>
      <c r="Z1180" s="0">
        <v>1</v>
      </c>
    </row>
    <row r="1181" x14ac:dyDescent="0.2">
      <c r="A1181" s="0">
        <v>19</v>
      </c>
      <c r="B1181" s="0"/>
      <c r="C1181" s="0"/>
      <c r="D1181" s="0"/>
      <c r="E1181" s="0"/>
      <c r="F1181" s="0"/>
      <c r="G1181" s="0" t="s">
        <v>116242</v>
      </c>
      <c r="H1181" s="0">
        <v>245</v>
      </c>
      <c r="I1181" s="0">
        <v>368254</v>
      </c>
      <c r="J1181" s="0" t="s">
        <v>117425</v>
      </c>
      <c r="K1181" s="0" t="s">
        <v>118981</v>
      </c>
      <c r="L1181" s="0" t="s">
        <v>119002</v>
      </c>
      <c r="M1181" s="0" t="s">
        <v>119018</v>
      </c>
      <c r="N1181" s="0">
        <v>2848.0999999940395</v>
      </c>
      <c r="O1181" s="0"/>
      <c r="P1181" s="0" t="s">
        <v>119233</v>
      </c>
      <c r="Q1181" s="0" t="s">
        <v>119694</v>
      </c>
      <c r="R1181" s="0" t="s">
        <v>121142</v>
      </c>
      <c r="S1181" s="0" t="s">
        <v>122684</v>
      </c>
      <c r="T1181" s="0">
        <v>6</v>
      </c>
      <c r="U1181" s="0" t="s">
        <v>122687</v>
      </c>
      <c r="V1181" s="0" t="s">
        <v>122689</v>
      </c>
      <c r="W1181" s="0" t="s">
        <v>123294</v>
      </c>
      <c r="X1181" s="0" t="s">
        <v>124691</v>
      </c>
      <c r="Y1181" s="0" t="s">
        <v>126432</v>
      </c>
      <c r="Z1181" s="0">
        <v>1</v>
      </c>
    </row>
    <row r="1182" x14ac:dyDescent="0.2">
      <c r="A1182" s="0">
        <v>19</v>
      </c>
      <c r="B1182" s="0"/>
      <c r="C1182" s="0"/>
      <c r="D1182" s="0"/>
      <c r="E1182" s="0"/>
      <c r="F1182" s="0"/>
      <c r="G1182" s="0" t="s">
        <v>116242</v>
      </c>
      <c r="H1182" s="0">
        <v>247</v>
      </c>
      <c r="I1182" s="0">
        <v>370702</v>
      </c>
      <c r="J1182" s="0" t="s">
        <v>117426</v>
      </c>
      <c r="K1182" s="0" t="s">
        <v>118981</v>
      </c>
      <c r="L1182" s="0" t="s">
        <v>119002</v>
      </c>
      <c r="M1182" s="0" t="s">
        <v>119018</v>
      </c>
      <c r="N1182" s="0">
        <v>1431.1000000089407</v>
      </c>
      <c r="O1182" s="0"/>
      <c r="P1182" s="0" t="s">
        <v>119233</v>
      </c>
      <c r="Q1182" s="0" t="s">
        <v>119694</v>
      </c>
      <c r="R1182" s="0" t="s">
        <v>121143</v>
      </c>
      <c r="S1182" s="0" t="s">
        <v>122684</v>
      </c>
      <c r="T1182" s="0">
        <v>4</v>
      </c>
      <c r="U1182" s="0" t="s">
        <v>122687</v>
      </c>
      <c r="V1182" s="0" t="s">
        <v>122689</v>
      </c>
      <c r="W1182" s="0" t="s">
        <v>123295</v>
      </c>
      <c r="X1182" s="0" t="s">
        <v>124692</v>
      </c>
      <c r="Y1182" s="0" t="s">
        <v>126433</v>
      </c>
      <c r="Z1182" s="0">
        <v>1</v>
      </c>
    </row>
    <row r="1183" x14ac:dyDescent="0.2">
      <c r="A1183" s="0">
        <v>19</v>
      </c>
      <c r="B1183" s="0"/>
      <c r="C1183" s="0"/>
      <c r="D1183" s="0"/>
      <c r="E1183" s="0"/>
      <c r="F1183" s="0"/>
      <c r="G1183" s="0" t="s">
        <v>116242</v>
      </c>
      <c r="H1183" s="0">
        <v>251</v>
      </c>
      <c r="I1183" s="0">
        <v>374744</v>
      </c>
      <c r="J1183" s="0" t="s">
        <v>117427</v>
      </c>
      <c r="K1183" s="0" t="s">
        <v>118981</v>
      </c>
      <c r="L1183" s="0" t="s">
        <v>119002</v>
      </c>
      <c r="M1183" s="0" t="s">
        <v>119018</v>
      </c>
      <c r="N1183" s="0">
        <v>1359.2999999970198</v>
      </c>
      <c r="O1183" s="0"/>
      <c r="P1183" s="0" t="s">
        <v>119233</v>
      </c>
      <c r="Q1183" s="0" t="s">
        <v>119694</v>
      </c>
      <c r="R1183" s="0" t="s">
        <v>121144</v>
      </c>
      <c r="S1183" s="0" t="s">
        <v>122684</v>
      </c>
      <c r="T1183" s="0">
        <v>4</v>
      </c>
      <c r="U1183" s="0" t="s">
        <v>122687</v>
      </c>
      <c r="V1183" s="0" t="s">
        <v>122689</v>
      </c>
      <c r="W1183" s="0" t="s">
        <v>123295</v>
      </c>
      <c r="X1183" s="0" t="s">
        <v>124692</v>
      </c>
      <c r="Y1183" s="0" t="s">
        <v>126433</v>
      </c>
      <c r="Z1183" s="0">
        <v>1</v>
      </c>
    </row>
    <row r="1184" x14ac:dyDescent="0.2">
      <c r="A1184" s="0">
        <v>19</v>
      </c>
      <c r="B1184" s="0"/>
      <c r="C1184" s="0"/>
      <c r="D1184" s="0"/>
      <c r="E1184" s="0"/>
      <c r="F1184" s="0"/>
      <c r="G1184" s="0" t="s">
        <v>116242</v>
      </c>
      <c r="H1184" s="0">
        <v>267</v>
      </c>
      <c r="I1184" s="0">
        <v>413541</v>
      </c>
      <c r="J1184" s="0" t="s">
        <v>117428</v>
      </c>
      <c r="K1184" s="0" t="s">
        <v>118981</v>
      </c>
      <c r="L1184" s="0" t="s">
        <v>119002</v>
      </c>
      <c r="M1184" s="0" t="s">
        <v>119018</v>
      </c>
      <c r="N1184" s="0">
        <v>1034.7000000029802</v>
      </c>
      <c r="O1184" s="0"/>
      <c r="P1184" s="0" t="s">
        <v>119233</v>
      </c>
      <c r="Q1184" s="0" t="s">
        <v>119694</v>
      </c>
      <c r="R1184" s="0" t="s">
        <v>121145</v>
      </c>
      <c r="S1184" s="0" t="s">
        <v>122684</v>
      </c>
      <c r="T1184" s="0">
        <v>6</v>
      </c>
      <c r="U1184" s="0" t="s">
        <v>122687</v>
      </c>
      <c r="V1184" s="0" t="s">
        <v>122689</v>
      </c>
      <c r="W1184" s="0" t="s">
        <v>123296</v>
      </c>
      <c r="X1184" s="0" t="s">
        <v>124693</v>
      </c>
      <c r="Y1184" s="0" t="s">
        <v>126434</v>
      </c>
      <c r="Z1184" s="0">
        <v>1</v>
      </c>
    </row>
    <row r="1185" x14ac:dyDescent="0.2">
      <c r="A1185" s="0">
        <v>19</v>
      </c>
      <c r="B1185" s="0"/>
      <c r="C1185" s="0"/>
      <c r="D1185" s="0"/>
      <c r="E1185" s="0"/>
      <c r="F1185" s="0"/>
      <c r="G1185" s="0" t="s">
        <v>116242</v>
      </c>
      <c r="H1185" s="0">
        <v>269</v>
      </c>
      <c r="I1185" s="0">
        <v>415369</v>
      </c>
      <c r="J1185" s="0" t="s">
        <v>117429</v>
      </c>
      <c r="K1185" s="0" t="s">
        <v>118981</v>
      </c>
      <c r="L1185" s="0" t="s">
        <v>119002</v>
      </c>
      <c r="M1185" s="0" t="s">
        <v>119018</v>
      </c>
      <c r="N1185" s="0">
        <v>815.70000000298023</v>
      </c>
      <c r="O1185" s="0"/>
      <c r="P1185" s="0" t="s">
        <v>119233</v>
      </c>
      <c r="Q1185" s="0" t="s">
        <v>119694</v>
      </c>
      <c r="R1185" s="0" t="s">
        <v>121146</v>
      </c>
      <c r="S1185" s="0" t="s">
        <v>122684</v>
      </c>
      <c r="T1185" s="0">
        <v>6</v>
      </c>
      <c r="U1185" s="0" t="s">
        <v>122687</v>
      </c>
      <c r="V1185" s="0" t="s">
        <v>122689</v>
      </c>
      <c r="W1185" s="0" t="s">
        <v>123297</v>
      </c>
      <c r="X1185" s="0" t="s">
        <v>124694</v>
      </c>
      <c r="Y1185" s="0" t="s">
        <v>126434</v>
      </c>
      <c r="Z1185" s="0">
        <v>1</v>
      </c>
    </row>
    <row r="1186" x14ac:dyDescent="0.2">
      <c r="A1186" s="0">
        <v>19</v>
      </c>
      <c r="B1186" s="0"/>
      <c r="C1186" s="0"/>
      <c r="D1186" s="0"/>
      <c r="E1186" s="0"/>
      <c r="F1186" s="0"/>
      <c r="G1186" s="0" t="s">
        <v>116242</v>
      </c>
      <c r="H1186" s="0">
        <v>277</v>
      </c>
      <c r="I1186" s="0">
        <v>424422</v>
      </c>
      <c r="J1186" s="0" t="s">
        <v>117430</v>
      </c>
      <c r="K1186" s="0" t="s">
        <v>118981</v>
      </c>
      <c r="L1186" s="0" t="s">
        <v>119002</v>
      </c>
      <c r="M1186" s="0" t="s">
        <v>119018</v>
      </c>
      <c r="N1186" s="0">
        <v>840</v>
      </c>
      <c r="O1186" s="0"/>
      <c r="P1186" s="0" t="s">
        <v>119233</v>
      </c>
      <c r="Q1186" s="0" t="s">
        <v>119694</v>
      </c>
      <c r="R1186" s="0" t="s">
        <v>121147</v>
      </c>
      <c r="S1186" s="0" t="s">
        <v>122684</v>
      </c>
      <c r="T1186" s="0">
        <v>8</v>
      </c>
      <c r="U1186" s="0" t="s">
        <v>122687</v>
      </c>
      <c r="V1186" s="0" t="s">
        <v>122689</v>
      </c>
      <c r="W1186" s="0" t="s">
        <v>123297</v>
      </c>
      <c r="X1186" s="0" t="s">
        <v>124694</v>
      </c>
      <c r="Y1186" s="0" t="s">
        <v>126435</v>
      </c>
      <c r="Z1186" s="0">
        <v>1</v>
      </c>
    </row>
    <row r="1187" x14ac:dyDescent="0.2">
      <c r="A1187" s="0">
        <v>19</v>
      </c>
      <c r="B1187" s="0"/>
      <c r="C1187" s="0"/>
      <c r="D1187" s="0"/>
      <c r="E1187" s="0"/>
      <c r="F1187" s="0"/>
      <c r="G1187" s="0" t="s">
        <v>116242</v>
      </c>
      <c r="H1187" s="0">
        <v>281</v>
      </c>
      <c r="I1187" s="0">
        <v>429057</v>
      </c>
      <c r="J1187" s="0" t="s">
        <v>117431</v>
      </c>
      <c r="K1187" s="0" t="s">
        <v>118981</v>
      </c>
      <c r="L1187" s="0" t="s">
        <v>119002</v>
      </c>
      <c r="M1187" s="0" t="s">
        <v>119018</v>
      </c>
      <c r="N1187" s="0">
        <v>1727.2000000029802</v>
      </c>
      <c r="O1187" s="0"/>
      <c r="P1187" s="0" t="s">
        <v>119234</v>
      </c>
      <c r="Q1187" s="0" t="s">
        <v>119695</v>
      </c>
      <c r="R1187" s="0" t="s">
        <v>121148</v>
      </c>
      <c r="S1187" s="0" t="s">
        <v>122684</v>
      </c>
      <c r="T1187" s="0">
        <v>7</v>
      </c>
      <c r="U1187" s="0" t="s">
        <v>122687</v>
      </c>
      <c r="V1187" s="0" t="s">
        <v>122689</v>
      </c>
      <c r="W1187" s="0" t="s">
        <v>123298</v>
      </c>
      <c r="X1187" s="0" t="s">
        <v>124695</v>
      </c>
      <c r="Y1187" s="0" t="s">
        <v>126436</v>
      </c>
      <c r="Z1187" s="0">
        <v>0</v>
      </c>
    </row>
    <row r="1188" x14ac:dyDescent="0.2">
      <c r="A1188" s="0">
        <v>19</v>
      </c>
      <c r="B1188" s="0"/>
      <c r="C1188" s="0"/>
      <c r="D1188" s="0"/>
      <c r="E1188" s="0"/>
      <c r="F1188" s="0"/>
      <c r="G1188" s="0" t="s">
        <v>116242</v>
      </c>
      <c r="H1188" s="0">
        <v>283</v>
      </c>
      <c r="I1188" s="0">
        <v>431089</v>
      </c>
      <c r="J1188" s="0" t="s">
        <v>117432</v>
      </c>
      <c r="K1188" s="0" t="s">
        <v>118981</v>
      </c>
      <c r="L1188" s="0" t="s">
        <v>119002</v>
      </c>
      <c r="M1188" s="0" t="s">
        <v>119018</v>
      </c>
      <c r="N1188" s="0">
        <v>1021.7000000029802</v>
      </c>
      <c r="O1188" s="0"/>
      <c r="P1188" s="0" t="s">
        <v>119235</v>
      </c>
      <c r="Q1188" s="0" t="s">
        <v>119696</v>
      </c>
      <c r="R1188" s="0" t="s">
        <v>121149</v>
      </c>
      <c r="S1188" s="0" t="s">
        <v>122684</v>
      </c>
      <c r="T1188" s="0">
        <v>5</v>
      </c>
      <c r="U1188" s="0" t="s">
        <v>122687</v>
      </c>
      <c r="V1188" s="0" t="s">
        <v>122689</v>
      </c>
      <c r="W1188" s="0" t="s">
        <v>123298</v>
      </c>
      <c r="X1188" s="0" t="s">
        <v>124695</v>
      </c>
      <c r="Y1188" s="0" t="s">
        <v>126437</v>
      </c>
      <c r="Z1188" s="0">
        <v>1</v>
      </c>
    </row>
    <row r="1189" x14ac:dyDescent="0.2">
      <c r="A1189" s="0">
        <v>19</v>
      </c>
      <c r="B1189" s="0"/>
      <c r="C1189" s="0"/>
      <c r="D1189" s="0"/>
      <c r="E1189" s="0"/>
      <c r="F1189" s="0"/>
      <c r="G1189" s="0" t="s">
        <v>116242</v>
      </c>
      <c r="H1189" s="0">
        <v>289</v>
      </c>
      <c r="I1189" s="0">
        <v>436444</v>
      </c>
      <c r="J1189" s="0" t="s">
        <v>117433</v>
      </c>
      <c r="K1189" s="0" t="s">
        <v>118981</v>
      </c>
      <c r="L1189" s="0" t="s">
        <v>119002</v>
      </c>
      <c r="M1189" s="0" t="s">
        <v>119018</v>
      </c>
      <c r="N1189" s="0">
        <v>737.79999999701977</v>
      </c>
      <c r="O1189" s="0"/>
      <c r="P1189" s="0" t="s">
        <v>119235</v>
      </c>
      <c r="Q1189" s="0" t="s">
        <v>119696</v>
      </c>
      <c r="R1189" s="0" t="s">
        <v>121150</v>
      </c>
      <c r="S1189" s="0" t="s">
        <v>122684</v>
      </c>
      <c r="T1189" s="0">
        <v>5</v>
      </c>
      <c r="U1189" s="0" t="s">
        <v>122687</v>
      </c>
      <c r="V1189" s="0" t="s">
        <v>122689</v>
      </c>
      <c r="W1189" s="0" t="s">
        <v>123298</v>
      </c>
      <c r="X1189" s="0" t="s">
        <v>124695</v>
      </c>
      <c r="Y1189" s="0" t="s">
        <v>126437</v>
      </c>
      <c r="Z1189" s="0">
        <v>1</v>
      </c>
    </row>
    <row r="1190" x14ac:dyDescent="0.2">
      <c r="A1190" s="0">
        <v>19</v>
      </c>
      <c r="B1190" s="0"/>
      <c r="C1190" s="0"/>
      <c r="D1190" s="0"/>
      <c r="E1190" s="0"/>
      <c r="F1190" s="0"/>
      <c r="G1190" s="0" t="s">
        <v>116242</v>
      </c>
      <c r="H1190" s="0">
        <v>293</v>
      </c>
      <c r="I1190" s="0">
        <v>443378</v>
      </c>
      <c r="J1190" s="0" t="s">
        <v>117434</v>
      </c>
      <c r="K1190" s="0" t="s">
        <v>118981</v>
      </c>
      <c r="L1190" s="0" t="s">
        <v>119002</v>
      </c>
      <c r="M1190" s="0" t="s">
        <v>119018</v>
      </c>
      <c r="N1190" s="0">
        <v>804</v>
      </c>
      <c r="O1190" s="0"/>
      <c r="P1190" s="0" t="s">
        <v>119235</v>
      </c>
      <c r="Q1190" s="0" t="s">
        <v>119696</v>
      </c>
      <c r="R1190" s="0" t="s">
        <v>121151</v>
      </c>
      <c r="S1190" s="0" t="s">
        <v>122684</v>
      </c>
      <c r="T1190" s="0">
        <v>4</v>
      </c>
      <c r="U1190" s="0" t="s">
        <v>122687</v>
      </c>
      <c r="V1190" s="0" t="s">
        <v>122689</v>
      </c>
      <c r="W1190" s="0" t="s">
        <v>123298</v>
      </c>
      <c r="X1190" s="0" t="s">
        <v>124695</v>
      </c>
      <c r="Y1190" s="0" t="s">
        <v>126438</v>
      </c>
      <c r="Z1190" s="0">
        <v>1</v>
      </c>
    </row>
    <row r="1191" x14ac:dyDescent="0.2">
      <c r="A1191" s="0">
        <v>19</v>
      </c>
      <c r="B1191" s="0"/>
      <c r="C1191" s="0"/>
      <c r="D1191" s="0"/>
      <c r="E1191" s="0"/>
      <c r="F1191" s="0"/>
      <c r="G1191" s="0" t="s">
        <v>116242</v>
      </c>
      <c r="H1191" s="0">
        <v>299</v>
      </c>
      <c r="I1191" s="0">
        <v>451313</v>
      </c>
      <c r="J1191" s="0" t="s">
        <v>117435</v>
      </c>
      <c r="K1191" s="0" t="s">
        <v>118981</v>
      </c>
      <c r="L1191" s="0" t="s">
        <v>119002</v>
      </c>
      <c r="M1191" s="0" t="s">
        <v>119018</v>
      </c>
      <c r="N1191" s="0">
        <v>3118.8000000119209</v>
      </c>
      <c r="O1191" s="0"/>
      <c r="P1191" s="0" t="s">
        <v>119235</v>
      </c>
      <c r="Q1191" s="0" t="s">
        <v>119696</v>
      </c>
      <c r="R1191" s="0" t="s">
        <v>121152</v>
      </c>
      <c r="S1191" s="0" t="s">
        <v>122684</v>
      </c>
      <c r="T1191" s="0">
        <v>5</v>
      </c>
      <c r="U1191" s="0" t="s">
        <v>122687</v>
      </c>
      <c r="V1191" s="0" t="s">
        <v>122689</v>
      </c>
      <c r="W1191" s="0" t="s">
        <v>123299</v>
      </c>
      <c r="X1191" s="0" t="s">
        <v>124696</v>
      </c>
      <c r="Y1191" s="0" t="s">
        <v>126439</v>
      </c>
      <c r="Z1191" s="0">
        <v>1</v>
      </c>
    </row>
    <row r="1192" x14ac:dyDescent="0.2">
      <c r="A1192" s="0">
        <v>19</v>
      </c>
      <c r="B1192" s="0"/>
      <c r="C1192" s="0"/>
      <c r="D1192" s="0"/>
      <c r="E1192" s="0"/>
      <c r="F1192" s="0"/>
      <c r="G1192" s="0" t="s">
        <v>116242</v>
      </c>
      <c r="H1192" s="0">
        <v>301</v>
      </c>
      <c r="I1192" s="0">
        <v>453504</v>
      </c>
      <c r="J1192" s="0" t="s">
        <v>117436</v>
      </c>
      <c r="K1192" s="0" t="s">
        <v>118981</v>
      </c>
      <c r="L1192" s="0" t="s">
        <v>119002</v>
      </c>
      <c r="M1192" s="0" t="s">
        <v>119018</v>
      </c>
      <c r="N1192" s="0">
        <v>1178.7999999970198</v>
      </c>
      <c r="O1192" s="0"/>
      <c r="P1192" s="0" t="s">
        <v>119235</v>
      </c>
      <c r="Q1192" s="0" t="s">
        <v>119696</v>
      </c>
      <c r="R1192" s="0" t="s">
        <v>121153</v>
      </c>
      <c r="S1192" s="0" t="s">
        <v>122684</v>
      </c>
      <c r="T1192" s="0">
        <v>6</v>
      </c>
      <c r="U1192" s="0" t="s">
        <v>122687</v>
      </c>
      <c r="V1192" s="0" t="s">
        <v>122689</v>
      </c>
      <c r="W1192" s="0" t="s">
        <v>123300</v>
      </c>
      <c r="X1192" s="0" t="s">
        <v>124697</v>
      </c>
      <c r="Y1192" s="0" t="s">
        <v>126440</v>
      </c>
      <c r="Z1192" s="0">
        <v>1</v>
      </c>
    </row>
    <row r="1193" x14ac:dyDescent="0.2">
      <c r="A1193" s="0">
        <v>19</v>
      </c>
      <c r="B1193" s="0"/>
      <c r="C1193" s="0"/>
      <c r="D1193" s="0"/>
      <c r="E1193" s="0"/>
      <c r="F1193" s="0"/>
      <c r="G1193" s="0" t="s">
        <v>116242</v>
      </c>
      <c r="H1193" s="0">
        <v>303</v>
      </c>
      <c r="I1193" s="0">
        <v>455609</v>
      </c>
      <c r="J1193" s="0" t="s">
        <v>117437</v>
      </c>
      <c r="K1193" s="0" t="s">
        <v>118981</v>
      </c>
      <c r="L1193" s="0" t="s">
        <v>119002</v>
      </c>
      <c r="M1193" s="0" t="s">
        <v>119018</v>
      </c>
      <c r="N1193" s="0">
        <v>1093.2999999970198</v>
      </c>
      <c r="O1193" s="0"/>
      <c r="P1193" s="0" t="s">
        <v>119235</v>
      </c>
      <c r="Q1193" s="0" t="s">
        <v>119696</v>
      </c>
      <c r="R1193" s="0" t="s">
        <v>121154</v>
      </c>
      <c r="S1193" s="0" t="s">
        <v>122684</v>
      </c>
      <c r="T1193" s="0">
        <v>5</v>
      </c>
      <c r="U1193" s="0" t="s">
        <v>122687</v>
      </c>
      <c r="V1193" s="0" t="s">
        <v>122689</v>
      </c>
      <c r="W1193" s="0" t="s">
        <v>123301</v>
      </c>
      <c r="X1193" s="0" t="s">
        <v>124698</v>
      </c>
      <c r="Y1193" s="0" t="s">
        <v>126441</v>
      </c>
      <c r="Z1193" s="0">
        <v>1</v>
      </c>
    </row>
    <row r="1194" x14ac:dyDescent="0.2">
      <c r="A1194" s="0">
        <v>19</v>
      </c>
      <c r="B1194" s="0"/>
      <c r="C1194" s="0"/>
      <c r="D1194" s="0"/>
      <c r="E1194" s="0"/>
      <c r="F1194" s="0"/>
      <c r="G1194" s="0" t="s">
        <v>116242</v>
      </c>
      <c r="H1194" s="0">
        <v>305</v>
      </c>
      <c r="I1194" s="0">
        <v>457597</v>
      </c>
      <c r="J1194" s="0" t="s">
        <v>117438</v>
      </c>
      <c r="K1194" s="0" t="s">
        <v>118981</v>
      </c>
      <c r="L1194" s="0" t="s">
        <v>119002</v>
      </c>
      <c r="M1194" s="0" t="s">
        <v>119018</v>
      </c>
      <c r="N1194" s="0">
        <v>974.70000000298023</v>
      </c>
      <c r="O1194" s="0"/>
      <c r="P1194" s="0" t="s">
        <v>119235</v>
      </c>
      <c r="Q1194" s="0" t="s">
        <v>119696</v>
      </c>
      <c r="R1194" s="0" t="s">
        <v>121155</v>
      </c>
      <c r="S1194" s="0" t="s">
        <v>122684</v>
      </c>
      <c r="T1194" s="0">
        <v>8</v>
      </c>
      <c r="U1194" s="0" t="s">
        <v>122687</v>
      </c>
      <c r="V1194" s="0" t="s">
        <v>122689</v>
      </c>
      <c r="W1194" s="0" t="s">
        <v>123301</v>
      </c>
      <c r="X1194" s="0" t="s">
        <v>124698</v>
      </c>
      <c r="Y1194" s="0" t="s">
        <v>126442</v>
      </c>
      <c r="Z1194" s="0">
        <v>1</v>
      </c>
    </row>
    <row r="1195" x14ac:dyDescent="0.2">
      <c r="A1195" s="0">
        <v>19</v>
      </c>
      <c r="B1195" s="0"/>
      <c r="C1195" s="0"/>
      <c r="D1195" s="0"/>
      <c r="E1195" s="0"/>
      <c r="F1195" s="0"/>
      <c r="G1195" s="0" t="s">
        <v>116242</v>
      </c>
      <c r="H1195" s="0">
        <v>309</v>
      </c>
      <c r="I1195" s="0">
        <v>461564</v>
      </c>
      <c r="J1195" s="0" t="s">
        <v>117439</v>
      </c>
      <c r="K1195" s="0" t="s">
        <v>118981</v>
      </c>
      <c r="L1195" s="0" t="s">
        <v>119002</v>
      </c>
      <c r="M1195" s="0" t="s">
        <v>119018</v>
      </c>
      <c r="N1195" s="0">
        <v>868</v>
      </c>
      <c r="O1195" s="0"/>
      <c r="P1195" s="0" t="s">
        <v>119235</v>
      </c>
      <c r="Q1195" s="0" t="s">
        <v>119696</v>
      </c>
      <c r="R1195" s="0" t="s">
        <v>121156</v>
      </c>
      <c r="S1195" s="0" t="s">
        <v>122684</v>
      </c>
      <c r="T1195" s="0">
        <v>8</v>
      </c>
      <c r="U1195" s="0" t="s">
        <v>122687</v>
      </c>
      <c r="V1195" s="0" t="s">
        <v>122689</v>
      </c>
      <c r="W1195" s="0" t="s">
        <v>123302</v>
      </c>
      <c r="X1195" s="0" t="s">
        <v>124699</v>
      </c>
      <c r="Y1195" s="0" t="s">
        <v>126442</v>
      </c>
      <c r="Z1195" s="0">
        <v>1</v>
      </c>
    </row>
    <row r="1196" x14ac:dyDescent="0.2">
      <c r="A1196" s="0">
        <v>19</v>
      </c>
      <c r="B1196" s="0"/>
      <c r="C1196" s="0"/>
      <c r="D1196" s="0"/>
      <c r="E1196" s="0"/>
      <c r="F1196" s="0"/>
      <c r="G1196" s="0" t="s">
        <v>116242</v>
      </c>
      <c r="H1196" s="0">
        <v>311</v>
      </c>
      <c r="I1196" s="0">
        <v>463400</v>
      </c>
      <c r="J1196" s="0" t="s">
        <v>117440</v>
      </c>
      <c r="K1196" s="0" t="s">
        <v>118981</v>
      </c>
      <c r="L1196" s="0" t="s">
        <v>119002</v>
      </c>
      <c r="M1196" s="0" t="s">
        <v>119018</v>
      </c>
      <c r="N1196" s="0">
        <v>821</v>
      </c>
      <c r="O1196" s="0"/>
      <c r="P1196" s="0" t="s">
        <v>119235</v>
      </c>
      <c r="Q1196" s="0" t="s">
        <v>119696</v>
      </c>
      <c r="R1196" s="0" t="s">
        <v>121157</v>
      </c>
      <c r="S1196" s="0" t="s">
        <v>122684</v>
      </c>
      <c r="T1196" s="0">
        <v>7</v>
      </c>
      <c r="U1196" s="0" t="s">
        <v>122687</v>
      </c>
      <c r="V1196" s="0" t="s">
        <v>122689</v>
      </c>
      <c r="W1196" s="0" t="s">
        <v>123303</v>
      </c>
      <c r="X1196" s="0" t="s">
        <v>124700</v>
      </c>
      <c r="Y1196" s="0" t="s">
        <v>126443</v>
      </c>
      <c r="Z1196" s="0">
        <v>1</v>
      </c>
    </row>
    <row r="1197" x14ac:dyDescent="0.2">
      <c r="A1197" s="0">
        <v>19</v>
      </c>
      <c r="B1197" s="0"/>
      <c r="C1197" s="0"/>
      <c r="D1197" s="0"/>
      <c r="E1197" s="0"/>
      <c r="F1197" s="0"/>
      <c r="G1197" s="0" t="s">
        <v>116242</v>
      </c>
      <c r="H1197" s="0">
        <v>313</v>
      </c>
      <c r="I1197" s="0">
        <v>465053</v>
      </c>
      <c r="J1197" s="0" t="s">
        <v>117441</v>
      </c>
      <c r="K1197" s="0" t="s">
        <v>118981</v>
      </c>
      <c r="L1197" s="0" t="s">
        <v>119002</v>
      </c>
      <c r="M1197" s="0" t="s">
        <v>119018</v>
      </c>
      <c r="N1197" s="0">
        <v>639.20000000298023</v>
      </c>
      <c r="O1197" s="0"/>
      <c r="P1197" s="0" t="s">
        <v>119235</v>
      </c>
      <c r="Q1197" s="0" t="s">
        <v>119696</v>
      </c>
      <c r="R1197" s="0" t="s">
        <v>121158</v>
      </c>
      <c r="S1197" s="0" t="s">
        <v>122684</v>
      </c>
      <c r="T1197" s="0">
        <v>6</v>
      </c>
      <c r="U1197" s="0" t="s">
        <v>122687</v>
      </c>
      <c r="V1197" s="0" t="s">
        <v>122689</v>
      </c>
      <c r="W1197" s="0" t="s">
        <v>123303</v>
      </c>
      <c r="X1197" s="0" t="s">
        <v>124700</v>
      </c>
      <c r="Y1197" s="0" t="s">
        <v>126444</v>
      </c>
      <c r="Z1197" s="0">
        <v>1</v>
      </c>
    </row>
    <row r="1198" x14ac:dyDescent="0.2">
      <c r="A1198" s="0">
        <v>19</v>
      </c>
      <c r="B1198" s="0"/>
      <c r="C1198" s="0"/>
      <c r="D1198" s="0"/>
      <c r="E1198" s="0"/>
      <c r="F1198" s="0"/>
      <c r="G1198" s="0" t="s">
        <v>116242</v>
      </c>
      <c r="H1198" s="0">
        <v>317</v>
      </c>
      <c r="I1198" s="0">
        <v>468949</v>
      </c>
      <c r="J1198" s="0" t="s">
        <v>117442</v>
      </c>
      <c r="K1198" s="0" t="s">
        <v>118981</v>
      </c>
      <c r="L1198" s="0" t="s">
        <v>119002</v>
      </c>
      <c r="M1198" s="0" t="s">
        <v>119018</v>
      </c>
      <c r="N1198" s="0">
        <v>1253.4000000059605</v>
      </c>
      <c r="O1198" s="0"/>
      <c r="P1198" s="0" t="s">
        <v>119235</v>
      </c>
      <c r="Q1198" s="0" t="s">
        <v>119696</v>
      </c>
      <c r="R1198" s="0" t="s">
        <v>121159</v>
      </c>
      <c r="S1198" s="0" t="s">
        <v>122684</v>
      </c>
      <c r="T1198" s="0">
        <v>7</v>
      </c>
      <c r="U1198" s="0" t="s">
        <v>122687</v>
      </c>
      <c r="V1198" s="0" t="s">
        <v>122689</v>
      </c>
      <c r="W1198" s="0" t="s">
        <v>123304</v>
      </c>
      <c r="X1198" s="0" t="s">
        <v>124701</v>
      </c>
      <c r="Y1198" s="0" t="s">
        <v>126445</v>
      </c>
      <c r="Z1198" s="0">
        <v>1</v>
      </c>
    </row>
    <row r="1199" x14ac:dyDescent="0.2">
      <c r="A1199" s="0">
        <v>19</v>
      </c>
      <c r="B1199" s="0"/>
      <c r="C1199" s="0"/>
      <c r="D1199" s="0"/>
      <c r="E1199" s="0"/>
      <c r="F1199" s="0"/>
      <c r="G1199" s="0" t="s">
        <v>116242</v>
      </c>
      <c r="H1199" s="0">
        <v>321</v>
      </c>
      <c r="I1199" s="0">
        <v>473376</v>
      </c>
      <c r="J1199" s="0" t="s">
        <v>117443</v>
      </c>
      <c r="K1199" s="0" t="s">
        <v>118981</v>
      </c>
      <c r="L1199" s="0" t="s">
        <v>119002</v>
      </c>
      <c r="M1199" s="0" t="s">
        <v>119018</v>
      </c>
      <c r="N1199" s="0">
        <v>743.09999999403954</v>
      </c>
      <c r="O1199" s="0"/>
      <c r="P1199" s="0" t="s">
        <v>119235</v>
      </c>
      <c r="Q1199" s="0" t="s">
        <v>119696</v>
      </c>
      <c r="R1199" s="0" t="s">
        <v>121160</v>
      </c>
      <c r="S1199" s="0" t="s">
        <v>122684</v>
      </c>
      <c r="T1199" s="0">
        <v>4</v>
      </c>
      <c r="U1199" s="0" t="s">
        <v>122687</v>
      </c>
      <c r="V1199" s="0" t="s">
        <v>122689</v>
      </c>
      <c r="W1199" s="0" t="s">
        <v>123304</v>
      </c>
      <c r="X1199" s="0" t="s">
        <v>124701</v>
      </c>
      <c r="Y1199" s="0" t="s">
        <v>126446</v>
      </c>
      <c r="Z1199" s="0">
        <v>1</v>
      </c>
    </row>
    <row r="1200" x14ac:dyDescent="0.2">
      <c r="A1200" s="0">
        <v>19</v>
      </c>
      <c r="B1200" s="0"/>
      <c r="C1200" s="0"/>
      <c r="D1200" s="0"/>
      <c r="E1200" s="0"/>
      <c r="F1200" s="0"/>
      <c r="G1200" s="0" t="s">
        <v>116242</v>
      </c>
      <c r="H1200" s="0">
        <v>329</v>
      </c>
      <c r="I1200" s="0">
        <v>491777</v>
      </c>
      <c r="J1200" s="0" t="s">
        <v>117444</v>
      </c>
      <c r="K1200" s="0" t="s">
        <v>118981</v>
      </c>
      <c r="L1200" s="0" t="s">
        <v>119002</v>
      </c>
      <c r="M1200" s="0" t="s">
        <v>119018</v>
      </c>
      <c r="N1200" s="0">
        <v>833.09999999403954</v>
      </c>
      <c r="O1200" s="0"/>
      <c r="P1200" s="0" t="s">
        <v>119235</v>
      </c>
      <c r="Q1200" s="0" t="s">
        <v>119696</v>
      </c>
      <c r="R1200" s="0" t="s">
        <v>121161</v>
      </c>
      <c r="S1200" s="0" t="s">
        <v>122684</v>
      </c>
      <c r="T1200" s="0">
        <v>8</v>
      </c>
      <c r="U1200" s="0" t="s">
        <v>122687</v>
      </c>
      <c r="V1200" s="0" t="s">
        <v>122689</v>
      </c>
      <c r="W1200" s="0" t="s">
        <v>123305</v>
      </c>
      <c r="X1200" s="0" t="s">
        <v>124702</v>
      </c>
      <c r="Y1200" s="0" t="s">
        <v>126447</v>
      </c>
      <c r="Z1200" s="0">
        <v>1</v>
      </c>
    </row>
    <row r="1201" x14ac:dyDescent="0.2">
      <c r="A1201" s="0">
        <v>19</v>
      </c>
      <c r="B1201" s="0"/>
      <c r="C1201" s="0"/>
      <c r="D1201" s="0"/>
      <c r="E1201" s="0"/>
      <c r="F1201" s="0"/>
      <c r="G1201" s="0" t="s">
        <v>116242</v>
      </c>
      <c r="H1201" s="0">
        <v>333</v>
      </c>
      <c r="I1201" s="0">
        <v>498115</v>
      </c>
      <c r="J1201" s="0" t="s">
        <v>117445</v>
      </c>
      <c r="K1201" s="0" t="s">
        <v>118981</v>
      </c>
      <c r="L1201" s="0" t="s">
        <v>119002</v>
      </c>
      <c r="M1201" s="0" t="s">
        <v>119018</v>
      </c>
      <c r="N1201" s="0">
        <v>2057.6000000089407</v>
      </c>
      <c r="O1201" s="0"/>
      <c r="P1201" s="0" t="s">
        <v>119235</v>
      </c>
      <c r="Q1201" s="0" t="s">
        <v>119696</v>
      </c>
      <c r="R1201" s="0" t="s">
        <v>121162</v>
      </c>
      <c r="S1201" s="0" t="s">
        <v>122684</v>
      </c>
      <c r="T1201" s="0">
        <v>5</v>
      </c>
      <c r="U1201" s="0" t="s">
        <v>122687</v>
      </c>
      <c r="V1201" s="0" t="s">
        <v>122689</v>
      </c>
      <c r="W1201" s="0" t="s">
        <v>123306</v>
      </c>
      <c r="X1201" s="0" t="s">
        <v>124703</v>
      </c>
      <c r="Y1201" s="0" t="s">
        <v>126448</v>
      </c>
      <c r="Z1201" s="0">
        <v>1</v>
      </c>
    </row>
    <row r="1202" x14ac:dyDescent="0.2">
      <c r="A1202" s="0">
        <v>20</v>
      </c>
      <c r="B1202" s="0"/>
      <c r="C1202" s="0"/>
      <c r="D1202" s="0"/>
      <c r="E1202" s="0"/>
      <c r="F1202" s="0"/>
      <c r="G1202" s="0" t="s">
        <v>116242</v>
      </c>
      <c r="H1202" s="0">
        <v>19</v>
      </c>
      <c r="I1202" s="0">
        <v>186371</v>
      </c>
      <c r="J1202" s="0" t="s">
        <v>117446</v>
      </c>
      <c r="K1202" s="0" t="s">
        <v>118982</v>
      </c>
      <c r="L1202" s="0" t="s">
        <v>119002</v>
      </c>
      <c r="M1202" s="0" t="s">
        <v>119019</v>
      </c>
      <c r="N1202" s="0">
        <v>1074</v>
      </c>
      <c r="O1202" s="0"/>
      <c r="P1202" s="0" t="s">
        <v>119235</v>
      </c>
      <c r="Q1202" s="0" t="s">
        <v>119696</v>
      </c>
      <c r="R1202" s="0" t="s">
        <v>121163</v>
      </c>
      <c r="S1202" s="0" t="s">
        <v>122684</v>
      </c>
      <c r="T1202" s="0">
        <v>6</v>
      </c>
      <c r="U1202" s="0" t="s">
        <v>122687</v>
      </c>
      <c r="V1202" s="0" t="s">
        <v>122689</v>
      </c>
      <c r="W1202" s="0" t="s">
        <v>123306</v>
      </c>
      <c r="X1202" s="0" t="s">
        <v>124703</v>
      </c>
      <c r="Y1202" s="0" t="s">
        <v>126449</v>
      </c>
      <c r="Z1202" s="0">
        <v>1</v>
      </c>
    </row>
    <row r="1203" x14ac:dyDescent="0.2">
      <c r="A1203" s="0">
        <v>20</v>
      </c>
      <c r="B1203" s="0"/>
      <c r="C1203" s="0"/>
      <c r="D1203" s="0"/>
      <c r="E1203" s="0"/>
      <c r="F1203" s="0"/>
      <c r="G1203" s="0" t="s">
        <v>116242</v>
      </c>
      <c r="H1203" s="0">
        <v>25</v>
      </c>
      <c r="I1203" s="0">
        <v>198367</v>
      </c>
      <c r="J1203" s="0" t="s">
        <v>117447</v>
      </c>
      <c r="K1203" s="0" t="s">
        <v>118982</v>
      </c>
      <c r="L1203" s="0" t="s">
        <v>119002</v>
      </c>
      <c r="M1203" s="0" t="s">
        <v>119019</v>
      </c>
      <c r="N1203" s="0">
        <v>1257</v>
      </c>
      <c r="O1203" s="0"/>
      <c r="P1203" s="0" t="s">
        <v>119235</v>
      </c>
      <c r="Q1203" s="0" t="s">
        <v>119696</v>
      </c>
      <c r="R1203" s="0" t="s">
        <v>121164</v>
      </c>
      <c r="S1203" s="0" t="s">
        <v>122684</v>
      </c>
      <c r="T1203" s="0">
        <v>4</v>
      </c>
      <c r="U1203" s="0" t="s">
        <v>122687</v>
      </c>
      <c r="V1203" s="0" t="s">
        <v>122689</v>
      </c>
      <c r="W1203" s="0" t="s">
        <v>123306</v>
      </c>
      <c r="X1203" s="0" t="s">
        <v>124703</v>
      </c>
      <c r="Y1203" s="0" t="s">
        <v>126450</v>
      </c>
      <c r="Z1203" s="0">
        <v>1</v>
      </c>
    </row>
    <row r="1204" x14ac:dyDescent="0.2">
      <c r="A1204" s="0">
        <v>20</v>
      </c>
      <c r="B1204" s="0"/>
      <c r="C1204" s="0"/>
      <c r="D1204" s="0"/>
      <c r="E1204" s="0"/>
      <c r="F1204" s="0"/>
      <c r="G1204" s="0" t="s">
        <v>116242</v>
      </c>
      <c r="H1204" s="0">
        <v>31</v>
      </c>
      <c r="I1204" s="0">
        <v>208433</v>
      </c>
      <c r="J1204" s="0" t="s">
        <v>117448</v>
      </c>
      <c r="K1204" s="0" t="s">
        <v>118982</v>
      </c>
      <c r="L1204" s="0" t="s">
        <v>119002</v>
      </c>
      <c r="M1204" s="0" t="s">
        <v>119019</v>
      </c>
      <c r="N1204" s="0">
        <v>3494</v>
      </c>
      <c r="O1204" s="0"/>
      <c r="P1204" s="0" t="s">
        <v>119235</v>
      </c>
      <c r="Q1204" s="0" t="s">
        <v>119696</v>
      </c>
      <c r="R1204" s="0" t="s">
        <v>121165</v>
      </c>
      <c r="S1204" s="0" t="s">
        <v>122684</v>
      </c>
      <c r="T1204" s="0">
        <v>5</v>
      </c>
      <c r="U1204" s="0" t="s">
        <v>122687</v>
      </c>
      <c r="V1204" s="0" t="s">
        <v>122689</v>
      </c>
      <c r="W1204" s="0" t="s">
        <v>123306</v>
      </c>
      <c r="X1204" s="0" t="s">
        <v>124703</v>
      </c>
      <c r="Y1204" s="0" t="s">
        <v>126451</v>
      </c>
      <c r="Z1204" s="0">
        <v>1</v>
      </c>
    </row>
    <row r="1205" x14ac:dyDescent="0.2">
      <c r="A1205" s="0">
        <v>20</v>
      </c>
      <c r="B1205" s="0"/>
      <c r="C1205" s="0"/>
      <c r="D1205" s="0"/>
      <c r="E1205" s="0"/>
      <c r="F1205" s="0"/>
      <c r="G1205" s="0" t="s">
        <v>116242</v>
      </c>
      <c r="H1205" s="0">
        <v>33</v>
      </c>
      <c r="I1205" s="0">
        <v>210505</v>
      </c>
      <c r="J1205" s="0" t="s">
        <v>117449</v>
      </c>
      <c r="K1205" s="0" t="s">
        <v>118982</v>
      </c>
      <c r="L1205" s="0" t="s">
        <v>119002</v>
      </c>
      <c r="M1205" s="0" t="s">
        <v>119019</v>
      </c>
      <c r="N1205" s="0">
        <v>1066</v>
      </c>
      <c r="O1205" s="0"/>
      <c r="P1205" s="0" t="s">
        <v>119235</v>
      </c>
      <c r="Q1205" s="0" t="s">
        <v>119696</v>
      </c>
      <c r="R1205" s="0" t="s">
        <v>121166</v>
      </c>
      <c r="S1205" s="0" t="s">
        <v>122684</v>
      </c>
      <c r="T1205" s="0">
        <v>7</v>
      </c>
      <c r="U1205" s="0" t="s">
        <v>122687</v>
      </c>
      <c r="V1205" s="0" t="s">
        <v>122689</v>
      </c>
      <c r="W1205" s="0" t="s">
        <v>123307</v>
      </c>
      <c r="X1205" s="0" t="s">
        <v>124704</v>
      </c>
      <c r="Y1205" s="0" t="s">
        <v>126452</v>
      </c>
      <c r="Z1205" s="0">
        <v>1</v>
      </c>
    </row>
    <row r="1206" x14ac:dyDescent="0.2">
      <c r="A1206" s="0">
        <v>20</v>
      </c>
      <c r="B1206" s="0"/>
      <c r="C1206" s="0"/>
      <c r="D1206" s="0"/>
      <c r="E1206" s="0"/>
      <c r="F1206" s="0"/>
      <c r="G1206" s="0" t="s">
        <v>116242</v>
      </c>
      <c r="H1206" s="0">
        <v>37</v>
      </c>
      <c r="I1206" s="0">
        <v>219899</v>
      </c>
      <c r="J1206" s="0" t="s">
        <v>117450</v>
      </c>
      <c r="K1206" s="0" t="s">
        <v>118982</v>
      </c>
      <c r="L1206" s="0" t="s">
        <v>119002</v>
      </c>
      <c r="M1206" s="0" t="s">
        <v>119019</v>
      </c>
      <c r="N1206" s="0">
        <v>1008</v>
      </c>
      <c r="O1206" s="0"/>
      <c r="P1206" s="0" t="s">
        <v>119235</v>
      </c>
      <c r="Q1206" s="0" t="s">
        <v>119696</v>
      </c>
      <c r="R1206" s="0" t="s">
        <v>121167</v>
      </c>
      <c r="S1206" s="0" t="s">
        <v>122684</v>
      </c>
      <c r="T1206" s="0">
        <v>8</v>
      </c>
      <c r="U1206" s="0" t="s">
        <v>122687</v>
      </c>
      <c r="V1206" s="0" t="s">
        <v>122689</v>
      </c>
      <c r="W1206" s="0" t="s">
        <v>123307</v>
      </c>
      <c r="X1206" s="0" t="s">
        <v>124704</v>
      </c>
      <c r="Y1206" s="0" t="s">
        <v>126453</v>
      </c>
      <c r="Z1206" s="0">
        <v>1</v>
      </c>
    </row>
    <row r="1207" x14ac:dyDescent="0.2">
      <c r="A1207" s="0">
        <v>20</v>
      </c>
      <c r="B1207" s="0"/>
      <c r="C1207" s="0"/>
      <c r="D1207" s="0"/>
      <c r="E1207" s="0"/>
      <c r="F1207" s="0"/>
      <c r="G1207" s="0" t="s">
        <v>116242</v>
      </c>
      <c r="H1207" s="0">
        <v>41</v>
      </c>
      <c r="I1207" s="0">
        <v>224469</v>
      </c>
      <c r="J1207" s="0" t="s">
        <v>117451</v>
      </c>
      <c r="K1207" s="0" t="s">
        <v>118982</v>
      </c>
      <c r="L1207" s="0" t="s">
        <v>119002</v>
      </c>
      <c r="M1207" s="0" t="s">
        <v>119019</v>
      </c>
      <c r="N1207" s="0">
        <v>1074</v>
      </c>
      <c r="O1207" s="0"/>
      <c r="P1207" s="0" t="s">
        <v>119235</v>
      </c>
      <c r="Q1207" s="0" t="s">
        <v>119696</v>
      </c>
      <c r="R1207" s="0" t="s">
        <v>121168</v>
      </c>
      <c r="S1207" s="0" t="s">
        <v>122684</v>
      </c>
      <c r="T1207" s="0">
        <v>8</v>
      </c>
      <c r="U1207" s="0" t="s">
        <v>122687</v>
      </c>
      <c r="V1207" s="0" t="s">
        <v>122689</v>
      </c>
      <c r="W1207" s="0" t="s">
        <v>123308</v>
      </c>
      <c r="X1207" s="0" t="s">
        <v>124705</v>
      </c>
      <c r="Y1207" s="0" t="s">
        <v>126453</v>
      </c>
      <c r="Z1207" s="0">
        <v>1</v>
      </c>
    </row>
    <row r="1208" x14ac:dyDescent="0.2">
      <c r="A1208" s="0">
        <v>20</v>
      </c>
      <c r="B1208" s="0"/>
      <c r="C1208" s="0"/>
      <c r="D1208" s="0"/>
      <c r="E1208" s="0"/>
      <c r="F1208" s="0"/>
      <c r="G1208" s="0" t="s">
        <v>116242</v>
      </c>
      <c r="H1208" s="0">
        <v>43</v>
      </c>
      <c r="I1208" s="0">
        <v>227176</v>
      </c>
      <c r="J1208" s="0" t="s">
        <v>117452</v>
      </c>
      <c r="K1208" s="0" t="s">
        <v>118982</v>
      </c>
      <c r="L1208" s="0" t="s">
        <v>119002</v>
      </c>
      <c r="M1208" s="0" t="s">
        <v>119019</v>
      </c>
      <c r="N1208" s="0">
        <v>1704</v>
      </c>
      <c r="O1208" s="0"/>
      <c r="P1208" s="0" t="s">
        <v>119235</v>
      </c>
      <c r="Q1208" s="0" t="s">
        <v>119696</v>
      </c>
      <c r="R1208" s="0" t="s">
        <v>121169</v>
      </c>
      <c r="S1208" s="0" t="s">
        <v>122684</v>
      </c>
      <c r="T1208" s="0">
        <v>6</v>
      </c>
      <c r="U1208" s="0" t="s">
        <v>122687</v>
      </c>
      <c r="V1208" s="0" t="s">
        <v>122689</v>
      </c>
      <c r="W1208" s="0" t="s">
        <v>123309</v>
      </c>
      <c r="X1208" s="0" t="s">
        <v>124706</v>
      </c>
      <c r="Y1208" s="0" t="s">
        <v>126454</v>
      </c>
      <c r="Z1208" s="0">
        <v>1</v>
      </c>
    </row>
    <row r="1209" x14ac:dyDescent="0.2">
      <c r="A1209" s="0">
        <v>20</v>
      </c>
      <c r="B1209" s="0"/>
      <c r="C1209" s="0"/>
      <c r="D1209" s="0"/>
      <c r="E1209" s="0"/>
      <c r="F1209" s="0"/>
      <c r="G1209" s="0" t="s">
        <v>116242</v>
      </c>
      <c r="H1209" s="0">
        <v>47</v>
      </c>
      <c r="I1209" s="0">
        <v>231679</v>
      </c>
      <c r="J1209" s="0" t="s">
        <v>117453</v>
      </c>
      <c r="K1209" s="0" t="s">
        <v>118982</v>
      </c>
      <c r="L1209" s="0" t="s">
        <v>119002</v>
      </c>
      <c r="M1209" s="0" t="s">
        <v>119019</v>
      </c>
      <c r="N1209" s="0">
        <v>1023</v>
      </c>
      <c r="O1209" s="0"/>
      <c r="P1209" s="0" t="s">
        <v>119235</v>
      </c>
      <c r="Q1209" s="0" t="s">
        <v>119696</v>
      </c>
      <c r="R1209" s="0" t="s">
        <v>121170</v>
      </c>
      <c r="S1209" s="0" t="s">
        <v>122684</v>
      </c>
      <c r="T1209" s="0">
        <v>6</v>
      </c>
      <c r="U1209" s="0" t="s">
        <v>122687</v>
      </c>
      <c r="V1209" s="0" t="s">
        <v>122689</v>
      </c>
      <c r="W1209" s="0" t="s">
        <v>123309</v>
      </c>
      <c r="X1209" s="0" t="s">
        <v>124706</v>
      </c>
      <c r="Y1209" s="0" t="s">
        <v>126454</v>
      </c>
      <c r="Z1209" s="0">
        <v>1</v>
      </c>
    </row>
    <row r="1210" x14ac:dyDescent="0.2">
      <c r="A1210" s="0">
        <v>20</v>
      </c>
      <c r="B1210" s="0"/>
      <c r="C1210" s="0"/>
      <c r="D1210" s="0"/>
      <c r="E1210" s="0"/>
      <c r="F1210" s="0"/>
      <c r="G1210" s="0" t="s">
        <v>116242</v>
      </c>
      <c r="H1210" s="0">
        <v>49</v>
      </c>
      <c r="I1210" s="0">
        <v>233517</v>
      </c>
      <c r="J1210" s="0" t="s">
        <v>117454</v>
      </c>
      <c r="K1210" s="0" t="s">
        <v>118982</v>
      </c>
      <c r="L1210" s="0" t="s">
        <v>119002</v>
      </c>
      <c r="M1210" s="0" t="s">
        <v>119019</v>
      </c>
      <c r="N1210" s="0">
        <v>834</v>
      </c>
      <c r="O1210" s="0"/>
      <c r="P1210" s="0" t="s">
        <v>119236</v>
      </c>
      <c r="Q1210" s="0" t="s">
        <v>119697</v>
      </c>
      <c r="R1210" s="0" t="s">
        <v>121171</v>
      </c>
      <c r="S1210" s="0" t="s">
        <v>122684</v>
      </c>
      <c r="T1210" s="0">
        <v>5</v>
      </c>
      <c r="U1210" s="0" t="s">
        <v>122687</v>
      </c>
      <c r="V1210" s="0" t="s">
        <v>122689</v>
      </c>
      <c r="W1210" s="0" t="s">
        <v>123309</v>
      </c>
      <c r="X1210" s="0" t="s">
        <v>124706</v>
      </c>
      <c r="Y1210" s="0" t="s">
        <v>126455</v>
      </c>
      <c r="Z1210" s="0">
        <v>0</v>
      </c>
    </row>
    <row r="1211" x14ac:dyDescent="0.2">
      <c r="A1211" s="0">
        <v>20</v>
      </c>
      <c r="B1211" s="0"/>
      <c r="C1211" s="0"/>
      <c r="D1211" s="0"/>
      <c r="E1211" s="0"/>
      <c r="F1211" s="0"/>
      <c r="G1211" s="0" t="s">
        <v>116242</v>
      </c>
      <c r="H1211" s="0">
        <v>53</v>
      </c>
      <c r="I1211" s="0">
        <v>243385</v>
      </c>
      <c r="J1211" s="0" t="s">
        <v>117455</v>
      </c>
      <c r="K1211" s="0" t="s">
        <v>118982</v>
      </c>
      <c r="L1211" s="0" t="s">
        <v>119002</v>
      </c>
      <c r="M1211" s="0" t="s">
        <v>119019</v>
      </c>
      <c r="N1211" s="0">
        <v>1420</v>
      </c>
      <c r="O1211" s="0"/>
      <c r="P1211" s="0" t="s">
        <v>119237</v>
      </c>
      <c r="Q1211" s="0" t="s">
        <v>119698</v>
      </c>
      <c r="R1211" s="0" t="s">
        <v>121172</v>
      </c>
      <c r="S1211" s="0" t="s">
        <v>122684</v>
      </c>
      <c r="T1211" s="0">
        <v>4</v>
      </c>
      <c r="U1211" s="0" t="s">
        <v>122687</v>
      </c>
      <c r="V1211" s="0" t="s">
        <v>122689</v>
      </c>
      <c r="W1211" s="0" t="s">
        <v>123310</v>
      </c>
      <c r="X1211" s="0" t="s">
        <v>124707</v>
      </c>
      <c r="Y1211" s="0" t="s">
        <v>126456</v>
      </c>
      <c r="Z1211" s="0">
        <v>1</v>
      </c>
    </row>
    <row r="1212" x14ac:dyDescent="0.2">
      <c r="A1212" s="0">
        <v>20</v>
      </c>
      <c r="B1212" s="0"/>
      <c r="C1212" s="0"/>
      <c r="D1212" s="0"/>
      <c r="E1212" s="0"/>
      <c r="F1212" s="0"/>
      <c r="G1212" s="0" t="s">
        <v>116242</v>
      </c>
      <c r="H1212" s="0">
        <v>59</v>
      </c>
      <c r="I1212" s="0">
        <v>250047</v>
      </c>
      <c r="J1212" s="0" t="s">
        <v>117456</v>
      </c>
      <c r="K1212" s="0" t="s">
        <v>118982</v>
      </c>
      <c r="L1212" s="0" t="s">
        <v>119002</v>
      </c>
      <c r="M1212" s="0" t="s">
        <v>119019</v>
      </c>
      <c r="N1212" s="0">
        <v>947</v>
      </c>
      <c r="O1212" s="0"/>
      <c r="P1212" s="0" t="s">
        <v>119237</v>
      </c>
      <c r="Q1212" s="0" t="s">
        <v>119698</v>
      </c>
      <c r="R1212" s="0" t="s">
        <v>121173</v>
      </c>
      <c r="S1212" s="0" t="s">
        <v>122684</v>
      </c>
      <c r="T1212" s="0">
        <v>8</v>
      </c>
      <c r="U1212" s="0" t="s">
        <v>122687</v>
      </c>
      <c r="V1212" s="0" t="s">
        <v>122689</v>
      </c>
      <c r="W1212" s="0" t="s">
        <v>123310</v>
      </c>
      <c r="X1212" s="0" t="s">
        <v>124707</v>
      </c>
      <c r="Y1212" s="0" t="s">
        <v>126457</v>
      </c>
      <c r="Z1212" s="0">
        <v>1</v>
      </c>
    </row>
    <row r="1213" x14ac:dyDescent="0.2">
      <c r="A1213" s="0">
        <v>20</v>
      </c>
      <c r="B1213" s="0"/>
      <c r="C1213" s="0"/>
      <c r="D1213" s="0"/>
      <c r="E1213" s="0"/>
      <c r="F1213" s="0"/>
      <c r="G1213" s="0" t="s">
        <v>116242</v>
      </c>
      <c r="H1213" s="0">
        <v>61</v>
      </c>
      <c r="I1213" s="0">
        <v>252782</v>
      </c>
      <c r="J1213" s="0" t="s">
        <v>117457</v>
      </c>
      <c r="K1213" s="0" t="s">
        <v>118982</v>
      </c>
      <c r="L1213" s="0" t="s">
        <v>119002</v>
      </c>
      <c r="M1213" s="0" t="s">
        <v>119019</v>
      </c>
      <c r="N1213" s="0">
        <v>1732</v>
      </c>
      <c r="O1213" s="0"/>
      <c r="P1213" s="0" t="s">
        <v>119237</v>
      </c>
      <c r="Q1213" s="0" t="s">
        <v>119698</v>
      </c>
      <c r="R1213" s="0" t="s">
        <v>121174</v>
      </c>
      <c r="S1213" s="0" t="s">
        <v>122684</v>
      </c>
      <c r="T1213" s="0">
        <v>7</v>
      </c>
      <c r="U1213" s="0" t="s">
        <v>122687</v>
      </c>
      <c r="V1213" s="0" t="s">
        <v>122689</v>
      </c>
      <c r="W1213" s="0" t="s">
        <v>123311</v>
      </c>
      <c r="X1213" s="0" t="s">
        <v>124708</v>
      </c>
      <c r="Y1213" s="0" t="s">
        <v>126458</v>
      </c>
      <c r="Z1213" s="0">
        <v>1</v>
      </c>
    </row>
    <row r="1214" x14ac:dyDescent="0.2">
      <c r="A1214" s="0">
        <v>20</v>
      </c>
      <c r="B1214" s="0"/>
      <c r="C1214" s="0"/>
      <c r="D1214" s="0"/>
      <c r="E1214" s="0"/>
      <c r="F1214" s="0"/>
      <c r="G1214" s="0" t="s">
        <v>116242</v>
      </c>
      <c r="H1214" s="0">
        <v>65</v>
      </c>
      <c r="I1214" s="0">
        <v>256678</v>
      </c>
      <c r="J1214" s="0" t="s">
        <v>117458</v>
      </c>
      <c r="K1214" s="0" t="s">
        <v>118982</v>
      </c>
      <c r="L1214" s="0" t="s">
        <v>119002</v>
      </c>
      <c r="M1214" s="0" t="s">
        <v>119019</v>
      </c>
      <c r="N1214" s="0">
        <v>1049</v>
      </c>
      <c r="O1214" s="0"/>
      <c r="P1214" s="0" t="s">
        <v>119237</v>
      </c>
      <c r="Q1214" s="0" t="s">
        <v>119698</v>
      </c>
      <c r="R1214" s="0" t="s">
        <v>121175</v>
      </c>
      <c r="S1214" s="0" t="s">
        <v>122684</v>
      </c>
      <c r="T1214" s="0">
        <v>5</v>
      </c>
      <c r="U1214" s="0" t="s">
        <v>122687</v>
      </c>
      <c r="V1214" s="0" t="s">
        <v>122689</v>
      </c>
      <c r="W1214" s="0" t="s">
        <v>123311</v>
      </c>
      <c r="X1214" s="0" t="s">
        <v>124708</v>
      </c>
      <c r="Y1214" s="0" t="s">
        <v>126459</v>
      </c>
      <c r="Z1214" s="0">
        <v>1</v>
      </c>
    </row>
    <row r="1215" x14ac:dyDescent="0.2">
      <c r="A1215" s="0">
        <v>20</v>
      </c>
      <c r="B1215" s="0"/>
      <c r="C1215" s="0"/>
      <c r="D1215" s="0"/>
      <c r="E1215" s="0"/>
      <c r="F1215" s="0"/>
      <c r="G1215" s="0" t="s">
        <v>116242</v>
      </c>
      <c r="H1215" s="0">
        <v>67</v>
      </c>
      <c r="I1215" s="0">
        <v>258924</v>
      </c>
      <c r="J1215" s="0" t="s">
        <v>117459</v>
      </c>
      <c r="K1215" s="0" t="s">
        <v>118982</v>
      </c>
      <c r="L1215" s="0" t="s">
        <v>119002</v>
      </c>
      <c r="M1215" s="0" t="s">
        <v>119019</v>
      </c>
      <c r="N1215" s="0">
        <v>1242</v>
      </c>
      <c r="O1215" s="0"/>
      <c r="P1215" s="0" t="s">
        <v>119237</v>
      </c>
      <c r="Q1215" s="0" t="s">
        <v>119698</v>
      </c>
      <c r="R1215" s="0" t="s">
        <v>121176</v>
      </c>
      <c r="S1215" s="0" t="s">
        <v>122684</v>
      </c>
      <c r="T1215" s="0">
        <v>4</v>
      </c>
      <c r="U1215" s="0" t="s">
        <v>122687</v>
      </c>
      <c r="V1215" s="0" t="s">
        <v>122689</v>
      </c>
      <c r="W1215" s="0" t="s">
        <v>123311</v>
      </c>
      <c r="X1215" s="0" t="s">
        <v>124708</v>
      </c>
      <c r="Y1215" s="0" t="s">
        <v>126460</v>
      </c>
      <c r="Z1215" s="0">
        <v>1</v>
      </c>
    </row>
    <row r="1216" x14ac:dyDescent="0.2">
      <c r="A1216" s="0">
        <v>20</v>
      </c>
      <c r="B1216" s="0"/>
      <c r="C1216" s="0"/>
      <c r="D1216" s="0"/>
      <c r="E1216" s="0"/>
      <c r="F1216" s="0"/>
      <c r="G1216" s="0" t="s">
        <v>116242</v>
      </c>
      <c r="H1216" s="0">
        <v>75</v>
      </c>
      <c r="I1216" s="0">
        <v>270455</v>
      </c>
      <c r="J1216" s="0" t="s">
        <v>117460</v>
      </c>
      <c r="K1216" s="0" t="s">
        <v>118982</v>
      </c>
      <c r="L1216" s="0" t="s">
        <v>119002</v>
      </c>
      <c r="M1216" s="0" t="s">
        <v>119019</v>
      </c>
      <c r="N1216" s="0">
        <v>733</v>
      </c>
      <c r="O1216" s="0"/>
      <c r="P1216" s="0" t="s">
        <v>119237</v>
      </c>
      <c r="Q1216" s="0" t="s">
        <v>119698</v>
      </c>
      <c r="R1216" s="0" t="s">
        <v>121177</v>
      </c>
      <c r="S1216" s="0" t="s">
        <v>122684</v>
      </c>
      <c r="T1216" s="0">
        <v>7</v>
      </c>
      <c r="U1216" s="0" t="s">
        <v>122687</v>
      </c>
      <c r="V1216" s="0" t="s">
        <v>122689</v>
      </c>
      <c r="W1216" s="0" t="s">
        <v>123311</v>
      </c>
      <c r="X1216" s="0" t="s">
        <v>124708</v>
      </c>
      <c r="Y1216" s="0" t="s">
        <v>126461</v>
      </c>
      <c r="Z1216" s="0">
        <v>1</v>
      </c>
    </row>
    <row r="1217" x14ac:dyDescent="0.2">
      <c r="A1217" s="0">
        <v>20</v>
      </c>
      <c r="B1217" s="0"/>
      <c r="C1217" s="0"/>
      <c r="D1217" s="0"/>
      <c r="E1217" s="0"/>
      <c r="F1217" s="0"/>
      <c r="G1217" s="0" t="s">
        <v>116242</v>
      </c>
      <c r="H1217" s="0">
        <v>79</v>
      </c>
      <c r="I1217" s="0">
        <v>274105</v>
      </c>
      <c r="J1217" s="0" t="s">
        <v>117461</v>
      </c>
      <c r="K1217" s="0" t="s">
        <v>118982</v>
      </c>
      <c r="L1217" s="0" t="s">
        <v>119002</v>
      </c>
      <c r="M1217" s="0" t="s">
        <v>119019</v>
      </c>
      <c r="N1217" s="0">
        <v>725</v>
      </c>
      <c r="O1217" s="0"/>
      <c r="P1217" s="0" t="s">
        <v>119237</v>
      </c>
      <c r="Q1217" s="0" t="s">
        <v>119698</v>
      </c>
      <c r="R1217" s="0" t="s">
        <v>121178</v>
      </c>
      <c r="S1217" s="0" t="s">
        <v>122684</v>
      </c>
      <c r="T1217" s="0">
        <v>7</v>
      </c>
      <c r="U1217" s="0" t="s">
        <v>122687</v>
      </c>
      <c r="V1217" s="0" t="s">
        <v>122689</v>
      </c>
      <c r="W1217" s="0" t="s">
        <v>123311</v>
      </c>
      <c r="X1217" s="0" t="s">
        <v>124708</v>
      </c>
      <c r="Y1217" s="0" t="s">
        <v>126461</v>
      </c>
      <c r="Z1217" s="0">
        <v>1</v>
      </c>
    </row>
    <row r="1218" x14ac:dyDescent="0.2">
      <c r="A1218" s="0">
        <v>20</v>
      </c>
      <c r="B1218" s="0"/>
      <c r="C1218" s="0"/>
      <c r="D1218" s="0"/>
      <c r="E1218" s="0"/>
      <c r="F1218" s="0"/>
      <c r="G1218" s="0" t="s">
        <v>116242</v>
      </c>
      <c r="H1218" s="0">
        <v>81</v>
      </c>
      <c r="I1218" s="0">
        <v>276195</v>
      </c>
      <c r="J1218" s="0" t="s">
        <v>117462</v>
      </c>
      <c r="K1218" s="0" t="s">
        <v>118982</v>
      </c>
      <c r="L1218" s="0" t="s">
        <v>119002</v>
      </c>
      <c r="M1218" s="0" t="s">
        <v>119019</v>
      </c>
      <c r="N1218" s="0">
        <v>1086</v>
      </c>
      <c r="O1218" s="0"/>
      <c r="P1218" s="0" t="s">
        <v>119237</v>
      </c>
      <c r="Q1218" s="0" t="s">
        <v>119698</v>
      </c>
      <c r="R1218" s="0" t="s">
        <v>121179</v>
      </c>
      <c r="S1218" s="0" t="s">
        <v>122684</v>
      </c>
      <c r="T1218" s="0">
        <v>4</v>
      </c>
      <c r="U1218" s="0" t="s">
        <v>122687</v>
      </c>
      <c r="V1218" s="0" t="s">
        <v>122689</v>
      </c>
      <c r="W1218" s="0" t="s">
        <v>123312</v>
      </c>
      <c r="X1218" s="0" t="s">
        <v>124709</v>
      </c>
      <c r="Y1218" s="0" t="s">
        <v>126462</v>
      </c>
      <c r="Z1218" s="0">
        <v>1</v>
      </c>
    </row>
    <row r="1219" x14ac:dyDescent="0.2">
      <c r="A1219" s="0">
        <v>20</v>
      </c>
      <c r="B1219" s="0"/>
      <c r="C1219" s="0"/>
      <c r="D1219" s="0"/>
      <c r="E1219" s="0"/>
      <c r="F1219" s="0"/>
      <c r="G1219" s="0" t="s">
        <v>116242</v>
      </c>
      <c r="H1219" s="0">
        <v>89</v>
      </c>
      <c r="I1219" s="0">
        <v>287735</v>
      </c>
      <c r="J1219" s="0" t="s">
        <v>117463</v>
      </c>
      <c r="K1219" s="0" t="s">
        <v>118982</v>
      </c>
      <c r="L1219" s="0" t="s">
        <v>119002</v>
      </c>
      <c r="M1219" s="0" t="s">
        <v>119019</v>
      </c>
      <c r="N1219" s="0">
        <v>2608</v>
      </c>
      <c r="O1219" s="0"/>
      <c r="P1219" s="0" t="s">
        <v>119237</v>
      </c>
      <c r="Q1219" s="0" t="s">
        <v>119698</v>
      </c>
      <c r="R1219" s="0" t="s">
        <v>121180</v>
      </c>
      <c r="S1219" s="0" t="s">
        <v>122684</v>
      </c>
      <c r="T1219" s="0">
        <v>4</v>
      </c>
      <c r="U1219" s="0" t="s">
        <v>122687</v>
      </c>
      <c r="V1219" s="0" t="s">
        <v>122689</v>
      </c>
      <c r="W1219" s="0" t="s">
        <v>123312</v>
      </c>
      <c r="X1219" s="0" t="s">
        <v>124709</v>
      </c>
      <c r="Y1219" s="0" t="s">
        <v>126462</v>
      </c>
      <c r="Z1219" s="0">
        <v>1</v>
      </c>
    </row>
    <row r="1220" x14ac:dyDescent="0.2">
      <c r="A1220" s="0">
        <v>20</v>
      </c>
      <c r="B1220" s="0"/>
      <c r="C1220" s="0"/>
      <c r="D1220" s="0"/>
      <c r="E1220" s="0"/>
      <c r="F1220" s="0"/>
      <c r="G1220" s="0" t="s">
        <v>116242</v>
      </c>
      <c r="H1220" s="0">
        <v>93</v>
      </c>
      <c r="I1220" s="0">
        <v>294266</v>
      </c>
      <c r="J1220" s="0" t="s">
        <v>117464</v>
      </c>
      <c r="K1220" s="0" t="s">
        <v>118982</v>
      </c>
      <c r="L1220" s="0" t="s">
        <v>119002</v>
      </c>
      <c r="M1220" s="0" t="s">
        <v>119019</v>
      </c>
      <c r="N1220" s="0">
        <v>1120</v>
      </c>
      <c r="O1220" s="0"/>
      <c r="P1220" s="0" t="s">
        <v>119237</v>
      </c>
      <c r="Q1220" s="0" t="s">
        <v>119698</v>
      </c>
      <c r="R1220" s="0" t="s">
        <v>121181</v>
      </c>
      <c r="S1220" s="0" t="s">
        <v>122684</v>
      </c>
      <c r="T1220" s="0">
        <v>6</v>
      </c>
      <c r="U1220" s="0" t="s">
        <v>122687</v>
      </c>
      <c r="V1220" s="0" t="s">
        <v>122689</v>
      </c>
      <c r="W1220" s="0" t="s">
        <v>123312</v>
      </c>
      <c r="X1220" s="0" t="s">
        <v>124709</v>
      </c>
      <c r="Y1220" s="0" t="s">
        <v>126463</v>
      </c>
      <c r="Z1220" s="0">
        <v>1</v>
      </c>
    </row>
    <row r="1221" x14ac:dyDescent="0.2">
      <c r="A1221" s="0">
        <v>20</v>
      </c>
      <c r="B1221" s="0"/>
      <c r="C1221" s="0"/>
      <c r="D1221" s="0"/>
      <c r="E1221" s="0"/>
      <c r="F1221" s="0"/>
      <c r="G1221" s="0" t="s">
        <v>116242</v>
      </c>
      <c r="H1221" s="0">
        <v>99</v>
      </c>
      <c r="I1221" s="0">
        <v>302694</v>
      </c>
      <c r="J1221" s="0" t="s">
        <v>117465</v>
      </c>
      <c r="K1221" s="0" t="s">
        <v>118982</v>
      </c>
      <c r="L1221" s="0" t="s">
        <v>119002</v>
      </c>
      <c r="M1221" s="0" t="s">
        <v>119019</v>
      </c>
      <c r="N1221" s="0">
        <v>1210</v>
      </c>
      <c r="O1221" s="0"/>
      <c r="P1221" s="0" t="s">
        <v>119237</v>
      </c>
      <c r="Q1221" s="0" t="s">
        <v>119698</v>
      </c>
      <c r="R1221" s="0" t="s">
        <v>121182</v>
      </c>
      <c r="S1221" s="0" t="s">
        <v>122684</v>
      </c>
      <c r="T1221" s="0">
        <v>5</v>
      </c>
      <c r="U1221" s="0" t="s">
        <v>122687</v>
      </c>
      <c r="V1221" s="0" t="s">
        <v>122689</v>
      </c>
      <c r="W1221" s="0" t="s">
        <v>123312</v>
      </c>
      <c r="X1221" s="0" t="s">
        <v>124709</v>
      </c>
      <c r="Y1221" s="0" t="s">
        <v>126464</v>
      </c>
      <c r="Z1221" s="0">
        <v>1</v>
      </c>
    </row>
    <row r="1222" x14ac:dyDescent="0.2">
      <c r="A1222" s="0">
        <v>20</v>
      </c>
      <c r="B1222" s="0"/>
      <c r="C1222" s="0"/>
      <c r="D1222" s="0"/>
      <c r="E1222" s="0"/>
      <c r="F1222" s="0"/>
      <c r="G1222" s="0" t="s">
        <v>116242</v>
      </c>
      <c r="H1222" s="0">
        <v>101</v>
      </c>
      <c r="I1222" s="0">
        <v>306462</v>
      </c>
      <c r="J1222" s="0" t="s">
        <v>117466</v>
      </c>
      <c r="K1222" s="0" t="s">
        <v>118982</v>
      </c>
      <c r="L1222" s="0" t="s">
        <v>119002</v>
      </c>
      <c r="M1222" s="0" t="s">
        <v>119019</v>
      </c>
      <c r="N1222" s="0">
        <v>2766</v>
      </c>
      <c r="O1222" s="0"/>
      <c r="P1222" s="0" t="s">
        <v>119237</v>
      </c>
      <c r="Q1222" s="0" t="s">
        <v>119698</v>
      </c>
      <c r="R1222" s="0" t="s">
        <v>121183</v>
      </c>
      <c r="S1222" s="0" t="s">
        <v>122684</v>
      </c>
      <c r="T1222" s="0">
        <v>8</v>
      </c>
      <c r="U1222" s="0" t="s">
        <v>122687</v>
      </c>
      <c r="V1222" s="0" t="s">
        <v>122689</v>
      </c>
      <c r="W1222" s="0" t="s">
        <v>123312</v>
      </c>
      <c r="X1222" s="0" t="s">
        <v>124709</v>
      </c>
      <c r="Y1222" s="0" t="s">
        <v>126465</v>
      </c>
      <c r="Z1222" s="0">
        <v>1</v>
      </c>
    </row>
    <row r="1223" x14ac:dyDescent="0.2">
      <c r="A1223" s="0">
        <v>20</v>
      </c>
      <c r="B1223" s="0"/>
      <c r="C1223" s="0"/>
      <c r="D1223" s="0"/>
      <c r="E1223" s="0"/>
      <c r="F1223" s="0"/>
      <c r="G1223" s="0" t="s">
        <v>116242</v>
      </c>
      <c r="H1223" s="0">
        <v>109</v>
      </c>
      <c r="I1223" s="0">
        <v>317401</v>
      </c>
      <c r="J1223" s="0" t="s">
        <v>117467</v>
      </c>
      <c r="K1223" s="0" t="s">
        <v>118982</v>
      </c>
      <c r="L1223" s="0" t="s">
        <v>119002</v>
      </c>
      <c r="M1223" s="0" t="s">
        <v>119019</v>
      </c>
      <c r="N1223" s="0">
        <v>892</v>
      </c>
      <c r="O1223" s="0"/>
      <c r="P1223" s="0" t="s">
        <v>119237</v>
      </c>
      <c r="Q1223" s="0" t="s">
        <v>119698</v>
      </c>
      <c r="R1223" s="0" t="s">
        <v>121184</v>
      </c>
      <c r="S1223" s="0" t="s">
        <v>122684</v>
      </c>
      <c r="T1223" s="0">
        <v>7</v>
      </c>
      <c r="U1223" s="0" t="s">
        <v>122687</v>
      </c>
      <c r="V1223" s="0" t="s">
        <v>122689</v>
      </c>
      <c r="W1223" s="0" t="s">
        <v>123313</v>
      </c>
      <c r="X1223" s="0" t="s">
        <v>124710</v>
      </c>
      <c r="Y1223" s="0" t="s">
        <v>126466</v>
      </c>
      <c r="Z1223" s="0">
        <v>1</v>
      </c>
    </row>
    <row r="1224" x14ac:dyDescent="0.2">
      <c r="A1224" s="0">
        <v>20</v>
      </c>
      <c r="B1224" s="0"/>
      <c r="C1224" s="0"/>
      <c r="D1224" s="0"/>
      <c r="E1224" s="0"/>
      <c r="F1224" s="0"/>
      <c r="G1224" s="0" t="s">
        <v>116242</v>
      </c>
      <c r="H1224" s="0">
        <v>115</v>
      </c>
      <c r="I1224" s="0">
        <v>326907</v>
      </c>
      <c r="J1224" s="0" t="s">
        <v>117468</v>
      </c>
      <c r="K1224" s="0" t="s">
        <v>118982</v>
      </c>
      <c r="L1224" s="0" t="s">
        <v>119002</v>
      </c>
      <c r="M1224" s="0" t="s">
        <v>119019</v>
      </c>
      <c r="N1224" s="0">
        <v>931</v>
      </c>
      <c r="O1224" s="0"/>
      <c r="P1224" s="0" t="s">
        <v>119237</v>
      </c>
      <c r="Q1224" s="0" t="s">
        <v>119698</v>
      </c>
      <c r="R1224" s="0" t="s">
        <v>121185</v>
      </c>
      <c r="S1224" s="0" t="s">
        <v>122684</v>
      </c>
      <c r="T1224" s="0">
        <v>6</v>
      </c>
      <c r="U1224" s="0" t="s">
        <v>122687</v>
      </c>
      <c r="V1224" s="0" t="s">
        <v>122689</v>
      </c>
      <c r="W1224" s="0" t="s">
        <v>123313</v>
      </c>
      <c r="X1224" s="0" t="s">
        <v>124710</v>
      </c>
      <c r="Y1224" s="0" t="s">
        <v>126467</v>
      </c>
      <c r="Z1224" s="0">
        <v>1</v>
      </c>
    </row>
    <row r="1225" x14ac:dyDescent="0.2">
      <c r="A1225" s="0">
        <v>20</v>
      </c>
      <c r="B1225" s="0"/>
      <c r="C1225" s="0"/>
      <c r="D1225" s="0"/>
      <c r="E1225" s="0"/>
      <c r="F1225" s="0"/>
      <c r="G1225" s="0" t="s">
        <v>116242</v>
      </c>
      <c r="H1225" s="0">
        <v>119</v>
      </c>
      <c r="I1225" s="0">
        <v>331229</v>
      </c>
      <c r="J1225" s="0" t="s">
        <v>117469</v>
      </c>
      <c r="K1225" s="0" t="s">
        <v>118982</v>
      </c>
      <c r="L1225" s="0" t="s">
        <v>119002</v>
      </c>
      <c r="M1225" s="0" t="s">
        <v>119019</v>
      </c>
      <c r="N1225" s="0">
        <v>773</v>
      </c>
      <c r="O1225" s="0"/>
      <c r="P1225" s="0" t="s">
        <v>119237</v>
      </c>
      <c r="Q1225" s="0" t="s">
        <v>119698</v>
      </c>
      <c r="R1225" s="0" t="s">
        <v>121186</v>
      </c>
      <c r="S1225" s="0" t="s">
        <v>122684</v>
      </c>
      <c r="T1225" s="0">
        <v>8</v>
      </c>
      <c r="U1225" s="0" t="s">
        <v>122687</v>
      </c>
      <c r="V1225" s="0" t="s">
        <v>122689</v>
      </c>
      <c r="W1225" s="0" t="s">
        <v>123313</v>
      </c>
      <c r="X1225" s="0" t="s">
        <v>124710</v>
      </c>
      <c r="Y1225" s="0" t="s">
        <v>126468</v>
      </c>
      <c r="Z1225" s="0">
        <v>1</v>
      </c>
    </row>
    <row r="1226" x14ac:dyDescent="0.2">
      <c r="A1226" s="0">
        <v>20</v>
      </c>
      <c r="B1226" s="0"/>
      <c r="C1226" s="0"/>
      <c r="D1226" s="0"/>
      <c r="E1226" s="0"/>
      <c r="F1226" s="0"/>
      <c r="G1226" s="0" t="s">
        <v>116242</v>
      </c>
      <c r="H1226" s="0">
        <v>121</v>
      </c>
      <c r="I1226" s="0">
        <v>333366</v>
      </c>
      <c r="J1226" s="0" t="s">
        <v>117470</v>
      </c>
      <c r="K1226" s="0" t="s">
        <v>118982</v>
      </c>
      <c r="L1226" s="0" t="s">
        <v>119002</v>
      </c>
      <c r="M1226" s="0" t="s">
        <v>119019</v>
      </c>
      <c r="N1226" s="0">
        <v>1133</v>
      </c>
      <c r="O1226" s="0"/>
      <c r="P1226" s="0" t="s">
        <v>119237</v>
      </c>
      <c r="Q1226" s="0" t="s">
        <v>119698</v>
      </c>
      <c r="R1226" s="0" t="s">
        <v>121187</v>
      </c>
      <c r="S1226" s="0" t="s">
        <v>122684</v>
      </c>
      <c r="T1226" s="0">
        <v>5</v>
      </c>
      <c r="U1226" s="0" t="s">
        <v>122687</v>
      </c>
      <c r="V1226" s="0" t="s">
        <v>122689</v>
      </c>
      <c r="W1226" s="0" t="s">
        <v>123314</v>
      </c>
      <c r="X1226" s="0" t="s">
        <v>124711</v>
      </c>
      <c r="Y1226" s="0" t="s">
        <v>126469</v>
      </c>
      <c r="Z1226" s="0">
        <v>1</v>
      </c>
    </row>
    <row r="1227" x14ac:dyDescent="0.2">
      <c r="A1227" s="0">
        <v>20</v>
      </c>
      <c r="B1227" s="0"/>
      <c r="C1227" s="0"/>
      <c r="D1227" s="0"/>
      <c r="E1227" s="0"/>
      <c r="F1227" s="0"/>
      <c r="G1227" s="0" t="s">
        <v>116242</v>
      </c>
      <c r="H1227" s="0">
        <v>123</v>
      </c>
      <c r="I1227" s="0">
        <v>335684</v>
      </c>
      <c r="J1227" s="0" t="s">
        <v>117471</v>
      </c>
      <c r="K1227" s="0" t="s">
        <v>118982</v>
      </c>
      <c r="L1227" s="0" t="s">
        <v>119002</v>
      </c>
      <c r="M1227" s="0" t="s">
        <v>119019</v>
      </c>
      <c r="N1227" s="0">
        <v>1315</v>
      </c>
      <c r="O1227" s="0"/>
      <c r="P1227" s="0" t="s">
        <v>119237</v>
      </c>
      <c r="Q1227" s="0" t="s">
        <v>119698</v>
      </c>
      <c r="R1227" s="0" t="s">
        <v>121188</v>
      </c>
      <c r="S1227" s="0" t="s">
        <v>122684</v>
      </c>
      <c r="T1227" s="0">
        <v>8</v>
      </c>
      <c r="U1227" s="0" t="s">
        <v>122687</v>
      </c>
      <c r="V1227" s="0" t="s">
        <v>122689</v>
      </c>
      <c r="W1227" s="0" t="s">
        <v>123315</v>
      </c>
      <c r="X1227" s="0" t="s">
        <v>124712</v>
      </c>
      <c r="Y1227" s="0" t="s">
        <v>126470</v>
      </c>
      <c r="Z1227" s="0">
        <v>1</v>
      </c>
    </row>
    <row r="1228" x14ac:dyDescent="0.2">
      <c r="A1228" s="0">
        <v>20</v>
      </c>
      <c r="B1228" s="0"/>
      <c r="C1228" s="0"/>
      <c r="D1228" s="0"/>
      <c r="E1228" s="0"/>
      <c r="F1228" s="0"/>
      <c r="G1228" s="0" t="s">
        <v>116242</v>
      </c>
      <c r="H1228" s="0">
        <v>125</v>
      </c>
      <c r="I1228" s="0">
        <v>338567</v>
      </c>
      <c r="J1228" s="0" t="s">
        <v>117472</v>
      </c>
      <c r="K1228" s="0" t="s">
        <v>118982</v>
      </c>
      <c r="L1228" s="0" t="s">
        <v>119002</v>
      </c>
      <c r="M1228" s="0" t="s">
        <v>119019</v>
      </c>
      <c r="N1228" s="0">
        <v>1879</v>
      </c>
      <c r="O1228" s="0"/>
      <c r="P1228" s="0" t="s">
        <v>119237</v>
      </c>
      <c r="Q1228" s="0" t="s">
        <v>119698</v>
      </c>
      <c r="R1228" s="0" t="s">
        <v>121189</v>
      </c>
      <c r="S1228" s="0" t="s">
        <v>122684</v>
      </c>
      <c r="T1228" s="0">
        <v>6</v>
      </c>
      <c r="U1228" s="0" t="s">
        <v>122687</v>
      </c>
      <c r="V1228" s="0" t="s">
        <v>122689</v>
      </c>
      <c r="W1228" s="0" t="s">
        <v>123315</v>
      </c>
      <c r="X1228" s="0" t="s">
        <v>124712</v>
      </c>
      <c r="Y1228" s="0" t="s">
        <v>126471</v>
      </c>
      <c r="Z1228" s="0">
        <v>1</v>
      </c>
    </row>
    <row r="1229" x14ac:dyDescent="0.2">
      <c r="A1229" s="0">
        <v>20</v>
      </c>
      <c r="B1229" s="0"/>
      <c r="C1229" s="0"/>
      <c r="D1229" s="0"/>
      <c r="E1229" s="0"/>
      <c r="F1229" s="0"/>
      <c r="G1229" s="0" t="s">
        <v>116242</v>
      </c>
      <c r="H1229" s="0">
        <v>129</v>
      </c>
      <c r="I1229" s="0">
        <v>344071</v>
      </c>
      <c r="J1229" s="0" t="s">
        <v>117473</v>
      </c>
      <c r="K1229" s="0" t="s">
        <v>118982</v>
      </c>
      <c r="L1229" s="0" t="s">
        <v>119002</v>
      </c>
      <c r="M1229" s="0" t="s">
        <v>119019</v>
      </c>
      <c r="N1229" s="0">
        <v>1009</v>
      </c>
      <c r="O1229" s="0"/>
      <c r="P1229" s="0" t="s">
        <v>119237</v>
      </c>
      <c r="Q1229" s="0" t="s">
        <v>119698</v>
      </c>
      <c r="R1229" s="0" t="s">
        <v>121190</v>
      </c>
      <c r="S1229" s="0" t="s">
        <v>122684</v>
      </c>
      <c r="T1229" s="0">
        <v>4</v>
      </c>
      <c r="U1229" s="0" t="s">
        <v>122687</v>
      </c>
      <c r="V1229" s="0" t="s">
        <v>122689</v>
      </c>
      <c r="W1229" s="0" t="s">
        <v>123316</v>
      </c>
      <c r="X1229" s="0" t="s">
        <v>124713</v>
      </c>
      <c r="Y1229" s="0" t="s">
        <v>126472</v>
      </c>
      <c r="Z1229" s="0">
        <v>1</v>
      </c>
    </row>
    <row r="1230" x14ac:dyDescent="0.2">
      <c r="A1230" s="0">
        <v>20</v>
      </c>
      <c r="B1230" s="0"/>
      <c r="C1230" s="0"/>
      <c r="D1230" s="0"/>
      <c r="E1230" s="0"/>
      <c r="F1230" s="0"/>
      <c r="G1230" s="0" t="s">
        <v>116242</v>
      </c>
      <c r="H1230" s="0">
        <v>131</v>
      </c>
      <c r="I1230" s="0">
        <v>345988</v>
      </c>
      <c r="J1230" s="0" t="s">
        <v>117474</v>
      </c>
      <c r="K1230" s="0" t="s">
        <v>118982</v>
      </c>
      <c r="L1230" s="0" t="s">
        <v>119002</v>
      </c>
      <c r="M1230" s="0" t="s">
        <v>119019</v>
      </c>
      <c r="N1230" s="0">
        <v>915</v>
      </c>
      <c r="O1230" s="0"/>
      <c r="P1230" s="0" t="s">
        <v>119237</v>
      </c>
      <c r="Q1230" s="0" t="s">
        <v>119698</v>
      </c>
      <c r="R1230" s="0" t="s">
        <v>121191</v>
      </c>
      <c r="S1230" s="0" t="s">
        <v>122684</v>
      </c>
      <c r="T1230" s="0">
        <v>4</v>
      </c>
      <c r="U1230" s="0" t="s">
        <v>122687</v>
      </c>
      <c r="V1230" s="0" t="s">
        <v>122689</v>
      </c>
      <c r="W1230" s="0" t="s">
        <v>123316</v>
      </c>
      <c r="X1230" s="0" t="s">
        <v>124713</v>
      </c>
      <c r="Y1230" s="0" t="s">
        <v>126472</v>
      </c>
      <c r="Z1230" s="0">
        <v>1</v>
      </c>
    </row>
    <row r="1231" x14ac:dyDescent="0.2">
      <c r="A1231" s="0">
        <v>20</v>
      </c>
      <c r="B1231" s="0"/>
      <c r="C1231" s="0"/>
      <c r="D1231" s="0"/>
      <c r="E1231" s="0"/>
      <c r="F1231" s="0"/>
      <c r="G1231" s="0" t="s">
        <v>116242</v>
      </c>
      <c r="H1231" s="0">
        <v>135</v>
      </c>
      <c r="I1231" s="0">
        <v>352432</v>
      </c>
      <c r="J1231" s="0" t="s">
        <v>117475</v>
      </c>
      <c r="K1231" s="0" t="s">
        <v>118982</v>
      </c>
      <c r="L1231" s="0" t="s">
        <v>119002</v>
      </c>
      <c r="M1231" s="0" t="s">
        <v>119019</v>
      </c>
      <c r="N1231" s="0">
        <v>1737</v>
      </c>
      <c r="O1231" s="0"/>
      <c r="P1231" s="0" t="s">
        <v>119237</v>
      </c>
      <c r="Q1231" s="0" t="s">
        <v>119698</v>
      </c>
      <c r="R1231" s="0" t="s">
        <v>121192</v>
      </c>
      <c r="S1231" s="0" t="s">
        <v>122684</v>
      </c>
      <c r="T1231" s="0">
        <v>5</v>
      </c>
      <c r="U1231" s="0" t="s">
        <v>122687</v>
      </c>
      <c r="V1231" s="0" t="s">
        <v>122689</v>
      </c>
      <c r="W1231" s="0" t="s">
        <v>123316</v>
      </c>
      <c r="X1231" s="0" t="s">
        <v>124713</v>
      </c>
      <c r="Y1231" s="0" t="s">
        <v>126473</v>
      </c>
      <c r="Z1231" s="0">
        <v>1</v>
      </c>
    </row>
    <row r="1232" x14ac:dyDescent="0.2">
      <c r="A1232" s="0">
        <v>20</v>
      </c>
      <c r="B1232" s="0"/>
      <c r="C1232" s="0"/>
      <c r="D1232" s="0"/>
      <c r="E1232" s="0"/>
      <c r="F1232" s="0"/>
      <c r="G1232" s="0" t="s">
        <v>116242</v>
      </c>
      <c r="H1232" s="0">
        <v>139</v>
      </c>
      <c r="I1232" s="0">
        <v>356520</v>
      </c>
      <c r="J1232" s="0" t="s">
        <v>117476</v>
      </c>
      <c r="K1232" s="0" t="s">
        <v>118982</v>
      </c>
      <c r="L1232" s="0" t="s">
        <v>119002</v>
      </c>
      <c r="M1232" s="0" t="s">
        <v>119019</v>
      </c>
      <c r="N1232" s="0">
        <v>797</v>
      </c>
      <c r="O1232" s="0"/>
      <c r="P1232" s="0" t="s">
        <v>119237</v>
      </c>
      <c r="Q1232" s="0" t="s">
        <v>119698</v>
      </c>
      <c r="R1232" s="0" t="s">
        <v>121193</v>
      </c>
      <c r="S1232" s="0" t="s">
        <v>122684</v>
      </c>
      <c r="T1232" s="0">
        <v>4</v>
      </c>
      <c r="U1232" s="0" t="s">
        <v>122687</v>
      </c>
      <c r="V1232" s="0" t="s">
        <v>122689</v>
      </c>
      <c r="W1232" s="0" t="s">
        <v>123317</v>
      </c>
      <c r="X1232" s="0" t="s">
        <v>124714</v>
      </c>
      <c r="Y1232" s="0" t="s">
        <v>126474</v>
      </c>
      <c r="Z1232" s="0">
        <v>1</v>
      </c>
    </row>
    <row r="1233" x14ac:dyDescent="0.2">
      <c r="A1233" s="0">
        <v>20</v>
      </c>
      <c r="B1233" s="0"/>
      <c r="C1233" s="0"/>
      <c r="D1233" s="0"/>
      <c r="E1233" s="0"/>
      <c r="F1233" s="0"/>
      <c r="G1233" s="0" t="s">
        <v>116242</v>
      </c>
      <c r="H1233" s="0">
        <v>141</v>
      </c>
      <c r="I1233" s="0">
        <v>358656</v>
      </c>
      <c r="J1233" s="0" t="s">
        <v>117477</v>
      </c>
      <c r="K1233" s="0" t="s">
        <v>118982</v>
      </c>
      <c r="L1233" s="0" t="s">
        <v>119002</v>
      </c>
      <c r="M1233" s="0" t="s">
        <v>119019</v>
      </c>
      <c r="N1233" s="0">
        <v>1130</v>
      </c>
      <c r="O1233" s="0"/>
      <c r="P1233" s="0" t="s">
        <v>119237</v>
      </c>
      <c r="Q1233" s="0" t="s">
        <v>119698</v>
      </c>
      <c r="R1233" s="0" t="s">
        <v>121194</v>
      </c>
      <c r="S1233" s="0" t="s">
        <v>122684</v>
      </c>
      <c r="T1233" s="0">
        <v>6</v>
      </c>
      <c r="U1233" s="0" t="s">
        <v>122687</v>
      </c>
      <c r="V1233" s="0" t="s">
        <v>122689</v>
      </c>
      <c r="W1233" s="0" t="s">
        <v>123318</v>
      </c>
      <c r="X1233" s="0" t="s">
        <v>124715</v>
      </c>
      <c r="Y1233" s="0" t="s">
        <v>126475</v>
      </c>
      <c r="Z1233" s="0">
        <v>1</v>
      </c>
    </row>
    <row r="1234" x14ac:dyDescent="0.2">
      <c r="A1234" s="0">
        <v>20</v>
      </c>
      <c r="B1234" s="0"/>
      <c r="C1234" s="0"/>
      <c r="D1234" s="0"/>
      <c r="E1234" s="0"/>
      <c r="F1234" s="0"/>
      <c r="G1234" s="0" t="s">
        <v>116242</v>
      </c>
      <c r="H1234" s="0">
        <v>145</v>
      </c>
      <c r="I1234" s="0">
        <v>362459</v>
      </c>
      <c r="J1234" s="0" t="s">
        <v>117478</v>
      </c>
      <c r="K1234" s="0" t="s">
        <v>118982</v>
      </c>
      <c r="L1234" s="0" t="s">
        <v>119002</v>
      </c>
      <c r="M1234" s="0" t="s">
        <v>119019</v>
      </c>
      <c r="N1234" s="0">
        <v>874</v>
      </c>
      <c r="O1234" s="0"/>
      <c r="P1234" s="0" t="s">
        <v>119237</v>
      </c>
      <c r="Q1234" s="0" t="s">
        <v>119698</v>
      </c>
      <c r="R1234" s="0" t="s">
        <v>121195</v>
      </c>
      <c r="S1234" s="0" t="s">
        <v>122684</v>
      </c>
      <c r="T1234" s="0">
        <v>6</v>
      </c>
      <c r="U1234" s="0" t="s">
        <v>122687</v>
      </c>
      <c r="V1234" s="0" t="s">
        <v>122689</v>
      </c>
      <c r="W1234" s="0" t="s">
        <v>123319</v>
      </c>
      <c r="X1234" s="0" t="s">
        <v>124716</v>
      </c>
      <c r="Y1234" s="0" t="s">
        <v>126475</v>
      </c>
      <c r="Z1234" s="0">
        <v>1</v>
      </c>
    </row>
    <row r="1235" x14ac:dyDescent="0.2">
      <c r="A1235" s="0">
        <v>20</v>
      </c>
      <c r="B1235" s="0"/>
      <c r="C1235" s="0"/>
      <c r="D1235" s="0"/>
      <c r="E1235" s="0"/>
      <c r="F1235" s="0"/>
      <c r="G1235" s="0" t="s">
        <v>116242</v>
      </c>
      <c r="H1235" s="0">
        <v>153</v>
      </c>
      <c r="I1235" s="0">
        <v>370364</v>
      </c>
      <c r="J1235" s="0" t="s">
        <v>117479</v>
      </c>
      <c r="K1235" s="0" t="s">
        <v>118982</v>
      </c>
      <c r="L1235" s="0" t="s">
        <v>119002</v>
      </c>
      <c r="M1235" s="0" t="s">
        <v>119019</v>
      </c>
      <c r="N1235" s="0">
        <v>803</v>
      </c>
      <c r="O1235" s="0"/>
      <c r="P1235" s="0" t="s">
        <v>119237</v>
      </c>
      <c r="Q1235" s="0" t="s">
        <v>119698</v>
      </c>
      <c r="R1235" s="0" t="s">
        <v>121196</v>
      </c>
      <c r="S1235" s="0" t="s">
        <v>122684</v>
      </c>
      <c r="T1235" s="0">
        <v>7</v>
      </c>
      <c r="U1235" s="0" t="s">
        <v>122687</v>
      </c>
      <c r="V1235" s="0" t="s">
        <v>122689</v>
      </c>
      <c r="W1235" s="0" t="s">
        <v>123320</v>
      </c>
      <c r="X1235" s="0" t="s">
        <v>124717</v>
      </c>
      <c r="Y1235" s="0" t="s">
        <v>126476</v>
      </c>
      <c r="Z1235" s="0">
        <v>1</v>
      </c>
    </row>
    <row r="1236" x14ac:dyDescent="0.2">
      <c r="A1236" s="0">
        <v>20</v>
      </c>
      <c r="B1236" s="0"/>
      <c r="C1236" s="0"/>
      <c r="D1236" s="0"/>
      <c r="E1236" s="0"/>
      <c r="F1236" s="0"/>
      <c r="G1236" s="0" t="s">
        <v>116242</v>
      </c>
      <c r="H1236" s="0">
        <v>157</v>
      </c>
      <c r="I1236" s="0">
        <v>374054</v>
      </c>
      <c r="J1236" s="0" t="s">
        <v>117480</v>
      </c>
      <c r="K1236" s="0" t="s">
        <v>118982</v>
      </c>
      <c r="L1236" s="0" t="s">
        <v>119002</v>
      </c>
      <c r="M1236" s="0" t="s">
        <v>119019</v>
      </c>
      <c r="N1236" s="0">
        <v>839</v>
      </c>
      <c r="O1236" s="0"/>
      <c r="P1236" s="0" t="s">
        <v>119237</v>
      </c>
      <c r="Q1236" s="0" t="s">
        <v>119698</v>
      </c>
      <c r="R1236" s="0" t="s">
        <v>121197</v>
      </c>
      <c r="S1236" s="0" t="s">
        <v>122684</v>
      </c>
      <c r="T1236" s="0">
        <v>7</v>
      </c>
      <c r="U1236" s="0" t="s">
        <v>122687</v>
      </c>
      <c r="V1236" s="0" t="s">
        <v>122689</v>
      </c>
      <c r="W1236" s="0" t="s">
        <v>123321</v>
      </c>
      <c r="X1236" s="0" t="s">
        <v>124718</v>
      </c>
      <c r="Y1236" s="0" t="s">
        <v>126476</v>
      </c>
      <c r="Z1236" s="0">
        <v>1</v>
      </c>
    </row>
    <row r="1237" x14ac:dyDescent="0.2">
      <c r="A1237" s="0">
        <v>20</v>
      </c>
      <c r="B1237" s="0"/>
      <c r="C1237" s="0"/>
      <c r="D1237" s="0"/>
      <c r="E1237" s="0"/>
      <c r="F1237" s="0"/>
      <c r="G1237" s="0" t="s">
        <v>116242</v>
      </c>
      <c r="H1237" s="0">
        <v>161</v>
      </c>
      <c r="I1237" s="0">
        <v>377703</v>
      </c>
      <c r="J1237" s="0" t="s">
        <v>117481</v>
      </c>
      <c r="K1237" s="0" t="s">
        <v>118982</v>
      </c>
      <c r="L1237" s="0" t="s">
        <v>119002</v>
      </c>
      <c r="M1237" s="0" t="s">
        <v>119019</v>
      </c>
      <c r="N1237" s="0">
        <v>709</v>
      </c>
      <c r="O1237" s="0"/>
      <c r="P1237" s="0" t="s">
        <v>119238</v>
      </c>
      <c r="Q1237" s="0" t="s">
        <v>119699</v>
      </c>
      <c r="R1237" s="0" t="s">
        <v>121198</v>
      </c>
      <c r="S1237" s="0" t="s">
        <v>122684</v>
      </c>
      <c r="T1237" s="0">
        <v>7</v>
      </c>
      <c r="U1237" s="0" t="s">
        <v>122687</v>
      </c>
      <c r="V1237" s="0" t="s">
        <v>122689</v>
      </c>
      <c r="W1237" s="0" t="s">
        <v>123321</v>
      </c>
      <c r="X1237" s="0" t="s">
        <v>124718</v>
      </c>
      <c r="Y1237" s="0" t="s">
        <v>126476</v>
      </c>
      <c r="Z1237" s="0">
        <v>0</v>
      </c>
    </row>
    <row r="1238" x14ac:dyDescent="0.2">
      <c r="A1238" s="0">
        <v>20</v>
      </c>
      <c r="B1238" s="0"/>
      <c r="C1238" s="0"/>
      <c r="D1238" s="0"/>
      <c r="E1238" s="0"/>
      <c r="F1238" s="0"/>
      <c r="G1238" s="0" t="s">
        <v>116242</v>
      </c>
      <c r="H1238" s="0">
        <v>165</v>
      </c>
      <c r="I1238" s="0">
        <v>381416</v>
      </c>
      <c r="J1238" s="0" t="s">
        <v>117482</v>
      </c>
      <c r="K1238" s="0" t="s">
        <v>118982</v>
      </c>
      <c r="L1238" s="0" t="s">
        <v>119002</v>
      </c>
      <c r="M1238" s="0" t="s">
        <v>119019</v>
      </c>
      <c r="N1238" s="0">
        <v>881</v>
      </c>
      <c r="O1238" s="0"/>
      <c r="P1238" s="0" t="s">
        <v>119239</v>
      </c>
      <c r="Q1238" s="0" t="s">
        <v>119700</v>
      </c>
      <c r="R1238" s="0" t="s">
        <v>121199</v>
      </c>
      <c r="S1238" s="0" t="s">
        <v>122684</v>
      </c>
      <c r="T1238" s="0">
        <v>4</v>
      </c>
      <c r="U1238" s="0" t="s">
        <v>122687</v>
      </c>
      <c r="V1238" s="0" t="s">
        <v>122689</v>
      </c>
      <c r="W1238" s="0" t="s">
        <v>123321</v>
      </c>
      <c r="X1238" s="0" t="s">
        <v>124718</v>
      </c>
      <c r="Y1238" s="0" t="s">
        <v>126477</v>
      </c>
      <c r="Z1238" s="0">
        <v>1</v>
      </c>
    </row>
    <row r="1239" x14ac:dyDescent="0.2">
      <c r="A1239" s="0">
        <v>20</v>
      </c>
      <c r="B1239" s="0"/>
      <c r="C1239" s="0"/>
      <c r="D1239" s="0"/>
      <c r="E1239" s="0"/>
      <c r="F1239" s="0"/>
      <c r="G1239" s="0" t="s">
        <v>116242</v>
      </c>
      <c r="H1239" s="0">
        <v>167</v>
      </c>
      <c r="I1239" s="0">
        <v>383256</v>
      </c>
      <c r="J1239" s="0" t="s">
        <v>117483</v>
      </c>
      <c r="K1239" s="0" t="s">
        <v>118982</v>
      </c>
      <c r="L1239" s="0" t="s">
        <v>119002</v>
      </c>
      <c r="M1239" s="0" t="s">
        <v>119019</v>
      </c>
      <c r="N1239" s="0">
        <v>837</v>
      </c>
      <c r="O1239" s="0"/>
      <c r="P1239" s="0" t="s">
        <v>119239</v>
      </c>
      <c r="Q1239" s="0" t="s">
        <v>119700</v>
      </c>
      <c r="R1239" s="0" t="s">
        <v>121200</v>
      </c>
      <c r="S1239" s="0" t="s">
        <v>122684</v>
      </c>
      <c r="T1239" s="0">
        <v>8</v>
      </c>
      <c r="U1239" s="0" t="s">
        <v>122687</v>
      </c>
      <c r="V1239" s="0" t="s">
        <v>122689</v>
      </c>
      <c r="W1239" s="0" t="s">
        <v>123321</v>
      </c>
      <c r="X1239" s="0" t="s">
        <v>124718</v>
      </c>
      <c r="Y1239" s="0" t="s">
        <v>126478</v>
      </c>
      <c r="Z1239" s="0">
        <v>1</v>
      </c>
    </row>
    <row r="1240" x14ac:dyDescent="0.2">
      <c r="A1240" s="0">
        <v>20</v>
      </c>
      <c r="B1240" s="0"/>
      <c r="C1240" s="0"/>
      <c r="D1240" s="0"/>
      <c r="E1240" s="0"/>
      <c r="F1240" s="0"/>
      <c r="G1240" s="0" t="s">
        <v>116242</v>
      </c>
      <c r="H1240" s="0">
        <v>171</v>
      </c>
      <c r="I1240" s="0">
        <v>386738</v>
      </c>
      <c r="J1240" s="0" t="s">
        <v>117484</v>
      </c>
      <c r="K1240" s="0" t="s">
        <v>118982</v>
      </c>
      <c r="L1240" s="0" t="s">
        <v>119002</v>
      </c>
      <c r="M1240" s="0" t="s">
        <v>119019</v>
      </c>
      <c r="N1240" s="0">
        <v>720</v>
      </c>
      <c r="O1240" s="0"/>
      <c r="P1240" s="0" t="s">
        <v>119239</v>
      </c>
      <c r="Q1240" s="0" t="s">
        <v>119700</v>
      </c>
      <c r="R1240" s="0" t="s">
        <v>121201</v>
      </c>
      <c r="S1240" s="0" t="s">
        <v>122684</v>
      </c>
      <c r="T1240" s="0">
        <v>8</v>
      </c>
      <c r="U1240" s="0" t="s">
        <v>122687</v>
      </c>
      <c r="V1240" s="0" t="s">
        <v>122689</v>
      </c>
      <c r="W1240" s="0" t="s">
        <v>123322</v>
      </c>
      <c r="X1240" s="0" t="s">
        <v>124719</v>
      </c>
      <c r="Y1240" s="0" t="s">
        <v>126478</v>
      </c>
      <c r="Z1240" s="0">
        <v>1</v>
      </c>
    </row>
    <row r="1241" x14ac:dyDescent="0.2">
      <c r="A1241" s="0">
        <v>20</v>
      </c>
      <c r="B1241" s="0"/>
      <c r="C1241" s="0"/>
      <c r="D1241" s="0"/>
      <c r="E1241" s="0"/>
      <c r="F1241" s="0"/>
      <c r="G1241" s="0" t="s">
        <v>116242</v>
      </c>
      <c r="H1241" s="0">
        <v>173</v>
      </c>
      <c r="I1241" s="0">
        <v>390159</v>
      </c>
      <c r="J1241" s="0" t="s">
        <v>117485</v>
      </c>
      <c r="K1241" s="0" t="s">
        <v>118982</v>
      </c>
      <c r="L1241" s="0" t="s">
        <v>119002</v>
      </c>
      <c r="M1241" s="0" t="s">
        <v>119019</v>
      </c>
      <c r="N1241" s="0">
        <v>824</v>
      </c>
      <c r="O1241" s="0"/>
      <c r="P1241" s="0" t="s">
        <v>119239</v>
      </c>
      <c r="Q1241" s="0" t="s">
        <v>119700</v>
      </c>
      <c r="R1241" s="0" t="s">
        <v>121202</v>
      </c>
      <c r="S1241" s="0" t="s">
        <v>122684</v>
      </c>
      <c r="T1241" s="0">
        <v>6</v>
      </c>
      <c r="U1241" s="0" t="s">
        <v>122687</v>
      </c>
      <c r="V1241" s="0" t="s">
        <v>122689</v>
      </c>
      <c r="W1241" s="0" t="s">
        <v>123323</v>
      </c>
      <c r="X1241" s="0" t="s">
        <v>124720</v>
      </c>
      <c r="Y1241" s="0" t="s">
        <v>126479</v>
      </c>
      <c r="Z1241" s="0">
        <v>1</v>
      </c>
    </row>
    <row r="1242" x14ac:dyDescent="0.2">
      <c r="A1242" s="0">
        <v>20</v>
      </c>
      <c r="B1242" s="0"/>
      <c r="C1242" s="0"/>
      <c r="D1242" s="0"/>
      <c r="E1242" s="0"/>
      <c r="F1242" s="0"/>
      <c r="G1242" s="0" t="s">
        <v>116242</v>
      </c>
      <c r="H1242" s="0">
        <v>179</v>
      </c>
      <c r="I1242" s="0">
        <v>395959</v>
      </c>
      <c r="J1242" s="0" t="s">
        <v>117486</v>
      </c>
      <c r="K1242" s="0" t="s">
        <v>118982</v>
      </c>
      <c r="L1242" s="0" t="s">
        <v>119002</v>
      </c>
      <c r="M1242" s="0" t="s">
        <v>119019</v>
      </c>
      <c r="N1242" s="0">
        <v>866</v>
      </c>
      <c r="O1242" s="0"/>
      <c r="P1242" s="0" t="s">
        <v>119239</v>
      </c>
      <c r="Q1242" s="0" t="s">
        <v>119700</v>
      </c>
      <c r="R1242" s="0" t="s">
        <v>121203</v>
      </c>
      <c r="S1242" s="0" t="s">
        <v>122684</v>
      </c>
      <c r="T1242" s="0">
        <v>4</v>
      </c>
      <c r="U1242" s="0" t="s">
        <v>122687</v>
      </c>
      <c r="V1242" s="0" t="s">
        <v>122689</v>
      </c>
      <c r="W1242" s="0" t="s">
        <v>123323</v>
      </c>
      <c r="X1242" s="0" t="s">
        <v>124720</v>
      </c>
      <c r="Y1242" s="0" t="s">
        <v>126480</v>
      </c>
      <c r="Z1242" s="0">
        <v>1</v>
      </c>
    </row>
    <row r="1243" x14ac:dyDescent="0.2">
      <c r="A1243" s="0">
        <v>20</v>
      </c>
      <c r="B1243" s="0"/>
      <c r="C1243" s="0"/>
      <c r="D1243" s="0"/>
      <c r="E1243" s="0"/>
      <c r="F1243" s="0"/>
      <c r="G1243" s="0" t="s">
        <v>116242</v>
      </c>
      <c r="H1243" s="0">
        <v>181</v>
      </c>
      <c r="I1243" s="0">
        <v>397984</v>
      </c>
      <c r="J1243" s="0" t="s">
        <v>117487</v>
      </c>
      <c r="K1243" s="0" t="s">
        <v>118982</v>
      </c>
      <c r="L1243" s="0" t="s">
        <v>119002</v>
      </c>
      <c r="M1243" s="0" t="s">
        <v>119019</v>
      </c>
      <c r="N1243" s="0">
        <v>1022</v>
      </c>
      <c r="O1243" s="0"/>
      <c r="P1243" s="0" t="s">
        <v>119239</v>
      </c>
      <c r="Q1243" s="0" t="s">
        <v>119700</v>
      </c>
      <c r="R1243" s="0" t="s">
        <v>121204</v>
      </c>
      <c r="S1243" s="0" t="s">
        <v>122684</v>
      </c>
      <c r="T1243" s="0">
        <v>7</v>
      </c>
      <c r="U1243" s="0" t="s">
        <v>122687</v>
      </c>
      <c r="V1243" s="0" t="s">
        <v>122689</v>
      </c>
      <c r="W1243" s="0" t="s">
        <v>123324</v>
      </c>
      <c r="X1243" s="0" t="s">
        <v>124721</v>
      </c>
      <c r="Y1243" s="0" t="s">
        <v>126481</v>
      </c>
      <c r="Z1243" s="0">
        <v>1</v>
      </c>
    </row>
    <row r="1244" x14ac:dyDescent="0.2">
      <c r="A1244" s="0">
        <v>20</v>
      </c>
      <c r="B1244" s="0"/>
      <c r="C1244" s="0"/>
      <c r="D1244" s="0"/>
      <c r="E1244" s="0"/>
      <c r="F1244" s="0"/>
      <c r="G1244" s="0" t="s">
        <v>116242</v>
      </c>
      <c r="H1244" s="0">
        <v>183</v>
      </c>
      <c r="I1244" s="0">
        <v>400255</v>
      </c>
      <c r="J1244" s="0" t="s">
        <v>117488</v>
      </c>
      <c r="K1244" s="0" t="s">
        <v>118982</v>
      </c>
      <c r="L1244" s="0" t="s">
        <v>119002</v>
      </c>
      <c r="M1244" s="0" t="s">
        <v>119019</v>
      </c>
      <c r="N1244" s="0">
        <v>1269</v>
      </c>
      <c r="O1244" s="0"/>
      <c r="P1244" s="0" t="s">
        <v>119239</v>
      </c>
      <c r="Q1244" s="0" t="s">
        <v>119700</v>
      </c>
      <c r="R1244" s="0" t="s">
        <v>121205</v>
      </c>
      <c r="S1244" s="0" t="s">
        <v>122684</v>
      </c>
      <c r="T1244" s="0">
        <v>8</v>
      </c>
      <c r="U1244" s="0" t="s">
        <v>122687</v>
      </c>
      <c r="V1244" s="0" t="s">
        <v>122689</v>
      </c>
      <c r="W1244" s="0" t="s">
        <v>123325</v>
      </c>
      <c r="X1244" s="0" t="s">
        <v>124722</v>
      </c>
      <c r="Y1244" s="0" t="s">
        <v>126482</v>
      </c>
      <c r="Z1244" s="0">
        <v>1</v>
      </c>
    </row>
    <row r="1245" x14ac:dyDescent="0.2">
      <c r="A1245" s="0">
        <v>20</v>
      </c>
      <c r="B1245" s="0"/>
      <c r="C1245" s="0"/>
      <c r="D1245" s="0"/>
      <c r="E1245" s="0"/>
      <c r="F1245" s="0"/>
      <c r="G1245" s="0" t="s">
        <v>116242</v>
      </c>
      <c r="H1245" s="0">
        <v>187</v>
      </c>
      <c r="I1245" s="0">
        <v>406141</v>
      </c>
      <c r="J1245" s="0" t="s">
        <v>117489</v>
      </c>
      <c r="K1245" s="0" t="s">
        <v>118982</v>
      </c>
      <c r="L1245" s="0" t="s">
        <v>119002</v>
      </c>
      <c r="M1245" s="0" t="s">
        <v>119019</v>
      </c>
      <c r="N1245" s="0">
        <v>2802</v>
      </c>
      <c r="O1245" s="0"/>
      <c r="P1245" s="0" t="s">
        <v>119239</v>
      </c>
      <c r="Q1245" s="0" t="s">
        <v>119700</v>
      </c>
      <c r="R1245" s="0" t="s">
        <v>121206</v>
      </c>
      <c r="S1245" s="0" t="s">
        <v>122684</v>
      </c>
      <c r="T1245" s="0">
        <v>7</v>
      </c>
      <c r="U1245" s="0" t="s">
        <v>122687</v>
      </c>
      <c r="V1245" s="0" t="s">
        <v>122689</v>
      </c>
      <c r="W1245" s="0" t="s">
        <v>123326</v>
      </c>
      <c r="X1245" s="0" t="s">
        <v>124723</v>
      </c>
      <c r="Y1245" s="0" t="s">
        <v>126483</v>
      </c>
      <c r="Z1245" s="0">
        <v>1</v>
      </c>
    </row>
    <row r="1246" x14ac:dyDescent="0.2">
      <c r="A1246" s="0">
        <v>20</v>
      </c>
      <c r="B1246" s="0"/>
      <c r="C1246" s="0"/>
      <c r="D1246" s="0"/>
      <c r="E1246" s="0"/>
      <c r="F1246" s="0"/>
      <c r="G1246" s="0" t="s">
        <v>116242</v>
      </c>
      <c r="H1246" s="0">
        <v>189</v>
      </c>
      <c r="I1246" s="0">
        <v>407980</v>
      </c>
      <c r="J1246" s="0" t="s">
        <v>117490</v>
      </c>
      <c r="K1246" s="0" t="s">
        <v>118982</v>
      </c>
      <c r="L1246" s="0" t="s">
        <v>119002</v>
      </c>
      <c r="M1246" s="0" t="s">
        <v>119019</v>
      </c>
      <c r="N1246" s="0">
        <v>837</v>
      </c>
      <c r="O1246" s="0"/>
      <c r="P1246" s="0" t="s">
        <v>119239</v>
      </c>
      <c r="Q1246" s="0" t="s">
        <v>119700</v>
      </c>
      <c r="R1246" s="0" t="s">
        <v>121207</v>
      </c>
      <c r="S1246" s="0" t="s">
        <v>122684</v>
      </c>
      <c r="T1246" s="0">
        <v>7</v>
      </c>
      <c r="U1246" s="0" t="s">
        <v>122687</v>
      </c>
      <c r="V1246" s="0" t="s">
        <v>122689</v>
      </c>
      <c r="W1246" s="0" t="s">
        <v>123327</v>
      </c>
      <c r="X1246" s="0" t="s">
        <v>124724</v>
      </c>
      <c r="Y1246" s="0" t="s">
        <v>126483</v>
      </c>
      <c r="Z1246" s="0">
        <v>1</v>
      </c>
    </row>
    <row r="1247" x14ac:dyDescent="0.2">
      <c r="A1247" s="0">
        <v>20</v>
      </c>
      <c r="B1247" s="0"/>
      <c r="C1247" s="0"/>
      <c r="D1247" s="0"/>
      <c r="E1247" s="0"/>
      <c r="F1247" s="0"/>
      <c r="G1247" s="0" t="s">
        <v>116242</v>
      </c>
      <c r="H1247" s="0">
        <v>193</v>
      </c>
      <c r="I1247" s="0">
        <v>411643</v>
      </c>
      <c r="J1247" s="0" t="s">
        <v>117491</v>
      </c>
      <c r="K1247" s="0" t="s">
        <v>118982</v>
      </c>
      <c r="L1247" s="0" t="s">
        <v>119002</v>
      </c>
      <c r="M1247" s="0" t="s">
        <v>119019</v>
      </c>
      <c r="N1247" s="0">
        <v>801</v>
      </c>
      <c r="O1247" s="0"/>
      <c r="P1247" s="0" t="s">
        <v>119239</v>
      </c>
      <c r="Q1247" s="0" t="s">
        <v>119700</v>
      </c>
      <c r="R1247" s="0" t="s">
        <v>121208</v>
      </c>
      <c r="S1247" s="0" t="s">
        <v>122684</v>
      </c>
      <c r="T1247" s="0">
        <v>5</v>
      </c>
      <c r="U1247" s="0" t="s">
        <v>122687</v>
      </c>
      <c r="V1247" s="0" t="s">
        <v>122689</v>
      </c>
      <c r="W1247" s="0" t="s">
        <v>123327</v>
      </c>
      <c r="X1247" s="0" t="s">
        <v>124724</v>
      </c>
      <c r="Y1247" s="0" t="s">
        <v>126484</v>
      </c>
      <c r="Z1247" s="0">
        <v>1</v>
      </c>
    </row>
    <row r="1248" x14ac:dyDescent="0.2">
      <c r="A1248" s="0">
        <v>20</v>
      </c>
      <c r="B1248" s="0"/>
      <c r="C1248" s="0"/>
      <c r="D1248" s="0"/>
      <c r="E1248" s="0"/>
      <c r="F1248" s="0"/>
      <c r="G1248" s="0" t="s">
        <v>116242</v>
      </c>
      <c r="H1248" s="0">
        <v>197</v>
      </c>
      <c r="I1248" s="0">
        <v>418769</v>
      </c>
      <c r="J1248" s="0" t="s">
        <v>117492</v>
      </c>
      <c r="K1248" s="0" t="s">
        <v>118982</v>
      </c>
      <c r="L1248" s="0" t="s">
        <v>119002</v>
      </c>
      <c r="M1248" s="0" t="s">
        <v>119019</v>
      </c>
      <c r="N1248" s="0">
        <v>839</v>
      </c>
      <c r="O1248" s="0"/>
      <c r="P1248" s="0" t="s">
        <v>119239</v>
      </c>
      <c r="Q1248" s="0" t="s">
        <v>119700</v>
      </c>
      <c r="R1248" s="0" t="s">
        <v>121209</v>
      </c>
      <c r="S1248" s="0" t="s">
        <v>122684</v>
      </c>
      <c r="T1248" s="0">
        <v>5</v>
      </c>
      <c r="U1248" s="0" t="s">
        <v>122687</v>
      </c>
      <c r="V1248" s="0" t="s">
        <v>122689</v>
      </c>
      <c r="W1248" s="0" t="s">
        <v>123327</v>
      </c>
      <c r="X1248" s="0" t="s">
        <v>124724</v>
      </c>
      <c r="Y1248" s="0" t="s">
        <v>126484</v>
      </c>
      <c r="Z1248" s="0">
        <v>1</v>
      </c>
    </row>
    <row r="1249" x14ac:dyDescent="0.2">
      <c r="A1249" s="0">
        <v>20</v>
      </c>
      <c r="B1249" s="0"/>
      <c r="C1249" s="0"/>
      <c r="D1249" s="0"/>
      <c r="E1249" s="0"/>
      <c r="F1249" s="0"/>
      <c r="G1249" s="0" t="s">
        <v>116242</v>
      </c>
      <c r="H1249" s="0">
        <v>209</v>
      </c>
      <c r="I1249" s="0">
        <v>436679</v>
      </c>
      <c r="J1249" s="0" t="s">
        <v>117493</v>
      </c>
      <c r="K1249" s="0" t="s">
        <v>118982</v>
      </c>
      <c r="L1249" s="0" t="s">
        <v>119002</v>
      </c>
      <c r="M1249" s="0" t="s">
        <v>119019</v>
      </c>
      <c r="N1249" s="0">
        <v>1159</v>
      </c>
      <c r="O1249" s="0"/>
      <c r="P1249" s="0" t="s">
        <v>119239</v>
      </c>
      <c r="Q1249" s="0" t="s">
        <v>119700</v>
      </c>
      <c r="R1249" s="0" t="s">
        <v>121210</v>
      </c>
      <c r="S1249" s="0" t="s">
        <v>122684</v>
      </c>
      <c r="T1249" s="0">
        <v>7</v>
      </c>
      <c r="U1249" s="0" t="s">
        <v>122687</v>
      </c>
      <c r="V1249" s="0" t="s">
        <v>122689</v>
      </c>
      <c r="W1249" s="0" t="s">
        <v>123328</v>
      </c>
      <c r="X1249" s="0" t="s">
        <v>124725</v>
      </c>
      <c r="Y1249" s="0" t="s">
        <v>126485</v>
      </c>
      <c r="Z1249" s="0">
        <v>1</v>
      </c>
    </row>
    <row r="1250" x14ac:dyDescent="0.2">
      <c r="A1250" s="0">
        <v>20</v>
      </c>
      <c r="B1250" s="0"/>
      <c r="C1250" s="0"/>
      <c r="D1250" s="0"/>
      <c r="E1250" s="0"/>
      <c r="F1250" s="0"/>
      <c r="G1250" s="0" t="s">
        <v>116242</v>
      </c>
      <c r="H1250" s="0">
        <v>213</v>
      </c>
      <c r="I1250" s="0">
        <v>441932</v>
      </c>
      <c r="J1250" s="0" t="s">
        <v>117494</v>
      </c>
      <c r="K1250" s="0" t="s">
        <v>118982</v>
      </c>
      <c r="L1250" s="0" t="s">
        <v>119002</v>
      </c>
      <c r="M1250" s="0" t="s">
        <v>119019</v>
      </c>
      <c r="N1250" s="0">
        <v>989</v>
      </c>
      <c r="O1250" s="0"/>
      <c r="P1250" s="0" t="s">
        <v>119239</v>
      </c>
      <c r="Q1250" s="0" t="s">
        <v>119700</v>
      </c>
      <c r="R1250" s="0" t="s">
        <v>121211</v>
      </c>
      <c r="S1250" s="0" t="s">
        <v>122684</v>
      </c>
      <c r="T1250" s="0">
        <v>5</v>
      </c>
      <c r="U1250" s="0" t="s">
        <v>122687</v>
      </c>
      <c r="V1250" s="0" t="s">
        <v>122689</v>
      </c>
      <c r="W1250" s="0" t="s">
        <v>123329</v>
      </c>
      <c r="X1250" s="0" t="s">
        <v>124726</v>
      </c>
      <c r="Y1250" s="0" t="s">
        <v>126486</v>
      </c>
      <c r="Z1250" s="0">
        <v>1</v>
      </c>
    </row>
    <row r="1251" x14ac:dyDescent="0.2">
      <c r="A1251" s="0">
        <v>20</v>
      </c>
      <c r="B1251" s="0"/>
      <c r="C1251" s="0"/>
      <c r="D1251" s="0"/>
      <c r="E1251" s="0"/>
      <c r="F1251" s="0"/>
      <c r="G1251" s="0" t="s">
        <v>116242</v>
      </c>
      <c r="H1251" s="0">
        <v>215</v>
      </c>
      <c r="I1251" s="0">
        <v>445045</v>
      </c>
      <c r="J1251" s="0" t="s">
        <v>117495</v>
      </c>
      <c r="K1251" s="0" t="s">
        <v>118982</v>
      </c>
      <c r="L1251" s="0" t="s">
        <v>119002</v>
      </c>
      <c r="M1251" s="0" t="s">
        <v>119019</v>
      </c>
      <c r="N1251" s="0">
        <v>2108</v>
      </c>
      <c r="O1251" s="0"/>
      <c r="P1251" s="0" t="s">
        <v>119239</v>
      </c>
      <c r="Q1251" s="0" t="s">
        <v>119700</v>
      </c>
      <c r="R1251" s="0" t="s">
        <v>121212</v>
      </c>
      <c r="S1251" s="0" t="s">
        <v>122684</v>
      </c>
      <c r="T1251" s="0">
        <v>8</v>
      </c>
      <c r="U1251" s="0" t="s">
        <v>122687</v>
      </c>
      <c r="V1251" s="0" t="s">
        <v>122689</v>
      </c>
      <c r="W1251" s="0" t="s">
        <v>123330</v>
      </c>
      <c r="X1251" s="0" t="s">
        <v>124727</v>
      </c>
      <c r="Y1251" s="0" t="s">
        <v>126487</v>
      </c>
      <c r="Z1251" s="0">
        <v>1</v>
      </c>
    </row>
    <row r="1252" x14ac:dyDescent="0.2">
      <c r="A1252" s="0">
        <v>20</v>
      </c>
      <c r="B1252" s="0"/>
      <c r="C1252" s="0"/>
      <c r="D1252" s="0"/>
      <c r="E1252" s="0"/>
      <c r="F1252" s="0"/>
      <c r="G1252" s="0" t="s">
        <v>116242</v>
      </c>
      <c r="H1252" s="0">
        <v>217</v>
      </c>
      <c r="I1252" s="0">
        <v>449592</v>
      </c>
      <c r="J1252" s="0" t="s">
        <v>117496</v>
      </c>
      <c r="K1252" s="0" t="s">
        <v>118982</v>
      </c>
      <c r="L1252" s="0" t="s">
        <v>119002</v>
      </c>
      <c r="M1252" s="0" t="s">
        <v>119019</v>
      </c>
      <c r="N1252" s="0">
        <v>3543</v>
      </c>
      <c r="O1252" s="0"/>
      <c r="P1252" s="0" t="s">
        <v>119239</v>
      </c>
      <c r="Q1252" s="0" t="s">
        <v>119700</v>
      </c>
      <c r="R1252" s="0" t="s">
        <v>121213</v>
      </c>
      <c r="S1252" s="0" t="s">
        <v>122684</v>
      </c>
      <c r="T1252" s="0">
        <v>8</v>
      </c>
      <c r="U1252" s="0" t="s">
        <v>122687</v>
      </c>
      <c r="V1252" s="0" t="s">
        <v>122689</v>
      </c>
      <c r="W1252" s="0" t="s">
        <v>123330</v>
      </c>
      <c r="X1252" s="0" t="s">
        <v>124727</v>
      </c>
      <c r="Y1252" s="0" t="s">
        <v>126487</v>
      </c>
      <c r="Z1252" s="0">
        <v>1</v>
      </c>
    </row>
    <row r="1253" x14ac:dyDescent="0.2">
      <c r="A1253" s="0">
        <v>20</v>
      </c>
      <c r="B1253" s="0"/>
      <c r="C1253" s="0"/>
      <c r="D1253" s="0"/>
      <c r="E1253" s="0"/>
      <c r="F1253" s="0"/>
      <c r="G1253" s="0" t="s">
        <v>116242</v>
      </c>
      <c r="H1253" s="0">
        <v>225</v>
      </c>
      <c r="I1253" s="0">
        <v>457902</v>
      </c>
      <c r="J1253" s="0" t="s">
        <v>117497</v>
      </c>
      <c r="K1253" s="0" t="s">
        <v>118982</v>
      </c>
      <c r="L1253" s="0" t="s">
        <v>119002</v>
      </c>
      <c r="M1253" s="0" t="s">
        <v>119019</v>
      </c>
      <c r="N1253" s="0">
        <v>1048</v>
      </c>
      <c r="O1253" s="0"/>
      <c r="P1253" s="0" t="s">
        <v>119239</v>
      </c>
      <c r="Q1253" s="0" t="s">
        <v>119700</v>
      </c>
      <c r="R1253" s="0" t="s">
        <v>121214</v>
      </c>
      <c r="S1253" s="0" t="s">
        <v>122684</v>
      </c>
      <c r="T1253" s="0">
        <v>7</v>
      </c>
      <c r="U1253" s="0" t="s">
        <v>122687</v>
      </c>
      <c r="V1253" s="0" t="s">
        <v>122689</v>
      </c>
      <c r="W1253" s="0" t="s">
        <v>123330</v>
      </c>
      <c r="X1253" s="0" t="s">
        <v>124727</v>
      </c>
      <c r="Y1253" s="0" t="s">
        <v>126488</v>
      </c>
      <c r="Z1253" s="0">
        <v>1</v>
      </c>
    </row>
    <row r="1254" x14ac:dyDescent="0.2">
      <c r="A1254" s="0">
        <v>20</v>
      </c>
      <c r="B1254" s="0"/>
      <c r="C1254" s="0"/>
      <c r="D1254" s="0"/>
      <c r="E1254" s="0"/>
      <c r="F1254" s="0"/>
      <c r="G1254" s="0" t="s">
        <v>116242</v>
      </c>
      <c r="H1254" s="0">
        <v>229</v>
      </c>
      <c r="I1254" s="0">
        <v>469113</v>
      </c>
      <c r="J1254" s="0" t="s">
        <v>117498</v>
      </c>
      <c r="K1254" s="0" t="s">
        <v>118982</v>
      </c>
      <c r="L1254" s="0" t="s">
        <v>119002</v>
      </c>
      <c r="M1254" s="0" t="s">
        <v>119019</v>
      </c>
      <c r="N1254" s="0">
        <v>6471</v>
      </c>
      <c r="O1254" s="0"/>
      <c r="P1254" s="0" t="s">
        <v>119239</v>
      </c>
      <c r="Q1254" s="0" t="s">
        <v>119700</v>
      </c>
      <c r="R1254" s="0" t="s">
        <v>121215</v>
      </c>
      <c r="S1254" s="0" t="s">
        <v>122684</v>
      </c>
      <c r="T1254" s="0">
        <v>5</v>
      </c>
      <c r="U1254" s="0" t="s">
        <v>122687</v>
      </c>
      <c r="V1254" s="0" t="s">
        <v>122689</v>
      </c>
      <c r="W1254" s="0" t="s">
        <v>123330</v>
      </c>
      <c r="X1254" s="0" t="s">
        <v>124727</v>
      </c>
      <c r="Y1254" s="0" t="s">
        <v>126489</v>
      </c>
      <c r="Z1254" s="0">
        <v>1</v>
      </c>
    </row>
    <row r="1255" x14ac:dyDescent="0.2">
      <c r="A1255" s="0">
        <v>20</v>
      </c>
      <c r="B1255" s="0"/>
      <c r="C1255" s="0"/>
      <c r="D1255" s="0"/>
      <c r="E1255" s="0"/>
      <c r="F1255" s="0"/>
      <c r="G1255" s="0" t="s">
        <v>116242</v>
      </c>
      <c r="H1255" s="0">
        <v>231</v>
      </c>
      <c r="I1255" s="0">
        <v>471434</v>
      </c>
      <c r="J1255" s="0" t="s">
        <v>117499</v>
      </c>
      <c r="K1255" s="0" t="s">
        <v>118982</v>
      </c>
      <c r="L1255" s="0" t="s">
        <v>119002</v>
      </c>
      <c r="M1255" s="0" t="s">
        <v>119019</v>
      </c>
      <c r="N1255" s="0">
        <v>1317</v>
      </c>
      <c r="O1255" s="0"/>
      <c r="P1255" s="0" t="s">
        <v>119239</v>
      </c>
      <c r="Q1255" s="0" t="s">
        <v>119700</v>
      </c>
      <c r="R1255" s="0" t="s">
        <v>121216</v>
      </c>
      <c r="S1255" s="0" t="s">
        <v>122684</v>
      </c>
      <c r="T1255" s="0">
        <v>5</v>
      </c>
      <c r="U1255" s="0" t="s">
        <v>122687</v>
      </c>
      <c r="V1255" s="0" t="s">
        <v>122689</v>
      </c>
      <c r="W1255" s="0" t="s">
        <v>123331</v>
      </c>
      <c r="X1255" s="0" t="s">
        <v>124728</v>
      </c>
      <c r="Y1255" s="0" t="s">
        <v>126489</v>
      </c>
      <c r="Z1255" s="0">
        <v>1</v>
      </c>
    </row>
    <row r="1256" x14ac:dyDescent="0.2">
      <c r="A1256" s="0">
        <v>20</v>
      </c>
      <c r="B1256" s="0"/>
      <c r="C1256" s="0"/>
      <c r="D1256" s="0"/>
      <c r="E1256" s="0"/>
      <c r="F1256" s="0"/>
      <c r="G1256" s="0" t="s">
        <v>116242</v>
      </c>
      <c r="H1256" s="0">
        <v>239</v>
      </c>
      <c r="I1256" s="0">
        <v>481324</v>
      </c>
      <c r="J1256" s="0" t="s">
        <v>117500</v>
      </c>
      <c r="K1256" s="0" t="s">
        <v>118982</v>
      </c>
      <c r="L1256" s="0" t="s">
        <v>119002</v>
      </c>
      <c r="M1256" s="0" t="s">
        <v>119019</v>
      </c>
      <c r="N1256" s="0">
        <v>971</v>
      </c>
      <c r="O1256" s="0"/>
      <c r="P1256" s="0" t="s">
        <v>119239</v>
      </c>
      <c r="Q1256" s="0" t="s">
        <v>119700</v>
      </c>
      <c r="R1256" s="0" t="s">
        <v>121217</v>
      </c>
      <c r="S1256" s="0" t="s">
        <v>122684</v>
      </c>
      <c r="T1256" s="0">
        <v>7</v>
      </c>
      <c r="U1256" s="0" t="s">
        <v>122687</v>
      </c>
      <c r="V1256" s="0" t="s">
        <v>122689</v>
      </c>
      <c r="W1256" s="0" t="s">
        <v>123332</v>
      </c>
      <c r="X1256" s="0" t="s">
        <v>124729</v>
      </c>
      <c r="Y1256" s="0" t="s">
        <v>126490</v>
      </c>
      <c r="Z1256" s="0">
        <v>1</v>
      </c>
    </row>
    <row r="1257" x14ac:dyDescent="0.2">
      <c r="A1257" s="0">
        <v>20</v>
      </c>
      <c r="B1257" s="0"/>
      <c r="C1257" s="0"/>
      <c r="D1257" s="0"/>
      <c r="E1257" s="0"/>
      <c r="F1257" s="0"/>
      <c r="G1257" s="0" t="s">
        <v>116242</v>
      </c>
      <c r="H1257" s="0">
        <v>249</v>
      </c>
      <c r="I1257" s="0">
        <v>491767</v>
      </c>
      <c r="J1257" s="0" t="s">
        <v>117501</v>
      </c>
      <c r="K1257" s="0" t="s">
        <v>118982</v>
      </c>
      <c r="L1257" s="0" t="s">
        <v>119002</v>
      </c>
      <c r="M1257" s="0" t="s">
        <v>119019</v>
      </c>
      <c r="N1257" s="0">
        <v>776</v>
      </c>
      <c r="O1257" s="0"/>
      <c r="P1257" s="0" t="s">
        <v>119239</v>
      </c>
      <c r="Q1257" s="0" t="s">
        <v>119700</v>
      </c>
      <c r="R1257" s="0" t="s">
        <v>121218</v>
      </c>
      <c r="S1257" s="0" t="s">
        <v>122684</v>
      </c>
      <c r="T1257" s="0">
        <v>6</v>
      </c>
      <c r="U1257" s="0" t="s">
        <v>122687</v>
      </c>
      <c r="V1257" s="0" t="s">
        <v>122689</v>
      </c>
      <c r="W1257" s="0" t="s">
        <v>123333</v>
      </c>
      <c r="X1257" s="0" t="s">
        <v>124730</v>
      </c>
      <c r="Y1257" s="0" t="s">
        <v>126491</v>
      </c>
      <c r="Z1257" s="0">
        <v>1</v>
      </c>
    </row>
    <row r="1258" x14ac:dyDescent="0.2">
      <c r="A1258" s="0">
        <v>20</v>
      </c>
      <c r="B1258" s="0"/>
      <c r="C1258" s="0"/>
      <c r="D1258" s="0"/>
      <c r="E1258" s="0"/>
      <c r="F1258" s="0"/>
      <c r="G1258" s="0" t="s">
        <v>116242</v>
      </c>
      <c r="H1258" s="0">
        <v>251</v>
      </c>
      <c r="I1258" s="0">
        <v>493925</v>
      </c>
      <c r="J1258" s="0" t="s">
        <v>117502</v>
      </c>
      <c r="K1258" s="0" t="s">
        <v>118982</v>
      </c>
      <c r="L1258" s="0" t="s">
        <v>119002</v>
      </c>
      <c r="M1258" s="0" t="s">
        <v>119019</v>
      </c>
      <c r="N1258" s="0">
        <v>1153</v>
      </c>
      <c r="O1258" s="0"/>
      <c r="P1258" s="0" t="s">
        <v>119239</v>
      </c>
      <c r="Q1258" s="0" t="s">
        <v>119700</v>
      </c>
      <c r="R1258" s="0" t="s">
        <v>121219</v>
      </c>
      <c r="S1258" s="0" t="s">
        <v>122684</v>
      </c>
      <c r="T1258" s="0">
        <v>4</v>
      </c>
      <c r="U1258" s="0" t="s">
        <v>122687</v>
      </c>
      <c r="V1258" s="0" t="s">
        <v>122689</v>
      </c>
      <c r="W1258" s="0" t="s">
        <v>123334</v>
      </c>
      <c r="X1258" s="0" t="s">
        <v>124731</v>
      </c>
      <c r="Y1258" s="0" t="s">
        <v>126492</v>
      </c>
      <c r="Z1258" s="0">
        <v>1</v>
      </c>
    </row>
    <row r="1259" x14ac:dyDescent="0.2">
      <c r="A1259" s="0">
        <v>20</v>
      </c>
      <c r="B1259" s="0"/>
      <c r="C1259" s="0"/>
      <c r="D1259" s="0"/>
      <c r="E1259" s="0"/>
      <c r="F1259" s="0"/>
      <c r="G1259" s="0" t="s">
        <v>116242</v>
      </c>
      <c r="H1259" s="0">
        <v>257</v>
      </c>
      <c r="I1259" s="0">
        <v>502159</v>
      </c>
      <c r="J1259" s="0" t="s">
        <v>117503</v>
      </c>
      <c r="K1259" s="0" t="s">
        <v>118982</v>
      </c>
      <c r="L1259" s="0" t="s">
        <v>119002</v>
      </c>
      <c r="M1259" s="0" t="s">
        <v>119019</v>
      </c>
      <c r="N1259" s="0">
        <v>947</v>
      </c>
      <c r="O1259" s="0"/>
      <c r="P1259" s="0" t="s">
        <v>119239</v>
      </c>
      <c r="Q1259" s="0" t="s">
        <v>119700</v>
      </c>
      <c r="R1259" s="0" t="s">
        <v>121220</v>
      </c>
      <c r="S1259" s="0" t="s">
        <v>122684</v>
      </c>
      <c r="T1259" s="0">
        <v>4</v>
      </c>
      <c r="U1259" s="0" t="s">
        <v>122687</v>
      </c>
      <c r="V1259" s="0" t="s">
        <v>122689</v>
      </c>
      <c r="W1259" s="0" t="s">
        <v>123335</v>
      </c>
      <c r="X1259" s="0" t="s">
        <v>124732</v>
      </c>
      <c r="Y1259" s="0" t="s">
        <v>126492</v>
      </c>
      <c r="Z1259" s="0">
        <v>1</v>
      </c>
    </row>
    <row r="1260" x14ac:dyDescent="0.2">
      <c r="A1260" s="0">
        <v>20</v>
      </c>
      <c r="B1260" s="0"/>
      <c r="C1260" s="0"/>
      <c r="D1260" s="0"/>
      <c r="E1260" s="0"/>
      <c r="F1260" s="0"/>
      <c r="G1260" s="0" t="s">
        <v>116242</v>
      </c>
      <c r="H1260" s="0">
        <v>261</v>
      </c>
      <c r="I1260" s="0">
        <v>506151</v>
      </c>
      <c r="J1260" s="0" t="s">
        <v>117504</v>
      </c>
      <c r="K1260" s="0" t="s">
        <v>118982</v>
      </c>
      <c r="L1260" s="0" t="s">
        <v>119002</v>
      </c>
      <c r="M1260" s="0" t="s">
        <v>119019</v>
      </c>
      <c r="N1260" s="0">
        <v>1065</v>
      </c>
      <c r="O1260" s="0"/>
      <c r="P1260" s="0" t="s">
        <v>119239</v>
      </c>
      <c r="Q1260" s="0" t="s">
        <v>119700</v>
      </c>
      <c r="R1260" s="0" t="s">
        <v>121221</v>
      </c>
      <c r="S1260" s="0" t="s">
        <v>122684</v>
      </c>
      <c r="T1260" s="0">
        <v>6</v>
      </c>
      <c r="U1260" s="0" t="s">
        <v>122687</v>
      </c>
      <c r="V1260" s="0" t="s">
        <v>122689</v>
      </c>
      <c r="W1260" s="0" t="s">
        <v>123336</v>
      </c>
      <c r="X1260" s="0" t="s">
        <v>124733</v>
      </c>
      <c r="Y1260" s="0" t="s">
        <v>126493</v>
      </c>
      <c r="Z1260" s="0">
        <v>1</v>
      </c>
    </row>
    <row r="1261" x14ac:dyDescent="0.2">
      <c r="A1261" s="0">
        <v>20</v>
      </c>
      <c r="B1261" s="0"/>
      <c r="C1261" s="0"/>
      <c r="D1261" s="0"/>
      <c r="E1261" s="0"/>
      <c r="F1261" s="0"/>
      <c r="G1261" s="0" t="s">
        <v>116242</v>
      </c>
      <c r="H1261" s="0">
        <v>263</v>
      </c>
      <c r="I1261" s="0">
        <v>508083</v>
      </c>
      <c r="J1261" s="0" t="s">
        <v>117505</v>
      </c>
      <c r="K1261" s="0" t="s">
        <v>118982</v>
      </c>
      <c r="L1261" s="0" t="s">
        <v>119002</v>
      </c>
      <c r="M1261" s="0" t="s">
        <v>119019</v>
      </c>
      <c r="N1261" s="0">
        <v>926</v>
      </c>
      <c r="O1261" s="0"/>
      <c r="P1261" s="0" t="s">
        <v>119239</v>
      </c>
      <c r="Q1261" s="0" t="s">
        <v>119700</v>
      </c>
      <c r="R1261" s="0" t="s">
        <v>121222</v>
      </c>
      <c r="S1261" s="0" t="s">
        <v>122684</v>
      </c>
      <c r="T1261" s="0">
        <v>5</v>
      </c>
      <c r="U1261" s="0" t="s">
        <v>122687</v>
      </c>
      <c r="V1261" s="0" t="s">
        <v>122689</v>
      </c>
      <c r="W1261" s="0" t="s">
        <v>123336</v>
      </c>
      <c r="X1261" s="0" t="s">
        <v>124733</v>
      </c>
      <c r="Y1261" s="0" t="s">
        <v>126494</v>
      </c>
      <c r="Z1261" s="0">
        <v>1</v>
      </c>
    </row>
    <row r="1262" x14ac:dyDescent="0.2">
      <c r="A1262" s="0">
        <v>20</v>
      </c>
      <c r="B1262" s="0"/>
      <c r="C1262" s="0"/>
      <c r="D1262" s="0"/>
      <c r="E1262" s="0"/>
      <c r="F1262" s="0"/>
      <c r="G1262" s="0" t="s">
        <v>116242</v>
      </c>
      <c r="H1262" s="0">
        <v>265</v>
      </c>
      <c r="I1262" s="0">
        <v>509885</v>
      </c>
      <c r="J1262" s="0" t="s">
        <v>117506</v>
      </c>
      <c r="K1262" s="0" t="s">
        <v>118982</v>
      </c>
      <c r="L1262" s="0" t="s">
        <v>119002</v>
      </c>
      <c r="M1262" s="0" t="s">
        <v>119019</v>
      </c>
      <c r="N1262" s="0">
        <v>798</v>
      </c>
      <c r="O1262" s="0"/>
      <c r="P1262" s="0" t="s">
        <v>119239</v>
      </c>
      <c r="Q1262" s="0" t="s">
        <v>119700</v>
      </c>
      <c r="R1262" s="0" t="s">
        <v>121223</v>
      </c>
      <c r="S1262" s="0" t="s">
        <v>122684</v>
      </c>
      <c r="T1262" s="0">
        <v>5</v>
      </c>
      <c r="U1262" s="0" t="s">
        <v>122687</v>
      </c>
      <c r="V1262" s="0" t="s">
        <v>122689</v>
      </c>
      <c r="W1262" s="0" t="s">
        <v>123337</v>
      </c>
      <c r="X1262" s="0" t="s">
        <v>124734</v>
      </c>
      <c r="Y1262" s="0" t="s">
        <v>126494</v>
      </c>
      <c r="Z1262" s="0">
        <v>1</v>
      </c>
    </row>
    <row r="1263" x14ac:dyDescent="0.2">
      <c r="A1263" s="0">
        <v>20</v>
      </c>
      <c r="B1263" s="0"/>
      <c r="C1263" s="0"/>
      <c r="D1263" s="0"/>
      <c r="E1263" s="0"/>
      <c r="F1263" s="0"/>
      <c r="G1263" s="0" t="s">
        <v>116242</v>
      </c>
      <c r="H1263" s="0">
        <v>267</v>
      </c>
      <c r="I1263" s="0">
        <v>511686</v>
      </c>
      <c r="J1263" s="0" t="s">
        <v>117507</v>
      </c>
      <c r="K1263" s="0" t="s">
        <v>118982</v>
      </c>
      <c r="L1263" s="0" t="s">
        <v>119002</v>
      </c>
      <c r="M1263" s="0" t="s">
        <v>119019</v>
      </c>
      <c r="N1263" s="0">
        <v>798</v>
      </c>
      <c r="O1263" s="0"/>
      <c r="P1263" s="0" t="s">
        <v>119239</v>
      </c>
      <c r="Q1263" s="0" t="s">
        <v>119700</v>
      </c>
      <c r="R1263" s="0" t="s">
        <v>121224</v>
      </c>
      <c r="S1263" s="0" t="s">
        <v>122684</v>
      </c>
      <c r="T1263" s="0">
        <v>5</v>
      </c>
      <c r="U1263" s="0" t="s">
        <v>122687</v>
      </c>
      <c r="V1263" s="0" t="s">
        <v>122689</v>
      </c>
      <c r="W1263" s="0" t="s">
        <v>123337</v>
      </c>
      <c r="X1263" s="0" t="s">
        <v>124734</v>
      </c>
      <c r="Y1263" s="0" t="s">
        <v>126494</v>
      </c>
      <c r="Z1263" s="0">
        <v>1</v>
      </c>
    </row>
    <row r="1264" x14ac:dyDescent="0.2">
      <c r="A1264" s="0">
        <v>20</v>
      </c>
      <c r="B1264" s="0"/>
      <c r="C1264" s="0"/>
      <c r="D1264" s="0"/>
      <c r="E1264" s="0"/>
      <c r="F1264" s="0"/>
      <c r="G1264" s="0" t="s">
        <v>116242</v>
      </c>
      <c r="H1264" s="0">
        <v>269</v>
      </c>
      <c r="I1264" s="0">
        <v>514806</v>
      </c>
      <c r="J1264" s="0" t="s">
        <v>117508</v>
      </c>
      <c r="K1264" s="0" t="s">
        <v>118982</v>
      </c>
      <c r="L1264" s="0" t="s">
        <v>119002</v>
      </c>
      <c r="M1264" s="0" t="s">
        <v>119019</v>
      </c>
      <c r="N1264" s="0">
        <v>2115</v>
      </c>
      <c r="O1264" s="0"/>
      <c r="P1264" s="0" t="s">
        <v>119239</v>
      </c>
      <c r="Q1264" s="0" t="s">
        <v>119700</v>
      </c>
      <c r="R1264" s="0" t="s">
        <v>121225</v>
      </c>
      <c r="S1264" s="0" t="s">
        <v>122684</v>
      </c>
      <c r="T1264" s="0">
        <v>4</v>
      </c>
      <c r="U1264" s="0" t="s">
        <v>122687</v>
      </c>
      <c r="V1264" s="0" t="s">
        <v>122689</v>
      </c>
      <c r="W1264" s="0" t="s">
        <v>123338</v>
      </c>
      <c r="X1264" s="0" t="s">
        <v>124735</v>
      </c>
      <c r="Y1264" s="0" t="s">
        <v>126495</v>
      </c>
      <c r="Z1264" s="0">
        <v>1</v>
      </c>
    </row>
    <row r="1265" x14ac:dyDescent="0.2">
      <c r="A1265" s="0">
        <v>20</v>
      </c>
      <c r="B1265" s="0"/>
      <c r="C1265" s="0"/>
      <c r="D1265" s="0"/>
      <c r="E1265" s="0"/>
      <c r="F1265" s="0"/>
      <c r="G1265" s="0" t="s">
        <v>116242</v>
      </c>
      <c r="H1265" s="0">
        <v>271</v>
      </c>
      <c r="I1265" s="0">
        <v>516657</v>
      </c>
      <c r="J1265" s="0" t="s">
        <v>117509</v>
      </c>
      <c r="K1265" s="0" t="s">
        <v>118982</v>
      </c>
      <c r="L1265" s="0" t="s">
        <v>119002</v>
      </c>
      <c r="M1265" s="0" t="s">
        <v>119019</v>
      </c>
      <c r="N1265" s="0">
        <v>849</v>
      </c>
      <c r="O1265" s="0"/>
      <c r="P1265" s="0" t="s">
        <v>119239</v>
      </c>
      <c r="Q1265" s="0" t="s">
        <v>119700</v>
      </c>
      <c r="R1265" s="0" t="s">
        <v>121226</v>
      </c>
      <c r="S1265" s="0" t="s">
        <v>122684</v>
      </c>
      <c r="T1265" s="0">
        <v>4</v>
      </c>
      <c r="U1265" s="0" t="s">
        <v>122687</v>
      </c>
      <c r="V1265" s="0" t="s">
        <v>122689</v>
      </c>
      <c r="W1265" s="0" t="s">
        <v>123339</v>
      </c>
      <c r="X1265" s="0" t="s">
        <v>124736</v>
      </c>
      <c r="Y1265" s="0" t="s">
        <v>126495</v>
      </c>
      <c r="Z1265" s="0">
        <v>1</v>
      </c>
    </row>
    <row r="1266" x14ac:dyDescent="0.2">
      <c r="A1266" s="0">
        <v>20</v>
      </c>
      <c r="B1266" s="0"/>
      <c r="C1266" s="0"/>
      <c r="D1266" s="0"/>
      <c r="E1266" s="0"/>
      <c r="F1266" s="0"/>
      <c r="G1266" s="0" t="s">
        <v>116242</v>
      </c>
      <c r="H1266" s="0">
        <v>275</v>
      </c>
      <c r="I1266" s="0">
        <v>520736</v>
      </c>
      <c r="J1266" s="0" t="s">
        <v>117510</v>
      </c>
      <c r="K1266" s="0" t="s">
        <v>118982</v>
      </c>
      <c r="L1266" s="0" t="s">
        <v>119002</v>
      </c>
      <c r="M1266" s="0" t="s">
        <v>119019</v>
      </c>
      <c r="N1266" s="0">
        <v>942</v>
      </c>
      <c r="O1266" s="0"/>
      <c r="P1266" s="0" t="s">
        <v>119239</v>
      </c>
      <c r="Q1266" s="0" t="s">
        <v>119700</v>
      </c>
      <c r="R1266" s="0" t="s">
        <v>121227</v>
      </c>
      <c r="S1266" s="0" t="s">
        <v>122684</v>
      </c>
      <c r="T1266" s="0">
        <v>4</v>
      </c>
      <c r="U1266" s="0" t="s">
        <v>122687</v>
      </c>
      <c r="V1266" s="0" t="s">
        <v>122689</v>
      </c>
      <c r="W1266" s="0" t="s">
        <v>123339</v>
      </c>
      <c r="X1266" s="0" t="s">
        <v>124736</v>
      </c>
      <c r="Y1266" s="0" t="s">
        <v>126495</v>
      </c>
      <c r="Z1266" s="0">
        <v>1</v>
      </c>
    </row>
    <row r="1267" x14ac:dyDescent="0.2">
      <c r="A1267" s="0">
        <v>20</v>
      </c>
      <c r="B1267" s="0"/>
      <c r="C1267" s="0"/>
      <c r="D1267" s="0"/>
      <c r="E1267" s="0"/>
      <c r="F1267" s="0"/>
      <c r="G1267" s="0" t="s">
        <v>116242</v>
      </c>
      <c r="H1267" s="0">
        <v>277</v>
      </c>
      <c r="I1267" s="0">
        <v>522943</v>
      </c>
      <c r="J1267" s="0" t="s">
        <v>117511</v>
      </c>
      <c r="K1267" s="0" t="s">
        <v>118982</v>
      </c>
      <c r="L1267" s="0" t="s">
        <v>119002</v>
      </c>
      <c r="M1267" s="0" t="s">
        <v>119019</v>
      </c>
      <c r="N1267" s="0">
        <v>1204</v>
      </c>
      <c r="O1267" s="0"/>
      <c r="P1267" s="0" t="s">
        <v>119240</v>
      </c>
      <c r="Q1267" s="0" t="s">
        <v>119701</v>
      </c>
      <c r="R1267" s="0" t="s">
        <v>121228</v>
      </c>
      <c r="S1267" s="0" t="s">
        <v>122684</v>
      </c>
      <c r="T1267" s="0">
        <v>8</v>
      </c>
      <c r="U1267" s="0" t="s">
        <v>122687</v>
      </c>
      <c r="V1267" s="0" t="s">
        <v>122689</v>
      </c>
      <c r="W1267" s="0" t="s">
        <v>123340</v>
      </c>
      <c r="X1267" s="0" t="s">
        <v>124737</v>
      </c>
      <c r="Y1267" s="0" t="s">
        <v>126496</v>
      </c>
      <c r="Z1267" s="0">
        <v>0</v>
      </c>
    </row>
    <row r="1268" x14ac:dyDescent="0.2">
      <c r="A1268" s="0">
        <v>20</v>
      </c>
      <c r="B1268" s="0"/>
      <c r="C1268" s="0"/>
      <c r="D1268" s="0"/>
      <c r="E1268" s="0"/>
      <c r="F1268" s="0"/>
      <c r="G1268" s="0" t="s">
        <v>116242</v>
      </c>
      <c r="H1268" s="0">
        <v>281</v>
      </c>
      <c r="I1268" s="0">
        <v>526772</v>
      </c>
      <c r="J1268" s="0" t="s">
        <v>117512</v>
      </c>
      <c r="K1268" s="0" t="s">
        <v>118982</v>
      </c>
      <c r="L1268" s="0" t="s">
        <v>119002</v>
      </c>
      <c r="M1268" s="0" t="s">
        <v>119019</v>
      </c>
      <c r="N1268" s="0">
        <v>854</v>
      </c>
      <c r="O1268" s="0"/>
      <c r="P1268" s="0" t="s">
        <v>119241</v>
      </c>
      <c r="Q1268" s="0" t="s">
        <v>119702</v>
      </c>
      <c r="R1268" s="0" t="s">
        <v>121229</v>
      </c>
      <c r="S1268" s="0" t="s">
        <v>122684</v>
      </c>
      <c r="T1268" s="0">
        <v>5</v>
      </c>
      <c r="U1268" s="0" t="s">
        <v>122687</v>
      </c>
      <c r="V1268" s="0" t="s">
        <v>122689</v>
      </c>
      <c r="W1268" s="0" t="s">
        <v>123340</v>
      </c>
      <c r="X1268" s="0" t="s">
        <v>124737</v>
      </c>
      <c r="Y1268" s="0" t="s">
        <v>126497</v>
      </c>
      <c r="Z1268" s="0">
        <v>1</v>
      </c>
    </row>
    <row r="1269" x14ac:dyDescent="0.2">
      <c r="A1269" s="0">
        <v>20</v>
      </c>
      <c r="B1269" s="0"/>
      <c r="C1269" s="0"/>
      <c r="D1269" s="0"/>
      <c r="E1269" s="0"/>
      <c r="F1269" s="0"/>
      <c r="G1269" s="0" t="s">
        <v>116242</v>
      </c>
      <c r="H1269" s="0">
        <v>283</v>
      </c>
      <c r="I1269" s="0">
        <v>528836</v>
      </c>
      <c r="J1269" s="0" t="s">
        <v>117513</v>
      </c>
      <c r="K1269" s="0" t="s">
        <v>118982</v>
      </c>
      <c r="L1269" s="0" t="s">
        <v>119002</v>
      </c>
      <c r="M1269" s="0" t="s">
        <v>119019</v>
      </c>
      <c r="N1269" s="0">
        <v>1062</v>
      </c>
      <c r="O1269" s="0"/>
      <c r="P1269" s="0" t="s">
        <v>119241</v>
      </c>
      <c r="Q1269" s="0" t="s">
        <v>119702</v>
      </c>
      <c r="R1269" s="0" t="s">
        <v>121230</v>
      </c>
      <c r="S1269" s="0" t="s">
        <v>122684</v>
      </c>
      <c r="T1269" s="0">
        <v>5</v>
      </c>
      <c r="U1269" s="0" t="s">
        <v>122687</v>
      </c>
      <c r="V1269" s="0" t="s">
        <v>122689</v>
      </c>
      <c r="W1269" s="0" t="s">
        <v>123340</v>
      </c>
      <c r="X1269" s="0" t="s">
        <v>124737</v>
      </c>
      <c r="Y1269" s="0" t="s">
        <v>126497</v>
      </c>
      <c r="Z1269" s="0">
        <v>1</v>
      </c>
    </row>
    <row r="1270" x14ac:dyDescent="0.2">
      <c r="A1270" s="0">
        <v>20</v>
      </c>
      <c r="B1270" s="0"/>
      <c r="C1270" s="0"/>
      <c r="D1270" s="0"/>
      <c r="E1270" s="0"/>
      <c r="F1270" s="0"/>
      <c r="G1270" s="0" t="s">
        <v>116242</v>
      </c>
      <c r="H1270" s="0">
        <v>293</v>
      </c>
      <c r="I1270" s="0">
        <v>543174</v>
      </c>
      <c r="J1270" s="0" t="s">
        <v>117514</v>
      </c>
      <c r="K1270" s="0" t="s">
        <v>118982</v>
      </c>
      <c r="L1270" s="0" t="s">
        <v>119002</v>
      </c>
      <c r="M1270" s="0" t="s">
        <v>119019</v>
      </c>
      <c r="N1270" s="0">
        <v>2771</v>
      </c>
      <c r="O1270" s="0"/>
      <c r="P1270" s="0" t="s">
        <v>119241</v>
      </c>
      <c r="Q1270" s="0" t="s">
        <v>119702</v>
      </c>
      <c r="R1270" s="0" t="s">
        <v>121231</v>
      </c>
      <c r="S1270" s="0" t="s">
        <v>122684</v>
      </c>
      <c r="T1270" s="0">
        <v>6</v>
      </c>
      <c r="U1270" s="0" t="s">
        <v>122687</v>
      </c>
      <c r="V1270" s="0" t="s">
        <v>122689</v>
      </c>
      <c r="W1270" s="0" t="s">
        <v>123341</v>
      </c>
      <c r="X1270" s="0" t="s">
        <v>124738</v>
      </c>
      <c r="Y1270" s="0" t="s">
        <v>126498</v>
      </c>
      <c r="Z1270" s="0">
        <v>1</v>
      </c>
    </row>
    <row r="1271" x14ac:dyDescent="0.2">
      <c r="A1271" s="0">
        <v>20</v>
      </c>
      <c r="B1271" s="0"/>
      <c r="C1271" s="0"/>
      <c r="D1271" s="0"/>
      <c r="E1271" s="0"/>
      <c r="F1271" s="0"/>
      <c r="G1271" s="0" t="s">
        <v>116242</v>
      </c>
      <c r="H1271" s="0">
        <v>295</v>
      </c>
      <c r="I1271" s="0">
        <v>545570</v>
      </c>
      <c r="J1271" s="0" t="s">
        <v>117515</v>
      </c>
      <c r="K1271" s="0" t="s">
        <v>118982</v>
      </c>
      <c r="L1271" s="0" t="s">
        <v>119002</v>
      </c>
      <c r="M1271" s="0" t="s">
        <v>119019</v>
      </c>
      <c r="N1271" s="0">
        <v>1392</v>
      </c>
      <c r="O1271" s="0"/>
      <c r="P1271" s="0" t="s">
        <v>119242</v>
      </c>
      <c r="Q1271" s="0" t="s">
        <v>119703</v>
      </c>
      <c r="R1271" s="0" t="s">
        <v>121232</v>
      </c>
      <c r="S1271" s="0" t="s">
        <v>122684</v>
      </c>
      <c r="T1271" s="0">
        <v>6</v>
      </c>
      <c r="U1271" s="0" t="s">
        <v>122687</v>
      </c>
      <c r="V1271" s="0" t="s">
        <v>122689</v>
      </c>
      <c r="W1271" s="0" t="s">
        <v>123342</v>
      </c>
      <c r="X1271" s="0" t="s">
        <v>124739</v>
      </c>
      <c r="Y1271" s="0" t="s">
        <v>126498</v>
      </c>
      <c r="Z1271" s="0">
        <v>0</v>
      </c>
    </row>
    <row r="1272" x14ac:dyDescent="0.2">
      <c r="A1272" s="0">
        <v>20</v>
      </c>
      <c r="B1272" s="0"/>
      <c r="C1272" s="0"/>
      <c r="D1272" s="0"/>
      <c r="E1272" s="0"/>
      <c r="F1272" s="0"/>
      <c r="G1272" s="0" t="s">
        <v>116242</v>
      </c>
      <c r="H1272" s="0">
        <v>299</v>
      </c>
      <c r="I1272" s="0">
        <v>549724</v>
      </c>
      <c r="J1272" s="0" t="s">
        <v>117516</v>
      </c>
      <c r="K1272" s="0" t="s">
        <v>118982</v>
      </c>
      <c r="L1272" s="0" t="s">
        <v>119002</v>
      </c>
      <c r="M1272" s="0" t="s">
        <v>119019</v>
      </c>
      <c r="N1272" s="0">
        <v>913</v>
      </c>
      <c r="O1272" s="0"/>
      <c r="P1272" s="0" t="s">
        <v>119243</v>
      </c>
      <c r="Q1272" s="0" t="s">
        <v>119704</v>
      </c>
      <c r="R1272" s="0" t="s">
        <v>121233</v>
      </c>
      <c r="S1272" s="0" t="s">
        <v>122684</v>
      </c>
      <c r="T1272" s="0">
        <v>8</v>
      </c>
      <c r="U1272" s="0" t="s">
        <v>122687</v>
      </c>
      <c r="V1272" s="0" t="s">
        <v>122689</v>
      </c>
      <c r="W1272" s="0" t="s">
        <v>123343</v>
      </c>
      <c r="X1272" s="0" t="s">
        <v>124740</v>
      </c>
      <c r="Y1272" s="0" t="s">
        <v>126499</v>
      </c>
      <c r="Z1272" s="0">
        <v>1</v>
      </c>
    </row>
    <row r="1273" x14ac:dyDescent="0.2">
      <c r="A1273" s="0">
        <v>20</v>
      </c>
      <c r="B1273" s="0"/>
      <c r="C1273" s="0"/>
      <c r="D1273" s="0"/>
      <c r="E1273" s="0"/>
      <c r="F1273" s="0"/>
      <c r="G1273" s="0" t="s">
        <v>116242</v>
      </c>
      <c r="H1273" s="0">
        <v>301</v>
      </c>
      <c r="I1273" s="0">
        <v>552176</v>
      </c>
      <c r="J1273" s="0" t="s">
        <v>117517</v>
      </c>
      <c r="K1273" s="0" t="s">
        <v>118982</v>
      </c>
      <c r="L1273" s="0" t="s">
        <v>119002</v>
      </c>
      <c r="M1273" s="0" t="s">
        <v>119019</v>
      </c>
      <c r="N1273" s="0">
        <v>1446</v>
      </c>
      <c r="O1273" s="0"/>
      <c r="P1273" s="0" t="s">
        <v>119243</v>
      </c>
      <c r="Q1273" s="0" t="s">
        <v>119704</v>
      </c>
      <c r="R1273" s="0" t="s">
        <v>121234</v>
      </c>
      <c r="S1273" s="0" t="s">
        <v>122684</v>
      </c>
      <c r="T1273" s="0">
        <v>6</v>
      </c>
      <c r="U1273" s="0" t="s">
        <v>122687</v>
      </c>
      <c r="V1273" s="0" t="s">
        <v>122689</v>
      </c>
      <c r="W1273" s="0" t="s">
        <v>123344</v>
      </c>
      <c r="X1273" s="0" t="s">
        <v>124741</v>
      </c>
      <c r="Y1273" s="0" t="s">
        <v>126500</v>
      </c>
      <c r="Z1273" s="0">
        <v>1</v>
      </c>
    </row>
    <row r="1274" x14ac:dyDescent="0.2">
      <c r="A1274" s="0">
        <v>20</v>
      </c>
      <c r="B1274" s="0"/>
      <c r="C1274" s="0"/>
      <c r="D1274" s="0"/>
      <c r="E1274" s="0"/>
      <c r="F1274" s="0"/>
      <c r="G1274" s="0" t="s">
        <v>116242</v>
      </c>
      <c r="H1274" s="0">
        <v>303</v>
      </c>
      <c r="I1274" s="0">
        <v>554253</v>
      </c>
      <c r="J1274" s="0" t="s">
        <v>117518</v>
      </c>
      <c r="K1274" s="0" t="s">
        <v>118982</v>
      </c>
      <c r="L1274" s="0" t="s">
        <v>119002</v>
      </c>
      <c r="M1274" s="0" t="s">
        <v>119019</v>
      </c>
      <c r="N1274" s="0">
        <v>1075</v>
      </c>
      <c r="O1274" s="0"/>
      <c r="P1274" s="0" t="s">
        <v>119244</v>
      </c>
      <c r="Q1274" s="0" t="s">
        <v>119705</v>
      </c>
      <c r="R1274" s="0" t="s">
        <v>121235</v>
      </c>
      <c r="S1274" s="0" t="s">
        <v>122684</v>
      </c>
      <c r="T1274" s="0">
        <v>8</v>
      </c>
      <c r="U1274" s="0" t="s">
        <v>122687</v>
      </c>
      <c r="V1274" s="0" t="s">
        <v>122689</v>
      </c>
      <c r="W1274" s="0" t="s">
        <v>123344</v>
      </c>
      <c r="X1274" s="0" t="s">
        <v>124741</v>
      </c>
      <c r="Y1274" s="0" t="s">
        <v>126501</v>
      </c>
      <c r="Z1274" s="0">
        <v>0</v>
      </c>
    </row>
    <row r="1275" x14ac:dyDescent="0.2">
      <c r="A1275" s="0">
        <v>20</v>
      </c>
      <c r="B1275" s="0"/>
      <c r="C1275" s="0"/>
      <c r="D1275" s="0"/>
      <c r="E1275" s="0"/>
      <c r="F1275" s="0"/>
      <c r="G1275" s="0" t="s">
        <v>116242</v>
      </c>
      <c r="H1275" s="0">
        <v>305</v>
      </c>
      <c r="I1275" s="0">
        <v>557583</v>
      </c>
      <c r="J1275" s="0" t="s">
        <v>117519</v>
      </c>
      <c r="K1275" s="0" t="s">
        <v>118982</v>
      </c>
      <c r="L1275" s="0" t="s">
        <v>119002</v>
      </c>
      <c r="M1275" s="0" t="s">
        <v>119019</v>
      </c>
      <c r="N1275" s="0">
        <v>2325</v>
      </c>
      <c r="O1275" s="0"/>
      <c r="P1275" s="0" t="s">
        <v>119245</v>
      </c>
      <c r="Q1275" s="0" t="s">
        <v>119706</v>
      </c>
      <c r="R1275" s="0" t="s">
        <v>121236</v>
      </c>
      <c r="S1275" s="0" t="s">
        <v>122684</v>
      </c>
      <c r="T1275" s="0">
        <v>4</v>
      </c>
      <c r="U1275" s="0" t="s">
        <v>122687</v>
      </c>
      <c r="V1275" s="0" t="s">
        <v>122689</v>
      </c>
      <c r="W1275" s="0" t="s">
        <v>123345</v>
      </c>
      <c r="X1275" s="0" t="s">
        <v>124742</v>
      </c>
      <c r="Y1275" s="0" t="s">
        <v>126502</v>
      </c>
      <c r="Z1275" s="0">
        <v>1</v>
      </c>
    </row>
    <row r="1276" x14ac:dyDescent="0.2">
      <c r="A1276" s="0">
        <v>20</v>
      </c>
      <c r="B1276" s="0"/>
      <c r="C1276" s="0"/>
      <c r="D1276" s="0"/>
      <c r="E1276" s="0"/>
      <c r="F1276" s="0"/>
      <c r="G1276" s="0" t="s">
        <v>116242</v>
      </c>
      <c r="H1276" s="0">
        <v>307</v>
      </c>
      <c r="I1276" s="0">
        <v>559646</v>
      </c>
      <c r="J1276" s="0" t="s">
        <v>117520</v>
      </c>
      <c r="K1276" s="0" t="s">
        <v>118982</v>
      </c>
      <c r="L1276" s="0" t="s">
        <v>119002</v>
      </c>
      <c r="M1276" s="0" t="s">
        <v>119019</v>
      </c>
      <c r="N1276" s="0">
        <v>1055</v>
      </c>
      <c r="O1276" s="0"/>
      <c r="P1276" s="0" t="s">
        <v>119245</v>
      </c>
      <c r="Q1276" s="0" t="s">
        <v>119706</v>
      </c>
      <c r="R1276" s="0" t="s">
        <v>121237</v>
      </c>
      <c r="S1276" s="0" t="s">
        <v>122684</v>
      </c>
      <c r="T1276" s="0">
        <v>8</v>
      </c>
      <c r="U1276" s="0" t="s">
        <v>122687</v>
      </c>
      <c r="V1276" s="0" t="s">
        <v>122689</v>
      </c>
      <c r="W1276" s="0" t="s">
        <v>123345</v>
      </c>
      <c r="X1276" s="0" t="s">
        <v>124742</v>
      </c>
      <c r="Y1276" s="0" t="s">
        <v>126503</v>
      </c>
      <c r="Z1276" s="0">
        <v>1</v>
      </c>
    </row>
    <row r="1277" x14ac:dyDescent="0.2">
      <c r="A1277" s="0">
        <v>20</v>
      </c>
      <c r="B1277" s="0"/>
      <c r="C1277" s="0"/>
      <c r="D1277" s="0"/>
      <c r="E1277" s="0"/>
      <c r="F1277" s="0"/>
      <c r="G1277" s="0" t="s">
        <v>116242</v>
      </c>
      <c r="H1277" s="0">
        <v>309</v>
      </c>
      <c r="I1277" s="0">
        <v>564455</v>
      </c>
      <c r="J1277" s="0" t="s">
        <v>117521</v>
      </c>
      <c r="K1277" s="0" t="s">
        <v>118982</v>
      </c>
      <c r="L1277" s="0" t="s">
        <v>119002</v>
      </c>
      <c r="M1277" s="0" t="s">
        <v>119019</v>
      </c>
      <c r="N1277" s="0">
        <v>3806</v>
      </c>
      <c r="O1277" s="0"/>
      <c r="P1277" s="0" t="s">
        <v>119245</v>
      </c>
      <c r="Q1277" s="0" t="s">
        <v>119706</v>
      </c>
      <c r="R1277" s="0" t="s">
        <v>121238</v>
      </c>
      <c r="S1277" s="0" t="s">
        <v>122684</v>
      </c>
      <c r="T1277" s="0">
        <v>6</v>
      </c>
      <c r="U1277" s="0" t="s">
        <v>122687</v>
      </c>
      <c r="V1277" s="0" t="s">
        <v>122689</v>
      </c>
      <c r="W1277" s="0" t="s">
        <v>123346</v>
      </c>
      <c r="X1277" s="0" t="s">
        <v>124743</v>
      </c>
      <c r="Y1277" s="0" t="s">
        <v>126504</v>
      </c>
      <c r="Z1277" s="0">
        <v>1</v>
      </c>
    </row>
    <row r="1278" x14ac:dyDescent="0.2">
      <c r="A1278" s="0">
        <v>20</v>
      </c>
      <c r="B1278" s="0"/>
      <c r="C1278" s="0"/>
      <c r="D1278" s="0"/>
      <c r="E1278" s="0"/>
      <c r="F1278" s="0"/>
      <c r="G1278" s="0" t="s">
        <v>116242</v>
      </c>
      <c r="H1278" s="0">
        <v>315</v>
      </c>
      <c r="I1278" s="0">
        <v>571098</v>
      </c>
      <c r="J1278" s="0" t="s">
        <v>117522</v>
      </c>
      <c r="K1278" s="0" t="s">
        <v>118982</v>
      </c>
      <c r="L1278" s="0" t="s">
        <v>119002</v>
      </c>
      <c r="M1278" s="0" t="s">
        <v>119019</v>
      </c>
      <c r="N1278" s="0">
        <v>1514</v>
      </c>
      <c r="O1278" s="0"/>
      <c r="P1278" s="0" t="s">
        <v>119245</v>
      </c>
      <c r="Q1278" s="0" t="s">
        <v>119706</v>
      </c>
      <c r="R1278" s="0" t="s">
        <v>121239</v>
      </c>
      <c r="S1278" s="0" t="s">
        <v>122684</v>
      </c>
      <c r="T1278" s="0">
        <v>6</v>
      </c>
      <c r="U1278" s="0" t="s">
        <v>122687</v>
      </c>
      <c r="V1278" s="0" t="s">
        <v>122689</v>
      </c>
      <c r="W1278" s="0" t="s">
        <v>123346</v>
      </c>
      <c r="X1278" s="0" t="s">
        <v>124743</v>
      </c>
      <c r="Y1278" s="0" t="s">
        <v>126504</v>
      </c>
      <c r="Z1278" s="0">
        <v>1</v>
      </c>
    </row>
    <row r="1279" x14ac:dyDescent="0.2">
      <c r="A1279" s="0">
        <v>20</v>
      </c>
      <c r="B1279" s="0"/>
      <c r="C1279" s="0"/>
      <c r="D1279" s="0"/>
      <c r="E1279" s="0"/>
      <c r="F1279" s="0"/>
      <c r="G1279" s="0" t="s">
        <v>116242</v>
      </c>
      <c r="H1279" s="0">
        <v>323</v>
      </c>
      <c r="I1279" s="0">
        <v>578964</v>
      </c>
      <c r="J1279" s="0" t="s">
        <v>117523</v>
      </c>
      <c r="K1279" s="0" t="s">
        <v>118982</v>
      </c>
      <c r="L1279" s="0" t="s">
        <v>119002</v>
      </c>
      <c r="M1279" s="0" t="s">
        <v>119019</v>
      </c>
      <c r="N1279" s="0">
        <v>924</v>
      </c>
      <c r="O1279" s="0"/>
      <c r="P1279" s="0" t="s">
        <v>119245</v>
      </c>
      <c r="Q1279" s="0" t="s">
        <v>119706</v>
      </c>
      <c r="R1279" s="0" t="s">
        <v>121240</v>
      </c>
      <c r="S1279" s="0" t="s">
        <v>122684</v>
      </c>
      <c r="T1279" s="0">
        <v>8</v>
      </c>
      <c r="U1279" s="0" t="s">
        <v>122687</v>
      </c>
      <c r="V1279" s="0" t="s">
        <v>122689</v>
      </c>
      <c r="W1279" s="0" t="s">
        <v>123347</v>
      </c>
      <c r="X1279" s="0" t="s">
        <v>124744</v>
      </c>
      <c r="Y1279" s="0" t="s">
        <v>126505</v>
      </c>
      <c r="Z1279" s="0">
        <v>1</v>
      </c>
    </row>
    <row r="1280" x14ac:dyDescent="0.2">
      <c r="A1280" s="0">
        <v>20</v>
      </c>
      <c r="B1280" s="0"/>
      <c r="C1280" s="0"/>
      <c r="D1280" s="0"/>
      <c r="E1280" s="0"/>
      <c r="F1280" s="0"/>
      <c r="G1280" s="0" t="s">
        <v>116242</v>
      </c>
      <c r="H1280" s="0">
        <v>327</v>
      </c>
      <c r="I1280" s="0">
        <v>583067</v>
      </c>
      <c r="J1280" s="0" t="s">
        <v>117524</v>
      </c>
      <c r="K1280" s="0" t="s">
        <v>118982</v>
      </c>
      <c r="L1280" s="0" t="s">
        <v>119002</v>
      </c>
      <c r="M1280" s="0" t="s">
        <v>119019</v>
      </c>
      <c r="N1280" s="0">
        <v>1178</v>
      </c>
      <c r="O1280" s="0"/>
      <c r="P1280" s="0" t="s">
        <v>119245</v>
      </c>
      <c r="Q1280" s="0" t="s">
        <v>119706</v>
      </c>
      <c r="R1280" s="0" t="s">
        <v>121241</v>
      </c>
      <c r="S1280" s="0" t="s">
        <v>122684</v>
      </c>
      <c r="T1280" s="0">
        <v>7</v>
      </c>
      <c r="U1280" s="0" t="s">
        <v>122687</v>
      </c>
      <c r="V1280" s="0" t="s">
        <v>122689</v>
      </c>
      <c r="W1280" s="0" t="s">
        <v>123348</v>
      </c>
      <c r="X1280" s="0" t="s">
        <v>124745</v>
      </c>
      <c r="Y1280" s="0" t="s">
        <v>126506</v>
      </c>
      <c r="Z1280" s="0">
        <v>1</v>
      </c>
    </row>
    <row r="1281" x14ac:dyDescent="0.2">
      <c r="A1281" s="0">
        <v>20</v>
      </c>
      <c r="B1281" s="0"/>
      <c r="C1281" s="0"/>
      <c r="D1281" s="0"/>
      <c r="E1281" s="0"/>
      <c r="F1281" s="0"/>
      <c r="G1281" s="0" t="s">
        <v>116242</v>
      </c>
      <c r="H1281" s="0">
        <v>329</v>
      </c>
      <c r="I1281" s="0">
        <v>585384</v>
      </c>
      <c r="J1281" s="0" t="s">
        <v>117525</v>
      </c>
      <c r="K1281" s="0" t="s">
        <v>118982</v>
      </c>
      <c r="L1281" s="0" t="s">
        <v>119002</v>
      </c>
      <c r="M1281" s="0" t="s">
        <v>119019</v>
      </c>
      <c r="N1281" s="0">
        <v>1314</v>
      </c>
      <c r="O1281" s="0"/>
      <c r="P1281" s="0" t="s">
        <v>119245</v>
      </c>
      <c r="Q1281" s="0" t="s">
        <v>119706</v>
      </c>
      <c r="R1281" s="0" t="s">
        <v>121242</v>
      </c>
      <c r="S1281" s="0" t="s">
        <v>122684</v>
      </c>
      <c r="T1281" s="0">
        <v>7</v>
      </c>
      <c r="U1281" s="0" t="s">
        <v>122687</v>
      </c>
      <c r="V1281" s="0" t="s">
        <v>122689</v>
      </c>
      <c r="W1281" s="0" t="s">
        <v>123348</v>
      </c>
      <c r="X1281" s="0" t="s">
        <v>124745</v>
      </c>
      <c r="Y1281" s="0" t="s">
        <v>126506</v>
      </c>
      <c r="Z1281" s="0">
        <v>1</v>
      </c>
    </row>
    <row r="1282" x14ac:dyDescent="0.2">
      <c r="A1282" s="0">
        <v>21</v>
      </c>
      <c r="B1282" s="0"/>
      <c r="C1282" s="0"/>
      <c r="D1282" s="0"/>
      <c r="E1282" s="0"/>
      <c r="F1282" s="0"/>
      <c r="G1282" s="0" t="s">
        <v>116242</v>
      </c>
      <c r="H1282" s="0">
        <v>15</v>
      </c>
      <c r="I1282" s="0">
        <v>261157</v>
      </c>
      <c r="J1282" s="0" t="s">
        <v>117526</v>
      </c>
      <c r="K1282" s="0" t="s">
        <v>118983</v>
      </c>
      <c r="L1282" s="0" t="s">
        <v>119002</v>
      </c>
      <c r="M1282" s="0" t="s">
        <v>119020</v>
      </c>
      <c r="N1282" s="0">
        <v>2537</v>
      </c>
      <c r="O1282" s="0"/>
      <c r="P1282" s="0" t="s">
        <v>119245</v>
      </c>
      <c r="Q1282" s="0" t="s">
        <v>119706</v>
      </c>
      <c r="R1282" s="0" t="s">
        <v>121243</v>
      </c>
      <c r="S1282" s="0" t="s">
        <v>122684</v>
      </c>
      <c r="T1282" s="0">
        <v>8</v>
      </c>
      <c r="U1282" s="0" t="s">
        <v>122687</v>
      </c>
      <c r="V1282" s="0" t="s">
        <v>122689</v>
      </c>
      <c r="W1282" s="0" t="s">
        <v>123349</v>
      </c>
      <c r="X1282" s="0" t="s">
        <v>124746</v>
      </c>
      <c r="Y1282" s="0" t="s">
        <v>126507</v>
      </c>
      <c r="Z1282" s="0">
        <v>1</v>
      </c>
    </row>
    <row r="1283" x14ac:dyDescent="0.2">
      <c r="A1283" s="0">
        <v>21</v>
      </c>
      <c r="B1283" s="0"/>
      <c r="C1283" s="0"/>
      <c r="D1283" s="0"/>
      <c r="E1283" s="0"/>
      <c r="F1283" s="0"/>
      <c r="G1283" s="0" t="s">
        <v>116242</v>
      </c>
      <c r="H1283" s="0">
        <v>23</v>
      </c>
      <c r="I1283" s="0">
        <v>272316</v>
      </c>
      <c r="J1283" s="0" t="s">
        <v>117527</v>
      </c>
      <c r="K1283" s="0" t="s">
        <v>118983</v>
      </c>
      <c r="L1283" s="0" t="s">
        <v>119002</v>
      </c>
      <c r="M1283" s="0" t="s">
        <v>119020</v>
      </c>
      <c r="N1283" s="0">
        <v>1627.7999999998137</v>
      </c>
      <c r="O1283" s="0"/>
      <c r="P1283" s="0" t="s">
        <v>119245</v>
      </c>
      <c r="Q1283" s="0" t="s">
        <v>119706</v>
      </c>
      <c r="R1283" s="0" t="s">
        <v>121244</v>
      </c>
      <c r="S1283" s="0" t="s">
        <v>122684</v>
      </c>
      <c r="T1283" s="0">
        <v>4</v>
      </c>
      <c r="U1283" s="0" t="s">
        <v>122687</v>
      </c>
      <c r="V1283" s="0" t="s">
        <v>122689</v>
      </c>
      <c r="W1283" s="0" t="s">
        <v>123349</v>
      </c>
      <c r="X1283" s="0" t="s">
        <v>124746</v>
      </c>
      <c r="Y1283" s="0" t="s">
        <v>126508</v>
      </c>
      <c r="Z1283" s="0">
        <v>1</v>
      </c>
    </row>
    <row r="1284" x14ac:dyDescent="0.2">
      <c r="A1284" s="0">
        <v>21</v>
      </c>
      <c r="B1284" s="0"/>
      <c r="C1284" s="0"/>
      <c r="D1284" s="0"/>
      <c r="E1284" s="0"/>
      <c r="F1284" s="0"/>
      <c r="G1284" s="0" t="s">
        <v>116242</v>
      </c>
      <c r="H1284" s="0">
        <v>25</v>
      </c>
      <c r="I1284" s="0">
        <v>276064</v>
      </c>
      <c r="J1284" s="0" t="s">
        <v>117528</v>
      </c>
      <c r="K1284" s="0" t="s">
        <v>118983</v>
      </c>
      <c r="L1284" s="0" t="s">
        <v>119002</v>
      </c>
      <c r="M1284" s="0" t="s">
        <v>119020</v>
      </c>
      <c r="N1284" s="0">
        <v>2728.4000000003725</v>
      </c>
      <c r="O1284" s="0"/>
      <c r="P1284" s="0" t="s">
        <v>119246</v>
      </c>
      <c r="Q1284" s="0" t="s">
        <v>119707</v>
      </c>
      <c r="R1284" s="0" t="s">
        <v>121245</v>
      </c>
      <c r="S1284" s="0" t="s">
        <v>122684</v>
      </c>
      <c r="T1284" s="0">
        <v>4</v>
      </c>
      <c r="U1284" s="0" t="s">
        <v>122687</v>
      </c>
      <c r="V1284" s="0" t="s">
        <v>122689</v>
      </c>
      <c r="W1284" s="0" t="s">
        <v>123349</v>
      </c>
      <c r="X1284" s="0" t="s">
        <v>124746</v>
      </c>
      <c r="Y1284" s="0" t="s">
        <v>126508</v>
      </c>
      <c r="Z1284" s="0">
        <v>0</v>
      </c>
    </row>
    <row r="1285" x14ac:dyDescent="0.2">
      <c r="A1285" s="0">
        <v>21</v>
      </c>
      <c r="B1285" s="0"/>
      <c r="C1285" s="0"/>
      <c r="D1285" s="0"/>
      <c r="E1285" s="0"/>
      <c r="F1285" s="0"/>
      <c r="G1285" s="0" t="s">
        <v>116242</v>
      </c>
      <c r="H1285" s="0">
        <v>31</v>
      </c>
      <c r="I1285" s="0">
        <v>285918</v>
      </c>
      <c r="J1285" s="0" t="s">
        <v>117529</v>
      </c>
      <c r="K1285" s="0" t="s">
        <v>118983</v>
      </c>
      <c r="L1285" s="0" t="s">
        <v>119002</v>
      </c>
      <c r="M1285" s="0" t="s">
        <v>119020</v>
      </c>
      <c r="N1285" s="0">
        <v>1084.3000000007451</v>
      </c>
      <c r="O1285" s="0"/>
      <c r="P1285" s="0" t="s">
        <v>119247</v>
      </c>
      <c r="Q1285" s="0" t="s">
        <v>119708</v>
      </c>
      <c r="R1285" s="0" t="s">
        <v>121246</v>
      </c>
      <c r="S1285" s="0" t="s">
        <v>122684</v>
      </c>
      <c r="T1285" s="0">
        <v>7</v>
      </c>
      <c r="U1285" s="0" t="s">
        <v>122687</v>
      </c>
      <c r="V1285" s="0" t="s">
        <v>122689</v>
      </c>
      <c r="W1285" s="0" t="s">
        <v>123350</v>
      </c>
      <c r="X1285" s="0" t="s">
        <v>124747</v>
      </c>
      <c r="Y1285" s="0" t="s">
        <v>126509</v>
      </c>
      <c r="Z1285" s="0">
        <v>1</v>
      </c>
    </row>
    <row r="1286" x14ac:dyDescent="0.2">
      <c r="A1286" s="0">
        <v>21</v>
      </c>
      <c r="B1286" s="0"/>
      <c r="C1286" s="0"/>
      <c r="D1286" s="0"/>
      <c r="E1286" s="0"/>
      <c r="F1286" s="0"/>
      <c r="G1286" s="0" t="s">
        <v>116242</v>
      </c>
      <c r="H1286" s="0">
        <v>33</v>
      </c>
      <c r="I1286" s="0">
        <v>287939</v>
      </c>
      <c r="J1286" s="0" t="s">
        <v>117530</v>
      </c>
      <c r="K1286" s="0" t="s">
        <v>118983</v>
      </c>
      <c r="L1286" s="0" t="s">
        <v>119002</v>
      </c>
      <c r="M1286" s="0" t="s">
        <v>119020</v>
      </c>
      <c r="N1286" s="0">
        <v>1002.5999999996275</v>
      </c>
      <c r="O1286" s="0"/>
      <c r="P1286" s="0" t="s">
        <v>119247</v>
      </c>
      <c r="Q1286" s="0" t="s">
        <v>119708</v>
      </c>
      <c r="R1286" s="0" t="s">
        <v>121247</v>
      </c>
      <c r="S1286" s="0" t="s">
        <v>122684</v>
      </c>
      <c r="T1286" s="0">
        <v>6</v>
      </c>
      <c r="U1286" s="0" t="s">
        <v>122687</v>
      </c>
      <c r="V1286" s="0" t="s">
        <v>122689</v>
      </c>
      <c r="W1286" s="0" t="s">
        <v>123351</v>
      </c>
      <c r="X1286" s="0" t="s">
        <v>124748</v>
      </c>
      <c r="Y1286" s="0" t="s">
        <v>126510</v>
      </c>
      <c r="Z1286" s="0">
        <v>1</v>
      </c>
    </row>
    <row r="1287" x14ac:dyDescent="0.2">
      <c r="A1287" s="0">
        <v>21</v>
      </c>
      <c r="B1287" s="0"/>
      <c r="C1287" s="0"/>
      <c r="D1287" s="0"/>
      <c r="E1287" s="0"/>
      <c r="F1287" s="0"/>
      <c r="G1287" s="0" t="s">
        <v>116242</v>
      </c>
      <c r="H1287" s="0">
        <v>35</v>
      </c>
      <c r="I1287" s="0">
        <v>291677</v>
      </c>
      <c r="J1287" s="0" t="s">
        <v>117531</v>
      </c>
      <c r="K1287" s="0" t="s">
        <v>118983</v>
      </c>
      <c r="L1287" s="0" t="s">
        <v>119002</v>
      </c>
      <c r="M1287" s="0" t="s">
        <v>119020</v>
      </c>
      <c r="N1287" s="0">
        <v>2720.7000000001863</v>
      </c>
      <c r="O1287" s="0"/>
      <c r="P1287" s="0" t="s">
        <v>119248</v>
      </c>
      <c r="Q1287" s="0" t="s">
        <v>119709</v>
      </c>
      <c r="R1287" s="0" t="s">
        <v>121248</v>
      </c>
      <c r="S1287" s="0" t="s">
        <v>122684</v>
      </c>
      <c r="T1287" s="0">
        <v>7</v>
      </c>
      <c r="U1287" s="0" t="s">
        <v>122687</v>
      </c>
      <c r="V1287" s="0" t="s">
        <v>122689</v>
      </c>
      <c r="W1287" s="0" t="s">
        <v>123352</v>
      </c>
      <c r="X1287" s="0" t="s">
        <v>124749</v>
      </c>
      <c r="Y1287" s="0" t="s">
        <v>126511</v>
      </c>
      <c r="Z1287" s="0">
        <v>0</v>
      </c>
    </row>
    <row r="1288" x14ac:dyDescent="0.2">
      <c r="A1288" s="0">
        <v>21</v>
      </c>
      <c r="B1288" s="0"/>
      <c r="C1288" s="0"/>
      <c r="D1288" s="0"/>
      <c r="E1288" s="0"/>
      <c r="F1288" s="0"/>
      <c r="G1288" s="0" t="s">
        <v>116242</v>
      </c>
      <c r="H1288" s="0">
        <v>43</v>
      </c>
      <c r="I1288" s="0">
        <v>306150</v>
      </c>
      <c r="J1288" s="0" t="s">
        <v>117532</v>
      </c>
      <c r="K1288" s="0" t="s">
        <v>118983</v>
      </c>
      <c r="L1288" s="0" t="s">
        <v>119002</v>
      </c>
      <c r="M1288" s="0" t="s">
        <v>119020</v>
      </c>
      <c r="N1288" s="0">
        <v>3064.7999999998137</v>
      </c>
      <c r="O1288" s="0"/>
      <c r="P1288" s="0" t="s">
        <v>119249</v>
      </c>
      <c r="Q1288" s="0" t="s">
        <v>119710</v>
      </c>
      <c r="R1288" s="0" t="s">
        <v>121249</v>
      </c>
      <c r="S1288" s="0" t="s">
        <v>122684</v>
      </c>
      <c r="T1288" s="0">
        <v>5</v>
      </c>
      <c r="U1288" s="0" t="s">
        <v>122687</v>
      </c>
      <c r="V1288" s="0" t="s">
        <v>122689</v>
      </c>
      <c r="W1288" s="0" t="s">
        <v>123352</v>
      </c>
      <c r="X1288" s="0" t="s">
        <v>124749</v>
      </c>
      <c r="Y1288" s="0" t="s">
        <v>126512</v>
      </c>
      <c r="Z1288" s="0">
        <v>1</v>
      </c>
    </row>
    <row r="1289" x14ac:dyDescent="0.2">
      <c r="A1289" s="0">
        <v>21</v>
      </c>
      <c r="B1289" s="0"/>
      <c r="C1289" s="0"/>
      <c r="D1289" s="0"/>
      <c r="E1289" s="0"/>
      <c r="F1289" s="0"/>
      <c r="G1289" s="0" t="s">
        <v>116242</v>
      </c>
      <c r="H1289" s="0">
        <v>49</v>
      </c>
      <c r="I1289" s="0">
        <v>317314</v>
      </c>
      <c r="J1289" s="0" t="s">
        <v>117533</v>
      </c>
      <c r="K1289" s="0" t="s">
        <v>118983</v>
      </c>
      <c r="L1289" s="0" t="s">
        <v>119002</v>
      </c>
      <c r="M1289" s="0" t="s">
        <v>119020</v>
      </c>
      <c r="N1289" s="0">
        <v>2504.0999999996275</v>
      </c>
      <c r="O1289" s="0"/>
      <c r="P1289" s="0" t="s">
        <v>119249</v>
      </c>
      <c r="Q1289" s="0" t="s">
        <v>119710</v>
      </c>
      <c r="R1289" s="0" t="s">
        <v>121250</v>
      </c>
      <c r="S1289" s="0" t="s">
        <v>122684</v>
      </c>
      <c r="T1289" s="0">
        <v>5</v>
      </c>
      <c r="U1289" s="0" t="s">
        <v>122687</v>
      </c>
      <c r="V1289" s="0" t="s">
        <v>122689</v>
      </c>
      <c r="W1289" s="0" t="s">
        <v>123353</v>
      </c>
      <c r="X1289" s="0" t="s">
        <v>124750</v>
      </c>
      <c r="Y1289" s="0" t="s">
        <v>126512</v>
      </c>
      <c r="Z1289" s="0">
        <v>1</v>
      </c>
    </row>
    <row r="1290" x14ac:dyDescent="0.2">
      <c r="A1290" s="0">
        <v>21</v>
      </c>
      <c r="B1290" s="0"/>
      <c r="C1290" s="0"/>
      <c r="D1290" s="0"/>
      <c r="E1290" s="0"/>
      <c r="F1290" s="0"/>
      <c r="G1290" s="0" t="s">
        <v>116242</v>
      </c>
      <c r="H1290" s="0">
        <v>57</v>
      </c>
      <c r="I1290" s="0">
        <v>337840</v>
      </c>
      <c r="J1290" s="0" t="s">
        <v>117534</v>
      </c>
      <c r="K1290" s="0" t="s">
        <v>118983</v>
      </c>
      <c r="L1290" s="0" t="s">
        <v>119002</v>
      </c>
      <c r="M1290" s="0" t="s">
        <v>119020</v>
      </c>
      <c r="N1290" s="0">
        <v>4217.4000000003725</v>
      </c>
      <c r="O1290" s="0"/>
      <c r="P1290" s="0" t="s">
        <v>119249</v>
      </c>
      <c r="Q1290" s="0" t="s">
        <v>119710</v>
      </c>
      <c r="R1290" s="0" t="s">
        <v>121251</v>
      </c>
      <c r="S1290" s="0" t="s">
        <v>122684</v>
      </c>
      <c r="T1290" s="0">
        <v>7</v>
      </c>
      <c r="U1290" s="0" t="s">
        <v>122687</v>
      </c>
      <c r="V1290" s="0" t="s">
        <v>122689</v>
      </c>
      <c r="W1290" s="0" t="s">
        <v>123354</v>
      </c>
      <c r="X1290" s="0" t="s">
        <v>124751</v>
      </c>
      <c r="Y1290" s="0" t="s">
        <v>126513</v>
      </c>
      <c r="Z1290" s="0">
        <v>1</v>
      </c>
    </row>
    <row r="1291" x14ac:dyDescent="0.2">
      <c r="A1291" s="0">
        <v>21</v>
      </c>
      <c r="B1291" s="0"/>
      <c r="C1291" s="0"/>
      <c r="D1291" s="0"/>
      <c r="E1291" s="0"/>
      <c r="F1291" s="0"/>
      <c r="G1291" s="0" t="s">
        <v>116242</v>
      </c>
      <c r="H1291" s="0">
        <v>59</v>
      </c>
      <c r="I1291" s="0">
        <v>342944</v>
      </c>
      <c r="J1291" s="0" t="s">
        <v>117535</v>
      </c>
      <c r="K1291" s="0" t="s">
        <v>118983</v>
      </c>
      <c r="L1291" s="0" t="s">
        <v>119002</v>
      </c>
      <c r="M1291" s="0" t="s">
        <v>119020</v>
      </c>
      <c r="N1291" s="0">
        <v>4075.7000000001863</v>
      </c>
      <c r="O1291" s="0"/>
      <c r="P1291" s="0" t="s">
        <v>119250</v>
      </c>
      <c r="Q1291" s="0" t="s">
        <v>119711</v>
      </c>
      <c r="R1291" s="0" t="s">
        <v>121252</v>
      </c>
      <c r="S1291" s="0" t="s">
        <v>122684</v>
      </c>
      <c r="T1291" s="0">
        <v>5</v>
      </c>
      <c r="U1291" s="0" t="s">
        <v>122687</v>
      </c>
      <c r="V1291" s="0" t="s">
        <v>122689</v>
      </c>
      <c r="W1291" s="0" t="s">
        <v>123354</v>
      </c>
      <c r="X1291" s="0" t="s">
        <v>124751</v>
      </c>
      <c r="Y1291" s="0" t="s">
        <v>126514</v>
      </c>
      <c r="Z1291" s="0">
        <v>0</v>
      </c>
    </row>
    <row r="1292" x14ac:dyDescent="0.2">
      <c r="A1292" s="0">
        <v>21</v>
      </c>
      <c r="B1292" s="0"/>
      <c r="C1292" s="0"/>
      <c r="D1292" s="0"/>
      <c r="E1292" s="0"/>
      <c r="F1292" s="0"/>
      <c r="G1292" s="0" t="s">
        <v>116242</v>
      </c>
      <c r="H1292" s="0">
        <v>61</v>
      </c>
      <c r="I1292" s="0">
        <v>346253</v>
      </c>
      <c r="J1292" s="0" t="s">
        <v>117536</v>
      </c>
      <c r="K1292" s="0" t="s">
        <v>118983</v>
      </c>
      <c r="L1292" s="0" t="s">
        <v>119002</v>
      </c>
      <c r="M1292" s="0" t="s">
        <v>119020</v>
      </c>
      <c r="N1292" s="0">
        <v>2295.7999999998137</v>
      </c>
      <c r="O1292" s="0"/>
      <c r="P1292" s="0" t="s">
        <v>119251</v>
      </c>
      <c r="Q1292" s="0" t="s">
        <v>119712</v>
      </c>
      <c r="R1292" s="0" t="s">
        <v>121253</v>
      </c>
      <c r="S1292" s="0" t="s">
        <v>122684</v>
      </c>
      <c r="T1292" s="0">
        <v>5</v>
      </c>
      <c r="U1292" s="0" t="s">
        <v>122687</v>
      </c>
      <c r="V1292" s="0" t="s">
        <v>122689</v>
      </c>
      <c r="W1292" s="0" t="s">
        <v>123354</v>
      </c>
      <c r="X1292" s="0" t="s">
        <v>124751</v>
      </c>
      <c r="Y1292" s="0" t="s">
        <v>126514</v>
      </c>
      <c r="Z1292" s="0">
        <v>1</v>
      </c>
    </row>
    <row r="1293" x14ac:dyDescent="0.2">
      <c r="A1293" s="0">
        <v>21</v>
      </c>
      <c r="B1293" s="0"/>
      <c r="C1293" s="0"/>
      <c r="D1293" s="0"/>
      <c r="E1293" s="0"/>
      <c r="F1293" s="0"/>
      <c r="G1293" s="0" t="s">
        <v>116242</v>
      </c>
      <c r="H1293" s="0">
        <v>63</v>
      </c>
      <c r="I1293" s="0">
        <v>348496</v>
      </c>
      <c r="J1293" s="0" t="s">
        <v>117537</v>
      </c>
      <c r="K1293" s="0" t="s">
        <v>118983</v>
      </c>
      <c r="L1293" s="0" t="s">
        <v>119002</v>
      </c>
      <c r="M1293" s="0" t="s">
        <v>119020</v>
      </c>
      <c r="N1293" s="0">
        <v>1222.6999999992549</v>
      </c>
      <c r="O1293" s="0"/>
      <c r="P1293" s="0" t="s">
        <v>119251</v>
      </c>
      <c r="Q1293" s="0" t="s">
        <v>119712</v>
      </c>
      <c r="R1293" s="0" t="s">
        <v>121254</v>
      </c>
      <c r="S1293" s="0" t="s">
        <v>122684</v>
      </c>
      <c r="T1293" s="0">
        <v>4</v>
      </c>
      <c r="U1293" s="0" t="s">
        <v>122687</v>
      </c>
      <c r="V1293" s="0" t="s">
        <v>122689</v>
      </c>
      <c r="W1293" s="0" t="s">
        <v>123355</v>
      </c>
      <c r="X1293" s="0" t="s">
        <v>124752</v>
      </c>
      <c r="Y1293" s="0" t="s">
        <v>126515</v>
      </c>
      <c r="Z1293" s="0">
        <v>1</v>
      </c>
    </row>
    <row r="1294" x14ac:dyDescent="0.2">
      <c r="A1294" s="0">
        <v>21</v>
      </c>
      <c r="B1294" s="0"/>
      <c r="C1294" s="0"/>
      <c r="D1294" s="0"/>
      <c r="E1294" s="0"/>
      <c r="F1294" s="0"/>
      <c r="G1294" s="0" t="s">
        <v>116242</v>
      </c>
      <c r="H1294" s="0">
        <v>67</v>
      </c>
      <c r="I1294" s="0">
        <v>354815</v>
      </c>
      <c r="J1294" s="0" t="s">
        <v>117538</v>
      </c>
      <c r="K1294" s="0" t="s">
        <v>118983</v>
      </c>
      <c r="L1294" s="0" t="s">
        <v>119002</v>
      </c>
      <c r="M1294" s="0" t="s">
        <v>119020</v>
      </c>
      <c r="N1294" s="0">
        <v>1788</v>
      </c>
      <c r="O1294" s="0"/>
      <c r="P1294" s="0" t="s">
        <v>119251</v>
      </c>
      <c r="Q1294" s="0" t="s">
        <v>119712</v>
      </c>
      <c r="R1294" s="0" t="s">
        <v>121255</v>
      </c>
      <c r="S1294" s="0" t="s">
        <v>122684</v>
      </c>
      <c r="T1294" s="0">
        <v>4</v>
      </c>
      <c r="U1294" s="0" t="s">
        <v>122687</v>
      </c>
      <c r="V1294" s="0" t="s">
        <v>122689</v>
      </c>
      <c r="W1294" s="0" t="s">
        <v>123356</v>
      </c>
      <c r="X1294" s="0" t="s">
        <v>124753</v>
      </c>
      <c r="Y1294" s="0" t="s">
        <v>126515</v>
      </c>
      <c r="Z1294" s="0">
        <v>1</v>
      </c>
    </row>
    <row r="1295" x14ac:dyDescent="0.2">
      <c r="A1295" s="0">
        <v>21</v>
      </c>
      <c r="B1295" s="0"/>
      <c r="C1295" s="0"/>
      <c r="D1295" s="0"/>
      <c r="E1295" s="0"/>
      <c r="F1295" s="0"/>
      <c r="G1295" s="0" t="s">
        <v>116242</v>
      </c>
      <c r="H1295" s="0">
        <v>69</v>
      </c>
      <c r="I1295" s="0">
        <v>358859</v>
      </c>
      <c r="J1295" s="0" t="s">
        <v>117539</v>
      </c>
      <c r="K1295" s="0" t="s">
        <v>118983</v>
      </c>
      <c r="L1295" s="0" t="s">
        <v>119002</v>
      </c>
      <c r="M1295" s="0" t="s">
        <v>119020</v>
      </c>
      <c r="N1295" s="0">
        <v>3023.9000000003725</v>
      </c>
      <c r="O1295" s="0"/>
      <c r="P1295" s="0" t="s">
        <v>119251</v>
      </c>
      <c r="Q1295" s="0" t="s">
        <v>119712</v>
      </c>
      <c r="R1295" s="0" t="s">
        <v>121256</v>
      </c>
      <c r="S1295" s="0" t="s">
        <v>122684</v>
      </c>
      <c r="T1295" s="0">
        <v>7</v>
      </c>
      <c r="U1295" s="0" t="s">
        <v>122687</v>
      </c>
      <c r="V1295" s="0" t="s">
        <v>122689</v>
      </c>
      <c r="W1295" s="0" t="s">
        <v>123357</v>
      </c>
      <c r="X1295" s="0" t="s">
        <v>124754</v>
      </c>
      <c r="Y1295" s="0" t="s">
        <v>126516</v>
      </c>
      <c r="Z1295" s="0">
        <v>1</v>
      </c>
    </row>
    <row r="1296" x14ac:dyDescent="0.2">
      <c r="A1296" s="0">
        <v>21</v>
      </c>
      <c r="B1296" s="0"/>
      <c r="C1296" s="0"/>
      <c r="D1296" s="0"/>
      <c r="E1296" s="0"/>
      <c r="F1296" s="0"/>
      <c r="G1296" s="0" t="s">
        <v>116242</v>
      </c>
      <c r="H1296" s="0">
        <v>71</v>
      </c>
      <c r="I1296" s="0">
        <v>361470</v>
      </c>
      <c r="J1296" s="0" t="s">
        <v>117540</v>
      </c>
      <c r="K1296" s="0" t="s">
        <v>118983</v>
      </c>
      <c r="L1296" s="0" t="s">
        <v>119002</v>
      </c>
      <c r="M1296" s="0" t="s">
        <v>119020</v>
      </c>
      <c r="N1296" s="0">
        <v>1600.5</v>
      </c>
      <c r="O1296" s="0"/>
      <c r="P1296" s="0" t="s">
        <v>119251</v>
      </c>
      <c r="Q1296" s="0" t="s">
        <v>119712</v>
      </c>
      <c r="R1296" s="0" t="s">
        <v>121257</v>
      </c>
      <c r="S1296" s="0" t="s">
        <v>122684</v>
      </c>
      <c r="T1296" s="0">
        <v>8</v>
      </c>
      <c r="U1296" s="0" t="s">
        <v>122687</v>
      </c>
      <c r="V1296" s="0" t="s">
        <v>122689</v>
      </c>
      <c r="W1296" s="0" t="s">
        <v>123357</v>
      </c>
      <c r="X1296" s="0" t="s">
        <v>124754</v>
      </c>
      <c r="Y1296" s="0" t="s">
        <v>126517</v>
      </c>
      <c r="Z1296" s="0">
        <v>1</v>
      </c>
    </row>
    <row r="1297" x14ac:dyDescent="0.2">
      <c r="A1297" s="0">
        <v>21</v>
      </c>
      <c r="B1297" s="0"/>
      <c r="C1297" s="0"/>
      <c r="D1297" s="0"/>
      <c r="E1297" s="0"/>
      <c r="F1297" s="0"/>
      <c r="G1297" s="0" t="s">
        <v>116242</v>
      </c>
      <c r="H1297" s="0">
        <v>73</v>
      </c>
      <c r="I1297" s="0">
        <v>365898</v>
      </c>
      <c r="J1297" s="0" t="s">
        <v>117541</v>
      </c>
      <c r="K1297" s="0" t="s">
        <v>118983</v>
      </c>
      <c r="L1297" s="0" t="s">
        <v>119002</v>
      </c>
      <c r="M1297" s="0" t="s">
        <v>119020</v>
      </c>
      <c r="N1297" s="0">
        <v>3409.2999999998137</v>
      </c>
      <c r="O1297" s="0"/>
      <c r="P1297" s="0" t="s">
        <v>119251</v>
      </c>
      <c r="Q1297" s="0" t="s">
        <v>119712</v>
      </c>
      <c r="R1297" s="0" t="s">
        <v>121258</v>
      </c>
      <c r="S1297" s="0" t="s">
        <v>122684</v>
      </c>
      <c r="T1297" s="0">
        <v>6</v>
      </c>
      <c r="U1297" s="0" t="s">
        <v>122687</v>
      </c>
      <c r="V1297" s="0" t="s">
        <v>122689</v>
      </c>
      <c r="W1297" s="0" t="s">
        <v>123358</v>
      </c>
      <c r="X1297" s="0" t="s">
        <v>124755</v>
      </c>
      <c r="Y1297" s="0" t="s">
        <v>126518</v>
      </c>
      <c r="Z1297" s="0">
        <v>1</v>
      </c>
    </row>
    <row r="1298" x14ac:dyDescent="0.2">
      <c r="A1298" s="0">
        <v>21</v>
      </c>
      <c r="B1298" s="0"/>
      <c r="C1298" s="0"/>
      <c r="D1298" s="0"/>
      <c r="E1298" s="0"/>
      <c r="F1298" s="0"/>
      <c r="G1298" s="0" t="s">
        <v>116242</v>
      </c>
      <c r="H1298" s="0">
        <v>77</v>
      </c>
      <c r="I1298" s="0">
        <v>372244</v>
      </c>
      <c r="J1298" s="0" t="s">
        <v>117542</v>
      </c>
      <c r="K1298" s="0" t="s">
        <v>118983</v>
      </c>
      <c r="L1298" s="0" t="s">
        <v>119002</v>
      </c>
      <c r="M1298" s="0" t="s">
        <v>119020</v>
      </c>
      <c r="N1298" s="0">
        <v>2185.5</v>
      </c>
      <c r="O1298" s="0"/>
      <c r="P1298" s="0" t="s">
        <v>119252</v>
      </c>
      <c r="Q1298" s="0" t="s">
        <v>119713</v>
      </c>
      <c r="R1298" s="0" t="s">
        <v>121259</v>
      </c>
      <c r="S1298" s="0" t="s">
        <v>122684</v>
      </c>
      <c r="T1298" s="0">
        <v>8</v>
      </c>
      <c r="U1298" s="0" t="s">
        <v>122687</v>
      </c>
      <c r="V1298" s="0" t="s">
        <v>122689</v>
      </c>
      <c r="W1298" s="0" t="s">
        <v>123358</v>
      </c>
      <c r="X1298" s="0" t="s">
        <v>124755</v>
      </c>
      <c r="Y1298" s="0" t="s">
        <v>126519</v>
      </c>
      <c r="Z1298" s="0">
        <v>0</v>
      </c>
    </row>
    <row r="1299" x14ac:dyDescent="0.2">
      <c r="A1299" s="0">
        <v>21</v>
      </c>
      <c r="B1299" s="0"/>
      <c r="C1299" s="0"/>
      <c r="D1299" s="0"/>
      <c r="E1299" s="0"/>
      <c r="F1299" s="0"/>
      <c r="G1299" s="0" t="s">
        <v>116242</v>
      </c>
      <c r="H1299" s="0">
        <v>79</v>
      </c>
      <c r="I1299" s="0">
        <v>374998</v>
      </c>
      <c r="J1299" s="0" t="s">
        <v>117543</v>
      </c>
      <c r="K1299" s="0" t="s">
        <v>118983</v>
      </c>
      <c r="L1299" s="0" t="s">
        <v>119002</v>
      </c>
      <c r="M1299" s="0" t="s">
        <v>119020</v>
      </c>
      <c r="N1299" s="0">
        <v>1741.6000000005588</v>
      </c>
      <c r="O1299" s="0"/>
      <c r="P1299" s="0" t="s">
        <v>119253</v>
      </c>
      <c r="Q1299" s="0" t="s">
        <v>119714</v>
      </c>
      <c r="R1299" s="0" t="s">
        <v>121260</v>
      </c>
      <c r="S1299" s="0" t="s">
        <v>122684</v>
      </c>
      <c r="T1299" s="0">
        <v>6</v>
      </c>
      <c r="U1299" s="0" t="s">
        <v>122687</v>
      </c>
      <c r="V1299" s="0" t="s">
        <v>122689</v>
      </c>
      <c r="W1299" s="0" t="s">
        <v>123359</v>
      </c>
      <c r="X1299" s="0" t="s">
        <v>124756</v>
      </c>
      <c r="Y1299" s="0" t="s">
        <v>126520</v>
      </c>
      <c r="Z1299" s="0">
        <v>1</v>
      </c>
    </row>
    <row r="1300" x14ac:dyDescent="0.2">
      <c r="A1300" s="0">
        <v>21</v>
      </c>
      <c r="B1300" s="0"/>
      <c r="C1300" s="0"/>
      <c r="D1300" s="0"/>
      <c r="E1300" s="0"/>
      <c r="F1300" s="0"/>
      <c r="G1300" s="0" t="s">
        <v>116242</v>
      </c>
      <c r="H1300" s="0">
        <v>81</v>
      </c>
      <c r="I1300" s="0">
        <v>377509</v>
      </c>
      <c r="J1300" s="0" t="s">
        <v>117544</v>
      </c>
      <c r="K1300" s="0" t="s">
        <v>118983</v>
      </c>
      <c r="L1300" s="0" t="s">
        <v>119002</v>
      </c>
      <c r="M1300" s="0" t="s">
        <v>119020</v>
      </c>
      <c r="N1300" s="0">
        <v>1498.2999999998137</v>
      </c>
      <c r="O1300" s="0"/>
      <c r="P1300" s="0" t="s">
        <v>119253</v>
      </c>
      <c r="Q1300" s="0" t="s">
        <v>119714</v>
      </c>
      <c r="R1300" s="0" t="s">
        <v>121261</v>
      </c>
      <c r="S1300" s="0" t="s">
        <v>122684</v>
      </c>
      <c r="T1300" s="0">
        <v>5</v>
      </c>
      <c r="U1300" s="0" t="s">
        <v>122687</v>
      </c>
      <c r="V1300" s="0" t="s">
        <v>122689</v>
      </c>
      <c r="W1300" s="0" t="s">
        <v>123360</v>
      </c>
      <c r="X1300" s="0" t="s">
        <v>124757</v>
      </c>
      <c r="Y1300" s="0" t="s">
        <v>126521</v>
      </c>
      <c r="Z1300" s="0">
        <v>1</v>
      </c>
    </row>
    <row r="1301" x14ac:dyDescent="0.2">
      <c r="A1301" s="0">
        <v>21</v>
      </c>
      <c r="B1301" s="0"/>
      <c r="C1301" s="0"/>
      <c r="D1301" s="0"/>
      <c r="E1301" s="0"/>
      <c r="F1301" s="0"/>
      <c r="G1301" s="0" t="s">
        <v>116242</v>
      </c>
      <c r="H1301" s="0">
        <v>83</v>
      </c>
      <c r="I1301" s="0">
        <v>380093</v>
      </c>
      <c r="J1301" s="0" t="s">
        <v>117545</v>
      </c>
      <c r="K1301" s="0" t="s">
        <v>118983</v>
      </c>
      <c r="L1301" s="0" t="s">
        <v>119002</v>
      </c>
      <c r="M1301" s="0" t="s">
        <v>119020</v>
      </c>
      <c r="N1301" s="0">
        <v>1573</v>
      </c>
      <c r="O1301" s="0"/>
      <c r="P1301" s="0" t="s">
        <v>119253</v>
      </c>
      <c r="Q1301" s="0" t="s">
        <v>119714</v>
      </c>
      <c r="R1301" s="0" t="s">
        <v>121262</v>
      </c>
      <c r="S1301" s="0" t="s">
        <v>122684</v>
      </c>
      <c r="T1301" s="0">
        <v>7</v>
      </c>
      <c r="U1301" s="0" t="s">
        <v>122687</v>
      </c>
      <c r="V1301" s="0" t="s">
        <v>122689</v>
      </c>
      <c r="W1301" s="0" t="s">
        <v>123361</v>
      </c>
      <c r="X1301" s="0" t="s">
        <v>124758</v>
      </c>
      <c r="Y1301" s="0" t="s">
        <v>126522</v>
      </c>
      <c r="Z1301" s="0">
        <v>1</v>
      </c>
    </row>
    <row r="1302" x14ac:dyDescent="0.2">
      <c r="A1302" s="0">
        <v>21</v>
      </c>
      <c r="B1302" s="0"/>
      <c r="C1302" s="0"/>
      <c r="D1302" s="0"/>
      <c r="E1302" s="0"/>
      <c r="F1302" s="0"/>
      <c r="G1302" s="0" t="s">
        <v>116242</v>
      </c>
      <c r="H1302" s="0">
        <v>85</v>
      </c>
      <c r="I1302" s="0">
        <v>383797</v>
      </c>
      <c r="J1302" s="0" t="s">
        <v>117546</v>
      </c>
      <c r="K1302" s="0" t="s">
        <v>118983</v>
      </c>
      <c r="L1302" s="0" t="s">
        <v>119002</v>
      </c>
      <c r="M1302" s="0" t="s">
        <v>119020</v>
      </c>
      <c r="N1302" s="0">
        <v>2697.3000000007451</v>
      </c>
      <c r="O1302" s="0"/>
      <c r="P1302" s="0" t="s">
        <v>119253</v>
      </c>
      <c r="Q1302" s="0" t="s">
        <v>119714</v>
      </c>
      <c r="R1302" s="0" t="s">
        <v>121263</v>
      </c>
      <c r="S1302" s="0" t="s">
        <v>122684</v>
      </c>
      <c r="T1302" s="0">
        <v>4</v>
      </c>
      <c r="U1302" s="0" t="s">
        <v>122687</v>
      </c>
      <c r="V1302" s="0" t="s">
        <v>122689</v>
      </c>
      <c r="W1302" s="0" t="s">
        <v>123361</v>
      </c>
      <c r="X1302" s="0" t="s">
        <v>124758</v>
      </c>
      <c r="Y1302" s="0" t="s">
        <v>126523</v>
      </c>
      <c r="Z1302" s="0">
        <v>1</v>
      </c>
    </row>
    <row r="1303" x14ac:dyDescent="0.2">
      <c r="A1303" s="0">
        <v>21</v>
      </c>
      <c r="B1303" s="0"/>
      <c r="C1303" s="0"/>
      <c r="D1303" s="0"/>
      <c r="E1303" s="0"/>
      <c r="F1303" s="0"/>
      <c r="G1303" s="0" t="s">
        <v>116242</v>
      </c>
      <c r="H1303" s="0">
        <v>87</v>
      </c>
      <c r="I1303" s="0">
        <v>386967</v>
      </c>
      <c r="J1303" s="0" t="s">
        <v>117547</v>
      </c>
      <c r="K1303" s="0" t="s">
        <v>118983</v>
      </c>
      <c r="L1303" s="0" t="s">
        <v>119002</v>
      </c>
      <c r="M1303" s="0" t="s">
        <v>119020</v>
      </c>
      <c r="N1303" s="0">
        <v>2158.7999999998137</v>
      </c>
      <c r="O1303" s="0"/>
      <c r="P1303" s="0" t="s">
        <v>119253</v>
      </c>
      <c r="Q1303" s="0" t="s">
        <v>119714</v>
      </c>
      <c r="R1303" s="0" t="s">
        <v>121264</v>
      </c>
      <c r="S1303" s="0" t="s">
        <v>122684</v>
      </c>
      <c r="T1303" s="0">
        <v>8</v>
      </c>
      <c r="U1303" s="0" t="s">
        <v>122687</v>
      </c>
      <c r="V1303" s="0" t="s">
        <v>122689</v>
      </c>
      <c r="W1303" s="0" t="s">
        <v>123362</v>
      </c>
      <c r="X1303" s="0" t="s">
        <v>124759</v>
      </c>
      <c r="Y1303" s="0" t="s">
        <v>126524</v>
      </c>
      <c r="Z1303" s="0">
        <v>1</v>
      </c>
    </row>
    <row r="1304" x14ac:dyDescent="0.2">
      <c r="A1304" s="0">
        <v>21</v>
      </c>
      <c r="B1304" s="0"/>
      <c r="C1304" s="0"/>
      <c r="D1304" s="0"/>
      <c r="E1304" s="0"/>
      <c r="F1304" s="0"/>
      <c r="G1304" s="0" t="s">
        <v>116242</v>
      </c>
      <c r="H1304" s="0">
        <v>89</v>
      </c>
      <c r="I1304" s="0">
        <v>390602</v>
      </c>
      <c r="J1304" s="0" t="s">
        <v>117548</v>
      </c>
      <c r="K1304" s="0" t="s">
        <v>118983</v>
      </c>
      <c r="L1304" s="0" t="s">
        <v>119002</v>
      </c>
      <c r="M1304" s="0" t="s">
        <v>119020</v>
      </c>
      <c r="N1304" s="0">
        <v>2602</v>
      </c>
      <c r="O1304" s="0"/>
      <c r="P1304" s="0" t="s">
        <v>119253</v>
      </c>
      <c r="Q1304" s="0" t="s">
        <v>119714</v>
      </c>
      <c r="R1304" s="0" t="s">
        <v>121265</v>
      </c>
      <c r="S1304" s="0" t="s">
        <v>122684</v>
      </c>
      <c r="T1304" s="0">
        <v>6</v>
      </c>
      <c r="U1304" s="0" t="s">
        <v>122687</v>
      </c>
      <c r="V1304" s="0" t="s">
        <v>122689</v>
      </c>
      <c r="W1304" s="0" t="s">
        <v>123362</v>
      </c>
      <c r="X1304" s="0" t="s">
        <v>124759</v>
      </c>
      <c r="Y1304" s="0" t="s">
        <v>126525</v>
      </c>
      <c r="Z1304" s="0">
        <v>1</v>
      </c>
    </row>
    <row r="1305" x14ac:dyDescent="0.2">
      <c r="A1305" s="0">
        <v>21</v>
      </c>
      <c r="B1305" s="0"/>
      <c r="C1305" s="0"/>
      <c r="D1305" s="0"/>
      <c r="E1305" s="0"/>
      <c r="F1305" s="0"/>
      <c r="G1305" s="0" t="s">
        <v>116242</v>
      </c>
      <c r="H1305" s="0">
        <v>91</v>
      </c>
      <c r="I1305" s="0">
        <v>394834</v>
      </c>
      <c r="J1305" s="0" t="s">
        <v>117549</v>
      </c>
      <c r="K1305" s="0" t="s">
        <v>118983</v>
      </c>
      <c r="L1305" s="0" t="s">
        <v>119002</v>
      </c>
      <c r="M1305" s="0" t="s">
        <v>119020</v>
      </c>
      <c r="N1305" s="0">
        <v>3212.7000000001863</v>
      </c>
      <c r="O1305" s="0"/>
      <c r="P1305" s="0" t="s">
        <v>119253</v>
      </c>
      <c r="Q1305" s="0" t="s">
        <v>119714</v>
      </c>
      <c r="R1305" s="0" t="s">
        <v>121266</v>
      </c>
      <c r="S1305" s="0" t="s">
        <v>122684</v>
      </c>
      <c r="T1305" s="0">
        <v>4</v>
      </c>
      <c r="U1305" s="0" t="s">
        <v>122687</v>
      </c>
      <c r="V1305" s="0" t="s">
        <v>122689</v>
      </c>
      <c r="W1305" s="0" t="s">
        <v>123362</v>
      </c>
      <c r="X1305" s="0" t="s">
        <v>124759</v>
      </c>
      <c r="Y1305" s="0" t="s">
        <v>126526</v>
      </c>
      <c r="Z1305" s="0">
        <v>1</v>
      </c>
    </row>
    <row r="1306" x14ac:dyDescent="0.2">
      <c r="A1306" s="0">
        <v>21</v>
      </c>
      <c r="B1306" s="0"/>
      <c r="C1306" s="0"/>
      <c r="D1306" s="0"/>
      <c r="E1306" s="0"/>
      <c r="F1306" s="0"/>
      <c r="G1306" s="0" t="s">
        <v>116242</v>
      </c>
      <c r="H1306" s="0">
        <v>95</v>
      </c>
      <c r="I1306" s="0">
        <v>405382</v>
      </c>
      <c r="J1306" s="0" t="s">
        <v>117550</v>
      </c>
      <c r="K1306" s="0" t="s">
        <v>118983</v>
      </c>
      <c r="L1306" s="0" t="s">
        <v>119002</v>
      </c>
      <c r="M1306" s="0" t="s">
        <v>119020</v>
      </c>
      <c r="N1306" s="0">
        <v>1870.4000000003725</v>
      </c>
      <c r="O1306" s="0"/>
      <c r="P1306" s="0" t="s">
        <v>119253</v>
      </c>
      <c r="Q1306" s="0" t="s">
        <v>119714</v>
      </c>
      <c r="R1306" s="0" t="s">
        <v>121267</v>
      </c>
      <c r="S1306" s="0" t="s">
        <v>122684</v>
      </c>
      <c r="T1306" s="0">
        <v>5</v>
      </c>
      <c r="U1306" s="0" t="s">
        <v>122687</v>
      </c>
      <c r="V1306" s="0" t="s">
        <v>122689</v>
      </c>
      <c r="W1306" s="0" t="s">
        <v>123362</v>
      </c>
      <c r="X1306" s="0" t="s">
        <v>124759</v>
      </c>
      <c r="Y1306" s="0" t="s">
        <v>126527</v>
      </c>
      <c r="Z1306" s="0">
        <v>1</v>
      </c>
    </row>
    <row r="1307" x14ac:dyDescent="0.2">
      <c r="A1307" s="0">
        <v>21</v>
      </c>
      <c r="B1307" s="0"/>
      <c r="C1307" s="0"/>
      <c r="D1307" s="0"/>
      <c r="E1307" s="0"/>
      <c r="F1307" s="0"/>
      <c r="G1307" s="0" t="s">
        <v>116242</v>
      </c>
      <c r="H1307" s="0">
        <v>101</v>
      </c>
      <c r="I1307" s="0">
        <v>416320</v>
      </c>
      <c r="J1307" s="0" t="s">
        <v>117551</v>
      </c>
      <c r="K1307" s="0" t="s">
        <v>118983</v>
      </c>
      <c r="L1307" s="0" t="s">
        <v>119002</v>
      </c>
      <c r="M1307" s="0" t="s">
        <v>119020</v>
      </c>
      <c r="N1307" s="0">
        <v>3013.5</v>
      </c>
      <c r="O1307" s="0"/>
      <c r="P1307" s="0" t="s">
        <v>119253</v>
      </c>
      <c r="Q1307" s="0" t="s">
        <v>119714</v>
      </c>
      <c r="R1307" s="0" t="s">
        <v>121268</v>
      </c>
      <c r="S1307" s="0" t="s">
        <v>122684</v>
      </c>
      <c r="T1307" s="0">
        <v>8</v>
      </c>
      <c r="U1307" s="0" t="s">
        <v>122687</v>
      </c>
      <c r="V1307" s="0" t="s">
        <v>122689</v>
      </c>
      <c r="W1307" s="0" t="s">
        <v>123363</v>
      </c>
      <c r="X1307" s="0" t="s">
        <v>124760</v>
      </c>
      <c r="Y1307" s="0" t="s">
        <v>126528</v>
      </c>
      <c r="Z1307" s="0">
        <v>1</v>
      </c>
    </row>
    <row r="1308" x14ac:dyDescent="0.2">
      <c r="A1308" s="0">
        <v>21</v>
      </c>
      <c r="B1308" s="0"/>
      <c r="C1308" s="0"/>
      <c r="D1308" s="0"/>
      <c r="E1308" s="0"/>
      <c r="F1308" s="0"/>
      <c r="G1308" s="0" t="s">
        <v>116242</v>
      </c>
      <c r="H1308" s="0">
        <v>103</v>
      </c>
      <c r="I1308" s="0">
        <v>418380</v>
      </c>
      <c r="J1308" s="0" t="s">
        <v>117552</v>
      </c>
      <c r="K1308" s="0" t="s">
        <v>118983</v>
      </c>
      <c r="L1308" s="0" t="s">
        <v>119002</v>
      </c>
      <c r="M1308" s="0" t="s">
        <v>119020</v>
      </c>
      <c r="N1308" s="0">
        <v>1048.0999999996275</v>
      </c>
      <c r="O1308" s="0"/>
      <c r="P1308" s="0" t="s">
        <v>119253</v>
      </c>
      <c r="Q1308" s="0" t="s">
        <v>119714</v>
      </c>
      <c r="R1308" s="0" t="s">
        <v>121269</v>
      </c>
      <c r="S1308" s="0" t="s">
        <v>122684</v>
      </c>
      <c r="T1308" s="0">
        <v>6</v>
      </c>
      <c r="U1308" s="0" t="s">
        <v>122687</v>
      </c>
      <c r="V1308" s="0" t="s">
        <v>122689</v>
      </c>
      <c r="W1308" s="0" t="s">
        <v>123363</v>
      </c>
      <c r="X1308" s="0" t="s">
        <v>124760</v>
      </c>
      <c r="Y1308" s="0" t="s">
        <v>126529</v>
      </c>
      <c r="Z1308" s="0">
        <v>1</v>
      </c>
    </row>
    <row r="1309" x14ac:dyDescent="0.2">
      <c r="A1309" s="0">
        <v>21</v>
      </c>
      <c r="B1309" s="0"/>
      <c r="C1309" s="0"/>
      <c r="D1309" s="0"/>
      <c r="E1309" s="0"/>
      <c r="F1309" s="0"/>
      <c r="G1309" s="0" t="s">
        <v>116242</v>
      </c>
      <c r="H1309" s="0">
        <v>105</v>
      </c>
      <c r="I1309" s="0">
        <v>422521</v>
      </c>
      <c r="J1309" s="0" t="s">
        <v>117553</v>
      </c>
      <c r="K1309" s="0" t="s">
        <v>118983</v>
      </c>
      <c r="L1309" s="0" t="s">
        <v>119002</v>
      </c>
      <c r="M1309" s="0" t="s">
        <v>119020</v>
      </c>
      <c r="N1309" s="0">
        <v>3109.8000000007451</v>
      </c>
      <c r="O1309" s="0"/>
      <c r="P1309" s="0" t="s">
        <v>119253</v>
      </c>
      <c r="Q1309" s="0" t="s">
        <v>119714</v>
      </c>
      <c r="R1309" s="0" t="s">
        <v>121270</v>
      </c>
      <c r="S1309" s="0" t="s">
        <v>122684</v>
      </c>
      <c r="T1309" s="0">
        <v>6</v>
      </c>
      <c r="U1309" s="0" t="s">
        <v>122687</v>
      </c>
      <c r="V1309" s="0" t="s">
        <v>122689</v>
      </c>
      <c r="W1309" s="0" t="s">
        <v>123364</v>
      </c>
      <c r="X1309" s="0" t="s">
        <v>124761</v>
      </c>
      <c r="Y1309" s="0" t="s">
        <v>126529</v>
      </c>
      <c r="Z1309" s="0">
        <v>1</v>
      </c>
    </row>
    <row r="1310" x14ac:dyDescent="0.2">
      <c r="A1310" s="0">
        <v>21</v>
      </c>
      <c r="B1310" s="0"/>
      <c r="C1310" s="0"/>
      <c r="D1310" s="0"/>
      <c r="E1310" s="0"/>
      <c r="F1310" s="0"/>
      <c r="G1310" s="0" t="s">
        <v>116242</v>
      </c>
      <c r="H1310" s="0">
        <v>107</v>
      </c>
      <c r="I1310" s="0">
        <v>424874</v>
      </c>
      <c r="J1310" s="0" t="s">
        <v>117554</v>
      </c>
      <c r="K1310" s="0" t="s">
        <v>118983</v>
      </c>
      <c r="L1310" s="0" t="s">
        <v>119002</v>
      </c>
      <c r="M1310" s="0" t="s">
        <v>119020</v>
      </c>
      <c r="N1310" s="0">
        <v>1334.0999999996275</v>
      </c>
      <c r="O1310" s="0"/>
      <c r="P1310" s="0" t="s">
        <v>119253</v>
      </c>
      <c r="Q1310" s="0" t="s">
        <v>119714</v>
      </c>
      <c r="R1310" s="0" t="s">
        <v>121271</v>
      </c>
      <c r="S1310" s="0" t="s">
        <v>122684</v>
      </c>
      <c r="T1310" s="0">
        <v>8</v>
      </c>
      <c r="U1310" s="0" t="s">
        <v>122687</v>
      </c>
      <c r="V1310" s="0" t="s">
        <v>122689</v>
      </c>
      <c r="W1310" s="0" t="s">
        <v>123365</v>
      </c>
      <c r="X1310" s="0" t="s">
        <v>124762</v>
      </c>
      <c r="Y1310" s="0" t="s">
        <v>126530</v>
      </c>
      <c r="Z1310" s="0">
        <v>1</v>
      </c>
    </row>
    <row r="1311" x14ac:dyDescent="0.2">
      <c r="A1311" s="0">
        <v>21</v>
      </c>
      <c r="B1311" s="0"/>
      <c r="C1311" s="0"/>
      <c r="D1311" s="0"/>
      <c r="E1311" s="0"/>
      <c r="F1311" s="0"/>
      <c r="G1311" s="0" t="s">
        <v>116242</v>
      </c>
      <c r="H1311" s="0">
        <v>109</v>
      </c>
      <c r="I1311" s="0">
        <v>427589</v>
      </c>
      <c r="J1311" s="0" t="s">
        <v>117555</v>
      </c>
      <c r="K1311" s="0" t="s">
        <v>118983</v>
      </c>
      <c r="L1311" s="0" t="s">
        <v>119002</v>
      </c>
      <c r="M1311" s="0" t="s">
        <v>119020</v>
      </c>
      <c r="N1311" s="0">
        <v>1705.3000000007451</v>
      </c>
      <c r="O1311" s="0"/>
      <c r="P1311" s="0" t="s">
        <v>119253</v>
      </c>
      <c r="Q1311" s="0" t="s">
        <v>119714</v>
      </c>
      <c r="R1311" s="0" t="s">
        <v>121272</v>
      </c>
      <c r="S1311" s="0" t="s">
        <v>122684</v>
      </c>
      <c r="T1311" s="0">
        <v>6</v>
      </c>
      <c r="U1311" s="0" t="s">
        <v>122687</v>
      </c>
      <c r="V1311" s="0" t="s">
        <v>122689</v>
      </c>
      <c r="W1311" s="0" t="s">
        <v>123365</v>
      </c>
      <c r="X1311" s="0" t="s">
        <v>124762</v>
      </c>
      <c r="Y1311" s="0" t="s">
        <v>126531</v>
      </c>
      <c r="Z1311" s="0">
        <v>1</v>
      </c>
    </row>
    <row r="1312" x14ac:dyDescent="0.2">
      <c r="A1312" s="0">
        <v>21</v>
      </c>
      <c r="B1312" s="0"/>
      <c r="C1312" s="0"/>
      <c r="D1312" s="0"/>
      <c r="E1312" s="0"/>
      <c r="F1312" s="0"/>
      <c r="G1312" s="0" t="s">
        <v>116242</v>
      </c>
      <c r="H1312" s="0">
        <v>111</v>
      </c>
      <c r="I1312" s="0">
        <v>431644</v>
      </c>
      <c r="J1312" s="0" t="s">
        <v>117556</v>
      </c>
      <c r="K1312" s="0" t="s">
        <v>118983</v>
      </c>
      <c r="L1312" s="0" t="s">
        <v>119002</v>
      </c>
      <c r="M1312" s="0" t="s">
        <v>119020</v>
      </c>
      <c r="N1312" s="0">
        <v>3044.7000000011176</v>
      </c>
      <c r="O1312" s="0"/>
      <c r="P1312" s="0" t="s">
        <v>119253</v>
      </c>
      <c r="Q1312" s="0" t="s">
        <v>119714</v>
      </c>
      <c r="R1312" s="0" t="s">
        <v>121273</v>
      </c>
      <c r="S1312" s="0" t="s">
        <v>122684</v>
      </c>
      <c r="T1312" s="0">
        <v>8</v>
      </c>
      <c r="U1312" s="0" t="s">
        <v>122687</v>
      </c>
      <c r="V1312" s="0" t="s">
        <v>122689</v>
      </c>
      <c r="W1312" s="0" t="s">
        <v>123365</v>
      </c>
      <c r="X1312" s="0" t="s">
        <v>124762</v>
      </c>
      <c r="Y1312" s="0" t="s">
        <v>126532</v>
      </c>
      <c r="Z1312" s="0">
        <v>1</v>
      </c>
    </row>
    <row r="1313" x14ac:dyDescent="0.2">
      <c r="A1313" s="0">
        <v>21</v>
      </c>
      <c r="B1313" s="0"/>
      <c r="C1313" s="0"/>
      <c r="D1313" s="0"/>
      <c r="E1313" s="0"/>
      <c r="F1313" s="0"/>
      <c r="G1313" s="0" t="s">
        <v>116242</v>
      </c>
      <c r="H1313" s="0">
        <v>113</v>
      </c>
      <c r="I1313" s="0">
        <v>435164</v>
      </c>
      <c r="J1313" s="0" t="s">
        <v>117557</v>
      </c>
      <c r="K1313" s="0" t="s">
        <v>118983</v>
      </c>
      <c r="L1313" s="0" t="s">
        <v>119002</v>
      </c>
      <c r="M1313" s="0" t="s">
        <v>119020</v>
      </c>
      <c r="N1313" s="0">
        <v>2509</v>
      </c>
      <c r="O1313" s="0"/>
      <c r="P1313" s="0" t="s">
        <v>119253</v>
      </c>
      <c r="Q1313" s="0" t="s">
        <v>119714</v>
      </c>
      <c r="R1313" s="0" t="s">
        <v>121274</v>
      </c>
      <c r="S1313" s="0" t="s">
        <v>122684</v>
      </c>
      <c r="T1313" s="0">
        <v>5</v>
      </c>
      <c r="U1313" s="0" t="s">
        <v>122687</v>
      </c>
      <c r="V1313" s="0" t="s">
        <v>122689</v>
      </c>
      <c r="W1313" s="0" t="s">
        <v>123366</v>
      </c>
      <c r="X1313" s="0" t="s">
        <v>124763</v>
      </c>
      <c r="Y1313" s="0" t="s">
        <v>126533</v>
      </c>
      <c r="Z1313" s="0">
        <v>1</v>
      </c>
    </row>
    <row r="1314" x14ac:dyDescent="0.2">
      <c r="A1314" s="0">
        <v>21</v>
      </c>
      <c r="B1314" s="0"/>
      <c r="C1314" s="0"/>
      <c r="D1314" s="0"/>
      <c r="E1314" s="0"/>
      <c r="F1314" s="0"/>
      <c r="G1314" s="0" t="s">
        <v>116242</v>
      </c>
      <c r="H1314" s="0">
        <v>115</v>
      </c>
      <c r="I1314" s="0">
        <v>438316</v>
      </c>
      <c r="J1314" s="0" t="s">
        <v>117558</v>
      </c>
      <c r="K1314" s="0" t="s">
        <v>118983</v>
      </c>
      <c r="L1314" s="0" t="s">
        <v>119002</v>
      </c>
      <c r="M1314" s="0" t="s">
        <v>119020</v>
      </c>
      <c r="N1314" s="0">
        <v>2137.1999999992549</v>
      </c>
      <c r="O1314" s="0"/>
      <c r="P1314" s="0" t="s">
        <v>119253</v>
      </c>
      <c r="Q1314" s="0" t="s">
        <v>119714</v>
      </c>
      <c r="R1314" s="0" t="s">
        <v>121275</v>
      </c>
      <c r="S1314" s="0" t="s">
        <v>122684</v>
      </c>
      <c r="T1314" s="0">
        <v>7</v>
      </c>
      <c r="U1314" s="0" t="s">
        <v>122687</v>
      </c>
      <c r="V1314" s="0" t="s">
        <v>122689</v>
      </c>
      <c r="W1314" s="0" t="s">
        <v>123366</v>
      </c>
      <c r="X1314" s="0" t="s">
        <v>124763</v>
      </c>
      <c r="Y1314" s="0" t="s">
        <v>126534</v>
      </c>
      <c r="Z1314" s="0">
        <v>1</v>
      </c>
    </row>
    <row r="1315" x14ac:dyDescent="0.2">
      <c r="A1315" s="0">
        <v>21</v>
      </c>
      <c r="B1315" s="0"/>
      <c r="C1315" s="0"/>
      <c r="D1315" s="0"/>
      <c r="E1315" s="0"/>
      <c r="F1315" s="0"/>
      <c r="G1315" s="0" t="s">
        <v>116242</v>
      </c>
      <c r="H1315" s="0">
        <v>117</v>
      </c>
      <c r="I1315" s="0">
        <v>441046</v>
      </c>
      <c r="J1315" s="0" t="s">
        <v>117559</v>
      </c>
      <c r="K1315" s="0" t="s">
        <v>118983</v>
      </c>
      <c r="L1315" s="0" t="s">
        <v>119002</v>
      </c>
      <c r="M1315" s="0" t="s">
        <v>119020</v>
      </c>
      <c r="N1315" s="0">
        <v>1704.5</v>
      </c>
      <c r="O1315" s="0"/>
      <c r="P1315" s="0" t="s">
        <v>119253</v>
      </c>
      <c r="Q1315" s="0" t="s">
        <v>119714</v>
      </c>
      <c r="R1315" s="0" t="s">
        <v>121276</v>
      </c>
      <c r="S1315" s="0" t="s">
        <v>122684</v>
      </c>
      <c r="T1315" s="0">
        <v>8</v>
      </c>
      <c r="U1315" s="0" t="s">
        <v>122687</v>
      </c>
      <c r="V1315" s="0" t="s">
        <v>122689</v>
      </c>
      <c r="W1315" s="0" t="s">
        <v>123367</v>
      </c>
      <c r="X1315" s="0" t="s">
        <v>124764</v>
      </c>
      <c r="Y1315" s="0" t="s">
        <v>126535</v>
      </c>
      <c r="Z1315" s="0">
        <v>1</v>
      </c>
    </row>
    <row r="1316" x14ac:dyDescent="0.2">
      <c r="A1316" s="0">
        <v>21</v>
      </c>
      <c r="B1316" s="0"/>
      <c r="C1316" s="0"/>
      <c r="D1316" s="0"/>
      <c r="E1316" s="0"/>
      <c r="F1316" s="0"/>
      <c r="G1316" s="0" t="s">
        <v>116242</v>
      </c>
      <c r="H1316" s="0">
        <v>121</v>
      </c>
      <c r="I1316" s="0">
        <v>452412</v>
      </c>
      <c r="J1316" s="0" t="s">
        <v>117560</v>
      </c>
      <c r="K1316" s="0" t="s">
        <v>118983</v>
      </c>
      <c r="L1316" s="0" t="s">
        <v>119002</v>
      </c>
      <c r="M1316" s="0" t="s">
        <v>119020</v>
      </c>
      <c r="N1316" s="0">
        <v>5410.5</v>
      </c>
      <c r="O1316" s="0"/>
      <c r="P1316" s="0" t="s">
        <v>119253</v>
      </c>
      <c r="Q1316" s="0" t="s">
        <v>119714</v>
      </c>
      <c r="R1316" s="0" t="s">
        <v>121277</v>
      </c>
      <c r="S1316" s="0" t="s">
        <v>122684</v>
      </c>
      <c r="T1316" s="0">
        <v>6</v>
      </c>
      <c r="U1316" s="0" t="s">
        <v>122687</v>
      </c>
      <c r="V1316" s="0" t="s">
        <v>122689</v>
      </c>
      <c r="W1316" s="0" t="s">
        <v>123368</v>
      </c>
      <c r="X1316" s="0" t="s">
        <v>124765</v>
      </c>
      <c r="Y1316" s="0" t="s">
        <v>126536</v>
      </c>
      <c r="Z1316" s="0">
        <v>1</v>
      </c>
    </row>
    <row r="1317" x14ac:dyDescent="0.2">
      <c r="A1317" s="0">
        <v>21</v>
      </c>
      <c r="B1317" s="0"/>
      <c r="C1317" s="0"/>
      <c r="D1317" s="0"/>
      <c r="E1317" s="0"/>
      <c r="F1317" s="0"/>
      <c r="G1317" s="0" t="s">
        <v>116242</v>
      </c>
      <c r="H1317" s="0">
        <v>131</v>
      </c>
      <c r="I1317" s="0">
        <v>468046</v>
      </c>
      <c r="J1317" s="0" t="s">
        <v>117561</v>
      </c>
      <c r="K1317" s="0" t="s">
        <v>118983</v>
      </c>
      <c r="L1317" s="0" t="s">
        <v>119002</v>
      </c>
      <c r="M1317" s="0" t="s">
        <v>119020</v>
      </c>
      <c r="N1317" s="0">
        <v>1116.8000000007451</v>
      </c>
      <c r="O1317" s="0"/>
      <c r="P1317" s="0" t="s">
        <v>119253</v>
      </c>
      <c r="Q1317" s="0" t="s">
        <v>119714</v>
      </c>
      <c r="R1317" s="0" t="s">
        <v>121278</v>
      </c>
      <c r="S1317" s="0" t="s">
        <v>122684</v>
      </c>
      <c r="T1317" s="0">
        <v>4</v>
      </c>
      <c r="U1317" s="0" t="s">
        <v>122687</v>
      </c>
      <c r="V1317" s="0" t="s">
        <v>122689</v>
      </c>
      <c r="W1317" s="0" t="s">
        <v>123368</v>
      </c>
      <c r="X1317" s="0" t="s">
        <v>124765</v>
      </c>
      <c r="Y1317" s="0" t="s">
        <v>126537</v>
      </c>
      <c r="Z1317" s="0">
        <v>1</v>
      </c>
    </row>
    <row r="1318" x14ac:dyDescent="0.2">
      <c r="A1318" s="0">
        <v>21</v>
      </c>
      <c r="B1318" s="0"/>
      <c r="C1318" s="0"/>
      <c r="D1318" s="0"/>
      <c r="E1318" s="0"/>
      <c r="F1318" s="0"/>
      <c r="G1318" s="0" t="s">
        <v>116242</v>
      </c>
      <c r="H1318" s="0">
        <v>133</v>
      </c>
      <c r="I1318" s="0">
        <v>473831</v>
      </c>
      <c r="J1318" s="0" t="s">
        <v>117562</v>
      </c>
      <c r="K1318" s="0" t="s">
        <v>118983</v>
      </c>
      <c r="L1318" s="0" t="s">
        <v>119002</v>
      </c>
      <c r="M1318" s="0" t="s">
        <v>119020</v>
      </c>
      <c r="N1318" s="0">
        <v>1699.2999999988824</v>
      </c>
      <c r="O1318" s="0"/>
      <c r="P1318" s="0" t="s">
        <v>119253</v>
      </c>
      <c r="Q1318" s="0" t="s">
        <v>119714</v>
      </c>
      <c r="R1318" s="0" t="s">
        <v>121279</v>
      </c>
      <c r="S1318" s="0" t="s">
        <v>122684</v>
      </c>
      <c r="T1318" s="0">
        <v>4</v>
      </c>
      <c r="U1318" s="0" t="s">
        <v>122687</v>
      </c>
      <c r="V1318" s="0" t="s">
        <v>122689</v>
      </c>
      <c r="W1318" s="0" t="s">
        <v>123368</v>
      </c>
      <c r="X1318" s="0" t="s">
        <v>124765</v>
      </c>
      <c r="Y1318" s="0" t="s">
        <v>126537</v>
      </c>
      <c r="Z1318" s="0">
        <v>1</v>
      </c>
    </row>
    <row r="1319" x14ac:dyDescent="0.2">
      <c r="A1319" s="0">
        <v>21</v>
      </c>
      <c r="B1319" s="0"/>
      <c r="C1319" s="0"/>
      <c r="D1319" s="0"/>
      <c r="E1319" s="0"/>
      <c r="F1319" s="0"/>
      <c r="G1319" s="0" t="s">
        <v>116242</v>
      </c>
      <c r="H1319" s="0">
        <v>135</v>
      </c>
      <c r="I1319" s="0">
        <v>476302</v>
      </c>
      <c r="J1319" s="0" t="s">
        <v>117563</v>
      </c>
      <c r="K1319" s="0" t="s">
        <v>118983</v>
      </c>
      <c r="L1319" s="0" t="s">
        <v>119002</v>
      </c>
      <c r="M1319" s="0" t="s">
        <v>119020</v>
      </c>
      <c r="N1319" s="0">
        <v>1461.2999999988824</v>
      </c>
      <c r="O1319" s="0"/>
      <c r="P1319" s="0" t="s">
        <v>119253</v>
      </c>
      <c r="Q1319" s="0" t="s">
        <v>119714</v>
      </c>
      <c r="R1319" s="0" t="s">
        <v>121280</v>
      </c>
      <c r="S1319" s="0" t="s">
        <v>122684</v>
      </c>
      <c r="T1319" s="0">
        <v>6</v>
      </c>
      <c r="U1319" s="0" t="s">
        <v>122687</v>
      </c>
      <c r="V1319" s="0" t="s">
        <v>122689</v>
      </c>
      <c r="W1319" s="0" t="s">
        <v>123368</v>
      </c>
      <c r="X1319" s="0" t="s">
        <v>124765</v>
      </c>
      <c r="Y1319" s="0" t="s">
        <v>126538</v>
      </c>
      <c r="Z1319" s="0">
        <v>1</v>
      </c>
    </row>
    <row r="1320" x14ac:dyDescent="0.2">
      <c r="A1320" s="0">
        <v>21</v>
      </c>
      <c r="B1320" s="0"/>
      <c r="C1320" s="0"/>
      <c r="D1320" s="0"/>
      <c r="E1320" s="0"/>
      <c r="F1320" s="0"/>
      <c r="G1320" s="0" t="s">
        <v>116242</v>
      </c>
      <c r="H1320" s="0">
        <v>141</v>
      </c>
      <c r="I1320" s="0">
        <v>487241</v>
      </c>
      <c r="J1320" s="0" t="s">
        <v>117564</v>
      </c>
      <c r="K1320" s="0" t="s">
        <v>118983</v>
      </c>
      <c r="L1320" s="0" t="s">
        <v>119002</v>
      </c>
      <c r="M1320" s="0" t="s">
        <v>119020</v>
      </c>
      <c r="N1320" s="0">
        <v>1390.2000000011176</v>
      </c>
      <c r="O1320" s="0"/>
      <c r="P1320" s="0" t="s">
        <v>119253</v>
      </c>
      <c r="Q1320" s="0" t="s">
        <v>119714</v>
      </c>
      <c r="R1320" s="0" t="s">
        <v>121281</v>
      </c>
      <c r="S1320" s="0" t="s">
        <v>122684</v>
      </c>
      <c r="T1320" s="0">
        <v>4</v>
      </c>
      <c r="U1320" s="0" t="s">
        <v>122687</v>
      </c>
      <c r="V1320" s="0" t="s">
        <v>122689</v>
      </c>
      <c r="W1320" s="0" t="s">
        <v>123369</v>
      </c>
      <c r="X1320" s="0" t="s">
        <v>124766</v>
      </c>
      <c r="Y1320" s="0" t="s">
        <v>126539</v>
      </c>
      <c r="Z1320" s="0">
        <v>1</v>
      </c>
    </row>
    <row r="1321" x14ac:dyDescent="0.2">
      <c r="A1321" s="0">
        <v>21</v>
      </c>
      <c r="B1321" s="0"/>
      <c r="C1321" s="0"/>
      <c r="D1321" s="0"/>
      <c r="E1321" s="0"/>
      <c r="F1321" s="0"/>
      <c r="G1321" s="0" t="s">
        <v>116242</v>
      </c>
      <c r="H1321" s="0">
        <v>145</v>
      </c>
      <c r="I1321" s="0">
        <v>493857</v>
      </c>
      <c r="J1321" s="0" t="s">
        <v>117565</v>
      </c>
      <c r="K1321" s="0" t="s">
        <v>118983</v>
      </c>
      <c r="L1321" s="0" t="s">
        <v>119002</v>
      </c>
      <c r="M1321" s="0" t="s">
        <v>119020</v>
      </c>
      <c r="N1321" s="0">
        <v>2198.3000000007451</v>
      </c>
      <c r="O1321" s="0"/>
      <c r="P1321" s="0" t="s">
        <v>119253</v>
      </c>
      <c r="Q1321" s="0" t="s">
        <v>119714</v>
      </c>
      <c r="R1321" s="0" t="s">
        <v>121282</v>
      </c>
      <c r="S1321" s="0" t="s">
        <v>122684</v>
      </c>
      <c r="T1321" s="0">
        <v>6</v>
      </c>
      <c r="U1321" s="0" t="s">
        <v>122687</v>
      </c>
      <c r="V1321" s="0" t="s">
        <v>122689</v>
      </c>
      <c r="W1321" s="0" t="s">
        <v>123370</v>
      </c>
      <c r="X1321" s="0" t="s">
        <v>124767</v>
      </c>
      <c r="Y1321" s="0" t="s">
        <v>126540</v>
      </c>
      <c r="Z1321" s="0">
        <v>1</v>
      </c>
    </row>
    <row r="1322" x14ac:dyDescent="0.2">
      <c r="A1322" s="0">
        <v>21</v>
      </c>
      <c r="B1322" s="0"/>
      <c r="C1322" s="0"/>
      <c r="D1322" s="0"/>
      <c r="E1322" s="0"/>
      <c r="F1322" s="0"/>
      <c r="G1322" s="0" t="s">
        <v>116242</v>
      </c>
      <c r="H1322" s="0">
        <v>153</v>
      </c>
      <c r="I1322" s="0">
        <v>505295</v>
      </c>
      <c r="J1322" s="0" t="s">
        <v>117566</v>
      </c>
      <c r="K1322" s="0" t="s">
        <v>118983</v>
      </c>
      <c r="L1322" s="0" t="s">
        <v>119002</v>
      </c>
      <c r="M1322" s="0" t="s">
        <v>119020</v>
      </c>
      <c r="N1322" s="0">
        <v>1111.2000000011176</v>
      </c>
      <c r="O1322" s="0"/>
      <c r="P1322" s="0" t="s">
        <v>119253</v>
      </c>
      <c r="Q1322" s="0" t="s">
        <v>119714</v>
      </c>
      <c r="R1322" s="0" t="s">
        <v>121283</v>
      </c>
      <c r="S1322" s="0" t="s">
        <v>122684</v>
      </c>
      <c r="T1322" s="0">
        <v>8</v>
      </c>
      <c r="U1322" s="0" t="s">
        <v>122687</v>
      </c>
      <c r="V1322" s="0" t="s">
        <v>122689</v>
      </c>
      <c r="W1322" s="0" t="s">
        <v>123370</v>
      </c>
      <c r="X1322" s="0" t="s">
        <v>124767</v>
      </c>
      <c r="Y1322" s="0" t="s">
        <v>126541</v>
      </c>
      <c r="Z1322" s="0">
        <v>1</v>
      </c>
    </row>
    <row r="1323" x14ac:dyDescent="0.2">
      <c r="A1323" s="0">
        <v>21</v>
      </c>
      <c r="B1323" s="0"/>
      <c r="C1323" s="0"/>
      <c r="D1323" s="0"/>
      <c r="E1323" s="0"/>
      <c r="F1323" s="0"/>
      <c r="G1323" s="0" t="s">
        <v>116242</v>
      </c>
      <c r="H1323" s="0">
        <v>155</v>
      </c>
      <c r="I1323" s="0">
        <v>507927</v>
      </c>
      <c r="J1323" s="0" t="s">
        <v>117567</v>
      </c>
      <c r="K1323" s="0" t="s">
        <v>118983</v>
      </c>
      <c r="L1323" s="0" t="s">
        <v>119002</v>
      </c>
      <c r="M1323" s="0" t="s">
        <v>119020</v>
      </c>
      <c r="N1323" s="0">
        <v>1610.0999999996275</v>
      </c>
      <c r="O1323" s="0"/>
      <c r="P1323" s="0" t="s">
        <v>119253</v>
      </c>
      <c r="Q1323" s="0" t="s">
        <v>119714</v>
      </c>
      <c r="R1323" s="0" t="s">
        <v>121284</v>
      </c>
      <c r="S1323" s="0" t="s">
        <v>122684</v>
      </c>
      <c r="T1323" s="0">
        <v>6</v>
      </c>
      <c r="U1323" s="0" t="s">
        <v>122687</v>
      </c>
      <c r="V1323" s="0" t="s">
        <v>122689</v>
      </c>
      <c r="W1323" s="0" t="s">
        <v>123371</v>
      </c>
      <c r="X1323" s="0" t="s">
        <v>124768</v>
      </c>
      <c r="Y1323" s="0" t="s">
        <v>126542</v>
      </c>
      <c r="Z1323" s="0">
        <v>1</v>
      </c>
    </row>
    <row r="1324" x14ac:dyDescent="0.2">
      <c r="A1324" s="0">
        <v>21</v>
      </c>
      <c r="B1324" s="0"/>
      <c r="C1324" s="0"/>
      <c r="D1324" s="0"/>
      <c r="E1324" s="0"/>
      <c r="F1324" s="0"/>
      <c r="G1324" s="0" t="s">
        <v>116242</v>
      </c>
      <c r="H1324" s="0">
        <v>157</v>
      </c>
      <c r="I1324" s="0">
        <v>510412</v>
      </c>
      <c r="J1324" s="0" t="s">
        <v>117568</v>
      </c>
      <c r="K1324" s="0" t="s">
        <v>118983</v>
      </c>
      <c r="L1324" s="0" t="s">
        <v>119002</v>
      </c>
      <c r="M1324" s="0" t="s">
        <v>119020</v>
      </c>
      <c r="N1324" s="0">
        <v>1473.0999999996275</v>
      </c>
      <c r="O1324" s="0"/>
      <c r="P1324" s="0" t="s">
        <v>119253</v>
      </c>
      <c r="Q1324" s="0" t="s">
        <v>119714</v>
      </c>
      <c r="R1324" s="0" t="s">
        <v>121285</v>
      </c>
      <c r="S1324" s="0" t="s">
        <v>122684</v>
      </c>
      <c r="T1324" s="0">
        <v>8</v>
      </c>
      <c r="U1324" s="0" t="s">
        <v>122687</v>
      </c>
      <c r="V1324" s="0" t="s">
        <v>122689</v>
      </c>
      <c r="W1324" s="0" t="s">
        <v>123372</v>
      </c>
      <c r="X1324" s="0" t="s">
        <v>124769</v>
      </c>
      <c r="Y1324" s="0" t="s">
        <v>126543</v>
      </c>
      <c r="Z1324" s="0">
        <v>1</v>
      </c>
    </row>
    <row r="1325" x14ac:dyDescent="0.2">
      <c r="A1325" s="0">
        <v>21</v>
      </c>
      <c r="B1325" s="0"/>
      <c r="C1325" s="0"/>
      <c r="D1325" s="0"/>
      <c r="E1325" s="0"/>
      <c r="F1325" s="0"/>
      <c r="G1325" s="0" t="s">
        <v>116242</v>
      </c>
      <c r="H1325" s="0">
        <v>167</v>
      </c>
      <c r="I1325" s="0">
        <v>525858</v>
      </c>
      <c r="J1325" s="0" t="s">
        <v>117569</v>
      </c>
      <c r="K1325" s="0" t="s">
        <v>118983</v>
      </c>
      <c r="L1325" s="0" t="s">
        <v>119002</v>
      </c>
      <c r="M1325" s="0" t="s">
        <v>119020</v>
      </c>
      <c r="N1325" s="0">
        <v>2036.4000000003725</v>
      </c>
      <c r="O1325" s="0"/>
      <c r="P1325" s="0" t="s">
        <v>119253</v>
      </c>
      <c r="Q1325" s="0" t="s">
        <v>119714</v>
      </c>
      <c r="R1325" s="0" t="s">
        <v>121286</v>
      </c>
      <c r="S1325" s="0" t="s">
        <v>122684</v>
      </c>
      <c r="T1325" s="0">
        <v>5</v>
      </c>
      <c r="U1325" s="0" t="s">
        <v>122687</v>
      </c>
      <c r="V1325" s="0" t="s">
        <v>122689</v>
      </c>
      <c r="W1325" s="0" t="s">
        <v>123372</v>
      </c>
      <c r="X1325" s="0" t="s">
        <v>124769</v>
      </c>
      <c r="Y1325" s="0" t="s">
        <v>126544</v>
      </c>
      <c r="Z1325" s="0">
        <v>1</v>
      </c>
    </row>
    <row r="1326" x14ac:dyDescent="0.2">
      <c r="A1326" s="0">
        <v>21</v>
      </c>
      <c r="B1326" s="0"/>
      <c r="C1326" s="0"/>
      <c r="D1326" s="0"/>
      <c r="E1326" s="0"/>
      <c r="F1326" s="0"/>
      <c r="G1326" s="0" t="s">
        <v>116242</v>
      </c>
      <c r="H1326" s="0">
        <v>173</v>
      </c>
      <c r="I1326" s="0">
        <v>537555</v>
      </c>
      <c r="J1326" s="0" t="s">
        <v>117570</v>
      </c>
      <c r="K1326" s="0" t="s">
        <v>118983</v>
      </c>
      <c r="L1326" s="0" t="s">
        <v>119002</v>
      </c>
      <c r="M1326" s="0" t="s">
        <v>119020</v>
      </c>
      <c r="N1326" s="0">
        <v>2389.6999999992549</v>
      </c>
      <c r="O1326" s="0"/>
      <c r="P1326" s="0" t="s">
        <v>119253</v>
      </c>
      <c r="Q1326" s="0" t="s">
        <v>119714</v>
      </c>
      <c r="R1326" s="0" t="s">
        <v>121287</v>
      </c>
      <c r="S1326" s="0" t="s">
        <v>122684</v>
      </c>
      <c r="T1326" s="0">
        <v>7</v>
      </c>
      <c r="U1326" s="0" t="s">
        <v>122687</v>
      </c>
      <c r="V1326" s="0" t="s">
        <v>122689</v>
      </c>
      <c r="W1326" s="0" t="s">
        <v>123372</v>
      </c>
      <c r="X1326" s="0" t="s">
        <v>124769</v>
      </c>
      <c r="Y1326" s="0" t="s">
        <v>126545</v>
      </c>
      <c r="Z1326" s="0">
        <v>1</v>
      </c>
    </row>
    <row r="1327" x14ac:dyDescent="0.2">
      <c r="A1327" s="0">
        <v>21</v>
      </c>
      <c r="B1327" s="0"/>
      <c r="C1327" s="0"/>
      <c r="D1327" s="0"/>
      <c r="E1327" s="0"/>
      <c r="F1327" s="0"/>
      <c r="G1327" s="0" t="s">
        <v>116242</v>
      </c>
      <c r="H1327" s="0">
        <v>175</v>
      </c>
      <c r="I1327" s="0">
        <v>539975</v>
      </c>
      <c r="J1327" s="0" t="s">
        <v>117571</v>
      </c>
      <c r="K1327" s="0" t="s">
        <v>118983</v>
      </c>
      <c r="L1327" s="0" t="s">
        <v>119002</v>
      </c>
      <c r="M1327" s="0" t="s">
        <v>119020</v>
      </c>
      <c r="N1327" s="0">
        <v>1392.0999999996275</v>
      </c>
      <c r="O1327" s="0"/>
      <c r="P1327" s="0" t="s">
        <v>119253</v>
      </c>
      <c r="Q1327" s="0" t="s">
        <v>119714</v>
      </c>
      <c r="R1327" s="0" t="s">
        <v>121288</v>
      </c>
      <c r="S1327" s="0" t="s">
        <v>122684</v>
      </c>
      <c r="T1327" s="0">
        <v>8</v>
      </c>
      <c r="U1327" s="0" t="s">
        <v>122687</v>
      </c>
      <c r="V1327" s="0" t="s">
        <v>122689</v>
      </c>
      <c r="W1327" s="0" t="s">
        <v>123372</v>
      </c>
      <c r="X1327" s="0" t="s">
        <v>124769</v>
      </c>
      <c r="Y1327" s="0" t="s">
        <v>126546</v>
      </c>
      <c r="Z1327" s="0">
        <v>1</v>
      </c>
    </row>
    <row r="1328" x14ac:dyDescent="0.2">
      <c r="A1328" s="0">
        <v>21</v>
      </c>
      <c r="B1328" s="0"/>
      <c r="C1328" s="0"/>
      <c r="D1328" s="0"/>
      <c r="E1328" s="0"/>
      <c r="F1328" s="0"/>
      <c r="G1328" s="0" t="s">
        <v>116242</v>
      </c>
      <c r="H1328" s="0">
        <v>179</v>
      </c>
      <c r="I1328" s="0">
        <v>544932</v>
      </c>
      <c r="J1328" s="0" t="s">
        <v>117572</v>
      </c>
      <c r="K1328" s="0" t="s">
        <v>118983</v>
      </c>
      <c r="L1328" s="0" t="s">
        <v>119002</v>
      </c>
      <c r="M1328" s="0" t="s">
        <v>119020</v>
      </c>
      <c r="N1328" s="0">
        <v>1223.3999999985099</v>
      </c>
      <c r="O1328" s="0"/>
      <c r="P1328" s="0" t="s">
        <v>119253</v>
      </c>
      <c r="Q1328" s="0" t="s">
        <v>119714</v>
      </c>
      <c r="R1328" s="0" t="s">
        <v>121289</v>
      </c>
      <c r="S1328" s="0" t="s">
        <v>122684</v>
      </c>
      <c r="T1328" s="0">
        <v>7</v>
      </c>
      <c r="U1328" s="0" t="s">
        <v>122687</v>
      </c>
      <c r="V1328" s="0" t="s">
        <v>122689</v>
      </c>
      <c r="W1328" s="0" t="s">
        <v>123373</v>
      </c>
      <c r="X1328" s="0" t="s">
        <v>124770</v>
      </c>
      <c r="Y1328" s="0" t="s">
        <v>126547</v>
      </c>
      <c r="Z1328" s="0">
        <v>1</v>
      </c>
    </row>
    <row r="1329" x14ac:dyDescent="0.2">
      <c r="A1329" s="0">
        <v>21</v>
      </c>
      <c r="B1329" s="0"/>
      <c r="C1329" s="0"/>
      <c r="D1329" s="0"/>
      <c r="E1329" s="0"/>
      <c r="F1329" s="0"/>
      <c r="G1329" s="0" t="s">
        <v>116242</v>
      </c>
      <c r="H1329" s="0">
        <v>191</v>
      </c>
      <c r="I1329" s="0">
        <v>563736</v>
      </c>
      <c r="J1329" s="0" t="s">
        <v>117573</v>
      </c>
      <c r="K1329" s="0" t="s">
        <v>118983</v>
      </c>
      <c r="L1329" s="0" t="s">
        <v>119002</v>
      </c>
      <c r="M1329" s="0" t="s">
        <v>119020</v>
      </c>
      <c r="N1329" s="0">
        <v>1178.6000000014901</v>
      </c>
      <c r="O1329" s="0"/>
      <c r="P1329" s="0" t="s">
        <v>119253</v>
      </c>
      <c r="Q1329" s="0" t="s">
        <v>119714</v>
      </c>
      <c r="R1329" s="0" t="s">
        <v>121290</v>
      </c>
      <c r="S1329" s="0" t="s">
        <v>122684</v>
      </c>
      <c r="T1329" s="0">
        <v>4</v>
      </c>
      <c r="U1329" s="0" t="s">
        <v>122687</v>
      </c>
      <c r="V1329" s="0" t="s">
        <v>122689</v>
      </c>
      <c r="W1329" s="0" t="s">
        <v>123374</v>
      </c>
      <c r="X1329" s="0" t="s">
        <v>124771</v>
      </c>
      <c r="Y1329" s="0" t="s">
        <v>126548</v>
      </c>
      <c r="Z1329" s="0">
        <v>1</v>
      </c>
    </row>
    <row r="1330" x14ac:dyDescent="0.2">
      <c r="A1330" s="0">
        <v>21</v>
      </c>
      <c r="B1330" s="0"/>
      <c r="C1330" s="0"/>
      <c r="D1330" s="0"/>
      <c r="E1330" s="0"/>
      <c r="F1330" s="0"/>
      <c r="G1330" s="0" t="s">
        <v>116242</v>
      </c>
      <c r="H1330" s="0">
        <v>193</v>
      </c>
      <c r="I1330" s="0">
        <v>565940</v>
      </c>
      <c r="J1330" s="0" t="s">
        <v>117574</v>
      </c>
      <c r="K1330" s="0" t="s">
        <v>118983</v>
      </c>
      <c r="L1330" s="0" t="s">
        <v>119002</v>
      </c>
      <c r="M1330" s="0" t="s">
        <v>119020</v>
      </c>
      <c r="N1330" s="0">
        <v>1180.2999999988824</v>
      </c>
      <c r="O1330" s="0"/>
      <c r="P1330" s="0" t="s">
        <v>119253</v>
      </c>
      <c r="Q1330" s="0" t="s">
        <v>119714</v>
      </c>
      <c r="R1330" s="0" t="s">
        <v>121291</v>
      </c>
      <c r="S1330" s="0" t="s">
        <v>122684</v>
      </c>
      <c r="T1330" s="0">
        <v>5</v>
      </c>
      <c r="U1330" s="0" t="s">
        <v>122687</v>
      </c>
      <c r="V1330" s="0" t="s">
        <v>122689</v>
      </c>
      <c r="W1330" s="0" t="s">
        <v>123375</v>
      </c>
      <c r="X1330" s="0" t="s">
        <v>124772</v>
      </c>
      <c r="Y1330" s="0" t="s">
        <v>126549</v>
      </c>
      <c r="Z1330" s="0">
        <v>1</v>
      </c>
    </row>
    <row r="1331" x14ac:dyDescent="0.2">
      <c r="A1331" s="0">
        <v>21</v>
      </c>
      <c r="B1331" s="0"/>
      <c r="C1331" s="0"/>
      <c r="D1331" s="0"/>
      <c r="E1331" s="0"/>
      <c r="F1331" s="0"/>
      <c r="G1331" s="0" t="s">
        <v>116242</v>
      </c>
      <c r="H1331" s="0">
        <v>195</v>
      </c>
      <c r="I1331" s="0">
        <v>568008</v>
      </c>
      <c r="J1331" s="0" t="s">
        <v>117575</v>
      </c>
      <c r="K1331" s="0" t="s">
        <v>118983</v>
      </c>
      <c r="L1331" s="0" t="s">
        <v>119002</v>
      </c>
      <c r="M1331" s="0" t="s">
        <v>119020</v>
      </c>
      <c r="N1331" s="0">
        <v>1048.1999999992549</v>
      </c>
      <c r="O1331" s="0"/>
      <c r="P1331" s="0" t="s">
        <v>119253</v>
      </c>
      <c r="Q1331" s="0" t="s">
        <v>119714</v>
      </c>
      <c r="R1331" s="0" t="s">
        <v>121292</v>
      </c>
      <c r="S1331" s="0" t="s">
        <v>122684</v>
      </c>
      <c r="T1331" s="0">
        <v>4</v>
      </c>
      <c r="U1331" s="0" t="s">
        <v>122687</v>
      </c>
      <c r="V1331" s="0" t="s">
        <v>122689</v>
      </c>
      <c r="W1331" s="0" t="s">
        <v>123375</v>
      </c>
      <c r="X1331" s="0" t="s">
        <v>124772</v>
      </c>
      <c r="Y1331" s="0" t="s">
        <v>126550</v>
      </c>
      <c r="Z1331" s="0">
        <v>1</v>
      </c>
    </row>
    <row r="1332" x14ac:dyDescent="0.2">
      <c r="A1332" s="0">
        <v>21</v>
      </c>
      <c r="B1332" s="0"/>
      <c r="C1332" s="0"/>
      <c r="D1332" s="0"/>
      <c r="E1332" s="0"/>
      <c r="F1332" s="0"/>
      <c r="G1332" s="0" t="s">
        <v>116242</v>
      </c>
      <c r="H1332" s="0">
        <v>199</v>
      </c>
      <c r="I1332" s="0">
        <v>573099</v>
      </c>
      <c r="J1332" s="0" t="s">
        <v>117576</v>
      </c>
      <c r="K1332" s="0" t="s">
        <v>118983</v>
      </c>
      <c r="L1332" s="0" t="s">
        <v>119002</v>
      </c>
      <c r="M1332" s="0" t="s">
        <v>119020</v>
      </c>
      <c r="N1332" s="0">
        <v>1068.2999999988824</v>
      </c>
      <c r="O1332" s="0"/>
      <c r="P1332" s="0" t="s">
        <v>119253</v>
      </c>
      <c r="Q1332" s="0" t="s">
        <v>119714</v>
      </c>
      <c r="R1332" s="0" t="s">
        <v>121293</v>
      </c>
      <c r="S1332" s="0" t="s">
        <v>122684</v>
      </c>
      <c r="T1332" s="0">
        <v>7</v>
      </c>
      <c r="U1332" s="0" t="s">
        <v>122687</v>
      </c>
      <c r="V1332" s="0" t="s">
        <v>122689</v>
      </c>
      <c r="W1332" s="0" t="s">
        <v>123375</v>
      </c>
      <c r="X1332" s="0" t="s">
        <v>124772</v>
      </c>
      <c r="Y1332" s="0" t="s">
        <v>126551</v>
      </c>
      <c r="Z1332" s="0">
        <v>1</v>
      </c>
    </row>
    <row r="1333" x14ac:dyDescent="0.2">
      <c r="A1333" s="0">
        <v>21</v>
      </c>
      <c r="B1333" s="0"/>
      <c r="C1333" s="0"/>
      <c r="D1333" s="0"/>
      <c r="E1333" s="0"/>
      <c r="F1333" s="0"/>
      <c r="G1333" s="0" t="s">
        <v>116242</v>
      </c>
      <c r="H1333" s="0">
        <v>203</v>
      </c>
      <c r="I1333" s="0">
        <v>576932</v>
      </c>
      <c r="J1333" s="0" t="s">
        <v>117577</v>
      </c>
      <c r="K1333" s="0" t="s">
        <v>118983</v>
      </c>
      <c r="L1333" s="0" t="s">
        <v>119002</v>
      </c>
      <c r="M1333" s="0" t="s">
        <v>119020</v>
      </c>
      <c r="N1333" s="0">
        <v>835.69999999925494</v>
      </c>
      <c r="O1333" s="0"/>
      <c r="P1333" s="0" t="s">
        <v>119253</v>
      </c>
      <c r="Q1333" s="0" t="s">
        <v>119714</v>
      </c>
      <c r="R1333" s="0" t="s">
        <v>121294</v>
      </c>
      <c r="S1333" s="0" t="s">
        <v>122684</v>
      </c>
      <c r="T1333" s="0">
        <v>5</v>
      </c>
      <c r="U1333" s="0" t="s">
        <v>122687</v>
      </c>
      <c r="V1333" s="0" t="s">
        <v>122689</v>
      </c>
      <c r="W1333" s="0" t="s">
        <v>123375</v>
      </c>
      <c r="X1333" s="0" t="s">
        <v>124772</v>
      </c>
      <c r="Y1333" s="0" t="s">
        <v>126552</v>
      </c>
      <c r="Z1333" s="0">
        <v>1</v>
      </c>
    </row>
    <row r="1334" x14ac:dyDescent="0.2">
      <c r="A1334" s="0">
        <v>21</v>
      </c>
      <c r="B1334" s="0"/>
      <c r="C1334" s="0"/>
      <c r="D1334" s="0"/>
      <c r="E1334" s="0"/>
      <c r="F1334" s="0"/>
      <c r="G1334" s="0" t="s">
        <v>116242</v>
      </c>
      <c r="H1334" s="0">
        <v>207</v>
      </c>
      <c r="I1334" s="0">
        <v>581592</v>
      </c>
      <c r="J1334" s="0" t="s">
        <v>117578</v>
      </c>
      <c r="K1334" s="0" t="s">
        <v>118983</v>
      </c>
      <c r="L1334" s="0" t="s">
        <v>119002</v>
      </c>
      <c r="M1334" s="0" t="s">
        <v>119020</v>
      </c>
      <c r="N1334" s="0">
        <v>860.90000000037253</v>
      </c>
      <c r="O1334" s="0"/>
      <c r="P1334" s="0" t="s">
        <v>119253</v>
      </c>
      <c r="Q1334" s="0" t="s">
        <v>119714</v>
      </c>
      <c r="R1334" s="0" t="s">
        <v>121295</v>
      </c>
      <c r="S1334" s="0" t="s">
        <v>122684</v>
      </c>
      <c r="T1334" s="0">
        <v>7</v>
      </c>
      <c r="U1334" s="0" t="s">
        <v>122687</v>
      </c>
      <c r="V1334" s="0" t="s">
        <v>122689</v>
      </c>
      <c r="W1334" s="0" t="s">
        <v>123375</v>
      </c>
      <c r="X1334" s="0" t="s">
        <v>124772</v>
      </c>
      <c r="Y1334" s="0" t="s">
        <v>126553</v>
      </c>
      <c r="Z1334" s="0">
        <v>1</v>
      </c>
    </row>
    <row r="1335" x14ac:dyDescent="0.2">
      <c r="A1335" s="0">
        <v>21</v>
      </c>
      <c r="B1335" s="0"/>
      <c r="C1335" s="0"/>
      <c r="D1335" s="0"/>
      <c r="E1335" s="0"/>
      <c r="F1335" s="0"/>
      <c r="G1335" s="0" t="s">
        <v>116242</v>
      </c>
      <c r="H1335" s="0">
        <v>209</v>
      </c>
      <c r="I1335" s="0">
        <v>585258</v>
      </c>
      <c r="J1335" s="0" t="s">
        <v>117579</v>
      </c>
      <c r="K1335" s="0" t="s">
        <v>118983</v>
      </c>
      <c r="L1335" s="0" t="s">
        <v>119002</v>
      </c>
      <c r="M1335" s="0" t="s">
        <v>119020</v>
      </c>
      <c r="N1335" s="0">
        <v>2651.3000000007451</v>
      </c>
      <c r="O1335" s="0"/>
      <c r="P1335" s="0" t="s">
        <v>119253</v>
      </c>
      <c r="Q1335" s="0" t="s">
        <v>119714</v>
      </c>
      <c r="R1335" s="0" t="s">
        <v>121296</v>
      </c>
      <c r="S1335" s="0" t="s">
        <v>122684</v>
      </c>
      <c r="T1335" s="0">
        <v>4</v>
      </c>
      <c r="U1335" s="0" t="s">
        <v>122687</v>
      </c>
      <c r="V1335" s="0" t="s">
        <v>122689</v>
      </c>
      <c r="W1335" s="0" t="s">
        <v>123376</v>
      </c>
      <c r="X1335" s="0" t="s">
        <v>124773</v>
      </c>
      <c r="Y1335" s="0" t="s">
        <v>126554</v>
      </c>
      <c r="Z1335" s="0">
        <v>1</v>
      </c>
    </row>
    <row r="1336" x14ac:dyDescent="0.2">
      <c r="A1336" s="0">
        <v>21</v>
      </c>
      <c r="B1336" s="0"/>
      <c r="C1336" s="0"/>
      <c r="D1336" s="0"/>
      <c r="E1336" s="0"/>
      <c r="F1336" s="0"/>
      <c r="G1336" s="0" t="s">
        <v>116242</v>
      </c>
      <c r="H1336" s="0">
        <v>211</v>
      </c>
      <c r="I1336" s="0">
        <v>586997</v>
      </c>
      <c r="J1336" s="0" t="s">
        <v>117580</v>
      </c>
      <c r="K1336" s="0" t="s">
        <v>118983</v>
      </c>
      <c r="L1336" s="0" t="s">
        <v>119002</v>
      </c>
      <c r="M1336" s="0" t="s">
        <v>119020</v>
      </c>
      <c r="N1336" s="0">
        <v>725</v>
      </c>
      <c r="O1336" s="0"/>
      <c r="P1336" s="0" t="s">
        <v>119253</v>
      </c>
      <c r="Q1336" s="0" t="s">
        <v>119714</v>
      </c>
      <c r="R1336" s="0" t="s">
        <v>121297</v>
      </c>
      <c r="S1336" s="0" t="s">
        <v>122684</v>
      </c>
      <c r="T1336" s="0">
        <v>6</v>
      </c>
      <c r="U1336" s="0" t="s">
        <v>122687</v>
      </c>
      <c r="V1336" s="0" t="s">
        <v>122689</v>
      </c>
      <c r="W1336" s="0" t="s">
        <v>123376</v>
      </c>
      <c r="X1336" s="0" t="s">
        <v>124773</v>
      </c>
      <c r="Y1336" s="0" t="s">
        <v>126555</v>
      </c>
      <c r="Z1336" s="0">
        <v>1</v>
      </c>
    </row>
    <row r="1337" x14ac:dyDescent="0.2">
      <c r="A1337" s="0">
        <v>21</v>
      </c>
      <c r="B1337" s="0"/>
      <c r="C1337" s="0"/>
      <c r="D1337" s="0"/>
      <c r="E1337" s="0"/>
      <c r="F1337" s="0"/>
      <c r="G1337" s="0" t="s">
        <v>116242</v>
      </c>
      <c r="H1337" s="0">
        <v>215</v>
      </c>
      <c r="I1337" s="0">
        <v>592175</v>
      </c>
      <c r="J1337" s="0" t="s">
        <v>117581</v>
      </c>
      <c r="K1337" s="0" t="s">
        <v>118983</v>
      </c>
      <c r="L1337" s="0" t="s">
        <v>119002</v>
      </c>
      <c r="M1337" s="0" t="s">
        <v>119020</v>
      </c>
      <c r="N1337" s="0">
        <v>831.59999999962747</v>
      </c>
      <c r="O1337" s="0"/>
      <c r="P1337" s="0" t="s">
        <v>119253</v>
      </c>
      <c r="Q1337" s="0" t="s">
        <v>119714</v>
      </c>
      <c r="R1337" s="0" t="s">
        <v>121298</v>
      </c>
      <c r="S1337" s="0" t="s">
        <v>122684</v>
      </c>
      <c r="T1337" s="0">
        <v>4</v>
      </c>
      <c r="U1337" s="0" t="s">
        <v>122687</v>
      </c>
      <c r="V1337" s="0" t="s">
        <v>122689</v>
      </c>
      <c r="W1337" s="0" t="s">
        <v>123376</v>
      </c>
      <c r="X1337" s="0" t="s">
        <v>124773</v>
      </c>
      <c r="Y1337" s="0" t="s">
        <v>126556</v>
      </c>
      <c r="Z1337" s="0">
        <v>1</v>
      </c>
    </row>
    <row r="1338" x14ac:dyDescent="0.2">
      <c r="A1338" s="0">
        <v>21</v>
      </c>
      <c r="B1338" s="0"/>
      <c r="C1338" s="0"/>
      <c r="D1338" s="0"/>
      <c r="E1338" s="0"/>
      <c r="F1338" s="0"/>
      <c r="G1338" s="0" t="s">
        <v>116242</v>
      </c>
      <c r="H1338" s="0">
        <v>221</v>
      </c>
      <c r="I1338" s="0">
        <v>598347</v>
      </c>
      <c r="J1338" s="0" t="s">
        <v>117582</v>
      </c>
      <c r="K1338" s="0" t="s">
        <v>118983</v>
      </c>
      <c r="L1338" s="0" t="s">
        <v>119002</v>
      </c>
      <c r="M1338" s="0" t="s">
        <v>119020</v>
      </c>
      <c r="N1338" s="0">
        <v>830.5</v>
      </c>
      <c r="O1338" s="0"/>
      <c r="P1338" s="0" t="s">
        <v>119253</v>
      </c>
      <c r="Q1338" s="0" t="s">
        <v>119714</v>
      </c>
      <c r="R1338" s="0" t="s">
        <v>121299</v>
      </c>
      <c r="S1338" s="0" t="s">
        <v>122684</v>
      </c>
      <c r="T1338" s="0">
        <v>5</v>
      </c>
      <c r="U1338" s="0" t="s">
        <v>122687</v>
      </c>
      <c r="V1338" s="0" t="s">
        <v>122689</v>
      </c>
      <c r="W1338" s="0" t="s">
        <v>123376</v>
      </c>
      <c r="X1338" s="0" t="s">
        <v>124773</v>
      </c>
      <c r="Y1338" s="0" t="s">
        <v>126557</v>
      </c>
      <c r="Z1338" s="0">
        <v>1</v>
      </c>
    </row>
    <row r="1339" x14ac:dyDescent="0.2">
      <c r="A1339" s="0">
        <v>21</v>
      </c>
      <c r="B1339" s="0"/>
      <c r="C1339" s="0"/>
      <c r="D1339" s="0"/>
      <c r="E1339" s="0"/>
      <c r="F1339" s="0"/>
      <c r="G1339" s="0" t="s">
        <v>116242</v>
      </c>
      <c r="H1339" s="0">
        <v>225</v>
      </c>
      <c r="I1339" s="0">
        <v>603370</v>
      </c>
      <c r="J1339" s="0" t="s">
        <v>117583</v>
      </c>
      <c r="K1339" s="0" t="s">
        <v>118983</v>
      </c>
      <c r="L1339" s="0" t="s">
        <v>119002</v>
      </c>
      <c r="M1339" s="0" t="s">
        <v>119020</v>
      </c>
      <c r="N1339" s="0">
        <v>1283.9000000003725</v>
      </c>
      <c r="O1339" s="0"/>
      <c r="P1339" s="0" t="s">
        <v>119253</v>
      </c>
      <c r="Q1339" s="0" t="s">
        <v>119714</v>
      </c>
      <c r="R1339" s="0" t="s">
        <v>121300</v>
      </c>
      <c r="S1339" s="0" t="s">
        <v>122684</v>
      </c>
      <c r="T1339" s="0">
        <v>7</v>
      </c>
      <c r="U1339" s="0" t="s">
        <v>122687</v>
      </c>
      <c r="V1339" s="0" t="s">
        <v>122689</v>
      </c>
      <c r="W1339" s="0" t="s">
        <v>123377</v>
      </c>
      <c r="X1339" s="0" t="s">
        <v>124774</v>
      </c>
      <c r="Y1339" s="0" t="s">
        <v>126558</v>
      </c>
      <c r="Z1339" s="0">
        <v>1</v>
      </c>
    </row>
    <row r="1340" x14ac:dyDescent="0.2">
      <c r="A1340" s="0">
        <v>21</v>
      </c>
      <c r="B1340" s="0"/>
      <c r="C1340" s="0"/>
      <c r="D1340" s="0"/>
      <c r="E1340" s="0"/>
      <c r="F1340" s="0"/>
      <c r="G1340" s="0" t="s">
        <v>116242</v>
      </c>
      <c r="H1340" s="0">
        <v>227</v>
      </c>
      <c r="I1340" s="0">
        <v>605240</v>
      </c>
      <c r="J1340" s="0" t="s">
        <v>117584</v>
      </c>
      <c r="K1340" s="0" t="s">
        <v>118983</v>
      </c>
      <c r="L1340" s="0" t="s">
        <v>119002</v>
      </c>
      <c r="M1340" s="0" t="s">
        <v>119020</v>
      </c>
      <c r="N1340" s="0">
        <v>846.69999999925494</v>
      </c>
      <c r="O1340" s="0"/>
      <c r="P1340" s="0" t="s">
        <v>119253</v>
      </c>
      <c r="Q1340" s="0" t="s">
        <v>119714</v>
      </c>
      <c r="R1340" s="0" t="s">
        <v>121301</v>
      </c>
      <c r="S1340" s="0" t="s">
        <v>122684</v>
      </c>
      <c r="T1340" s="0">
        <v>6</v>
      </c>
      <c r="U1340" s="0" t="s">
        <v>122687</v>
      </c>
      <c r="V1340" s="0" t="s">
        <v>122689</v>
      </c>
      <c r="W1340" s="0" t="s">
        <v>123377</v>
      </c>
      <c r="X1340" s="0" t="s">
        <v>124774</v>
      </c>
      <c r="Y1340" s="0" t="s">
        <v>126559</v>
      </c>
      <c r="Z1340" s="0">
        <v>1</v>
      </c>
    </row>
    <row r="1341" x14ac:dyDescent="0.2">
      <c r="A1341" s="0">
        <v>21</v>
      </c>
      <c r="B1341" s="0"/>
      <c r="C1341" s="0"/>
      <c r="D1341" s="0"/>
      <c r="E1341" s="0"/>
      <c r="F1341" s="0"/>
      <c r="G1341" s="0" t="s">
        <v>116242</v>
      </c>
      <c r="H1341" s="0">
        <v>229</v>
      </c>
      <c r="I1341" s="0">
        <v>607415</v>
      </c>
      <c r="J1341" s="0" t="s">
        <v>117585</v>
      </c>
      <c r="K1341" s="0" t="s">
        <v>118983</v>
      </c>
      <c r="L1341" s="0" t="s">
        <v>119002</v>
      </c>
      <c r="M1341" s="0" t="s">
        <v>119020</v>
      </c>
      <c r="N1341" s="0">
        <v>1152.2999999988824</v>
      </c>
      <c r="O1341" s="0"/>
      <c r="P1341" s="0" t="s">
        <v>119253</v>
      </c>
      <c r="Q1341" s="0" t="s">
        <v>119714</v>
      </c>
      <c r="R1341" s="0" t="s">
        <v>121302</v>
      </c>
      <c r="S1341" s="0" t="s">
        <v>122684</v>
      </c>
      <c r="T1341" s="0">
        <v>8</v>
      </c>
      <c r="U1341" s="0" t="s">
        <v>122687</v>
      </c>
      <c r="V1341" s="0" t="s">
        <v>122689</v>
      </c>
      <c r="W1341" s="0" t="s">
        <v>123378</v>
      </c>
      <c r="X1341" s="0" t="s">
        <v>124775</v>
      </c>
      <c r="Y1341" s="0" t="s">
        <v>126560</v>
      </c>
      <c r="Z1341" s="0">
        <v>1</v>
      </c>
    </row>
    <row r="1342" x14ac:dyDescent="0.2">
      <c r="A1342" s="0">
        <v>21</v>
      </c>
      <c r="B1342" s="0"/>
      <c r="C1342" s="0"/>
      <c r="D1342" s="0"/>
      <c r="E1342" s="0"/>
      <c r="F1342" s="0"/>
      <c r="G1342" s="0" t="s">
        <v>116242</v>
      </c>
      <c r="H1342" s="0">
        <v>233</v>
      </c>
      <c r="I1342" s="0">
        <v>613658</v>
      </c>
      <c r="J1342" s="0" t="s">
        <v>117586</v>
      </c>
      <c r="K1342" s="0" t="s">
        <v>118983</v>
      </c>
      <c r="L1342" s="0" t="s">
        <v>119002</v>
      </c>
      <c r="M1342" s="0" t="s">
        <v>119020</v>
      </c>
      <c r="N1342" s="0">
        <v>2191.5999999996275</v>
      </c>
      <c r="O1342" s="0"/>
      <c r="P1342" s="0" t="s">
        <v>119253</v>
      </c>
      <c r="Q1342" s="0" t="s">
        <v>119714</v>
      </c>
      <c r="R1342" s="0" t="s">
        <v>121303</v>
      </c>
      <c r="S1342" s="0" t="s">
        <v>122684</v>
      </c>
      <c r="T1342" s="0">
        <v>6</v>
      </c>
      <c r="U1342" s="0" t="s">
        <v>122687</v>
      </c>
      <c r="V1342" s="0" t="s">
        <v>122689</v>
      </c>
      <c r="W1342" s="0" t="s">
        <v>123378</v>
      </c>
      <c r="X1342" s="0" t="s">
        <v>124775</v>
      </c>
      <c r="Y1342" s="0" t="s">
        <v>126561</v>
      </c>
      <c r="Z1342" s="0">
        <v>1</v>
      </c>
    </row>
    <row r="1343" x14ac:dyDescent="0.2">
      <c r="A1343" s="0">
        <v>21</v>
      </c>
      <c r="B1343" s="0"/>
      <c r="C1343" s="0"/>
      <c r="D1343" s="0"/>
      <c r="E1343" s="0"/>
      <c r="F1343" s="0"/>
      <c r="G1343" s="0" t="s">
        <v>116242</v>
      </c>
      <c r="H1343" s="0">
        <v>239</v>
      </c>
      <c r="I1343" s="0">
        <v>622063</v>
      </c>
      <c r="J1343" s="0" t="s">
        <v>117587</v>
      </c>
      <c r="K1343" s="0" t="s">
        <v>118983</v>
      </c>
      <c r="L1343" s="0" t="s">
        <v>119002</v>
      </c>
      <c r="M1343" s="0" t="s">
        <v>119020</v>
      </c>
      <c r="N1343" s="0">
        <v>2057.8000000007451</v>
      </c>
      <c r="O1343" s="0"/>
      <c r="P1343" s="0" t="s">
        <v>119253</v>
      </c>
      <c r="Q1343" s="0" t="s">
        <v>119714</v>
      </c>
      <c r="R1343" s="0" t="s">
        <v>121304</v>
      </c>
      <c r="S1343" s="0" t="s">
        <v>122684</v>
      </c>
      <c r="T1343" s="0">
        <v>5</v>
      </c>
      <c r="U1343" s="0" t="s">
        <v>122687</v>
      </c>
      <c r="V1343" s="0" t="s">
        <v>122689</v>
      </c>
      <c r="W1343" s="0" t="s">
        <v>123379</v>
      </c>
      <c r="X1343" s="0" t="s">
        <v>124776</v>
      </c>
      <c r="Y1343" s="0" t="s">
        <v>126562</v>
      </c>
      <c r="Z1343" s="0">
        <v>1</v>
      </c>
    </row>
    <row r="1344" x14ac:dyDescent="0.2">
      <c r="A1344" s="0">
        <v>21</v>
      </c>
      <c r="B1344" s="0"/>
      <c r="C1344" s="0"/>
      <c r="D1344" s="0"/>
      <c r="E1344" s="0"/>
      <c r="F1344" s="0"/>
      <c r="G1344" s="0" t="s">
        <v>116242</v>
      </c>
      <c r="H1344" s="0">
        <v>241</v>
      </c>
      <c r="I1344" s="0">
        <v>626004</v>
      </c>
      <c r="J1344" s="0" t="s">
        <v>117588</v>
      </c>
      <c r="K1344" s="0" t="s">
        <v>118983</v>
      </c>
      <c r="L1344" s="0" t="s">
        <v>119002</v>
      </c>
      <c r="M1344" s="0" t="s">
        <v>119020</v>
      </c>
      <c r="N1344" s="0">
        <v>2928.6999999992549</v>
      </c>
      <c r="O1344" s="0"/>
      <c r="P1344" s="0" t="s">
        <v>119253</v>
      </c>
      <c r="Q1344" s="0" t="s">
        <v>119714</v>
      </c>
      <c r="R1344" s="0" t="s">
        <v>121305</v>
      </c>
      <c r="S1344" s="0" t="s">
        <v>122684</v>
      </c>
      <c r="T1344" s="0">
        <v>6</v>
      </c>
      <c r="U1344" s="0" t="s">
        <v>122687</v>
      </c>
      <c r="V1344" s="0" t="s">
        <v>122689</v>
      </c>
      <c r="W1344" s="0" t="s">
        <v>123379</v>
      </c>
      <c r="X1344" s="0" t="s">
        <v>124776</v>
      </c>
      <c r="Y1344" s="0" t="s">
        <v>126563</v>
      </c>
      <c r="Z1344" s="0">
        <v>1</v>
      </c>
    </row>
    <row r="1345" x14ac:dyDescent="0.2">
      <c r="A1345" s="0">
        <v>21</v>
      </c>
      <c r="B1345" s="0"/>
      <c r="C1345" s="0"/>
      <c r="D1345" s="0"/>
      <c r="E1345" s="0"/>
      <c r="F1345" s="0"/>
      <c r="G1345" s="0" t="s">
        <v>116242</v>
      </c>
      <c r="H1345" s="0">
        <v>253</v>
      </c>
      <c r="I1345" s="0">
        <v>644897</v>
      </c>
      <c r="J1345" s="0" t="s">
        <v>117589</v>
      </c>
      <c r="K1345" s="0" t="s">
        <v>118983</v>
      </c>
      <c r="L1345" s="0" t="s">
        <v>119002</v>
      </c>
      <c r="M1345" s="0" t="s">
        <v>119020</v>
      </c>
      <c r="N1345" s="0">
        <v>2020.2999999988824</v>
      </c>
      <c r="O1345" s="0"/>
      <c r="P1345" s="0" t="s">
        <v>119253</v>
      </c>
      <c r="Q1345" s="0" t="s">
        <v>119714</v>
      </c>
      <c r="R1345" s="0" t="s">
        <v>121306</v>
      </c>
      <c r="S1345" s="0" t="s">
        <v>122684</v>
      </c>
      <c r="T1345" s="0">
        <v>5</v>
      </c>
      <c r="U1345" s="0" t="s">
        <v>122687</v>
      </c>
      <c r="V1345" s="0" t="s">
        <v>122689</v>
      </c>
      <c r="W1345" s="0" t="s">
        <v>123379</v>
      </c>
      <c r="X1345" s="0" t="s">
        <v>124776</v>
      </c>
      <c r="Y1345" s="0" t="s">
        <v>126564</v>
      </c>
      <c r="Z1345" s="0">
        <v>1</v>
      </c>
    </row>
    <row r="1346" x14ac:dyDescent="0.2">
      <c r="A1346" s="0">
        <v>21</v>
      </c>
      <c r="B1346" s="0"/>
      <c r="C1346" s="0"/>
      <c r="D1346" s="0"/>
      <c r="E1346" s="0"/>
      <c r="F1346" s="0"/>
      <c r="G1346" s="0" t="s">
        <v>116242</v>
      </c>
      <c r="H1346" s="0">
        <v>255</v>
      </c>
      <c r="I1346" s="0">
        <v>647257</v>
      </c>
      <c r="J1346" s="0" t="s">
        <v>117590</v>
      </c>
      <c r="K1346" s="0" t="s">
        <v>118983</v>
      </c>
      <c r="L1346" s="0" t="s">
        <v>119002</v>
      </c>
      <c r="M1346" s="0" t="s">
        <v>119020</v>
      </c>
      <c r="N1346" s="0">
        <v>1340.5</v>
      </c>
      <c r="O1346" s="0"/>
      <c r="P1346" s="0" t="s">
        <v>119253</v>
      </c>
      <c r="Q1346" s="0" t="s">
        <v>119714</v>
      </c>
      <c r="R1346" s="0" t="s">
        <v>121307</v>
      </c>
      <c r="S1346" s="0" t="s">
        <v>122684</v>
      </c>
      <c r="T1346" s="0">
        <v>7</v>
      </c>
      <c r="U1346" s="0" t="s">
        <v>122687</v>
      </c>
      <c r="V1346" s="0" t="s">
        <v>122689</v>
      </c>
      <c r="W1346" s="0" t="s">
        <v>123380</v>
      </c>
      <c r="X1346" s="0" t="s">
        <v>124777</v>
      </c>
      <c r="Y1346" s="0" t="s">
        <v>126565</v>
      </c>
      <c r="Z1346" s="0">
        <v>1</v>
      </c>
    </row>
    <row r="1347" x14ac:dyDescent="0.2">
      <c r="A1347" s="0">
        <v>21</v>
      </c>
      <c r="B1347" s="0"/>
      <c r="C1347" s="0"/>
      <c r="D1347" s="0"/>
      <c r="E1347" s="0"/>
      <c r="F1347" s="0"/>
      <c r="G1347" s="0" t="s">
        <v>116242</v>
      </c>
      <c r="H1347" s="0">
        <v>261</v>
      </c>
      <c r="I1347" s="0">
        <v>655972</v>
      </c>
      <c r="J1347" s="0" t="s">
        <v>117591</v>
      </c>
      <c r="K1347" s="0" t="s">
        <v>118983</v>
      </c>
      <c r="L1347" s="0" t="s">
        <v>119002</v>
      </c>
      <c r="M1347" s="0" t="s">
        <v>119020</v>
      </c>
      <c r="N1347" s="0">
        <v>1019.1999999992549</v>
      </c>
      <c r="O1347" s="0"/>
      <c r="P1347" s="0" t="s">
        <v>119253</v>
      </c>
      <c r="Q1347" s="0" t="s">
        <v>119714</v>
      </c>
      <c r="R1347" s="0" t="s">
        <v>121308</v>
      </c>
      <c r="S1347" s="0" t="s">
        <v>122684</v>
      </c>
      <c r="T1347" s="0">
        <v>6</v>
      </c>
      <c r="U1347" s="0" t="s">
        <v>122687</v>
      </c>
      <c r="V1347" s="0" t="s">
        <v>122689</v>
      </c>
      <c r="W1347" s="0" t="s">
        <v>123381</v>
      </c>
      <c r="X1347" s="0" t="s">
        <v>124778</v>
      </c>
      <c r="Y1347" s="0" t="s">
        <v>126566</v>
      </c>
      <c r="Z1347" s="0">
        <v>1</v>
      </c>
    </row>
    <row r="1348" x14ac:dyDescent="0.2">
      <c r="A1348" s="0">
        <v>21</v>
      </c>
      <c r="B1348" s="0"/>
      <c r="C1348" s="0"/>
      <c r="D1348" s="0"/>
      <c r="E1348" s="0"/>
      <c r="F1348" s="0"/>
      <c r="G1348" s="0" t="s">
        <v>116242</v>
      </c>
      <c r="H1348" s="0">
        <v>263</v>
      </c>
      <c r="I1348" s="0">
        <v>659730</v>
      </c>
      <c r="J1348" s="0" t="s">
        <v>117592</v>
      </c>
      <c r="K1348" s="0" t="s">
        <v>118983</v>
      </c>
      <c r="L1348" s="0" t="s">
        <v>119002</v>
      </c>
      <c r="M1348" s="0" t="s">
        <v>119020</v>
      </c>
      <c r="N1348" s="0">
        <v>2737.5</v>
      </c>
      <c r="O1348" s="0"/>
      <c r="P1348" s="0" t="s">
        <v>119253</v>
      </c>
      <c r="Q1348" s="0" t="s">
        <v>119714</v>
      </c>
      <c r="R1348" s="0" t="s">
        <v>121309</v>
      </c>
      <c r="S1348" s="0" t="s">
        <v>122684</v>
      </c>
      <c r="T1348" s="0">
        <v>8</v>
      </c>
      <c r="U1348" s="0" t="s">
        <v>122687</v>
      </c>
      <c r="V1348" s="0" t="s">
        <v>122689</v>
      </c>
      <c r="W1348" s="0" t="s">
        <v>123382</v>
      </c>
      <c r="X1348" s="0" t="s">
        <v>124779</v>
      </c>
      <c r="Y1348" s="0" t="s">
        <v>126567</v>
      </c>
      <c r="Z1348" s="0">
        <v>1</v>
      </c>
    </row>
    <row r="1349" x14ac:dyDescent="0.2">
      <c r="A1349" s="0">
        <v>21</v>
      </c>
      <c r="B1349" s="0"/>
      <c r="C1349" s="0"/>
      <c r="D1349" s="0"/>
      <c r="E1349" s="0"/>
      <c r="F1349" s="0"/>
      <c r="G1349" s="0" t="s">
        <v>116242</v>
      </c>
      <c r="H1349" s="0">
        <v>265</v>
      </c>
      <c r="I1349" s="0">
        <v>661750</v>
      </c>
      <c r="J1349" s="0" t="s">
        <v>117593</v>
      </c>
      <c r="K1349" s="0" t="s">
        <v>118983</v>
      </c>
      <c r="L1349" s="0" t="s">
        <v>119002</v>
      </c>
      <c r="M1349" s="0" t="s">
        <v>119020</v>
      </c>
      <c r="N1349" s="0">
        <v>999.69999999925494</v>
      </c>
      <c r="O1349" s="0"/>
      <c r="P1349" s="0" t="s">
        <v>119253</v>
      </c>
      <c r="Q1349" s="0" t="s">
        <v>119714</v>
      </c>
      <c r="R1349" s="0" t="s">
        <v>121310</v>
      </c>
      <c r="S1349" s="0" t="s">
        <v>122684</v>
      </c>
      <c r="T1349" s="0">
        <v>7</v>
      </c>
      <c r="U1349" s="0" t="s">
        <v>122687</v>
      </c>
      <c r="V1349" s="0" t="s">
        <v>122689</v>
      </c>
      <c r="W1349" s="0" t="s">
        <v>123382</v>
      </c>
      <c r="X1349" s="0" t="s">
        <v>124779</v>
      </c>
      <c r="Y1349" s="0" t="s">
        <v>126568</v>
      </c>
      <c r="Z1349" s="0">
        <v>1</v>
      </c>
    </row>
    <row r="1350" x14ac:dyDescent="0.2">
      <c r="A1350" s="0">
        <v>21</v>
      </c>
      <c r="B1350" s="0"/>
      <c r="C1350" s="0"/>
      <c r="D1350" s="0"/>
      <c r="E1350" s="0"/>
      <c r="F1350" s="0"/>
      <c r="G1350" s="0" t="s">
        <v>116242</v>
      </c>
      <c r="H1350" s="0">
        <v>271</v>
      </c>
      <c r="I1350" s="0">
        <v>669049</v>
      </c>
      <c r="J1350" s="0" t="s">
        <v>117594</v>
      </c>
      <c r="K1350" s="0" t="s">
        <v>118983</v>
      </c>
      <c r="L1350" s="0" t="s">
        <v>119002</v>
      </c>
      <c r="M1350" s="0" t="s">
        <v>119020</v>
      </c>
      <c r="N1350" s="0">
        <v>978.09999999962747</v>
      </c>
      <c r="O1350" s="0"/>
      <c r="P1350" s="0" t="s">
        <v>119253</v>
      </c>
      <c r="Q1350" s="0" t="s">
        <v>119714</v>
      </c>
      <c r="R1350" s="0" t="s">
        <v>121311</v>
      </c>
      <c r="S1350" s="0" t="s">
        <v>122684</v>
      </c>
      <c r="T1350" s="0">
        <v>7</v>
      </c>
      <c r="U1350" s="0" t="s">
        <v>122687</v>
      </c>
      <c r="V1350" s="0" t="s">
        <v>122689</v>
      </c>
      <c r="W1350" s="0" t="s">
        <v>123383</v>
      </c>
      <c r="X1350" s="0" t="s">
        <v>124780</v>
      </c>
      <c r="Y1350" s="0" t="s">
        <v>126568</v>
      </c>
      <c r="Z1350" s="0">
        <v>1</v>
      </c>
    </row>
    <row r="1351" x14ac:dyDescent="0.2">
      <c r="A1351" s="0">
        <v>21</v>
      </c>
      <c r="B1351" s="0"/>
      <c r="C1351" s="0"/>
      <c r="D1351" s="0"/>
      <c r="E1351" s="0"/>
      <c r="F1351" s="0"/>
      <c r="G1351" s="0" t="s">
        <v>116242</v>
      </c>
      <c r="H1351" s="0">
        <v>281</v>
      </c>
      <c r="I1351" s="0">
        <v>680722</v>
      </c>
      <c r="J1351" s="0" t="s">
        <v>117595</v>
      </c>
      <c r="K1351" s="0" t="s">
        <v>118983</v>
      </c>
      <c r="L1351" s="0" t="s">
        <v>119002</v>
      </c>
      <c r="M1351" s="0" t="s">
        <v>119020</v>
      </c>
      <c r="N1351" s="0">
        <v>799.40000000037253</v>
      </c>
      <c r="O1351" s="0"/>
      <c r="P1351" s="0" t="s">
        <v>119253</v>
      </c>
      <c r="Q1351" s="0" t="s">
        <v>119714</v>
      </c>
      <c r="R1351" s="0" t="s">
        <v>121312</v>
      </c>
      <c r="S1351" s="0" t="s">
        <v>122684</v>
      </c>
      <c r="T1351" s="0">
        <v>5</v>
      </c>
      <c r="U1351" s="0" t="s">
        <v>122687</v>
      </c>
      <c r="V1351" s="0" t="s">
        <v>122689</v>
      </c>
      <c r="W1351" s="0" t="s">
        <v>123383</v>
      </c>
      <c r="X1351" s="0" t="s">
        <v>124780</v>
      </c>
      <c r="Y1351" s="0" t="s">
        <v>126569</v>
      </c>
      <c r="Z1351" s="0">
        <v>1</v>
      </c>
    </row>
    <row r="1352" x14ac:dyDescent="0.2">
      <c r="A1352" s="0">
        <v>21</v>
      </c>
      <c r="B1352" s="0"/>
      <c r="C1352" s="0"/>
      <c r="D1352" s="0"/>
      <c r="E1352" s="0"/>
      <c r="F1352" s="0"/>
      <c r="G1352" s="0" t="s">
        <v>116242</v>
      </c>
      <c r="H1352" s="0">
        <v>291</v>
      </c>
      <c r="I1352" s="0">
        <v>690450</v>
      </c>
      <c r="J1352" s="0" t="s">
        <v>117596</v>
      </c>
      <c r="K1352" s="0" t="s">
        <v>118983</v>
      </c>
      <c r="L1352" s="0" t="s">
        <v>119002</v>
      </c>
      <c r="M1352" s="0" t="s">
        <v>119020</v>
      </c>
      <c r="N1352" s="0">
        <v>728.19999999925494</v>
      </c>
      <c r="O1352" s="0"/>
      <c r="P1352" s="0" t="s">
        <v>119253</v>
      </c>
      <c r="Q1352" s="0" t="s">
        <v>119714</v>
      </c>
      <c r="R1352" s="0" t="s">
        <v>121313</v>
      </c>
      <c r="S1352" s="0" t="s">
        <v>122684</v>
      </c>
      <c r="T1352" s="0">
        <v>8</v>
      </c>
      <c r="U1352" s="0" t="s">
        <v>122687</v>
      </c>
      <c r="V1352" s="0" t="s">
        <v>122689</v>
      </c>
      <c r="W1352" s="0" t="s">
        <v>123383</v>
      </c>
      <c r="X1352" s="0" t="s">
        <v>124780</v>
      </c>
      <c r="Y1352" s="0" t="s">
        <v>126570</v>
      </c>
      <c r="Z1352" s="0">
        <v>1</v>
      </c>
    </row>
    <row r="1353" x14ac:dyDescent="0.2">
      <c r="A1353" s="0">
        <v>21</v>
      </c>
      <c r="B1353" s="0"/>
      <c r="C1353" s="0"/>
      <c r="D1353" s="0"/>
      <c r="E1353" s="0"/>
      <c r="F1353" s="0"/>
      <c r="G1353" s="0" t="s">
        <v>116242</v>
      </c>
      <c r="H1353" s="0">
        <v>299</v>
      </c>
      <c r="I1353" s="0">
        <v>700162</v>
      </c>
      <c r="J1353" s="0" t="s">
        <v>117597</v>
      </c>
      <c r="K1353" s="0" t="s">
        <v>118983</v>
      </c>
      <c r="L1353" s="0" t="s">
        <v>119002</v>
      </c>
      <c r="M1353" s="0" t="s">
        <v>119020</v>
      </c>
      <c r="N1353" s="0">
        <v>729.19999999925494</v>
      </c>
      <c r="O1353" s="0"/>
      <c r="P1353" s="0" t="s">
        <v>119253</v>
      </c>
      <c r="Q1353" s="0" t="s">
        <v>119714</v>
      </c>
      <c r="R1353" s="0" t="s">
        <v>121314</v>
      </c>
      <c r="S1353" s="0" t="s">
        <v>122684</v>
      </c>
      <c r="T1353" s="0">
        <v>5</v>
      </c>
      <c r="U1353" s="0" t="s">
        <v>122687</v>
      </c>
      <c r="V1353" s="0" t="s">
        <v>122689</v>
      </c>
      <c r="W1353" s="0" t="s">
        <v>123383</v>
      </c>
      <c r="X1353" s="0" t="s">
        <v>124780</v>
      </c>
      <c r="Y1353" s="0" t="s">
        <v>126571</v>
      </c>
      <c r="Z1353" s="0">
        <v>1</v>
      </c>
    </row>
    <row r="1354" x14ac:dyDescent="0.2">
      <c r="A1354" s="0">
        <v>21</v>
      </c>
      <c r="B1354" s="0"/>
      <c r="C1354" s="0"/>
      <c r="D1354" s="0"/>
      <c r="E1354" s="0"/>
      <c r="F1354" s="0"/>
      <c r="G1354" s="0" t="s">
        <v>116242</v>
      </c>
      <c r="H1354" s="0">
        <v>305</v>
      </c>
      <c r="I1354" s="0">
        <v>706532</v>
      </c>
      <c r="J1354" s="0" t="s">
        <v>117598</v>
      </c>
      <c r="K1354" s="0" t="s">
        <v>118983</v>
      </c>
      <c r="L1354" s="0" t="s">
        <v>119002</v>
      </c>
      <c r="M1354" s="0" t="s">
        <v>119020</v>
      </c>
      <c r="N1354" s="0">
        <v>769.40000000037253</v>
      </c>
      <c r="O1354" s="0"/>
      <c r="P1354" s="0" t="s">
        <v>119253</v>
      </c>
      <c r="Q1354" s="0" t="s">
        <v>119714</v>
      </c>
      <c r="R1354" s="0" t="s">
        <v>121315</v>
      </c>
      <c r="S1354" s="0" t="s">
        <v>122684</v>
      </c>
      <c r="T1354" s="0">
        <v>4</v>
      </c>
      <c r="U1354" s="0" t="s">
        <v>122687</v>
      </c>
      <c r="V1354" s="0" t="s">
        <v>122689</v>
      </c>
      <c r="W1354" s="0" t="s">
        <v>123383</v>
      </c>
      <c r="X1354" s="0" t="s">
        <v>124780</v>
      </c>
      <c r="Y1354" s="0" t="s">
        <v>126572</v>
      </c>
      <c r="Z1354" s="0">
        <v>1</v>
      </c>
    </row>
    <row r="1355" x14ac:dyDescent="0.2">
      <c r="A1355" s="0">
        <v>21</v>
      </c>
      <c r="B1355" s="0"/>
      <c r="C1355" s="0"/>
      <c r="D1355" s="0"/>
      <c r="E1355" s="0"/>
      <c r="F1355" s="0"/>
      <c r="G1355" s="0" t="s">
        <v>116242</v>
      </c>
      <c r="H1355" s="0">
        <v>315</v>
      </c>
      <c r="I1355" s="0">
        <v>716779</v>
      </c>
      <c r="J1355" s="0" t="s">
        <v>117599</v>
      </c>
      <c r="K1355" s="0" t="s">
        <v>118983</v>
      </c>
      <c r="L1355" s="0" t="s">
        <v>119002</v>
      </c>
      <c r="M1355" s="0" t="s">
        <v>119020</v>
      </c>
      <c r="N1355" s="0">
        <v>1063.2000000011176</v>
      </c>
      <c r="O1355" s="0"/>
      <c r="P1355" s="0" t="s">
        <v>119253</v>
      </c>
      <c r="Q1355" s="0" t="s">
        <v>119714</v>
      </c>
      <c r="R1355" s="0" t="s">
        <v>121316</v>
      </c>
      <c r="S1355" s="0" t="s">
        <v>122684</v>
      </c>
      <c r="T1355" s="0">
        <v>5</v>
      </c>
      <c r="U1355" s="0" t="s">
        <v>122687</v>
      </c>
      <c r="V1355" s="0" t="s">
        <v>122689</v>
      </c>
      <c r="W1355" s="0" t="s">
        <v>123383</v>
      </c>
      <c r="X1355" s="0" t="s">
        <v>124780</v>
      </c>
      <c r="Y1355" s="0" t="s">
        <v>126573</v>
      </c>
      <c r="Z1355" s="0">
        <v>1</v>
      </c>
    </row>
    <row r="1356" x14ac:dyDescent="0.2">
      <c r="A1356" s="0">
        <v>21</v>
      </c>
      <c r="B1356" s="0"/>
      <c r="C1356" s="0"/>
      <c r="D1356" s="0"/>
      <c r="E1356" s="0"/>
      <c r="F1356" s="0"/>
      <c r="G1356" s="0" t="s">
        <v>116242</v>
      </c>
      <c r="H1356" s="0">
        <v>317</v>
      </c>
      <c r="I1356" s="0">
        <v>718641</v>
      </c>
      <c r="J1356" s="0" t="s">
        <v>117600</v>
      </c>
      <c r="K1356" s="0" t="s">
        <v>118983</v>
      </c>
      <c r="L1356" s="0" t="s">
        <v>119002</v>
      </c>
      <c r="M1356" s="0" t="s">
        <v>119020</v>
      </c>
      <c r="N1356" s="0">
        <v>842.19999999925494</v>
      </c>
      <c r="O1356" s="0"/>
      <c r="P1356" s="0" t="s">
        <v>119253</v>
      </c>
      <c r="Q1356" s="0" t="s">
        <v>119714</v>
      </c>
      <c r="R1356" s="0" t="s">
        <v>121317</v>
      </c>
      <c r="S1356" s="0" t="s">
        <v>122684</v>
      </c>
      <c r="T1356" s="0">
        <v>7</v>
      </c>
      <c r="U1356" s="0" t="s">
        <v>122687</v>
      </c>
      <c r="V1356" s="0" t="s">
        <v>122689</v>
      </c>
      <c r="W1356" s="0" t="s">
        <v>123384</v>
      </c>
      <c r="X1356" s="0" t="s">
        <v>124781</v>
      </c>
      <c r="Y1356" s="0" t="s">
        <v>126574</v>
      </c>
      <c r="Z1356" s="0">
        <v>1</v>
      </c>
    </row>
    <row r="1357" x14ac:dyDescent="0.2">
      <c r="A1357" s="0">
        <v>21</v>
      </c>
      <c r="B1357" s="0"/>
      <c r="C1357" s="0"/>
      <c r="D1357" s="0"/>
      <c r="E1357" s="0"/>
      <c r="F1357" s="0"/>
      <c r="G1357" s="0" t="s">
        <v>116242</v>
      </c>
      <c r="H1357" s="0">
        <v>321</v>
      </c>
      <c r="I1357" s="0">
        <v>722770</v>
      </c>
      <c r="J1357" s="0" t="s">
        <v>117601</v>
      </c>
      <c r="K1357" s="0" t="s">
        <v>118983</v>
      </c>
      <c r="L1357" s="0" t="s">
        <v>119002</v>
      </c>
      <c r="M1357" s="0" t="s">
        <v>119020</v>
      </c>
      <c r="N1357" s="0">
        <v>883.69999999925494</v>
      </c>
      <c r="O1357" s="0"/>
      <c r="P1357" s="0" t="s">
        <v>119253</v>
      </c>
      <c r="Q1357" s="0" t="s">
        <v>119714</v>
      </c>
      <c r="R1357" s="0" t="s">
        <v>121318</v>
      </c>
      <c r="S1357" s="0" t="s">
        <v>122684</v>
      </c>
      <c r="T1357" s="0">
        <v>8</v>
      </c>
      <c r="U1357" s="0" t="s">
        <v>122687</v>
      </c>
      <c r="V1357" s="0" t="s">
        <v>122689</v>
      </c>
      <c r="W1357" s="0" t="s">
        <v>123385</v>
      </c>
      <c r="X1357" s="0" t="s">
        <v>124782</v>
      </c>
      <c r="Y1357" s="0" t="s">
        <v>126575</v>
      </c>
      <c r="Z1357" s="0">
        <v>1</v>
      </c>
    </row>
    <row r="1358" x14ac:dyDescent="0.2">
      <c r="A1358" s="0">
        <v>21</v>
      </c>
      <c r="B1358" s="0"/>
      <c r="C1358" s="0"/>
      <c r="D1358" s="0"/>
      <c r="E1358" s="0"/>
      <c r="F1358" s="0"/>
      <c r="G1358" s="0" t="s">
        <v>116242</v>
      </c>
      <c r="H1358" s="0">
        <v>323</v>
      </c>
      <c r="I1358" s="0">
        <v>724678</v>
      </c>
      <c r="J1358" s="0" t="s">
        <v>117602</v>
      </c>
      <c r="K1358" s="0" t="s">
        <v>118983</v>
      </c>
      <c r="L1358" s="0" t="s">
        <v>119002</v>
      </c>
      <c r="M1358" s="0" t="s">
        <v>119020</v>
      </c>
      <c r="N1358" s="0">
        <v>889.69999999925494</v>
      </c>
      <c r="O1358" s="0"/>
      <c r="P1358" s="0" t="s">
        <v>119253</v>
      </c>
      <c r="Q1358" s="0" t="s">
        <v>119714</v>
      </c>
      <c r="R1358" s="0" t="s">
        <v>121319</v>
      </c>
      <c r="S1358" s="0" t="s">
        <v>122684</v>
      </c>
      <c r="T1358" s="0">
        <v>8</v>
      </c>
      <c r="U1358" s="0" t="s">
        <v>122687</v>
      </c>
      <c r="V1358" s="0" t="s">
        <v>122689</v>
      </c>
      <c r="W1358" s="0" t="s">
        <v>123386</v>
      </c>
      <c r="X1358" s="0" t="s">
        <v>124783</v>
      </c>
      <c r="Y1358" s="0" t="s">
        <v>126575</v>
      </c>
      <c r="Z1358" s="0">
        <v>1</v>
      </c>
    </row>
    <row r="1359" x14ac:dyDescent="0.2">
      <c r="A1359" s="0">
        <v>21</v>
      </c>
      <c r="B1359" s="0"/>
      <c r="C1359" s="0"/>
      <c r="D1359" s="0"/>
      <c r="E1359" s="0"/>
      <c r="F1359" s="0"/>
      <c r="G1359" s="0" t="s">
        <v>116242</v>
      </c>
      <c r="H1359" s="0">
        <v>325</v>
      </c>
      <c r="I1359" s="0">
        <v>727426</v>
      </c>
      <c r="J1359" s="0" t="s">
        <v>117603</v>
      </c>
      <c r="K1359" s="0" t="s">
        <v>118983</v>
      </c>
      <c r="L1359" s="0" t="s">
        <v>119002</v>
      </c>
      <c r="M1359" s="0" t="s">
        <v>119020</v>
      </c>
      <c r="N1359" s="0">
        <v>1736.6999999992549</v>
      </c>
      <c r="O1359" s="0"/>
      <c r="P1359" s="0" t="s">
        <v>119253</v>
      </c>
      <c r="Q1359" s="0" t="s">
        <v>119714</v>
      </c>
      <c r="R1359" s="0" t="s">
        <v>121320</v>
      </c>
      <c r="S1359" s="0" t="s">
        <v>122684</v>
      </c>
      <c r="T1359" s="0">
        <v>7</v>
      </c>
      <c r="U1359" s="0" t="s">
        <v>122687</v>
      </c>
      <c r="V1359" s="0" t="s">
        <v>122689</v>
      </c>
      <c r="W1359" s="0" t="s">
        <v>123387</v>
      </c>
      <c r="X1359" s="0" t="s">
        <v>124784</v>
      </c>
      <c r="Y1359" s="0" t="s">
        <v>126576</v>
      </c>
      <c r="Z1359" s="0">
        <v>1</v>
      </c>
    </row>
    <row r="1360" x14ac:dyDescent="0.2">
      <c r="A1360" s="0">
        <v>21</v>
      </c>
      <c r="B1360" s="0"/>
      <c r="C1360" s="0"/>
      <c r="D1360" s="0"/>
      <c r="E1360" s="0"/>
      <c r="F1360" s="0"/>
      <c r="G1360" s="0" t="s">
        <v>116242</v>
      </c>
      <c r="H1360" s="0">
        <v>329</v>
      </c>
      <c r="I1360" s="0">
        <v>731313</v>
      </c>
      <c r="J1360" s="0" t="s">
        <v>117604</v>
      </c>
      <c r="K1360" s="0" t="s">
        <v>118983</v>
      </c>
      <c r="L1360" s="0" t="s">
        <v>119002</v>
      </c>
      <c r="M1360" s="0" t="s">
        <v>119020</v>
      </c>
      <c r="N1360" s="0">
        <v>839.5</v>
      </c>
      <c r="O1360" s="0"/>
      <c r="P1360" s="0" t="s">
        <v>119253</v>
      </c>
      <c r="Q1360" s="0" t="s">
        <v>119714</v>
      </c>
      <c r="R1360" s="0" t="s">
        <v>121321</v>
      </c>
      <c r="S1360" s="0" t="s">
        <v>122684</v>
      </c>
      <c r="T1360" s="0">
        <v>4</v>
      </c>
      <c r="U1360" s="0" t="s">
        <v>122687</v>
      </c>
      <c r="V1360" s="0" t="s">
        <v>122689</v>
      </c>
      <c r="W1360" s="0" t="s">
        <v>123388</v>
      </c>
      <c r="X1360" s="0" t="s">
        <v>124785</v>
      </c>
      <c r="Y1360" s="0" t="s">
        <v>126577</v>
      </c>
      <c r="Z1360" s="0">
        <v>1</v>
      </c>
    </row>
    <row r="1361" x14ac:dyDescent="0.2">
      <c r="A1361" s="0">
        <v>21</v>
      </c>
      <c r="B1361" s="0"/>
      <c r="C1361" s="0"/>
      <c r="D1361" s="0"/>
      <c r="E1361" s="0"/>
      <c r="F1361" s="0"/>
      <c r="G1361" s="0" t="s">
        <v>116242</v>
      </c>
      <c r="H1361" s="0">
        <v>331</v>
      </c>
      <c r="I1361" s="0">
        <v>733265</v>
      </c>
      <c r="J1361" s="0" t="s">
        <v>117605</v>
      </c>
      <c r="K1361" s="0" t="s">
        <v>118983</v>
      </c>
      <c r="L1361" s="0" t="s">
        <v>119002</v>
      </c>
      <c r="M1361" s="0" t="s">
        <v>119020</v>
      </c>
      <c r="N1361" s="0">
        <v>930.80000000074506</v>
      </c>
      <c r="O1361" s="0"/>
      <c r="P1361" s="0" t="s">
        <v>119253</v>
      </c>
      <c r="Q1361" s="0" t="s">
        <v>119714</v>
      </c>
      <c r="R1361" s="0" t="s">
        <v>121322</v>
      </c>
      <c r="S1361" s="0" t="s">
        <v>122684</v>
      </c>
      <c r="T1361" s="0">
        <v>4</v>
      </c>
      <c r="U1361" s="0" t="s">
        <v>122687</v>
      </c>
      <c r="V1361" s="0" t="s">
        <v>122689</v>
      </c>
      <c r="W1361" s="0" t="s">
        <v>123389</v>
      </c>
      <c r="X1361" s="0" t="s">
        <v>124786</v>
      </c>
      <c r="Y1361" s="0" t="s">
        <v>126577</v>
      </c>
      <c r="Z1361" s="0">
        <v>1</v>
      </c>
    </row>
    <row r="1362" x14ac:dyDescent="0.2">
      <c r="A1362" s="0">
        <v>22</v>
      </c>
      <c r="B1362" s="0"/>
      <c r="C1362" s="0"/>
      <c r="D1362" s="0"/>
      <c r="E1362" s="0"/>
      <c r="F1362" s="0"/>
      <c r="G1362" s="0" t="s">
        <v>116242</v>
      </c>
      <c r="H1362" s="0">
        <v>19</v>
      </c>
      <c r="I1362" s="0">
        <v>600580</v>
      </c>
      <c r="J1362" s="0" t="s">
        <v>117606</v>
      </c>
      <c r="K1362" s="0" t="s">
        <v>118984</v>
      </c>
      <c r="L1362" s="0" t="s">
        <v>119002</v>
      </c>
      <c r="M1362" s="0" t="s">
        <v>119021</v>
      </c>
      <c r="N1362" s="0">
        <v>2348.6000000238419</v>
      </c>
      <c r="O1362" s="0"/>
      <c r="P1362" s="0" t="s">
        <v>119253</v>
      </c>
      <c r="Q1362" s="0" t="s">
        <v>119714</v>
      </c>
      <c r="R1362" s="0" t="s">
        <v>121323</v>
      </c>
      <c r="S1362" s="0" t="s">
        <v>122684</v>
      </c>
      <c r="T1362" s="0">
        <v>5</v>
      </c>
      <c r="U1362" s="0" t="s">
        <v>122687</v>
      </c>
      <c r="V1362" s="0" t="s">
        <v>122689</v>
      </c>
      <c r="W1362" s="0" t="s">
        <v>123390</v>
      </c>
      <c r="X1362" s="0" t="s">
        <v>124787</v>
      </c>
      <c r="Y1362" s="0" t="s">
        <v>126578</v>
      </c>
      <c r="Z1362" s="0">
        <v>1</v>
      </c>
    </row>
    <row r="1363" x14ac:dyDescent="0.2">
      <c r="A1363" s="0">
        <v>22</v>
      </c>
      <c r="B1363" s="0"/>
      <c r="C1363" s="0"/>
      <c r="D1363" s="0"/>
      <c r="E1363" s="0"/>
      <c r="F1363" s="0"/>
      <c r="G1363" s="0" t="s">
        <v>116242</v>
      </c>
      <c r="H1363" s="0">
        <v>21</v>
      </c>
      <c r="I1363" s="0">
        <v>603140</v>
      </c>
      <c r="J1363" s="0" t="s">
        <v>117607</v>
      </c>
      <c r="K1363" s="0" t="s">
        <v>118984</v>
      </c>
      <c r="L1363" s="0" t="s">
        <v>119002</v>
      </c>
      <c r="M1363" s="0" t="s">
        <v>119021</v>
      </c>
      <c r="N1363" s="0">
        <v>1524.2000000476837</v>
      </c>
      <c r="O1363" s="0"/>
      <c r="P1363" s="0" t="s">
        <v>119253</v>
      </c>
      <c r="Q1363" s="0" t="s">
        <v>119714</v>
      </c>
      <c r="R1363" s="0" t="s">
        <v>121324</v>
      </c>
      <c r="S1363" s="0" t="s">
        <v>122684</v>
      </c>
      <c r="T1363" s="0">
        <v>4</v>
      </c>
      <c r="U1363" s="0" t="s">
        <v>122687</v>
      </c>
      <c r="V1363" s="0" t="s">
        <v>122689</v>
      </c>
      <c r="W1363" s="0" t="s">
        <v>123390</v>
      </c>
      <c r="X1363" s="0" t="s">
        <v>124787</v>
      </c>
      <c r="Y1363" s="0" t="s">
        <v>126579</v>
      </c>
      <c r="Z1363" s="0">
        <v>1</v>
      </c>
    </row>
    <row r="1364" x14ac:dyDescent="0.2">
      <c r="A1364" s="0">
        <v>22</v>
      </c>
      <c r="B1364" s="0"/>
      <c r="C1364" s="0"/>
      <c r="D1364" s="0"/>
      <c r="E1364" s="0"/>
      <c r="F1364" s="0"/>
      <c r="G1364" s="0" t="s">
        <v>116242</v>
      </c>
      <c r="H1364" s="0">
        <v>25</v>
      </c>
      <c r="I1364" s="0">
        <v>609160</v>
      </c>
      <c r="J1364" s="0" t="s">
        <v>117608</v>
      </c>
      <c r="K1364" s="0" t="s">
        <v>118984</v>
      </c>
      <c r="L1364" s="0" t="s">
        <v>119002</v>
      </c>
      <c r="M1364" s="0" t="s">
        <v>119021</v>
      </c>
      <c r="N1364" s="0">
        <v>1366.5999999046326</v>
      </c>
      <c r="O1364" s="0"/>
      <c r="P1364" s="0" t="s">
        <v>119253</v>
      </c>
      <c r="Q1364" s="0" t="s">
        <v>119714</v>
      </c>
      <c r="R1364" s="0" t="s">
        <v>121325</v>
      </c>
      <c r="S1364" s="0" t="s">
        <v>122684</v>
      </c>
      <c r="T1364" s="0">
        <v>7</v>
      </c>
      <c r="U1364" s="0" t="s">
        <v>122687</v>
      </c>
      <c r="V1364" s="0" t="s">
        <v>122689</v>
      </c>
      <c r="W1364" s="0" t="s">
        <v>123391</v>
      </c>
      <c r="X1364" s="0" t="s">
        <v>124788</v>
      </c>
      <c r="Y1364" s="0" t="s">
        <v>126580</v>
      </c>
      <c r="Z1364" s="0">
        <v>1</v>
      </c>
    </row>
    <row r="1365" x14ac:dyDescent="0.2">
      <c r="A1365" s="0">
        <v>22</v>
      </c>
      <c r="B1365" s="0"/>
      <c r="C1365" s="0"/>
      <c r="D1365" s="0"/>
      <c r="E1365" s="0"/>
      <c r="F1365" s="0"/>
      <c r="G1365" s="0" t="s">
        <v>116242</v>
      </c>
      <c r="H1365" s="0">
        <v>29</v>
      </c>
      <c r="I1365" s="0">
        <v>613945</v>
      </c>
      <c r="J1365" s="0" t="s">
        <v>117609</v>
      </c>
      <c r="K1365" s="0" t="s">
        <v>118984</v>
      </c>
      <c r="L1365" s="0" t="s">
        <v>119002</v>
      </c>
      <c r="M1365" s="0" t="s">
        <v>119021</v>
      </c>
      <c r="N1365" s="0">
        <v>1023.7999999523163</v>
      </c>
      <c r="O1365" s="0"/>
      <c r="P1365" s="0" t="s">
        <v>119253</v>
      </c>
      <c r="Q1365" s="0" t="s">
        <v>119714</v>
      </c>
      <c r="R1365" s="0" t="s">
        <v>121326</v>
      </c>
      <c r="S1365" s="0" t="s">
        <v>122684</v>
      </c>
      <c r="T1365" s="0">
        <v>5</v>
      </c>
      <c r="U1365" s="0" t="s">
        <v>122687</v>
      </c>
      <c r="V1365" s="0" t="s">
        <v>122689</v>
      </c>
      <c r="W1365" s="0" t="s">
        <v>123391</v>
      </c>
      <c r="X1365" s="0" t="s">
        <v>124788</v>
      </c>
      <c r="Y1365" s="0" t="s">
        <v>126581</v>
      </c>
      <c r="Z1365" s="0">
        <v>1</v>
      </c>
    </row>
    <row r="1366" x14ac:dyDescent="0.2">
      <c r="A1366" s="0">
        <v>22</v>
      </c>
      <c r="B1366" s="0"/>
      <c r="C1366" s="0"/>
      <c r="D1366" s="0"/>
      <c r="E1366" s="0"/>
      <c r="F1366" s="0"/>
      <c r="G1366" s="0" t="s">
        <v>116242</v>
      </c>
      <c r="H1366" s="0">
        <v>31</v>
      </c>
      <c r="I1366" s="0">
        <v>616622</v>
      </c>
      <c r="J1366" s="0" t="s">
        <v>117610</v>
      </c>
      <c r="K1366" s="0" t="s">
        <v>118984</v>
      </c>
      <c r="L1366" s="0" t="s">
        <v>119002</v>
      </c>
      <c r="M1366" s="0" t="s">
        <v>119021</v>
      </c>
      <c r="N1366" s="0">
        <v>1652</v>
      </c>
      <c r="O1366" s="0"/>
      <c r="P1366" s="0" t="s">
        <v>119253</v>
      </c>
      <c r="Q1366" s="0" t="s">
        <v>119714</v>
      </c>
      <c r="R1366" s="0" t="s">
        <v>121327</v>
      </c>
      <c r="S1366" s="0" t="s">
        <v>122684</v>
      </c>
      <c r="T1366" s="0">
        <v>4</v>
      </c>
      <c r="U1366" s="0" t="s">
        <v>122687</v>
      </c>
      <c r="V1366" s="0" t="s">
        <v>122689</v>
      </c>
      <c r="W1366" s="0" t="s">
        <v>123391</v>
      </c>
      <c r="X1366" s="0" t="s">
        <v>124788</v>
      </c>
      <c r="Y1366" s="0" t="s">
        <v>126582</v>
      </c>
      <c r="Z1366" s="0">
        <v>1</v>
      </c>
    </row>
    <row r="1367" x14ac:dyDescent="0.2">
      <c r="A1367" s="0">
        <v>22</v>
      </c>
      <c r="B1367" s="0"/>
      <c r="C1367" s="0"/>
      <c r="D1367" s="0"/>
      <c r="E1367" s="0"/>
      <c r="F1367" s="0"/>
      <c r="G1367" s="0" t="s">
        <v>116242</v>
      </c>
      <c r="H1367" s="0">
        <v>33</v>
      </c>
      <c r="I1367" s="0">
        <v>620449</v>
      </c>
      <c r="J1367" s="0" t="s">
        <v>117611</v>
      </c>
      <c r="K1367" s="0" t="s">
        <v>118984</v>
      </c>
      <c r="L1367" s="0" t="s">
        <v>119002</v>
      </c>
      <c r="M1367" s="0" t="s">
        <v>119021</v>
      </c>
      <c r="N1367" s="0">
        <v>2811.7000000476837</v>
      </c>
      <c r="O1367" s="0"/>
      <c r="P1367" s="0" t="s">
        <v>119254</v>
      </c>
      <c r="Q1367" s="0" t="s">
        <v>119715</v>
      </c>
      <c r="R1367" s="0" t="s">
        <v>121328</v>
      </c>
      <c r="S1367" s="0" t="s">
        <v>122684</v>
      </c>
      <c r="T1367" s="0">
        <v>8</v>
      </c>
      <c r="U1367" s="0" t="s">
        <v>122687</v>
      </c>
      <c r="V1367" s="0" t="s">
        <v>122689</v>
      </c>
      <c r="W1367" s="0" t="s">
        <v>123391</v>
      </c>
      <c r="X1367" s="0" t="s">
        <v>124788</v>
      </c>
      <c r="Y1367" s="0" t="s">
        <v>126583</v>
      </c>
      <c r="Z1367" s="0">
        <v>0</v>
      </c>
    </row>
    <row r="1368" x14ac:dyDescent="0.2">
      <c r="A1368" s="0">
        <v>22</v>
      </c>
      <c r="B1368" s="0"/>
      <c r="C1368" s="0"/>
      <c r="D1368" s="0"/>
      <c r="E1368" s="0"/>
      <c r="F1368" s="0"/>
      <c r="G1368" s="0" t="s">
        <v>116242</v>
      </c>
      <c r="H1368" s="0">
        <v>37</v>
      </c>
      <c r="I1368" s="0">
        <v>625521</v>
      </c>
      <c r="J1368" s="0" t="s">
        <v>117612</v>
      </c>
      <c r="K1368" s="0" t="s">
        <v>118984</v>
      </c>
      <c r="L1368" s="0" t="s">
        <v>119002</v>
      </c>
      <c r="M1368" s="0" t="s">
        <v>119021</v>
      </c>
      <c r="N1368" s="0">
        <v>1449</v>
      </c>
      <c r="O1368" s="0"/>
      <c r="P1368" s="0" t="s">
        <v>119255</v>
      </c>
      <c r="Q1368" s="0" t="s">
        <v>119716</v>
      </c>
      <c r="R1368" s="0" t="s">
        <v>121329</v>
      </c>
      <c r="S1368" s="0" t="s">
        <v>122684</v>
      </c>
      <c r="T1368" s="0">
        <v>7</v>
      </c>
      <c r="U1368" s="0" t="s">
        <v>122687</v>
      </c>
      <c r="V1368" s="0" t="s">
        <v>122689</v>
      </c>
      <c r="W1368" s="0" t="s">
        <v>123391</v>
      </c>
      <c r="X1368" s="0" t="s">
        <v>124788</v>
      </c>
      <c r="Y1368" s="0" t="s">
        <v>126584</v>
      </c>
      <c r="Z1368" s="0">
        <v>1</v>
      </c>
    </row>
    <row r="1369" x14ac:dyDescent="0.2">
      <c r="A1369" s="0">
        <v>22</v>
      </c>
      <c r="B1369" s="0"/>
      <c r="C1369" s="0"/>
      <c r="D1369" s="0"/>
      <c r="E1369" s="0"/>
      <c r="F1369" s="0"/>
      <c r="G1369" s="0" t="s">
        <v>116242</v>
      </c>
      <c r="H1369" s="0">
        <v>41</v>
      </c>
      <c r="I1369" s="0">
        <v>632617</v>
      </c>
      <c r="J1369" s="0" t="s">
        <v>117613</v>
      </c>
      <c r="K1369" s="0" t="s">
        <v>118984</v>
      </c>
      <c r="L1369" s="0" t="s">
        <v>119002</v>
      </c>
      <c r="M1369" s="0" t="s">
        <v>119021</v>
      </c>
      <c r="N1369" s="0">
        <v>1508.8000000715256</v>
      </c>
      <c r="O1369" s="0"/>
      <c r="P1369" s="0" t="s">
        <v>119255</v>
      </c>
      <c r="Q1369" s="0" t="s">
        <v>119716</v>
      </c>
      <c r="R1369" s="0" t="s">
        <v>121330</v>
      </c>
      <c r="S1369" s="0" t="s">
        <v>122684</v>
      </c>
      <c r="T1369" s="0">
        <v>6</v>
      </c>
      <c r="U1369" s="0" t="s">
        <v>122687</v>
      </c>
      <c r="V1369" s="0" t="s">
        <v>122689</v>
      </c>
      <c r="W1369" s="0" t="s">
        <v>123391</v>
      </c>
      <c r="X1369" s="0" t="s">
        <v>124788</v>
      </c>
      <c r="Y1369" s="0" t="s">
        <v>126585</v>
      </c>
      <c r="Z1369" s="0">
        <v>1</v>
      </c>
    </row>
    <row r="1370" x14ac:dyDescent="0.2">
      <c r="A1370" s="0">
        <v>22</v>
      </c>
      <c r="B1370" s="0"/>
      <c r="C1370" s="0"/>
      <c r="D1370" s="0"/>
      <c r="E1370" s="0"/>
      <c r="F1370" s="0"/>
      <c r="G1370" s="0" t="s">
        <v>116242</v>
      </c>
      <c r="H1370" s="0">
        <v>43</v>
      </c>
      <c r="I1370" s="0">
        <v>635338</v>
      </c>
      <c r="J1370" s="0" t="s">
        <v>117614</v>
      </c>
      <c r="K1370" s="0" t="s">
        <v>118984</v>
      </c>
      <c r="L1370" s="0" t="s">
        <v>119002</v>
      </c>
      <c r="M1370" s="0" t="s">
        <v>119021</v>
      </c>
      <c r="N1370" s="0">
        <v>1686.3999999761581</v>
      </c>
      <c r="O1370" s="0"/>
      <c r="P1370" s="0" t="s">
        <v>119256</v>
      </c>
      <c r="Q1370" s="0" t="s">
        <v>119717</v>
      </c>
      <c r="R1370" s="0" t="s">
        <v>121331</v>
      </c>
      <c r="S1370" s="0" t="s">
        <v>122684</v>
      </c>
      <c r="T1370" s="0">
        <v>4</v>
      </c>
      <c r="U1370" s="0" t="s">
        <v>122687</v>
      </c>
      <c r="V1370" s="0" t="s">
        <v>122689</v>
      </c>
      <c r="W1370" s="0" t="s">
        <v>123391</v>
      </c>
      <c r="X1370" s="0" t="s">
        <v>124788</v>
      </c>
      <c r="Y1370" s="0" t="s">
        <v>126586</v>
      </c>
      <c r="Z1370" s="0">
        <v>0</v>
      </c>
    </row>
    <row r="1371" x14ac:dyDescent="0.2">
      <c r="A1371" s="0">
        <v>22</v>
      </c>
      <c r="B1371" s="0"/>
      <c r="C1371" s="0"/>
      <c r="D1371" s="0"/>
      <c r="E1371" s="0"/>
      <c r="F1371" s="0"/>
      <c r="G1371" s="0" t="s">
        <v>116242</v>
      </c>
      <c r="H1371" s="0">
        <v>45</v>
      </c>
      <c r="I1371" s="0">
        <v>640294</v>
      </c>
      <c r="J1371" s="0" t="s">
        <v>117615</v>
      </c>
      <c r="K1371" s="0" t="s">
        <v>118984</v>
      </c>
      <c r="L1371" s="0" t="s">
        <v>119002</v>
      </c>
      <c r="M1371" s="0" t="s">
        <v>119021</v>
      </c>
      <c r="N1371" s="0">
        <v>3943.2000000476837</v>
      </c>
      <c r="O1371" s="0"/>
      <c r="P1371" s="0" t="s">
        <v>119256</v>
      </c>
      <c r="Q1371" s="0" t="s">
        <v>119717</v>
      </c>
      <c r="R1371" s="0" t="s">
        <v>121332</v>
      </c>
      <c r="S1371" s="0" t="s">
        <v>122684</v>
      </c>
      <c r="T1371" s="0">
        <v>6</v>
      </c>
      <c r="U1371" s="0" t="s">
        <v>122687</v>
      </c>
      <c r="V1371" s="0" t="s">
        <v>122689</v>
      </c>
      <c r="W1371" s="0" t="s">
        <v>123392</v>
      </c>
      <c r="X1371" s="0" t="s">
        <v>124789</v>
      </c>
      <c r="Y1371" s="0" t="s">
        <v>126587</v>
      </c>
      <c r="Z1371" s="0">
        <v>0</v>
      </c>
    </row>
    <row r="1372" x14ac:dyDescent="0.2">
      <c r="A1372" s="0">
        <v>22</v>
      </c>
      <c r="B1372" s="0"/>
      <c r="C1372" s="0"/>
      <c r="D1372" s="0"/>
      <c r="E1372" s="0"/>
      <c r="F1372" s="0"/>
      <c r="G1372" s="0" t="s">
        <v>116242</v>
      </c>
      <c r="H1372" s="0">
        <v>47</v>
      </c>
      <c r="I1372" s="0">
        <v>643333</v>
      </c>
      <c r="J1372" s="0" t="s">
        <v>117616</v>
      </c>
      <c r="K1372" s="0" t="s">
        <v>118984</v>
      </c>
      <c r="L1372" s="0" t="s">
        <v>119002</v>
      </c>
      <c r="M1372" s="0" t="s">
        <v>119021</v>
      </c>
      <c r="N1372" s="0">
        <v>2026.6000000238419</v>
      </c>
      <c r="O1372" s="0"/>
      <c r="P1372" s="0" t="s">
        <v>119256</v>
      </c>
      <c r="Q1372" s="0" t="s">
        <v>119717</v>
      </c>
      <c r="R1372" s="0" t="s">
        <v>121333</v>
      </c>
      <c r="S1372" s="0" t="s">
        <v>122684</v>
      </c>
      <c r="T1372" s="0">
        <v>7</v>
      </c>
      <c r="U1372" s="0" t="s">
        <v>122687</v>
      </c>
      <c r="V1372" s="0" t="s">
        <v>122689</v>
      </c>
      <c r="W1372" s="0" t="s">
        <v>123392</v>
      </c>
      <c r="X1372" s="0" t="s">
        <v>124789</v>
      </c>
      <c r="Y1372" s="0" t="s">
        <v>126588</v>
      </c>
      <c r="Z1372" s="0">
        <v>0</v>
      </c>
    </row>
    <row r="1373" x14ac:dyDescent="0.2">
      <c r="A1373" s="0">
        <v>22</v>
      </c>
      <c r="B1373" s="0"/>
      <c r="C1373" s="0"/>
      <c r="D1373" s="0"/>
      <c r="E1373" s="0"/>
      <c r="F1373" s="0"/>
      <c r="G1373" s="0" t="s">
        <v>116242</v>
      </c>
      <c r="H1373" s="0">
        <v>51</v>
      </c>
      <c r="I1373" s="0">
        <v>648369</v>
      </c>
      <c r="J1373" s="0" t="s">
        <v>117617</v>
      </c>
      <c r="K1373" s="0" t="s">
        <v>118984</v>
      </c>
      <c r="L1373" s="0" t="s">
        <v>119002</v>
      </c>
      <c r="M1373" s="0" t="s">
        <v>119021</v>
      </c>
      <c r="N1373" s="0">
        <v>1369</v>
      </c>
      <c r="O1373" s="0"/>
      <c r="P1373" s="0" t="s">
        <v>119257</v>
      </c>
      <c r="Q1373" s="0" t="s">
        <v>119718</v>
      </c>
      <c r="R1373" s="0" t="s">
        <v>121334</v>
      </c>
      <c r="S1373" s="0" t="s">
        <v>122684</v>
      </c>
      <c r="T1373" s="0">
        <v>8</v>
      </c>
      <c r="U1373" s="0" t="s">
        <v>122687</v>
      </c>
      <c r="V1373" s="0" t="s">
        <v>122689</v>
      </c>
      <c r="W1373" s="0" t="s">
        <v>123392</v>
      </c>
      <c r="X1373" s="0" t="s">
        <v>124789</v>
      </c>
      <c r="Y1373" s="0" t="s">
        <v>126589</v>
      </c>
      <c r="Z1373" s="0">
        <v>1</v>
      </c>
    </row>
    <row r="1374" x14ac:dyDescent="0.2">
      <c r="A1374" s="0">
        <v>22</v>
      </c>
      <c r="B1374" s="0"/>
      <c r="C1374" s="0"/>
      <c r="D1374" s="0"/>
      <c r="E1374" s="0"/>
      <c r="F1374" s="0"/>
      <c r="G1374" s="0" t="s">
        <v>116242</v>
      </c>
      <c r="H1374" s="0">
        <v>57</v>
      </c>
      <c r="I1374" s="0">
        <v>660831</v>
      </c>
      <c r="J1374" s="0" t="s">
        <v>117618</v>
      </c>
      <c r="K1374" s="0" t="s">
        <v>118984</v>
      </c>
      <c r="L1374" s="0" t="s">
        <v>119002</v>
      </c>
      <c r="M1374" s="0" t="s">
        <v>119021</v>
      </c>
      <c r="N1374" s="0">
        <v>1715.1999999284744</v>
      </c>
      <c r="O1374" s="0"/>
      <c r="P1374" s="0" t="s">
        <v>119257</v>
      </c>
      <c r="Q1374" s="0" t="s">
        <v>119718</v>
      </c>
      <c r="R1374" s="0" t="s">
        <v>121335</v>
      </c>
      <c r="S1374" s="0" t="s">
        <v>122684</v>
      </c>
      <c r="T1374" s="0">
        <v>5</v>
      </c>
      <c r="U1374" s="0" t="s">
        <v>122687</v>
      </c>
      <c r="V1374" s="0" t="s">
        <v>122689</v>
      </c>
      <c r="W1374" s="0" t="s">
        <v>123392</v>
      </c>
      <c r="X1374" s="0" t="s">
        <v>124789</v>
      </c>
      <c r="Y1374" s="0" t="s">
        <v>126590</v>
      </c>
      <c r="Z1374" s="0">
        <v>1</v>
      </c>
    </row>
    <row r="1375" x14ac:dyDescent="0.2">
      <c r="A1375" s="0">
        <v>22</v>
      </c>
      <c r="B1375" s="0"/>
      <c r="C1375" s="0"/>
      <c r="D1375" s="0"/>
      <c r="E1375" s="0"/>
      <c r="F1375" s="0"/>
      <c r="G1375" s="0" t="s">
        <v>116242</v>
      </c>
      <c r="H1375" s="0">
        <v>59</v>
      </c>
      <c r="I1375" s="0">
        <v>662698</v>
      </c>
      <c r="J1375" s="0" t="s">
        <v>117619</v>
      </c>
      <c r="K1375" s="0" t="s">
        <v>118984</v>
      </c>
      <c r="L1375" s="0" t="s">
        <v>119002</v>
      </c>
      <c r="M1375" s="0" t="s">
        <v>119021</v>
      </c>
      <c r="N1375" s="0">
        <v>823.60000002384186</v>
      </c>
      <c r="O1375" s="0"/>
      <c r="P1375" s="0" t="s">
        <v>119257</v>
      </c>
      <c r="Q1375" s="0" t="s">
        <v>119718</v>
      </c>
      <c r="R1375" s="0" t="s">
        <v>121336</v>
      </c>
      <c r="S1375" s="0" t="s">
        <v>122684</v>
      </c>
      <c r="T1375" s="0">
        <v>5</v>
      </c>
      <c r="U1375" s="0" t="s">
        <v>122687</v>
      </c>
      <c r="V1375" s="0" t="s">
        <v>122689</v>
      </c>
      <c r="W1375" s="0" t="s">
        <v>123393</v>
      </c>
      <c r="X1375" s="0" t="s">
        <v>124790</v>
      </c>
      <c r="Y1375" s="0" t="s">
        <v>126590</v>
      </c>
      <c r="Z1375" s="0">
        <v>1</v>
      </c>
    </row>
    <row r="1376" x14ac:dyDescent="0.2">
      <c r="A1376" s="0">
        <v>22</v>
      </c>
      <c r="B1376" s="0"/>
      <c r="C1376" s="0"/>
      <c r="D1376" s="0"/>
      <c r="E1376" s="0"/>
      <c r="F1376" s="0"/>
      <c r="G1376" s="0" t="s">
        <v>116242</v>
      </c>
      <c r="H1376" s="0">
        <v>61</v>
      </c>
      <c r="I1376" s="0">
        <v>664525</v>
      </c>
      <c r="J1376" s="0" t="s">
        <v>117620</v>
      </c>
      <c r="K1376" s="0" t="s">
        <v>118984</v>
      </c>
      <c r="L1376" s="0" t="s">
        <v>119002</v>
      </c>
      <c r="M1376" s="0" t="s">
        <v>119021</v>
      </c>
      <c r="N1376" s="0">
        <v>784.80000007152557</v>
      </c>
      <c r="O1376" s="0"/>
      <c r="P1376" s="0" t="s">
        <v>119257</v>
      </c>
      <c r="Q1376" s="0" t="s">
        <v>119718</v>
      </c>
      <c r="R1376" s="0" t="s">
        <v>121337</v>
      </c>
      <c r="S1376" s="0" t="s">
        <v>122684</v>
      </c>
      <c r="T1376" s="0">
        <v>6</v>
      </c>
      <c r="U1376" s="0" t="s">
        <v>122687</v>
      </c>
      <c r="V1376" s="0" t="s">
        <v>122689</v>
      </c>
      <c r="W1376" s="0" t="s">
        <v>123394</v>
      </c>
      <c r="X1376" s="0" t="s">
        <v>124791</v>
      </c>
      <c r="Y1376" s="0" t="s">
        <v>126591</v>
      </c>
      <c r="Z1376" s="0">
        <v>1</v>
      </c>
    </row>
    <row r="1377" x14ac:dyDescent="0.2">
      <c r="A1377" s="0">
        <v>22</v>
      </c>
      <c r="B1377" s="0"/>
      <c r="C1377" s="0"/>
      <c r="D1377" s="0"/>
      <c r="E1377" s="0"/>
      <c r="F1377" s="0"/>
      <c r="G1377" s="0" t="s">
        <v>116242</v>
      </c>
      <c r="H1377" s="0">
        <v>65</v>
      </c>
      <c r="I1377" s="0">
        <v>670073</v>
      </c>
      <c r="J1377" s="0" t="s">
        <v>117621</v>
      </c>
      <c r="K1377" s="0" t="s">
        <v>118984</v>
      </c>
      <c r="L1377" s="0" t="s">
        <v>119002</v>
      </c>
      <c r="M1377" s="0" t="s">
        <v>119021</v>
      </c>
      <c r="N1377" s="0">
        <v>2287</v>
      </c>
      <c r="O1377" s="0"/>
      <c r="P1377" s="0" t="s">
        <v>119258</v>
      </c>
      <c r="Q1377" s="0" t="s">
        <v>119719</v>
      </c>
      <c r="R1377" s="0" t="s">
        <v>121338</v>
      </c>
      <c r="S1377" s="0" t="s">
        <v>122684</v>
      </c>
      <c r="T1377" s="0">
        <v>7</v>
      </c>
      <c r="U1377" s="0" t="s">
        <v>122687</v>
      </c>
      <c r="V1377" s="0" t="s">
        <v>122689</v>
      </c>
      <c r="W1377" s="0" t="s">
        <v>123395</v>
      </c>
      <c r="X1377" s="0" t="s">
        <v>124792</v>
      </c>
      <c r="Y1377" s="0" t="s">
        <v>126592</v>
      </c>
      <c r="Z1377" s="0">
        <v>0</v>
      </c>
    </row>
    <row r="1378" x14ac:dyDescent="0.2">
      <c r="A1378" s="0">
        <v>22</v>
      </c>
      <c r="B1378" s="0"/>
      <c r="C1378" s="0"/>
      <c r="D1378" s="0"/>
      <c r="E1378" s="0"/>
      <c r="F1378" s="0"/>
      <c r="G1378" s="0" t="s">
        <v>116242</v>
      </c>
      <c r="H1378" s="0">
        <v>69</v>
      </c>
      <c r="I1378" s="0">
        <v>674910</v>
      </c>
      <c r="J1378" s="0" t="s">
        <v>117622</v>
      </c>
      <c r="K1378" s="0" t="s">
        <v>118984</v>
      </c>
      <c r="L1378" s="0" t="s">
        <v>119002</v>
      </c>
      <c r="M1378" s="0" t="s">
        <v>119021</v>
      </c>
      <c r="N1378" s="0">
        <v>1455.8999999761581</v>
      </c>
      <c r="O1378" s="0"/>
      <c r="P1378" s="0" t="s">
        <v>119259</v>
      </c>
      <c r="Q1378" s="0" t="s">
        <v>119720</v>
      </c>
      <c r="R1378" s="0" t="s">
        <v>121339</v>
      </c>
      <c r="S1378" s="0" t="s">
        <v>122684</v>
      </c>
      <c r="T1378" s="0">
        <v>8</v>
      </c>
      <c r="U1378" s="0" t="s">
        <v>122687</v>
      </c>
      <c r="V1378" s="0" t="s">
        <v>122689</v>
      </c>
      <c r="W1378" s="0" t="s">
        <v>123395</v>
      </c>
      <c r="X1378" s="0" t="s">
        <v>124792</v>
      </c>
      <c r="Y1378" s="0" t="s">
        <v>126593</v>
      </c>
      <c r="Z1378" s="0">
        <v>1</v>
      </c>
    </row>
    <row r="1379" x14ac:dyDescent="0.2">
      <c r="A1379" s="0">
        <v>22</v>
      </c>
      <c r="B1379" s="0"/>
      <c r="C1379" s="0"/>
      <c r="D1379" s="0"/>
      <c r="E1379" s="0"/>
      <c r="F1379" s="0"/>
      <c r="G1379" s="0" t="s">
        <v>116242</v>
      </c>
      <c r="H1379" s="0">
        <v>73</v>
      </c>
      <c r="I1379" s="0">
        <v>680741</v>
      </c>
      <c r="J1379" s="0" t="s">
        <v>117623</v>
      </c>
      <c r="K1379" s="0" t="s">
        <v>118984</v>
      </c>
      <c r="L1379" s="0" t="s">
        <v>119002</v>
      </c>
      <c r="M1379" s="0" t="s">
        <v>119021</v>
      </c>
      <c r="N1379" s="0">
        <v>1701.7999999523163</v>
      </c>
      <c r="O1379" s="0"/>
      <c r="P1379" s="0" t="s">
        <v>119259</v>
      </c>
      <c r="Q1379" s="0" t="s">
        <v>119720</v>
      </c>
      <c r="R1379" s="0" t="s">
        <v>121340</v>
      </c>
      <c r="S1379" s="0" t="s">
        <v>122684</v>
      </c>
      <c r="T1379" s="0">
        <v>4</v>
      </c>
      <c r="U1379" s="0" t="s">
        <v>122687</v>
      </c>
      <c r="V1379" s="0" t="s">
        <v>122689</v>
      </c>
      <c r="W1379" s="0" t="s">
        <v>123396</v>
      </c>
      <c r="X1379" s="0" t="s">
        <v>124793</v>
      </c>
      <c r="Y1379" s="0" t="s">
        <v>126594</v>
      </c>
      <c r="Z1379" s="0">
        <v>1</v>
      </c>
    </row>
    <row r="1380" x14ac:dyDescent="0.2">
      <c r="A1380" s="0">
        <v>22</v>
      </c>
      <c r="B1380" s="0"/>
      <c r="C1380" s="0"/>
      <c r="D1380" s="0"/>
      <c r="E1380" s="0"/>
      <c r="F1380" s="0"/>
      <c r="G1380" s="0" t="s">
        <v>116242</v>
      </c>
      <c r="H1380" s="0">
        <v>75</v>
      </c>
      <c r="I1380" s="0">
        <v>682764</v>
      </c>
      <c r="J1380" s="0" t="s">
        <v>117624</v>
      </c>
      <c r="K1380" s="0" t="s">
        <v>118984</v>
      </c>
      <c r="L1380" s="0" t="s">
        <v>119002</v>
      </c>
      <c r="M1380" s="0" t="s">
        <v>119021</v>
      </c>
      <c r="N1380" s="0">
        <v>1014.2000000476837</v>
      </c>
      <c r="O1380" s="0"/>
      <c r="P1380" s="0" t="s">
        <v>119259</v>
      </c>
      <c r="Q1380" s="0" t="s">
        <v>119720</v>
      </c>
      <c r="R1380" s="0" t="s">
        <v>121341</v>
      </c>
      <c r="S1380" s="0" t="s">
        <v>122684</v>
      </c>
      <c r="T1380" s="0">
        <v>5</v>
      </c>
      <c r="U1380" s="0" t="s">
        <v>122687</v>
      </c>
      <c r="V1380" s="0" t="s">
        <v>122689</v>
      </c>
      <c r="W1380" s="0" t="s">
        <v>123396</v>
      </c>
      <c r="X1380" s="0" t="s">
        <v>124793</v>
      </c>
      <c r="Y1380" s="0" t="s">
        <v>126595</v>
      </c>
      <c r="Z1380" s="0">
        <v>1</v>
      </c>
    </row>
    <row r="1381" x14ac:dyDescent="0.2">
      <c r="A1381" s="0">
        <v>22</v>
      </c>
      <c r="B1381" s="0"/>
      <c r="C1381" s="0"/>
      <c r="D1381" s="0"/>
      <c r="E1381" s="0"/>
      <c r="F1381" s="0"/>
      <c r="G1381" s="0" t="s">
        <v>116242</v>
      </c>
      <c r="H1381" s="0">
        <v>83</v>
      </c>
      <c r="I1381" s="0">
        <v>692034</v>
      </c>
      <c r="J1381" s="0" t="s">
        <v>117625</v>
      </c>
      <c r="K1381" s="0" t="s">
        <v>118984</v>
      </c>
      <c r="L1381" s="0" t="s">
        <v>119002</v>
      </c>
      <c r="M1381" s="0" t="s">
        <v>119021</v>
      </c>
      <c r="N1381" s="0">
        <v>1374.7999999523163</v>
      </c>
      <c r="O1381" s="0"/>
      <c r="P1381" s="0" t="s">
        <v>119259</v>
      </c>
      <c r="Q1381" s="0" t="s">
        <v>119720</v>
      </c>
      <c r="R1381" s="0" t="s">
        <v>121342</v>
      </c>
      <c r="S1381" s="0" t="s">
        <v>122684</v>
      </c>
      <c r="T1381" s="0">
        <v>7</v>
      </c>
      <c r="U1381" s="0" t="s">
        <v>122687</v>
      </c>
      <c r="V1381" s="0" t="s">
        <v>122689</v>
      </c>
      <c r="W1381" s="0" t="s">
        <v>123396</v>
      </c>
      <c r="X1381" s="0" t="s">
        <v>124793</v>
      </c>
      <c r="Y1381" s="0" t="s">
        <v>126596</v>
      </c>
      <c r="Z1381" s="0">
        <v>1</v>
      </c>
    </row>
    <row r="1382" x14ac:dyDescent="0.2">
      <c r="A1382" s="0">
        <v>22</v>
      </c>
      <c r="B1382" s="0"/>
      <c r="C1382" s="0"/>
      <c r="D1382" s="0"/>
      <c r="E1382" s="0"/>
      <c r="F1382" s="0"/>
      <c r="G1382" s="0" t="s">
        <v>116242</v>
      </c>
      <c r="H1382" s="0">
        <v>87</v>
      </c>
      <c r="I1382" s="0">
        <v>696897</v>
      </c>
      <c r="J1382" s="0" t="s">
        <v>117626</v>
      </c>
      <c r="K1382" s="0" t="s">
        <v>118984</v>
      </c>
      <c r="L1382" s="0" t="s">
        <v>119002</v>
      </c>
      <c r="M1382" s="0" t="s">
        <v>119021</v>
      </c>
      <c r="N1382" s="0">
        <v>1263.1999999284744</v>
      </c>
      <c r="O1382" s="0"/>
      <c r="P1382" s="0" t="s">
        <v>119259</v>
      </c>
      <c r="Q1382" s="0" t="s">
        <v>119720</v>
      </c>
      <c r="R1382" s="0" t="s">
        <v>121343</v>
      </c>
      <c r="S1382" s="0" t="s">
        <v>122684</v>
      </c>
      <c r="T1382" s="0">
        <v>8</v>
      </c>
      <c r="U1382" s="0" t="s">
        <v>122687</v>
      </c>
      <c r="V1382" s="0" t="s">
        <v>122689</v>
      </c>
      <c r="W1382" s="0" t="s">
        <v>123396</v>
      </c>
      <c r="X1382" s="0" t="s">
        <v>124793</v>
      </c>
      <c r="Y1382" s="0" t="s">
        <v>126597</v>
      </c>
      <c r="Z1382" s="0">
        <v>1</v>
      </c>
    </row>
    <row r="1383" x14ac:dyDescent="0.2">
      <c r="A1383" s="0">
        <v>22</v>
      </c>
      <c r="B1383" s="0"/>
      <c r="C1383" s="0"/>
      <c r="D1383" s="0"/>
      <c r="E1383" s="0"/>
      <c r="F1383" s="0"/>
      <c r="G1383" s="0" t="s">
        <v>116242</v>
      </c>
      <c r="H1383" s="0">
        <v>109</v>
      </c>
      <c r="I1383" s="0">
        <v>724317</v>
      </c>
      <c r="J1383" s="0" t="s">
        <v>117627</v>
      </c>
      <c r="K1383" s="0" t="s">
        <v>118984</v>
      </c>
      <c r="L1383" s="0" t="s">
        <v>119002</v>
      </c>
      <c r="M1383" s="0" t="s">
        <v>119021</v>
      </c>
      <c r="N1383" s="0">
        <v>1200.1999999284744</v>
      </c>
      <c r="O1383" s="0"/>
      <c r="P1383" s="0" t="s">
        <v>119259</v>
      </c>
      <c r="Q1383" s="0" t="s">
        <v>119720</v>
      </c>
      <c r="R1383" s="0" t="s">
        <v>121344</v>
      </c>
      <c r="S1383" s="0" t="s">
        <v>122684</v>
      </c>
      <c r="T1383" s="0">
        <v>7</v>
      </c>
      <c r="U1383" s="0" t="s">
        <v>122687</v>
      </c>
      <c r="V1383" s="0" t="s">
        <v>122689</v>
      </c>
      <c r="W1383" s="0" t="s">
        <v>123397</v>
      </c>
      <c r="X1383" s="0" t="s">
        <v>124794</v>
      </c>
      <c r="Y1383" s="0" t="s">
        <v>126598</v>
      </c>
      <c r="Z1383" s="0">
        <v>1</v>
      </c>
    </row>
    <row r="1384" x14ac:dyDescent="0.2">
      <c r="A1384" s="0">
        <v>22</v>
      </c>
      <c r="B1384" s="0"/>
      <c r="C1384" s="0"/>
      <c r="D1384" s="0"/>
      <c r="E1384" s="0"/>
      <c r="F1384" s="0"/>
      <c r="G1384" s="0" t="s">
        <v>116242</v>
      </c>
      <c r="H1384" s="0">
        <v>113</v>
      </c>
      <c r="I1384" s="0">
        <v>728992</v>
      </c>
      <c r="J1384" s="0" t="s">
        <v>117628</v>
      </c>
      <c r="K1384" s="0" t="s">
        <v>118984</v>
      </c>
      <c r="L1384" s="0" t="s">
        <v>119002</v>
      </c>
      <c r="M1384" s="0" t="s">
        <v>119021</v>
      </c>
      <c r="N1384" s="0">
        <v>971.20000004768372</v>
      </c>
      <c r="O1384" s="0"/>
      <c r="P1384" s="0" t="s">
        <v>119259</v>
      </c>
      <c r="Q1384" s="0" t="s">
        <v>119720</v>
      </c>
      <c r="R1384" s="0" t="s">
        <v>121345</v>
      </c>
      <c r="S1384" s="0" t="s">
        <v>122684</v>
      </c>
      <c r="T1384" s="0">
        <v>6</v>
      </c>
      <c r="U1384" s="0" t="s">
        <v>122687</v>
      </c>
      <c r="V1384" s="0" t="s">
        <v>122689</v>
      </c>
      <c r="W1384" s="0" t="s">
        <v>123397</v>
      </c>
      <c r="X1384" s="0" t="s">
        <v>124794</v>
      </c>
      <c r="Y1384" s="0" t="s">
        <v>126599</v>
      </c>
      <c r="Z1384" s="0">
        <v>1</v>
      </c>
    </row>
    <row r="1385" x14ac:dyDescent="0.2">
      <c r="A1385" s="0">
        <v>22</v>
      </c>
      <c r="B1385" s="0"/>
      <c r="C1385" s="0"/>
      <c r="D1385" s="0"/>
      <c r="E1385" s="0"/>
      <c r="F1385" s="0"/>
      <c r="G1385" s="0" t="s">
        <v>116242</v>
      </c>
      <c r="H1385" s="0">
        <v>119</v>
      </c>
      <c r="I1385" s="0">
        <v>736610</v>
      </c>
      <c r="J1385" s="0" t="s">
        <v>117629</v>
      </c>
      <c r="K1385" s="0" t="s">
        <v>118984</v>
      </c>
      <c r="L1385" s="0" t="s">
        <v>119002</v>
      </c>
      <c r="M1385" s="0" t="s">
        <v>119021</v>
      </c>
      <c r="N1385" s="0">
        <v>1332.7000000476837</v>
      </c>
      <c r="O1385" s="0"/>
      <c r="P1385" s="0" t="s">
        <v>119259</v>
      </c>
      <c r="Q1385" s="0" t="s">
        <v>119720</v>
      </c>
      <c r="R1385" s="0" t="s">
        <v>121346</v>
      </c>
      <c r="S1385" s="0" t="s">
        <v>122684</v>
      </c>
      <c r="T1385" s="0">
        <v>6</v>
      </c>
      <c r="U1385" s="0" t="s">
        <v>122687</v>
      </c>
      <c r="V1385" s="0" t="s">
        <v>122689</v>
      </c>
      <c r="W1385" s="0" t="s">
        <v>123397</v>
      </c>
      <c r="X1385" s="0" t="s">
        <v>124794</v>
      </c>
      <c r="Y1385" s="0" t="s">
        <v>126599</v>
      </c>
      <c r="Z1385" s="0">
        <v>1</v>
      </c>
    </row>
    <row r="1386" x14ac:dyDescent="0.2">
      <c r="A1386" s="0">
        <v>22</v>
      </c>
      <c r="B1386" s="0"/>
      <c r="C1386" s="0"/>
      <c r="D1386" s="0"/>
      <c r="E1386" s="0"/>
      <c r="F1386" s="0"/>
      <c r="G1386" s="0" t="s">
        <v>116242</v>
      </c>
      <c r="H1386" s="0">
        <v>123</v>
      </c>
      <c r="I1386" s="0">
        <v>740661</v>
      </c>
      <c r="J1386" s="0" t="s">
        <v>117630</v>
      </c>
      <c r="K1386" s="0" t="s">
        <v>118984</v>
      </c>
      <c r="L1386" s="0" t="s">
        <v>119002</v>
      </c>
      <c r="M1386" s="0" t="s">
        <v>119021</v>
      </c>
      <c r="N1386" s="0">
        <v>935.40000009536743</v>
      </c>
      <c r="O1386" s="0"/>
      <c r="P1386" s="0" t="s">
        <v>119259</v>
      </c>
      <c r="Q1386" s="0" t="s">
        <v>119720</v>
      </c>
      <c r="R1386" s="0" t="s">
        <v>121347</v>
      </c>
      <c r="S1386" s="0" t="s">
        <v>122684</v>
      </c>
      <c r="T1386" s="0">
        <v>7</v>
      </c>
      <c r="U1386" s="0" t="s">
        <v>122687</v>
      </c>
      <c r="V1386" s="0" t="s">
        <v>122689</v>
      </c>
      <c r="W1386" s="0" t="s">
        <v>123398</v>
      </c>
      <c r="X1386" s="0" t="s">
        <v>124795</v>
      </c>
      <c r="Y1386" s="0" t="s">
        <v>126600</v>
      </c>
      <c r="Z1386" s="0">
        <v>1</v>
      </c>
    </row>
    <row r="1387" x14ac:dyDescent="0.2">
      <c r="A1387" s="0">
        <v>22</v>
      </c>
      <c r="B1387" s="0"/>
      <c r="C1387" s="0"/>
      <c r="D1387" s="0"/>
      <c r="E1387" s="0"/>
      <c r="F1387" s="0"/>
      <c r="G1387" s="0" t="s">
        <v>116242</v>
      </c>
      <c r="H1387" s="0">
        <v>127</v>
      </c>
      <c r="I1387" s="0">
        <v>744805</v>
      </c>
      <c r="J1387" s="0" t="s">
        <v>117631</v>
      </c>
      <c r="K1387" s="0" t="s">
        <v>118984</v>
      </c>
      <c r="L1387" s="0" t="s">
        <v>119002</v>
      </c>
      <c r="M1387" s="0" t="s">
        <v>119021</v>
      </c>
      <c r="N1387" s="0">
        <v>1134.3000000715256</v>
      </c>
      <c r="O1387" s="0"/>
      <c r="P1387" s="0" t="s">
        <v>119259</v>
      </c>
      <c r="Q1387" s="0" t="s">
        <v>119720</v>
      </c>
      <c r="R1387" s="0" t="s">
        <v>121348</v>
      </c>
      <c r="S1387" s="0" t="s">
        <v>122684</v>
      </c>
      <c r="T1387" s="0">
        <v>5</v>
      </c>
      <c r="U1387" s="0" t="s">
        <v>122687</v>
      </c>
      <c r="V1387" s="0" t="s">
        <v>122689</v>
      </c>
      <c r="W1387" s="0" t="s">
        <v>123398</v>
      </c>
      <c r="X1387" s="0" t="s">
        <v>124795</v>
      </c>
      <c r="Y1387" s="0" t="s">
        <v>126601</v>
      </c>
      <c r="Z1387" s="0">
        <v>1</v>
      </c>
    </row>
    <row r="1388" x14ac:dyDescent="0.2">
      <c r="A1388" s="0">
        <v>22</v>
      </c>
      <c r="B1388" s="0"/>
      <c r="C1388" s="0"/>
      <c r="D1388" s="0"/>
      <c r="E1388" s="0"/>
      <c r="F1388" s="0"/>
      <c r="G1388" s="0" t="s">
        <v>116242</v>
      </c>
      <c r="H1388" s="0">
        <v>131</v>
      </c>
      <c r="I1388" s="0">
        <v>749359</v>
      </c>
      <c r="J1388" s="0" t="s">
        <v>117632</v>
      </c>
      <c r="K1388" s="0" t="s">
        <v>118984</v>
      </c>
      <c r="L1388" s="0" t="s">
        <v>119002</v>
      </c>
      <c r="M1388" s="0" t="s">
        <v>119021</v>
      </c>
      <c r="N1388" s="0">
        <v>1139.8000000715256</v>
      </c>
      <c r="O1388" s="0"/>
      <c r="P1388" s="0" t="s">
        <v>119259</v>
      </c>
      <c r="Q1388" s="0" t="s">
        <v>119720</v>
      </c>
      <c r="R1388" s="0" t="s">
        <v>121349</v>
      </c>
      <c r="S1388" s="0" t="s">
        <v>122684</v>
      </c>
      <c r="T1388" s="0">
        <v>8</v>
      </c>
      <c r="U1388" s="0" t="s">
        <v>122687</v>
      </c>
      <c r="V1388" s="0" t="s">
        <v>122689</v>
      </c>
      <c r="W1388" s="0" t="s">
        <v>123399</v>
      </c>
      <c r="X1388" s="0" t="s">
        <v>124796</v>
      </c>
      <c r="Y1388" s="0" t="s">
        <v>126602</v>
      </c>
      <c r="Z1388" s="0">
        <v>1</v>
      </c>
    </row>
    <row r="1389" x14ac:dyDescent="0.2">
      <c r="A1389" s="0">
        <v>22</v>
      </c>
      <c r="B1389" s="0"/>
      <c r="C1389" s="0"/>
      <c r="D1389" s="0"/>
      <c r="E1389" s="0"/>
      <c r="F1389" s="0"/>
      <c r="G1389" s="0" t="s">
        <v>116242</v>
      </c>
      <c r="H1389" s="0">
        <v>135</v>
      </c>
      <c r="I1389" s="0">
        <v>756607</v>
      </c>
      <c r="J1389" s="0" t="s">
        <v>117633</v>
      </c>
      <c r="K1389" s="0" t="s">
        <v>118984</v>
      </c>
      <c r="L1389" s="0" t="s">
        <v>119002</v>
      </c>
      <c r="M1389" s="0" t="s">
        <v>119021</v>
      </c>
      <c r="N1389" s="0">
        <v>1503.6000000238419</v>
      </c>
      <c r="O1389" s="0"/>
      <c r="P1389" s="0" t="s">
        <v>119259</v>
      </c>
      <c r="Q1389" s="0" t="s">
        <v>119720</v>
      </c>
      <c r="R1389" s="0" t="s">
        <v>121350</v>
      </c>
      <c r="S1389" s="0" t="s">
        <v>122684</v>
      </c>
      <c r="T1389" s="0">
        <v>7</v>
      </c>
      <c r="U1389" s="0" t="s">
        <v>122687</v>
      </c>
      <c r="V1389" s="0" t="s">
        <v>122689</v>
      </c>
      <c r="W1389" s="0" t="s">
        <v>123400</v>
      </c>
      <c r="X1389" s="0" t="s">
        <v>124797</v>
      </c>
      <c r="Y1389" s="0" t="s">
        <v>126603</v>
      </c>
      <c r="Z1389" s="0">
        <v>1</v>
      </c>
    </row>
    <row r="1390" x14ac:dyDescent="0.2">
      <c r="A1390" s="0">
        <v>22</v>
      </c>
      <c r="B1390" s="0"/>
      <c r="C1390" s="0"/>
      <c r="D1390" s="0"/>
      <c r="E1390" s="0"/>
      <c r="F1390" s="0"/>
      <c r="G1390" s="0" t="s">
        <v>116242</v>
      </c>
      <c r="H1390" s="0">
        <v>137</v>
      </c>
      <c r="I1390" s="0">
        <v>758975</v>
      </c>
      <c r="J1390" s="0" t="s">
        <v>117634</v>
      </c>
      <c r="K1390" s="0" t="s">
        <v>118984</v>
      </c>
      <c r="L1390" s="0" t="s">
        <v>119002</v>
      </c>
      <c r="M1390" s="0" t="s">
        <v>119021</v>
      </c>
      <c r="N1390" s="0">
        <v>1354.1000000238419</v>
      </c>
      <c r="O1390" s="0"/>
      <c r="P1390" s="0" t="s">
        <v>119259</v>
      </c>
      <c r="Q1390" s="0" t="s">
        <v>119720</v>
      </c>
      <c r="R1390" s="0" t="s">
        <v>121351</v>
      </c>
      <c r="S1390" s="0" t="s">
        <v>122684</v>
      </c>
      <c r="T1390" s="0">
        <v>7</v>
      </c>
      <c r="U1390" s="0" t="s">
        <v>122687</v>
      </c>
      <c r="V1390" s="0" t="s">
        <v>122689</v>
      </c>
      <c r="W1390" s="0" t="s">
        <v>123400</v>
      </c>
      <c r="X1390" s="0" t="s">
        <v>124797</v>
      </c>
      <c r="Y1390" s="0" t="s">
        <v>126603</v>
      </c>
      <c r="Z1390" s="0">
        <v>1</v>
      </c>
    </row>
    <row r="1391" x14ac:dyDescent="0.2">
      <c r="A1391" s="0">
        <v>22</v>
      </c>
      <c r="B1391" s="0"/>
      <c r="C1391" s="0"/>
      <c r="D1391" s="0"/>
      <c r="E1391" s="0"/>
      <c r="F1391" s="0"/>
      <c r="G1391" s="0" t="s">
        <v>116242</v>
      </c>
      <c r="H1391" s="0">
        <v>139</v>
      </c>
      <c r="I1391" s="0">
        <v>761192</v>
      </c>
      <c r="J1391" s="0" t="s">
        <v>117635</v>
      </c>
      <c r="K1391" s="0" t="s">
        <v>118984</v>
      </c>
      <c r="L1391" s="0" t="s">
        <v>119002</v>
      </c>
      <c r="M1391" s="0" t="s">
        <v>119021</v>
      </c>
      <c r="N1391" s="0">
        <v>1199</v>
      </c>
      <c r="O1391" s="0"/>
      <c r="P1391" s="0" t="s">
        <v>119259</v>
      </c>
      <c r="Q1391" s="0" t="s">
        <v>119720</v>
      </c>
      <c r="R1391" s="0" t="s">
        <v>121352</v>
      </c>
      <c r="S1391" s="0" t="s">
        <v>122684</v>
      </c>
      <c r="T1391" s="0">
        <v>6</v>
      </c>
      <c r="U1391" s="0" t="s">
        <v>122687</v>
      </c>
      <c r="V1391" s="0" t="s">
        <v>122689</v>
      </c>
      <c r="W1391" s="0" t="s">
        <v>123400</v>
      </c>
      <c r="X1391" s="0" t="s">
        <v>124797</v>
      </c>
      <c r="Y1391" s="0" t="s">
        <v>126604</v>
      </c>
      <c r="Z1391" s="0">
        <v>1</v>
      </c>
    </row>
    <row r="1392" x14ac:dyDescent="0.2">
      <c r="A1392" s="0">
        <v>22</v>
      </c>
      <c r="B1392" s="0"/>
      <c r="C1392" s="0"/>
      <c r="D1392" s="0"/>
      <c r="E1392" s="0"/>
      <c r="F1392" s="0"/>
      <c r="G1392" s="0" t="s">
        <v>116242</v>
      </c>
      <c r="H1392" s="0">
        <v>141</v>
      </c>
      <c r="I1392" s="0">
        <v>763577</v>
      </c>
      <c r="J1392" s="0" t="s">
        <v>117636</v>
      </c>
      <c r="K1392" s="0" t="s">
        <v>118984</v>
      </c>
      <c r="L1392" s="0" t="s">
        <v>119002</v>
      </c>
      <c r="M1392" s="0" t="s">
        <v>119021</v>
      </c>
      <c r="N1392" s="0">
        <v>1346.7999999523163</v>
      </c>
      <c r="O1392" s="0"/>
      <c r="P1392" s="0" t="s">
        <v>119259</v>
      </c>
      <c r="Q1392" s="0" t="s">
        <v>119720</v>
      </c>
      <c r="R1392" s="0" t="s">
        <v>121353</v>
      </c>
      <c r="S1392" s="0" t="s">
        <v>122684</v>
      </c>
      <c r="T1392" s="0">
        <v>8</v>
      </c>
      <c r="U1392" s="0" t="s">
        <v>122687</v>
      </c>
      <c r="V1392" s="0" t="s">
        <v>122689</v>
      </c>
      <c r="W1392" s="0" t="s">
        <v>123400</v>
      </c>
      <c r="X1392" s="0" t="s">
        <v>124797</v>
      </c>
      <c r="Y1392" s="0" t="s">
        <v>126605</v>
      </c>
      <c r="Z1392" s="0">
        <v>1</v>
      </c>
    </row>
    <row r="1393" x14ac:dyDescent="0.2">
      <c r="A1393" s="0">
        <v>22</v>
      </c>
      <c r="B1393" s="0"/>
      <c r="C1393" s="0"/>
      <c r="D1393" s="0"/>
      <c r="E1393" s="0"/>
      <c r="F1393" s="0"/>
      <c r="G1393" s="0" t="s">
        <v>116242</v>
      </c>
      <c r="H1393" s="0">
        <v>145</v>
      </c>
      <c r="I1393" s="0">
        <v>768073</v>
      </c>
      <c r="J1393" s="0" t="s">
        <v>117637</v>
      </c>
      <c r="K1393" s="0" t="s">
        <v>118984</v>
      </c>
      <c r="L1393" s="0" t="s">
        <v>119002</v>
      </c>
      <c r="M1393" s="0" t="s">
        <v>119021</v>
      </c>
      <c r="N1393" s="0">
        <v>1407</v>
      </c>
      <c r="O1393" s="0"/>
      <c r="P1393" s="0" t="s">
        <v>119260</v>
      </c>
      <c r="Q1393" s="0" t="s">
        <v>119721</v>
      </c>
      <c r="R1393" s="0" t="s">
        <v>121354</v>
      </c>
      <c r="S1393" s="0" t="s">
        <v>122684</v>
      </c>
      <c r="T1393" s="0">
        <v>8</v>
      </c>
      <c r="U1393" s="0" t="s">
        <v>122687</v>
      </c>
      <c r="V1393" s="0" t="s">
        <v>122689</v>
      </c>
      <c r="W1393" s="0" t="s">
        <v>123401</v>
      </c>
      <c r="X1393" s="0" t="s">
        <v>124798</v>
      </c>
      <c r="Y1393" s="0" t="s">
        <v>126605</v>
      </c>
      <c r="Z1393" s="0">
        <v>0</v>
      </c>
    </row>
    <row r="1394" x14ac:dyDescent="0.2">
      <c r="A1394" s="0">
        <v>22</v>
      </c>
      <c r="B1394" s="0"/>
      <c r="C1394" s="0"/>
      <c r="D1394" s="0"/>
      <c r="E1394" s="0"/>
      <c r="F1394" s="0"/>
      <c r="G1394" s="0" t="s">
        <v>116242</v>
      </c>
      <c r="H1394" s="0">
        <v>147</v>
      </c>
      <c r="I1394" s="0">
        <v>771175</v>
      </c>
      <c r="J1394" s="0" t="s">
        <v>117638</v>
      </c>
      <c r="K1394" s="0" t="s">
        <v>118984</v>
      </c>
      <c r="L1394" s="0" t="s">
        <v>119002</v>
      </c>
      <c r="M1394" s="0" t="s">
        <v>119021</v>
      </c>
      <c r="N1394" s="0">
        <v>2069.1000000238419</v>
      </c>
      <c r="O1394" s="0"/>
      <c r="P1394" s="0" t="s">
        <v>119260</v>
      </c>
      <c r="Q1394" s="0" t="s">
        <v>119721</v>
      </c>
      <c r="R1394" s="0" t="s">
        <v>121355</v>
      </c>
      <c r="S1394" s="0" t="s">
        <v>122684</v>
      </c>
      <c r="T1394" s="0">
        <v>8</v>
      </c>
      <c r="U1394" s="0" t="s">
        <v>122687</v>
      </c>
      <c r="V1394" s="0" t="s">
        <v>122689</v>
      </c>
      <c r="W1394" s="0" t="s">
        <v>123402</v>
      </c>
      <c r="X1394" s="0" t="s">
        <v>124799</v>
      </c>
      <c r="Y1394" s="0" t="s">
        <v>126605</v>
      </c>
      <c r="Z1394" s="0">
        <v>0</v>
      </c>
    </row>
    <row r="1395" x14ac:dyDescent="0.2">
      <c r="A1395" s="0">
        <v>22</v>
      </c>
      <c r="B1395" s="0"/>
      <c r="C1395" s="0"/>
      <c r="D1395" s="0"/>
      <c r="E1395" s="0"/>
      <c r="F1395" s="0"/>
      <c r="G1395" s="0" t="s">
        <v>116242</v>
      </c>
      <c r="H1395" s="0">
        <v>151</v>
      </c>
      <c r="I1395" s="0">
        <v>775954</v>
      </c>
      <c r="J1395" s="0" t="s">
        <v>117639</v>
      </c>
      <c r="K1395" s="0" t="s">
        <v>118984</v>
      </c>
      <c r="L1395" s="0" t="s">
        <v>119002</v>
      </c>
      <c r="M1395" s="0" t="s">
        <v>119021</v>
      </c>
      <c r="N1395" s="0">
        <v>1266.1999999284744</v>
      </c>
      <c r="O1395" s="0"/>
      <c r="P1395" s="0" t="s">
        <v>119261</v>
      </c>
      <c r="Q1395" s="0" t="s">
        <v>119722</v>
      </c>
      <c r="R1395" s="0" t="s">
        <v>121356</v>
      </c>
      <c r="S1395" s="0" t="s">
        <v>122684</v>
      </c>
      <c r="T1395" s="0">
        <v>7</v>
      </c>
      <c r="U1395" s="0" t="s">
        <v>122687</v>
      </c>
      <c r="V1395" s="0" t="s">
        <v>122689</v>
      </c>
      <c r="W1395" s="0" t="s">
        <v>123403</v>
      </c>
      <c r="X1395" s="0" t="s">
        <v>124800</v>
      </c>
      <c r="Y1395" s="0" t="s">
        <v>126606</v>
      </c>
      <c r="Z1395" s="0">
        <v>1</v>
      </c>
    </row>
    <row r="1396" x14ac:dyDescent="0.2">
      <c r="A1396" s="0">
        <v>22</v>
      </c>
      <c r="B1396" s="0"/>
      <c r="C1396" s="0"/>
      <c r="D1396" s="0"/>
      <c r="E1396" s="0"/>
      <c r="F1396" s="0"/>
      <c r="G1396" s="0" t="s">
        <v>116242</v>
      </c>
      <c r="H1396" s="0">
        <v>155</v>
      </c>
      <c r="I1396" s="0">
        <v>780910</v>
      </c>
      <c r="J1396" s="0" t="s">
        <v>117640</v>
      </c>
      <c r="K1396" s="0" t="s">
        <v>118984</v>
      </c>
      <c r="L1396" s="0" t="s">
        <v>119002</v>
      </c>
      <c r="M1396" s="0" t="s">
        <v>119021</v>
      </c>
      <c r="N1396" s="0">
        <v>1433.3999999761581</v>
      </c>
      <c r="O1396" s="0"/>
      <c r="P1396" s="0" t="s">
        <v>119261</v>
      </c>
      <c r="Q1396" s="0" t="s">
        <v>119722</v>
      </c>
      <c r="R1396" s="0" t="s">
        <v>121357</v>
      </c>
      <c r="S1396" s="0" t="s">
        <v>122684</v>
      </c>
      <c r="T1396" s="0">
        <v>5</v>
      </c>
      <c r="U1396" s="0" t="s">
        <v>122687</v>
      </c>
      <c r="V1396" s="0" t="s">
        <v>122689</v>
      </c>
      <c r="W1396" s="0" t="s">
        <v>123403</v>
      </c>
      <c r="X1396" s="0" t="s">
        <v>124800</v>
      </c>
      <c r="Y1396" s="0" t="s">
        <v>126607</v>
      </c>
      <c r="Z1396" s="0">
        <v>1</v>
      </c>
    </row>
    <row r="1397" x14ac:dyDescent="0.2">
      <c r="A1397" s="0">
        <v>22</v>
      </c>
      <c r="B1397" s="0"/>
      <c r="C1397" s="0"/>
      <c r="D1397" s="0"/>
      <c r="E1397" s="0"/>
      <c r="F1397" s="0"/>
      <c r="G1397" s="0" t="s">
        <v>116242</v>
      </c>
      <c r="H1397" s="0">
        <v>157</v>
      </c>
      <c r="I1397" s="0">
        <v>783888</v>
      </c>
      <c r="J1397" s="0" t="s">
        <v>117641</v>
      </c>
      <c r="K1397" s="0" t="s">
        <v>118984</v>
      </c>
      <c r="L1397" s="0" t="s">
        <v>119002</v>
      </c>
      <c r="M1397" s="0" t="s">
        <v>119021</v>
      </c>
      <c r="N1397" s="0">
        <v>1927.3000000715256</v>
      </c>
      <c r="O1397" s="0"/>
      <c r="P1397" s="0" t="s">
        <v>119261</v>
      </c>
      <c r="Q1397" s="0" t="s">
        <v>119722</v>
      </c>
      <c r="R1397" s="0" t="s">
        <v>121358</v>
      </c>
      <c r="S1397" s="0" t="s">
        <v>122684</v>
      </c>
      <c r="T1397" s="0">
        <v>8</v>
      </c>
      <c r="U1397" s="0" t="s">
        <v>122687</v>
      </c>
      <c r="V1397" s="0" t="s">
        <v>122689</v>
      </c>
      <c r="W1397" s="0" t="s">
        <v>123404</v>
      </c>
      <c r="X1397" s="0" t="s">
        <v>124801</v>
      </c>
      <c r="Y1397" s="0" t="s">
        <v>126608</v>
      </c>
      <c r="Z1397" s="0">
        <v>1</v>
      </c>
    </row>
    <row r="1398" x14ac:dyDescent="0.2">
      <c r="A1398" s="0">
        <v>22</v>
      </c>
      <c r="B1398" s="0"/>
      <c r="C1398" s="0"/>
      <c r="D1398" s="0"/>
      <c r="E1398" s="0"/>
      <c r="F1398" s="0"/>
      <c r="G1398" s="0" t="s">
        <v>116242</v>
      </c>
      <c r="H1398" s="0">
        <v>163</v>
      </c>
      <c r="I1398" s="0">
        <v>791177</v>
      </c>
      <c r="J1398" s="0" t="s">
        <v>117642</v>
      </c>
      <c r="K1398" s="0" t="s">
        <v>118984</v>
      </c>
      <c r="L1398" s="0" t="s">
        <v>119002</v>
      </c>
      <c r="M1398" s="0" t="s">
        <v>119021</v>
      </c>
      <c r="N1398" s="0">
        <v>1666.6000000238419</v>
      </c>
      <c r="O1398" s="0"/>
      <c r="P1398" s="0" t="s">
        <v>119261</v>
      </c>
      <c r="Q1398" s="0" t="s">
        <v>119722</v>
      </c>
      <c r="R1398" s="0" t="s">
        <v>121359</v>
      </c>
      <c r="S1398" s="0" t="s">
        <v>122684</v>
      </c>
      <c r="T1398" s="0">
        <v>7</v>
      </c>
      <c r="U1398" s="0" t="s">
        <v>122687</v>
      </c>
      <c r="V1398" s="0" t="s">
        <v>122689</v>
      </c>
      <c r="W1398" s="0" t="s">
        <v>123404</v>
      </c>
      <c r="X1398" s="0" t="s">
        <v>124801</v>
      </c>
      <c r="Y1398" s="0" t="s">
        <v>126609</v>
      </c>
      <c r="Z1398" s="0">
        <v>1</v>
      </c>
    </row>
    <row r="1399" x14ac:dyDescent="0.2">
      <c r="A1399" s="0">
        <v>22</v>
      </c>
      <c r="B1399" s="0"/>
      <c r="C1399" s="0"/>
      <c r="D1399" s="0"/>
      <c r="E1399" s="0"/>
      <c r="F1399" s="0"/>
      <c r="G1399" s="0" t="s">
        <v>116242</v>
      </c>
      <c r="H1399" s="0">
        <v>167</v>
      </c>
      <c r="I1399" s="0">
        <v>796379</v>
      </c>
      <c r="J1399" s="0" t="s">
        <v>117643</v>
      </c>
      <c r="K1399" s="0" t="s">
        <v>118984</v>
      </c>
      <c r="L1399" s="0" t="s">
        <v>119002</v>
      </c>
      <c r="M1399" s="0" t="s">
        <v>119021</v>
      </c>
      <c r="N1399" s="0">
        <v>1386.1000000238419</v>
      </c>
      <c r="O1399" s="0"/>
      <c r="P1399" s="0" t="s">
        <v>119261</v>
      </c>
      <c r="Q1399" s="0" t="s">
        <v>119722</v>
      </c>
      <c r="R1399" s="0" t="s">
        <v>121360</v>
      </c>
      <c r="S1399" s="0" t="s">
        <v>122684</v>
      </c>
      <c r="T1399" s="0">
        <v>4</v>
      </c>
      <c r="U1399" s="0" t="s">
        <v>122687</v>
      </c>
      <c r="V1399" s="0" t="s">
        <v>122689</v>
      </c>
      <c r="W1399" s="0" t="s">
        <v>123405</v>
      </c>
      <c r="X1399" s="0" t="s">
        <v>124802</v>
      </c>
      <c r="Y1399" s="0" t="s">
        <v>126610</v>
      </c>
      <c r="Z1399" s="0">
        <v>1</v>
      </c>
    </row>
    <row r="1400" x14ac:dyDescent="0.2">
      <c r="A1400" s="0">
        <v>22</v>
      </c>
      <c r="B1400" s="0"/>
      <c r="C1400" s="0"/>
      <c r="D1400" s="0"/>
      <c r="E1400" s="0"/>
      <c r="F1400" s="0"/>
      <c r="G1400" s="0" t="s">
        <v>116242</v>
      </c>
      <c r="H1400" s="0">
        <v>171</v>
      </c>
      <c r="I1400" s="0">
        <v>801290</v>
      </c>
      <c r="J1400" s="0" t="s">
        <v>117644</v>
      </c>
      <c r="K1400" s="0" t="s">
        <v>118984</v>
      </c>
      <c r="L1400" s="0" t="s">
        <v>119002</v>
      </c>
      <c r="M1400" s="0" t="s">
        <v>119021</v>
      </c>
      <c r="N1400" s="0">
        <v>908.89999997615814</v>
      </c>
      <c r="O1400" s="0"/>
      <c r="P1400" s="0" t="s">
        <v>119261</v>
      </c>
      <c r="Q1400" s="0" t="s">
        <v>119722</v>
      </c>
      <c r="R1400" s="0" t="s">
        <v>121361</v>
      </c>
      <c r="S1400" s="0" t="s">
        <v>122684</v>
      </c>
      <c r="T1400" s="0">
        <v>7</v>
      </c>
      <c r="U1400" s="0" t="s">
        <v>122687</v>
      </c>
      <c r="V1400" s="0" t="s">
        <v>122689</v>
      </c>
      <c r="W1400" s="0" t="s">
        <v>123405</v>
      </c>
      <c r="X1400" s="0" t="s">
        <v>124802</v>
      </c>
      <c r="Y1400" s="0" t="s">
        <v>126611</v>
      </c>
      <c r="Z1400" s="0">
        <v>1</v>
      </c>
    </row>
    <row r="1401" x14ac:dyDescent="0.2">
      <c r="A1401" s="0">
        <v>22</v>
      </c>
      <c r="B1401" s="0"/>
      <c r="C1401" s="0"/>
      <c r="D1401" s="0"/>
      <c r="E1401" s="0"/>
      <c r="F1401" s="0"/>
      <c r="G1401" s="0" t="s">
        <v>116242</v>
      </c>
      <c r="H1401" s="0">
        <v>177</v>
      </c>
      <c r="I1401" s="0">
        <v>809574</v>
      </c>
      <c r="J1401" s="0" t="s">
        <v>117645</v>
      </c>
      <c r="K1401" s="0" t="s">
        <v>118984</v>
      </c>
      <c r="L1401" s="0" t="s">
        <v>119002</v>
      </c>
      <c r="M1401" s="0" t="s">
        <v>119021</v>
      </c>
      <c r="N1401" s="0">
        <v>804.70000004768372</v>
      </c>
      <c r="O1401" s="0"/>
      <c r="P1401" s="0" t="s">
        <v>119261</v>
      </c>
      <c r="Q1401" s="0" t="s">
        <v>119722</v>
      </c>
      <c r="R1401" s="0" t="s">
        <v>121362</v>
      </c>
      <c r="S1401" s="0" t="s">
        <v>122684</v>
      </c>
      <c r="T1401" s="0">
        <v>8</v>
      </c>
      <c r="U1401" s="0" t="s">
        <v>122687</v>
      </c>
      <c r="V1401" s="0" t="s">
        <v>122689</v>
      </c>
      <c r="W1401" s="0" t="s">
        <v>123406</v>
      </c>
      <c r="X1401" s="0" t="s">
        <v>124803</v>
      </c>
      <c r="Y1401" s="0" t="s">
        <v>126612</v>
      </c>
      <c r="Z1401" s="0">
        <v>1</v>
      </c>
    </row>
    <row r="1402" x14ac:dyDescent="0.2">
      <c r="A1402" s="0">
        <v>22</v>
      </c>
      <c r="B1402" s="0"/>
      <c r="C1402" s="0"/>
      <c r="D1402" s="0"/>
      <c r="E1402" s="0"/>
      <c r="F1402" s="0"/>
      <c r="G1402" s="0" t="s">
        <v>116242</v>
      </c>
      <c r="H1402" s="0">
        <v>179</v>
      </c>
      <c r="I1402" s="0">
        <v>811704</v>
      </c>
      <c r="J1402" s="0" t="s">
        <v>117646</v>
      </c>
      <c r="K1402" s="0" t="s">
        <v>118984</v>
      </c>
      <c r="L1402" s="0" t="s">
        <v>119002</v>
      </c>
      <c r="M1402" s="0" t="s">
        <v>119021</v>
      </c>
      <c r="N1402" s="0">
        <v>1104.1999999284744</v>
      </c>
      <c r="O1402" s="0"/>
      <c r="P1402" s="0" t="s">
        <v>119261</v>
      </c>
      <c r="Q1402" s="0" t="s">
        <v>119722</v>
      </c>
      <c r="R1402" s="0" t="s">
        <v>121363</v>
      </c>
      <c r="S1402" s="0" t="s">
        <v>122684</v>
      </c>
      <c r="T1402" s="0">
        <v>6</v>
      </c>
      <c r="U1402" s="0" t="s">
        <v>122687</v>
      </c>
      <c r="V1402" s="0" t="s">
        <v>122689</v>
      </c>
      <c r="W1402" s="0" t="s">
        <v>123407</v>
      </c>
      <c r="X1402" s="0" t="s">
        <v>124804</v>
      </c>
      <c r="Y1402" s="0" t="s">
        <v>126613</v>
      </c>
      <c r="Z1402" s="0">
        <v>1</v>
      </c>
    </row>
    <row r="1403" x14ac:dyDescent="0.2">
      <c r="A1403" s="0">
        <v>22</v>
      </c>
      <c r="B1403" s="0"/>
      <c r="C1403" s="0"/>
      <c r="D1403" s="0"/>
      <c r="E1403" s="0"/>
      <c r="F1403" s="0"/>
      <c r="G1403" s="0" t="s">
        <v>116242</v>
      </c>
      <c r="H1403" s="0">
        <v>181</v>
      </c>
      <c r="I1403" s="0">
        <v>813941</v>
      </c>
      <c r="J1403" s="0" t="s">
        <v>117647</v>
      </c>
      <c r="K1403" s="0" t="s">
        <v>118984</v>
      </c>
      <c r="L1403" s="0" t="s">
        <v>119002</v>
      </c>
      <c r="M1403" s="0" t="s">
        <v>119021</v>
      </c>
      <c r="N1403" s="0">
        <v>1224.2999999523163</v>
      </c>
      <c r="O1403" s="0"/>
      <c r="P1403" s="0" t="s">
        <v>119261</v>
      </c>
      <c r="Q1403" s="0" t="s">
        <v>119722</v>
      </c>
      <c r="R1403" s="0" t="s">
        <v>121364</v>
      </c>
      <c r="S1403" s="0" t="s">
        <v>122684</v>
      </c>
      <c r="T1403" s="0">
        <v>6</v>
      </c>
      <c r="U1403" s="0" t="s">
        <v>122687</v>
      </c>
      <c r="V1403" s="0" t="s">
        <v>122689</v>
      </c>
      <c r="W1403" s="0" t="s">
        <v>123407</v>
      </c>
      <c r="X1403" s="0" t="s">
        <v>124804</v>
      </c>
      <c r="Y1403" s="0" t="s">
        <v>126613</v>
      </c>
      <c r="Z1403" s="0">
        <v>1</v>
      </c>
    </row>
    <row r="1404" x14ac:dyDescent="0.2">
      <c r="A1404" s="0">
        <v>22</v>
      </c>
      <c r="B1404" s="0"/>
      <c r="C1404" s="0"/>
      <c r="D1404" s="0"/>
      <c r="E1404" s="0"/>
      <c r="F1404" s="0"/>
      <c r="G1404" s="0" t="s">
        <v>116242</v>
      </c>
      <c r="H1404" s="0">
        <v>183</v>
      </c>
      <c r="I1404" s="0">
        <v>816517</v>
      </c>
      <c r="J1404" s="0" t="s">
        <v>117648</v>
      </c>
      <c r="K1404" s="0" t="s">
        <v>118984</v>
      </c>
      <c r="L1404" s="0" t="s">
        <v>119002</v>
      </c>
      <c r="M1404" s="0" t="s">
        <v>119021</v>
      </c>
      <c r="N1404" s="0">
        <v>1527.3000000715256</v>
      </c>
      <c r="O1404" s="0"/>
      <c r="P1404" s="0" t="s">
        <v>119261</v>
      </c>
      <c r="Q1404" s="0" t="s">
        <v>119722</v>
      </c>
      <c r="R1404" s="0" t="s">
        <v>121365</v>
      </c>
      <c r="S1404" s="0" t="s">
        <v>122684</v>
      </c>
      <c r="T1404" s="0">
        <v>5</v>
      </c>
      <c r="U1404" s="0" t="s">
        <v>122687</v>
      </c>
      <c r="V1404" s="0" t="s">
        <v>122689</v>
      </c>
      <c r="W1404" s="0" t="s">
        <v>123408</v>
      </c>
      <c r="X1404" s="0" t="s">
        <v>124805</v>
      </c>
      <c r="Y1404" s="0" t="s">
        <v>126614</v>
      </c>
      <c r="Z1404" s="0">
        <v>1</v>
      </c>
    </row>
    <row r="1405" x14ac:dyDescent="0.2">
      <c r="A1405" s="0">
        <v>22</v>
      </c>
      <c r="B1405" s="0"/>
      <c r="C1405" s="0"/>
      <c r="D1405" s="0"/>
      <c r="E1405" s="0"/>
      <c r="F1405" s="0"/>
      <c r="G1405" s="0" t="s">
        <v>116242</v>
      </c>
      <c r="H1405" s="0">
        <v>187</v>
      </c>
      <c r="I1405" s="0">
        <v>820843</v>
      </c>
      <c r="J1405" s="0" t="s">
        <v>117649</v>
      </c>
      <c r="K1405" s="0" t="s">
        <v>118984</v>
      </c>
      <c r="L1405" s="0" t="s">
        <v>119002</v>
      </c>
      <c r="M1405" s="0" t="s">
        <v>119021</v>
      </c>
      <c r="N1405" s="0">
        <v>1239.8999999761581</v>
      </c>
      <c r="O1405" s="0"/>
      <c r="P1405" s="0" t="s">
        <v>119261</v>
      </c>
      <c r="Q1405" s="0" t="s">
        <v>119722</v>
      </c>
      <c r="R1405" s="0" t="s">
        <v>121366</v>
      </c>
      <c r="S1405" s="0" t="s">
        <v>122684</v>
      </c>
      <c r="T1405" s="0">
        <v>6</v>
      </c>
      <c r="U1405" s="0" t="s">
        <v>122687</v>
      </c>
      <c r="V1405" s="0" t="s">
        <v>122689</v>
      </c>
      <c r="W1405" s="0" t="s">
        <v>123408</v>
      </c>
      <c r="X1405" s="0" t="s">
        <v>124805</v>
      </c>
      <c r="Y1405" s="0" t="s">
        <v>126615</v>
      </c>
      <c r="Z1405" s="0">
        <v>1</v>
      </c>
    </row>
    <row r="1406" x14ac:dyDescent="0.2">
      <c r="A1406" s="0">
        <v>22</v>
      </c>
      <c r="B1406" s="0"/>
      <c r="C1406" s="0"/>
      <c r="D1406" s="0"/>
      <c r="E1406" s="0"/>
      <c r="F1406" s="0"/>
      <c r="G1406" s="0" t="s">
        <v>116242</v>
      </c>
      <c r="H1406" s="0">
        <v>189</v>
      </c>
      <c r="I1406" s="0">
        <v>823377</v>
      </c>
      <c r="J1406" s="0" t="s">
        <v>117650</v>
      </c>
      <c r="K1406" s="0" t="s">
        <v>118984</v>
      </c>
      <c r="L1406" s="0" t="s">
        <v>119002</v>
      </c>
      <c r="M1406" s="0" t="s">
        <v>119021</v>
      </c>
      <c r="N1406" s="0">
        <v>1522.8999999761581</v>
      </c>
      <c r="O1406" s="0"/>
      <c r="P1406" s="0" t="s">
        <v>119261</v>
      </c>
      <c r="Q1406" s="0" t="s">
        <v>119722</v>
      </c>
      <c r="R1406" s="0" t="s">
        <v>121367</v>
      </c>
      <c r="S1406" s="0" t="s">
        <v>122684</v>
      </c>
      <c r="T1406" s="0">
        <v>4</v>
      </c>
      <c r="U1406" s="0" t="s">
        <v>122687</v>
      </c>
      <c r="V1406" s="0" t="s">
        <v>122689</v>
      </c>
      <c r="W1406" s="0" t="s">
        <v>123408</v>
      </c>
      <c r="X1406" s="0" t="s">
        <v>124805</v>
      </c>
      <c r="Y1406" s="0" t="s">
        <v>126616</v>
      </c>
      <c r="Z1406" s="0">
        <v>1</v>
      </c>
    </row>
    <row r="1407" x14ac:dyDescent="0.2">
      <c r="A1407" s="0">
        <v>22</v>
      </c>
      <c r="B1407" s="0"/>
      <c r="C1407" s="0"/>
      <c r="D1407" s="0"/>
      <c r="E1407" s="0"/>
      <c r="F1407" s="0"/>
      <c r="G1407" s="0" t="s">
        <v>116242</v>
      </c>
      <c r="H1407" s="0">
        <v>191</v>
      </c>
      <c r="I1407" s="0">
        <v>825703</v>
      </c>
      <c r="J1407" s="0" t="s">
        <v>117651</v>
      </c>
      <c r="K1407" s="0" t="s">
        <v>118984</v>
      </c>
      <c r="L1407" s="0" t="s">
        <v>119002</v>
      </c>
      <c r="M1407" s="0" t="s">
        <v>119021</v>
      </c>
      <c r="N1407" s="0">
        <v>1297.7000000476837</v>
      </c>
      <c r="O1407" s="0"/>
      <c r="P1407" s="0" t="s">
        <v>119261</v>
      </c>
      <c r="Q1407" s="0" t="s">
        <v>119722</v>
      </c>
      <c r="R1407" s="0" t="s">
        <v>121368</v>
      </c>
      <c r="S1407" s="0" t="s">
        <v>122684</v>
      </c>
      <c r="T1407" s="0">
        <v>6</v>
      </c>
      <c r="U1407" s="0" t="s">
        <v>122687</v>
      </c>
      <c r="V1407" s="0" t="s">
        <v>122689</v>
      </c>
      <c r="W1407" s="0" t="s">
        <v>123408</v>
      </c>
      <c r="X1407" s="0" t="s">
        <v>124805</v>
      </c>
      <c r="Y1407" s="0" t="s">
        <v>126617</v>
      </c>
      <c r="Z1407" s="0">
        <v>1</v>
      </c>
    </row>
    <row r="1408" x14ac:dyDescent="0.2">
      <c r="A1408" s="0">
        <v>22</v>
      </c>
      <c r="B1408" s="0"/>
      <c r="C1408" s="0"/>
      <c r="D1408" s="0"/>
      <c r="E1408" s="0"/>
      <c r="F1408" s="0"/>
      <c r="G1408" s="0" t="s">
        <v>116242</v>
      </c>
      <c r="H1408" s="0">
        <v>195</v>
      </c>
      <c r="I1408" s="0">
        <v>830078</v>
      </c>
      <c r="J1408" s="0" t="s">
        <v>117652</v>
      </c>
      <c r="K1408" s="0" t="s">
        <v>118984</v>
      </c>
      <c r="L1408" s="0" t="s">
        <v>119002</v>
      </c>
      <c r="M1408" s="0" t="s">
        <v>119021</v>
      </c>
      <c r="N1408" s="0">
        <v>1167</v>
      </c>
      <c r="O1408" s="0"/>
      <c r="P1408" s="0" t="s">
        <v>119261</v>
      </c>
      <c r="Q1408" s="0" t="s">
        <v>119722</v>
      </c>
      <c r="R1408" s="0" t="s">
        <v>121369</v>
      </c>
      <c r="S1408" s="0" t="s">
        <v>122684</v>
      </c>
      <c r="T1408" s="0">
        <v>5</v>
      </c>
      <c r="U1408" s="0" t="s">
        <v>122687</v>
      </c>
      <c r="V1408" s="0" t="s">
        <v>122689</v>
      </c>
      <c r="W1408" s="0" t="s">
        <v>123409</v>
      </c>
      <c r="X1408" s="0" t="s">
        <v>124806</v>
      </c>
      <c r="Y1408" s="0" t="s">
        <v>126618</v>
      </c>
      <c r="Z1408" s="0">
        <v>1</v>
      </c>
    </row>
    <row r="1409" x14ac:dyDescent="0.2">
      <c r="A1409" s="0">
        <v>22</v>
      </c>
      <c r="B1409" s="0"/>
      <c r="C1409" s="0"/>
      <c r="D1409" s="0"/>
      <c r="E1409" s="0"/>
      <c r="F1409" s="0"/>
      <c r="G1409" s="0" t="s">
        <v>116242</v>
      </c>
      <c r="H1409" s="0">
        <v>199</v>
      </c>
      <c r="I1409" s="0">
        <v>836213</v>
      </c>
      <c r="J1409" s="0" t="s">
        <v>117653</v>
      </c>
      <c r="K1409" s="0" t="s">
        <v>118984</v>
      </c>
      <c r="L1409" s="0" t="s">
        <v>119002</v>
      </c>
      <c r="M1409" s="0" t="s">
        <v>119021</v>
      </c>
      <c r="N1409" s="0">
        <v>3000.3999999761581</v>
      </c>
      <c r="O1409" s="0"/>
      <c r="P1409" s="0" t="s">
        <v>119261</v>
      </c>
      <c r="Q1409" s="0" t="s">
        <v>119722</v>
      </c>
      <c r="R1409" s="0" t="s">
        <v>121370</v>
      </c>
      <c r="S1409" s="0" t="s">
        <v>122684</v>
      </c>
      <c r="T1409" s="0">
        <v>8</v>
      </c>
      <c r="U1409" s="0" t="s">
        <v>122687</v>
      </c>
      <c r="V1409" s="0" t="s">
        <v>122689</v>
      </c>
      <c r="W1409" s="0" t="s">
        <v>123409</v>
      </c>
      <c r="X1409" s="0" t="s">
        <v>124806</v>
      </c>
      <c r="Y1409" s="0" t="s">
        <v>126619</v>
      </c>
      <c r="Z1409" s="0">
        <v>1</v>
      </c>
    </row>
    <row r="1410" x14ac:dyDescent="0.2">
      <c r="A1410" s="0">
        <v>22</v>
      </c>
      <c r="B1410" s="0"/>
      <c r="C1410" s="0"/>
      <c r="D1410" s="0"/>
      <c r="E1410" s="0"/>
      <c r="F1410" s="0"/>
      <c r="G1410" s="0" t="s">
        <v>116242</v>
      </c>
      <c r="H1410" s="0">
        <v>203</v>
      </c>
      <c r="I1410" s="0">
        <v>840409</v>
      </c>
      <c r="J1410" s="0" t="s">
        <v>117654</v>
      </c>
      <c r="K1410" s="0" t="s">
        <v>118984</v>
      </c>
      <c r="L1410" s="0" t="s">
        <v>119002</v>
      </c>
      <c r="M1410" s="0" t="s">
        <v>119021</v>
      </c>
      <c r="N1410" s="0">
        <v>1138.0999999046326</v>
      </c>
      <c r="O1410" s="0"/>
      <c r="P1410" s="0" t="s">
        <v>119261</v>
      </c>
      <c r="Q1410" s="0" t="s">
        <v>119722</v>
      </c>
      <c r="R1410" s="0" t="s">
        <v>121371</v>
      </c>
      <c r="S1410" s="0" t="s">
        <v>122684</v>
      </c>
      <c r="T1410" s="0">
        <v>6</v>
      </c>
      <c r="U1410" s="0" t="s">
        <v>122687</v>
      </c>
      <c r="V1410" s="0" t="s">
        <v>122689</v>
      </c>
      <c r="W1410" s="0" t="s">
        <v>123410</v>
      </c>
      <c r="X1410" s="0" t="s">
        <v>124807</v>
      </c>
      <c r="Y1410" s="0" t="s">
        <v>126620</v>
      </c>
      <c r="Z1410" s="0">
        <v>1</v>
      </c>
    </row>
    <row r="1411" x14ac:dyDescent="0.2">
      <c r="A1411" s="0">
        <v>22</v>
      </c>
      <c r="B1411" s="0"/>
      <c r="C1411" s="0"/>
      <c r="D1411" s="0"/>
      <c r="E1411" s="0"/>
      <c r="F1411" s="0"/>
      <c r="G1411" s="0" t="s">
        <v>116242</v>
      </c>
      <c r="H1411" s="0">
        <v>205</v>
      </c>
      <c r="I1411" s="0">
        <v>843200</v>
      </c>
      <c r="J1411" s="0" t="s">
        <v>117655</v>
      </c>
      <c r="K1411" s="0" t="s">
        <v>118984</v>
      </c>
      <c r="L1411" s="0" t="s">
        <v>119002</v>
      </c>
      <c r="M1411" s="0" t="s">
        <v>119021</v>
      </c>
      <c r="N1411" s="0">
        <v>1783</v>
      </c>
      <c r="O1411" s="0"/>
      <c r="P1411" s="0" t="s">
        <v>119262</v>
      </c>
      <c r="Q1411" s="0" t="s">
        <v>119723</v>
      </c>
      <c r="R1411" s="0" t="s">
        <v>121372</v>
      </c>
      <c r="S1411" s="0" t="s">
        <v>122684</v>
      </c>
      <c r="T1411" s="0">
        <v>7</v>
      </c>
      <c r="U1411" s="0" t="s">
        <v>122687</v>
      </c>
      <c r="V1411" s="0" t="s">
        <v>122689</v>
      </c>
      <c r="W1411" s="0" t="s">
        <v>123411</v>
      </c>
      <c r="X1411" s="0" t="s">
        <v>124808</v>
      </c>
      <c r="Y1411" s="0" t="s">
        <v>126621</v>
      </c>
      <c r="Z1411" s="0">
        <v>0</v>
      </c>
    </row>
    <row r="1412" x14ac:dyDescent="0.2">
      <c r="A1412" s="0">
        <v>22</v>
      </c>
      <c r="B1412" s="0"/>
      <c r="C1412" s="0"/>
      <c r="D1412" s="0"/>
      <c r="E1412" s="0"/>
      <c r="F1412" s="0"/>
      <c r="G1412" s="0" t="s">
        <v>116242</v>
      </c>
      <c r="H1412" s="0">
        <v>207</v>
      </c>
      <c r="I1412" s="0">
        <v>845444</v>
      </c>
      <c r="J1412" s="0" t="s">
        <v>117656</v>
      </c>
      <c r="K1412" s="0" t="s">
        <v>118984</v>
      </c>
      <c r="L1412" s="0" t="s">
        <v>119002</v>
      </c>
      <c r="M1412" s="0" t="s">
        <v>119021</v>
      </c>
      <c r="N1412" s="0">
        <v>1213.1000000238419</v>
      </c>
      <c r="O1412" s="0"/>
      <c r="P1412" s="0" t="s">
        <v>119263</v>
      </c>
      <c r="Q1412" s="0" t="s">
        <v>119724</v>
      </c>
      <c r="R1412" s="0" t="s">
        <v>121373</v>
      </c>
      <c r="S1412" s="0" t="s">
        <v>122684</v>
      </c>
      <c r="T1412" s="0">
        <v>5</v>
      </c>
      <c r="U1412" s="0" t="s">
        <v>122687</v>
      </c>
      <c r="V1412" s="0" t="s">
        <v>122689</v>
      </c>
      <c r="W1412" s="0" t="s">
        <v>123412</v>
      </c>
      <c r="X1412" s="0" t="s">
        <v>124809</v>
      </c>
      <c r="Y1412" s="0" t="s">
        <v>126622</v>
      </c>
      <c r="Z1412" s="0">
        <v>1</v>
      </c>
    </row>
    <row r="1413" x14ac:dyDescent="0.2">
      <c r="A1413" s="0">
        <v>22</v>
      </c>
      <c r="B1413" s="0"/>
      <c r="C1413" s="0"/>
      <c r="D1413" s="0"/>
      <c r="E1413" s="0"/>
      <c r="F1413" s="0"/>
      <c r="G1413" s="0" t="s">
        <v>116242</v>
      </c>
      <c r="H1413" s="0">
        <v>209</v>
      </c>
      <c r="I1413" s="0">
        <v>848727</v>
      </c>
      <c r="J1413" s="0" t="s">
        <v>117657</v>
      </c>
      <c r="K1413" s="0" t="s">
        <v>118984</v>
      </c>
      <c r="L1413" s="0" t="s">
        <v>119002</v>
      </c>
      <c r="M1413" s="0" t="s">
        <v>119021</v>
      </c>
      <c r="N1413" s="0">
        <v>2266.5</v>
      </c>
      <c r="O1413" s="0"/>
      <c r="P1413" s="0" t="s">
        <v>119263</v>
      </c>
      <c r="Q1413" s="0" t="s">
        <v>119724</v>
      </c>
      <c r="R1413" s="0" t="s">
        <v>121374</v>
      </c>
      <c r="S1413" s="0" t="s">
        <v>122684</v>
      </c>
      <c r="T1413" s="0">
        <v>7</v>
      </c>
      <c r="U1413" s="0" t="s">
        <v>122687</v>
      </c>
      <c r="V1413" s="0" t="s">
        <v>122689</v>
      </c>
      <c r="W1413" s="0" t="s">
        <v>123412</v>
      </c>
      <c r="X1413" s="0" t="s">
        <v>124809</v>
      </c>
      <c r="Y1413" s="0" t="s">
        <v>126623</v>
      </c>
      <c r="Z1413" s="0">
        <v>1</v>
      </c>
    </row>
    <row r="1414" x14ac:dyDescent="0.2">
      <c r="A1414" s="0">
        <v>22</v>
      </c>
      <c r="B1414" s="0"/>
      <c r="C1414" s="0"/>
      <c r="D1414" s="0"/>
      <c r="E1414" s="0"/>
      <c r="F1414" s="0"/>
      <c r="G1414" s="0" t="s">
        <v>116242</v>
      </c>
      <c r="H1414" s="0">
        <v>213</v>
      </c>
      <c r="I1414" s="0">
        <v>854900</v>
      </c>
      <c r="J1414" s="0" t="s">
        <v>117658</v>
      </c>
      <c r="K1414" s="0" t="s">
        <v>118984</v>
      </c>
      <c r="L1414" s="0" t="s">
        <v>119002</v>
      </c>
      <c r="M1414" s="0" t="s">
        <v>119021</v>
      </c>
      <c r="N1414" s="0">
        <v>1262.7999999523163</v>
      </c>
      <c r="O1414" s="0"/>
      <c r="P1414" s="0" t="s">
        <v>119263</v>
      </c>
      <c r="Q1414" s="0" t="s">
        <v>119724</v>
      </c>
      <c r="R1414" s="0" t="s">
        <v>121375</v>
      </c>
      <c r="S1414" s="0" t="s">
        <v>122684</v>
      </c>
      <c r="T1414" s="0">
        <v>4</v>
      </c>
      <c r="U1414" s="0" t="s">
        <v>122687</v>
      </c>
      <c r="V1414" s="0" t="s">
        <v>122689</v>
      </c>
      <c r="W1414" s="0" t="s">
        <v>123413</v>
      </c>
      <c r="X1414" s="0" t="s">
        <v>124810</v>
      </c>
      <c r="Y1414" s="0" t="s">
        <v>126624</v>
      </c>
      <c r="Z1414" s="0">
        <v>1</v>
      </c>
    </row>
    <row r="1415" x14ac:dyDescent="0.2">
      <c r="A1415" s="0">
        <v>22</v>
      </c>
      <c r="B1415" s="0"/>
      <c r="C1415" s="0"/>
      <c r="D1415" s="0"/>
      <c r="E1415" s="0"/>
      <c r="F1415" s="0"/>
      <c r="G1415" s="0" t="s">
        <v>116242</v>
      </c>
      <c r="H1415" s="0">
        <v>217</v>
      </c>
      <c r="I1415" s="0">
        <v>860053</v>
      </c>
      <c r="J1415" s="0" t="s">
        <v>117659</v>
      </c>
      <c r="K1415" s="0" t="s">
        <v>118984</v>
      </c>
      <c r="L1415" s="0" t="s">
        <v>119002</v>
      </c>
      <c r="M1415" s="0" t="s">
        <v>119021</v>
      </c>
      <c r="N1415" s="0">
        <v>1450.6000000238419</v>
      </c>
      <c r="O1415" s="0"/>
      <c r="P1415" s="0" t="s">
        <v>119263</v>
      </c>
      <c r="Q1415" s="0" t="s">
        <v>119724</v>
      </c>
      <c r="R1415" s="0" t="s">
        <v>121376</v>
      </c>
      <c r="S1415" s="0" t="s">
        <v>122684</v>
      </c>
      <c r="T1415" s="0">
        <v>8</v>
      </c>
      <c r="U1415" s="0" t="s">
        <v>122687</v>
      </c>
      <c r="V1415" s="0" t="s">
        <v>122689</v>
      </c>
      <c r="W1415" s="0" t="s">
        <v>123414</v>
      </c>
      <c r="X1415" s="0" t="s">
        <v>124811</v>
      </c>
      <c r="Y1415" s="0" t="s">
        <v>126625</v>
      </c>
      <c r="Z1415" s="0">
        <v>1</v>
      </c>
    </row>
    <row r="1416" x14ac:dyDescent="0.2">
      <c r="A1416" s="0">
        <v>22</v>
      </c>
      <c r="B1416" s="0"/>
      <c r="C1416" s="0"/>
      <c r="D1416" s="0"/>
      <c r="E1416" s="0"/>
      <c r="F1416" s="0"/>
      <c r="G1416" s="0" t="s">
        <v>116242</v>
      </c>
      <c r="H1416" s="0">
        <v>223</v>
      </c>
      <c r="I1416" s="0">
        <v>868108</v>
      </c>
      <c r="J1416" s="0" t="s">
        <v>117660</v>
      </c>
      <c r="K1416" s="0" t="s">
        <v>118984</v>
      </c>
      <c r="L1416" s="0" t="s">
        <v>119002</v>
      </c>
      <c r="M1416" s="0" t="s">
        <v>119021</v>
      </c>
      <c r="N1416" s="0">
        <v>2005.4000000953674</v>
      </c>
      <c r="O1416" s="0"/>
      <c r="P1416" s="0" t="s">
        <v>119264</v>
      </c>
      <c r="Q1416" s="0" t="s">
        <v>119725</v>
      </c>
      <c r="R1416" s="0" t="s">
        <v>121377</v>
      </c>
      <c r="S1416" s="0" t="s">
        <v>122684</v>
      </c>
      <c r="T1416" s="0">
        <v>4</v>
      </c>
      <c r="U1416" s="0" t="s">
        <v>122687</v>
      </c>
      <c r="V1416" s="0" t="s">
        <v>122689</v>
      </c>
      <c r="W1416" s="0" t="s">
        <v>123414</v>
      </c>
      <c r="X1416" s="0" t="s">
        <v>124811</v>
      </c>
      <c r="Y1416" s="0" t="s">
        <v>126626</v>
      </c>
      <c r="Z1416" s="0">
        <v>0</v>
      </c>
    </row>
    <row r="1417" x14ac:dyDescent="0.2">
      <c r="A1417" s="0">
        <v>22</v>
      </c>
      <c r="B1417" s="0"/>
      <c r="C1417" s="0"/>
      <c r="D1417" s="0"/>
      <c r="E1417" s="0"/>
      <c r="F1417" s="0"/>
      <c r="G1417" s="0" t="s">
        <v>116242</v>
      </c>
      <c r="H1417" s="0">
        <v>227</v>
      </c>
      <c r="I1417" s="0">
        <v>873223</v>
      </c>
      <c r="J1417" s="0" t="s">
        <v>117661</v>
      </c>
      <c r="K1417" s="0" t="s">
        <v>118984</v>
      </c>
      <c r="L1417" s="0" t="s">
        <v>119002</v>
      </c>
      <c r="M1417" s="0" t="s">
        <v>119021</v>
      </c>
      <c r="N1417" s="0">
        <v>1846</v>
      </c>
      <c r="O1417" s="0"/>
      <c r="P1417" s="0" t="s">
        <v>119265</v>
      </c>
      <c r="Q1417" s="0" t="s">
        <v>119726</v>
      </c>
      <c r="R1417" s="0" t="s">
        <v>121378</v>
      </c>
      <c r="S1417" s="0" t="s">
        <v>122684</v>
      </c>
      <c r="T1417" s="0">
        <v>6</v>
      </c>
      <c r="U1417" s="0" t="s">
        <v>122687</v>
      </c>
      <c r="V1417" s="0" t="s">
        <v>122689</v>
      </c>
      <c r="W1417" s="0" t="s">
        <v>123414</v>
      </c>
      <c r="X1417" s="0" t="s">
        <v>124811</v>
      </c>
      <c r="Y1417" s="0" t="s">
        <v>126627</v>
      </c>
      <c r="Z1417" s="0">
        <v>1</v>
      </c>
    </row>
    <row r="1418" x14ac:dyDescent="0.2">
      <c r="A1418" s="0">
        <v>22</v>
      </c>
      <c r="B1418" s="0"/>
      <c r="C1418" s="0"/>
      <c r="D1418" s="0"/>
      <c r="E1418" s="0"/>
      <c r="F1418" s="0"/>
      <c r="G1418" s="0" t="s">
        <v>116242</v>
      </c>
      <c r="H1418" s="0">
        <v>233</v>
      </c>
      <c r="I1418" s="0">
        <v>881734</v>
      </c>
      <c r="J1418" s="0" t="s">
        <v>117662</v>
      </c>
      <c r="K1418" s="0" t="s">
        <v>118984</v>
      </c>
      <c r="L1418" s="0" t="s">
        <v>119002</v>
      </c>
      <c r="M1418" s="0" t="s">
        <v>119021</v>
      </c>
      <c r="N1418" s="0">
        <v>2315.2999999523163</v>
      </c>
      <c r="O1418" s="0"/>
      <c r="P1418" s="0" t="s">
        <v>119265</v>
      </c>
      <c r="Q1418" s="0" t="s">
        <v>119726</v>
      </c>
      <c r="R1418" s="0" t="s">
        <v>121379</v>
      </c>
      <c r="S1418" s="0" t="s">
        <v>122684</v>
      </c>
      <c r="T1418" s="0">
        <v>8</v>
      </c>
      <c r="U1418" s="0" t="s">
        <v>122687</v>
      </c>
      <c r="V1418" s="0" t="s">
        <v>122689</v>
      </c>
      <c r="W1418" s="0" t="s">
        <v>123414</v>
      </c>
      <c r="X1418" s="0" t="s">
        <v>124811</v>
      </c>
      <c r="Y1418" s="0" t="s">
        <v>126628</v>
      </c>
      <c r="Z1418" s="0">
        <v>1</v>
      </c>
    </row>
    <row r="1419" x14ac:dyDescent="0.2">
      <c r="A1419" s="0">
        <v>22</v>
      </c>
      <c r="B1419" s="0"/>
      <c r="C1419" s="0"/>
      <c r="D1419" s="0"/>
      <c r="E1419" s="0"/>
      <c r="F1419" s="0"/>
      <c r="G1419" s="0" t="s">
        <v>116242</v>
      </c>
      <c r="H1419" s="0">
        <v>235</v>
      </c>
      <c r="I1419" s="0">
        <v>884487</v>
      </c>
      <c r="J1419" s="0" t="s">
        <v>117663</v>
      </c>
      <c r="K1419" s="0" t="s">
        <v>118984</v>
      </c>
      <c r="L1419" s="0" t="s">
        <v>119002</v>
      </c>
      <c r="M1419" s="0" t="s">
        <v>119021</v>
      </c>
      <c r="N1419" s="0">
        <v>1705</v>
      </c>
      <c r="O1419" s="0"/>
      <c r="P1419" s="0" t="s">
        <v>119265</v>
      </c>
      <c r="Q1419" s="0" t="s">
        <v>119726</v>
      </c>
      <c r="R1419" s="0" t="s">
        <v>121380</v>
      </c>
      <c r="S1419" s="0" t="s">
        <v>122684</v>
      </c>
      <c r="T1419" s="0">
        <v>4</v>
      </c>
      <c r="U1419" s="0" t="s">
        <v>122687</v>
      </c>
      <c r="V1419" s="0" t="s">
        <v>122689</v>
      </c>
      <c r="W1419" s="0" t="s">
        <v>123414</v>
      </c>
      <c r="X1419" s="0" t="s">
        <v>124811</v>
      </c>
      <c r="Y1419" s="0" t="s">
        <v>126629</v>
      </c>
      <c r="Z1419" s="0">
        <v>1</v>
      </c>
    </row>
    <row r="1420" x14ac:dyDescent="0.2">
      <c r="A1420" s="0">
        <v>22</v>
      </c>
      <c r="B1420" s="0"/>
      <c r="C1420" s="0"/>
      <c r="D1420" s="0"/>
      <c r="E1420" s="0"/>
      <c r="F1420" s="0"/>
      <c r="G1420" s="0" t="s">
        <v>116242</v>
      </c>
      <c r="H1420" s="0">
        <v>237</v>
      </c>
      <c r="I1420" s="0">
        <v>886864</v>
      </c>
      <c r="J1420" s="0" t="s">
        <v>117664</v>
      </c>
      <c r="K1420" s="0" t="s">
        <v>118984</v>
      </c>
      <c r="L1420" s="0" t="s">
        <v>119002</v>
      </c>
      <c r="M1420" s="0" t="s">
        <v>119021</v>
      </c>
      <c r="N1420" s="0">
        <v>1350.1000000238419</v>
      </c>
      <c r="O1420" s="0"/>
      <c r="P1420" s="0" t="s">
        <v>119265</v>
      </c>
      <c r="Q1420" s="0" t="s">
        <v>119726</v>
      </c>
      <c r="R1420" s="0" t="s">
        <v>121381</v>
      </c>
      <c r="S1420" s="0" t="s">
        <v>122684</v>
      </c>
      <c r="T1420" s="0">
        <v>4</v>
      </c>
      <c r="U1420" s="0" t="s">
        <v>122687</v>
      </c>
      <c r="V1420" s="0" t="s">
        <v>122689</v>
      </c>
      <c r="W1420" s="0" t="s">
        <v>123414</v>
      </c>
      <c r="X1420" s="0" t="s">
        <v>124811</v>
      </c>
      <c r="Y1420" s="0" t="s">
        <v>126629</v>
      </c>
      <c r="Z1420" s="0">
        <v>1</v>
      </c>
    </row>
    <row r="1421" x14ac:dyDescent="0.2">
      <c r="A1421" s="0">
        <v>22</v>
      </c>
      <c r="B1421" s="0"/>
      <c r="C1421" s="0"/>
      <c r="D1421" s="0"/>
      <c r="E1421" s="0"/>
      <c r="F1421" s="0"/>
      <c r="G1421" s="0" t="s">
        <v>116242</v>
      </c>
      <c r="H1421" s="0">
        <v>243</v>
      </c>
      <c r="I1421" s="0">
        <v>894073</v>
      </c>
      <c r="J1421" s="0" t="s">
        <v>117665</v>
      </c>
      <c r="K1421" s="0" t="s">
        <v>118984</v>
      </c>
      <c r="L1421" s="0" t="s">
        <v>119002</v>
      </c>
      <c r="M1421" s="0" t="s">
        <v>119021</v>
      </c>
      <c r="N1421" s="0">
        <v>1216.1999999284744</v>
      </c>
      <c r="O1421" s="0"/>
      <c r="P1421" s="0" t="s">
        <v>119265</v>
      </c>
      <c r="Q1421" s="0" t="s">
        <v>119726</v>
      </c>
      <c r="R1421" s="0" t="s">
        <v>121382</v>
      </c>
      <c r="S1421" s="0" t="s">
        <v>122684</v>
      </c>
      <c r="T1421" s="0">
        <v>7</v>
      </c>
      <c r="U1421" s="0" t="s">
        <v>122687</v>
      </c>
      <c r="V1421" s="0" t="s">
        <v>122689</v>
      </c>
      <c r="W1421" s="0" t="s">
        <v>123414</v>
      </c>
      <c r="X1421" s="0" t="s">
        <v>124811</v>
      </c>
      <c r="Y1421" s="0" t="s">
        <v>126630</v>
      </c>
      <c r="Z1421" s="0">
        <v>1</v>
      </c>
    </row>
    <row r="1422" x14ac:dyDescent="0.2">
      <c r="A1422" s="0">
        <v>22</v>
      </c>
      <c r="B1422" s="0"/>
      <c r="C1422" s="0"/>
      <c r="D1422" s="0"/>
      <c r="E1422" s="0"/>
      <c r="F1422" s="0"/>
      <c r="G1422" s="0" t="s">
        <v>116242</v>
      </c>
      <c r="H1422" s="0">
        <v>245</v>
      </c>
      <c r="I1422" s="0">
        <v>896693</v>
      </c>
      <c r="J1422" s="0" t="s">
        <v>117666</v>
      </c>
      <c r="K1422" s="0" t="s">
        <v>118984</v>
      </c>
      <c r="L1422" s="0" t="s">
        <v>119002</v>
      </c>
      <c r="M1422" s="0" t="s">
        <v>119021</v>
      </c>
      <c r="N1422" s="0">
        <v>1609.3999999761581</v>
      </c>
      <c r="O1422" s="0"/>
      <c r="P1422" s="0" t="s">
        <v>119265</v>
      </c>
      <c r="Q1422" s="0" t="s">
        <v>119726</v>
      </c>
      <c r="R1422" s="0" t="s">
        <v>121383</v>
      </c>
      <c r="S1422" s="0" t="s">
        <v>122684</v>
      </c>
      <c r="T1422" s="0">
        <v>5</v>
      </c>
      <c r="U1422" s="0" t="s">
        <v>122687</v>
      </c>
      <c r="V1422" s="0" t="s">
        <v>122689</v>
      </c>
      <c r="W1422" s="0" t="s">
        <v>123415</v>
      </c>
      <c r="X1422" s="0" t="s">
        <v>124812</v>
      </c>
      <c r="Y1422" s="0" t="s">
        <v>126631</v>
      </c>
      <c r="Z1422" s="0">
        <v>1</v>
      </c>
    </row>
    <row r="1423" x14ac:dyDescent="0.2">
      <c r="A1423" s="0">
        <v>22</v>
      </c>
      <c r="B1423" s="0"/>
      <c r="C1423" s="0"/>
      <c r="D1423" s="0"/>
      <c r="E1423" s="0"/>
      <c r="F1423" s="0"/>
      <c r="G1423" s="0" t="s">
        <v>116242</v>
      </c>
      <c r="H1423" s="0">
        <v>247</v>
      </c>
      <c r="I1423" s="0">
        <v>899837</v>
      </c>
      <c r="J1423" s="0" t="s">
        <v>117667</v>
      </c>
      <c r="K1423" s="0" t="s">
        <v>118984</v>
      </c>
      <c r="L1423" s="0" t="s">
        <v>119002</v>
      </c>
      <c r="M1423" s="0" t="s">
        <v>119021</v>
      </c>
      <c r="N1423" s="0">
        <v>2115.0999999046326</v>
      </c>
      <c r="O1423" s="0"/>
      <c r="P1423" s="0" t="s">
        <v>119266</v>
      </c>
      <c r="Q1423" s="0" t="s">
        <v>119727</v>
      </c>
      <c r="R1423" s="0" t="s">
        <v>121384</v>
      </c>
      <c r="S1423" s="0" t="s">
        <v>122684</v>
      </c>
      <c r="T1423" s="0">
        <v>6</v>
      </c>
      <c r="U1423" s="0" t="s">
        <v>122687</v>
      </c>
      <c r="V1423" s="0" t="s">
        <v>122689</v>
      </c>
      <c r="W1423" s="0" t="s">
        <v>123415</v>
      </c>
      <c r="X1423" s="0" t="s">
        <v>124812</v>
      </c>
      <c r="Y1423" s="0" t="s">
        <v>126632</v>
      </c>
      <c r="Z1423" s="0">
        <v>0</v>
      </c>
    </row>
    <row r="1424" x14ac:dyDescent="0.2">
      <c r="A1424" s="0">
        <v>22</v>
      </c>
      <c r="B1424" s="0"/>
      <c r="C1424" s="0"/>
      <c r="D1424" s="0"/>
      <c r="E1424" s="0"/>
      <c r="F1424" s="0"/>
      <c r="G1424" s="0" t="s">
        <v>116242</v>
      </c>
      <c r="H1424" s="0">
        <v>251</v>
      </c>
      <c r="I1424" s="0">
        <v>905412</v>
      </c>
      <c r="J1424" s="0" t="s">
        <v>117668</v>
      </c>
      <c r="K1424" s="0" t="s">
        <v>118984</v>
      </c>
      <c r="L1424" s="0" t="s">
        <v>119002</v>
      </c>
      <c r="M1424" s="0" t="s">
        <v>119021</v>
      </c>
      <c r="N1424" s="0">
        <v>2551</v>
      </c>
      <c r="O1424" s="0"/>
      <c r="P1424" s="0" t="s">
        <v>119267</v>
      </c>
      <c r="Q1424" s="0" t="s">
        <v>119728</v>
      </c>
      <c r="R1424" s="0" t="s">
        <v>121385</v>
      </c>
      <c r="S1424" s="0" t="s">
        <v>122684</v>
      </c>
      <c r="T1424" s="0">
        <v>6</v>
      </c>
      <c r="U1424" s="0" t="s">
        <v>122687</v>
      </c>
      <c r="V1424" s="0" t="s">
        <v>122689</v>
      </c>
      <c r="W1424" s="0" t="s">
        <v>123416</v>
      </c>
      <c r="X1424" s="0" t="s">
        <v>124813</v>
      </c>
      <c r="Y1424" s="0" t="s">
        <v>126632</v>
      </c>
      <c r="Z1424" s="0">
        <v>1</v>
      </c>
    </row>
    <row r="1425" x14ac:dyDescent="0.2">
      <c r="A1425" s="0">
        <v>22</v>
      </c>
      <c r="B1425" s="0"/>
      <c r="C1425" s="0"/>
      <c r="D1425" s="0"/>
      <c r="E1425" s="0"/>
      <c r="F1425" s="0"/>
      <c r="G1425" s="0" t="s">
        <v>116242</v>
      </c>
      <c r="H1425" s="0">
        <v>253</v>
      </c>
      <c r="I1425" s="0">
        <v>908746</v>
      </c>
      <c r="J1425" s="0" t="s">
        <v>117669</v>
      </c>
      <c r="K1425" s="0" t="s">
        <v>118984</v>
      </c>
      <c r="L1425" s="0" t="s">
        <v>119002</v>
      </c>
      <c r="M1425" s="0" t="s">
        <v>119021</v>
      </c>
      <c r="N1425" s="0">
        <v>1232.5</v>
      </c>
      <c r="O1425" s="0"/>
      <c r="P1425" s="0" t="s">
        <v>119267</v>
      </c>
      <c r="Q1425" s="0" t="s">
        <v>119728</v>
      </c>
      <c r="R1425" s="0" t="s">
        <v>121386</v>
      </c>
      <c r="S1425" s="0" t="s">
        <v>122684</v>
      </c>
      <c r="T1425" s="0">
        <v>5</v>
      </c>
      <c r="U1425" s="0" t="s">
        <v>122687</v>
      </c>
      <c r="V1425" s="0" t="s">
        <v>122689</v>
      </c>
      <c r="W1425" s="0" t="s">
        <v>123416</v>
      </c>
      <c r="X1425" s="0" t="s">
        <v>124813</v>
      </c>
      <c r="Y1425" s="0" t="s">
        <v>126633</v>
      </c>
      <c r="Z1425" s="0">
        <v>1</v>
      </c>
    </row>
    <row r="1426" x14ac:dyDescent="0.2">
      <c r="A1426" s="0">
        <v>22</v>
      </c>
      <c r="B1426" s="0"/>
      <c r="C1426" s="0"/>
      <c r="D1426" s="0"/>
      <c r="E1426" s="0"/>
      <c r="F1426" s="0"/>
      <c r="G1426" s="0" t="s">
        <v>116242</v>
      </c>
      <c r="H1426" s="0">
        <v>255</v>
      </c>
      <c r="I1426" s="0">
        <v>912126</v>
      </c>
      <c r="J1426" s="0" t="s">
        <v>117670</v>
      </c>
      <c r="K1426" s="0" t="s">
        <v>118984</v>
      </c>
      <c r="L1426" s="0" t="s">
        <v>119002</v>
      </c>
      <c r="M1426" s="0" t="s">
        <v>119021</v>
      </c>
      <c r="N1426" s="0">
        <v>2364.6000000238419</v>
      </c>
      <c r="O1426" s="0"/>
      <c r="P1426" s="0" t="s">
        <v>119267</v>
      </c>
      <c r="Q1426" s="0" t="s">
        <v>119728</v>
      </c>
      <c r="R1426" s="0" t="s">
        <v>121387</v>
      </c>
      <c r="S1426" s="0" t="s">
        <v>122684</v>
      </c>
      <c r="T1426" s="0">
        <v>8</v>
      </c>
      <c r="U1426" s="0" t="s">
        <v>122687</v>
      </c>
      <c r="V1426" s="0" t="s">
        <v>122689</v>
      </c>
      <c r="W1426" s="0" t="s">
        <v>123417</v>
      </c>
      <c r="X1426" s="0" t="s">
        <v>124814</v>
      </c>
      <c r="Y1426" s="0" t="s">
        <v>126634</v>
      </c>
      <c r="Z1426" s="0">
        <v>1</v>
      </c>
    </row>
    <row r="1427" x14ac:dyDescent="0.2">
      <c r="A1427" s="0">
        <v>22</v>
      </c>
      <c r="B1427" s="0"/>
      <c r="C1427" s="0"/>
      <c r="D1427" s="0"/>
      <c r="E1427" s="0"/>
      <c r="F1427" s="0"/>
      <c r="G1427" s="0" t="s">
        <v>116242</v>
      </c>
      <c r="H1427" s="0">
        <v>263</v>
      </c>
      <c r="I1427" s="0">
        <v>921407</v>
      </c>
      <c r="J1427" s="0" t="s">
        <v>117671</v>
      </c>
      <c r="K1427" s="0" t="s">
        <v>118984</v>
      </c>
      <c r="L1427" s="0" t="s">
        <v>119002</v>
      </c>
      <c r="M1427" s="0" t="s">
        <v>119021</v>
      </c>
      <c r="N1427" s="0">
        <v>2396.8999999761581</v>
      </c>
      <c r="O1427" s="0"/>
      <c r="P1427" s="0" t="s">
        <v>119267</v>
      </c>
      <c r="Q1427" s="0" t="s">
        <v>119728</v>
      </c>
      <c r="R1427" s="0" t="s">
        <v>121388</v>
      </c>
      <c r="S1427" s="0" t="s">
        <v>122684</v>
      </c>
      <c r="T1427" s="0">
        <v>5</v>
      </c>
      <c r="U1427" s="0" t="s">
        <v>122687</v>
      </c>
      <c r="V1427" s="0" t="s">
        <v>122689</v>
      </c>
      <c r="W1427" s="0" t="s">
        <v>123417</v>
      </c>
      <c r="X1427" s="0" t="s">
        <v>124814</v>
      </c>
      <c r="Y1427" s="0" t="s">
        <v>126635</v>
      </c>
      <c r="Z1427" s="0">
        <v>1</v>
      </c>
    </row>
    <row r="1428" x14ac:dyDescent="0.2">
      <c r="A1428" s="0">
        <v>22</v>
      </c>
      <c r="B1428" s="0"/>
      <c r="C1428" s="0"/>
      <c r="D1428" s="0"/>
      <c r="E1428" s="0"/>
      <c r="F1428" s="0"/>
      <c r="G1428" s="0" t="s">
        <v>116242</v>
      </c>
      <c r="H1428" s="0">
        <v>265</v>
      </c>
      <c r="I1428" s="0">
        <v>923599</v>
      </c>
      <c r="J1428" s="0" t="s">
        <v>117672</v>
      </c>
      <c r="K1428" s="0" t="s">
        <v>118984</v>
      </c>
      <c r="L1428" s="0" t="s">
        <v>119002</v>
      </c>
      <c r="M1428" s="0" t="s">
        <v>119021</v>
      </c>
      <c r="N1428" s="0">
        <v>1182.3999999761581</v>
      </c>
      <c r="O1428" s="0"/>
      <c r="P1428" s="0" t="s">
        <v>119267</v>
      </c>
      <c r="Q1428" s="0" t="s">
        <v>119728</v>
      </c>
      <c r="R1428" s="0" t="s">
        <v>121389</v>
      </c>
      <c r="S1428" s="0" t="s">
        <v>122684</v>
      </c>
      <c r="T1428" s="0">
        <v>8</v>
      </c>
      <c r="U1428" s="0" t="s">
        <v>122687</v>
      </c>
      <c r="V1428" s="0" t="s">
        <v>122689</v>
      </c>
      <c r="W1428" s="0" t="s">
        <v>123417</v>
      </c>
      <c r="X1428" s="0" t="s">
        <v>124814</v>
      </c>
      <c r="Y1428" s="0" t="s">
        <v>126636</v>
      </c>
      <c r="Z1428" s="0">
        <v>1</v>
      </c>
    </row>
    <row r="1429" x14ac:dyDescent="0.2">
      <c r="A1429" s="0">
        <v>22</v>
      </c>
      <c r="B1429" s="0"/>
      <c r="C1429" s="0"/>
      <c r="D1429" s="0"/>
      <c r="E1429" s="0"/>
      <c r="F1429" s="0"/>
      <c r="G1429" s="0" t="s">
        <v>116242</v>
      </c>
      <c r="H1429" s="0">
        <v>267</v>
      </c>
      <c r="I1429" s="0">
        <v>925624</v>
      </c>
      <c r="J1429" s="0" t="s">
        <v>117673</v>
      </c>
      <c r="K1429" s="0" t="s">
        <v>118984</v>
      </c>
      <c r="L1429" s="0" t="s">
        <v>119002</v>
      </c>
      <c r="M1429" s="0" t="s">
        <v>119021</v>
      </c>
      <c r="N1429" s="0">
        <v>996.79999995231628</v>
      </c>
      <c r="O1429" s="0"/>
      <c r="P1429" s="0" t="s">
        <v>119267</v>
      </c>
      <c r="Q1429" s="0" t="s">
        <v>119728</v>
      </c>
      <c r="R1429" s="0" t="s">
        <v>121390</v>
      </c>
      <c r="S1429" s="0" t="s">
        <v>122684</v>
      </c>
      <c r="T1429" s="0">
        <v>6</v>
      </c>
      <c r="U1429" s="0" t="s">
        <v>122687</v>
      </c>
      <c r="V1429" s="0" t="s">
        <v>122689</v>
      </c>
      <c r="W1429" s="0" t="s">
        <v>123417</v>
      </c>
      <c r="X1429" s="0" t="s">
        <v>124814</v>
      </c>
      <c r="Y1429" s="0" t="s">
        <v>126637</v>
      </c>
      <c r="Z1429" s="0">
        <v>1</v>
      </c>
    </row>
    <row r="1430" x14ac:dyDescent="0.2">
      <c r="A1430" s="0">
        <v>22</v>
      </c>
      <c r="B1430" s="0"/>
      <c r="C1430" s="0"/>
      <c r="D1430" s="0"/>
      <c r="E1430" s="0"/>
      <c r="F1430" s="0"/>
      <c r="G1430" s="0" t="s">
        <v>116242</v>
      </c>
      <c r="H1430" s="0">
        <v>271</v>
      </c>
      <c r="I1430" s="0">
        <v>930327</v>
      </c>
      <c r="J1430" s="0" t="s">
        <v>117674</v>
      </c>
      <c r="K1430" s="0" t="s">
        <v>118984</v>
      </c>
      <c r="L1430" s="0" t="s">
        <v>119002</v>
      </c>
      <c r="M1430" s="0" t="s">
        <v>119021</v>
      </c>
      <c r="N1430" s="0">
        <v>1443.6000000238419</v>
      </c>
      <c r="O1430" s="0"/>
      <c r="P1430" s="0" t="s">
        <v>119267</v>
      </c>
      <c r="Q1430" s="0" t="s">
        <v>119728</v>
      </c>
      <c r="R1430" s="0" t="s">
        <v>121391</v>
      </c>
      <c r="S1430" s="0" t="s">
        <v>122684</v>
      </c>
      <c r="T1430" s="0">
        <v>8</v>
      </c>
      <c r="U1430" s="0" t="s">
        <v>122687</v>
      </c>
      <c r="V1430" s="0" t="s">
        <v>122689</v>
      </c>
      <c r="W1430" s="0" t="s">
        <v>123417</v>
      </c>
      <c r="X1430" s="0" t="s">
        <v>124814</v>
      </c>
      <c r="Y1430" s="0" t="s">
        <v>126638</v>
      </c>
      <c r="Z1430" s="0">
        <v>1</v>
      </c>
    </row>
    <row r="1431" x14ac:dyDescent="0.2">
      <c r="A1431" s="0">
        <v>22</v>
      </c>
      <c r="B1431" s="0"/>
      <c r="C1431" s="0"/>
      <c r="D1431" s="0"/>
      <c r="E1431" s="0"/>
      <c r="F1431" s="0"/>
      <c r="G1431" s="0" t="s">
        <v>116242</v>
      </c>
      <c r="H1431" s="0">
        <v>273</v>
      </c>
      <c r="I1431" s="0">
        <v>933176</v>
      </c>
      <c r="J1431" s="0" t="s">
        <v>117675</v>
      </c>
      <c r="K1431" s="0" t="s">
        <v>118984</v>
      </c>
      <c r="L1431" s="0" t="s">
        <v>119002</v>
      </c>
      <c r="M1431" s="0" t="s">
        <v>119021</v>
      </c>
      <c r="N1431" s="0">
        <v>1830.1999999284744</v>
      </c>
      <c r="O1431" s="0"/>
      <c r="P1431" s="0" t="s">
        <v>119268</v>
      </c>
      <c r="Q1431" s="0" t="s">
        <v>119729</v>
      </c>
      <c r="R1431" s="0" t="s">
        <v>121392</v>
      </c>
      <c r="S1431" s="0" t="s">
        <v>122684</v>
      </c>
      <c r="T1431" s="0">
        <v>5</v>
      </c>
      <c r="U1431" s="0" t="s">
        <v>122687</v>
      </c>
      <c r="V1431" s="0" t="s">
        <v>122689</v>
      </c>
      <c r="W1431" s="0" t="s">
        <v>123418</v>
      </c>
      <c r="X1431" s="0" t="s">
        <v>124815</v>
      </c>
      <c r="Y1431" s="0" t="s">
        <v>126639</v>
      </c>
      <c r="Z1431" s="0">
        <v>0</v>
      </c>
    </row>
    <row r="1432" x14ac:dyDescent="0.2">
      <c r="A1432" s="0">
        <v>22</v>
      </c>
      <c r="B1432" s="0"/>
      <c r="C1432" s="0"/>
      <c r="D1432" s="0"/>
      <c r="E1432" s="0"/>
      <c r="F1432" s="0"/>
      <c r="G1432" s="0" t="s">
        <v>116242</v>
      </c>
      <c r="H1432" s="0">
        <v>283</v>
      </c>
      <c r="I1432" s="0">
        <v>944555</v>
      </c>
      <c r="J1432" s="0" t="s">
        <v>117676</v>
      </c>
      <c r="K1432" s="0" t="s">
        <v>118984</v>
      </c>
      <c r="L1432" s="0" t="s">
        <v>119002</v>
      </c>
      <c r="M1432" s="0" t="s">
        <v>119021</v>
      </c>
      <c r="N1432" s="0">
        <v>1393.3999999761581</v>
      </c>
      <c r="O1432" s="0"/>
      <c r="P1432" s="0" t="s">
        <v>119269</v>
      </c>
      <c r="Q1432" s="0" t="s">
        <v>119730</v>
      </c>
      <c r="R1432" s="0" t="s">
        <v>121393</v>
      </c>
      <c r="S1432" s="0" t="s">
        <v>122684</v>
      </c>
      <c r="T1432" s="0">
        <v>4</v>
      </c>
      <c r="U1432" s="0" t="s">
        <v>122687</v>
      </c>
      <c r="V1432" s="0" t="s">
        <v>122689</v>
      </c>
      <c r="W1432" s="0" t="s">
        <v>123419</v>
      </c>
      <c r="X1432" s="0" t="s">
        <v>124816</v>
      </c>
      <c r="Y1432" s="0" t="s">
        <v>126640</v>
      </c>
      <c r="Z1432" s="0">
        <v>1</v>
      </c>
    </row>
    <row r="1433" x14ac:dyDescent="0.2">
      <c r="A1433" s="0">
        <v>22</v>
      </c>
      <c r="B1433" s="0"/>
      <c r="C1433" s="0"/>
      <c r="D1433" s="0"/>
      <c r="E1433" s="0"/>
      <c r="F1433" s="0"/>
      <c r="G1433" s="0" t="s">
        <v>116242</v>
      </c>
      <c r="H1433" s="0">
        <v>293</v>
      </c>
      <c r="I1433" s="0">
        <v>957361</v>
      </c>
      <c r="J1433" s="0" t="s">
        <v>117677</v>
      </c>
      <c r="K1433" s="0" t="s">
        <v>118984</v>
      </c>
      <c r="L1433" s="0" t="s">
        <v>119002</v>
      </c>
      <c r="M1433" s="0" t="s">
        <v>119021</v>
      </c>
      <c r="N1433" s="0">
        <v>1340.3999999761581</v>
      </c>
      <c r="O1433" s="0"/>
      <c r="P1433" s="0" t="s">
        <v>119269</v>
      </c>
      <c r="Q1433" s="0" t="s">
        <v>119730</v>
      </c>
      <c r="R1433" s="0" t="s">
        <v>121394</v>
      </c>
      <c r="S1433" s="0" t="s">
        <v>122684</v>
      </c>
      <c r="T1433" s="0">
        <v>7</v>
      </c>
      <c r="U1433" s="0" t="s">
        <v>122687</v>
      </c>
      <c r="V1433" s="0" t="s">
        <v>122689</v>
      </c>
      <c r="W1433" s="0" t="s">
        <v>123419</v>
      </c>
      <c r="X1433" s="0" t="s">
        <v>124816</v>
      </c>
      <c r="Y1433" s="0" t="s">
        <v>126641</v>
      </c>
      <c r="Z1433" s="0">
        <v>1</v>
      </c>
    </row>
    <row r="1434" x14ac:dyDescent="0.2">
      <c r="A1434" s="0">
        <v>22</v>
      </c>
      <c r="B1434" s="0"/>
      <c r="C1434" s="0"/>
      <c r="D1434" s="0"/>
      <c r="E1434" s="0"/>
      <c r="F1434" s="0"/>
      <c r="G1434" s="0" t="s">
        <v>116242</v>
      </c>
      <c r="H1434" s="0">
        <v>295</v>
      </c>
      <c r="I1434" s="0">
        <v>960242</v>
      </c>
      <c r="J1434" s="0" t="s">
        <v>117678</v>
      </c>
      <c r="K1434" s="0" t="s">
        <v>118984</v>
      </c>
      <c r="L1434" s="0" t="s">
        <v>119002</v>
      </c>
      <c r="M1434" s="0" t="s">
        <v>119021</v>
      </c>
      <c r="N1434" s="0">
        <v>1871.6000000238419</v>
      </c>
      <c r="O1434" s="0"/>
      <c r="P1434" s="0" t="s">
        <v>119269</v>
      </c>
      <c r="Q1434" s="0" t="s">
        <v>119730</v>
      </c>
      <c r="R1434" s="0" t="s">
        <v>121395</v>
      </c>
      <c r="S1434" s="0" t="s">
        <v>122684</v>
      </c>
      <c r="T1434" s="0">
        <v>4</v>
      </c>
      <c r="U1434" s="0" t="s">
        <v>122687</v>
      </c>
      <c r="V1434" s="0" t="s">
        <v>122689</v>
      </c>
      <c r="W1434" s="0" t="s">
        <v>123420</v>
      </c>
      <c r="X1434" s="0" t="s">
        <v>124817</v>
      </c>
      <c r="Y1434" s="0" t="s">
        <v>126642</v>
      </c>
      <c r="Z1434" s="0">
        <v>1</v>
      </c>
    </row>
    <row r="1435" x14ac:dyDescent="0.2">
      <c r="A1435" s="0">
        <v>22</v>
      </c>
      <c r="B1435" s="0"/>
      <c r="C1435" s="0"/>
      <c r="D1435" s="0"/>
      <c r="E1435" s="0"/>
      <c r="F1435" s="0"/>
      <c r="G1435" s="0" t="s">
        <v>116242</v>
      </c>
      <c r="H1435" s="0">
        <v>297</v>
      </c>
      <c r="I1435" s="0">
        <v>963991</v>
      </c>
      <c r="J1435" s="0" t="s">
        <v>117679</v>
      </c>
      <c r="K1435" s="0" t="s">
        <v>118984</v>
      </c>
      <c r="L1435" s="0" t="s">
        <v>119002</v>
      </c>
      <c r="M1435" s="0" t="s">
        <v>119021</v>
      </c>
      <c r="N1435" s="0">
        <v>2737.3000000715256</v>
      </c>
      <c r="O1435" s="0"/>
      <c r="P1435" s="0" t="s">
        <v>119269</v>
      </c>
      <c r="Q1435" s="0" t="s">
        <v>119730</v>
      </c>
      <c r="R1435" s="0" t="s">
        <v>121396</v>
      </c>
      <c r="S1435" s="0" t="s">
        <v>122684</v>
      </c>
      <c r="T1435" s="0">
        <v>4</v>
      </c>
      <c r="U1435" s="0" t="s">
        <v>122687</v>
      </c>
      <c r="V1435" s="0" t="s">
        <v>122689</v>
      </c>
      <c r="W1435" s="0" t="s">
        <v>123421</v>
      </c>
      <c r="X1435" s="0" t="s">
        <v>124818</v>
      </c>
      <c r="Y1435" s="0" t="s">
        <v>126642</v>
      </c>
      <c r="Z1435" s="0">
        <v>1</v>
      </c>
    </row>
    <row r="1436" x14ac:dyDescent="0.2">
      <c r="A1436" s="0">
        <v>22</v>
      </c>
      <c r="B1436" s="0"/>
      <c r="C1436" s="0"/>
      <c r="D1436" s="0"/>
      <c r="E1436" s="0"/>
      <c r="F1436" s="0"/>
      <c r="G1436" s="0" t="s">
        <v>116242</v>
      </c>
      <c r="H1436" s="0">
        <v>301</v>
      </c>
      <c r="I1436" s="0">
        <v>968763</v>
      </c>
      <c r="J1436" s="0" t="s">
        <v>117680</v>
      </c>
      <c r="K1436" s="0" t="s">
        <v>118984</v>
      </c>
      <c r="L1436" s="0" t="s">
        <v>119002</v>
      </c>
      <c r="M1436" s="0" t="s">
        <v>119021</v>
      </c>
      <c r="N1436" s="0">
        <v>1226.5</v>
      </c>
      <c r="O1436" s="0"/>
      <c r="P1436" s="0" t="s">
        <v>119269</v>
      </c>
      <c r="Q1436" s="0" t="s">
        <v>119730</v>
      </c>
      <c r="R1436" s="0" t="s">
        <v>121397</v>
      </c>
      <c r="S1436" s="0" t="s">
        <v>122684</v>
      </c>
      <c r="T1436" s="0">
        <v>4</v>
      </c>
      <c r="U1436" s="0" t="s">
        <v>122687</v>
      </c>
      <c r="V1436" s="0" t="s">
        <v>122689</v>
      </c>
      <c r="W1436" s="0" t="s">
        <v>123421</v>
      </c>
      <c r="X1436" s="0" t="s">
        <v>124818</v>
      </c>
      <c r="Y1436" s="0" t="s">
        <v>126642</v>
      </c>
      <c r="Z1436" s="0">
        <v>1</v>
      </c>
    </row>
    <row r="1437" x14ac:dyDescent="0.2">
      <c r="A1437" s="0">
        <v>22</v>
      </c>
      <c r="B1437" s="0"/>
      <c r="C1437" s="0"/>
      <c r="D1437" s="0"/>
      <c r="E1437" s="0"/>
      <c r="F1437" s="0"/>
      <c r="G1437" s="0" t="s">
        <v>116242</v>
      </c>
      <c r="H1437" s="0">
        <v>313</v>
      </c>
      <c r="I1437" s="0">
        <v>985412</v>
      </c>
      <c r="J1437" s="0" t="s">
        <v>117681</v>
      </c>
      <c r="K1437" s="0" t="s">
        <v>118984</v>
      </c>
      <c r="L1437" s="0" t="s">
        <v>119002</v>
      </c>
      <c r="M1437" s="0" t="s">
        <v>119021</v>
      </c>
      <c r="N1437" s="0">
        <v>1672.8999999761581</v>
      </c>
      <c r="O1437" s="0"/>
      <c r="P1437" s="0" t="s">
        <v>119269</v>
      </c>
      <c r="Q1437" s="0" t="s">
        <v>119730</v>
      </c>
      <c r="R1437" s="0" t="s">
        <v>121398</v>
      </c>
      <c r="S1437" s="0" t="s">
        <v>122684</v>
      </c>
      <c r="T1437" s="0">
        <v>4</v>
      </c>
      <c r="U1437" s="0" t="s">
        <v>122687</v>
      </c>
      <c r="V1437" s="0" t="s">
        <v>122689</v>
      </c>
      <c r="W1437" s="0" t="s">
        <v>123422</v>
      </c>
      <c r="X1437" s="0" t="s">
        <v>124819</v>
      </c>
      <c r="Y1437" s="0" t="s">
        <v>126642</v>
      </c>
      <c r="Z1437" s="0">
        <v>1</v>
      </c>
    </row>
    <row r="1438" x14ac:dyDescent="0.2">
      <c r="A1438" s="0">
        <v>22</v>
      </c>
      <c r="B1438" s="0"/>
      <c r="C1438" s="0"/>
      <c r="D1438" s="0"/>
      <c r="E1438" s="0"/>
      <c r="F1438" s="0"/>
      <c r="G1438" s="0" t="s">
        <v>116242</v>
      </c>
      <c r="H1438" s="0">
        <v>315</v>
      </c>
      <c r="I1438" s="0">
        <v>988123</v>
      </c>
      <c r="J1438" s="0" t="s">
        <v>117682</v>
      </c>
      <c r="K1438" s="0" t="s">
        <v>118984</v>
      </c>
      <c r="L1438" s="0" t="s">
        <v>119002</v>
      </c>
      <c r="M1438" s="0" t="s">
        <v>119021</v>
      </c>
      <c r="N1438" s="0">
        <v>1699.1999999284744</v>
      </c>
      <c r="O1438" s="0"/>
      <c r="P1438" s="0" t="s">
        <v>119269</v>
      </c>
      <c r="Q1438" s="0" t="s">
        <v>119730</v>
      </c>
      <c r="R1438" s="0" t="s">
        <v>121399</v>
      </c>
      <c r="S1438" s="0" t="s">
        <v>122684</v>
      </c>
      <c r="T1438" s="0">
        <v>6</v>
      </c>
      <c r="U1438" s="0" t="s">
        <v>122687</v>
      </c>
      <c r="V1438" s="0" t="s">
        <v>122689</v>
      </c>
      <c r="W1438" s="0" t="s">
        <v>123423</v>
      </c>
      <c r="X1438" s="0" t="s">
        <v>124820</v>
      </c>
      <c r="Y1438" s="0" t="s">
        <v>126643</v>
      </c>
      <c r="Z1438" s="0">
        <v>1</v>
      </c>
    </row>
    <row r="1439" x14ac:dyDescent="0.2">
      <c r="A1439" s="0">
        <v>22</v>
      </c>
      <c r="B1439" s="0"/>
      <c r="C1439" s="0"/>
      <c r="D1439" s="0"/>
      <c r="E1439" s="0"/>
      <c r="F1439" s="0"/>
      <c r="G1439" s="0" t="s">
        <v>116242</v>
      </c>
      <c r="H1439" s="0">
        <v>327</v>
      </c>
      <c r="I1439" s="0">
        <v>1001289</v>
      </c>
      <c r="J1439" s="0" t="s">
        <v>117683</v>
      </c>
      <c r="K1439" s="0" t="s">
        <v>118984</v>
      </c>
      <c r="L1439" s="0" t="s">
        <v>119002</v>
      </c>
      <c r="M1439" s="0" t="s">
        <v>119021</v>
      </c>
      <c r="N1439" s="0">
        <v>810</v>
      </c>
      <c r="O1439" s="0"/>
      <c r="P1439" s="0" t="s">
        <v>119269</v>
      </c>
      <c r="Q1439" s="0" t="s">
        <v>119730</v>
      </c>
      <c r="R1439" s="0" t="s">
        <v>121400</v>
      </c>
      <c r="S1439" s="0" t="s">
        <v>122684</v>
      </c>
      <c r="T1439" s="0">
        <v>5</v>
      </c>
      <c r="U1439" s="0" t="s">
        <v>122687</v>
      </c>
      <c r="V1439" s="0" t="s">
        <v>122689</v>
      </c>
      <c r="W1439" s="0" t="s">
        <v>123423</v>
      </c>
      <c r="X1439" s="0" t="s">
        <v>124820</v>
      </c>
      <c r="Y1439" s="0" t="s">
        <v>126644</v>
      </c>
      <c r="Z1439" s="0">
        <v>1</v>
      </c>
    </row>
    <row r="1440" x14ac:dyDescent="0.2">
      <c r="A1440" s="0">
        <v>22</v>
      </c>
      <c r="B1440" s="0"/>
      <c r="C1440" s="0"/>
      <c r="D1440" s="0"/>
      <c r="E1440" s="0"/>
      <c r="F1440" s="0"/>
      <c r="G1440" s="0" t="s">
        <v>116242</v>
      </c>
      <c r="H1440" s="0">
        <v>329</v>
      </c>
      <c r="I1440" s="0">
        <v>1003765</v>
      </c>
      <c r="J1440" s="0" t="s">
        <v>117684</v>
      </c>
      <c r="K1440" s="0" t="s">
        <v>118984</v>
      </c>
      <c r="L1440" s="0" t="s">
        <v>119002</v>
      </c>
      <c r="M1440" s="0" t="s">
        <v>119021</v>
      </c>
      <c r="N1440" s="0">
        <v>1438.7999999523163</v>
      </c>
      <c r="O1440" s="0"/>
      <c r="P1440" s="0" t="s">
        <v>119269</v>
      </c>
      <c r="Q1440" s="0" t="s">
        <v>119730</v>
      </c>
      <c r="R1440" s="0" t="s">
        <v>121401</v>
      </c>
      <c r="S1440" s="0" t="s">
        <v>122684</v>
      </c>
      <c r="T1440" s="0">
        <v>4</v>
      </c>
      <c r="U1440" s="0" t="s">
        <v>122687</v>
      </c>
      <c r="V1440" s="0" t="s">
        <v>122689</v>
      </c>
      <c r="W1440" s="0" t="s">
        <v>123423</v>
      </c>
      <c r="X1440" s="0" t="s">
        <v>124820</v>
      </c>
      <c r="Y1440" s="0" t="s">
        <v>126645</v>
      </c>
      <c r="Z1440" s="0">
        <v>1</v>
      </c>
    </row>
    <row r="1441" x14ac:dyDescent="0.2">
      <c r="A1441" s="0">
        <v>22</v>
      </c>
      <c r="B1441" s="0"/>
      <c r="C1441" s="0"/>
      <c r="D1441" s="0"/>
      <c r="E1441" s="0"/>
      <c r="F1441" s="0"/>
      <c r="G1441" s="0" t="s">
        <v>116242</v>
      </c>
      <c r="H1441" s="0">
        <v>331</v>
      </c>
      <c r="I1441" s="0">
        <v>1005979</v>
      </c>
      <c r="J1441" s="0" t="s">
        <v>117685</v>
      </c>
      <c r="K1441" s="0" t="s">
        <v>118984</v>
      </c>
      <c r="L1441" s="0" t="s">
        <v>119002</v>
      </c>
      <c r="M1441" s="0" t="s">
        <v>119021</v>
      </c>
      <c r="N1441" s="0">
        <v>1201.8000000715256</v>
      </c>
      <c r="O1441" s="0"/>
      <c r="P1441" s="0" t="s">
        <v>119269</v>
      </c>
      <c r="Q1441" s="0" t="s">
        <v>119730</v>
      </c>
      <c r="R1441" s="0" t="s">
        <v>121402</v>
      </c>
      <c r="S1441" s="0" t="s">
        <v>122684</v>
      </c>
      <c r="T1441" s="0">
        <v>5</v>
      </c>
      <c r="U1441" s="0" t="s">
        <v>122687</v>
      </c>
      <c r="V1441" s="0" t="s">
        <v>122689</v>
      </c>
      <c r="W1441" s="0" t="s">
        <v>123423</v>
      </c>
      <c r="X1441" s="0" t="s">
        <v>124820</v>
      </c>
      <c r="Y1441" s="0" t="s">
        <v>126646</v>
      </c>
      <c r="Z1441" s="0">
        <v>1</v>
      </c>
    </row>
    <row r="1442" x14ac:dyDescent="0.2">
      <c r="A1442" s="0">
        <v>23</v>
      </c>
      <c r="B1442" s="0"/>
      <c r="C1442" s="0"/>
      <c r="D1442" s="0"/>
      <c r="E1442" s="0"/>
      <c r="F1442" s="0"/>
      <c r="G1442" s="0" t="s">
        <v>116242</v>
      </c>
      <c r="H1442" s="0">
        <v>19</v>
      </c>
      <c r="I1442" s="0">
        <v>349885</v>
      </c>
      <c r="J1442" s="0" t="s">
        <v>117686</v>
      </c>
      <c r="K1442" s="0" t="s">
        <v>118985</v>
      </c>
      <c r="L1442" s="0" t="s">
        <v>119002</v>
      </c>
      <c r="M1442" s="0" t="s">
        <v>119022</v>
      </c>
      <c r="N1442" s="0">
        <v>1219.1000000014901</v>
      </c>
      <c r="O1442" s="0"/>
      <c r="P1442" s="0" t="s">
        <v>119269</v>
      </c>
      <c r="Q1442" s="0" t="s">
        <v>119730</v>
      </c>
      <c r="R1442" s="0" t="s">
        <v>121403</v>
      </c>
      <c r="S1442" s="0" t="s">
        <v>122684</v>
      </c>
      <c r="T1442" s="0">
        <v>6</v>
      </c>
      <c r="U1442" s="0" t="s">
        <v>122687</v>
      </c>
      <c r="V1442" s="0" t="s">
        <v>122689</v>
      </c>
      <c r="W1442" s="0" t="s">
        <v>123424</v>
      </c>
      <c r="X1442" s="0" t="s">
        <v>124821</v>
      </c>
      <c r="Y1442" s="0" t="s">
        <v>126647</v>
      </c>
      <c r="Z1442" s="0">
        <v>1</v>
      </c>
    </row>
    <row r="1443" x14ac:dyDescent="0.2">
      <c r="A1443" s="0">
        <v>23</v>
      </c>
      <c r="B1443" s="0"/>
      <c r="C1443" s="0"/>
      <c r="D1443" s="0"/>
      <c r="E1443" s="0"/>
      <c r="F1443" s="0"/>
      <c r="G1443" s="0" t="s">
        <v>116242</v>
      </c>
      <c r="H1443" s="0">
        <v>25</v>
      </c>
      <c r="I1443" s="0">
        <v>358333</v>
      </c>
      <c r="J1443" s="0" t="s">
        <v>117687</v>
      </c>
      <c r="K1443" s="0" t="s">
        <v>118985</v>
      </c>
      <c r="L1443" s="0" t="s">
        <v>119002</v>
      </c>
      <c r="M1443" s="0" t="s">
        <v>119022</v>
      </c>
      <c r="N1443" s="0">
        <v>1279</v>
      </c>
      <c r="O1443" s="0"/>
      <c r="P1443" s="0" t="s">
        <v>119269</v>
      </c>
      <c r="Q1443" s="0" t="s">
        <v>119730</v>
      </c>
      <c r="R1443" s="0" t="s">
        <v>121404</v>
      </c>
      <c r="S1443" s="0" t="s">
        <v>122684</v>
      </c>
      <c r="T1443" s="0">
        <v>6</v>
      </c>
      <c r="U1443" s="0" t="s">
        <v>122687</v>
      </c>
      <c r="V1443" s="0" t="s">
        <v>122689</v>
      </c>
      <c r="W1443" s="0" t="s">
        <v>123424</v>
      </c>
      <c r="X1443" s="0" t="s">
        <v>124821</v>
      </c>
      <c r="Y1443" s="0" t="s">
        <v>126647</v>
      </c>
      <c r="Z1443" s="0">
        <v>1</v>
      </c>
    </row>
    <row r="1444" x14ac:dyDescent="0.2">
      <c r="A1444" s="0">
        <v>23</v>
      </c>
      <c r="B1444" s="0"/>
      <c r="C1444" s="0"/>
      <c r="D1444" s="0"/>
      <c r="E1444" s="0"/>
      <c r="F1444" s="0"/>
      <c r="G1444" s="0" t="s">
        <v>116242</v>
      </c>
      <c r="H1444" s="0">
        <v>27</v>
      </c>
      <c r="I1444" s="0">
        <v>361237</v>
      </c>
      <c r="J1444" s="0" t="s">
        <v>117688</v>
      </c>
      <c r="K1444" s="0" t="s">
        <v>118985</v>
      </c>
      <c r="L1444" s="0" t="s">
        <v>119002</v>
      </c>
      <c r="M1444" s="0" t="s">
        <v>119022</v>
      </c>
      <c r="N1444" s="0">
        <v>1894.6000000014901</v>
      </c>
      <c r="O1444" s="0"/>
      <c r="P1444" s="0" t="s">
        <v>119269</v>
      </c>
      <c r="Q1444" s="0" t="s">
        <v>119730</v>
      </c>
      <c r="R1444" s="0" t="s">
        <v>121405</v>
      </c>
      <c r="S1444" s="0" t="s">
        <v>122684</v>
      </c>
      <c r="T1444" s="0">
        <v>5</v>
      </c>
      <c r="U1444" s="0" t="s">
        <v>122687</v>
      </c>
      <c r="V1444" s="0" t="s">
        <v>122689</v>
      </c>
      <c r="W1444" s="0" t="s">
        <v>123425</v>
      </c>
      <c r="X1444" s="0" t="s">
        <v>124822</v>
      </c>
      <c r="Y1444" s="0" t="s">
        <v>126648</v>
      </c>
      <c r="Z1444" s="0">
        <v>1</v>
      </c>
    </row>
    <row r="1445" x14ac:dyDescent="0.2">
      <c r="A1445" s="0">
        <v>23</v>
      </c>
      <c r="B1445" s="0"/>
      <c r="C1445" s="0"/>
      <c r="D1445" s="0"/>
      <c r="E1445" s="0"/>
      <c r="F1445" s="0"/>
      <c r="G1445" s="0" t="s">
        <v>116242</v>
      </c>
      <c r="H1445" s="0">
        <v>31</v>
      </c>
      <c r="I1445" s="0">
        <v>365525</v>
      </c>
      <c r="J1445" s="0" t="s">
        <v>117689</v>
      </c>
      <c r="K1445" s="0" t="s">
        <v>118985</v>
      </c>
      <c r="L1445" s="0" t="s">
        <v>119002</v>
      </c>
      <c r="M1445" s="0" t="s">
        <v>119022</v>
      </c>
      <c r="N1445" s="0">
        <v>997.69999999925494</v>
      </c>
      <c r="O1445" s="0"/>
      <c r="P1445" s="0" t="s">
        <v>119269</v>
      </c>
      <c r="Q1445" s="0" t="s">
        <v>119730</v>
      </c>
      <c r="R1445" s="0" t="s">
        <v>121406</v>
      </c>
      <c r="S1445" s="0" t="s">
        <v>122684</v>
      </c>
      <c r="T1445" s="0">
        <v>5</v>
      </c>
      <c r="U1445" s="0" t="s">
        <v>122687</v>
      </c>
      <c r="V1445" s="0" t="s">
        <v>122689</v>
      </c>
      <c r="W1445" s="0" t="s">
        <v>123425</v>
      </c>
      <c r="X1445" s="0" t="s">
        <v>124822</v>
      </c>
      <c r="Y1445" s="0" t="s">
        <v>126648</v>
      </c>
      <c r="Z1445" s="0">
        <v>1</v>
      </c>
    </row>
    <row r="1446" x14ac:dyDescent="0.2">
      <c r="A1446" s="0">
        <v>23</v>
      </c>
      <c r="B1446" s="0"/>
      <c r="C1446" s="0"/>
      <c r="D1446" s="0"/>
      <c r="E1446" s="0"/>
      <c r="F1446" s="0"/>
      <c r="G1446" s="0" t="s">
        <v>116242</v>
      </c>
      <c r="H1446" s="0">
        <v>33</v>
      </c>
      <c r="I1446" s="0">
        <v>367885</v>
      </c>
      <c r="J1446" s="0" t="s">
        <v>117690</v>
      </c>
      <c r="K1446" s="0" t="s">
        <v>118985</v>
      </c>
      <c r="L1446" s="0" t="s">
        <v>119002</v>
      </c>
      <c r="M1446" s="0" t="s">
        <v>119022</v>
      </c>
      <c r="N1446" s="0">
        <v>1347.5</v>
      </c>
      <c r="O1446" s="0"/>
      <c r="P1446" s="0" t="s">
        <v>119270</v>
      </c>
      <c r="Q1446" s="0" t="s">
        <v>119731</v>
      </c>
      <c r="R1446" s="0" t="s">
        <v>121407</v>
      </c>
      <c r="S1446" s="0" t="s">
        <v>122684</v>
      </c>
      <c r="T1446" s="0">
        <v>8</v>
      </c>
      <c r="U1446" s="0" t="s">
        <v>122687</v>
      </c>
      <c r="V1446" s="0" t="s">
        <v>122689</v>
      </c>
      <c r="W1446" s="0" t="s">
        <v>123426</v>
      </c>
      <c r="X1446" s="0" t="s">
        <v>124823</v>
      </c>
      <c r="Y1446" s="0" t="s">
        <v>126649</v>
      </c>
      <c r="Z1446" s="0">
        <v>0</v>
      </c>
    </row>
    <row r="1447" x14ac:dyDescent="0.2">
      <c r="A1447" s="0">
        <v>23</v>
      </c>
      <c r="B1447" s="0"/>
      <c r="C1447" s="0"/>
      <c r="D1447" s="0"/>
      <c r="E1447" s="0"/>
      <c r="F1447" s="0"/>
      <c r="G1447" s="0" t="s">
        <v>116242</v>
      </c>
      <c r="H1447" s="0">
        <v>35</v>
      </c>
      <c r="I1447" s="0">
        <v>370133</v>
      </c>
      <c r="J1447" s="0" t="s">
        <v>117691</v>
      </c>
      <c r="K1447" s="0" t="s">
        <v>118985</v>
      </c>
      <c r="L1447" s="0" t="s">
        <v>119002</v>
      </c>
      <c r="M1447" s="0" t="s">
        <v>119022</v>
      </c>
      <c r="N1447" s="0">
        <v>1231.3999999985099</v>
      </c>
      <c r="O1447" s="0"/>
      <c r="P1447" s="0" t="s">
        <v>119271</v>
      </c>
      <c r="Q1447" s="0" t="s">
        <v>119732</v>
      </c>
      <c r="R1447" s="0" t="s">
        <v>121408</v>
      </c>
      <c r="S1447" s="0" t="s">
        <v>122684</v>
      </c>
      <c r="T1447" s="0">
        <v>6</v>
      </c>
      <c r="U1447" s="0" t="s">
        <v>122687</v>
      </c>
      <c r="V1447" s="0" t="s">
        <v>122689</v>
      </c>
      <c r="W1447" s="0" t="s">
        <v>123427</v>
      </c>
      <c r="X1447" s="0" t="s">
        <v>124824</v>
      </c>
      <c r="Y1447" s="0" t="s">
        <v>126650</v>
      </c>
      <c r="Z1447" s="0">
        <v>1</v>
      </c>
    </row>
    <row r="1448" x14ac:dyDescent="0.2">
      <c r="A1448" s="0">
        <v>23</v>
      </c>
      <c r="B1448" s="0"/>
      <c r="C1448" s="0"/>
      <c r="D1448" s="0"/>
      <c r="E1448" s="0"/>
      <c r="F1448" s="0"/>
      <c r="G1448" s="0" t="s">
        <v>116242</v>
      </c>
      <c r="H1448" s="0">
        <v>37</v>
      </c>
      <c r="I1448" s="0">
        <v>372909</v>
      </c>
      <c r="J1448" s="0" t="s">
        <v>117692</v>
      </c>
      <c r="K1448" s="0" t="s">
        <v>118985</v>
      </c>
      <c r="L1448" s="0" t="s">
        <v>119002</v>
      </c>
      <c r="M1448" s="0" t="s">
        <v>119022</v>
      </c>
      <c r="N1448" s="0">
        <v>1757.2000000029802</v>
      </c>
      <c r="O1448" s="0"/>
      <c r="P1448" s="0" t="s">
        <v>119271</v>
      </c>
      <c r="Q1448" s="0" t="s">
        <v>119732</v>
      </c>
      <c r="R1448" s="0" t="s">
        <v>121409</v>
      </c>
      <c r="S1448" s="0" t="s">
        <v>122684</v>
      </c>
      <c r="T1448" s="0">
        <v>6</v>
      </c>
      <c r="U1448" s="0" t="s">
        <v>122687</v>
      </c>
      <c r="V1448" s="0" t="s">
        <v>122689</v>
      </c>
      <c r="W1448" s="0" t="s">
        <v>123428</v>
      </c>
      <c r="X1448" s="0" t="s">
        <v>124825</v>
      </c>
      <c r="Y1448" s="0" t="s">
        <v>126650</v>
      </c>
      <c r="Z1448" s="0">
        <v>1</v>
      </c>
    </row>
    <row r="1449" x14ac:dyDescent="0.2">
      <c r="A1449" s="0">
        <v>23</v>
      </c>
      <c r="B1449" s="0"/>
      <c r="C1449" s="0"/>
      <c r="D1449" s="0"/>
      <c r="E1449" s="0"/>
      <c r="F1449" s="0"/>
      <c r="G1449" s="0" t="s">
        <v>116242</v>
      </c>
      <c r="H1449" s="0">
        <v>47</v>
      </c>
      <c r="I1449" s="0">
        <v>384877</v>
      </c>
      <c r="J1449" s="0" t="s">
        <v>117693</v>
      </c>
      <c r="K1449" s="0" t="s">
        <v>118985</v>
      </c>
      <c r="L1449" s="0" t="s">
        <v>119002</v>
      </c>
      <c r="M1449" s="0" t="s">
        <v>119022</v>
      </c>
      <c r="N1449" s="0">
        <v>931.60000000149012</v>
      </c>
      <c r="O1449" s="0"/>
      <c r="P1449" s="0" t="s">
        <v>119271</v>
      </c>
      <c r="Q1449" s="0" t="s">
        <v>119732</v>
      </c>
      <c r="R1449" s="0" t="s">
        <v>121410</v>
      </c>
      <c r="S1449" s="0" t="s">
        <v>122684</v>
      </c>
      <c r="T1449" s="0">
        <v>4</v>
      </c>
      <c r="U1449" s="0" t="s">
        <v>122687</v>
      </c>
      <c r="V1449" s="0" t="s">
        <v>122689</v>
      </c>
      <c r="W1449" s="0" t="s">
        <v>123428</v>
      </c>
      <c r="X1449" s="0" t="s">
        <v>124825</v>
      </c>
      <c r="Y1449" s="0" t="s">
        <v>126651</v>
      </c>
      <c r="Z1449" s="0">
        <v>1</v>
      </c>
    </row>
    <row r="1450" x14ac:dyDescent="0.2">
      <c r="A1450" s="0">
        <v>23</v>
      </c>
      <c r="B1450" s="0"/>
      <c r="C1450" s="0"/>
      <c r="D1450" s="0"/>
      <c r="E1450" s="0"/>
      <c r="F1450" s="0"/>
      <c r="G1450" s="0" t="s">
        <v>116242</v>
      </c>
      <c r="H1450" s="0">
        <v>49</v>
      </c>
      <c r="I1450" s="0">
        <v>387069</v>
      </c>
      <c r="J1450" s="0" t="s">
        <v>117694</v>
      </c>
      <c r="K1450" s="0" t="s">
        <v>118985</v>
      </c>
      <c r="L1450" s="0" t="s">
        <v>119002</v>
      </c>
      <c r="M1450" s="0" t="s">
        <v>119022</v>
      </c>
      <c r="N1450" s="0">
        <v>1167.1000000014901</v>
      </c>
      <c r="O1450" s="0"/>
      <c r="P1450" s="0" t="s">
        <v>119272</v>
      </c>
      <c r="Q1450" s="0" t="s">
        <v>119733</v>
      </c>
      <c r="R1450" s="0" t="s">
        <v>121411</v>
      </c>
      <c r="S1450" s="0" t="s">
        <v>122684</v>
      </c>
      <c r="T1450" s="0">
        <v>8</v>
      </c>
      <c r="U1450" s="0" t="s">
        <v>122687</v>
      </c>
      <c r="V1450" s="0" t="s">
        <v>122689</v>
      </c>
      <c r="W1450" s="0" t="s">
        <v>123428</v>
      </c>
      <c r="X1450" s="0" t="s">
        <v>124825</v>
      </c>
      <c r="Y1450" s="0" t="s">
        <v>126652</v>
      </c>
      <c r="Z1450" s="0">
        <v>0</v>
      </c>
    </row>
    <row r="1451" x14ac:dyDescent="0.2">
      <c r="A1451" s="0">
        <v>23</v>
      </c>
      <c r="B1451" s="0"/>
      <c r="C1451" s="0"/>
      <c r="D1451" s="0"/>
      <c r="E1451" s="0"/>
      <c r="F1451" s="0"/>
      <c r="G1451" s="0" t="s">
        <v>116242</v>
      </c>
      <c r="H1451" s="0">
        <v>55</v>
      </c>
      <c r="I1451" s="0">
        <v>442620</v>
      </c>
      <c r="J1451" s="0" t="s">
        <v>117695</v>
      </c>
      <c r="K1451" s="0" t="s">
        <v>118985</v>
      </c>
      <c r="L1451" s="0" t="s">
        <v>119002</v>
      </c>
      <c r="M1451" s="0" t="s">
        <v>119022</v>
      </c>
      <c r="N1451" s="0">
        <v>2037</v>
      </c>
      <c r="O1451" s="0"/>
      <c r="P1451" s="0" t="s">
        <v>119273</v>
      </c>
      <c r="Q1451" s="0" t="s">
        <v>119734</v>
      </c>
      <c r="R1451" s="0" t="s">
        <v>121412</v>
      </c>
      <c r="S1451" s="0" t="s">
        <v>122684</v>
      </c>
      <c r="T1451" s="0">
        <v>5</v>
      </c>
      <c r="U1451" s="0" t="s">
        <v>122687</v>
      </c>
      <c r="V1451" s="0" t="s">
        <v>122689</v>
      </c>
      <c r="W1451" s="0" t="s">
        <v>123428</v>
      </c>
      <c r="X1451" s="0" t="s">
        <v>124825</v>
      </c>
      <c r="Y1451" s="0" t="s">
        <v>126653</v>
      </c>
      <c r="Z1451" s="0">
        <v>1</v>
      </c>
    </row>
    <row r="1452" x14ac:dyDescent="0.2">
      <c r="A1452" s="0">
        <v>23</v>
      </c>
      <c r="B1452" s="0"/>
      <c r="C1452" s="0"/>
      <c r="D1452" s="0"/>
      <c r="E1452" s="0"/>
      <c r="F1452" s="0"/>
      <c r="G1452" s="0" t="s">
        <v>116242</v>
      </c>
      <c r="H1452" s="0">
        <v>57</v>
      </c>
      <c r="I1452" s="0">
        <v>444995</v>
      </c>
      <c r="J1452" s="0" t="s">
        <v>117696</v>
      </c>
      <c r="K1452" s="0" t="s">
        <v>118985</v>
      </c>
      <c r="L1452" s="0" t="s">
        <v>119002</v>
      </c>
      <c r="M1452" s="0" t="s">
        <v>119022</v>
      </c>
      <c r="N1452" s="0">
        <v>1357.1000000014901</v>
      </c>
      <c r="O1452" s="0"/>
      <c r="P1452" s="0" t="s">
        <v>119273</v>
      </c>
      <c r="Q1452" s="0" t="s">
        <v>119734</v>
      </c>
      <c r="R1452" s="0" t="s">
        <v>121413</v>
      </c>
      <c r="S1452" s="0" t="s">
        <v>122684</v>
      </c>
      <c r="T1452" s="0">
        <v>8</v>
      </c>
      <c r="U1452" s="0" t="s">
        <v>122687</v>
      </c>
      <c r="V1452" s="0" t="s">
        <v>122689</v>
      </c>
      <c r="W1452" s="0" t="s">
        <v>123429</v>
      </c>
      <c r="X1452" s="0" t="s">
        <v>124826</v>
      </c>
      <c r="Y1452" s="0" t="s">
        <v>126654</v>
      </c>
      <c r="Z1452" s="0">
        <v>1</v>
      </c>
    </row>
    <row r="1453" x14ac:dyDescent="0.2">
      <c r="A1453" s="0">
        <v>23</v>
      </c>
      <c r="B1453" s="0"/>
      <c r="C1453" s="0"/>
      <c r="D1453" s="0"/>
      <c r="E1453" s="0"/>
      <c r="F1453" s="0"/>
      <c r="G1453" s="0" t="s">
        <v>116242</v>
      </c>
      <c r="H1453" s="0">
        <v>65</v>
      </c>
      <c r="I1453" s="0">
        <v>454915</v>
      </c>
      <c r="J1453" s="0" t="s">
        <v>117697</v>
      </c>
      <c r="K1453" s="0" t="s">
        <v>118985</v>
      </c>
      <c r="L1453" s="0" t="s">
        <v>119002</v>
      </c>
      <c r="M1453" s="0" t="s">
        <v>119022</v>
      </c>
      <c r="N1453" s="0">
        <v>1167.3999999985099</v>
      </c>
      <c r="O1453" s="0"/>
      <c r="P1453" s="0" t="s">
        <v>119273</v>
      </c>
      <c r="Q1453" s="0" t="s">
        <v>119734</v>
      </c>
      <c r="R1453" s="0" t="s">
        <v>121414</v>
      </c>
      <c r="S1453" s="0" t="s">
        <v>122684</v>
      </c>
      <c r="T1453" s="0">
        <v>5</v>
      </c>
      <c r="U1453" s="0" t="s">
        <v>122687</v>
      </c>
      <c r="V1453" s="0" t="s">
        <v>122689</v>
      </c>
      <c r="W1453" s="0" t="s">
        <v>123429</v>
      </c>
      <c r="X1453" s="0" t="s">
        <v>124826</v>
      </c>
      <c r="Y1453" s="0" t="s">
        <v>126655</v>
      </c>
      <c r="Z1453" s="0">
        <v>1</v>
      </c>
    </row>
    <row r="1454" x14ac:dyDescent="0.2">
      <c r="A1454" s="0">
        <v>23</v>
      </c>
      <c r="B1454" s="0"/>
      <c r="C1454" s="0"/>
      <c r="D1454" s="0"/>
      <c r="E1454" s="0"/>
      <c r="F1454" s="0"/>
      <c r="G1454" s="0" t="s">
        <v>116242</v>
      </c>
      <c r="H1454" s="0">
        <v>67</v>
      </c>
      <c r="I1454" s="0">
        <v>457099</v>
      </c>
      <c r="J1454" s="0" t="s">
        <v>117698</v>
      </c>
      <c r="K1454" s="0" t="s">
        <v>118985</v>
      </c>
      <c r="L1454" s="0" t="s">
        <v>119002</v>
      </c>
      <c r="M1454" s="0" t="s">
        <v>119022</v>
      </c>
      <c r="N1454" s="0">
        <v>1164.5</v>
      </c>
      <c r="O1454" s="0"/>
      <c r="P1454" s="0" t="s">
        <v>119273</v>
      </c>
      <c r="Q1454" s="0" t="s">
        <v>119734</v>
      </c>
      <c r="R1454" s="0" t="s">
        <v>121415</v>
      </c>
      <c r="S1454" s="0" t="s">
        <v>122684</v>
      </c>
      <c r="T1454" s="0">
        <v>7</v>
      </c>
      <c r="U1454" s="0" t="s">
        <v>122687</v>
      </c>
      <c r="V1454" s="0" t="s">
        <v>122689</v>
      </c>
      <c r="W1454" s="0" t="s">
        <v>123430</v>
      </c>
      <c r="X1454" s="0" t="s">
        <v>124827</v>
      </c>
      <c r="Y1454" s="0" t="s">
        <v>126656</v>
      </c>
      <c r="Z1454" s="0">
        <v>1</v>
      </c>
    </row>
    <row r="1455" x14ac:dyDescent="0.2">
      <c r="A1455" s="0">
        <v>23</v>
      </c>
      <c r="B1455" s="0"/>
      <c r="C1455" s="0"/>
      <c r="D1455" s="0"/>
      <c r="E1455" s="0"/>
      <c r="F1455" s="0"/>
      <c r="G1455" s="0" t="s">
        <v>116242</v>
      </c>
      <c r="H1455" s="0">
        <v>69</v>
      </c>
      <c r="I1455" s="0">
        <v>460267</v>
      </c>
      <c r="J1455" s="0" t="s">
        <v>117699</v>
      </c>
      <c r="K1455" s="0" t="s">
        <v>118985</v>
      </c>
      <c r="L1455" s="0" t="s">
        <v>119002</v>
      </c>
      <c r="M1455" s="0" t="s">
        <v>119022</v>
      </c>
      <c r="N1455" s="0">
        <v>2149.9000000022352</v>
      </c>
      <c r="O1455" s="0"/>
      <c r="P1455" s="0" t="s">
        <v>119274</v>
      </c>
      <c r="Q1455" s="0" t="s">
        <v>119735</v>
      </c>
      <c r="R1455" s="0" t="s">
        <v>121416</v>
      </c>
      <c r="S1455" s="0" t="s">
        <v>122684</v>
      </c>
      <c r="T1455" s="0">
        <v>4</v>
      </c>
      <c r="U1455" s="0" t="s">
        <v>122687</v>
      </c>
      <c r="V1455" s="0" t="s">
        <v>122689</v>
      </c>
      <c r="W1455" s="0" t="s">
        <v>123430</v>
      </c>
      <c r="X1455" s="0" t="s">
        <v>124827</v>
      </c>
      <c r="Y1455" s="0" t="s">
        <v>126657</v>
      </c>
      <c r="Z1455" s="0">
        <v>0</v>
      </c>
    </row>
    <row r="1456" x14ac:dyDescent="0.2">
      <c r="A1456" s="0">
        <v>23</v>
      </c>
      <c r="B1456" s="0"/>
      <c r="C1456" s="0"/>
      <c r="D1456" s="0"/>
      <c r="E1456" s="0"/>
      <c r="F1456" s="0"/>
      <c r="G1456" s="0" t="s">
        <v>116242</v>
      </c>
      <c r="H1456" s="0">
        <v>73</v>
      </c>
      <c r="I1456" s="0">
        <v>464611</v>
      </c>
      <c r="J1456" s="0" t="s">
        <v>117700</v>
      </c>
      <c r="K1456" s="0" t="s">
        <v>118985</v>
      </c>
      <c r="L1456" s="0" t="s">
        <v>119002</v>
      </c>
      <c r="M1456" s="0" t="s">
        <v>119022</v>
      </c>
      <c r="N1456" s="0">
        <v>1053.5</v>
      </c>
      <c r="O1456" s="0"/>
      <c r="P1456" s="0" t="s">
        <v>119275</v>
      </c>
      <c r="Q1456" s="0" t="s">
        <v>119736</v>
      </c>
      <c r="R1456" s="0" t="s">
        <v>121417</v>
      </c>
      <c r="S1456" s="0" t="s">
        <v>122684</v>
      </c>
      <c r="T1456" s="0">
        <v>5</v>
      </c>
      <c r="U1456" s="0" t="s">
        <v>122687</v>
      </c>
      <c r="V1456" s="0" t="s">
        <v>122689</v>
      </c>
      <c r="W1456" s="0" t="s">
        <v>123431</v>
      </c>
      <c r="X1456" s="0" t="s">
        <v>124828</v>
      </c>
      <c r="Y1456" s="0" t="s">
        <v>126658</v>
      </c>
      <c r="Z1456" s="0">
        <v>1</v>
      </c>
    </row>
    <row r="1457" x14ac:dyDescent="0.2">
      <c r="A1457" s="0">
        <v>23</v>
      </c>
      <c r="B1457" s="0"/>
      <c r="C1457" s="0"/>
      <c r="D1457" s="0"/>
      <c r="E1457" s="0"/>
      <c r="F1457" s="0"/>
      <c r="G1457" s="0" t="s">
        <v>116242</v>
      </c>
      <c r="H1457" s="0">
        <v>75</v>
      </c>
      <c r="I1457" s="0">
        <v>466891</v>
      </c>
      <c r="J1457" s="0" t="s">
        <v>117701</v>
      </c>
      <c r="K1457" s="0" t="s">
        <v>118985</v>
      </c>
      <c r="L1457" s="0" t="s">
        <v>119002</v>
      </c>
      <c r="M1457" s="0" t="s">
        <v>119022</v>
      </c>
      <c r="N1457" s="0">
        <v>1263.5999999977648</v>
      </c>
      <c r="O1457" s="0"/>
      <c r="P1457" s="0" t="s">
        <v>119276</v>
      </c>
      <c r="Q1457" s="0" t="s">
        <v>119737</v>
      </c>
      <c r="R1457" s="0" t="s">
        <v>121418</v>
      </c>
      <c r="S1457" s="0" t="s">
        <v>122684</v>
      </c>
      <c r="T1457" s="0">
        <v>7</v>
      </c>
      <c r="U1457" s="0" t="s">
        <v>122687</v>
      </c>
      <c r="V1457" s="0" t="s">
        <v>122689</v>
      </c>
      <c r="W1457" s="0" t="s">
        <v>123432</v>
      </c>
      <c r="X1457" s="0" t="s">
        <v>124829</v>
      </c>
      <c r="Y1457" s="0" t="s">
        <v>126659</v>
      </c>
      <c r="Z1457" s="0">
        <v>0</v>
      </c>
    </row>
    <row r="1458" x14ac:dyDescent="0.2">
      <c r="A1458" s="0">
        <v>23</v>
      </c>
      <c r="B1458" s="0"/>
      <c r="C1458" s="0"/>
      <c r="D1458" s="0"/>
      <c r="E1458" s="0"/>
      <c r="F1458" s="0"/>
      <c r="G1458" s="0" t="s">
        <v>116242</v>
      </c>
      <c r="H1458" s="0">
        <v>81</v>
      </c>
      <c r="I1458" s="0">
        <v>473419</v>
      </c>
      <c r="J1458" s="0" t="s">
        <v>117702</v>
      </c>
      <c r="K1458" s="0" t="s">
        <v>118985</v>
      </c>
      <c r="L1458" s="0" t="s">
        <v>119002</v>
      </c>
      <c r="M1458" s="0" t="s">
        <v>119022</v>
      </c>
      <c r="N1458" s="0">
        <v>1028.5</v>
      </c>
      <c r="O1458" s="0"/>
      <c r="P1458" s="0" t="s">
        <v>119277</v>
      </c>
      <c r="Q1458" s="0" t="s">
        <v>119738</v>
      </c>
      <c r="R1458" s="0" t="s">
        <v>121419</v>
      </c>
      <c r="S1458" s="0" t="s">
        <v>122684</v>
      </c>
      <c r="T1458" s="0">
        <v>6</v>
      </c>
      <c r="U1458" s="0" t="s">
        <v>122687</v>
      </c>
      <c r="V1458" s="0" t="s">
        <v>122689</v>
      </c>
      <c r="W1458" s="0" t="s">
        <v>123433</v>
      </c>
      <c r="X1458" s="0" t="s">
        <v>124830</v>
      </c>
      <c r="Y1458" s="0" t="s">
        <v>126660</v>
      </c>
      <c r="Z1458" s="0">
        <v>1</v>
      </c>
    </row>
    <row r="1459" x14ac:dyDescent="0.2">
      <c r="A1459" s="0">
        <v>23</v>
      </c>
      <c r="B1459" s="0"/>
      <c r="C1459" s="0"/>
      <c r="D1459" s="0"/>
      <c r="E1459" s="0"/>
      <c r="F1459" s="0"/>
      <c r="G1459" s="0" t="s">
        <v>116242</v>
      </c>
      <c r="H1459" s="0">
        <v>85</v>
      </c>
      <c r="I1459" s="0">
        <v>477474</v>
      </c>
      <c r="J1459" s="0" t="s">
        <v>117703</v>
      </c>
      <c r="K1459" s="0" t="s">
        <v>118985</v>
      </c>
      <c r="L1459" s="0" t="s">
        <v>119002</v>
      </c>
      <c r="M1459" s="0" t="s">
        <v>119022</v>
      </c>
      <c r="N1459" s="0">
        <v>887.39999999850988</v>
      </c>
      <c r="O1459" s="0"/>
      <c r="P1459" s="0" t="s">
        <v>119277</v>
      </c>
      <c r="Q1459" s="0" t="s">
        <v>119738</v>
      </c>
      <c r="R1459" s="0" t="s">
        <v>121420</v>
      </c>
      <c r="S1459" s="0" t="s">
        <v>122684</v>
      </c>
      <c r="T1459" s="0">
        <v>6</v>
      </c>
      <c r="U1459" s="0" t="s">
        <v>122687</v>
      </c>
      <c r="V1459" s="0" t="s">
        <v>122689</v>
      </c>
      <c r="W1459" s="0" t="s">
        <v>123434</v>
      </c>
      <c r="X1459" s="0" t="s">
        <v>124831</v>
      </c>
      <c r="Y1459" s="0" t="s">
        <v>126660</v>
      </c>
      <c r="Z1459" s="0">
        <v>1</v>
      </c>
    </row>
    <row r="1460" x14ac:dyDescent="0.2">
      <c r="A1460" s="0">
        <v>23</v>
      </c>
      <c r="B1460" s="0"/>
      <c r="C1460" s="0"/>
      <c r="D1460" s="0"/>
      <c r="E1460" s="0"/>
      <c r="F1460" s="0"/>
      <c r="G1460" s="0" t="s">
        <v>116242</v>
      </c>
      <c r="H1460" s="0">
        <v>89</v>
      </c>
      <c r="I1460" s="0">
        <v>482563</v>
      </c>
      <c r="J1460" s="0" t="s">
        <v>117704</v>
      </c>
      <c r="K1460" s="0" t="s">
        <v>118985</v>
      </c>
      <c r="L1460" s="0" t="s">
        <v>119002</v>
      </c>
      <c r="M1460" s="0" t="s">
        <v>119022</v>
      </c>
      <c r="N1460" s="0">
        <v>1346.8000000007451</v>
      </c>
      <c r="O1460" s="0"/>
      <c r="P1460" s="0" t="s">
        <v>119277</v>
      </c>
      <c r="Q1460" s="0" t="s">
        <v>119738</v>
      </c>
      <c r="R1460" s="0" t="s">
        <v>121421</v>
      </c>
      <c r="S1460" s="0" t="s">
        <v>122684</v>
      </c>
      <c r="T1460" s="0">
        <v>8</v>
      </c>
      <c r="U1460" s="0" t="s">
        <v>122687</v>
      </c>
      <c r="V1460" s="0" t="s">
        <v>122689</v>
      </c>
      <c r="W1460" s="0" t="s">
        <v>123434</v>
      </c>
      <c r="X1460" s="0" t="s">
        <v>124831</v>
      </c>
      <c r="Y1460" s="0" t="s">
        <v>126661</v>
      </c>
      <c r="Z1460" s="0">
        <v>1</v>
      </c>
    </row>
    <row r="1461" x14ac:dyDescent="0.2">
      <c r="A1461" s="0">
        <v>23</v>
      </c>
      <c r="B1461" s="0"/>
      <c r="C1461" s="0"/>
      <c r="D1461" s="0"/>
      <c r="E1461" s="0"/>
      <c r="F1461" s="0"/>
      <c r="G1461" s="0" t="s">
        <v>116242</v>
      </c>
      <c r="H1461" s="0">
        <v>93</v>
      </c>
      <c r="I1461" s="0">
        <v>488307</v>
      </c>
      <c r="J1461" s="0" t="s">
        <v>117705</v>
      </c>
      <c r="K1461" s="0" t="s">
        <v>118985</v>
      </c>
      <c r="L1461" s="0" t="s">
        <v>119002</v>
      </c>
      <c r="M1461" s="0" t="s">
        <v>119022</v>
      </c>
      <c r="N1461" s="0">
        <v>1127</v>
      </c>
      <c r="O1461" s="0"/>
      <c r="P1461" s="0" t="s">
        <v>119277</v>
      </c>
      <c r="Q1461" s="0" t="s">
        <v>119738</v>
      </c>
      <c r="R1461" s="0" t="s">
        <v>121422</v>
      </c>
      <c r="S1461" s="0" t="s">
        <v>122684</v>
      </c>
      <c r="T1461" s="0">
        <v>6</v>
      </c>
      <c r="U1461" s="0" t="s">
        <v>122687</v>
      </c>
      <c r="V1461" s="0" t="s">
        <v>122689</v>
      </c>
      <c r="W1461" s="0" t="s">
        <v>123435</v>
      </c>
      <c r="X1461" s="0" t="s">
        <v>124832</v>
      </c>
      <c r="Y1461" s="0" t="s">
        <v>126662</v>
      </c>
      <c r="Z1461" s="0">
        <v>1</v>
      </c>
    </row>
    <row r="1462" x14ac:dyDescent="0.2">
      <c r="A1462" s="0">
        <v>23</v>
      </c>
      <c r="B1462" s="0"/>
      <c r="C1462" s="0"/>
      <c r="D1462" s="0"/>
      <c r="E1462" s="0"/>
      <c r="F1462" s="0"/>
      <c r="G1462" s="0" t="s">
        <v>116242</v>
      </c>
      <c r="H1462" s="0">
        <v>95</v>
      </c>
      <c r="I1462" s="0">
        <v>490427</v>
      </c>
      <c r="J1462" s="0" t="s">
        <v>117706</v>
      </c>
      <c r="K1462" s="0" t="s">
        <v>118985</v>
      </c>
      <c r="L1462" s="0" t="s">
        <v>119002</v>
      </c>
      <c r="M1462" s="0" t="s">
        <v>119022</v>
      </c>
      <c r="N1462" s="0">
        <v>1107.6999999992549</v>
      </c>
      <c r="O1462" s="0"/>
      <c r="P1462" s="0" t="s">
        <v>119277</v>
      </c>
      <c r="Q1462" s="0" t="s">
        <v>119738</v>
      </c>
      <c r="R1462" s="0" t="s">
        <v>121423</v>
      </c>
      <c r="S1462" s="0" t="s">
        <v>122684</v>
      </c>
      <c r="T1462" s="0">
        <v>8</v>
      </c>
      <c r="U1462" s="0" t="s">
        <v>122687</v>
      </c>
      <c r="V1462" s="0" t="s">
        <v>122689</v>
      </c>
      <c r="W1462" s="0" t="s">
        <v>123435</v>
      </c>
      <c r="X1462" s="0" t="s">
        <v>124832</v>
      </c>
      <c r="Y1462" s="0" t="s">
        <v>126663</v>
      </c>
      <c r="Z1462" s="0">
        <v>1</v>
      </c>
    </row>
    <row r="1463" x14ac:dyDescent="0.2">
      <c r="A1463" s="0">
        <v>23</v>
      </c>
      <c r="B1463" s="0"/>
      <c r="C1463" s="0"/>
      <c r="D1463" s="0"/>
      <c r="E1463" s="0"/>
      <c r="F1463" s="0"/>
      <c r="G1463" s="0" t="s">
        <v>116242</v>
      </c>
      <c r="H1463" s="0">
        <v>97</v>
      </c>
      <c r="I1463" s="0">
        <v>492580</v>
      </c>
      <c r="J1463" s="0" t="s">
        <v>117707</v>
      </c>
      <c r="K1463" s="0" t="s">
        <v>118985</v>
      </c>
      <c r="L1463" s="0" t="s">
        <v>119002</v>
      </c>
      <c r="M1463" s="0" t="s">
        <v>119022</v>
      </c>
      <c r="N1463" s="0">
        <v>1128.3999999985099</v>
      </c>
      <c r="O1463" s="0"/>
      <c r="P1463" s="0" t="s">
        <v>119278</v>
      </c>
      <c r="Q1463" s="0" t="s">
        <v>119739</v>
      </c>
      <c r="R1463" s="0" t="s">
        <v>121424</v>
      </c>
      <c r="S1463" s="0" t="s">
        <v>122684</v>
      </c>
      <c r="T1463" s="0">
        <v>8</v>
      </c>
      <c r="U1463" s="0" t="s">
        <v>122687</v>
      </c>
      <c r="V1463" s="0" t="s">
        <v>122689</v>
      </c>
      <c r="W1463" s="0" t="s">
        <v>123435</v>
      </c>
      <c r="X1463" s="0" t="s">
        <v>124832</v>
      </c>
      <c r="Y1463" s="0" t="s">
        <v>126663</v>
      </c>
      <c r="Z1463" s="0">
        <v>0</v>
      </c>
    </row>
    <row r="1464" x14ac:dyDescent="0.2">
      <c r="A1464" s="0">
        <v>23</v>
      </c>
      <c r="B1464" s="0"/>
      <c r="C1464" s="0"/>
      <c r="D1464" s="0"/>
      <c r="E1464" s="0"/>
      <c r="F1464" s="0"/>
      <c r="G1464" s="0" t="s">
        <v>116242</v>
      </c>
      <c r="H1464" s="0">
        <v>99</v>
      </c>
      <c r="I1464" s="0">
        <v>494699</v>
      </c>
      <c r="J1464" s="0" t="s">
        <v>117708</v>
      </c>
      <c r="K1464" s="0" t="s">
        <v>118985</v>
      </c>
      <c r="L1464" s="0" t="s">
        <v>119002</v>
      </c>
      <c r="M1464" s="0" t="s">
        <v>119022</v>
      </c>
      <c r="N1464" s="0">
        <v>1093.7000000029802</v>
      </c>
      <c r="O1464" s="0"/>
      <c r="P1464" s="0" t="s">
        <v>119279</v>
      </c>
      <c r="Q1464" s="0" t="s">
        <v>119740</v>
      </c>
      <c r="R1464" s="0" t="s">
        <v>121425</v>
      </c>
      <c r="S1464" s="0" t="s">
        <v>122684</v>
      </c>
      <c r="T1464" s="0">
        <v>6</v>
      </c>
      <c r="U1464" s="0" t="s">
        <v>122687</v>
      </c>
      <c r="V1464" s="0" t="s">
        <v>122689</v>
      </c>
      <c r="W1464" s="0" t="s">
        <v>123436</v>
      </c>
      <c r="X1464" s="0" t="s">
        <v>124833</v>
      </c>
      <c r="Y1464" s="0" t="s">
        <v>126664</v>
      </c>
      <c r="Z1464" s="0">
        <v>1</v>
      </c>
    </row>
    <row r="1465" x14ac:dyDescent="0.2">
      <c r="A1465" s="0">
        <v>23</v>
      </c>
      <c r="B1465" s="0"/>
      <c r="C1465" s="0"/>
      <c r="D1465" s="0"/>
      <c r="E1465" s="0"/>
      <c r="F1465" s="0"/>
      <c r="G1465" s="0" t="s">
        <v>116242</v>
      </c>
      <c r="H1465" s="0">
        <v>101</v>
      </c>
      <c r="I1465" s="0">
        <v>497101</v>
      </c>
      <c r="J1465" s="0" t="s">
        <v>117709</v>
      </c>
      <c r="K1465" s="0" t="s">
        <v>118985</v>
      </c>
      <c r="L1465" s="0" t="s">
        <v>119002</v>
      </c>
      <c r="M1465" s="0" t="s">
        <v>119022</v>
      </c>
      <c r="N1465" s="0">
        <v>1390.1999999992549</v>
      </c>
      <c r="O1465" s="0"/>
      <c r="P1465" s="0" t="s">
        <v>119279</v>
      </c>
      <c r="Q1465" s="0" t="s">
        <v>119740</v>
      </c>
      <c r="R1465" s="0" t="s">
        <v>121426</v>
      </c>
      <c r="S1465" s="0" t="s">
        <v>122684</v>
      </c>
      <c r="T1465" s="0">
        <v>8</v>
      </c>
      <c r="U1465" s="0" t="s">
        <v>122687</v>
      </c>
      <c r="V1465" s="0" t="s">
        <v>122689</v>
      </c>
      <c r="W1465" s="0" t="s">
        <v>123437</v>
      </c>
      <c r="X1465" s="0" t="s">
        <v>124834</v>
      </c>
      <c r="Y1465" s="0" t="s">
        <v>126665</v>
      </c>
      <c r="Z1465" s="0">
        <v>1</v>
      </c>
    </row>
    <row r="1466" x14ac:dyDescent="0.2">
      <c r="A1466" s="0">
        <v>23</v>
      </c>
      <c r="B1466" s="0"/>
      <c r="C1466" s="0"/>
      <c r="D1466" s="0"/>
      <c r="E1466" s="0"/>
      <c r="F1466" s="0"/>
      <c r="G1466" s="0" t="s">
        <v>116242</v>
      </c>
      <c r="H1466" s="0">
        <v>107</v>
      </c>
      <c r="I1466" s="0">
        <v>503702</v>
      </c>
      <c r="J1466" s="0" t="s">
        <v>117710</v>
      </c>
      <c r="K1466" s="0" t="s">
        <v>118985</v>
      </c>
      <c r="L1466" s="0" t="s">
        <v>119002</v>
      </c>
      <c r="M1466" s="0" t="s">
        <v>119022</v>
      </c>
      <c r="N1466" s="0">
        <v>952.60000000149012</v>
      </c>
      <c r="O1466" s="0"/>
      <c r="P1466" s="0" t="s">
        <v>119279</v>
      </c>
      <c r="Q1466" s="0" t="s">
        <v>119740</v>
      </c>
      <c r="R1466" s="0" t="s">
        <v>121427</v>
      </c>
      <c r="S1466" s="0" t="s">
        <v>122684</v>
      </c>
      <c r="T1466" s="0">
        <v>4</v>
      </c>
      <c r="U1466" s="0" t="s">
        <v>122687</v>
      </c>
      <c r="V1466" s="0" t="s">
        <v>122689</v>
      </c>
      <c r="W1466" s="0" t="s">
        <v>123438</v>
      </c>
      <c r="X1466" s="0" t="s">
        <v>124835</v>
      </c>
      <c r="Y1466" s="0" t="s">
        <v>126666</v>
      </c>
      <c r="Z1466" s="0">
        <v>1</v>
      </c>
    </row>
    <row r="1467" x14ac:dyDescent="0.2">
      <c r="A1467" s="0">
        <v>23</v>
      </c>
      <c r="B1467" s="0"/>
      <c r="C1467" s="0"/>
      <c r="D1467" s="0"/>
      <c r="E1467" s="0"/>
      <c r="F1467" s="0"/>
      <c r="G1467" s="0" t="s">
        <v>116242</v>
      </c>
      <c r="H1467" s="0">
        <v>109</v>
      </c>
      <c r="I1467" s="0">
        <v>505478</v>
      </c>
      <c r="J1467" s="0" t="s">
        <v>117711</v>
      </c>
      <c r="K1467" s="0" t="s">
        <v>118985</v>
      </c>
      <c r="L1467" s="0" t="s">
        <v>119002</v>
      </c>
      <c r="M1467" s="0" t="s">
        <v>119022</v>
      </c>
      <c r="N1467" s="0">
        <v>759.5</v>
      </c>
      <c r="O1467" s="0"/>
      <c r="P1467" s="0" t="s">
        <v>119279</v>
      </c>
      <c r="Q1467" s="0" t="s">
        <v>119740</v>
      </c>
      <c r="R1467" s="0" t="s">
        <v>121428</v>
      </c>
      <c r="S1467" s="0" t="s">
        <v>122684</v>
      </c>
      <c r="T1467" s="0">
        <v>8</v>
      </c>
      <c r="U1467" s="0" t="s">
        <v>122687</v>
      </c>
      <c r="V1467" s="0" t="s">
        <v>122689</v>
      </c>
      <c r="W1467" s="0" t="s">
        <v>123438</v>
      </c>
      <c r="X1467" s="0" t="s">
        <v>124835</v>
      </c>
      <c r="Y1467" s="0" t="s">
        <v>126667</v>
      </c>
      <c r="Z1467" s="0">
        <v>1</v>
      </c>
    </row>
    <row r="1468" x14ac:dyDescent="0.2">
      <c r="A1468" s="0">
        <v>23</v>
      </c>
      <c r="B1468" s="0"/>
      <c r="C1468" s="0"/>
      <c r="D1468" s="0"/>
      <c r="E1468" s="0"/>
      <c r="F1468" s="0"/>
      <c r="G1468" s="0" t="s">
        <v>116242</v>
      </c>
      <c r="H1468" s="0">
        <v>115</v>
      </c>
      <c r="I1468" s="0">
        <v>511261</v>
      </c>
      <c r="J1468" s="0" t="s">
        <v>117712</v>
      </c>
      <c r="K1468" s="0" t="s">
        <v>118985</v>
      </c>
      <c r="L1468" s="0" t="s">
        <v>119002</v>
      </c>
      <c r="M1468" s="0" t="s">
        <v>119022</v>
      </c>
      <c r="N1468" s="0">
        <v>771.40000000223517</v>
      </c>
      <c r="O1468" s="0"/>
      <c r="P1468" s="0" t="s">
        <v>119279</v>
      </c>
      <c r="Q1468" s="0" t="s">
        <v>119740</v>
      </c>
      <c r="R1468" s="0" t="s">
        <v>121429</v>
      </c>
      <c r="S1468" s="0" t="s">
        <v>122684</v>
      </c>
      <c r="T1468" s="0">
        <v>5</v>
      </c>
      <c r="U1468" s="0" t="s">
        <v>122687</v>
      </c>
      <c r="V1468" s="0" t="s">
        <v>122689</v>
      </c>
      <c r="W1468" s="0" t="s">
        <v>123438</v>
      </c>
      <c r="X1468" s="0" t="s">
        <v>124835</v>
      </c>
      <c r="Y1468" s="0" t="s">
        <v>126668</v>
      </c>
      <c r="Z1468" s="0">
        <v>1</v>
      </c>
    </row>
    <row r="1469" x14ac:dyDescent="0.2">
      <c r="A1469" s="0">
        <v>23</v>
      </c>
      <c r="B1469" s="0"/>
      <c r="C1469" s="0"/>
      <c r="D1469" s="0"/>
      <c r="E1469" s="0"/>
      <c r="F1469" s="0"/>
      <c r="G1469" s="0" t="s">
        <v>116242</v>
      </c>
      <c r="H1469" s="0">
        <v>117</v>
      </c>
      <c r="I1469" s="0">
        <v>513382</v>
      </c>
      <c r="J1469" s="0" t="s">
        <v>117713</v>
      </c>
      <c r="K1469" s="0" t="s">
        <v>118985</v>
      </c>
      <c r="L1469" s="0" t="s">
        <v>119002</v>
      </c>
      <c r="M1469" s="0" t="s">
        <v>119022</v>
      </c>
      <c r="N1469" s="0">
        <v>1107.1000000014901</v>
      </c>
      <c r="O1469" s="0"/>
      <c r="P1469" s="0" t="s">
        <v>119279</v>
      </c>
      <c r="Q1469" s="0" t="s">
        <v>119740</v>
      </c>
      <c r="R1469" s="0" t="s">
        <v>121430</v>
      </c>
      <c r="S1469" s="0" t="s">
        <v>122684</v>
      </c>
      <c r="T1469" s="0">
        <v>4</v>
      </c>
      <c r="U1469" s="0" t="s">
        <v>122687</v>
      </c>
      <c r="V1469" s="0" t="s">
        <v>122689</v>
      </c>
      <c r="W1469" s="0" t="s">
        <v>123439</v>
      </c>
      <c r="X1469" s="0" t="s">
        <v>124836</v>
      </c>
      <c r="Y1469" s="0" t="s">
        <v>126669</v>
      </c>
      <c r="Z1469" s="0">
        <v>1</v>
      </c>
    </row>
    <row r="1470" x14ac:dyDescent="0.2">
      <c r="A1470" s="0">
        <v>23</v>
      </c>
      <c r="B1470" s="0"/>
      <c r="C1470" s="0"/>
      <c r="D1470" s="0"/>
      <c r="E1470" s="0"/>
      <c r="F1470" s="0"/>
      <c r="G1470" s="0" t="s">
        <v>116242</v>
      </c>
      <c r="H1470" s="0">
        <v>119</v>
      </c>
      <c r="I1470" s="0">
        <v>515350</v>
      </c>
      <c r="J1470" s="0" t="s">
        <v>117714</v>
      </c>
      <c r="K1470" s="0" t="s">
        <v>118985</v>
      </c>
      <c r="L1470" s="0" t="s">
        <v>119002</v>
      </c>
      <c r="M1470" s="0" t="s">
        <v>119022</v>
      </c>
      <c r="N1470" s="0">
        <v>951.29999999701977</v>
      </c>
      <c r="O1470" s="0"/>
      <c r="P1470" s="0" t="s">
        <v>119279</v>
      </c>
      <c r="Q1470" s="0" t="s">
        <v>119740</v>
      </c>
      <c r="R1470" s="0" t="s">
        <v>121431</v>
      </c>
      <c r="S1470" s="0" t="s">
        <v>122684</v>
      </c>
      <c r="T1470" s="0">
        <v>7</v>
      </c>
      <c r="U1470" s="0" t="s">
        <v>122687</v>
      </c>
      <c r="V1470" s="0" t="s">
        <v>122689</v>
      </c>
      <c r="W1470" s="0" t="s">
        <v>123439</v>
      </c>
      <c r="X1470" s="0" t="s">
        <v>124836</v>
      </c>
      <c r="Y1470" s="0" t="s">
        <v>126670</v>
      </c>
      <c r="Z1470" s="0">
        <v>1</v>
      </c>
    </row>
    <row r="1471" x14ac:dyDescent="0.2">
      <c r="A1471" s="0">
        <v>23</v>
      </c>
      <c r="B1471" s="0"/>
      <c r="C1471" s="0"/>
      <c r="D1471" s="0"/>
      <c r="E1471" s="0"/>
      <c r="F1471" s="0"/>
      <c r="G1471" s="0" t="s">
        <v>116242</v>
      </c>
      <c r="H1471" s="0">
        <v>121</v>
      </c>
      <c r="I1471" s="0">
        <v>517630</v>
      </c>
      <c r="J1471" s="0" t="s">
        <v>117715</v>
      </c>
      <c r="K1471" s="0" t="s">
        <v>118985</v>
      </c>
      <c r="L1471" s="0" t="s">
        <v>119002</v>
      </c>
      <c r="M1471" s="0" t="s">
        <v>119022</v>
      </c>
      <c r="N1471" s="0">
        <v>1269.9000000022352</v>
      </c>
      <c r="O1471" s="0"/>
      <c r="P1471" s="0" t="s">
        <v>119279</v>
      </c>
      <c r="Q1471" s="0" t="s">
        <v>119740</v>
      </c>
      <c r="R1471" s="0" t="s">
        <v>121432</v>
      </c>
      <c r="S1471" s="0" t="s">
        <v>122684</v>
      </c>
      <c r="T1471" s="0">
        <v>4</v>
      </c>
      <c r="U1471" s="0" t="s">
        <v>122687</v>
      </c>
      <c r="V1471" s="0" t="s">
        <v>122689</v>
      </c>
      <c r="W1471" s="0" t="s">
        <v>123440</v>
      </c>
      <c r="X1471" s="0" t="s">
        <v>124837</v>
      </c>
      <c r="Y1471" s="0" t="s">
        <v>126671</v>
      </c>
      <c r="Z1471" s="0">
        <v>1</v>
      </c>
    </row>
    <row r="1472" x14ac:dyDescent="0.2">
      <c r="A1472" s="0">
        <v>23</v>
      </c>
      <c r="B1472" s="0"/>
      <c r="C1472" s="0"/>
      <c r="D1472" s="0"/>
      <c r="E1472" s="0"/>
      <c r="F1472" s="0"/>
      <c r="G1472" s="0" t="s">
        <v>116242</v>
      </c>
      <c r="H1472" s="0">
        <v>123</v>
      </c>
      <c r="I1472" s="0">
        <v>519662</v>
      </c>
      <c r="J1472" s="0" t="s">
        <v>117716</v>
      </c>
      <c r="K1472" s="0" t="s">
        <v>118985</v>
      </c>
      <c r="L1472" s="0" t="s">
        <v>119002</v>
      </c>
      <c r="M1472" s="0" t="s">
        <v>119022</v>
      </c>
      <c r="N1472" s="0">
        <v>1014.5</v>
      </c>
      <c r="O1472" s="0"/>
      <c r="P1472" s="0" t="s">
        <v>119279</v>
      </c>
      <c r="Q1472" s="0" t="s">
        <v>119740</v>
      </c>
      <c r="R1472" s="0" t="s">
        <v>121433</v>
      </c>
      <c r="S1472" s="0" t="s">
        <v>122684</v>
      </c>
      <c r="T1472" s="0">
        <v>4</v>
      </c>
      <c r="U1472" s="0" t="s">
        <v>122687</v>
      </c>
      <c r="V1472" s="0" t="s">
        <v>122689</v>
      </c>
      <c r="W1472" s="0" t="s">
        <v>123441</v>
      </c>
      <c r="X1472" s="0" t="s">
        <v>124838</v>
      </c>
      <c r="Y1472" s="0" t="s">
        <v>126671</v>
      </c>
      <c r="Z1472" s="0">
        <v>1</v>
      </c>
    </row>
    <row r="1473" x14ac:dyDescent="0.2">
      <c r="A1473" s="0">
        <v>23</v>
      </c>
      <c r="B1473" s="0"/>
      <c r="C1473" s="0"/>
      <c r="D1473" s="0"/>
      <c r="E1473" s="0"/>
      <c r="F1473" s="0"/>
      <c r="G1473" s="0" t="s">
        <v>116242</v>
      </c>
      <c r="H1473" s="0">
        <v>125</v>
      </c>
      <c r="I1473" s="0">
        <v>521670</v>
      </c>
      <c r="J1473" s="0" t="s">
        <v>117717</v>
      </c>
      <c r="K1473" s="0" t="s">
        <v>118985</v>
      </c>
      <c r="L1473" s="0" t="s">
        <v>119002</v>
      </c>
      <c r="M1473" s="0" t="s">
        <v>119022</v>
      </c>
      <c r="N1473" s="0">
        <v>994.59999999776483</v>
      </c>
      <c r="O1473" s="0"/>
      <c r="P1473" s="0" t="s">
        <v>119279</v>
      </c>
      <c r="Q1473" s="0" t="s">
        <v>119740</v>
      </c>
      <c r="R1473" s="0" t="s">
        <v>121434</v>
      </c>
      <c r="S1473" s="0" t="s">
        <v>122684</v>
      </c>
      <c r="T1473" s="0">
        <v>8</v>
      </c>
      <c r="U1473" s="0" t="s">
        <v>122687</v>
      </c>
      <c r="V1473" s="0" t="s">
        <v>122689</v>
      </c>
      <c r="W1473" s="0" t="s">
        <v>123442</v>
      </c>
      <c r="X1473" s="0" t="s">
        <v>124839</v>
      </c>
      <c r="Y1473" s="0" t="s">
        <v>126672</v>
      </c>
      <c r="Z1473" s="0">
        <v>1</v>
      </c>
    </row>
    <row r="1474" x14ac:dyDescent="0.2">
      <c r="A1474" s="0">
        <v>23</v>
      </c>
      <c r="B1474" s="0"/>
      <c r="C1474" s="0"/>
      <c r="D1474" s="0"/>
      <c r="E1474" s="0"/>
      <c r="F1474" s="0"/>
      <c r="G1474" s="0" t="s">
        <v>116242</v>
      </c>
      <c r="H1474" s="0">
        <v>133</v>
      </c>
      <c r="I1474" s="0">
        <v>531646</v>
      </c>
      <c r="J1474" s="0" t="s">
        <v>117718</v>
      </c>
      <c r="K1474" s="0" t="s">
        <v>118985</v>
      </c>
      <c r="L1474" s="0" t="s">
        <v>119002</v>
      </c>
      <c r="M1474" s="0" t="s">
        <v>119022</v>
      </c>
      <c r="N1474" s="0">
        <v>1321.8000000007451</v>
      </c>
      <c r="O1474" s="0"/>
      <c r="P1474" s="0" t="s">
        <v>119280</v>
      </c>
      <c r="Q1474" s="0" t="s">
        <v>119741</v>
      </c>
      <c r="R1474" s="0" t="s">
        <v>121435</v>
      </c>
      <c r="S1474" s="0" t="s">
        <v>122684</v>
      </c>
      <c r="T1474" s="0">
        <v>4</v>
      </c>
      <c r="U1474" s="0" t="s">
        <v>122687</v>
      </c>
      <c r="V1474" s="0" t="s">
        <v>122689</v>
      </c>
      <c r="W1474" s="0" t="s">
        <v>123442</v>
      </c>
      <c r="X1474" s="0" t="s">
        <v>124839</v>
      </c>
      <c r="Y1474" s="0" t="s">
        <v>126673</v>
      </c>
      <c r="Z1474" s="0">
        <v>0</v>
      </c>
    </row>
    <row r="1475" x14ac:dyDescent="0.2">
      <c r="A1475" s="0">
        <v>23</v>
      </c>
      <c r="B1475" s="0"/>
      <c r="C1475" s="0"/>
      <c r="D1475" s="0"/>
      <c r="E1475" s="0"/>
      <c r="F1475" s="0"/>
      <c r="G1475" s="0" t="s">
        <v>116242</v>
      </c>
      <c r="H1475" s="0">
        <v>137</v>
      </c>
      <c r="I1475" s="0">
        <v>536079</v>
      </c>
      <c r="J1475" s="0" t="s">
        <v>117719</v>
      </c>
      <c r="K1475" s="0" t="s">
        <v>118985</v>
      </c>
      <c r="L1475" s="0" t="s">
        <v>119002</v>
      </c>
      <c r="M1475" s="0" t="s">
        <v>119022</v>
      </c>
      <c r="N1475" s="0">
        <v>978.60000000149012</v>
      </c>
      <c r="O1475" s="0"/>
      <c r="P1475" s="0" t="s">
        <v>119281</v>
      </c>
      <c r="Q1475" s="0" t="s">
        <v>119742</v>
      </c>
      <c r="R1475" s="0" t="s">
        <v>121436</v>
      </c>
      <c r="S1475" s="0" t="s">
        <v>122684</v>
      </c>
      <c r="T1475" s="0">
        <v>7</v>
      </c>
      <c r="U1475" s="0" t="s">
        <v>122687</v>
      </c>
      <c r="V1475" s="0" t="s">
        <v>122689</v>
      </c>
      <c r="W1475" s="0" t="s">
        <v>123443</v>
      </c>
      <c r="X1475" s="0" t="s">
        <v>124840</v>
      </c>
      <c r="Y1475" s="0" t="s">
        <v>126674</v>
      </c>
      <c r="Z1475" s="0">
        <v>1</v>
      </c>
    </row>
    <row r="1476" x14ac:dyDescent="0.2">
      <c r="A1476" s="0">
        <v>23</v>
      </c>
      <c r="B1476" s="0"/>
      <c r="C1476" s="0"/>
      <c r="D1476" s="0"/>
      <c r="E1476" s="0"/>
      <c r="F1476" s="0"/>
      <c r="G1476" s="0" t="s">
        <v>116242</v>
      </c>
      <c r="H1476" s="0">
        <v>139</v>
      </c>
      <c r="I1476" s="0">
        <v>538790</v>
      </c>
      <c r="J1476" s="0" t="s">
        <v>117720</v>
      </c>
      <c r="K1476" s="0" t="s">
        <v>118985</v>
      </c>
      <c r="L1476" s="0" t="s">
        <v>119002</v>
      </c>
      <c r="M1476" s="0" t="s">
        <v>119022</v>
      </c>
      <c r="N1476" s="0">
        <v>1690.5</v>
      </c>
      <c r="O1476" s="0"/>
      <c r="P1476" s="0" t="s">
        <v>119282</v>
      </c>
      <c r="Q1476" s="0" t="s">
        <v>119743</v>
      </c>
      <c r="R1476" s="0" t="s">
        <v>121437</v>
      </c>
      <c r="S1476" s="0" t="s">
        <v>122684</v>
      </c>
      <c r="T1476" s="0">
        <v>4</v>
      </c>
      <c r="U1476" s="0" t="s">
        <v>122687</v>
      </c>
      <c r="V1476" s="0" t="s">
        <v>122689</v>
      </c>
      <c r="W1476" s="0" t="s">
        <v>123444</v>
      </c>
      <c r="X1476" s="0" t="s">
        <v>124841</v>
      </c>
      <c r="Y1476" s="0" t="s">
        <v>126675</v>
      </c>
      <c r="Z1476" s="0">
        <v>0</v>
      </c>
    </row>
    <row r="1477" x14ac:dyDescent="0.2">
      <c r="A1477" s="0">
        <v>23</v>
      </c>
      <c r="B1477" s="0"/>
      <c r="C1477" s="0"/>
      <c r="D1477" s="0"/>
      <c r="E1477" s="0"/>
      <c r="F1477" s="0"/>
      <c r="G1477" s="0" t="s">
        <v>116242</v>
      </c>
      <c r="H1477" s="0">
        <v>145</v>
      </c>
      <c r="I1477" s="0">
        <v>544878</v>
      </c>
      <c r="J1477" s="0" t="s">
        <v>117721</v>
      </c>
      <c r="K1477" s="0" t="s">
        <v>118985</v>
      </c>
      <c r="L1477" s="0" t="s">
        <v>119002</v>
      </c>
      <c r="M1477" s="0" t="s">
        <v>119022</v>
      </c>
      <c r="N1477" s="0">
        <v>854.5</v>
      </c>
      <c r="O1477" s="0"/>
      <c r="P1477" s="0" t="s">
        <v>119283</v>
      </c>
      <c r="Q1477" s="0" t="s">
        <v>119744</v>
      </c>
      <c r="R1477" s="0" t="s">
        <v>121438</v>
      </c>
      <c r="S1477" s="0" t="s">
        <v>122684</v>
      </c>
      <c r="T1477" s="0">
        <v>6</v>
      </c>
      <c r="U1477" s="0" t="s">
        <v>122687</v>
      </c>
      <c r="V1477" s="0" t="s">
        <v>122689</v>
      </c>
      <c r="W1477" s="0" t="s">
        <v>123444</v>
      </c>
      <c r="X1477" s="0" t="s">
        <v>124841</v>
      </c>
      <c r="Y1477" s="0" t="s">
        <v>126676</v>
      </c>
      <c r="Z1477" s="0">
        <v>1</v>
      </c>
    </row>
    <row r="1478" x14ac:dyDescent="0.2">
      <c r="A1478" s="0">
        <v>23</v>
      </c>
      <c r="B1478" s="0"/>
      <c r="C1478" s="0"/>
      <c r="D1478" s="0"/>
      <c r="E1478" s="0"/>
      <c r="F1478" s="0"/>
      <c r="G1478" s="0" t="s">
        <v>116242</v>
      </c>
      <c r="H1478" s="0">
        <v>149</v>
      </c>
      <c r="I1478" s="0">
        <v>548950</v>
      </c>
      <c r="J1478" s="0" t="s">
        <v>117722</v>
      </c>
      <c r="K1478" s="0" t="s">
        <v>118985</v>
      </c>
      <c r="L1478" s="0" t="s">
        <v>119002</v>
      </c>
      <c r="M1478" s="0" t="s">
        <v>119022</v>
      </c>
      <c r="N1478" s="0">
        <v>991.80000000074506</v>
      </c>
      <c r="O1478" s="0"/>
      <c r="P1478" s="0" t="s">
        <v>119283</v>
      </c>
      <c r="Q1478" s="0" t="s">
        <v>119744</v>
      </c>
      <c r="R1478" s="0" t="s">
        <v>121439</v>
      </c>
      <c r="S1478" s="0" t="s">
        <v>122684</v>
      </c>
      <c r="T1478" s="0">
        <v>5</v>
      </c>
      <c r="U1478" s="0" t="s">
        <v>122687</v>
      </c>
      <c r="V1478" s="0" t="s">
        <v>122689</v>
      </c>
      <c r="W1478" s="0" t="s">
        <v>123444</v>
      </c>
      <c r="X1478" s="0" t="s">
        <v>124841</v>
      </c>
      <c r="Y1478" s="0" t="s">
        <v>126677</v>
      </c>
      <c r="Z1478" s="0">
        <v>1</v>
      </c>
    </row>
    <row r="1479" x14ac:dyDescent="0.2">
      <c r="A1479" s="0">
        <v>23</v>
      </c>
      <c r="B1479" s="0"/>
      <c r="C1479" s="0"/>
      <c r="D1479" s="0"/>
      <c r="E1479" s="0"/>
      <c r="F1479" s="0"/>
      <c r="G1479" s="0" t="s">
        <v>116242</v>
      </c>
      <c r="H1479" s="0">
        <v>151</v>
      </c>
      <c r="I1479" s="0">
        <v>551606</v>
      </c>
      <c r="J1479" s="0" t="s">
        <v>117723</v>
      </c>
      <c r="K1479" s="0" t="s">
        <v>118985</v>
      </c>
      <c r="L1479" s="0" t="s">
        <v>119002</v>
      </c>
      <c r="M1479" s="0" t="s">
        <v>119022</v>
      </c>
      <c r="N1479" s="0">
        <v>1642.1999999992549</v>
      </c>
      <c r="O1479" s="0"/>
      <c r="P1479" s="0" t="s">
        <v>119283</v>
      </c>
      <c r="Q1479" s="0" t="s">
        <v>119744</v>
      </c>
      <c r="R1479" s="0" t="s">
        <v>121440</v>
      </c>
      <c r="S1479" s="0" t="s">
        <v>122684</v>
      </c>
      <c r="T1479" s="0">
        <v>6</v>
      </c>
      <c r="U1479" s="0" t="s">
        <v>122687</v>
      </c>
      <c r="V1479" s="0" t="s">
        <v>122689</v>
      </c>
      <c r="W1479" s="0" t="s">
        <v>123445</v>
      </c>
      <c r="X1479" s="0" t="s">
        <v>124842</v>
      </c>
      <c r="Y1479" s="0" t="s">
        <v>126678</v>
      </c>
      <c r="Z1479" s="0">
        <v>1</v>
      </c>
    </row>
    <row r="1480" x14ac:dyDescent="0.2">
      <c r="A1480" s="0">
        <v>23</v>
      </c>
      <c r="B1480" s="0"/>
      <c r="C1480" s="0"/>
      <c r="D1480" s="0"/>
      <c r="E1480" s="0"/>
      <c r="F1480" s="0"/>
      <c r="G1480" s="0" t="s">
        <v>116242</v>
      </c>
      <c r="H1480" s="0">
        <v>153</v>
      </c>
      <c r="I1480" s="0">
        <v>553893</v>
      </c>
      <c r="J1480" s="0" t="s">
        <v>117724</v>
      </c>
      <c r="K1480" s="0" t="s">
        <v>118985</v>
      </c>
      <c r="L1480" s="0" t="s">
        <v>119002</v>
      </c>
      <c r="M1480" s="0" t="s">
        <v>119022</v>
      </c>
      <c r="N1480" s="0">
        <v>1263.4000000022352</v>
      </c>
      <c r="O1480" s="0"/>
      <c r="P1480" s="0" t="s">
        <v>119283</v>
      </c>
      <c r="Q1480" s="0" t="s">
        <v>119744</v>
      </c>
      <c r="R1480" s="0" t="s">
        <v>121441</v>
      </c>
      <c r="S1480" s="0" t="s">
        <v>122684</v>
      </c>
      <c r="T1480" s="0">
        <v>5</v>
      </c>
      <c r="U1480" s="0" t="s">
        <v>122687</v>
      </c>
      <c r="V1480" s="0" t="s">
        <v>122689</v>
      </c>
      <c r="W1480" s="0" t="s">
        <v>123446</v>
      </c>
      <c r="X1480" s="0" t="s">
        <v>124843</v>
      </c>
      <c r="Y1480" s="0" t="s">
        <v>126679</v>
      </c>
      <c r="Z1480" s="0">
        <v>1</v>
      </c>
    </row>
    <row r="1481" x14ac:dyDescent="0.2">
      <c r="A1481" s="0">
        <v>23</v>
      </c>
      <c r="B1481" s="0"/>
      <c r="C1481" s="0"/>
      <c r="D1481" s="0"/>
      <c r="E1481" s="0"/>
      <c r="F1481" s="0"/>
      <c r="G1481" s="0" t="s">
        <v>116242</v>
      </c>
      <c r="H1481" s="0">
        <v>155</v>
      </c>
      <c r="I1481" s="0">
        <v>556062</v>
      </c>
      <c r="J1481" s="0" t="s">
        <v>117725</v>
      </c>
      <c r="K1481" s="0" t="s">
        <v>118985</v>
      </c>
      <c r="L1481" s="0" t="s">
        <v>119002</v>
      </c>
      <c r="M1481" s="0" t="s">
        <v>119022</v>
      </c>
      <c r="N1481" s="0">
        <v>1144.4000000022352</v>
      </c>
      <c r="O1481" s="0"/>
      <c r="P1481" s="0" t="s">
        <v>119283</v>
      </c>
      <c r="Q1481" s="0" t="s">
        <v>119744</v>
      </c>
      <c r="R1481" s="0" t="s">
        <v>121442</v>
      </c>
      <c r="S1481" s="0" t="s">
        <v>122684</v>
      </c>
      <c r="T1481" s="0">
        <v>5</v>
      </c>
      <c r="U1481" s="0" t="s">
        <v>122687</v>
      </c>
      <c r="V1481" s="0" t="s">
        <v>122689</v>
      </c>
      <c r="W1481" s="0" t="s">
        <v>123447</v>
      </c>
      <c r="X1481" s="0" t="s">
        <v>124844</v>
      </c>
      <c r="Y1481" s="0" t="s">
        <v>126679</v>
      </c>
      <c r="Z1481" s="0">
        <v>1</v>
      </c>
    </row>
    <row r="1482" x14ac:dyDescent="0.2">
      <c r="A1482" s="0">
        <v>23</v>
      </c>
      <c r="B1482" s="0"/>
      <c r="C1482" s="0"/>
      <c r="D1482" s="0"/>
      <c r="E1482" s="0"/>
      <c r="F1482" s="0"/>
      <c r="G1482" s="0" t="s">
        <v>116242</v>
      </c>
      <c r="H1482" s="0">
        <v>159</v>
      </c>
      <c r="I1482" s="0">
        <v>560510</v>
      </c>
      <c r="J1482" s="0" t="s">
        <v>117726</v>
      </c>
      <c r="K1482" s="0" t="s">
        <v>118985</v>
      </c>
      <c r="L1482" s="0" t="s">
        <v>119002</v>
      </c>
      <c r="M1482" s="0" t="s">
        <v>119022</v>
      </c>
      <c r="N1482" s="0">
        <v>1209.6000000014901</v>
      </c>
      <c r="O1482" s="0"/>
      <c r="P1482" s="0" t="s">
        <v>119283</v>
      </c>
      <c r="Q1482" s="0" t="s">
        <v>119744</v>
      </c>
      <c r="R1482" s="0" t="s">
        <v>121443</v>
      </c>
      <c r="S1482" s="0" t="s">
        <v>122684</v>
      </c>
      <c r="T1482" s="0">
        <v>4</v>
      </c>
      <c r="U1482" s="0" t="s">
        <v>122687</v>
      </c>
      <c r="V1482" s="0" t="s">
        <v>122689</v>
      </c>
      <c r="W1482" s="0" t="s">
        <v>123447</v>
      </c>
      <c r="X1482" s="0" t="s">
        <v>124844</v>
      </c>
      <c r="Y1482" s="0" t="s">
        <v>126680</v>
      </c>
      <c r="Z1482" s="0">
        <v>1</v>
      </c>
    </row>
    <row r="1483" x14ac:dyDescent="0.2">
      <c r="A1483" s="0">
        <v>23</v>
      </c>
      <c r="B1483" s="0"/>
      <c r="C1483" s="0"/>
      <c r="D1483" s="0"/>
      <c r="E1483" s="0"/>
      <c r="F1483" s="0"/>
      <c r="G1483" s="0" t="s">
        <v>116242</v>
      </c>
      <c r="H1483" s="0">
        <v>161</v>
      </c>
      <c r="I1483" s="0">
        <v>562861</v>
      </c>
      <c r="J1483" s="0" t="s">
        <v>117727</v>
      </c>
      <c r="K1483" s="0" t="s">
        <v>118985</v>
      </c>
      <c r="L1483" s="0" t="s">
        <v>119002</v>
      </c>
      <c r="M1483" s="0" t="s">
        <v>119022</v>
      </c>
      <c r="N1483" s="0">
        <v>1340</v>
      </c>
      <c r="O1483" s="0"/>
      <c r="P1483" s="0" t="s">
        <v>119284</v>
      </c>
      <c r="Q1483" s="0" t="s">
        <v>119745</v>
      </c>
      <c r="R1483" s="0" t="s">
        <v>121444</v>
      </c>
      <c r="S1483" s="0" t="s">
        <v>122684</v>
      </c>
      <c r="T1483" s="0">
        <v>7</v>
      </c>
      <c r="U1483" s="0" t="s">
        <v>122687</v>
      </c>
      <c r="V1483" s="0" t="s">
        <v>122689</v>
      </c>
      <c r="W1483" s="0" t="s">
        <v>123448</v>
      </c>
      <c r="X1483" s="0" t="s">
        <v>124845</v>
      </c>
      <c r="Y1483" s="0" t="s">
        <v>126681</v>
      </c>
      <c r="Z1483" s="0">
        <v>0</v>
      </c>
    </row>
    <row r="1484" x14ac:dyDescent="0.2">
      <c r="A1484" s="0">
        <v>23</v>
      </c>
      <c r="B1484" s="0"/>
      <c r="C1484" s="0"/>
      <c r="D1484" s="0"/>
      <c r="E1484" s="0"/>
      <c r="F1484" s="0"/>
      <c r="G1484" s="0" t="s">
        <v>116242</v>
      </c>
      <c r="H1484" s="0">
        <v>163</v>
      </c>
      <c r="I1484" s="0">
        <v>565470</v>
      </c>
      <c r="J1484" s="0" t="s">
        <v>117728</v>
      </c>
      <c r="K1484" s="0" t="s">
        <v>118985</v>
      </c>
      <c r="L1484" s="0" t="s">
        <v>119002</v>
      </c>
      <c r="M1484" s="0" t="s">
        <v>119022</v>
      </c>
      <c r="N1484" s="0">
        <v>1589.8999999985099</v>
      </c>
      <c r="O1484" s="0"/>
      <c r="P1484" s="0" t="s">
        <v>119285</v>
      </c>
      <c r="Q1484" s="0" t="s">
        <v>119746</v>
      </c>
      <c r="R1484" s="0" t="s">
        <v>121445</v>
      </c>
      <c r="S1484" s="0" t="s">
        <v>122684</v>
      </c>
      <c r="T1484" s="0">
        <v>7</v>
      </c>
      <c r="U1484" s="0" t="s">
        <v>122687</v>
      </c>
      <c r="V1484" s="0" t="s">
        <v>122689</v>
      </c>
      <c r="W1484" s="0" t="s">
        <v>123449</v>
      </c>
      <c r="X1484" s="0" t="s">
        <v>124846</v>
      </c>
      <c r="Y1484" s="0" t="s">
        <v>126681</v>
      </c>
      <c r="Z1484" s="0">
        <v>1</v>
      </c>
    </row>
    <row r="1485" x14ac:dyDescent="0.2">
      <c r="A1485" s="0">
        <v>23</v>
      </c>
      <c r="B1485" s="0"/>
      <c r="C1485" s="0"/>
      <c r="D1485" s="0"/>
      <c r="E1485" s="0"/>
      <c r="F1485" s="0"/>
      <c r="G1485" s="0" t="s">
        <v>116242</v>
      </c>
      <c r="H1485" s="0">
        <v>165</v>
      </c>
      <c r="I1485" s="0">
        <v>567277</v>
      </c>
      <c r="J1485" s="0" t="s">
        <v>117729</v>
      </c>
      <c r="K1485" s="0" t="s">
        <v>118985</v>
      </c>
      <c r="L1485" s="0" t="s">
        <v>119002</v>
      </c>
      <c r="M1485" s="0" t="s">
        <v>119022</v>
      </c>
      <c r="N1485" s="0">
        <v>795</v>
      </c>
      <c r="O1485" s="0"/>
      <c r="P1485" s="0" t="s">
        <v>119285</v>
      </c>
      <c r="Q1485" s="0" t="s">
        <v>119746</v>
      </c>
      <c r="R1485" s="0" t="s">
        <v>121446</v>
      </c>
      <c r="S1485" s="0" t="s">
        <v>122684</v>
      </c>
      <c r="T1485" s="0">
        <v>8</v>
      </c>
      <c r="U1485" s="0" t="s">
        <v>122687</v>
      </c>
      <c r="V1485" s="0" t="s">
        <v>122689</v>
      </c>
      <c r="W1485" s="0" t="s">
        <v>123449</v>
      </c>
      <c r="X1485" s="0" t="s">
        <v>124846</v>
      </c>
      <c r="Y1485" s="0" t="s">
        <v>126682</v>
      </c>
      <c r="Z1485" s="0">
        <v>1</v>
      </c>
    </row>
    <row r="1486" x14ac:dyDescent="0.2">
      <c r="A1486" s="0">
        <v>23</v>
      </c>
      <c r="B1486" s="0"/>
      <c r="C1486" s="0"/>
      <c r="D1486" s="0"/>
      <c r="E1486" s="0"/>
      <c r="F1486" s="0"/>
      <c r="G1486" s="0" t="s">
        <v>116242</v>
      </c>
      <c r="H1486" s="0">
        <v>169</v>
      </c>
      <c r="I1486" s="0">
        <v>571885</v>
      </c>
      <c r="J1486" s="0" t="s">
        <v>117730</v>
      </c>
      <c r="K1486" s="0" t="s">
        <v>118985</v>
      </c>
      <c r="L1486" s="0" t="s">
        <v>119002</v>
      </c>
      <c r="M1486" s="0" t="s">
        <v>119022</v>
      </c>
      <c r="N1486" s="0">
        <v>1569.5</v>
      </c>
      <c r="O1486" s="0"/>
      <c r="P1486" s="0" t="s">
        <v>119285</v>
      </c>
      <c r="Q1486" s="0" t="s">
        <v>119746</v>
      </c>
      <c r="R1486" s="0" t="s">
        <v>121447</v>
      </c>
      <c r="S1486" s="0" t="s">
        <v>122684</v>
      </c>
      <c r="T1486" s="0">
        <v>7</v>
      </c>
      <c r="U1486" s="0" t="s">
        <v>122687</v>
      </c>
      <c r="V1486" s="0" t="s">
        <v>122689</v>
      </c>
      <c r="W1486" s="0" t="s">
        <v>123449</v>
      </c>
      <c r="X1486" s="0" t="s">
        <v>124846</v>
      </c>
      <c r="Y1486" s="0" t="s">
        <v>126683</v>
      </c>
      <c r="Z1486" s="0">
        <v>1</v>
      </c>
    </row>
    <row r="1487" x14ac:dyDescent="0.2">
      <c r="A1487" s="0">
        <v>23</v>
      </c>
      <c r="B1487" s="0"/>
      <c r="C1487" s="0"/>
      <c r="D1487" s="0"/>
      <c r="E1487" s="0"/>
      <c r="F1487" s="0"/>
      <c r="G1487" s="0" t="s">
        <v>116242</v>
      </c>
      <c r="H1487" s="0">
        <v>171</v>
      </c>
      <c r="I1487" s="0">
        <v>574638</v>
      </c>
      <c r="J1487" s="0" t="s">
        <v>117731</v>
      </c>
      <c r="K1487" s="0" t="s">
        <v>118985</v>
      </c>
      <c r="L1487" s="0" t="s">
        <v>119002</v>
      </c>
      <c r="M1487" s="0" t="s">
        <v>119022</v>
      </c>
      <c r="N1487" s="0">
        <v>1735.8999999985099</v>
      </c>
      <c r="O1487" s="0"/>
      <c r="P1487" s="0" t="s">
        <v>119286</v>
      </c>
      <c r="Q1487" s="0" t="s">
        <v>119747</v>
      </c>
      <c r="R1487" s="0" t="s">
        <v>121448</v>
      </c>
      <c r="S1487" s="0" t="s">
        <v>122684</v>
      </c>
      <c r="T1487" s="0">
        <v>4</v>
      </c>
      <c r="U1487" s="0" t="s">
        <v>122687</v>
      </c>
      <c r="V1487" s="0" t="s">
        <v>122689</v>
      </c>
      <c r="W1487" s="0" t="s">
        <v>123449</v>
      </c>
      <c r="X1487" s="0" t="s">
        <v>124846</v>
      </c>
      <c r="Y1487" s="0" t="s">
        <v>126684</v>
      </c>
      <c r="Z1487" s="0">
        <v>0</v>
      </c>
    </row>
    <row r="1488" x14ac:dyDescent="0.2">
      <c r="A1488" s="0">
        <v>23</v>
      </c>
      <c r="B1488" s="0"/>
      <c r="C1488" s="0"/>
      <c r="D1488" s="0"/>
      <c r="E1488" s="0"/>
      <c r="F1488" s="0"/>
      <c r="G1488" s="0" t="s">
        <v>116242</v>
      </c>
      <c r="H1488" s="0">
        <v>173</v>
      </c>
      <c r="I1488" s="0">
        <v>578110</v>
      </c>
      <c r="J1488" s="0" t="s">
        <v>117732</v>
      </c>
      <c r="K1488" s="0" t="s">
        <v>118985</v>
      </c>
      <c r="L1488" s="0" t="s">
        <v>119002</v>
      </c>
      <c r="M1488" s="0" t="s">
        <v>119022</v>
      </c>
      <c r="N1488" s="0">
        <v>1436.1999999992549</v>
      </c>
      <c r="O1488" s="0"/>
      <c r="P1488" s="0" t="s">
        <v>119287</v>
      </c>
      <c r="Q1488" s="0" t="s">
        <v>119748</v>
      </c>
      <c r="R1488" s="0" t="s">
        <v>121449</v>
      </c>
      <c r="S1488" s="0" t="s">
        <v>122684</v>
      </c>
      <c r="T1488" s="0">
        <v>7</v>
      </c>
      <c r="U1488" s="0" t="s">
        <v>122687</v>
      </c>
      <c r="V1488" s="0" t="s">
        <v>122689</v>
      </c>
      <c r="W1488" s="0" t="s">
        <v>123449</v>
      </c>
      <c r="X1488" s="0" t="s">
        <v>124846</v>
      </c>
      <c r="Y1488" s="0" t="s">
        <v>126685</v>
      </c>
      <c r="Z1488" s="0">
        <v>1</v>
      </c>
    </row>
    <row r="1489" x14ac:dyDescent="0.2">
      <c r="A1489" s="0">
        <v>23</v>
      </c>
      <c r="B1489" s="0"/>
      <c r="C1489" s="0"/>
      <c r="D1489" s="0"/>
      <c r="E1489" s="0"/>
      <c r="F1489" s="0"/>
      <c r="G1489" s="0" t="s">
        <v>116242</v>
      </c>
      <c r="H1489" s="0">
        <v>195</v>
      </c>
      <c r="I1489" s="0">
        <v>601958</v>
      </c>
      <c r="J1489" s="0" t="s">
        <v>117733</v>
      </c>
      <c r="K1489" s="0" t="s">
        <v>118985</v>
      </c>
      <c r="L1489" s="0" t="s">
        <v>119002</v>
      </c>
      <c r="M1489" s="0" t="s">
        <v>119022</v>
      </c>
      <c r="N1489" s="0">
        <v>1177</v>
      </c>
      <c r="O1489" s="0"/>
      <c r="P1489" s="0" t="s">
        <v>119287</v>
      </c>
      <c r="Q1489" s="0" t="s">
        <v>119748</v>
      </c>
      <c r="R1489" s="0" t="s">
        <v>121450</v>
      </c>
      <c r="S1489" s="0" t="s">
        <v>122684</v>
      </c>
      <c r="T1489" s="0">
        <v>6</v>
      </c>
      <c r="U1489" s="0" t="s">
        <v>122687</v>
      </c>
      <c r="V1489" s="0" t="s">
        <v>122689</v>
      </c>
      <c r="W1489" s="0" t="s">
        <v>123449</v>
      </c>
      <c r="X1489" s="0" t="s">
        <v>124846</v>
      </c>
      <c r="Y1489" s="0" t="s">
        <v>126686</v>
      </c>
      <c r="Z1489" s="0">
        <v>1</v>
      </c>
    </row>
    <row r="1490" x14ac:dyDescent="0.2">
      <c r="A1490" s="0">
        <v>23</v>
      </c>
      <c r="B1490" s="0"/>
      <c r="C1490" s="0"/>
      <c r="D1490" s="0"/>
      <c r="E1490" s="0"/>
      <c r="F1490" s="0"/>
      <c r="G1490" s="0" t="s">
        <v>116242</v>
      </c>
      <c r="H1490" s="0">
        <v>197</v>
      </c>
      <c r="I1490" s="0">
        <v>603870</v>
      </c>
      <c r="J1490" s="0" t="s">
        <v>117734</v>
      </c>
      <c r="K1490" s="0" t="s">
        <v>118985</v>
      </c>
      <c r="L1490" s="0" t="s">
        <v>119002</v>
      </c>
      <c r="M1490" s="0" t="s">
        <v>119022</v>
      </c>
      <c r="N1490" s="0">
        <v>888.10000000149012</v>
      </c>
      <c r="O1490" s="0"/>
      <c r="P1490" s="0" t="s">
        <v>119287</v>
      </c>
      <c r="Q1490" s="0" t="s">
        <v>119748</v>
      </c>
      <c r="R1490" s="0" t="s">
        <v>121451</v>
      </c>
      <c r="S1490" s="0" t="s">
        <v>122684</v>
      </c>
      <c r="T1490" s="0">
        <v>6</v>
      </c>
      <c r="U1490" s="0" t="s">
        <v>122687</v>
      </c>
      <c r="V1490" s="0" t="s">
        <v>122689</v>
      </c>
      <c r="W1490" s="0" t="s">
        <v>123449</v>
      </c>
      <c r="X1490" s="0" t="s">
        <v>124846</v>
      </c>
      <c r="Y1490" s="0" t="s">
        <v>126686</v>
      </c>
      <c r="Z1490" s="0">
        <v>1</v>
      </c>
    </row>
    <row r="1491" x14ac:dyDescent="0.2">
      <c r="A1491" s="0">
        <v>23</v>
      </c>
      <c r="B1491" s="0"/>
      <c r="C1491" s="0"/>
      <c r="D1491" s="0"/>
      <c r="E1491" s="0"/>
      <c r="F1491" s="0"/>
      <c r="G1491" s="0" t="s">
        <v>116242</v>
      </c>
      <c r="H1491" s="0">
        <v>199</v>
      </c>
      <c r="I1491" s="0">
        <v>606765</v>
      </c>
      <c r="J1491" s="0" t="s">
        <v>117735</v>
      </c>
      <c r="K1491" s="0" t="s">
        <v>118985</v>
      </c>
      <c r="L1491" s="0" t="s">
        <v>119002</v>
      </c>
      <c r="M1491" s="0" t="s">
        <v>119022</v>
      </c>
      <c r="N1491" s="0">
        <v>1887.1999999992549</v>
      </c>
      <c r="O1491" s="0"/>
      <c r="P1491" s="0" t="s">
        <v>119287</v>
      </c>
      <c r="Q1491" s="0" t="s">
        <v>119748</v>
      </c>
      <c r="R1491" s="0" t="s">
        <v>121452</v>
      </c>
      <c r="S1491" s="0" t="s">
        <v>122684</v>
      </c>
      <c r="T1491" s="0">
        <v>5</v>
      </c>
      <c r="U1491" s="0" t="s">
        <v>122687</v>
      </c>
      <c r="V1491" s="0" t="s">
        <v>122689</v>
      </c>
      <c r="W1491" s="0" t="s">
        <v>123450</v>
      </c>
      <c r="X1491" s="0" t="s">
        <v>124847</v>
      </c>
      <c r="Y1491" s="0" t="s">
        <v>126687</v>
      </c>
      <c r="Z1491" s="0">
        <v>1</v>
      </c>
    </row>
    <row r="1492" x14ac:dyDescent="0.2">
      <c r="A1492" s="0">
        <v>23</v>
      </c>
      <c r="B1492" s="0"/>
      <c r="C1492" s="0"/>
      <c r="D1492" s="0"/>
      <c r="E1492" s="0"/>
      <c r="F1492" s="0"/>
      <c r="G1492" s="0" t="s">
        <v>116242</v>
      </c>
      <c r="H1492" s="0">
        <v>201</v>
      </c>
      <c r="I1492" s="0">
        <v>608677</v>
      </c>
      <c r="J1492" s="0" t="s">
        <v>117736</v>
      </c>
      <c r="K1492" s="0" t="s">
        <v>118985</v>
      </c>
      <c r="L1492" s="0" t="s">
        <v>119002</v>
      </c>
      <c r="M1492" s="0" t="s">
        <v>119022</v>
      </c>
      <c r="N1492" s="0">
        <v>905.09999999776483</v>
      </c>
      <c r="O1492" s="0"/>
      <c r="P1492" s="0" t="s">
        <v>119287</v>
      </c>
      <c r="Q1492" s="0" t="s">
        <v>119748</v>
      </c>
      <c r="R1492" s="0" t="s">
        <v>121453</v>
      </c>
      <c r="S1492" s="0" t="s">
        <v>122684</v>
      </c>
      <c r="T1492" s="0">
        <v>6</v>
      </c>
      <c r="U1492" s="0" t="s">
        <v>122687</v>
      </c>
      <c r="V1492" s="0" t="s">
        <v>122689</v>
      </c>
      <c r="W1492" s="0" t="s">
        <v>123451</v>
      </c>
      <c r="X1492" s="0" t="s">
        <v>124848</v>
      </c>
      <c r="Y1492" s="0" t="s">
        <v>126688</v>
      </c>
      <c r="Z1492" s="0">
        <v>1</v>
      </c>
    </row>
    <row r="1493" x14ac:dyDescent="0.2">
      <c r="A1493" s="0">
        <v>23</v>
      </c>
      <c r="B1493" s="0"/>
      <c r="C1493" s="0"/>
      <c r="D1493" s="0"/>
      <c r="E1493" s="0"/>
      <c r="F1493" s="0"/>
      <c r="G1493" s="0" t="s">
        <v>116242</v>
      </c>
      <c r="H1493" s="0">
        <v>203</v>
      </c>
      <c r="I1493" s="0">
        <v>610567</v>
      </c>
      <c r="J1493" s="0" t="s">
        <v>117737</v>
      </c>
      <c r="K1493" s="0" t="s">
        <v>118985</v>
      </c>
      <c r="L1493" s="0" t="s">
        <v>119002</v>
      </c>
      <c r="M1493" s="0" t="s">
        <v>119022</v>
      </c>
      <c r="N1493" s="0">
        <v>879.5</v>
      </c>
      <c r="O1493" s="0"/>
      <c r="P1493" s="0" t="s">
        <v>119288</v>
      </c>
      <c r="Q1493" s="0" t="s">
        <v>119749</v>
      </c>
      <c r="R1493" s="0" t="s">
        <v>121454</v>
      </c>
      <c r="S1493" s="0" t="s">
        <v>122684</v>
      </c>
      <c r="T1493" s="0">
        <v>4</v>
      </c>
      <c r="U1493" s="0" t="s">
        <v>122687</v>
      </c>
      <c r="V1493" s="0" t="s">
        <v>122689</v>
      </c>
      <c r="W1493" s="0" t="s">
        <v>123452</v>
      </c>
      <c r="X1493" s="0" t="s">
        <v>124849</v>
      </c>
      <c r="Y1493" s="0" t="s">
        <v>126689</v>
      </c>
      <c r="Z1493" s="0">
        <v>0</v>
      </c>
    </row>
    <row r="1494" x14ac:dyDescent="0.2">
      <c r="A1494" s="0">
        <v>23</v>
      </c>
      <c r="B1494" s="0"/>
      <c r="C1494" s="0"/>
      <c r="D1494" s="0"/>
      <c r="E1494" s="0"/>
      <c r="F1494" s="0"/>
      <c r="G1494" s="0" t="s">
        <v>116242</v>
      </c>
      <c r="H1494" s="0">
        <v>211</v>
      </c>
      <c r="I1494" s="0">
        <v>619214</v>
      </c>
      <c r="J1494" s="0" t="s">
        <v>117738</v>
      </c>
      <c r="K1494" s="0" t="s">
        <v>118985</v>
      </c>
      <c r="L1494" s="0" t="s">
        <v>119002</v>
      </c>
      <c r="M1494" s="0" t="s">
        <v>119022</v>
      </c>
      <c r="N1494" s="0">
        <v>1454.3000000007451</v>
      </c>
      <c r="O1494" s="0"/>
      <c r="P1494" s="0" t="s">
        <v>119289</v>
      </c>
      <c r="Q1494" s="0" t="s">
        <v>119750</v>
      </c>
      <c r="R1494" s="0" t="s">
        <v>121455</v>
      </c>
      <c r="S1494" s="0" t="s">
        <v>122684</v>
      </c>
      <c r="T1494" s="0">
        <v>5</v>
      </c>
      <c r="U1494" s="0" t="s">
        <v>122687</v>
      </c>
      <c r="V1494" s="0" t="s">
        <v>122689</v>
      </c>
      <c r="W1494" s="0" t="s">
        <v>123452</v>
      </c>
      <c r="X1494" s="0" t="s">
        <v>124849</v>
      </c>
      <c r="Y1494" s="0" t="s">
        <v>126690</v>
      </c>
      <c r="Z1494" s="0">
        <v>1</v>
      </c>
    </row>
    <row r="1495" x14ac:dyDescent="0.2">
      <c r="A1495" s="0">
        <v>23</v>
      </c>
      <c r="B1495" s="0"/>
      <c r="C1495" s="0"/>
      <c r="D1495" s="0"/>
      <c r="E1495" s="0"/>
      <c r="F1495" s="0"/>
      <c r="G1495" s="0" t="s">
        <v>116242</v>
      </c>
      <c r="H1495" s="0">
        <v>217</v>
      </c>
      <c r="I1495" s="0">
        <v>627189</v>
      </c>
      <c r="J1495" s="0" t="s">
        <v>117739</v>
      </c>
      <c r="K1495" s="0" t="s">
        <v>118985</v>
      </c>
      <c r="L1495" s="0" t="s">
        <v>119002</v>
      </c>
      <c r="M1495" s="0" t="s">
        <v>119022</v>
      </c>
      <c r="N1495" s="0">
        <v>999.09999999776483</v>
      </c>
      <c r="O1495" s="0"/>
      <c r="P1495" s="0" t="s">
        <v>119290</v>
      </c>
      <c r="Q1495" s="0" t="s">
        <v>119751</v>
      </c>
      <c r="R1495" s="0" t="s">
        <v>121456</v>
      </c>
      <c r="S1495" s="0" t="s">
        <v>122684</v>
      </c>
      <c r="T1495" s="0">
        <v>6</v>
      </c>
      <c r="U1495" s="0" t="s">
        <v>122687</v>
      </c>
      <c r="V1495" s="0" t="s">
        <v>122689</v>
      </c>
      <c r="W1495" s="0" t="s">
        <v>123452</v>
      </c>
      <c r="X1495" s="0" t="s">
        <v>124849</v>
      </c>
      <c r="Y1495" s="0" t="s">
        <v>126691</v>
      </c>
      <c r="Z1495" s="0">
        <v>0</v>
      </c>
    </row>
    <row r="1496" x14ac:dyDescent="0.2">
      <c r="A1496" s="0">
        <v>23</v>
      </c>
      <c r="B1496" s="0"/>
      <c r="C1496" s="0"/>
      <c r="D1496" s="0"/>
      <c r="E1496" s="0"/>
      <c r="F1496" s="0"/>
      <c r="G1496" s="0" t="s">
        <v>116242</v>
      </c>
      <c r="H1496" s="0">
        <v>219</v>
      </c>
      <c r="I1496" s="0">
        <v>628983</v>
      </c>
      <c r="J1496" s="0" t="s">
        <v>117740</v>
      </c>
      <c r="K1496" s="0" t="s">
        <v>118985</v>
      </c>
      <c r="L1496" s="0" t="s">
        <v>119002</v>
      </c>
      <c r="M1496" s="0" t="s">
        <v>119022</v>
      </c>
      <c r="N1496" s="0">
        <v>773.60000000149012</v>
      </c>
      <c r="O1496" s="0"/>
      <c r="P1496" s="0" t="s">
        <v>119290</v>
      </c>
      <c r="Q1496" s="0" t="s">
        <v>119751</v>
      </c>
      <c r="R1496" s="0" t="s">
        <v>121457</v>
      </c>
      <c r="S1496" s="0" t="s">
        <v>122684</v>
      </c>
      <c r="T1496" s="0">
        <v>8</v>
      </c>
      <c r="U1496" s="0" t="s">
        <v>122687</v>
      </c>
      <c r="V1496" s="0" t="s">
        <v>122689</v>
      </c>
      <c r="W1496" s="0" t="s">
        <v>123452</v>
      </c>
      <c r="X1496" s="0" t="s">
        <v>124849</v>
      </c>
      <c r="Y1496" s="0" t="s">
        <v>126692</v>
      </c>
      <c r="Z1496" s="0">
        <v>0</v>
      </c>
    </row>
    <row r="1497" x14ac:dyDescent="0.2">
      <c r="A1497" s="0">
        <v>23</v>
      </c>
      <c r="B1497" s="0"/>
      <c r="C1497" s="0"/>
      <c r="D1497" s="0"/>
      <c r="E1497" s="0"/>
      <c r="F1497" s="0"/>
      <c r="G1497" s="0" t="s">
        <v>116242</v>
      </c>
      <c r="H1497" s="0">
        <v>223</v>
      </c>
      <c r="I1497" s="0">
        <v>632758</v>
      </c>
      <c r="J1497" s="0" t="s">
        <v>117741</v>
      </c>
      <c r="K1497" s="0" t="s">
        <v>118985</v>
      </c>
      <c r="L1497" s="0" t="s">
        <v>119002</v>
      </c>
      <c r="M1497" s="0" t="s">
        <v>119022</v>
      </c>
      <c r="N1497" s="0">
        <v>881.80000000074506</v>
      </c>
      <c r="O1497" s="0"/>
      <c r="P1497" s="0" t="s">
        <v>119291</v>
      </c>
      <c r="Q1497" s="0" t="s">
        <v>119752</v>
      </c>
      <c r="R1497" s="0" t="s">
        <v>121458</v>
      </c>
      <c r="S1497" s="0" t="s">
        <v>122684</v>
      </c>
      <c r="T1497" s="0">
        <v>8</v>
      </c>
      <c r="U1497" s="0" t="s">
        <v>122687</v>
      </c>
      <c r="V1497" s="0" t="s">
        <v>122689</v>
      </c>
      <c r="W1497" s="0" t="s">
        <v>123452</v>
      </c>
      <c r="X1497" s="0" t="s">
        <v>124849</v>
      </c>
      <c r="Y1497" s="0" t="s">
        <v>126692</v>
      </c>
      <c r="Z1497" s="0">
        <v>1</v>
      </c>
    </row>
    <row r="1498" x14ac:dyDescent="0.2">
      <c r="A1498" s="0">
        <v>23</v>
      </c>
      <c r="B1498" s="0"/>
      <c r="C1498" s="0"/>
      <c r="D1498" s="0"/>
      <c r="E1498" s="0"/>
      <c r="F1498" s="0"/>
      <c r="G1498" s="0" t="s">
        <v>116242</v>
      </c>
      <c r="H1498" s="0">
        <v>225</v>
      </c>
      <c r="I1498" s="0">
        <v>635309</v>
      </c>
      <c r="J1498" s="0" t="s">
        <v>117742</v>
      </c>
      <c r="K1498" s="0" t="s">
        <v>118985</v>
      </c>
      <c r="L1498" s="0" t="s">
        <v>119002</v>
      </c>
      <c r="M1498" s="0" t="s">
        <v>119022</v>
      </c>
      <c r="N1498" s="0">
        <v>1527.5</v>
      </c>
      <c r="O1498" s="0"/>
      <c r="P1498" s="0" t="s">
        <v>119291</v>
      </c>
      <c r="Q1498" s="0" t="s">
        <v>119752</v>
      </c>
      <c r="R1498" s="0" t="s">
        <v>121459</v>
      </c>
      <c r="S1498" s="0" t="s">
        <v>122684</v>
      </c>
      <c r="T1498" s="0">
        <v>7</v>
      </c>
      <c r="U1498" s="0" t="s">
        <v>122687</v>
      </c>
      <c r="V1498" s="0" t="s">
        <v>122689</v>
      </c>
      <c r="W1498" s="0" t="s">
        <v>123452</v>
      </c>
      <c r="X1498" s="0" t="s">
        <v>124849</v>
      </c>
      <c r="Y1498" s="0" t="s">
        <v>126693</v>
      </c>
      <c r="Z1498" s="0">
        <v>1</v>
      </c>
    </row>
    <row r="1499" x14ac:dyDescent="0.2">
      <c r="A1499" s="0">
        <v>23</v>
      </c>
      <c r="B1499" s="0"/>
      <c r="C1499" s="0"/>
      <c r="D1499" s="0"/>
      <c r="E1499" s="0"/>
      <c r="F1499" s="0"/>
      <c r="G1499" s="0" t="s">
        <v>116242</v>
      </c>
      <c r="H1499" s="0">
        <v>227</v>
      </c>
      <c r="I1499" s="0">
        <v>638069</v>
      </c>
      <c r="J1499" s="0" t="s">
        <v>117743</v>
      </c>
      <c r="K1499" s="0" t="s">
        <v>118985</v>
      </c>
      <c r="L1499" s="0" t="s">
        <v>119002</v>
      </c>
      <c r="M1499" s="0" t="s">
        <v>119022</v>
      </c>
      <c r="N1499" s="0">
        <v>1749.6999999992549</v>
      </c>
      <c r="O1499" s="0"/>
      <c r="P1499" s="0" t="s">
        <v>119291</v>
      </c>
      <c r="Q1499" s="0" t="s">
        <v>119752</v>
      </c>
      <c r="R1499" s="0" t="s">
        <v>121460</v>
      </c>
      <c r="S1499" s="0" t="s">
        <v>122684</v>
      </c>
      <c r="T1499" s="0">
        <v>7</v>
      </c>
      <c r="U1499" s="0" t="s">
        <v>122687</v>
      </c>
      <c r="V1499" s="0" t="s">
        <v>122689</v>
      </c>
      <c r="W1499" s="0" t="s">
        <v>123452</v>
      </c>
      <c r="X1499" s="0" t="s">
        <v>124849</v>
      </c>
      <c r="Y1499" s="0" t="s">
        <v>126693</v>
      </c>
      <c r="Z1499" s="0">
        <v>1</v>
      </c>
    </row>
    <row r="1500" x14ac:dyDescent="0.2">
      <c r="A1500" s="0">
        <v>23</v>
      </c>
      <c r="B1500" s="0"/>
      <c r="C1500" s="0"/>
      <c r="D1500" s="0"/>
      <c r="E1500" s="0"/>
      <c r="F1500" s="0"/>
      <c r="G1500" s="0" t="s">
        <v>116242</v>
      </c>
      <c r="H1500" s="0">
        <v>233</v>
      </c>
      <c r="I1500" s="0">
        <v>645158</v>
      </c>
      <c r="J1500" s="0" t="s">
        <v>117744</v>
      </c>
      <c r="K1500" s="0" t="s">
        <v>118985</v>
      </c>
      <c r="L1500" s="0" t="s">
        <v>119002</v>
      </c>
      <c r="M1500" s="0" t="s">
        <v>119022</v>
      </c>
      <c r="N1500" s="0">
        <v>1153.1000000014901</v>
      </c>
      <c r="O1500" s="0"/>
      <c r="P1500" s="0" t="s">
        <v>119291</v>
      </c>
      <c r="Q1500" s="0" t="s">
        <v>119752</v>
      </c>
      <c r="R1500" s="0" t="s">
        <v>121461</v>
      </c>
      <c r="S1500" s="0" t="s">
        <v>122684</v>
      </c>
      <c r="T1500" s="0">
        <v>4</v>
      </c>
      <c r="U1500" s="0" t="s">
        <v>122687</v>
      </c>
      <c r="V1500" s="0" t="s">
        <v>122689</v>
      </c>
      <c r="W1500" s="0" t="s">
        <v>123453</v>
      </c>
      <c r="X1500" s="0" t="s">
        <v>124850</v>
      </c>
      <c r="Y1500" s="0" t="s">
        <v>126694</v>
      </c>
      <c r="Z1500" s="0">
        <v>1</v>
      </c>
    </row>
    <row r="1501" x14ac:dyDescent="0.2">
      <c r="A1501" s="0">
        <v>23</v>
      </c>
      <c r="B1501" s="0"/>
      <c r="C1501" s="0"/>
      <c r="D1501" s="0"/>
      <c r="E1501" s="0"/>
      <c r="F1501" s="0"/>
      <c r="G1501" s="0" t="s">
        <v>116242</v>
      </c>
      <c r="H1501" s="0">
        <v>235</v>
      </c>
      <c r="I1501" s="0">
        <v>647078</v>
      </c>
      <c r="J1501" s="0" t="s">
        <v>117745</v>
      </c>
      <c r="K1501" s="0" t="s">
        <v>118985</v>
      </c>
      <c r="L1501" s="0" t="s">
        <v>119002</v>
      </c>
      <c r="M1501" s="0" t="s">
        <v>119022</v>
      </c>
      <c r="N1501" s="0">
        <v>899.5</v>
      </c>
      <c r="O1501" s="0"/>
      <c r="P1501" s="0" t="s">
        <v>119291</v>
      </c>
      <c r="Q1501" s="0" t="s">
        <v>119752</v>
      </c>
      <c r="R1501" s="0" t="s">
        <v>121462</v>
      </c>
      <c r="S1501" s="0" t="s">
        <v>122684</v>
      </c>
      <c r="T1501" s="0">
        <v>6</v>
      </c>
      <c r="U1501" s="0" t="s">
        <v>122687</v>
      </c>
      <c r="V1501" s="0" t="s">
        <v>122689</v>
      </c>
      <c r="W1501" s="0" t="s">
        <v>123453</v>
      </c>
      <c r="X1501" s="0" t="s">
        <v>124850</v>
      </c>
      <c r="Y1501" s="0" t="s">
        <v>126695</v>
      </c>
      <c r="Z1501" s="0">
        <v>1</v>
      </c>
    </row>
    <row r="1502" x14ac:dyDescent="0.2">
      <c r="A1502" s="0">
        <v>23</v>
      </c>
      <c r="B1502" s="0"/>
      <c r="C1502" s="0"/>
      <c r="D1502" s="0"/>
      <c r="E1502" s="0"/>
      <c r="F1502" s="0"/>
      <c r="G1502" s="0" t="s">
        <v>116242</v>
      </c>
      <c r="H1502" s="0">
        <v>243</v>
      </c>
      <c r="I1502" s="0">
        <v>655870</v>
      </c>
      <c r="J1502" s="0" t="s">
        <v>117746</v>
      </c>
      <c r="K1502" s="0" t="s">
        <v>118985</v>
      </c>
      <c r="L1502" s="0" t="s">
        <v>119002</v>
      </c>
      <c r="M1502" s="0" t="s">
        <v>119022</v>
      </c>
      <c r="N1502" s="0">
        <v>1903.6000000014901</v>
      </c>
      <c r="O1502" s="0"/>
      <c r="P1502" s="0" t="s">
        <v>119292</v>
      </c>
      <c r="Q1502" s="0" t="s">
        <v>119753</v>
      </c>
      <c r="R1502" s="0" t="s">
        <v>121463</v>
      </c>
      <c r="S1502" s="0" t="s">
        <v>122684</v>
      </c>
      <c r="T1502" s="0">
        <v>4</v>
      </c>
      <c r="U1502" s="0" t="s">
        <v>122687</v>
      </c>
      <c r="V1502" s="0" t="s">
        <v>122689</v>
      </c>
      <c r="W1502" s="0" t="s">
        <v>123454</v>
      </c>
      <c r="X1502" s="0" t="s">
        <v>124851</v>
      </c>
      <c r="Y1502" s="0" t="s">
        <v>126696</v>
      </c>
      <c r="Z1502" s="0">
        <v>0</v>
      </c>
    </row>
    <row r="1503" x14ac:dyDescent="0.2">
      <c r="A1503" s="0">
        <v>23</v>
      </c>
      <c r="B1503" s="0"/>
      <c r="C1503" s="0"/>
      <c r="D1503" s="0"/>
      <c r="E1503" s="0"/>
      <c r="F1503" s="0"/>
      <c r="G1503" s="0" t="s">
        <v>116242</v>
      </c>
      <c r="H1503" s="0">
        <v>247</v>
      </c>
      <c r="I1503" s="0">
        <v>660094</v>
      </c>
      <c r="J1503" s="0" t="s">
        <v>117747</v>
      </c>
      <c r="K1503" s="0" t="s">
        <v>118985</v>
      </c>
      <c r="L1503" s="0" t="s">
        <v>119002</v>
      </c>
      <c r="M1503" s="0" t="s">
        <v>119022</v>
      </c>
      <c r="N1503" s="0">
        <v>1054.6000000014901</v>
      </c>
      <c r="O1503" s="0"/>
      <c r="P1503" s="0" t="s">
        <v>119293</v>
      </c>
      <c r="Q1503" s="0" t="s">
        <v>119754</v>
      </c>
      <c r="R1503" s="0" t="s">
        <v>121464</v>
      </c>
      <c r="S1503" s="0" t="s">
        <v>122684</v>
      </c>
      <c r="T1503" s="0">
        <v>8</v>
      </c>
      <c r="U1503" s="0" t="s">
        <v>122687</v>
      </c>
      <c r="V1503" s="0" t="s">
        <v>122689</v>
      </c>
      <c r="W1503" s="0" t="s">
        <v>123455</v>
      </c>
      <c r="X1503" s="0" t="s">
        <v>124852</v>
      </c>
      <c r="Y1503" s="0" t="s">
        <v>126697</v>
      </c>
      <c r="Z1503" s="0">
        <v>1</v>
      </c>
    </row>
    <row r="1504" x14ac:dyDescent="0.2">
      <c r="A1504" s="0">
        <v>23</v>
      </c>
      <c r="B1504" s="0"/>
      <c r="C1504" s="0"/>
      <c r="D1504" s="0"/>
      <c r="E1504" s="0"/>
      <c r="F1504" s="0"/>
      <c r="G1504" s="0" t="s">
        <v>116242</v>
      </c>
      <c r="H1504" s="0">
        <v>255</v>
      </c>
      <c r="I1504" s="0">
        <v>670238</v>
      </c>
      <c r="J1504" s="0" t="s">
        <v>117748</v>
      </c>
      <c r="K1504" s="0" t="s">
        <v>118985</v>
      </c>
      <c r="L1504" s="0" t="s">
        <v>119002</v>
      </c>
      <c r="M1504" s="0" t="s">
        <v>119022</v>
      </c>
      <c r="N1504" s="0">
        <v>1885.6999999992549</v>
      </c>
      <c r="O1504" s="0"/>
      <c r="P1504" s="0" t="s">
        <v>119293</v>
      </c>
      <c r="Q1504" s="0" t="s">
        <v>119754</v>
      </c>
      <c r="R1504" s="0" t="s">
        <v>121465</v>
      </c>
      <c r="S1504" s="0" t="s">
        <v>122684</v>
      </c>
      <c r="T1504" s="0">
        <v>8</v>
      </c>
      <c r="U1504" s="0" t="s">
        <v>122687</v>
      </c>
      <c r="V1504" s="0" t="s">
        <v>122689</v>
      </c>
      <c r="W1504" s="0" t="s">
        <v>123455</v>
      </c>
      <c r="X1504" s="0" t="s">
        <v>124852</v>
      </c>
      <c r="Y1504" s="0" t="s">
        <v>126697</v>
      </c>
      <c r="Z1504" s="0">
        <v>1</v>
      </c>
    </row>
    <row r="1505" x14ac:dyDescent="0.2">
      <c r="A1505" s="0">
        <v>23</v>
      </c>
      <c r="B1505" s="0"/>
      <c r="C1505" s="0"/>
      <c r="D1505" s="0"/>
      <c r="E1505" s="0"/>
      <c r="F1505" s="0"/>
      <c r="G1505" s="0" t="s">
        <v>116242</v>
      </c>
      <c r="H1505" s="0">
        <v>257</v>
      </c>
      <c r="I1505" s="0">
        <v>673390</v>
      </c>
      <c r="J1505" s="0" t="s">
        <v>117749</v>
      </c>
      <c r="K1505" s="0" t="s">
        <v>118985</v>
      </c>
      <c r="L1505" s="0" t="s">
        <v>119002</v>
      </c>
      <c r="M1505" s="0" t="s">
        <v>119022</v>
      </c>
      <c r="N1505" s="0">
        <v>2138.5</v>
      </c>
      <c r="O1505" s="0"/>
      <c r="P1505" s="0" t="s">
        <v>119294</v>
      </c>
      <c r="Q1505" s="0" t="s">
        <v>119755</v>
      </c>
      <c r="R1505" s="0" t="s">
        <v>121466</v>
      </c>
      <c r="S1505" s="0" t="s">
        <v>122684</v>
      </c>
      <c r="T1505" s="0">
        <v>5</v>
      </c>
      <c r="U1505" s="0" t="s">
        <v>122687</v>
      </c>
      <c r="V1505" s="0" t="s">
        <v>122689</v>
      </c>
      <c r="W1505" s="0" t="s">
        <v>123456</v>
      </c>
      <c r="X1505" s="0" t="s">
        <v>124853</v>
      </c>
      <c r="Y1505" s="0" t="s">
        <v>126698</v>
      </c>
      <c r="Z1505" s="0">
        <v>0</v>
      </c>
    </row>
    <row r="1506" x14ac:dyDescent="0.2">
      <c r="A1506" s="0">
        <v>23</v>
      </c>
      <c r="B1506" s="0"/>
      <c r="C1506" s="0"/>
      <c r="D1506" s="0"/>
      <c r="E1506" s="0"/>
      <c r="F1506" s="0"/>
      <c r="G1506" s="0" t="s">
        <v>116242</v>
      </c>
      <c r="H1506" s="0">
        <v>261</v>
      </c>
      <c r="I1506" s="0">
        <v>677670</v>
      </c>
      <c r="J1506" s="0" t="s">
        <v>117750</v>
      </c>
      <c r="K1506" s="0" t="s">
        <v>118985</v>
      </c>
      <c r="L1506" s="0" t="s">
        <v>119002</v>
      </c>
      <c r="M1506" s="0" t="s">
        <v>119022</v>
      </c>
      <c r="N1506" s="0">
        <v>1410.5</v>
      </c>
      <c r="O1506" s="0"/>
      <c r="P1506" s="0" t="s">
        <v>119295</v>
      </c>
      <c r="Q1506" s="0" t="s">
        <v>119756</v>
      </c>
      <c r="R1506" s="0" t="s">
        <v>121467</v>
      </c>
      <c r="S1506" s="0" t="s">
        <v>122684</v>
      </c>
      <c r="T1506" s="0">
        <v>8</v>
      </c>
      <c r="U1506" s="0" t="s">
        <v>122687</v>
      </c>
      <c r="V1506" s="0" t="s">
        <v>122689</v>
      </c>
      <c r="W1506" s="0" t="s">
        <v>123456</v>
      </c>
      <c r="X1506" s="0" t="s">
        <v>124853</v>
      </c>
      <c r="Y1506" s="0" t="s">
        <v>126699</v>
      </c>
      <c r="Z1506" s="0">
        <v>1</v>
      </c>
    </row>
    <row r="1507" x14ac:dyDescent="0.2">
      <c r="A1507" s="0">
        <v>23</v>
      </c>
      <c r="B1507" s="0"/>
      <c r="C1507" s="0"/>
      <c r="D1507" s="0"/>
      <c r="E1507" s="0"/>
      <c r="F1507" s="0"/>
      <c r="G1507" s="0" t="s">
        <v>116242</v>
      </c>
      <c r="H1507" s="0">
        <v>273</v>
      </c>
      <c r="I1507" s="0">
        <v>690422</v>
      </c>
      <c r="J1507" s="0" t="s">
        <v>117751</v>
      </c>
      <c r="K1507" s="0" t="s">
        <v>118985</v>
      </c>
      <c r="L1507" s="0" t="s">
        <v>119002</v>
      </c>
      <c r="M1507" s="0" t="s">
        <v>119022</v>
      </c>
      <c r="N1507" s="0">
        <v>1383.6999999992549</v>
      </c>
      <c r="O1507" s="0"/>
      <c r="P1507" s="0" t="s">
        <v>119296</v>
      </c>
      <c r="Q1507" s="0" t="s">
        <v>119757</v>
      </c>
      <c r="R1507" s="0" t="s">
        <v>121468</v>
      </c>
      <c r="S1507" s="0" t="s">
        <v>122684</v>
      </c>
      <c r="T1507" s="0">
        <v>8</v>
      </c>
      <c r="U1507" s="0" t="s">
        <v>122687</v>
      </c>
      <c r="V1507" s="0" t="s">
        <v>122689</v>
      </c>
      <c r="W1507" s="0" t="s">
        <v>123457</v>
      </c>
      <c r="X1507" s="0" t="s">
        <v>124854</v>
      </c>
      <c r="Y1507" s="0" t="s">
        <v>126699</v>
      </c>
      <c r="Z1507" s="0">
        <v>0</v>
      </c>
    </row>
    <row r="1508" x14ac:dyDescent="0.2">
      <c r="A1508" s="0">
        <v>23</v>
      </c>
      <c r="B1508" s="0"/>
      <c r="C1508" s="0"/>
      <c r="D1508" s="0"/>
      <c r="E1508" s="0"/>
      <c r="F1508" s="0"/>
      <c r="G1508" s="0" t="s">
        <v>116242</v>
      </c>
      <c r="H1508" s="0">
        <v>277</v>
      </c>
      <c r="I1508" s="0">
        <v>695589</v>
      </c>
      <c r="J1508" s="0" t="s">
        <v>117752</v>
      </c>
      <c r="K1508" s="0" t="s">
        <v>118985</v>
      </c>
      <c r="L1508" s="0" t="s">
        <v>119002</v>
      </c>
      <c r="M1508" s="0" t="s">
        <v>119022</v>
      </c>
      <c r="N1508" s="0">
        <v>1848.5999999977648</v>
      </c>
      <c r="O1508" s="0"/>
      <c r="P1508" s="0" t="s">
        <v>119297</v>
      </c>
      <c r="Q1508" s="0" t="s">
        <v>119758</v>
      </c>
      <c r="R1508" s="0" t="s">
        <v>121469</v>
      </c>
      <c r="S1508" s="0" t="s">
        <v>122684</v>
      </c>
      <c r="T1508" s="0">
        <v>7</v>
      </c>
      <c r="U1508" s="0" t="s">
        <v>122687</v>
      </c>
      <c r="V1508" s="0" t="s">
        <v>122689</v>
      </c>
      <c r="W1508" s="0" t="s">
        <v>123458</v>
      </c>
      <c r="X1508" s="0" t="s">
        <v>124855</v>
      </c>
      <c r="Y1508" s="0" t="s">
        <v>126700</v>
      </c>
      <c r="Z1508" s="0">
        <v>1</v>
      </c>
    </row>
    <row r="1509" x14ac:dyDescent="0.2">
      <c r="A1509" s="0">
        <v>23</v>
      </c>
      <c r="B1509" s="0"/>
      <c r="C1509" s="0"/>
      <c r="D1509" s="0"/>
      <c r="E1509" s="0"/>
      <c r="F1509" s="0"/>
      <c r="G1509" s="0" t="s">
        <v>116242</v>
      </c>
      <c r="H1509" s="0">
        <v>289</v>
      </c>
      <c r="I1509" s="0">
        <v>707750</v>
      </c>
      <c r="J1509" s="0" t="s">
        <v>117753</v>
      </c>
      <c r="K1509" s="0" t="s">
        <v>118985</v>
      </c>
      <c r="L1509" s="0" t="s">
        <v>119002</v>
      </c>
      <c r="M1509" s="0" t="s">
        <v>119022</v>
      </c>
      <c r="N1509" s="0">
        <v>689.69999999925494</v>
      </c>
      <c r="O1509" s="0"/>
      <c r="P1509" s="0" t="s">
        <v>119297</v>
      </c>
      <c r="Q1509" s="0" t="s">
        <v>119758</v>
      </c>
      <c r="R1509" s="0" t="s">
        <v>121470</v>
      </c>
      <c r="S1509" s="0" t="s">
        <v>122684</v>
      </c>
      <c r="T1509" s="0">
        <v>4</v>
      </c>
      <c r="U1509" s="0" t="s">
        <v>122687</v>
      </c>
      <c r="V1509" s="0" t="s">
        <v>122689</v>
      </c>
      <c r="W1509" s="0" t="s">
        <v>123459</v>
      </c>
      <c r="X1509" s="0" t="s">
        <v>124856</v>
      </c>
      <c r="Y1509" s="0" t="s">
        <v>126701</v>
      </c>
      <c r="Z1509" s="0">
        <v>1</v>
      </c>
    </row>
    <row r="1510" x14ac:dyDescent="0.2">
      <c r="A1510" s="0">
        <v>23</v>
      </c>
      <c r="B1510" s="0"/>
      <c r="C1510" s="0"/>
      <c r="D1510" s="0"/>
      <c r="E1510" s="0"/>
      <c r="F1510" s="0"/>
      <c r="G1510" s="0" t="s">
        <v>116242</v>
      </c>
      <c r="H1510" s="0">
        <v>291</v>
      </c>
      <c r="I1510" s="0">
        <v>709718</v>
      </c>
      <c r="J1510" s="0" t="s">
        <v>117754</v>
      </c>
      <c r="K1510" s="0" t="s">
        <v>118985</v>
      </c>
      <c r="L1510" s="0" t="s">
        <v>119002</v>
      </c>
      <c r="M1510" s="0" t="s">
        <v>119022</v>
      </c>
      <c r="N1510" s="0">
        <v>941.60000000149012</v>
      </c>
      <c r="O1510" s="0"/>
      <c r="P1510" s="0" t="s">
        <v>119297</v>
      </c>
      <c r="Q1510" s="0" t="s">
        <v>119758</v>
      </c>
      <c r="R1510" s="0" t="s">
        <v>121471</v>
      </c>
      <c r="S1510" s="0" t="s">
        <v>122684</v>
      </c>
      <c r="T1510" s="0">
        <v>4</v>
      </c>
      <c r="U1510" s="0" t="s">
        <v>122687</v>
      </c>
      <c r="V1510" s="0" t="s">
        <v>122689</v>
      </c>
      <c r="W1510" s="0" t="s">
        <v>123459</v>
      </c>
      <c r="X1510" s="0" t="s">
        <v>124856</v>
      </c>
      <c r="Y1510" s="0" t="s">
        <v>126701</v>
      </c>
      <c r="Z1510" s="0">
        <v>1</v>
      </c>
    </row>
    <row r="1511" x14ac:dyDescent="0.2">
      <c r="A1511" s="0">
        <v>23</v>
      </c>
      <c r="B1511" s="0"/>
      <c r="C1511" s="0"/>
      <c r="D1511" s="0"/>
      <c r="E1511" s="0"/>
      <c r="F1511" s="0"/>
      <c r="G1511" s="0" t="s">
        <v>116242</v>
      </c>
      <c r="H1511" s="0">
        <v>295</v>
      </c>
      <c r="I1511" s="0">
        <v>714646</v>
      </c>
      <c r="J1511" s="0" t="s">
        <v>117755</v>
      </c>
      <c r="K1511" s="0" t="s">
        <v>118985</v>
      </c>
      <c r="L1511" s="0" t="s">
        <v>119002</v>
      </c>
      <c r="M1511" s="0" t="s">
        <v>119022</v>
      </c>
      <c r="N1511" s="0">
        <v>867.20000000298023</v>
      </c>
      <c r="O1511" s="0"/>
      <c r="P1511" s="0" t="s">
        <v>119297</v>
      </c>
      <c r="Q1511" s="0" t="s">
        <v>119758</v>
      </c>
      <c r="R1511" s="0" t="s">
        <v>121472</v>
      </c>
      <c r="S1511" s="0" t="s">
        <v>122684</v>
      </c>
      <c r="T1511" s="0">
        <v>7</v>
      </c>
      <c r="U1511" s="0" t="s">
        <v>122687</v>
      </c>
      <c r="V1511" s="0" t="s">
        <v>122689</v>
      </c>
      <c r="W1511" s="0" t="s">
        <v>123459</v>
      </c>
      <c r="X1511" s="0" t="s">
        <v>124856</v>
      </c>
      <c r="Y1511" s="0" t="s">
        <v>126702</v>
      </c>
      <c r="Z1511" s="0">
        <v>1</v>
      </c>
    </row>
    <row r="1512" x14ac:dyDescent="0.2">
      <c r="A1512" s="0">
        <v>23</v>
      </c>
      <c r="B1512" s="0"/>
      <c r="C1512" s="0"/>
      <c r="D1512" s="0"/>
      <c r="E1512" s="0"/>
      <c r="F1512" s="0"/>
      <c r="G1512" s="0" t="s">
        <v>116242</v>
      </c>
      <c r="H1512" s="0">
        <v>299</v>
      </c>
      <c r="I1512" s="0">
        <v>718557</v>
      </c>
      <c r="J1512" s="0" t="s">
        <v>117756</v>
      </c>
      <c r="K1512" s="0" t="s">
        <v>118985</v>
      </c>
      <c r="L1512" s="0" t="s">
        <v>119002</v>
      </c>
      <c r="M1512" s="0" t="s">
        <v>119022</v>
      </c>
      <c r="N1512" s="0">
        <v>902.29999999701977</v>
      </c>
      <c r="O1512" s="0"/>
      <c r="P1512" s="0" t="s">
        <v>119297</v>
      </c>
      <c r="Q1512" s="0" t="s">
        <v>119758</v>
      </c>
      <c r="R1512" s="0" t="s">
        <v>121473</v>
      </c>
      <c r="S1512" s="0" t="s">
        <v>122684</v>
      </c>
      <c r="T1512" s="0">
        <v>5</v>
      </c>
      <c r="U1512" s="0" t="s">
        <v>122687</v>
      </c>
      <c r="V1512" s="0" t="s">
        <v>122689</v>
      </c>
      <c r="W1512" s="0" t="s">
        <v>123459</v>
      </c>
      <c r="X1512" s="0" t="s">
        <v>124856</v>
      </c>
      <c r="Y1512" s="0" t="s">
        <v>126703</v>
      </c>
      <c r="Z1512" s="0">
        <v>1</v>
      </c>
    </row>
    <row r="1513" x14ac:dyDescent="0.2">
      <c r="A1513" s="0">
        <v>23</v>
      </c>
      <c r="B1513" s="0"/>
      <c r="C1513" s="0"/>
      <c r="D1513" s="0"/>
      <c r="E1513" s="0"/>
      <c r="F1513" s="0"/>
      <c r="G1513" s="0" t="s">
        <v>116242</v>
      </c>
      <c r="H1513" s="0">
        <v>301</v>
      </c>
      <c r="I1513" s="0">
        <v>720429</v>
      </c>
      <c r="J1513" s="0" t="s">
        <v>117757</v>
      </c>
      <c r="K1513" s="0" t="s">
        <v>118985</v>
      </c>
      <c r="L1513" s="0" t="s">
        <v>119002</v>
      </c>
      <c r="M1513" s="0" t="s">
        <v>119022</v>
      </c>
      <c r="N1513" s="0">
        <v>863.90000000223517</v>
      </c>
      <c r="O1513" s="0"/>
      <c r="P1513" s="0" t="s">
        <v>119297</v>
      </c>
      <c r="Q1513" s="0" t="s">
        <v>119758</v>
      </c>
      <c r="R1513" s="0" t="s">
        <v>121474</v>
      </c>
      <c r="S1513" s="0" t="s">
        <v>122684</v>
      </c>
      <c r="T1513" s="0">
        <v>5</v>
      </c>
      <c r="U1513" s="0" t="s">
        <v>122687</v>
      </c>
      <c r="V1513" s="0" t="s">
        <v>122689</v>
      </c>
      <c r="W1513" s="0" t="s">
        <v>123459</v>
      </c>
      <c r="X1513" s="0" t="s">
        <v>124856</v>
      </c>
      <c r="Y1513" s="0" t="s">
        <v>126703</v>
      </c>
      <c r="Z1513" s="0">
        <v>1</v>
      </c>
    </row>
    <row r="1514" x14ac:dyDescent="0.2">
      <c r="A1514" s="0">
        <v>23</v>
      </c>
      <c r="B1514" s="0"/>
      <c r="C1514" s="0"/>
      <c r="D1514" s="0"/>
      <c r="E1514" s="0"/>
      <c r="F1514" s="0"/>
      <c r="G1514" s="0" t="s">
        <v>116242</v>
      </c>
      <c r="H1514" s="0">
        <v>305</v>
      </c>
      <c r="I1514" s="0">
        <v>724166</v>
      </c>
      <c r="J1514" s="0" t="s">
        <v>117758</v>
      </c>
      <c r="K1514" s="0" t="s">
        <v>118985</v>
      </c>
      <c r="L1514" s="0" t="s">
        <v>119002</v>
      </c>
      <c r="M1514" s="0" t="s">
        <v>119022</v>
      </c>
      <c r="N1514" s="0">
        <v>840.5</v>
      </c>
      <c r="O1514" s="0"/>
      <c r="P1514" s="0" t="s">
        <v>119297</v>
      </c>
      <c r="Q1514" s="0" t="s">
        <v>119758</v>
      </c>
      <c r="R1514" s="0" t="s">
        <v>121475</v>
      </c>
      <c r="S1514" s="0" t="s">
        <v>122684</v>
      </c>
      <c r="T1514" s="0">
        <v>7</v>
      </c>
      <c r="U1514" s="0" t="s">
        <v>122687</v>
      </c>
      <c r="V1514" s="0" t="s">
        <v>122689</v>
      </c>
      <c r="W1514" s="0" t="s">
        <v>123459</v>
      </c>
      <c r="X1514" s="0" t="s">
        <v>124856</v>
      </c>
      <c r="Y1514" s="0" t="s">
        <v>126704</v>
      </c>
      <c r="Z1514" s="0">
        <v>1</v>
      </c>
    </row>
    <row r="1515" x14ac:dyDescent="0.2">
      <c r="A1515" s="0">
        <v>23</v>
      </c>
      <c r="B1515" s="0"/>
      <c r="C1515" s="0"/>
      <c r="D1515" s="0"/>
      <c r="E1515" s="0"/>
      <c r="F1515" s="0"/>
      <c r="G1515" s="0" t="s">
        <v>116242</v>
      </c>
      <c r="H1515" s="0">
        <v>307</v>
      </c>
      <c r="I1515" s="0">
        <v>726158</v>
      </c>
      <c r="J1515" s="0" t="s">
        <v>117759</v>
      </c>
      <c r="K1515" s="0" t="s">
        <v>118985</v>
      </c>
      <c r="L1515" s="0" t="s">
        <v>119002</v>
      </c>
      <c r="M1515" s="0" t="s">
        <v>119022</v>
      </c>
      <c r="N1515" s="0">
        <v>983</v>
      </c>
      <c r="O1515" s="0"/>
      <c r="P1515" s="0" t="s">
        <v>119297</v>
      </c>
      <c r="Q1515" s="0" t="s">
        <v>119758</v>
      </c>
      <c r="R1515" s="0" t="s">
        <v>121476</v>
      </c>
      <c r="S1515" s="0" t="s">
        <v>122684</v>
      </c>
      <c r="T1515" s="0">
        <v>6</v>
      </c>
      <c r="U1515" s="0" t="s">
        <v>122687</v>
      </c>
      <c r="V1515" s="0" t="s">
        <v>122689</v>
      </c>
      <c r="W1515" s="0" t="s">
        <v>123460</v>
      </c>
      <c r="X1515" s="0" t="s">
        <v>124857</v>
      </c>
      <c r="Y1515" s="0" t="s">
        <v>126705</v>
      </c>
      <c r="Z1515" s="0">
        <v>1</v>
      </c>
    </row>
    <row r="1516" x14ac:dyDescent="0.2">
      <c r="A1516" s="0">
        <v>23</v>
      </c>
      <c r="B1516" s="0"/>
      <c r="C1516" s="0"/>
      <c r="D1516" s="0"/>
      <c r="E1516" s="0"/>
      <c r="F1516" s="0"/>
      <c r="G1516" s="0" t="s">
        <v>116242</v>
      </c>
      <c r="H1516" s="0">
        <v>309</v>
      </c>
      <c r="I1516" s="0">
        <v>728334</v>
      </c>
      <c r="J1516" s="0" t="s">
        <v>117760</v>
      </c>
      <c r="K1516" s="0" t="s">
        <v>118985</v>
      </c>
      <c r="L1516" s="0" t="s">
        <v>119002</v>
      </c>
      <c r="M1516" s="0" t="s">
        <v>119022</v>
      </c>
      <c r="N1516" s="0">
        <v>1159.6000000014901</v>
      </c>
      <c r="O1516" s="0"/>
      <c r="P1516" s="0" t="s">
        <v>119297</v>
      </c>
      <c r="Q1516" s="0" t="s">
        <v>119758</v>
      </c>
      <c r="R1516" s="0" t="s">
        <v>121477</v>
      </c>
      <c r="S1516" s="0" t="s">
        <v>122684</v>
      </c>
      <c r="T1516" s="0">
        <v>7</v>
      </c>
      <c r="U1516" s="0" t="s">
        <v>122687</v>
      </c>
      <c r="V1516" s="0" t="s">
        <v>122689</v>
      </c>
      <c r="W1516" s="0" t="s">
        <v>123461</v>
      </c>
      <c r="X1516" s="0" t="s">
        <v>124858</v>
      </c>
      <c r="Y1516" s="0" t="s">
        <v>126706</v>
      </c>
      <c r="Z1516" s="0">
        <v>1</v>
      </c>
    </row>
    <row r="1517" x14ac:dyDescent="0.2">
      <c r="A1517" s="0">
        <v>23</v>
      </c>
      <c r="B1517" s="0"/>
      <c r="C1517" s="0"/>
      <c r="D1517" s="0"/>
      <c r="E1517" s="0"/>
      <c r="F1517" s="0"/>
      <c r="G1517" s="0" t="s">
        <v>116242</v>
      </c>
      <c r="H1517" s="0">
        <v>313</v>
      </c>
      <c r="I1517" s="0">
        <v>732094</v>
      </c>
      <c r="J1517" s="0" t="s">
        <v>117761</v>
      </c>
      <c r="K1517" s="0" t="s">
        <v>118985</v>
      </c>
      <c r="L1517" s="0" t="s">
        <v>119002</v>
      </c>
      <c r="M1517" s="0" t="s">
        <v>119022</v>
      </c>
      <c r="N1517" s="0">
        <v>950.90000000223517</v>
      </c>
      <c r="O1517" s="0"/>
      <c r="P1517" s="0" t="s">
        <v>119297</v>
      </c>
      <c r="Q1517" s="0" t="s">
        <v>119758</v>
      </c>
      <c r="R1517" s="0" t="s">
        <v>121478</v>
      </c>
      <c r="S1517" s="0" t="s">
        <v>122684</v>
      </c>
      <c r="T1517" s="0">
        <v>4</v>
      </c>
      <c r="U1517" s="0" t="s">
        <v>122687</v>
      </c>
      <c r="V1517" s="0" t="s">
        <v>122689</v>
      </c>
      <c r="W1517" s="0" t="s">
        <v>123461</v>
      </c>
      <c r="X1517" s="0" t="s">
        <v>124858</v>
      </c>
      <c r="Y1517" s="0" t="s">
        <v>126707</v>
      </c>
      <c r="Z1517" s="0">
        <v>1</v>
      </c>
    </row>
    <row r="1518" x14ac:dyDescent="0.2">
      <c r="A1518" s="0">
        <v>23</v>
      </c>
      <c r="B1518" s="0"/>
      <c r="C1518" s="0"/>
      <c r="D1518" s="0"/>
      <c r="E1518" s="0"/>
      <c r="F1518" s="0"/>
      <c r="G1518" s="0" t="s">
        <v>116242</v>
      </c>
      <c r="H1518" s="0">
        <v>319</v>
      </c>
      <c r="I1518" s="0">
        <v>738734</v>
      </c>
      <c r="J1518" s="0" t="s">
        <v>117762</v>
      </c>
      <c r="K1518" s="0" t="s">
        <v>118985</v>
      </c>
      <c r="L1518" s="0" t="s">
        <v>119002</v>
      </c>
      <c r="M1518" s="0" t="s">
        <v>119022</v>
      </c>
      <c r="N1518" s="0">
        <v>1719.1999999992549</v>
      </c>
      <c r="O1518" s="0"/>
      <c r="P1518" s="0" t="s">
        <v>119297</v>
      </c>
      <c r="Q1518" s="0" t="s">
        <v>119758</v>
      </c>
      <c r="R1518" s="0" t="s">
        <v>121479</v>
      </c>
      <c r="S1518" s="0" t="s">
        <v>122684</v>
      </c>
      <c r="T1518" s="0">
        <v>7</v>
      </c>
      <c r="U1518" s="0" t="s">
        <v>122687</v>
      </c>
      <c r="V1518" s="0" t="s">
        <v>122689</v>
      </c>
      <c r="W1518" s="0" t="s">
        <v>123462</v>
      </c>
      <c r="X1518" s="0" t="s">
        <v>124859</v>
      </c>
      <c r="Y1518" s="0" t="s">
        <v>126708</v>
      </c>
      <c r="Z1518" s="0">
        <v>1</v>
      </c>
    </row>
    <row r="1519" x14ac:dyDescent="0.2">
      <c r="A1519" s="0">
        <v>23</v>
      </c>
      <c r="B1519" s="0"/>
      <c r="C1519" s="0"/>
      <c r="D1519" s="0"/>
      <c r="E1519" s="0"/>
      <c r="F1519" s="0"/>
      <c r="G1519" s="0" t="s">
        <v>116242</v>
      </c>
      <c r="H1519" s="0">
        <v>321</v>
      </c>
      <c r="I1519" s="0">
        <v>741773</v>
      </c>
      <c r="J1519" s="0" t="s">
        <v>117763</v>
      </c>
      <c r="K1519" s="0" t="s">
        <v>118985</v>
      </c>
      <c r="L1519" s="0" t="s">
        <v>119002</v>
      </c>
      <c r="M1519" s="0" t="s">
        <v>119022</v>
      </c>
      <c r="N1519" s="0">
        <v>2028.1999999992549</v>
      </c>
      <c r="O1519" s="0"/>
      <c r="P1519" s="0" t="s">
        <v>119297</v>
      </c>
      <c r="Q1519" s="0" t="s">
        <v>119758</v>
      </c>
      <c r="R1519" s="0" t="s">
        <v>121480</v>
      </c>
      <c r="S1519" s="0" t="s">
        <v>122684</v>
      </c>
      <c r="T1519" s="0">
        <v>5</v>
      </c>
      <c r="U1519" s="0" t="s">
        <v>122687</v>
      </c>
      <c r="V1519" s="0" t="s">
        <v>122689</v>
      </c>
      <c r="W1519" s="0" t="s">
        <v>123463</v>
      </c>
      <c r="X1519" s="0" t="s">
        <v>124860</v>
      </c>
      <c r="Y1519" s="0" t="s">
        <v>126709</v>
      </c>
      <c r="Z1519" s="0">
        <v>1</v>
      </c>
    </row>
    <row r="1520" x14ac:dyDescent="0.2">
      <c r="A1520" s="0">
        <v>23</v>
      </c>
      <c r="B1520" s="0"/>
      <c r="C1520" s="0"/>
      <c r="D1520" s="0"/>
      <c r="E1520" s="0"/>
      <c r="F1520" s="0"/>
      <c r="G1520" s="0" t="s">
        <v>116242</v>
      </c>
      <c r="H1520" s="0">
        <v>327</v>
      </c>
      <c r="I1520" s="0">
        <v>748206</v>
      </c>
      <c r="J1520" s="0" t="s">
        <v>117764</v>
      </c>
      <c r="K1520" s="0" t="s">
        <v>118985</v>
      </c>
      <c r="L1520" s="0" t="s">
        <v>119002</v>
      </c>
      <c r="M1520" s="0" t="s">
        <v>119022</v>
      </c>
      <c r="N1520" s="0">
        <v>1128.8999999985099</v>
      </c>
      <c r="O1520" s="0"/>
      <c r="P1520" s="0" t="s">
        <v>119297</v>
      </c>
      <c r="Q1520" s="0" t="s">
        <v>119758</v>
      </c>
      <c r="R1520" s="0" t="s">
        <v>121481</v>
      </c>
      <c r="S1520" s="0" t="s">
        <v>122684</v>
      </c>
      <c r="T1520" s="0">
        <v>7</v>
      </c>
      <c r="U1520" s="0" t="s">
        <v>122687</v>
      </c>
      <c r="V1520" s="0" t="s">
        <v>122689</v>
      </c>
      <c r="W1520" s="0" t="s">
        <v>123464</v>
      </c>
      <c r="X1520" s="0" t="s">
        <v>124861</v>
      </c>
      <c r="Y1520" s="0" t="s">
        <v>126710</v>
      </c>
      <c r="Z1520" s="0">
        <v>1</v>
      </c>
    </row>
    <row r="1521" x14ac:dyDescent="0.2">
      <c r="A1521" s="0">
        <v>23</v>
      </c>
      <c r="B1521" s="0"/>
      <c r="C1521" s="0"/>
      <c r="D1521" s="0"/>
      <c r="E1521" s="0"/>
      <c r="F1521" s="0"/>
      <c r="G1521" s="0" t="s">
        <v>116242</v>
      </c>
      <c r="H1521" s="0">
        <v>333</v>
      </c>
      <c r="I1521" s="0">
        <v>759598</v>
      </c>
      <c r="J1521" s="0" t="s">
        <v>117765</v>
      </c>
      <c r="K1521" s="0" t="s">
        <v>118985</v>
      </c>
      <c r="L1521" s="0" t="s">
        <v>119002</v>
      </c>
      <c r="M1521" s="0" t="s">
        <v>119022</v>
      </c>
      <c r="N1521" s="0">
        <v>2680.3999999985099</v>
      </c>
      <c r="O1521" s="0"/>
      <c r="P1521" s="0" t="s">
        <v>119297</v>
      </c>
      <c r="Q1521" s="0" t="s">
        <v>119758</v>
      </c>
      <c r="R1521" s="0" t="s">
        <v>121482</v>
      </c>
      <c r="S1521" s="0" t="s">
        <v>122684</v>
      </c>
      <c r="T1521" s="0">
        <v>5</v>
      </c>
      <c r="U1521" s="0" t="s">
        <v>122687</v>
      </c>
      <c r="V1521" s="0" t="s">
        <v>122689</v>
      </c>
      <c r="W1521" s="0" t="s">
        <v>123464</v>
      </c>
      <c r="X1521" s="0" t="s">
        <v>124861</v>
      </c>
      <c r="Y1521" s="0" t="s">
        <v>126711</v>
      </c>
      <c r="Z1521" s="0">
        <v>1</v>
      </c>
    </row>
    <row r="1522" x14ac:dyDescent="0.2">
      <c r="A1522" s="0">
        <v>24</v>
      </c>
      <c r="B1522" s="0"/>
      <c r="C1522" s="0"/>
      <c r="D1522" s="0"/>
      <c r="E1522" s="0"/>
      <c r="F1522" s="0"/>
      <c r="G1522" s="0" t="s">
        <v>116242</v>
      </c>
      <c r="H1522" s="0">
        <v>15</v>
      </c>
      <c r="I1522" s="0">
        <v>88311</v>
      </c>
      <c r="J1522" s="0" t="s">
        <v>117766</v>
      </c>
      <c r="K1522" s="0" t="s">
        <v>118986</v>
      </c>
      <c r="L1522" s="0" t="s">
        <v>119002</v>
      </c>
      <c r="M1522" s="0" t="s">
        <v>119023</v>
      </c>
      <c r="N1522" s="0">
        <v>3100</v>
      </c>
      <c r="O1522" s="0"/>
      <c r="P1522" s="0" t="s">
        <v>119297</v>
      </c>
      <c r="Q1522" s="0" t="s">
        <v>119758</v>
      </c>
      <c r="R1522" s="0" t="s">
        <v>121483</v>
      </c>
      <c r="S1522" s="0" t="s">
        <v>122684</v>
      </c>
      <c r="T1522" s="0">
        <v>7</v>
      </c>
      <c r="U1522" s="0" t="s">
        <v>122687</v>
      </c>
      <c r="V1522" s="0" t="s">
        <v>122689</v>
      </c>
      <c r="W1522" s="0" t="s">
        <v>123465</v>
      </c>
      <c r="X1522" s="0" t="s">
        <v>124862</v>
      </c>
      <c r="Y1522" s="0" t="s">
        <v>126712</v>
      </c>
      <c r="Z1522" s="0">
        <v>1</v>
      </c>
    </row>
    <row r="1523" x14ac:dyDescent="0.2">
      <c r="A1523" s="0">
        <v>24</v>
      </c>
      <c r="B1523" s="0"/>
      <c r="C1523" s="0"/>
      <c r="D1523" s="0"/>
      <c r="E1523" s="0"/>
      <c r="F1523" s="0"/>
      <c r="G1523" s="0" t="s">
        <v>116242</v>
      </c>
      <c r="H1523" s="0">
        <v>17</v>
      </c>
      <c r="I1523" s="0">
        <v>94344</v>
      </c>
      <c r="J1523" s="0" t="s">
        <v>117767</v>
      </c>
      <c r="K1523" s="0" t="s">
        <v>118986</v>
      </c>
      <c r="L1523" s="0" t="s">
        <v>119002</v>
      </c>
      <c r="M1523" s="0" t="s">
        <v>119023</v>
      </c>
      <c r="N1523" s="0">
        <v>5019</v>
      </c>
      <c r="O1523" s="0"/>
      <c r="P1523" s="0" t="s">
        <v>119297</v>
      </c>
      <c r="Q1523" s="0" t="s">
        <v>119758</v>
      </c>
      <c r="R1523" s="0" t="s">
        <v>121484</v>
      </c>
      <c r="S1523" s="0" t="s">
        <v>122684</v>
      </c>
      <c r="T1523" s="0">
        <v>7</v>
      </c>
      <c r="U1523" s="0" t="s">
        <v>122687</v>
      </c>
      <c r="V1523" s="0" t="s">
        <v>122689</v>
      </c>
      <c r="W1523" s="0" t="s">
        <v>123466</v>
      </c>
      <c r="X1523" s="0" t="s">
        <v>124863</v>
      </c>
      <c r="Y1523" s="0" t="s">
        <v>126712</v>
      </c>
      <c r="Z1523" s="0">
        <v>1</v>
      </c>
    </row>
    <row r="1524" x14ac:dyDescent="0.2">
      <c r="A1524" s="0">
        <v>24</v>
      </c>
      <c r="B1524" s="0"/>
      <c r="C1524" s="0"/>
      <c r="D1524" s="0"/>
      <c r="E1524" s="0"/>
      <c r="F1524" s="0"/>
      <c r="G1524" s="0" t="s">
        <v>116242</v>
      </c>
      <c r="H1524" s="0">
        <v>19</v>
      </c>
      <c r="I1524" s="0">
        <v>100871</v>
      </c>
      <c r="J1524" s="0" t="s">
        <v>117768</v>
      </c>
      <c r="K1524" s="0" t="s">
        <v>118986</v>
      </c>
      <c r="L1524" s="0" t="s">
        <v>119002</v>
      </c>
      <c r="M1524" s="0" t="s">
        <v>119023</v>
      </c>
      <c r="N1524" s="0">
        <v>5523</v>
      </c>
      <c r="O1524" s="0"/>
      <c r="P1524" s="0" t="s">
        <v>119297</v>
      </c>
      <c r="Q1524" s="0" t="s">
        <v>119758</v>
      </c>
      <c r="R1524" s="0" t="s">
        <v>121485</v>
      </c>
      <c r="S1524" s="0" t="s">
        <v>122684</v>
      </c>
      <c r="T1524" s="0">
        <v>8</v>
      </c>
      <c r="U1524" s="0" t="s">
        <v>122687</v>
      </c>
      <c r="V1524" s="0" t="s">
        <v>122689</v>
      </c>
      <c r="W1524" s="0" t="s">
        <v>123466</v>
      </c>
      <c r="X1524" s="0" t="s">
        <v>124863</v>
      </c>
      <c r="Y1524" s="0" t="s">
        <v>126713</v>
      </c>
      <c r="Z1524" s="0">
        <v>1</v>
      </c>
    </row>
    <row r="1525" x14ac:dyDescent="0.2">
      <c r="A1525" s="0">
        <v>24</v>
      </c>
      <c r="B1525" s="0"/>
      <c r="C1525" s="0"/>
      <c r="D1525" s="0"/>
      <c r="E1525" s="0"/>
      <c r="F1525" s="0"/>
      <c r="G1525" s="0" t="s">
        <v>116242</v>
      </c>
      <c r="H1525" s="0">
        <v>29</v>
      </c>
      <c r="I1525" s="0">
        <v>125563</v>
      </c>
      <c r="J1525" s="0" t="s">
        <v>117769</v>
      </c>
      <c r="K1525" s="0" t="s">
        <v>118986</v>
      </c>
      <c r="L1525" s="0" t="s">
        <v>119002</v>
      </c>
      <c r="M1525" s="0" t="s">
        <v>119023</v>
      </c>
      <c r="N1525" s="0">
        <v>2917</v>
      </c>
      <c r="O1525" s="0"/>
      <c r="P1525" s="0" t="s">
        <v>119297</v>
      </c>
      <c r="Q1525" s="0" t="s">
        <v>119758</v>
      </c>
      <c r="R1525" s="0" t="s">
        <v>121486</v>
      </c>
      <c r="S1525" s="0" t="s">
        <v>122684</v>
      </c>
      <c r="T1525" s="0">
        <v>4</v>
      </c>
      <c r="U1525" s="0" t="s">
        <v>122687</v>
      </c>
      <c r="V1525" s="0" t="s">
        <v>122689</v>
      </c>
      <c r="W1525" s="0" t="s">
        <v>123466</v>
      </c>
      <c r="X1525" s="0" t="s">
        <v>124863</v>
      </c>
      <c r="Y1525" s="0" t="s">
        <v>126714</v>
      </c>
      <c r="Z1525" s="0">
        <v>1</v>
      </c>
    </row>
    <row r="1526" x14ac:dyDescent="0.2">
      <c r="A1526" s="0">
        <v>24</v>
      </c>
      <c r="B1526" s="0"/>
      <c r="C1526" s="0"/>
      <c r="D1526" s="0"/>
      <c r="E1526" s="0"/>
      <c r="F1526" s="0"/>
      <c r="G1526" s="0" t="s">
        <v>116242</v>
      </c>
      <c r="H1526" s="0">
        <v>31</v>
      </c>
      <c r="I1526" s="0">
        <v>136126</v>
      </c>
      <c r="J1526" s="0" t="s">
        <v>117770</v>
      </c>
      <c r="K1526" s="0" t="s">
        <v>118986</v>
      </c>
      <c r="L1526" s="0" t="s">
        <v>119002</v>
      </c>
      <c r="M1526" s="0" t="s">
        <v>119023</v>
      </c>
      <c r="N1526" s="0">
        <v>9557</v>
      </c>
      <c r="O1526" s="0"/>
      <c r="P1526" s="0" t="s">
        <v>119298</v>
      </c>
      <c r="Q1526" s="0" t="s">
        <v>119759</v>
      </c>
      <c r="R1526" s="0" t="s">
        <v>121487</v>
      </c>
      <c r="S1526" s="0" t="s">
        <v>122684</v>
      </c>
      <c r="T1526" s="0">
        <v>6</v>
      </c>
      <c r="U1526" s="0" t="s">
        <v>122687</v>
      </c>
      <c r="V1526" s="0" t="s">
        <v>122689</v>
      </c>
      <c r="W1526" s="0" t="s">
        <v>123466</v>
      </c>
      <c r="X1526" s="0" t="s">
        <v>124863</v>
      </c>
      <c r="Y1526" s="0" t="s">
        <v>126715</v>
      </c>
      <c r="Z1526" s="0">
        <v>0</v>
      </c>
    </row>
    <row r="1527" x14ac:dyDescent="0.2">
      <c r="A1527" s="0">
        <v>24</v>
      </c>
      <c r="B1527" s="0"/>
      <c r="C1527" s="0"/>
      <c r="D1527" s="0"/>
      <c r="E1527" s="0"/>
      <c r="F1527" s="0"/>
      <c r="G1527" s="0" t="s">
        <v>116242</v>
      </c>
      <c r="H1527" s="0">
        <v>35</v>
      </c>
      <c r="I1527" s="0">
        <v>142501</v>
      </c>
      <c r="J1527" s="0" t="s">
        <v>117771</v>
      </c>
      <c r="K1527" s="0" t="s">
        <v>118986</v>
      </c>
      <c r="L1527" s="0" t="s">
        <v>119002</v>
      </c>
      <c r="M1527" s="0" t="s">
        <v>119023</v>
      </c>
      <c r="N1527" s="0">
        <v>966</v>
      </c>
      <c r="O1527" s="0"/>
      <c r="P1527" s="0" t="s">
        <v>119299</v>
      </c>
      <c r="Q1527" s="0" t="s">
        <v>119760</v>
      </c>
      <c r="R1527" s="0" t="s">
        <v>121488</v>
      </c>
      <c r="S1527" s="0" t="s">
        <v>122684</v>
      </c>
      <c r="T1527" s="0">
        <v>7</v>
      </c>
      <c r="U1527" s="0" t="s">
        <v>122687</v>
      </c>
      <c r="V1527" s="0" t="s">
        <v>122689</v>
      </c>
      <c r="W1527" s="0" t="s">
        <v>123467</v>
      </c>
      <c r="X1527" s="0" t="s">
        <v>124864</v>
      </c>
      <c r="Y1527" s="0" t="s">
        <v>126716</v>
      </c>
      <c r="Z1527" s="0">
        <v>1</v>
      </c>
    </row>
    <row r="1528" x14ac:dyDescent="0.2">
      <c r="A1528" s="0">
        <v>24</v>
      </c>
      <c r="B1528" s="0"/>
      <c r="C1528" s="0"/>
      <c r="D1528" s="0"/>
      <c r="E1528" s="0"/>
      <c r="F1528" s="0"/>
      <c r="G1528" s="0" t="s">
        <v>116242</v>
      </c>
      <c r="H1528" s="0">
        <v>37</v>
      </c>
      <c r="I1528" s="0">
        <v>145205</v>
      </c>
      <c r="J1528" s="0" t="s">
        <v>117772</v>
      </c>
      <c r="K1528" s="0" t="s">
        <v>118986</v>
      </c>
      <c r="L1528" s="0" t="s">
        <v>119002</v>
      </c>
      <c r="M1528" s="0" t="s">
        <v>119023</v>
      </c>
      <c r="N1528" s="0">
        <v>1702</v>
      </c>
      <c r="O1528" s="0"/>
      <c r="P1528" s="0" t="s">
        <v>119299</v>
      </c>
      <c r="Q1528" s="0" t="s">
        <v>119760</v>
      </c>
      <c r="R1528" s="0" t="s">
        <v>121489</v>
      </c>
      <c r="S1528" s="0" t="s">
        <v>122684</v>
      </c>
      <c r="T1528" s="0">
        <v>6</v>
      </c>
      <c r="U1528" s="0" t="s">
        <v>122687</v>
      </c>
      <c r="V1528" s="0" t="s">
        <v>122689</v>
      </c>
      <c r="W1528" s="0" t="s">
        <v>123467</v>
      </c>
      <c r="X1528" s="0" t="s">
        <v>124864</v>
      </c>
      <c r="Y1528" s="0" t="s">
        <v>126717</v>
      </c>
      <c r="Z1528" s="0">
        <v>1</v>
      </c>
    </row>
    <row r="1529" x14ac:dyDescent="0.2">
      <c r="A1529" s="0">
        <v>24</v>
      </c>
      <c r="B1529" s="0"/>
      <c r="C1529" s="0"/>
      <c r="D1529" s="0"/>
      <c r="E1529" s="0"/>
      <c r="F1529" s="0"/>
      <c r="G1529" s="0" t="s">
        <v>116242</v>
      </c>
      <c r="H1529" s="0">
        <v>43</v>
      </c>
      <c r="I1529" s="0">
        <v>161855</v>
      </c>
      <c r="J1529" s="0" t="s">
        <v>117773</v>
      </c>
      <c r="K1529" s="0" t="s">
        <v>118986</v>
      </c>
      <c r="L1529" s="0" t="s">
        <v>119002</v>
      </c>
      <c r="M1529" s="0" t="s">
        <v>119023</v>
      </c>
      <c r="N1529" s="0">
        <v>5543</v>
      </c>
      <c r="O1529" s="0"/>
      <c r="P1529" s="0" t="s">
        <v>119299</v>
      </c>
      <c r="Q1529" s="0" t="s">
        <v>119760</v>
      </c>
      <c r="R1529" s="0" t="s">
        <v>121490</v>
      </c>
      <c r="S1529" s="0" t="s">
        <v>122684</v>
      </c>
      <c r="T1529" s="0">
        <v>5</v>
      </c>
      <c r="U1529" s="0" t="s">
        <v>122687</v>
      </c>
      <c r="V1529" s="0" t="s">
        <v>122689</v>
      </c>
      <c r="W1529" s="0" t="s">
        <v>123468</v>
      </c>
      <c r="X1529" s="0" t="s">
        <v>124865</v>
      </c>
      <c r="Y1529" s="0" t="s">
        <v>126718</v>
      </c>
      <c r="Z1529" s="0">
        <v>1</v>
      </c>
    </row>
    <row r="1530" x14ac:dyDescent="0.2">
      <c r="A1530" s="0">
        <v>24</v>
      </c>
      <c r="B1530" s="0"/>
      <c r="C1530" s="0"/>
      <c r="D1530" s="0"/>
      <c r="E1530" s="0"/>
      <c r="F1530" s="0"/>
      <c r="G1530" s="0" t="s">
        <v>116242</v>
      </c>
      <c r="H1530" s="0">
        <v>47</v>
      </c>
      <c r="I1530" s="0">
        <v>168250</v>
      </c>
      <c r="J1530" s="0" t="s">
        <v>117774</v>
      </c>
      <c r="K1530" s="0" t="s">
        <v>118986</v>
      </c>
      <c r="L1530" s="0" t="s">
        <v>119002</v>
      </c>
      <c r="M1530" s="0" t="s">
        <v>119023</v>
      </c>
      <c r="N1530" s="0">
        <v>2699</v>
      </c>
      <c r="O1530" s="0"/>
      <c r="P1530" s="0" t="s">
        <v>119299</v>
      </c>
      <c r="Q1530" s="0" t="s">
        <v>119760</v>
      </c>
      <c r="R1530" s="0" t="s">
        <v>121491</v>
      </c>
      <c r="S1530" s="0" t="s">
        <v>122684</v>
      </c>
      <c r="T1530" s="0">
        <v>7</v>
      </c>
      <c r="U1530" s="0" t="s">
        <v>122687</v>
      </c>
      <c r="V1530" s="0" t="s">
        <v>122689</v>
      </c>
      <c r="W1530" s="0" t="s">
        <v>123469</v>
      </c>
      <c r="X1530" s="0" t="s">
        <v>124866</v>
      </c>
      <c r="Y1530" s="0" t="s">
        <v>126719</v>
      </c>
      <c r="Z1530" s="0">
        <v>1</v>
      </c>
    </row>
    <row r="1531" x14ac:dyDescent="0.2">
      <c r="A1531" s="0">
        <v>24</v>
      </c>
      <c r="B1531" s="0"/>
      <c r="C1531" s="0"/>
      <c r="D1531" s="0"/>
      <c r="E1531" s="0"/>
      <c r="F1531" s="0"/>
      <c r="G1531" s="0" t="s">
        <v>116242</v>
      </c>
      <c r="H1531" s="0">
        <v>49</v>
      </c>
      <c r="I1531" s="0">
        <v>171009</v>
      </c>
      <c r="J1531" s="0" t="s">
        <v>117775</v>
      </c>
      <c r="K1531" s="0" t="s">
        <v>118986</v>
      </c>
      <c r="L1531" s="0" t="s">
        <v>119002</v>
      </c>
      <c r="M1531" s="0" t="s">
        <v>119023</v>
      </c>
      <c r="N1531" s="0">
        <v>1750</v>
      </c>
      <c r="O1531" s="0"/>
      <c r="P1531" s="0" t="s">
        <v>119299</v>
      </c>
      <c r="Q1531" s="0" t="s">
        <v>119760</v>
      </c>
      <c r="R1531" s="0" t="s">
        <v>121492</v>
      </c>
      <c r="S1531" s="0" t="s">
        <v>122684</v>
      </c>
      <c r="T1531" s="0">
        <v>8</v>
      </c>
      <c r="U1531" s="0" t="s">
        <v>122687</v>
      </c>
      <c r="V1531" s="0" t="s">
        <v>122689</v>
      </c>
      <c r="W1531" s="0" t="s">
        <v>123470</v>
      </c>
      <c r="X1531" s="0" t="s">
        <v>124867</v>
      </c>
      <c r="Y1531" s="0" t="s">
        <v>126720</v>
      </c>
      <c r="Z1531" s="0">
        <v>1</v>
      </c>
    </row>
    <row r="1532" x14ac:dyDescent="0.2">
      <c r="A1532" s="0">
        <v>24</v>
      </c>
      <c r="B1532" s="0"/>
      <c r="C1532" s="0"/>
      <c r="D1532" s="0"/>
      <c r="E1532" s="0"/>
      <c r="F1532" s="0"/>
      <c r="G1532" s="0" t="s">
        <v>116242</v>
      </c>
      <c r="H1532" s="0">
        <v>51</v>
      </c>
      <c r="I1532" s="0">
        <v>175377</v>
      </c>
      <c r="J1532" s="0" t="s">
        <v>117776</v>
      </c>
      <c r="K1532" s="0" t="s">
        <v>118986</v>
      </c>
      <c r="L1532" s="0" t="s">
        <v>119002</v>
      </c>
      <c r="M1532" s="0" t="s">
        <v>119023</v>
      </c>
      <c r="N1532" s="0">
        <v>3360</v>
      </c>
      <c r="O1532" s="0"/>
      <c r="P1532" s="0" t="s">
        <v>119299</v>
      </c>
      <c r="Q1532" s="0" t="s">
        <v>119760</v>
      </c>
      <c r="R1532" s="0" t="s">
        <v>121493</v>
      </c>
      <c r="S1532" s="0" t="s">
        <v>122684</v>
      </c>
      <c r="T1532" s="0">
        <v>4</v>
      </c>
      <c r="U1532" s="0" t="s">
        <v>122687</v>
      </c>
      <c r="V1532" s="0" t="s">
        <v>122689</v>
      </c>
      <c r="W1532" s="0" t="s">
        <v>123470</v>
      </c>
      <c r="X1532" s="0" t="s">
        <v>124867</v>
      </c>
      <c r="Y1532" s="0" t="s">
        <v>126721</v>
      </c>
      <c r="Z1532" s="0">
        <v>1</v>
      </c>
    </row>
    <row r="1533" x14ac:dyDescent="0.2">
      <c r="A1533" s="0">
        <v>24</v>
      </c>
      <c r="B1533" s="0"/>
      <c r="C1533" s="0"/>
      <c r="D1533" s="0"/>
      <c r="E1533" s="0"/>
      <c r="F1533" s="0"/>
      <c r="G1533" s="0" t="s">
        <v>116242</v>
      </c>
      <c r="H1533" s="0">
        <v>61</v>
      </c>
      <c r="I1533" s="0">
        <v>197501</v>
      </c>
      <c r="J1533" s="0" t="s">
        <v>117777</v>
      </c>
      <c r="K1533" s="0" t="s">
        <v>118986</v>
      </c>
      <c r="L1533" s="0" t="s">
        <v>119002</v>
      </c>
      <c r="M1533" s="0" t="s">
        <v>119023</v>
      </c>
      <c r="N1533" s="0">
        <v>1121</v>
      </c>
      <c r="O1533" s="0"/>
      <c r="P1533" s="0" t="s">
        <v>119299</v>
      </c>
      <c r="Q1533" s="0" t="s">
        <v>119760</v>
      </c>
      <c r="R1533" s="0" t="s">
        <v>121494</v>
      </c>
      <c r="S1533" s="0" t="s">
        <v>122684</v>
      </c>
      <c r="T1533" s="0">
        <v>6</v>
      </c>
      <c r="U1533" s="0" t="s">
        <v>122687</v>
      </c>
      <c r="V1533" s="0" t="s">
        <v>122689</v>
      </c>
      <c r="W1533" s="0" t="s">
        <v>123471</v>
      </c>
      <c r="X1533" s="0" t="s">
        <v>124868</v>
      </c>
      <c r="Y1533" s="0" t="s">
        <v>126722</v>
      </c>
      <c r="Z1533" s="0">
        <v>1</v>
      </c>
    </row>
    <row r="1534" x14ac:dyDescent="0.2">
      <c r="A1534" s="0">
        <v>24</v>
      </c>
      <c r="B1534" s="0"/>
      <c r="C1534" s="0"/>
      <c r="D1534" s="0"/>
      <c r="E1534" s="0"/>
      <c r="F1534" s="0"/>
      <c r="G1534" s="0" t="s">
        <v>116242</v>
      </c>
      <c r="H1534" s="0">
        <v>71</v>
      </c>
      <c r="I1534" s="0">
        <v>225831</v>
      </c>
      <c r="J1534" s="0" t="s">
        <v>117778</v>
      </c>
      <c r="K1534" s="0" t="s">
        <v>118986</v>
      </c>
      <c r="L1534" s="0" t="s">
        <v>119002</v>
      </c>
      <c r="M1534" s="0" t="s">
        <v>119023</v>
      </c>
      <c r="N1534" s="0">
        <v>930</v>
      </c>
      <c r="O1534" s="0"/>
      <c r="P1534" s="0" t="s">
        <v>119299</v>
      </c>
      <c r="Q1534" s="0" t="s">
        <v>119760</v>
      </c>
      <c r="R1534" s="0" t="s">
        <v>121495</v>
      </c>
      <c r="S1534" s="0" t="s">
        <v>122684</v>
      </c>
      <c r="T1534" s="0">
        <v>8</v>
      </c>
      <c r="U1534" s="0" t="s">
        <v>122687</v>
      </c>
      <c r="V1534" s="0" t="s">
        <v>122689</v>
      </c>
      <c r="W1534" s="0" t="s">
        <v>123471</v>
      </c>
      <c r="X1534" s="0" t="s">
        <v>124868</v>
      </c>
      <c r="Y1534" s="0" t="s">
        <v>126723</v>
      </c>
      <c r="Z1534" s="0">
        <v>1</v>
      </c>
    </row>
    <row r="1535" x14ac:dyDescent="0.2">
      <c r="A1535" s="0">
        <v>24</v>
      </c>
      <c r="B1535" s="0"/>
      <c r="C1535" s="0"/>
      <c r="D1535" s="0"/>
      <c r="E1535" s="0"/>
      <c r="F1535" s="0"/>
      <c r="G1535" s="0" t="s">
        <v>116242</v>
      </c>
      <c r="H1535" s="0">
        <v>73</v>
      </c>
      <c r="I1535" s="0">
        <v>231945</v>
      </c>
      <c r="J1535" s="0" t="s">
        <v>117779</v>
      </c>
      <c r="K1535" s="0" t="s">
        <v>118986</v>
      </c>
      <c r="L1535" s="0" t="s">
        <v>119002</v>
      </c>
      <c r="M1535" s="0" t="s">
        <v>119023</v>
      </c>
      <c r="N1535" s="0">
        <v>5111</v>
      </c>
      <c r="O1535" s="0"/>
      <c r="P1535" s="0" t="s">
        <v>119299</v>
      </c>
      <c r="Q1535" s="0" t="s">
        <v>119760</v>
      </c>
      <c r="R1535" s="0" t="s">
        <v>121496</v>
      </c>
      <c r="S1535" s="0" t="s">
        <v>122684</v>
      </c>
      <c r="T1535" s="0">
        <v>4</v>
      </c>
      <c r="U1535" s="0" t="s">
        <v>122687</v>
      </c>
      <c r="V1535" s="0" t="s">
        <v>122689</v>
      </c>
      <c r="W1535" s="0" t="s">
        <v>123471</v>
      </c>
      <c r="X1535" s="0" t="s">
        <v>124868</v>
      </c>
      <c r="Y1535" s="0" t="s">
        <v>126724</v>
      </c>
      <c r="Z1535" s="0">
        <v>1</v>
      </c>
    </row>
    <row r="1536" x14ac:dyDescent="0.2">
      <c r="A1536" s="0">
        <v>24</v>
      </c>
      <c r="B1536" s="0"/>
      <c r="C1536" s="0"/>
      <c r="D1536" s="0"/>
      <c r="E1536" s="0"/>
      <c r="F1536" s="0"/>
      <c r="G1536" s="0" t="s">
        <v>116242</v>
      </c>
      <c r="H1536" s="0">
        <v>75</v>
      </c>
      <c r="I1536" s="0">
        <v>234209</v>
      </c>
      <c r="J1536" s="0" t="s">
        <v>117780</v>
      </c>
      <c r="K1536" s="0" t="s">
        <v>118986</v>
      </c>
      <c r="L1536" s="0" t="s">
        <v>119002</v>
      </c>
      <c r="M1536" s="0" t="s">
        <v>119023</v>
      </c>
      <c r="N1536" s="0">
        <v>1260</v>
      </c>
      <c r="O1536" s="0"/>
      <c r="P1536" s="0" t="s">
        <v>119299</v>
      </c>
      <c r="Q1536" s="0" t="s">
        <v>119760</v>
      </c>
      <c r="R1536" s="0" t="s">
        <v>121497</v>
      </c>
      <c r="S1536" s="0" t="s">
        <v>122684</v>
      </c>
      <c r="T1536" s="0">
        <v>7</v>
      </c>
      <c r="U1536" s="0" t="s">
        <v>122687</v>
      </c>
      <c r="V1536" s="0" t="s">
        <v>122689</v>
      </c>
      <c r="W1536" s="0" t="s">
        <v>123472</v>
      </c>
      <c r="X1536" s="0" t="s">
        <v>124869</v>
      </c>
      <c r="Y1536" s="0" t="s">
        <v>126725</v>
      </c>
      <c r="Z1536" s="0">
        <v>1</v>
      </c>
    </row>
    <row r="1537" x14ac:dyDescent="0.2">
      <c r="A1537" s="0">
        <v>24</v>
      </c>
      <c r="B1537" s="0"/>
      <c r="C1537" s="0"/>
      <c r="D1537" s="0"/>
      <c r="E1537" s="0"/>
      <c r="F1537" s="0"/>
      <c r="G1537" s="0" t="s">
        <v>116242</v>
      </c>
      <c r="H1537" s="0">
        <v>77</v>
      </c>
      <c r="I1537" s="0">
        <v>237572</v>
      </c>
      <c r="J1537" s="0" t="s">
        <v>117781</v>
      </c>
      <c r="K1537" s="0" t="s">
        <v>118986</v>
      </c>
      <c r="L1537" s="0" t="s">
        <v>119002</v>
      </c>
      <c r="M1537" s="0" t="s">
        <v>119023</v>
      </c>
      <c r="N1537" s="0">
        <v>2354</v>
      </c>
      <c r="O1537" s="0"/>
      <c r="P1537" s="0" t="s">
        <v>119299</v>
      </c>
      <c r="Q1537" s="0" t="s">
        <v>119760</v>
      </c>
      <c r="R1537" s="0" t="s">
        <v>121498</v>
      </c>
      <c r="S1537" s="0" t="s">
        <v>122684</v>
      </c>
      <c r="T1537" s="0">
        <v>7</v>
      </c>
      <c r="U1537" s="0" t="s">
        <v>122687</v>
      </c>
      <c r="V1537" s="0" t="s">
        <v>122689</v>
      </c>
      <c r="W1537" s="0" t="s">
        <v>123473</v>
      </c>
      <c r="X1537" s="0" t="s">
        <v>124870</v>
      </c>
      <c r="Y1537" s="0" t="s">
        <v>126725</v>
      </c>
      <c r="Z1537" s="0">
        <v>1</v>
      </c>
    </row>
    <row r="1538" x14ac:dyDescent="0.2">
      <c r="A1538" s="0">
        <v>24</v>
      </c>
      <c r="B1538" s="0"/>
      <c r="C1538" s="0"/>
      <c r="D1538" s="0"/>
      <c r="E1538" s="0"/>
      <c r="F1538" s="0"/>
      <c r="G1538" s="0" t="s">
        <v>116242</v>
      </c>
      <c r="H1538" s="0">
        <v>81</v>
      </c>
      <c r="I1538" s="0">
        <v>246747</v>
      </c>
      <c r="J1538" s="0" t="s">
        <v>117782</v>
      </c>
      <c r="K1538" s="0" t="s">
        <v>118986</v>
      </c>
      <c r="L1538" s="0" t="s">
        <v>119002</v>
      </c>
      <c r="M1538" s="0" t="s">
        <v>119023</v>
      </c>
      <c r="N1538" s="0">
        <v>4416</v>
      </c>
      <c r="O1538" s="0"/>
      <c r="P1538" s="0" t="s">
        <v>119299</v>
      </c>
      <c r="Q1538" s="0" t="s">
        <v>119760</v>
      </c>
      <c r="R1538" s="0" t="s">
        <v>121499</v>
      </c>
      <c r="S1538" s="0" t="s">
        <v>122684</v>
      </c>
      <c r="T1538" s="0">
        <v>5</v>
      </c>
      <c r="U1538" s="0" t="s">
        <v>122687</v>
      </c>
      <c r="V1538" s="0" t="s">
        <v>122689</v>
      </c>
      <c r="W1538" s="0" t="s">
        <v>123474</v>
      </c>
      <c r="X1538" s="0" t="s">
        <v>124871</v>
      </c>
      <c r="Y1538" s="0" t="s">
        <v>126726</v>
      </c>
      <c r="Z1538" s="0">
        <v>1</v>
      </c>
    </row>
    <row r="1539" x14ac:dyDescent="0.2">
      <c r="A1539" s="0">
        <v>24</v>
      </c>
      <c r="B1539" s="0"/>
      <c r="C1539" s="0"/>
      <c r="D1539" s="0"/>
      <c r="E1539" s="0"/>
      <c r="F1539" s="0"/>
      <c r="G1539" s="0" t="s">
        <v>116242</v>
      </c>
      <c r="H1539" s="0">
        <v>83</v>
      </c>
      <c r="I1539" s="0">
        <v>248708</v>
      </c>
      <c r="J1539" s="0" t="s">
        <v>117783</v>
      </c>
      <c r="K1539" s="0" t="s">
        <v>118986</v>
      </c>
      <c r="L1539" s="0" t="s">
        <v>119002</v>
      </c>
      <c r="M1539" s="0" t="s">
        <v>119023</v>
      </c>
      <c r="N1539" s="0">
        <v>943</v>
      </c>
      <c r="O1539" s="0"/>
      <c r="P1539" s="0" t="s">
        <v>119299</v>
      </c>
      <c r="Q1539" s="0" t="s">
        <v>119760</v>
      </c>
      <c r="R1539" s="0" t="s">
        <v>121500</v>
      </c>
      <c r="S1539" s="0" t="s">
        <v>122684</v>
      </c>
      <c r="T1539" s="0">
        <v>8</v>
      </c>
      <c r="U1539" s="0" t="s">
        <v>122687</v>
      </c>
      <c r="V1539" s="0" t="s">
        <v>122689</v>
      </c>
      <c r="W1539" s="0" t="s">
        <v>123475</v>
      </c>
      <c r="X1539" s="0" t="s">
        <v>124872</v>
      </c>
      <c r="Y1539" s="0" t="s">
        <v>126727</v>
      </c>
      <c r="Z1539" s="0">
        <v>1</v>
      </c>
    </row>
    <row r="1540" x14ac:dyDescent="0.2">
      <c r="A1540" s="0">
        <v>24</v>
      </c>
      <c r="B1540" s="0"/>
      <c r="C1540" s="0"/>
      <c r="D1540" s="0"/>
      <c r="E1540" s="0"/>
      <c r="F1540" s="0"/>
      <c r="G1540" s="0" t="s">
        <v>116242</v>
      </c>
      <c r="H1540" s="0">
        <v>85</v>
      </c>
      <c r="I1540" s="0">
        <v>251588</v>
      </c>
      <c r="J1540" s="0" t="s">
        <v>117784</v>
      </c>
      <c r="K1540" s="0" t="s">
        <v>118986</v>
      </c>
      <c r="L1540" s="0" t="s">
        <v>119002</v>
      </c>
      <c r="M1540" s="0" t="s">
        <v>119023</v>
      </c>
      <c r="N1540" s="0">
        <v>1872</v>
      </c>
      <c r="O1540" s="0"/>
      <c r="P1540" s="0" t="s">
        <v>119299</v>
      </c>
      <c r="Q1540" s="0" t="s">
        <v>119760</v>
      </c>
      <c r="R1540" s="0" t="s">
        <v>121501</v>
      </c>
      <c r="S1540" s="0" t="s">
        <v>122684</v>
      </c>
      <c r="T1540" s="0">
        <v>7</v>
      </c>
      <c r="U1540" s="0" t="s">
        <v>122687</v>
      </c>
      <c r="V1540" s="0" t="s">
        <v>122689</v>
      </c>
      <c r="W1540" s="0" t="s">
        <v>123476</v>
      </c>
      <c r="X1540" s="0" t="s">
        <v>124873</v>
      </c>
      <c r="Y1540" s="0" t="s">
        <v>126728</v>
      </c>
      <c r="Z1540" s="0">
        <v>1</v>
      </c>
    </row>
    <row r="1541" x14ac:dyDescent="0.2">
      <c r="A1541" s="0">
        <v>24</v>
      </c>
      <c r="B1541" s="0"/>
      <c r="C1541" s="0"/>
      <c r="D1541" s="0"/>
      <c r="E1541" s="0"/>
      <c r="F1541" s="0"/>
      <c r="G1541" s="0" t="s">
        <v>116242</v>
      </c>
      <c r="H1541" s="0">
        <v>89</v>
      </c>
      <c r="I1541" s="0">
        <v>266093</v>
      </c>
      <c r="J1541" s="0" t="s">
        <v>117785</v>
      </c>
      <c r="K1541" s="0" t="s">
        <v>118986</v>
      </c>
      <c r="L1541" s="0" t="s">
        <v>119002</v>
      </c>
      <c r="M1541" s="0" t="s">
        <v>119023</v>
      </c>
      <c r="N1541" s="0">
        <v>6261</v>
      </c>
      <c r="O1541" s="0"/>
      <c r="P1541" s="0" t="s">
        <v>119299</v>
      </c>
      <c r="Q1541" s="0" t="s">
        <v>119760</v>
      </c>
      <c r="R1541" s="0" t="s">
        <v>121502</v>
      </c>
      <c r="S1541" s="0" t="s">
        <v>122684</v>
      </c>
      <c r="T1541" s="0">
        <v>7</v>
      </c>
      <c r="U1541" s="0" t="s">
        <v>122687</v>
      </c>
      <c r="V1541" s="0" t="s">
        <v>122689</v>
      </c>
      <c r="W1541" s="0" t="s">
        <v>123476</v>
      </c>
      <c r="X1541" s="0" t="s">
        <v>124873</v>
      </c>
      <c r="Y1541" s="0" t="s">
        <v>126728</v>
      </c>
      <c r="Z1541" s="0">
        <v>1</v>
      </c>
    </row>
    <row r="1542" x14ac:dyDescent="0.2">
      <c r="A1542" s="0">
        <v>24</v>
      </c>
      <c r="B1542" s="0"/>
      <c r="C1542" s="0"/>
      <c r="D1542" s="0"/>
      <c r="E1542" s="0"/>
      <c r="F1542" s="0"/>
      <c r="G1542" s="0" t="s">
        <v>116242</v>
      </c>
      <c r="H1542" s="0">
        <v>91</v>
      </c>
      <c r="I1542" s="0">
        <v>268455</v>
      </c>
      <c r="J1542" s="0" t="s">
        <v>117786</v>
      </c>
      <c r="K1542" s="0" t="s">
        <v>118986</v>
      </c>
      <c r="L1542" s="0" t="s">
        <v>119002</v>
      </c>
      <c r="M1542" s="0" t="s">
        <v>119023</v>
      </c>
      <c r="N1542" s="0">
        <v>1353</v>
      </c>
      <c r="O1542" s="0"/>
      <c r="P1542" s="0" t="s">
        <v>119299</v>
      </c>
      <c r="Q1542" s="0" t="s">
        <v>119760</v>
      </c>
      <c r="R1542" s="0" t="s">
        <v>121503</v>
      </c>
      <c r="S1542" s="0" t="s">
        <v>122684</v>
      </c>
      <c r="T1542" s="0">
        <v>7</v>
      </c>
      <c r="U1542" s="0" t="s">
        <v>122687</v>
      </c>
      <c r="V1542" s="0" t="s">
        <v>122689</v>
      </c>
      <c r="W1542" s="0" t="s">
        <v>123477</v>
      </c>
      <c r="X1542" s="0" t="s">
        <v>124874</v>
      </c>
      <c r="Y1542" s="0" t="s">
        <v>126728</v>
      </c>
      <c r="Z1542" s="0">
        <v>1</v>
      </c>
    </row>
    <row r="1543" x14ac:dyDescent="0.2">
      <c r="A1543" s="0">
        <v>24</v>
      </c>
      <c r="B1543" s="0"/>
      <c r="C1543" s="0"/>
      <c r="D1543" s="0"/>
      <c r="E1543" s="0"/>
      <c r="F1543" s="0"/>
      <c r="G1543" s="0" t="s">
        <v>116242</v>
      </c>
      <c r="H1543" s="0">
        <v>95</v>
      </c>
      <c r="I1543" s="0">
        <v>275175</v>
      </c>
      <c r="J1543" s="0" t="s">
        <v>117787</v>
      </c>
      <c r="K1543" s="0" t="s">
        <v>118986</v>
      </c>
      <c r="L1543" s="0" t="s">
        <v>119002</v>
      </c>
      <c r="M1543" s="0" t="s">
        <v>119023</v>
      </c>
      <c r="N1543" s="0">
        <v>1632</v>
      </c>
      <c r="O1543" s="0"/>
      <c r="P1543" s="0" t="s">
        <v>119299</v>
      </c>
      <c r="Q1543" s="0" t="s">
        <v>119760</v>
      </c>
      <c r="R1543" s="0" t="s">
        <v>121504</v>
      </c>
      <c r="S1543" s="0" t="s">
        <v>122684</v>
      </c>
      <c r="T1543" s="0">
        <v>4</v>
      </c>
      <c r="U1543" s="0" t="s">
        <v>122687</v>
      </c>
      <c r="V1543" s="0" t="s">
        <v>122689</v>
      </c>
      <c r="W1543" s="0" t="s">
        <v>123478</v>
      </c>
      <c r="X1543" s="0" t="s">
        <v>124875</v>
      </c>
      <c r="Y1543" s="0" t="s">
        <v>126729</v>
      </c>
      <c r="Z1543" s="0">
        <v>1</v>
      </c>
    </row>
    <row r="1544" x14ac:dyDescent="0.2">
      <c r="A1544" s="0">
        <v>24</v>
      </c>
      <c r="B1544" s="0"/>
      <c r="C1544" s="0"/>
      <c r="D1544" s="0"/>
      <c r="E1544" s="0"/>
      <c r="F1544" s="0"/>
      <c r="G1544" s="0" t="s">
        <v>116242</v>
      </c>
      <c r="H1544" s="0">
        <v>97</v>
      </c>
      <c r="I1544" s="0">
        <v>277655</v>
      </c>
      <c r="J1544" s="0" t="s">
        <v>117788</v>
      </c>
      <c r="K1544" s="0" t="s">
        <v>118986</v>
      </c>
      <c r="L1544" s="0" t="s">
        <v>119002</v>
      </c>
      <c r="M1544" s="0" t="s">
        <v>119023</v>
      </c>
      <c r="N1544" s="0">
        <v>1476</v>
      </c>
      <c r="O1544" s="0"/>
      <c r="P1544" s="0" t="s">
        <v>119299</v>
      </c>
      <c r="Q1544" s="0" t="s">
        <v>119760</v>
      </c>
      <c r="R1544" s="0" t="s">
        <v>121505</v>
      </c>
      <c r="S1544" s="0" t="s">
        <v>122684</v>
      </c>
      <c r="T1544" s="0">
        <v>8</v>
      </c>
      <c r="U1544" s="0" t="s">
        <v>122687</v>
      </c>
      <c r="V1544" s="0" t="s">
        <v>122689</v>
      </c>
      <c r="W1544" s="0" t="s">
        <v>123478</v>
      </c>
      <c r="X1544" s="0" t="s">
        <v>124875</v>
      </c>
      <c r="Y1544" s="0" t="s">
        <v>126730</v>
      </c>
      <c r="Z1544" s="0">
        <v>1</v>
      </c>
    </row>
    <row r="1545" x14ac:dyDescent="0.2">
      <c r="A1545" s="0">
        <v>24</v>
      </c>
      <c r="B1545" s="0"/>
      <c r="C1545" s="0"/>
      <c r="D1545" s="0"/>
      <c r="E1545" s="0"/>
      <c r="F1545" s="0"/>
      <c r="G1545" s="0" t="s">
        <v>116242</v>
      </c>
      <c r="H1545" s="0">
        <v>103</v>
      </c>
      <c r="I1545" s="0">
        <v>284503</v>
      </c>
      <c r="J1545" s="0" t="s">
        <v>117789</v>
      </c>
      <c r="K1545" s="0" t="s">
        <v>118986</v>
      </c>
      <c r="L1545" s="0" t="s">
        <v>119002</v>
      </c>
      <c r="M1545" s="0" t="s">
        <v>119023</v>
      </c>
      <c r="N1545" s="0">
        <v>1107</v>
      </c>
      <c r="O1545" s="0"/>
      <c r="P1545" s="0" t="s">
        <v>119299</v>
      </c>
      <c r="Q1545" s="0" t="s">
        <v>119760</v>
      </c>
      <c r="R1545" s="0" t="s">
        <v>121506</v>
      </c>
      <c r="S1545" s="0" t="s">
        <v>122684</v>
      </c>
      <c r="T1545" s="0">
        <v>5</v>
      </c>
      <c r="U1545" s="0" t="s">
        <v>122687</v>
      </c>
      <c r="V1545" s="0" t="s">
        <v>122689</v>
      </c>
      <c r="W1545" s="0" t="s">
        <v>123479</v>
      </c>
      <c r="X1545" s="0" t="s">
        <v>124876</v>
      </c>
      <c r="Y1545" s="0" t="s">
        <v>126731</v>
      </c>
      <c r="Z1545" s="0">
        <v>1</v>
      </c>
    </row>
    <row r="1546" x14ac:dyDescent="0.2">
      <c r="A1546" s="0">
        <v>24</v>
      </c>
      <c r="B1546" s="0"/>
      <c r="C1546" s="0"/>
      <c r="D1546" s="0"/>
      <c r="E1546" s="0"/>
      <c r="F1546" s="0"/>
      <c r="G1546" s="0" t="s">
        <v>116242</v>
      </c>
      <c r="H1546" s="0">
        <v>111</v>
      </c>
      <c r="I1546" s="0">
        <v>296027</v>
      </c>
      <c r="J1546" s="0" t="s">
        <v>117790</v>
      </c>
      <c r="K1546" s="0" t="s">
        <v>118986</v>
      </c>
      <c r="L1546" s="0" t="s">
        <v>119002</v>
      </c>
      <c r="M1546" s="0" t="s">
        <v>119023</v>
      </c>
      <c r="N1546" s="0">
        <v>1307</v>
      </c>
      <c r="O1546" s="0"/>
      <c r="P1546" s="0" t="s">
        <v>119299</v>
      </c>
      <c r="Q1546" s="0" t="s">
        <v>119760</v>
      </c>
      <c r="R1546" s="0" t="s">
        <v>121507</v>
      </c>
      <c r="S1546" s="0" t="s">
        <v>122684</v>
      </c>
      <c r="T1546" s="0">
        <v>4</v>
      </c>
      <c r="U1546" s="0" t="s">
        <v>122687</v>
      </c>
      <c r="V1546" s="0" t="s">
        <v>122689</v>
      </c>
      <c r="W1546" s="0" t="s">
        <v>123480</v>
      </c>
      <c r="X1546" s="0" t="s">
        <v>124877</v>
      </c>
      <c r="Y1546" s="0" t="s">
        <v>126732</v>
      </c>
      <c r="Z1546" s="0">
        <v>1</v>
      </c>
    </row>
    <row r="1547" x14ac:dyDescent="0.2">
      <c r="A1547" s="0">
        <v>24</v>
      </c>
      <c r="B1547" s="0"/>
      <c r="C1547" s="0"/>
      <c r="D1547" s="0"/>
      <c r="E1547" s="0"/>
      <c r="F1547" s="0"/>
      <c r="G1547" s="0" t="s">
        <v>116242</v>
      </c>
      <c r="H1547" s="0">
        <v>113</v>
      </c>
      <c r="I1547" s="0">
        <v>298073</v>
      </c>
      <c r="J1547" s="0" t="s">
        <v>117791</v>
      </c>
      <c r="K1547" s="0" t="s">
        <v>118986</v>
      </c>
      <c r="L1547" s="0" t="s">
        <v>119002</v>
      </c>
      <c r="M1547" s="0" t="s">
        <v>119023</v>
      </c>
      <c r="N1547" s="0">
        <v>1039</v>
      </c>
      <c r="O1547" s="0"/>
      <c r="P1547" s="0" t="s">
        <v>119299</v>
      </c>
      <c r="Q1547" s="0" t="s">
        <v>119760</v>
      </c>
      <c r="R1547" s="0" t="s">
        <v>121508</v>
      </c>
      <c r="S1547" s="0" t="s">
        <v>122684</v>
      </c>
      <c r="T1547" s="0">
        <v>6</v>
      </c>
      <c r="U1547" s="0" t="s">
        <v>122687</v>
      </c>
      <c r="V1547" s="0" t="s">
        <v>122689</v>
      </c>
      <c r="W1547" s="0" t="s">
        <v>123480</v>
      </c>
      <c r="X1547" s="0" t="s">
        <v>124877</v>
      </c>
      <c r="Y1547" s="0" t="s">
        <v>126733</v>
      </c>
      <c r="Z1547" s="0">
        <v>1</v>
      </c>
    </row>
    <row r="1548" x14ac:dyDescent="0.2">
      <c r="A1548" s="0">
        <v>24</v>
      </c>
      <c r="B1548" s="0"/>
      <c r="C1548" s="0"/>
      <c r="D1548" s="0"/>
      <c r="E1548" s="0"/>
      <c r="F1548" s="0"/>
      <c r="G1548" s="0" t="s">
        <v>116242</v>
      </c>
      <c r="H1548" s="0">
        <v>117</v>
      </c>
      <c r="I1548" s="0">
        <v>303003</v>
      </c>
      <c r="J1548" s="0" t="s">
        <v>117792</v>
      </c>
      <c r="K1548" s="0" t="s">
        <v>118986</v>
      </c>
      <c r="L1548" s="0" t="s">
        <v>119002</v>
      </c>
      <c r="M1548" s="0" t="s">
        <v>119023</v>
      </c>
      <c r="N1548" s="0">
        <v>862</v>
      </c>
      <c r="O1548" s="0"/>
      <c r="P1548" s="0" t="s">
        <v>119299</v>
      </c>
      <c r="Q1548" s="0" t="s">
        <v>119760</v>
      </c>
      <c r="R1548" s="0" t="s">
        <v>121509</v>
      </c>
      <c r="S1548" s="0" t="s">
        <v>122684</v>
      </c>
      <c r="T1548" s="0">
        <v>5</v>
      </c>
      <c r="U1548" s="0" t="s">
        <v>122687</v>
      </c>
      <c r="V1548" s="0" t="s">
        <v>122689</v>
      </c>
      <c r="W1548" s="0" t="s">
        <v>123480</v>
      </c>
      <c r="X1548" s="0" t="s">
        <v>124877</v>
      </c>
      <c r="Y1548" s="0" t="s">
        <v>126734</v>
      </c>
      <c r="Z1548" s="0">
        <v>1</v>
      </c>
    </row>
    <row r="1549" x14ac:dyDescent="0.2">
      <c r="A1549" s="0">
        <v>24</v>
      </c>
      <c r="B1549" s="0"/>
      <c r="C1549" s="0"/>
      <c r="D1549" s="0"/>
      <c r="E1549" s="0"/>
      <c r="F1549" s="0"/>
      <c r="G1549" s="0" t="s">
        <v>116242</v>
      </c>
      <c r="H1549" s="0">
        <v>119</v>
      </c>
      <c r="I1549" s="0">
        <v>305556</v>
      </c>
      <c r="J1549" s="0" t="s">
        <v>117793</v>
      </c>
      <c r="K1549" s="0" t="s">
        <v>118986</v>
      </c>
      <c r="L1549" s="0" t="s">
        <v>119002</v>
      </c>
      <c r="M1549" s="0" t="s">
        <v>119023</v>
      </c>
      <c r="N1549" s="0">
        <v>1537</v>
      </c>
      <c r="O1549" s="0"/>
      <c r="P1549" s="0" t="s">
        <v>119299</v>
      </c>
      <c r="Q1549" s="0" t="s">
        <v>119760</v>
      </c>
      <c r="R1549" s="0" t="s">
        <v>121510</v>
      </c>
      <c r="S1549" s="0" t="s">
        <v>122684</v>
      </c>
      <c r="T1549" s="0">
        <v>4</v>
      </c>
      <c r="U1549" s="0" t="s">
        <v>122687</v>
      </c>
      <c r="V1549" s="0" t="s">
        <v>122689</v>
      </c>
      <c r="W1549" s="0" t="s">
        <v>123480</v>
      </c>
      <c r="X1549" s="0" t="s">
        <v>124877</v>
      </c>
      <c r="Y1549" s="0" t="s">
        <v>126735</v>
      </c>
      <c r="Z1549" s="0">
        <v>1</v>
      </c>
    </row>
    <row r="1550" x14ac:dyDescent="0.2">
      <c r="A1550" s="0">
        <v>24</v>
      </c>
      <c r="B1550" s="0"/>
      <c r="C1550" s="0"/>
      <c r="D1550" s="0"/>
      <c r="E1550" s="0"/>
      <c r="F1550" s="0"/>
      <c r="G1550" s="0" t="s">
        <v>116242</v>
      </c>
      <c r="H1550" s="0">
        <v>125</v>
      </c>
      <c r="I1550" s="0">
        <v>314004</v>
      </c>
      <c r="J1550" s="0" t="s">
        <v>117794</v>
      </c>
      <c r="K1550" s="0" t="s">
        <v>118986</v>
      </c>
      <c r="L1550" s="0" t="s">
        <v>119002</v>
      </c>
      <c r="M1550" s="0" t="s">
        <v>119023</v>
      </c>
      <c r="N1550" s="0">
        <v>925</v>
      </c>
      <c r="O1550" s="0"/>
      <c r="P1550" s="0" t="s">
        <v>119299</v>
      </c>
      <c r="Q1550" s="0" t="s">
        <v>119760</v>
      </c>
      <c r="R1550" s="0" t="s">
        <v>121511</v>
      </c>
      <c r="S1550" s="0" t="s">
        <v>122684</v>
      </c>
      <c r="T1550" s="0">
        <v>4</v>
      </c>
      <c r="U1550" s="0" t="s">
        <v>122687</v>
      </c>
      <c r="V1550" s="0" t="s">
        <v>122689</v>
      </c>
      <c r="W1550" s="0" t="s">
        <v>123481</v>
      </c>
      <c r="X1550" s="0" t="s">
        <v>124878</v>
      </c>
      <c r="Y1550" s="0" t="s">
        <v>126735</v>
      </c>
      <c r="Z1550" s="0">
        <v>1</v>
      </c>
    </row>
    <row r="1551" x14ac:dyDescent="0.2">
      <c r="A1551" s="0">
        <v>24</v>
      </c>
      <c r="B1551" s="0"/>
      <c r="C1551" s="0"/>
      <c r="D1551" s="0"/>
      <c r="E1551" s="0"/>
      <c r="F1551" s="0"/>
      <c r="G1551" s="0" t="s">
        <v>116242</v>
      </c>
      <c r="H1551" s="0">
        <v>127</v>
      </c>
      <c r="I1551" s="0">
        <v>316661</v>
      </c>
      <c r="J1551" s="0" t="s">
        <v>117795</v>
      </c>
      <c r="K1551" s="0" t="s">
        <v>118986</v>
      </c>
      <c r="L1551" s="0" t="s">
        <v>119002</v>
      </c>
      <c r="M1551" s="0" t="s">
        <v>119023</v>
      </c>
      <c r="N1551" s="0">
        <v>1657</v>
      </c>
      <c r="O1551" s="0"/>
      <c r="P1551" s="0" t="s">
        <v>119299</v>
      </c>
      <c r="Q1551" s="0" t="s">
        <v>119760</v>
      </c>
      <c r="R1551" s="0" t="s">
        <v>121512</v>
      </c>
      <c r="S1551" s="0" t="s">
        <v>122684</v>
      </c>
      <c r="T1551" s="0">
        <v>5</v>
      </c>
      <c r="U1551" s="0" t="s">
        <v>122687</v>
      </c>
      <c r="V1551" s="0" t="s">
        <v>122689</v>
      </c>
      <c r="W1551" s="0" t="s">
        <v>123481</v>
      </c>
      <c r="X1551" s="0" t="s">
        <v>124878</v>
      </c>
      <c r="Y1551" s="0" t="s">
        <v>126736</v>
      </c>
      <c r="Z1551" s="0">
        <v>1</v>
      </c>
    </row>
    <row r="1552" x14ac:dyDescent="0.2">
      <c r="A1552" s="0">
        <v>24</v>
      </c>
      <c r="B1552" s="0"/>
      <c r="C1552" s="0"/>
      <c r="D1552" s="0"/>
      <c r="E1552" s="0"/>
      <c r="F1552" s="0"/>
      <c r="G1552" s="0" t="s">
        <v>116242</v>
      </c>
      <c r="H1552" s="0">
        <v>129</v>
      </c>
      <c r="I1552" s="0">
        <v>320565</v>
      </c>
      <c r="J1552" s="0" t="s">
        <v>117796</v>
      </c>
      <c r="K1552" s="0" t="s">
        <v>118986</v>
      </c>
      <c r="L1552" s="0" t="s">
        <v>119002</v>
      </c>
      <c r="M1552" s="0" t="s">
        <v>119023</v>
      </c>
      <c r="N1552" s="0">
        <v>2896</v>
      </c>
      <c r="O1552" s="0"/>
      <c r="P1552" s="0" t="s">
        <v>119299</v>
      </c>
      <c r="Q1552" s="0" t="s">
        <v>119760</v>
      </c>
      <c r="R1552" s="0" t="s">
        <v>121513</v>
      </c>
      <c r="S1552" s="0" t="s">
        <v>122684</v>
      </c>
      <c r="T1552" s="0">
        <v>6</v>
      </c>
      <c r="U1552" s="0" t="s">
        <v>122687</v>
      </c>
      <c r="V1552" s="0" t="s">
        <v>122689</v>
      </c>
      <c r="W1552" s="0" t="s">
        <v>123482</v>
      </c>
      <c r="X1552" s="0" t="s">
        <v>124879</v>
      </c>
      <c r="Y1552" s="0" t="s">
        <v>126737</v>
      </c>
      <c r="Z1552" s="0">
        <v>1</v>
      </c>
    </row>
    <row r="1553" x14ac:dyDescent="0.2">
      <c r="A1553" s="0">
        <v>24</v>
      </c>
      <c r="B1553" s="0"/>
      <c r="C1553" s="0"/>
      <c r="D1553" s="0"/>
      <c r="E1553" s="0"/>
      <c r="F1553" s="0"/>
      <c r="G1553" s="0" t="s">
        <v>116242</v>
      </c>
      <c r="H1553" s="0">
        <v>133</v>
      </c>
      <c r="I1553" s="0">
        <v>326941</v>
      </c>
      <c r="J1553" s="0" t="s">
        <v>117797</v>
      </c>
      <c r="K1553" s="0" t="s">
        <v>118986</v>
      </c>
      <c r="L1553" s="0" t="s">
        <v>119002</v>
      </c>
      <c r="M1553" s="0" t="s">
        <v>119023</v>
      </c>
      <c r="N1553" s="0">
        <v>1625</v>
      </c>
      <c r="O1553" s="0"/>
      <c r="P1553" s="0" t="s">
        <v>119299</v>
      </c>
      <c r="Q1553" s="0" t="s">
        <v>119760</v>
      </c>
      <c r="R1553" s="0" t="s">
        <v>121514</v>
      </c>
      <c r="S1553" s="0" t="s">
        <v>122684</v>
      </c>
      <c r="T1553" s="0">
        <v>5</v>
      </c>
      <c r="U1553" s="0" t="s">
        <v>122687</v>
      </c>
      <c r="V1553" s="0" t="s">
        <v>122689</v>
      </c>
      <c r="W1553" s="0" t="s">
        <v>123483</v>
      </c>
      <c r="X1553" s="0" t="s">
        <v>124880</v>
      </c>
      <c r="Y1553" s="0" t="s">
        <v>126738</v>
      </c>
      <c r="Z1553" s="0">
        <v>1</v>
      </c>
    </row>
    <row r="1554" x14ac:dyDescent="0.2">
      <c r="A1554" s="0">
        <v>24</v>
      </c>
      <c r="B1554" s="0"/>
      <c r="C1554" s="0"/>
      <c r="D1554" s="0"/>
      <c r="E1554" s="0"/>
      <c r="F1554" s="0"/>
      <c r="G1554" s="0" t="s">
        <v>116242</v>
      </c>
      <c r="H1554" s="0">
        <v>139</v>
      </c>
      <c r="I1554" s="0">
        <v>339247</v>
      </c>
      <c r="J1554" s="0" t="s">
        <v>117798</v>
      </c>
      <c r="K1554" s="0" t="s">
        <v>118986</v>
      </c>
      <c r="L1554" s="0" t="s">
        <v>119002</v>
      </c>
      <c r="M1554" s="0" t="s">
        <v>119023</v>
      </c>
      <c r="N1554" s="0">
        <v>4195</v>
      </c>
      <c r="O1554" s="0"/>
      <c r="P1554" s="0" t="s">
        <v>119299</v>
      </c>
      <c r="Q1554" s="0" t="s">
        <v>119760</v>
      </c>
      <c r="R1554" s="0" t="s">
        <v>121515</v>
      </c>
      <c r="S1554" s="0" t="s">
        <v>122684</v>
      </c>
      <c r="T1554" s="0">
        <v>6</v>
      </c>
      <c r="U1554" s="0" t="s">
        <v>122687</v>
      </c>
      <c r="V1554" s="0" t="s">
        <v>122689</v>
      </c>
      <c r="W1554" s="0" t="s">
        <v>123483</v>
      </c>
      <c r="X1554" s="0" t="s">
        <v>124880</v>
      </c>
      <c r="Y1554" s="0" t="s">
        <v>126739</v>
      </c>
      <c r="Z1554" s="0">
        <v>1</v>
      </c>
    </row>
    <row r="1555" x14ac:dyDescent="0.2">
      <c r="A1555" s="0">
        <v>24</v>
      </c>
      <c r="B1555" s="0"/>
      <c r="C1555" s="0"/>
      <c r="D1555" s="0"/>
      <c r="E1555" s="0"/>
      <c r="F1555" s="0"/>
      <c r="G1555" s="0" t="s">
        <v>116242</v>
      </c>
      <c r="H1555" s="0">
        <v>141</v>
      </c>
      <c r="I1555" s="0">
        <v>344592</v>
      </c>
      <c r="J1555" s="0" t="s">
        <v>117799</v>
      </c>
      <c r="K1555" s="0" t="s">
        <v>118986</v>
      </c>
      <c r="L1555" s="0" t="s">
        <v>119002</v>
      </c>
      <c r="M1555" s="0" t="s">
        <v>119023</v>
      </c>
      <c r="N1555" s="0">
        <v>4337</v>
      </c>
      <c r="O1555" s="0"/>
      <c r="P1555" s="0" t="s">
        <v>119299</v>
      </c>
      <c r="Q1555" s="0" t="s">
        <v>119760</v>
      </c>
      <c r="R1555" s="0" t="s">
        <v>121516</v>
      </c>
      <c r="S1555" s="0" t="s">
        <v>122684</v>
      </c>
      <c r="T1555" s="0">
        <v>4</v>
      </c>
      <c r="U1555" s="0" t="s">
        <v>122687</v>
      </c>
      <c r="V1555" s="0" t="s">
        <v>122689</v>
      </c>
      <c r="W1555" s="0" t="s">
        <v>123483</v>
      </c>
      <c r="X1555" s="0" t="s">
        <v>124880</v>
      </c>
      <c r="Y1555" s="0" t="s">
        <v>126740</v>
      </c>
      <c r="Z1555" s="0">
        <v>1</v>
      </c>
    </row>
    <row r="1556" x14ac:dyDescent="0.2">
      <c r="A1556" s="0">
        <v>24</v>
      </c>
      <c r="B1556" s="0"/>
      <c r="C1556" s="0"/>
      <c r="D1556" s="0"/>
      <c r="E1556" s="0"/>
      <c r="F1556" s="0"/>
      <c r="G1556" s="0" t="s">
        <v>116242</v>
      </c>
      <c r="H1556" s="0">
        <v>143</v>
      </c>
      <c r="I1556" s="0">
        <v>348849</v>
      </c>
      <c r="J1556" s="0" t="s">
        <v>117800</v>
      </c>
      <c r="K1556" s="0" t="s">
        <v>118986</v>
      </c>
      <c r="L1556" s="0" t="s">
        <v>119002</v>
      </c>
      <c r="M1556" s="0" t="s">
        <v>119023</v>
      </c>
      <c r="N1556" s="0">
        <v>3253</v>
      </c>
      <c r="O1556" s="0"/>
      <c r="P1556" s="0" t="s">
        <v>119299</v>
      </c>
      <c r="Q1556" s="0" t="s">
        <v>119760</v>
      </c>
      <c r="R1556" s="0" t="s">
        <v>121517</v>
      </c>
      <c r="S1556" s="0" t="s">
        <v>122684</v>
      </c>
      <c r="T1556" s="0">
        <v>4</v>
      </c>
      <c r="U1556" s="0" t="s">
        <v>122687</v>
      </c>
      <c r="V1556" s="0" t="s">
        <v>122689</v>
      </c>
      <c r="W1556" s="0" t="s">
        <v>123484</v>
      </c>
      <c r="X1556" s="0" t="s">
        <v>124881</v>
      </c>
      <c r="Y1556" s="0" t="s">
        <v>126740</v>
      </c>
      <c r="Z1556" s="0">
        <v>1</v>
      </c>
    </row>
    <row r="1557" x14ac:dyDescent="0.2">
      <c r="A1557" s="0">
        <v>24</v>
      </c>
      <c r="B1557" s="0"/>
      <c r="C1557" s="0"/>
      <c r="D1557" s="0"/>
      <c r="E1557" s="0"/>
      <c r="F1557" s="0"/>
      <c r="G1557" s="0" t="s">
        <v>116242</v>
      </c>
      <c r="H1557" s="0">
        <v>145</v>
      </c>
      <c r="I1557" s="0">
        <v>352379</v>
      </c>
      <c r="J1557" s="0" t="s">
        <v>117801</v>
      </c>
      <c r="K1557" s="0" t="s">
        <v>118986</v>
      </c>
      <c r="L1557" s="0" t="s">
        <v>119002</v>
      </c>
      <c r="M1557" s="0" t="s">
        <v>119023</v>
      </c>
      <c r="N1557" s="0">
        <v>2528</v>
      </c>
      <c r="O1557" s="0"/>
      <c r="P1557" s="0" t="s">
        <v>119299</v>
      </c>
      <c r="Q1557" s="0" t="s">
        <v>119760</v>
      </c>
      <c r="R1557" s="0" t="s">
        <v>121518</v>
      </c>
      <c r="S1557" s="0" t="s">
        <v>122684</v>
      </c>
      <c r="T1557" s="0">
        <v>4</v>
      </c>
      <c r="U1557" s="0" t="s">
        <v>122687</v>
      </c>
      <c r="V1557" s="0" t="s">
        <v>122689</v>
      </c>
      <c r="W1557" s="0" t="s">
        <v>123485</v>
      </c>
      <c r="X1557" s="0" t="s">
        <v>124882</v>
      </c>
      <c r="Y1557" s="0" t="s">
        <v>126740</v>
      </c>
      <c r="Z1557" s="0">
        <v>1</v>
      </c>
    </row>
    <row r="1558" x14ac:dyDescent="0.2">
      <c r="A1558" s="0">
        <v>24</v>
      </c>
      <c r="B1558" s="0"/>
      <c r="C1558" s="0"/>
      <c r="D1558" s="0"/>
      <c r="E1558" s="0"/>
      <c r="F1558" s="0"/>
      <c r="G1558" s="0" t="s">
        <v>116242</v>
      </c>
      <c r="H1558" s="0">
        <v>149</v>
      </c>
      <c r="I1558" s="0">
        <v>356169</v>
      </c>
      <c r="J1558" s="0" t="s">
        <v>117802</v>
      </c>
      <c r="K1558" s="0" t="s">
        <v>118986</v>
      </c>
      <c r="L1558" s="0" t="s">
        <v>119002</v>
      </c>
      <c r="M1558" s="0" t="s">
        <v>119023</v>
      </c>
      <c r="N1558" s="0">
        <v>916</v>
      </c>
      <c r="O1558" s="0"/>
      <c r="P1558" s="0" t="s">
        <v>119299</v>
      </c>
      <c r="Q1558" s="0" t="s">
        <v>119760</v>
      </c>
      <c r="R1558" s="0" t="s">
        <v>121519</v>
      </c>
      <c r="S1558" s="0" t="s">
        <v>122684</v>
      </c>
      <c r="T1558" s="0">
        <v>8</v>
      </c>
      <c r="U1558" s="0" t="s">
        <v>122687</v>
      </c>
      <c r="V1558" s="0" t="s">
        <v>122689</v>
      </c>
      <c r="W1558" s="0" t="s">
        <v>123485</v>
      </c>
      <c r="X1558" s="0" t="s">
        <v>124882</v>
      </c>
      <c r="Y1558" s="0" t="s">
        <v>126741</v>
      </c>
      <c r="Z1558" s="0">
        <v>1</v>
      </c>
    </row>
    <row r="1559" x14ac:dyDescent="0.2">
      <c r="A1559" s="0">
        <v>24</v>
      </c>
      <c r="B1559" s="0"/>
      <c r="C1559" s="0"/>
      <c r="D1559" s="0"/>
      <c r="E1559" s="0"/>
      <c r="F1559" s="0"/>
      <c r="G1559" s="0" t="s">
        <v>116242</v>
      </c>
      <c r="H1559" s="0">
        <v>153</v>
      </c>
      <c r="I1559" s="0">
        <v>360633</v>
      </c>
      <c r="J1559" s="0" t="s">
        <v>117803</v>
      </c>
      <c r="K1559" s="0" t="s">
        <v>118986</v>
      </c>
      <c r="L1559" s="0" t="s">
        <v>119002</v>
      </c>
      <c r="M1559" s="0" t="s">
        <v>119023</v>
      </c>
      <c r="N1559" s="0">
        <v>1183</v>
      </c>
      <c r="O1559" s="0"/>
      <c r="P1559" s="0" t="s">
        <v>119299</v>
      </c>
      <c r="Q1559" s="0" t="s">
        <v>119760</v>
      </c>
      <c r="R1559" s="0" t="s">
        <v>121520</v>
      </c>
      <c r="S1559" s="0" t="s">
        <v>122684</v>
      </c>
      <c r="T1559" s="0">
        <v>8</v>
      </c>
      <c r="U1559" s="0" t="s">
        <v>122687</v>
      </c>
      <c r="V1559" s="0" t="s">
        <v>122689</v>
      </c>
      <c r="W1559" s="0" t="s">
        <v>123485</v>
      </c>
      <c r="X1559" s="0" t="s">
        <v>124882</v>
      </c>
      <c r="Y1559" s="0" t="s">
        <v>126741</v>
      </c>
      <c r="Z1559" s="0">
        <v>1</v>
      </c>
    </row>
    <row r="1560" x14ac:dyDescent="0.2">
      <c r="A1560" s="0">
        <v>24</v>
      </c>
      <c r="B1560" s="0"/>
      <c r="C1560" s="0"/>
      <c r="D1560" s="0"/>
      <c r="E1560" s="0"/>
      <c r="F1560" s="0"/>
      <c r="G1560" s="0" t="s">
        <v>116242</v>
      </c>
      <c r="H1560" s="0">
        <v>155</v>
      </c>
      <c r="I1560" s="0">
        <v>365475</v>
      </c>
      <c r="J1560" s="0" t="s">
        <v>117804</v>
      </c>
      <c r="K1560" s="0" t="s">
        <v>118986</v>
      </c>
      <c r="L1560" s="0" t="s">
        <v>119002</v>
      </c>
      <c r="M1560" s="0" t="s">
        <v>119023</v>
      </c>
      <c r="N1560" s="0">
        <v>3830</v>
      </c>
      <c r="O1560" s="0"/>
      <c r="P1560" s="0" t="s">
        <v>119300</v>
      </c>
      <c r="Q1560" s="0" t="s">
        <v>119761</v>
      </c>
      <c r="R1560" s="0" t="s">
        <v>121521</v>
      </c>
      <c r="S1560" s="0" t="s">
        <v>122684</v>
      </c>
      <c r="T1560" s="0">
        <v>6</v>
      </c>
      <c r="U1560" s="0" t="s">
        <v>122687</v>
      </c>
      <c r="V1560" s="0" t="s">
        <v>122689</v>
      </c>
      <c r="W1560" s="0" t="s">
        <v>123486</v>
      </c>
      <c r="X1560" s="0" t="s">
        <v>124883</v>
      </c>
      <c r="Y1560" s="0" t="s">
        <v>126742</v>
      </c>
      <c r="Z1560" s="0">
        <v>0</v>
      </c>
    </row>
    <row r="1561" x14ac:dyDescent="0.2">
      <c r="A1561" s="0">
        <v>24</v>
      </c>
      <c r="B1561" s="0"/>
      <c r="C1561" s="0"/>
      <c r="D1561" s="0"/>
      <c r="E1561" s="0"/>
      <c r="F1561" s="0"/>
      <c r="G1561" s="0" t="s">
        <v>116242</v>
      </c>
      <c r="H1561" s="0">
        <v>157</v>
      </c>
      <c r="I1561" s="0">
        <v>371860</v>
      </c>
      <c r="J1561" s="0" t="s">
        <v>117805</v>
      </c>
      <c r="K1561" s="0" t="s">
        <v>118986</v>
      </c>
      <c r="L1561" s="0" t="s">
        <v>119002</v>
      </c>
      <c r="M1561" s="0" t="s">
        <v>119023</v>
      </c>
      <c r="N1561" s="0">
        <v>5379</v>
      </c>
      <c r="O1561" s="0"/>
      <c r="P1561" s="0" t="s">
        <v>119301</v>
      </c>
      <c r="Q1561" s="0" t="s">
        <v>119762</v>
      </c>
      <c r="R1561" s="0" t="s">
        <v>121522</v>
      </c>
      <c r="S1561" s="0" t="s">
        <v>122684</v>
      </c>
      <c r="T1561" s="0">
        <v>7</v>
      </c>
      <c r="U1561" s="0" t="s">
        <v>122687</v>
      </c>
      <c r="V1561" s="0" t="s">
        <v>122689</v>
      </c>
      <c r="W1561" s="0" t="s">
        <v>123486</v>
      </c>
      <c r="X1561" s="0" t="s">
        <v>124883</v>
      </c>
      <c r="Y1561" s="0" t="s">
        <v>126743</v>
      </c>
      <c r="Z1561" s="0">
        <v>1</v>
      </c>
    </row>
    <row r="1562" x14ac:dyDescent="0.2">
      <c r="A1562" s="0">
        <v>24</v>
      </c>
      <c r="B1562" s="0"/>
      <c r="C1562" s="0"/>
      <c r="D1562" s="0"/>
      <c r="E1562" s="0"/>
      <c r="F1562" s="0"/>
      <c r="G1562" s="0" t="s">
        <v>116242</v>
      </c>
      <c r="H1562" s="0">
        <v>159</v>
      </c>
      <c r="I1562" s="0">
        <v>377157</v>
      </c>
      <c r="J1562" s="0" t="s">
        <v>117806</v>
      </c>
      <c r="K1562" s="0" t="s">
        <v>118986</v>
      </c>
      <c r="L1562" s="0" t="s">
        <v>119002</v>
      </c>
      <c r="M1562" s="0" t="s">
        <v>119023</v>
      </c>
      <c r="N1562" s="0">
        <v>4289</v>
      </c>
      <c r="O1562" s="0"/>
      <c r="P1562" s="0" t="s">
        <v>119301</v>
      </c>
      <c r="Q1562" s="0" t="s">
        <v>119762</v>
      </c>
      <c r="R1562" s="0" t="s">
        <v>121523</v>
      </c>
      <c r="S1562" s="0" t="s">
        <v>122684</v>
      </c>
      <c r="T1562" s="0">
        <v>5</v>
      </c>
      <c r="U1562" s="0" t="s">
        <v>122687</v>
      </c>
      <c r="V1562" s="0" t="s">
        <v>122689</v>
      </c>
      <c r="W1562" s="0" t="s">
        <v>123487</v>
      </c>
      <c r="X1562" s="0" t="s">
        <v>124884</v>
      </c>
      <c r="Y1562" s="0" t="s">
        <v>126744</v>
      </c>
      <c r="Z1562" s="0">
        <v>1</v>
      </c>
    </row>
    <row r="1563" x14ac:dyDescent="0.2">
      <c r="A1563" s="0">
        <v>24</v>
      </c>
      <c r="B1563" s="0"/>
      <c r="C1563" s="0"/>
      <c r="D1563" s="0"/>
      <c r="E1563" s="0"/>
      <c r="F1563" s="0"/>
      <c r="G1563" s="0" t="s">
        <v>116242</v>
      </c>
      <c r="H1563" s="0">
        <v>163</v>
      </c>
      <c r="I1563" s="0">
        <v>381182</v>
      </c>
      <c r="J1563" s="0" t="s">
        <v>117807</v>
      </c>
      <c r="K1563" s="0" t="s">
        <v>118986</v>
      </c>
      <c r="L1563" s="0" t="s">
        <v>119002</v>
      </c>
      <c r="M1563" s="0" t="s">
        <v>119023</v>
      </c>
      <c r="N1563" s="0">
        <v>984</v>
      </c>
      <c r="O1563" s="0"/>
      <c r="P1563" s="0" t="s">
        <v>119301</v>
      </c>
      <c r="Q1563" s="0" t="s">
        <v>119762</v>
      </c>
      <c r="R1563" s="0" t="s">
        <v>121524</v>
      </c>
      <c r="S1563" s="0" t="s">
        <v>122684</v>
      </c>
      <c r="T1563" s="0">
        <v>8</v>
      </c>
      <c r="U1563" s="0" t="s">
        <v>122687</v>
      </c>
      <c r="V1563" s="0" t="s">
        <v>122689</v>
      </c>
      <c r="W1563" s="0" t="s">
        <v>123487</v>
      </c>
      <c r="X1563" s="0" t="s">
        <v>124884</v>
      </c>
      <c r="Y1563" s="0" t="s">
        <v>126745</v>
      </c>
      <c r="Z1563" s="0">
        <v>1</v>
      </c>
    </row>
    <row r="1564" x14ac:dyDescent="0.2">
      <c r="A1564" s="0">
        <v>24</v>
      </c>
      <c r="B1564" s="0"/>
      <c r="C1564" s="0"/>
      <c r="D1564" s="0"/>
      <c r="E1564" s="0"/>
      <c r="F1564" s="0"/>
      <c r="G1564" s="0" t="s">
        <v>116242</v>
      </c>
      <c r="H1564" s="0">
        <v>167</v>
      </c>
      <c r="I1564" s="0">
        <v>389702</v>
      </c>
      <c r="J1564" s="0" t="s">
        <v>117808</v>
      </c>
      <c r="K1564" s="0" t="s">
        <v>118986</v>
      </c>
      <c r="L1564" s="0" t="s">
        <v>119002</v>
      </c>
      <c r="M1564" s="0" t="s">
        <v>119023</v>
      </c>
      <c r="N1564" s="0">
        <v>1459</v>
      </c>
      <c r="O1564" s="0"/>
      <c r="P1564" s="0" t="s">
        <v>119301</v>
      </c>
      <c r="Q1564" s="0" t="s">
        <v>119762</v>
      </c>
      <c r="R1564" s="0" t="s">
        <v>121525</v>
      </c>
      <c r="S1564" s="0" t="s">
        <v>122684</v>
      </c>
      <c r="T1564" s="0">
        <v>5</v>
      </c>
      <c r="U1564" s="0" t="s">
        <v>122687</v>
      </c>
      <c r="V1564" s="0" t="s">
        <v>122689</v>
      </c>
      <c r="W1564" s="0" t="s">
        <v>123487</v>
      </c>
      <c r="X1564" s="0" t="s">
        <v>124884</v>
      </c>
      <c r="Y1564" s="0" t="s">
        <v>126746</v>
      </c>
      <c r="Z1564" s="0">
        <v>1</v>
      </c>
    </row>
    <row r="1565" x14ac:dyDescent="0.2">
      <c r="A1565" s="0">
        <v>24</v>
      </c>
      <c r="B1565" s="0"/>
      <c r="C1565" s="0"/>
      <c r="D1565" s="0"/>
      <c r="E1565" s="0"/>
      <c r="F1565" s="0"/>
      <c r="G1565" s="0" t="s">
        <v>116242</v>
      </c>
      <c r="H1565" s="0">
        <v>169</v>
      </c>
      <c r="I1565" s="0">
        <v>393552</v>
      </c>
      <c r="J1565" s="0" t="s">
        <v>117809</v>
      </c>
      <c r="K1565" s="0" t="s">
        <v>118986</v>
      </c>
      <c r="L1565" s="0" t="s">
        <v>119002</v>
      </c>
      <c r="M1565" s="0" t="s">
        <v>119023</v>
      </c>
      <c r="N1565" s="0">
        <v>2848</v>
      </c>
      <c r="O1565" s="0"/>
      <c r="P1565" s="0" t="s">
        <v>119301</v>
      </c>
      <c r="Q1565" s="0" t="s">
        <v>119762</v>
      </c>
      <c r="R1565" s="0" t="s">
        <v>121526</v>
      </c>
      <c r="S1565" s="0" t="s">
        <v>122684</v>
      </c>
      <c r="T1565" s="0">
        <v>8</v>
      </c>
      <c r="U1565" s="0" t="s">
        <v>122687</v>
      </c>
      <c r="V1565" s="0" t="s">
        <v>122689</v>
      </c>
      <c r="W1565" s="0" t="s">
        <v>123488</v>
      </c>
      <c r="X1565" s="0" t="s">
        <v>124885</v>
      </c>
      <c r="Y1565" s="0" t="s">
        <v>126747</v>
      </c>
      <c r="Z1565" s="0">
        <v>1</v>
      </c>
    </row>
    <row r="1566" x14ac:dyDescent="0.2">
      <c r="A1566" s="0">
        <v>24</v>
      </c>
      <c r="B1566" s="0"/>
      <c r="C1566" s="0"/>
      <c r="D1566" s="0"/>
      <c r="E1566" s="0"/>
      <c r="F1566" s="0"/>
      <c r="G1566" s="0" t="s">
        <v>116242</v>
      </c>
      <c r="H1566" s="0">
        <v>179</v>
      </c>
      <c r="I1566" s="0">
        <v>411489</v>
      </c>
      <c r="J1566" s="0" t="s">
        <v>117810</v>
      </c>
      <c r="K1566" s="0" t="s">
        <v>118986</v>
      </c>
      <c r="L1566" s="0" t="s">
        <v>119002</v>
      </c>
      <c r="M1566" s="0" t="s">
        <v>119023</v>
      </c>
      <c r="N1566" s="0">
        <v>817</v>
      </c>
      <c r="O1566" s="0"/>
      <c r="P1566" s="0" t="s">
        <v>119301</v>
      </c>
      <c r="Q1566" s="0" t="s">
        <v>119762</v>
      </c>
      <c r="R1566" s="0" t="s">
        <v>121527</v>
      </c>
      <c r="S1566" s="0" t="s">
        <v>122684</v>
      </c>
      <c r="T1566" s="0">
        <v>6</v>
      </c>
      <c r="U1566" s="0" t="s">
        <v>122687</v>
      </c>
      <c r="V1566" s="0" t="s">
        <v>122689</v>
      </c>
      <c r="W1566" s="0" t="s">
        <v>123489</v>
      </c>
      <c r="X1566" s="0" t="s">
        <v>124886</v>
      </c>
      <c r="Y1566" s="0" t="s">
        <v>126748</v>
      </c>
      <c r="Z1566" s="0">
        <v>1</v>
      </c>
    </row>
    <row r="1567" x14ac:dyDescent="0.2">
      <c r="A1567" s="0">
        <v>24</v>
      </c>
      <c r="B1567" s="0"/>
      <c r="C1567" s="0"/>
      <c r="D1567" s="0"/>
      <c r="E1567" s="0"/>
      <c r="F1567" s="0"/>
      <c r="G1567" s="0" t="s">
        <v>116242</v>
      </c>
      <c r="H1567" s="0">
        <v>185</v>
      </c>
      <c r="I1567" s="0">
        <v>419722</v>
      </c>
      <c r="J1567" s="0" t="s">
        <v>117811</v>
      </c>
      <c r="K1567" s="0" t="s">
        <v>118986</v>
      </c>
      <c r="L1567" s="0" t="s">
        <v>119002</v>
      </c>
      <c r="M1567" s="0" t="s">
        <v>119023</v>
      </c>
      <c r="N1567" s="0">
        <v>1729</v>
      </c>
      <c r="O1567" s="0"/>
      <c r="P1567" s="0" t="s">
        <v>119301</v>
      </c>
      <c r="Q1567" s="0" t="s">
        <v>119762</v>
      </c>
      <c r="R1567" s="0" t="s">
        <v>121528</v>
      </c>
      <c r="S1567" s="0" t="s">
        <v>122684</v>
      </c>
      <c r="T1567" s="0">
        <v>4</v>
      </c>
      <c r="U1567" s="0" t="s">
        <v>122687</v>
      </c>
      <c r="V1567" s="0" t="s">
        <v>122689</v>
      </c>
      <c r="W1567" s="0" t="s">
        <v>123490</v>
      </c>
      <c r="X1567" s="0" t="s">
        <v>124887</v>
      </c>
      <c r="Y1567" s="0" t="s">
        <v>126749</v>
      </c>
      <c r="Z1567" s="0">
        <v>1</v>
      </c>
    </row>
    <row r="1568" x14ac:dyDescent="0.2">
      <c r="A1568" s="0">
        <v>24</v>
      </c>
      <c r="B1568" s="0"/>
      <c r="C1568" s="0"/>
      <c r="D1568" s="0"/>
      <c r="E1568" s="0"/>
      <c r="F1568" s="0"/>
      <c r="G1568" s="0" t="s">
        <v>116242</v>
      </c>
      <c r="H1568" s="0">
        <v>187</v>
      </c>
      <c r="I1568" s="0">
        <v>424036</v>
      </c>
      <c r="J1568" s="0" t="s">
        <v>117812</v>
      </c>
      <c r="K1568" s="0" t="s">
        <v>118986</v>
      </c>
      <c r="L1568" s="0" t="s">
        <v>119002</v>
      </c>
      <c r="M1568" s="0" t="s">
        <v>119023</v>
      </c>
      <c r="N1568" s="0">
        <v>3304</v>
      </c>
      <c r="O1568" s="0"/>
      <c r="P1568" s="0" t="s">
        <v>119301</v>
      </c>
      <c r="Q1568" s="0" t="s">
        <v>119762</v>
      </c>
      <c r="R1568" s="0" t="s">
        <v>121529</v>
      </c>
      <c r="S1568" s="0" t="s">
        <v>122684</v>
      </c>
      <c r="T1568" s="0">
        <v>5</v>
      </c>
      <c r="U1568" s="0" t="s">
        <v>122687</v>
      </c>
      <c r="V1568" s="0" t="s">
        <v>122689</v>
      </c>
      <c r="W1568" s="0" t="s">
        <v>123490</v>
      </c>
      <c r="X1568" s="0" t="s">
        <v>124887</v>
      </c>
      <c r="Y1568" s="0" t="s">
        <v>126750</v>
      </c>
      <c r="Z1568" s="0">
        <v>1</v>
      </c>
    </row>
    <row r="1569" x14ac:dyDescent="0.2">
      <c r="A1569" s="0">
        <v>24</v>
      </c>
      <c r="B1569" s="0"/>
      <c r="C1569" s="0"/>
      <c r="D1569" s="0"/>
      <c r="E1569" s="0"/>
      <c r="F1569" s="0"/>
      <c r="G1569" s="0" t="s">
        <v>116242</v>
      </c>
      <c r="H1569" s="0">
        <v>191</v>
      </c>
      <c r="I1569" s="0">
        <v>435454</v>
      </c>
      <c r="J1569" s="0" t="s">
        <v>117813</v>
      </c>
      <c r="K1569" s="0" t="s">
        <v>118986</v>
      </c>
      <c r="L1569" s="0" t="s">
        <v>119002</v>
      </c>
      <c r="M1569" s="0" t="s">
        <v>119023</v>
      </c>
      <c r="N1569" s="0">
        <v>6695</v>
      </c>
      <c r="O1569" s="0"/>
      <c r="P1569" s="0" t="s">
        <v>119301</v>
      </c>
      <c r="Q1569" s="0" t="s">
        <v>119762</v>
      </c>
      <c r="R1569" s="0" t="s">
        <v>121530</v>
      </c>
      <c r="S1569" s="0" t="s">
        <v>122684</v>
      </c>
      <c r="T1569" s="0">
        <v>6</v>
      </c>
      <c r="U1569" s="0" t="s">
        <v>122687</v>
      </c>
      <c r="V1569" s="0" t="s">
        <v>122689</v>
      </c>
      <c r="W1569" s="0" t="s">
        <v>123490</v>
      </c>
      <c r="X1569" s="0" t="s">
        <v>124887</v>
      </c>
      <c r="Y1569" s="0" t="s">
        <v>126751</v>
      </c>
      <c r="Z1569" s="0">
        <v>1</v>
      </c>
    </row>
    <row r="1570" x14ac:dyDescent="0.2">
      <c r="A1570" s="0">
        <v>24</v>
      </c>
      <c r="B1570" s="0"/>
      <c r="C1570" s="0"/>
      <c r="D1570" s="0"/>
      <c r="E1570" s="0"/>
      <c r="F1570" s="0"/>
      <c r="G1570" s="0" t="s">
        <v>116242</v>
      </c>
      <c r="H1570" s="0">
        <v>193</v>
      </c>
      <c r="I1570" s="0">
        <v>437989</v>
      </c>
      <c r="J1570" s="0" t="s">
        <v>117814</v>
      </c>
      <c r="K1570" s="0" t="s">
        <v>118986</v>
      </c>
      <c r="L1570" s="0" t="s">
        <v>119002</v>
      </c>
      <c r="M1570" s="0" t="s">
        <v>119023</v>
      </c>
      <c r="N1570" s="0">
        <v>1531</v>
      </c>
      <c r="O1570" s="0"/>
      <c r="P1570" s="0" t="s">
        <v>119301</v>
      </c>
      <c r="Q1570" s="0" t="s">
        <v>119762</v>
      </c>
      <c r="R1570" s="0" t="s">
        <v>121531</v>
      </c>
      <c r="S1570" s="0" t="s">
        <v>122684</v>
      </c>
      <c r="T1570" s="0">
        <v>6</v>
      </c>
      <c r="U1570" s="0" t="s">
        <v>122687</v>
      </c>
      <c r="V1570" s="0" t="s">
        <v>122689</v>
      </c>
      <c r="W1570" s="0" t="s">
        <v>123491</v>
      </c>
      <c r="X1570" s="0" t="s">
        <v>124888</v>
      </c>
      <c r="Y1570" s="0" t="s">
        <v>126751</v>
      </c>
      <c r="Z1570" s="0">
        <v>1</v>
      </c>
    </row>
    <row r="1571" x14ac:dyDescent="0.2">
      <c r="A1571" s="0">
        <v>24</v>
      </c>
      <c r="B1571" s="0"/>
      <c r="C1571" s="0"/>
      <c r="D1571" s="0"/>
      <c r="E1571" s="0"/>
      <c r="F1571" s="0"/>
      <c r="G1571" s="0" t="s">
        <v>116242</v>
      </c>
      <c r="H1571" s="0">
        <v>195</v>
      </c>
      <c r="I1571" s="0">
        <v>440742</v>
      </c>
      <c r="J1571" s="0" t="s">
        <v>117815</v>
      </c>
      <c r="K1571" s="0" t="s">
        <v>118986</v>
      </c>
      <c r="L1571" s="0" t="s">
        <v>119002</v>
      </c>
      <c r="M1571" s="0" t="s">
        <v>119023</v>
      </c>
      <c r="N1571" s="0">
        <v>1738</v>
      </c>
      <c r="O1571" s="0"/>
      <c r="P1571" s="0" t="s">
        <v>119301</v>
      </c>
      <c r="Q1571" s="0" t="s">
        <v>119762</v>
      </c>
      <c r="R1571" s="0" t="s">
        <v>121532</v>
      </c>
      <c r="S1571" s="0" t="s">
        <v>122684</v>
      </c>
      <c r="T1571" s="0">
        <v>7</v>
      </c>
      <c r="U1571" s="0" t="s">
        <v>122687</v>
      </c>
      <c r="V1571" s="0" t="s">
        <v>122689</v>
      </c>
      <c r="W1571" s="0" t="s">
        <v>123491</v>
      </c>
      <c r="X1571" s="0" t="s">
        <v>124888</v>
      </c>
      <c r="Y1571" s="0" t="s">
        <v>126752</v>
      </c>
      <c r="Z1571" s="0">
        <v>1</v>
      </c>
    </row>
    <row r="1572" x14ac:dyDescent="0.2">
      <c r="A1572" s="0">
        <v>24</v>
      </c>
      <c r="B1572" s="0"/>
      <c r="C1572" s="0"/>
      <c r="D1572" s="0"/>
      <c r="E1572" s="0"/>
      <c r="F1572" s="0"/>
      <c r="G1572" s="0" t="s">
        <v>116242</v>
      </c>
      <c r="H1572" s="0">
        <v>215</v>
      </c>
      <c r="I1572" s="0">
        <v>475630</v>
      </c>
      <c r="J1572" s="0" t="s">
        <v>117816</v>
      </c>
      <c r="K1572" s="0" t="s">
        <v>118986</v>
      </c>
      <c r="L1572" s="0" t="s">
        <v>119002</v>
      </c>
      <c r="M1572" s="0" t="s">
        <v>119023</v>
      </c>
      <c r="N1572" s="0">
        <v>790</v>
      </c>
      <c r="O1572" s="0"/>
      <c r="P1572" s="0" t="s">
        <v>119301</v>
      </c>
      <c r="Q1572" s="0" t="s">
        <v>119762</v>
      </c>
      <c r="R1572" s="0" t="s">
        <v>121533</v>
      </c>
      <c r="S1572" s="0" t="s">
        <v>122684</v>
      </c>
      <c r="T1572" s="0">
        <v>8</v>
      </c>
      <c r="U1572" s="0" t="s">
        <v>122687</v>
      </c>
      <c r="V1572" s="0" t="s">
        <v>122689</v>
      </c>
      <c r="W1572" s="0" t="s">
        <v>123491</v>
      </c>
      <c r="X1572" s="0" t="s">
        <v>124888</v>
      </c>
      <c r="Y1572" s="0" t="s">
        <v>126753</v>
      </c>
      <c r="Z1572" s="0">
        <v>1</v>
      </c>
    </row>
    <row r="1573" x14ac:dyDescent="0.2">
      <c r="A1573" s="0">
        <v>24</v>
      </c>
      <c r="B1573" s="0"/>
      <c r="C1573" s="0"/>
      <c r="D1573" s="0"/>
      <c r="E1573" s="0"/>
      <c r="F1573" s="0"/>
      <c r="G1573" s="0" t="s">
        <v>116242</v>
      </c>
      <c r="H1573" s="0">
        <v>217</v>
      </c>
      <c r="I1573" s="0">
        <v>478719</v>
      </c>
      <c r="J1573" s="0" t="s">
        <v>117817</v>
      </c>
      <c r="K1573" s="0" t="s">
        <v>118986</v>
      </c>
      <c r="L1573" s="0" t="s">
        <v>119002</v>
      </c>
      <c r="M1573" s="0" t="s">
        <v>119023</v>
      </c>
      <c r="N1573" s="0">
        <v>2083</v>
      </c>
      <c r="O1573" s="0"/>
      <c r="P1573" s="0" t="s">
        <v>119302</v>
      </c>
      <c r="Q1573" s="0" t="s">
        <v>119763</v>
      </c>
      <c r="R1573" s="0" t="s">
        <v>121534</v>
      </c>
      <c r="S1573" s="0" t="s">
        <v>122684</v>
      </c>
      <c r="T1573" s="0">
        <v>5</v>
      </c>
      <c r="U1573" s="0" t="s">
        <v>122687</v>
      </c>
      <c r="V1573" s="0" t="s">
        <v>122689</v>
      </c>
      <c r="W1573" s="0" t="s">
        <v>123492</v>
      </c>
      <c r="X1573" s="0" t="s">
        <v>124889</v>
      </c>
      <c r="Y1573" s="0" t="s">
        <v>126754</v>
      </c>
      <c r="Z1573" s="0">
        <v>0</v>
      </c>
    </row>
    <row r="1574" x14ac:dyDescent="0.2">
      <c r="A1574" s="0">
        <v>24</v>
      </c>
      <c r="B1574" s="0"/>
      <c r="C1574" s="0"/>
      <c r="D1574" s="0"/>
      <c r="E1574" s="0"/>
      <c r="F1574" s="0"/>
      <c r="G1574" s="0" t="s">
        <v>116242</v>
      </c>
      <c r="H1574" s="0">
        <v>219</v>
      </c>
      <c r="I1574" s="0">
        <v>481061</v>
      </c>
      <c r="J1574" s="0" t="s">
        <v>117818</v>
      </c>
      <c r="K1574" s="0" t="s">
        <v>118986</v>
      </c>
      <c r="L1574" s="0" t="s">
        <v>119002</v>
      </c>
      <c r="M1574" s="0" t="s">
        <v>119023</v>
      </c>
      <c r="N1574" s="0">
        <v>1335</v>
      </c>
      <c r="O1574" s="0"/>
      <c r="P1574" s="0" t="s">
        <v>119303</v>
      </c>
      <c r="Q1574" s="0" t="s">
        <v>119764</v>
      </c>
      <c r="R1574" s="0" t="s">
        <v>121535</v>
      </c>
      <c r="S1574" s="0" t="s">
        <v>122684</v>
      </c>
      <c r="T1574" s="0">
        <v>5</v>
      </c>
      <c r="U1574" s="0" t="s">
        <v>122687</v>
      </c>
      <c r="V1574" s="0" t="s">
        <v>122689</v>
      </c>
      <c r="W1574" s="0" t="s">
        <v>123492</v>
      </c>
      <c r="X1574" s="0" t="s">
        <v>124889</v>
      </c>
      <c r="Y1574" s="0" t="s">
        <v>126754</v>
      </c>
      <c r="Z1574" s="0">
        <v>1</v>
      </c>
    </row>
    <row r="1575" x14ac:dyDescent="0.2">
      <c r="A1575" s="0">
        <v>24</v>
      </c>
      <c r="B1575" s="0"/>
      <c r="C1575" s="0"/>
      <c r="D1575" s="0"/>
      <c r="E1575" s="0"/>
      <c r="F1575" s="0"/>
      <c r="G1575" s="0" t="s">
        <v>116242</v>
      </c>
      <c r="H1575" s="0">
        <v>223</v>
      </c>
      <c r="I1575" s="0">
        <v>485727</v>
      </c>
      <c r="J1575" s="0" t="s">
        <v>117819</v>
      </c>
      <c r="K1575" s="0" t="s">
        <v>118986</v>
      </c>
      <c r="L1575" s="0" t="s">
        <v>119002</v>
      </c>
      <c r="M1575" s="0" t="s">
        <v>119023</v>
      </c>
      <c r="N1575" s="0">
        <v>793</v>
      </c>
      <c r="O1575" s="0"/>
      <c r="P1575" s="0" t="s">
        <v>119303</v>
      </c>
      <c r="Q1575" s="0" t="s">
        <v>119764</v>
      </c>
      <c r="R1575" s="0" t="s">
        <v>121536</v>
      </c>
      <c r="S1575" s="0" t="s">
        <v>122684</v>
      </c>
      <c r="T1575" s="0">
        <v>8</v>
      </c>
      <c r="U1575" s="0" t="s">
        <v>122687</v>
      </c>
      <c r="V1575" s="0" t="s">
        <v>122689</v>
      </c>
      <c r="W1575" s="0" t="s">
        <v>123493</v>
      </c>
      <c r="X1575" s="0" t="s">
        <v>124890</v>
      </c>
      <c r="Y1575" s="0" t="s">
        <v>126755</v>
      </c>
      <c r="Z1575" s="0">
        <v>1</v>
      </c>
    </row>
    <row r="1576" x14ac:dyDescent="0.2">
      <c r="A1576" s="0">
        <v>24</v>
      </c>
      <c r="B1576" s="0"/>
      <c r="C1576" s="0"/>
      <c r="D1576" s="0"/>
      <c r="E1576" s="0"/>
      <c r="F1576" s="0"/>
      <c r="G1576" s="0" t="s">
        <v>116242</v>
      </c>
      <c r="H1576" s="0">
        <v>233</v>
      </c>
      <c r="I1576" s="0">
        <v>501273</v>
      </c>
      <c r="J1576" s="0" t="s">
        <v>117820</v>
      </c>
      <c r="K1576" s="0" t="s">
        <v>118986</v>
      </c>
      <c r="L1576" s="0" t="s">
        <v>119002</v>
      </c>
      <c r="M1576" s="0" t="s">
        <v>119023</v>
      </c>
      <c r="N1576" s="0">
        <v>2260</v>
      </c>
      <c r="O1576" s="0"/>
      <c r="P1576" s="0" t="s">
        <v>119304</v>
      </c>
      <c r="Q1576" s="0" t="s">
        <v>119765</v>
      </c>
      <c r="R1576" s="0" t="s">
        <v>121537</v>
      </c>
      <c r="S1576" s="0" t="s">
        <v>122684</v>
      </c>
      <c r="T1576" s="0">
        <v>5</v>
      </c>
      <c r="U1576" s="0" t="s">
        <v>122687</v>
      </c>
      <c r="V1576" s="0" t="s">
        <v>122689</v>
      </c>
      <c r="W1576" s="0" t="s">
        <v>123494</v>
      </c>
      <c r="X1576" s="0" t="s">
        <v>124891</v>
      </c>
      <c r="Y1576" s="0" t="s">
        <v>126756</v>
      </c>
      <c r="Z1576" s="0">
        <v>0</v>
      </c>
    </row>
    <row r="1577" x14ac:dyDescent="0.2">
      <c r="A1577" s="0">
        <v>24</v>
      </c>
      <c r="B1577" s="0"/>
      <c r="C1577" s="0"/>
      <c r="D1577" s="0"/>
      <c r="E1577" s="0"/>
      <c r="F1577" s="0"/>
      <c r="G1577" s="0" t="s">
        <v>116242</v>
      </c>
      <c r="H1577" s="0">
        <v>243</v>
      </c>
      <c r="I1577" s="0">
        <v>516851</v>
      </c>
      <c r="J1577" s="0" t="s">
        <v>117821</v>
      </c>
      <c r="K1577" s="0" t="s">
        <v>118986</v>
      </c>
      <c r="L1577" s="0" t="s">
        <v>119002</v>
      </c>
      <c r="M1577" s="0" t="s">
        <v>119023</v>
      </c>
      <c r="N1577" s="0">
        <v>3298</v>
      </c>
      <c r="O1577" s="0"/>
      <c r="P1577" s="0" t="s">
        <v>119305</v>
      </c>
      <c r="Q1577" s="0" t="s">
        <v>119766</v>
      </c>
      <c r="R1577" s="0" t="s">
        <v>121538</v>
      </c>
      <c r="S1577" s="0" t="s">
        <v>122684</v>
      </c>
      <c r="T1577" s="0">
        <v>7</v>
      </c>
      <c r="U1577" s="0" t="s">
        <v>122687</v>
      </c>
      <c r="V1577" s="0" t="s">
        <v>122689</v>
      </c>
      <c r="W1577" s="0" t="s">
        <v>123494</v>
      </c>
      <c r="X1577" s="0" t="s">
        <v>124891</v>
      </c>
      <c r="Y1577" s="0" t="s">
        <v>126757</v>
      </c>
      <c r="Z1577" s="0">
        <v>1</v>
      </c>
    </row>
    <row r="1578" x14ac:dyDescent="0.2">
      <c r="A1578" s="0">
        <v>24</v>
      </c>
      <c r="B1578" s="0"/>
      <c r="C1578" s="0"/>
      <c r="D1578" s="0"/>
      <c r="E1578" s="0"/>
      <c r="F1578" s="0"/>
      <c r="G1578" s="0" t="s">
        <v>116242</v>
      </c>
      <c r="H1578" s="0">
        <v>247</v>
      </c>
      <c r="I1578" s="0">
        <v>524403</v>
      </c>
      <c r="J1578" s="0" t="s">
        <v>117822</v>
      </c>
      <c r="K1578" s="0" t="s">
        <v>118986</v>
      </c>
      <c r="L1578" s="0" t="s">
        <v>119002</v>
      </c>
      <c r="M1578" s="0" t="s">
        <v>119023</v>
      </c>
      <c r="N1578" s="0">
        <v>2780</v>
      </c>
      <c r="O1578" s="0"/>
      <c r="P1578" s="0" t="s">
        <v>119306</v>
      </c>
      <c r="Q1578" s="0" t="s">
        <v>119767</v>
      </c>
      <c r="R1578" s="0" t="s">
        <v>121539</v>
      </c>
      <c r="S1578" s="0" t="s">
        <v>122684</v>
      </c>
      <c r="T1578" s="0">
        <v>5</v>
      </c>
      <c r="U1578" s="0" t="s">
        <v>122687</v>
      </c>
      <c r="V1578" s="0" t="s">
        <v>122689</v>
      </c>
      <c r="W1578" s="0" t="s">
        <v>123495</v>
      </c>
      <c r="X1578" s="0" t="s">
        <v>124892</v>
      </c>
      <c r="Y1578" s="0" t="s">
        <v>126758</v>
      </c>
      <c r="Z1578" s="0">
        <v>0</v>
      </c>
    </row>
    <row r="1579" x14ac:dyDescent="0.2">
      <c r="A1579" s="0">
        <v>24</v>
      </c>
      <c r="B1579" s="0"/>
      <c r="C1579" s="0"/>
      <c r="D1579" s="0"/>
      <c r="E1579" s="0"/>
      <c r="F1579" s="0"/>
      <c r="G1579" s="0" t="s">
        <v>116242</v>
      </c>
      <c r="H1579" s="0">
        <v>253</v>
      </c>
      <c r="I1579" s="0">
        <v>532950</v>
      </c>
      <c r="J1579" s="0" t="s">
        <v>117823</v>
      </c>
      <c r="K1579" s="0" t="s">
        <v>118986</v>
      </c>
      <c r="L1579" s="0" t="s">
        <v>119002</v>
      </c>
      <c r="M1579" s="0" t="s">
        <v>119023</v>
      </c>
      <c r="N1579" s="0">
        <v>946</v>
      </c>
      <c r="O1579" s="0"/>
      <c r="P1579" s="0" t="s">
        <v>119307</v>
      </c>
      <c r="Q1579" s="0" t="s">
        <v>119768</v>
      </c>
      <c r="R1579" s="0" t="s">
        <v>121540</v>
      </c>
      <c r="S1579" s="0" t="s">
        <v>122684</v>
      </c>
      <c r="T1579" s="0">
        <v>4</v>
      </c>
      <c r="U1579" s="0" t="s">
        <v>122687</v>
      </c>
      <c r="V1579" s="0" t="s">
        <v>122689</v>
      </c>
      <c r="W1579" s="0" t="s">
        <v>123495</v>
      </c>
      <c r="X1579" s="0" t="s">
        <v>124892</v>
      </c>
      <c r="Y1579" s="0" t="s">
        <v>126759</v>
      </c>
      <c r="Z1579" s="0">
        <v>1</v>
      </c>
    </row>
    <row r="1580" x14ac:dyDescent="0.2">
      <c r="A1580" s="0">
        <v>24</v>
      </c>
      <c r="B1580" s="0"/>
      <c r="C1580" s="0"/>
      <c r="D1580" s="0"/>
      <c r="E1580" s="0"/>
      <c r="F1580" s="0"/>
      <c r="G1580" s="0" t="s">
        <v>116242</v>
      </c>
      <c r="H1580" s="0">
        <v>255</v>
      </c>
      <c r="I1580" s="0">
        <v>535957</v>
      </c>
      <c r="J1580" s="0" t="s">
        <v>117824</v>
      </c>
      <c r="K1580" s="0" t="s">
        <v>118986</v>
      </c>
      <c r="L1580" s="0" t="s">
        <v>119002</v>
      </c>
      <c r="M1580" s="0" t="s">
        <v>119023</v>
      </c>
      <c r="N1580" s="0">
        <v>2003</v>
      </c>
      <c r="O1580" s="0"/>
      <c r="P1580" s="0" t="s">
        <v>119308</v>
      </c>
      <c r="Q1580" s="0" t="s">
        <v>119769</v>
      </c>
      <c r="R1580" s="0" t="s">
        <v>121541</v>
      </c>
      <c r="S1580" s="0" t="s">
        <v>122684</v>
      </c>
      <c r="T1580" s="0">
        <v>4</v>
      </c>
      <c r="U1580" s="0" t="s">
        <v>122687</v>
      </c>
      <c r="V1580" s="0" t="s">
        <v>122689</v>
      </c>
      <c r="W1580" s="0" t="s">
        <v>123496</v>
      </c>
      <c r="X1580" s="0" t="s">
        <v>124893</v>
      </c>
      <c r="Y1580" s="0" t="s">
        <v>126759</v>
      </c>
      <c r="Z1580" s="0">
        <v>0</v>
      </c>
    </row>
    <row r="1581" x14ac:dyDescent="0.2">
      <c r="A1581" s="0">
        <v>24</v>
      </c>
      <c r="B1581" s="0"/>
      <c r="C1581" s="0"/>
      <c r="D1581" s="0"/>
      <c r="E1581" s="0"/>
      <c r="F1581" s="0"/>
      <c r="G1581" s="0" t="s">
        <v>116242</v>
      </c>
      <c r="H1581" s="0">
        <v>261</v>
      </c>
      <c r="I1581" s="0">
        <v>543566</v>
      </c>
      <c r="J1581" s="0" t="s">
        <v>117825</v>
      </c>
      <c r="K1581" s="0" t="s">
        <v>118986</v>
      </c>
      <c r="L1581" s="0" t="s">
        <v>119002</v>
      </c>
      <c r="M1581" s="0" t="s">
        <v>119023</v>
      </c>
      <c r="N1581" s="0">
        <v>1029</v>
      </c>
      <c r="O1581" s="0"/>
      <c r="P1581" s="0" t="s">
        <v>119309</v>
      </c>
      <c r="Q1581" s="0" t="s">
        <v>119770</v>
      </c>
      <c r="R1581" s="0" t="s">
        <v>121542</v>
      </c>
      <c r="S1581" s="0" t="s">
        <v>122684</v>
      </c>
      <c r="T1581" s="0">
        <v>6</v>
      </c>
      <c r="U1581" s="0" t="s">
        <v>122687</v>
      </c>
      <c r="V1581" s="0" t="s">
        <v>122689</v>
      </c>
      <c r="W1581" s="0" t="s">
        <v>123496</v>
      </c>
      <c r="X1581" s="0" t="s">
        <v>124893</v>
      </c>
      <c r="Y1581" s="0" t="s">
        <v>126760</v>
      </c>
      <c r="Z1581" s="0">
        <v>1</v>
      </c>
    </row>
    <row r="1582" x14ac:dyDescent="0.2">
      <c r="A1582" s="0">
        <v>24</v>
      </c>
      <c r="B1582" s="0"/>
      <c r="C1582" s="0"/>
      <c r="D1582" s="0"/>
      <c r="E1582" s="0"/>
      <c r="F1582" s="0"/>
      <c r="G1582" s="0" t="s">
        <v>116242</v>
      </c>
      <c r="H1582" s="0">
        <v>265</v>
      </c>
      <c r="I1582" s="0">
        <v>547623</v>
      </c>
      <c r="J1582" s="0" t="s">
        <v>117826</v>
      </c>
      <c r="K1582" s="0" t="s">
        <v>118986</v>
      </c>
      <c r="L1582" s="0" t="s">
        <v>119002</v>
      </c>
      <c r="M1582" s="0" t="s">
        <v>119023</v>
      </c>
      <c r="N1582" s="0">
        <v>704</v>
      </c>
      <c r="O1582" s="0"/>
      <c r="P1582" s="0" t="s">
        <v>119309</v>
      </c>
      <c r="Q1582" s="0" t="s">
        <v>119770</v>
      </c>
      <c r="R1582" s="0" t="s">
        <v>121543</v>
      </c>
      <c r="S1582" s="0" t="s">
        <v>122684</v>
      </c>
      <c r="T1582" s="0">
        <v>8</v>
      </c>
      <c r="U1582" s="0" t="s">
        <v>122687</v>
      </c>
      <c r="V1582" s="0" t="s">
        <v>122689</v>
      </c>
      <c r="W1582" s="0" t="s">
        <v>123496</v>
      </c>
      <c r="X1582" s="0" t="s">
        <v>124893</v>
      </c>
      <c r="Y1582" s="0" t="s">
        <v>126761</v>
      </c>
      <c r="Z1582" s="0">
        <v>1</v>
      </c>
    </row>
    <row r="1583" x14ac:dyDescent="0.2">
      <c r="A1583" s="0">
        <v>24</v>
      </c>
      <c r="B1583" s="0"/>
      <c r="C1583" s="0"/>
      <c r="D1583" s="0"/>
      <c r="E1583" s="0"/>
      <c r="F1583" s="0"/>
      <c r="G1583" s="0" t="s">
        <v>116242</v>
      </c>
      <c r="H1583" s="0">
        <v>267</v>
      </c>
      <c r="I1583" s="0">
        <v>551056</v>
      </c>
      <c r="J1583" s="0" t="s">
        <v>117827</v>
      </c>
      <c r="K1583" s="0" t="s">
        <v>118986</v>
      </c>
      <c r="L1583" s="0" t="s">
        <v>119002</v>
      </c>
      <c r="M1583" s="0" t="s">
        <v>119023</v>
      </c>
      <c r="N1583" s="0">
        <v>2420</v>
      </c>
      <c r="O1583" s="0"/>
      <c r="P1583" s="0" t="s">
        <v>119309</v>
      </c>
      <c r="Q1583" s="0" t="s">
        <v>119770</v>
      </c>
      <c r="R1583" s="0" t="s">
        <v>121544</v>
      </c>
      <c r="S1583" s="0" t="s">
        <v>122684</v>
      </c>
      <c r="T1583" s="0">
        <v>5</v>
      </c>
      <c r="U1583" s="0" t="s">
        <v>122687</v>
      </c>
      <c r="V1583" s="0" t="s">
        <v>122689</v>
      </c>
      <c r="W1583" s="0" t="s">
        <v>123497</v>
      </c>
      <c r="X1583" s="0" t="s">
        <v>124894</v>
      </c>
      <c r="Y1583" s="0" t="s">
        <v>126762</v>
      </c>
      <c r="Z1583" s="0">
        <v>1</v>
      </c>
    </row>
    <row r="1584" x14ac:dyDescent="0.2">
      <c r="A1584" s="0">
        <v>24</v>
      </c>
      <c r="B1584" s="0"/>
      <c r="C1584" s="0"/>
      <c r="D1584" s="0"/>
      <c r="E1584" s="0"/>
      <c r="F1584" s="0"/>
      <c r="G1584" s="0" t="s">
        <v>116242</v>
      </c>
      <c r="H1584" s="0">
        <v>271</v>
      </c>
      <c r="I1584" s="0">
        <v>556471</v>
      </c>
      <c r="J1584" s="0" t="s">
        <v>117828</v>
      </c>
      <c r="K1584" s="0" t="s">
        <v>118986</v>
      </c>
      <c r="L1584" s="0" t="s">
        <v>119002</v>
      </c>
      <c r="M1584" s="0" t="s">
        <v>119023</v>
      </c>
      <c r="N1584" s="0">
        <v>1670</v>
      </c>
      <c r="O1584" s="0"/>
      <c r="P1584" s="0" t="s">
        <v>119309</v>
      </c>
      <c r="Q1584" s="0" t="s">
        <v>119770</v>
      </c>
      <c r="R1584" s="0" t="s">
        <v>121545</v>
      </c>
      <c r="S1584" s="0" t="s">
        <v>122684</v>
      </c>
      <c r="T1584" s="0">
        <v>6</v>
      </c>
      <c r="U1584" s="0" t="s">
        <v>122687</v>
      </c>
      <c r="V1584" s="0" t="s">
        <v>122689</v>
      </c>
      <c r="W1584" s="0" t="s">
        <v>123497</v>
      </c>
      <c r="X1584" s="0" t="s">
        <v>124894</v>
      </c>
      <c r="Y1584" s="0" t="s">
        <v>126763</v>
      </c>
      <c r="Z1584" s="0">
        <v>1</v>
      </c>
    </row>
    <row r="1585" x14ac:dyDescent="0.2">
      <c r="A1585" s="0">
        <v>24</v>
      </c>
      <c r="B1585" s="0"/>
      <c r="C1585" s="0"/>
      <c r="D1585" s="0"/>
      <c r="E1585" s="0"/>
      <c r="F1585" s="0"/>
      <c r="G1585" s="0" t="s">
        <v>116242</v>
      </c>
      <c r="H1585" s="0">
        <v>275</v>
      </c>
      <c r="I1585" s="0">
        <v>563266</v>
      </c>
      <c r="J1585" s="0" t="s">
        <v>117829</v>
      </c>
      <c r="K1585" s="0" t="s">
        <v>118986</v>
      </c>
      <c r="L1585" s="0" t="s">
        <v>119002</v>
      </c>
      <c r="M1585" s="0" t="s">
        <v>119023</v>
      </c>
      <c r="N1585" s="0">
        <v>2398</v>
      </c>
      <c r="O1585" s="0"/>
      <c r="P1585" s="0" t="s">
        <v>119310</v>
      </c>
      <c r="Q1585" s="0" t="s">
        <v>119771</v>
      </c>
      <c r="R1585" s="0" t="s">
        <v>121546</v>
      </c>
      <c r="S1585" s="0" t="s">
        <v>122684</v>
      </c>
      <c r="T1585" s="0">
        <v>6</v>
      </c>
      <c r="U1585" s="0" t="s">
        <v>122687</v>
      </c>
      <c r="V1585" s="0" t="s">
        <v>122689</v>
      </c>
      <c r="W1585" s="0" t="s">
        <v>123498</v>
      </c>
      <c r="X1585" s="0" t="s">
        <v>124895</v>
      </c>
      <c r="Y1585" s="0" t="s">
        <v>126763</v>
      </c>
      <c r="Z1585" s="0">
        <v>0</v>
      </c>
    </row>
    <row r="1586" x14ac:dyDescent="0.2">
      <c r="A1586" s="0">
        <v>24</v>
      </c>
      <c r="B1586" s="0"/>
      <c r="C1586" s="0"/>
      <c r="D1586" s="0"/>
      <c r="E1586" s="0"/>
      <c r="F1586" s="0"/>
      <c r="G1586" s="0" t="s">
        <v>116242</v>
      </c>
      <c r="H1586" s="0">
        <v>277</v>
      </c>
      <c r="I1586" s="0">
        <v>565930</v>
      </c>
      <c r="J1586" s="0" t="s">
        <v>117830</v>
      </c>
      <c r="K1586" s="0" t="s">
        <v>118986</v>
      </c>
      <c r="L1586" s="0" t="s">
        <v>119002</v>
      </c>
      <c r="M1586" s="0" t="s">
        <v>119023</v>
      </c>
      <c r="N1586" s="0">
        <v>1662</v>
      </c>
      <c r="O1586" s="0"/>
      <c r="P1586" s="0" t="s">
        <v>119311</v>
      </c>
      <c r="Q1586" s="0" t="s">
        <v>119772</v>
      </c>
      <c r="R1586" s="0" t="s">
        <v>121547</v>
      </c>
      <c r="S1586" s="0" t="s">
        <v>122684</v>
      </c>
      <c r="T1586" s="0">
        <v>5</v>
      </c>
      <c r="U1586" s="0" t="s">
        <v>122687</v>
      </c>
      <c r="V1586" s="0" t="s">
        <v>122689</v>
      </c>
      <c r="W1586" s="0" t="s">
        <v>123498</v>
      </c>
      <c r="X1586" s="0" t="s">
        <v>124895</v>
      </c>
      <c r="Y1586" s="0" t="s">
        <v>126764</v>
      </c>
      <c r="Z1586" s="0">
        <v>1</v>
      </c>
    </row>
    <row r="1587" x14ac:dyDescent="0.2">
      <c r="A1587" s="0">
        <v>24</v>
      </c>
      <c r="B1587" s="0"/>
      <c r="C1587" s="0"/>
      <c r="D1587" s="0"/>
      <c r="E1587" s="0"/>
      <c r="F1587" s="0"/>
      <c r="G1587" s="0" t="s">
        <v>116242</v>
      </c>
      <c r="H1587" s="0">
        <v>279</v>
      </c>
      <c r="I1587" s="0">
        <v>568273</v>
      </c>
      <c r="J1587" s="0" t="s">
        <v>117831</v>
      </c>
      <c r="K1587" s="0" t="s">
        <v>118986</v>
      </c>
      <c r="L1587" s="0" t="s">
        <v>119002</v>
      </c>
      <c r="M1587" s="0" t="s">
        <v>119023</v>
      </c>
      <c r="N1587" s="0">
        <v>1329</v>
      </c>
      <c r="O1587" s="0"/>
      <c r="P1587" s="0" t="s">
        <v>119311</v>
      </c>
      <c r="Q1587" s="0" t="s">
        <v>119772</v>
      </c>
      <c r="R1587" s="0" t="s">
        <v>121548</v>
      </c>
      <c r="S1587" s="0" t="s">
        <v>122684</v>
      </c>
      <c r="T1587" s="0">
        <v>8</v>
      </c>
      <c r="U1587" s="0" t="s">
        <v>122687</v>
      </c>
      <c r="V1587" s="0" t="s">
        <v>122689</v>
      </c>
      <c r="W1587" s="0" t="s">
        <v>123498</v>
      </c>
      <c r="X1587" s="0" t="s">
        <v>124895</v>
      </c>
      <c r="Y1587" s="0" t="s">
        <v>126765</v>
      </c>
      <c r="Z1587" s="0">
        <v>1</v>
      </c>
    </row>
    <row r="1588" x14ac:dyDescent="0.2">
      <c r="A1588" s="0">
        <v>24</v>
      </c>
      <c r="B1588" s="0"/>
      <c r="C1588" s="0"/>
      <c r="D1588" s="0"/>
      <c r="E1588" s="0"/>
      <c r="F1588" s="0"/>
      <c r="G1588" s="0" t="s">
        <v>116242</v>
      </c>
      <c r="H1588" s="0">
        <v>281</v>
      </c>
      <c r="I1588" s="0">
        <v>574548</v>
      </c>
      <c r="J1588" s="0" t="s">
        <v>117832</v>
      </c>
      <c r="K1588" s="0" t="s">
        <v>118986</v>
      </c>
      <c r="L1588" s="0" t="s">
        <v>119002</v>
      </c>
      <c r="M1588" s="0" t="s">
        <v>119023</v>
      </c>
      <c r="N1588" s="0">
        <v>5261</v>
      </c>
      <c r="O1588" s="0"/>
      <c r="P1588" s="0" t="s">
        <v>119311</v>
      </c>
      <c r="Q1588" s="0" t="s">
        <v>119772</v>
      </c>
      <c r="R1588" s="0" t="s">
        <v>121549</v>
      </c>
      <c r="S1588" s="0" t="s">
        <v>122684</v>
      </c>
      <c r="T1588" s="0">
        <v>7</v>
      </c>
      <c r="U1588" s="0" t="s">
        <v>122687</v>
      </c>
      <c r="V1588" s="0" t="s">
        <v>122689</v>
      </c>
      <c r="W1588" s="0" t="s">
        <v>123499</v>
      </c>
      <c r="X1588" s="0" t="s">
        <v>124896</v>
      </c>
      <c r="Y1588" s="0" t="s">
        <v>126766</v>
      </c>
      <c r="Z1588" s="0">
        <v>1</v>
      </c>
    </row>
    <row r="1589" x14ac:dyDescent="0.2">
      <c r="A1589" s="0">
        <v>24</v>
      </c>
      <c r="B1589" s="0"/>
      <c r="C1589" s="0"/>
      <c r="D1589" s="0"/>
      <c r="E1589" s="0"/>
      <c r="F1589" s="0"/>
      <c r="G1589" s="0" t="s">
        <v>116242</v>
      </c>
      <c r="H1589" s="0">
        <v>283</v>
      </c>
      <c r="I1589" s="0">
        <v>580484</v>
      </c>
      <c r="J1589" s="0" t="s">
        <v>117833</v>
      </c>
      <c r="K1589" s="0" t="s">
        <v>118986</v>
      </c>
      <c r="L1589" s="0" t="s">
        <v>119002</v>
      </c>
      <c r="M1589" s="0" t="s">
        <v>119023</v>
      </c>
      <c r="N1589" s="0">
        <v>4923</v>
      </c>
      <c r="O1589" s="0"/>
      <c r="P1589" s="0" t="s">
        <v>119311</v>
      </c>
      <c r="Q1589" s="0" t="s">
        <v>119772</v>
      </c>
      <c r="R1589" s="0" t="s">
        <v>121550</v>
      </c>
      <c r="S1589" s="0" t="s">
        <v>122684</v>
      </c>
      <c r="T1589" s="0">
        <v>7</v>
      </c>
      <c r="U1589" s="0" t="s">
        <v>122687</v>
      </c>
      <c r="V1589" s="0" t="s">
        <v>122689</v>
      </c>
      <c r="W1589" s="0" t="s">
        <v>123500</v>
      </c>
      <c r="X1589" s="0" t="s">
        <v>124897</v>
      </c>
      <c r="Y1589" s="0" t="s">
        <v>126766</v>
      </c>
      <c r="Z1589" s="0">
        <v>1</v>
      </c>
    </row>
    <row r="1590" x14ac:dyDescent="0.2">
      <c r="A1590" s="0">
        <v>24</v>
      </c>
      <c r="B1590" s="0"/>
      <c r="C1590" s="0"/>
      <c r="D1590" s="0"/>
      <c r="E1590" s="0"/>
      <c r="F1590" s="0"/>
      <c r="G1590" s="0" t="s">
        <v>116242</v>
      </c>
      <c r="H1590" s="0">
        <v>285</v>
      </c>
      <c r="I1590" s="0">
        <v>583955</v>
      </c>
      <c r="J1590" s="0" t="s">
        <v>117834</v>
      </c>
      <c r="K1590" s="0" t="s">
        <v>118986</v>
      </c>
      <c r="L1590" s="0" t="s">
        <v>119002</v>
      </c>
      <c r="M1590" s="0" t="s">
        <v>119023</v>
      </c>
      <c r="N1590" s="0">
        <v>2470</v>
      </c>
      <c r="O1590" s="0"/>
      <c r="P1590" s="0" t="s">
        <v>119312</v>
      </c>
      <c r="Q1590" s="0" t="s">
        <v>119773</v>
      </c>
      <c r="R1590" s="0" t="s">
        <v>121551</v>
      </c>
      <c r="S1590" s="0" t="s">
        <v>122684</v>
      </c>
      <c r="T1590" s="0">
        <v>4</v>
      </c>
      <c r="U1590" s="0" t="s">
        <v>122687</v>
      </c>
      <c r="V1590" s="0" t="s">
        <v>122689</v>
      </c>
      <c r="W1590" s="0" t="s">
        <v>123501</v>
      </c>
      <c r="X1590" s="0" t="s">
        <v>124898</v>
      </c>
      <c r="Y1590" s="0" t="s">
        <v>126767</v>
      </c>
      <c r="Z1590" s="0">
        <v>0</v>
      </c>
    </row>
    <row r="1591" x14ac:dyDescent="0.2">
      <c r="A1591" s="0">
        <v>24</v>
      </c>
      <c r="B1591" s="0"/>
      <c r="C1591" s="0"/>
      <c r="D1591" s="0"/>
      <c r="E1591" s="0"/>
      <c r="F1591" s="0"/>
      <c r="G1591" s="0" t="s">
        <v>116242</v>
      </c>
      <c r="H1591" s="0">
        <v>287</v>
      </c>
      <c r="I1591" s="0">
        <v>587940</v>
      </c>
      <c r="J1591" s="0" t="s">
        <v>117835</v>
      </c>
      <c r="K1591" s="0" t="s">
        <v>118986</v>
      </c>
      <c r="L1591" s="0" t="s">
        <v>119002</v>
      </c>
      <c r="M1591" s="0" t="s">
        <v>119023</v>
      </c>
      <c r="N1591" s="0">
        <v>2970</v>
      </c>
      <c r="O1591" s="0"/>
      <c r="P1591" s="0" t="s">
        <v>119313</v>
      </c>
      <c r="Q1591" s="0" t="s">
        <v>119774</v>
      </c>
      <c r="R1591" s="0" t="s">
        <v>121552</v>
      </c>
      <c r="S1591" s="0" t="s">
        <v>122684</v>
      </c>
      <c r="T1591" s="0">
        <v>8</v>
      </c>
      <c r="U1591" s="0" t="s">
        <v>122687</v>
      </c>
      <c r="V1591" s="0" t="s">
        <v>122689</v>
      </c>
      <c r="W1591" s="0" t="s">
        <v>123501</v>
      </c>
      <c r="X1591" s="0" t="s">
        <v>124898</v>
      </c>
      <c r="Y1591" s="0" t="s">
        <v>126768</v>
      </c>
      <c r="Z1591" s="0">
        <v>1</v>
      </c>
    </row>
    <row r="1592" x14ac:dyDescent="0.2">
      <c r="A1592" s="0">
        <v>24</v>
      </c>
      <c r="B1592" s="0"/>
      <c r="C1592" s="0"/>
      <c r="D1592" s="0"/>
      <c r="E1592" s="0"/>
      <c r="F1592" s="0"/>
      <c r="G1592" s="0" t="s">
        <v>116242</v>
      </c>
      <c r="H1592" s="0">
        <v>293</v>
      </c>
      <c r="I1592" s="0">
        <v>596909</v>
      </c>
      <c r="J1592" s="0" t="s">
        <v>117836</v>
      </c>
      <c r="K1592" s="0" t="s">
        <v>118986</v>
      </c>
      <c r="L1592" s="0" t="s">
        <v>119002</v>
      </c>
      <c r="M1592" s="0" t="s">
        <v>119023</v>
      </c>
      <c r="N1592" s="0">
        <v>1070</v>
      </c>
      <c r="O1592" s="0"/>
      <c r="P1592" s="0" t="s">
        <v>119313</v>
      </c>
      <c r="Q1592" s="0" t="s">
        <v>119774</v>
      </c>
      <c r="R1592" s="0" t="s">
        <v>121553</v>
      </c>
      <c r="S1592" s="0" t="s">
        <v>122684</v>
      </c>
      <c r="T1592" s="0">
        <v>8</v>
      </c>
      <c r="U1592" s="0" t="s">
        <v>122687</v>
      </c>
      <c r="V1592" s="0" t="s">
        <v>122689</v>
      </c>
      <c r="W1592" s="0" t="s">
        <v>123502</v>
      </c>
      <c r="X1592" s="0" t="s">
        <v>124899</v>
      </c>
      <c r="Y1592" s="0" t="s">
        <v>126768</v>
      </c>
      <c r="Z1592" s="0">
        <v>1</v>
      </c>
    </row>
    <row r="1593" x14ac:dyDescent="0.2">
      <c r="A1593" s="0">
        <v>24</v>
      </c>
      <c r="B1593" s="0"/>
      <c r="C1593" s="0"/>
      <c r="D1593" s="0"/>
      <c r="E1593" s="0"/>
      <c r="F1593" s="0"/>
      <c r="G1593" s="0" t="s">
        <v>116242</v>
      </c>
      <c r="H1593" s="0">
        <v>309</v>
      </c>
      <c r="I1593" s="0">
        <v>619033</v>
      </c>
      <c r="J1593" s="0" t="s">
        <v>117837</v>
      </c>
      <c r="K1593" s="0" t="s">
        <v>118986</v>
      </c>
      <c r="L1593" s="0" t="s">
        <v>119002</v>
      </c>
      <c r="M1593" s="0" t="s">
        <v>119023</v>
      </c>
      <c r="N1593" s="0">
        <v>1586</v>
      </c>
      <c r="O1593" s="0"/>
      <c r="P1593" s="0" t="s">
        <v>119313</v>
      </c>
      <c r="Q1593" s="0" t="s">
        <v>119774</v>
      </c>
      <c r="R1593" s="0" t="s">
        <v>121554</v>
      </c>
      <c r="S1593" s="0" t="s">
        <v>122684</v>
      </c>
      <c r="T1593" s="0">
        <v>7</v>
      </c>
      <c r="U1593" s="0" t="s">
        <v>122687</v>
      </c>
      <c r="V1593" s="0" t="s">
        <v>122689</v>
      </c>
      <c r="W1593" s="0" t="s">
        <v>123503</v>
      </c>
      <c r="X1593" s="0" t="s">
        <v>124900</v>
      </c>
      <c r="Y1593" s="0" t="s">
        <v>126769</v>
      </c>
      <c r="Z1593" s="0">
        <v>1</v>
      </c>
    </row>
    <row r="1594" x14ac:dyDescent="0.2">
      <c r="A1594" s="0">
        <v>24</v>
      </c>
      <c r="B1594" s="0"/>
      <c r="C1594" s="0"/>
      <c r="D1594" s="0"/>
      <c r="E1594" s="0"/>
      <c r="F1594" s="0"/>
      <c r="G1594" s="0" t="s">
        <v>116242</v>
      </c>
      <c r="H1594" s="0">
        <v>315</v>
      </c>
      <c r="I1594" s="0">
        <v>625409</v>
      </c>
      <c r="J1594" s="0" t="s">
        <v>117838</v>
      </c>
      <c r="K1594" s="0" t="s">
        <v>118986</v>
      </c>
      <c r="L1594" s="0" t="s">
        <v>119002</v>
      </c>
      <c r="M1594" s="0" t="s">
        <v>119023</v>
      </c>
      <c r="N1594" s="0">
        <v>1059</v>
      </c>
      <c r="O1594" s="0"/>
      <c r="P1594" s="0" t="s">
        <v>119313</v>
      </c>
      <c r="Q1594" s="0" t="s">
        <v>119774</v>
      </c>
      <c r="R1594" s="0" t="s">
        <v>121555</v>
      </c>
      <c r="S1594" s="0" t="s">
        <v>122684</v>
      </c>
      <c r="T1594" s="0">
        <v>5</v>
      </c>
      <c r="U1594" s="0" t="s">
        <v>122687</v>
      </c>
      <c r="V1594" s="0" t="s">
        <v>122689</v>
      </c>
      <c r="W1594" s="0" t="s">
        <v>123503</v>
      </c>
      <c r="X1594" s="0" t="s">
        <v>124900</v>
      </c>
      <c r="Y1594" s="0" t="s">
        <v>126770</v>
      </c>
      <c r="Z1594" s="0">
        <v>1</v>
      </c>
    </row>
    <row r="1595" x14ac:dyDescent="0.2">
      <c r="A1595" s="0">
        <v>24</v>
      </c>
      <c r="B1595" s="0"/>
      <c r="C1595" s="0"/>
      <c r="D1595" s="0"/>
      <c r="E1595" s="0"/>
      <c r="F1595" s="0"/>
      <c r="G1595" s="0" t="s">
        <v>116242</v>
      </c>
      <c r="H1595" s="0">
        <v>317</v>
      </c>
      <c r="I1595" s="0">
        <v>628210</v>
      </c>
      <c r="J1595" s="0" t="s">
        <v>117839</v>
      </c>
      <c r="K1595" s="0" t="s">
        <v>118986</v>
      </c>
      <c r="L1595" s="0" t="s">
        <v>119002</v>
      </c>
      <c r="M1595" s="0" t="s">
        <v>119023</v>
      </c>
      <c r="N1595" s="0">
        <v>1785</v>
      </c>
      <c r="O1595" s="0"/>
      <c r="P1595" s="0" t="s">
        <v>119313</v>
      </c>
      <c r="Q1595" s="0" t="s">
        <v>119774</v>
      </c>
      <c r="R1595" s="0" t="s">
        <v>121556</v>
      </c>
      <c r="S1595" s="0" t="s">
        <v>122684</v>
      </c>
      <c r="T1595" s="0">
        <v>6</v>
      </c>
      <c r="U1595" s="0" t="s">
        <v>122687</v>
      </c>
      <c r="V1595" s="0" t="s">
        <v>122689</v>
      </c>
      <c r="W1595" s="0" t="s">
        <v>123503</v>
      </c>
      <c r="X1595" s="0" t="s">
        <v>124900</v>
      </c>
      <c r="Y1595" s="0" t="s">
        <v>126771</v>
      </c>
      <c r="Z1595" s="0">
        <v>1</v>
      </c>
    </row>
    <row r="1596" x14ac:dyDescent="0.2">
      <c r="A1596" s="0">
        <v>24</v>
      </c>
      <c r="B1596" s="0"/>
      <c r="C1596" s="0"/>
      <c r="D1596" s="0"/>
      <c r="E1596" s="0"/>
      <c r="F1596" s="0"/>
      <c r="G1596" s="0" t="s">
        <v>116242</v>
      </c>
      <c r="H1596" s="0">
        <v>319</v>
      </c>
      <c r="I1596" s="0">
        <v>631050</v>
      </c>
      <c r="J1596" s="0" t="s">
        <v>117840</v>
      </c>
      <c r="K1596" s="0" t="s">
        <v>118986</v>
      </c>
      <c r="L1596" s="0" t="s">
        <v>119002</v>
      </c>
      <c r="M1596" s="0" t="s">
        <v>119023</v>
      </c>
      <c r="N1596" s="0">
        <v>1832</v>
      </c>
      <c r="O1596" s="0"/>
      <c r="P1596" s="0" t="s">
        <v>119313</v>
      </c>
      <c r="Q1596" s="0" t="s">
        <v>119774</v>
      </c>
      <c r="R1596" s="0" t="s">
        <v>121557</v>
      </c>
      <c r="S1596" s="0" t="s">
        <v>122684</v>
      </c>
      <c r="T1596" s="0">
        <v>6</v>
      </c>
      <c r="U1596" s="0" t="s">
        <v>122687</v>
      </c>
      <c r="V1596" s="0" t="s">
        <v>122689</v>
      </c>
      <c r="W1596" s="0" t="s">
        <v>123503</v>
      </c>
      <c r="X1596" s="0" t="s">
        <v>124900</v>
      </c>
      <c r="Y1596" s="0" t="s">
        <v>126771</v>
      </c>
      <c r="Z1596" s="0">
        <v>1</v>
      </c>
    </row>
    <row r="1597" x14ac:dyDescent="0.2">
      <c r="A1597" s="0">
        <v>24</v>
      </c>
      <c r="B1597" s="0"/>
      <c r="C1597" s="0"/>
      <c r="D1597" s="0"/>
      <c r="E1597" s="0"/>
      <c r="F1597" s="0"/>
      <c r="G1597" s="0" t="s">
        <v>116242</v>
      </c>
      <c r="H1597" s="0">
        <v>321</v>
      </c>
      <c r="I1597" s="0">
        <v>633732</v>
      </c>
      <c r="J1597" s="0" t="s">
        <v>117841</v>
      </c>
      <c r="K1597" s="0" t="s">
        <v>118986</v>
      </c>
      <c r="L1597" s="0" t="s">
        <v>119002</v>
      </c>
      <c r="M1597" s="0" t="s">
        <v>119023</v>
      </c>
      <c r="N1597" s="0">
        <v>1666</v>
      </c>
      <c r="O1597" s="0"/>
      <c r="P1597" s="0" t="s">
        <v>119314</v>
      </c>
      <c r="Q1597" s="0" t="s">
        <v>119775</v>
      </c>
      <c r="R1597" s="0" t="s">
        <v>121558</v>
      </c>
      <c r="S1597" s="0" t="s">
        <v>122684</v>
      </c>
      <c r="T1597" s="0">
        <v>7</v>
      </c>
      <c r="U1597" s="0" t="s">
        <v>122687</v>
      </c>
      <c r="V1597" s="0" t="s">
        <v>122689</v>
      </c>
      <c r="W1597" s="0" t="s">
        <v>123504</v>
      </c>
      <c r="X1597" s="0" t="s">
        <v>124901</v>
      </c>
      <c r="Y1597" s="0" t="s">
        <v>126772</v>
      </c>
      <c r="Z1597" s="0">
        <v>0</v>
      </c>
    </row>
    <row r="1598" x14ac:dyDescent="0.2">
      <c r="A1598" s="0">
        <v>24</v>
      </c>
      <c r="B1598" s="0"/>
      <c r="C1598" s="0"/>
      <c r="D1598" s="0"/>
      <c r="E1598" s="0"/>
      <c r="F1598" s="0"/>
      <c r="G1598" s="0" t="s">
        <v>116242</v>
      </c>
      <c r="H1598" s="0">
        <v>323</v>
      </c>
      <c r="I1598" s="0">
        <v>637348</v>
      </c>
      <c r="J1598" s="0" t="s">
        <v>117842</v>
      </c>
      <c r="K1598" s="0" t="s">
        <v>118986</v>
      </c>
      <c r="L1598" s="0" t="s">
        <v>119002</v>
      </c>
      <c r="M1598" s="0" t="s">
        <v>119023</v>
      </c>
      <c r="N1598" s="0">
        <v>2612</v>
      </c>
      <c r="O1598" s="0"/>
      <c r="P1598" s="0" t="s">
        <v>119314</v>
      </c>
      <c r="Q1598" s="0" t="s">
        <v>119775</v>
      </c>
      <c r="R1598" s="0" t="s">
        <v>121559</v>
      </c>
      <c r="S1598" s="0" t="s">
        <v>122684</v>
      </c>
      <c r="T1598" s="0">
        <v>4</v>
      </c>
      <c r="U1598" s="0" t="s">
        <v>122687</v>
      </c>
      <c r="V1598" s="0" t="s">
        <v>122689</v>
      </c>
      <c r="W1598" s="0" t="s">
        <v>123505</v>
      </c>
      <c r="X1598" s="0" t="s">
        <v>124902</v>
      </c>
      <c r="Y1598" s="0" t="s">
        <v>126773</v>
      </c>
      <c r="Z1598" s="0">
        <v>0</v>
      </c>
    </row>
    <row r="1599" x14ac:dyDescent="0.2">
      <c r="A1599" s="0">
        <v>24</v>
      </c>
      <c r="B1599" s="0"/>
      <c r="C1599" s="0"/>
      <c r="D1599" s="0"/>
      <c r="E1599" s="0"/>
      <c r="F1599" s="0"/>
      <c r="G1599" s="0" t="s">
        <v>116242</v>
      </c>
      <c r="H1599" s="0">
        <v>329</v>
      </c>
      <c r="I1599" s="0">
        <v>647308</v>
      </c>
      <c r="J1599" s="0" t="s">
        <v>117843</v>
      </c>
      <c r="K1599" s="0" t="s">
        <v>118986</v>
      </c>
      <c r="L1599" s="0" t="s">
        <v>119002</v>
      </c>
      <c r="M1599" s="0" t="s">
        <v>119023</v>
      </c>
      <c r="N1599" s="0">
        <v>4096</v>
      </c>
      <c r="O1599" s="0"/>
      <c r="P1599" s="0" t="s">
        <v>119314</v>
      </c>
      <c r="Q1599" s="0" t="s">
        <v>119775</v>
      </c>
      <c r="R1599" s="0" t="s">
        <v>121560</v>
      </c>
      <c r="S1599" s="0" t="s">
        <v>122684</v>
      </c>
      <c r="T1599" s="0">
        <v>4</v>
      </c>
      <c r="U1599" s="0" t="s">
        <v>122687</v>
      </c>
      <c r="V1599" s="0" t="s">
        <v>122689</v>
      </c>
      <c r="W1599" s="0" t="s">
        <v>123505</v>
      </c>
      <c r="X1599" s="0" t="s">
        <v>124902</v>
      </c>
      <c r="Y1599" s="0" t="s">
        <v>126773</v>
      </c>
      <c r="Z1599" s="0">
        <v>0</v>
      </c>
    </row>
    <row r="1600" x14ac:dyDescent="0.2">
      <c r="A1600" s="0">
        <v>24</v>
      </c>
      <c r="B1600" s="0"/>
      <c r="C1600" s="0"/>
      <c r="D1600" s="0"/>
      <c r="E1600" s="0"/>
      <c r="F1600" s="0"/>
      <c r="G1600" s="0" t="s">
        <v>116242</v>
      </c>
      <c r="H1600" s="0">
        <v>331</v>
      </c>
      <c r="I1600" s="0">
        <v>651109</v>
      </c>
      <c r="J1600" s="0" t="s">
        <v>117844</v>
      </c>
      <c r="K1600" s="0" t="s">
        <v>118986</v>
      </c>
      <c r="L1600" s="0" t="s">
        <v>119002</v>
      </c>
      <c r="M1600" s="0" t="s">
        <v>119023</v>
      </c>
      <c r="N1600" s="0">
        <v>2793</v>
      </c>
      <c r="O1600" s="0"/>
      <c r="P1600" s="0" t="s">
        <v>119315</v>
      </c>
      <c r="Q1600" s="0" t="s">
        <v>119776</v>
      </c>
      <c r="R1600" s="0" t="s">
        <v>121561</v>
      </c>
      <c r="S1600" s="0" t="s">
        <v>122684</v>
      </c>
      <c r="T1600" s="0">
        <v>8</v>
      </c>
      <c r="U1600" s="0" t="s">
        <v>122687</v>
      </c>
      <c r="V1600" s="0" t="s">
        <v>122689</v>
      </c>
      <c r="W1600" s="0" t="s">
        <v>123506</v>
      </c>
      <c r="X1600" s="0" t="s">
        <v>124903</v>
      </c>
      <c r="Y1600" s="0" t="s">
        <v>126774</v>
      </c>
      <c r="Z1600" s="0">
        <v>1</v>
      </c>
    </row>
    <row r="1601" x14ac:dyDescent="0.2">
      <c r="A1601" s="0">
        <v>24</v>
      </c>
      <c r="B1601" s="0"/>
      <c r="C1601" s="0"/>
      <c r="D1601" s="0"/>
      <c r="E1601" s="0"/>
      <c r="F1601" s="0"/>
      <c r="G1601" s="0" t="s">
        <v>116242</v>
      </c>
      <c r="H1601" s="0">
        <v>333</v>
      </c>
      <c r="I1601" s="0">
        <v>658469</v>
      </c>
      <c r="J1601" s="0" t="s">
        <v>117845</v>
      </c>
      <c r="K1601" s="0" t="s">
        <v>118986</v>
      </c>
      <c r="L1601" s="0" t="s">
        <v>119002</v>
      </c>
      <c r="M1601" s="0" t="s">
        <v>119023</v>
      </c>
      <c r="N1601" s="0">
        <v>4171</v>
      </c>
      <c r="O1601" s="0"/>
      <c r="P1601" s="0" t="s">
        <v>119316</v>
      </c>
      <c r="Q1601" s="0" t="s">
        <v>119777</v>
      </c>
      <c r="R1601" s="0" t="s">
        <v>121562</v>
      </c>
      <c r="S1601" s="0" t="s">
        <v>122684</v>
      </c>
      <c r="T1601" s="0">
        <v>6</v>
      </c>
      <c r="U1601" s="0" t="s">
        <v>122687</v>
      </c>
      <c r="V1601" s="0" t="s">
        <v>122689</v>
      </c>
      <c r="W1601" s="0" t="s">
        <v>123506</v>
      </c>
      <c r="X1601" s="0" t="s">
        <v>124903</v>
      </c>
      <c r="Y1601" s="0" t="s">
        <v>126775</v>
      </c>
      <c r="Z1601" s="0">
        <v>0</v>
      </c>
    </row>
    <row r="1602" x14ac:dyDescent="0.2">
      <c r="A1602" s="0">
        <v>26</v>
      </c>
      <c r="B1602" s="0"/>
      <c r="C1602" s="0"/>
      <c r="D1602" s="0"/>
      <c r="E1602" s="0"/>
      <c r="F1602" s="0"/>
      <c r="G1602" s="0" t="s">
        <v>116242</v>
      </c>
      <c r="H1602" s="0">
        <v>21</v>
      </c>
      <c r="I1602" s="0">
        <v>204771</v>
      </c>
      <c r="J1602" s="0" t="s">
        <v>117846</v>
      </c>
      <c r="K1602" s="0" t="s">
        <v>118987</v>
      </c>
      <c r="L1602" s="0" t="s">
        <v>119002</v>
      </c>
      <c r="M1602" s="0" t="s">
        <v>119024</v>
      </c>
      <c r="N1602" s="0">
        <v>1286.5999999940395</v>
      </c>
      <c r="O1602" s="0"/>
      <c r="P1602" s="0" t="s">
        <v>119317</v>
      </c>
      <c r="Q1602" s="0" t="s">
        <v>119778</v>
      </c>
      <c r="R1602" s="0" t="s">
        <v>121563</v>
      </c>
      <c r="S1602" s="0" t="s">
        <v>122684</v>
      </c>
      <c r="T1602" s="0">
        <v>6</v>
      </c>
      <c r="U1602" s="0" t="s">
        <v>122687</v>
      </c>
      <c r="V1602" s="0" t="s">
        <v>122689</v>
      </c>
      <c r="W1602" s="0" t="s">
        <v>123506</v>
      </c>
      <c r="X1602" s="0" t="s">
        <v>124903</v>
      </c>
      <c r="Y1602" s="0" t="s">
        <v>126775</v>
      </c>
      <c r="Z1602" s="0">
        <v>1</v>
      </c>
    </row>
    <row r="1603" x14ac:dyDescent="0.2">
      <c r="A1603" s="0">
        <v>26</v>
      </c>
      <c r="B1603" s="0"/>
      <c r="C1603" s="0"/>
      <c r="D1603" s="0"/>
      <c r="E1603" s="0"/>
      <c r="F1603" s="0"/>
      <c r="G1603" s="0" t="s">
        <v>116242</v>
      </c>
      <c r="H1603" s="0">
        <v>25</v>
      </c>
      <c r="I1603" s="0">
        <v>209267</v>
      </c>
      <c r="J1603" s="0" t="s">
        <v>117847</v>
      </c>
      <c r="K1603" s="0" t="s">
        <v>118987</v>
      </c>
      <c r="L1603" s="0" t="s">
        <v>119002</v>
      </c>
      <c r="M1603" s="0" t="s">
        <v>119024</v>
      </c>
      <c r="N1603" s="0">
        <v>905.69999998807907</v>
      </c>
      <c r="O1603" s="0"/>
      <c r="P1603" s="0" t="s">
        <v>119317</v>
      </c>
      <c r="Q1603" s="0" t="s">
        <v>119778</v>
      </c>
      <c r="R1603" s="0" t="s">
        <v>121564</v>
      </c>
      <c r="S1603" s="0" t="s">
        <v>122684</v>
      </c>
      <c r="T1603" s="0">
        <v>8</v>
      </c>
      <c r="U1603" s="0" t="s">
        <v>122687</v>
      </c>
      <c r="V1603" s="0" t="s">
        <v>122689</v>
      </c>
      <c r="W1603" s="0" t="s">
        <v>123507</v>
      </c>
      <c r="X1603" s="0" t="s">
        <v>124904</v>
      </c>
      <c r="Y1603" s="0" t="s">
        <v>126776</v>
      </c>
      <c r="Z1603" s="0">
        <v>1</v>
      </c>
    </row>
    <row r="1604" x14ac:dyDescent="0.2">
      <c r="A1604" s="0">
        <v>26</v>
      </c>
      <c r="B1604" s="0"/>
      <c r="C1604" s="0"/>
      <c r="D1604" s="0"/>
      <c r="E1604" s="0"/>
      <c r="F1604" s="0"/>
      <c r="G1604" s="0" t="s">
        <v>116242</v>
      </c>
      <c r="H1604" s="0">
        <v>27</v>
      </c>
      <c r="I1604" s="0">
        <v>211326</v>
      </c>
      <c r="J1604" s="0" t="s">
        <v>117848</v>
      </c>
      <c r="K1604" s="0" t="s">
        <v>118987</v>
      </c>
      <c r="L1604" s="0" t="s">
        <v>119002</v>
      </c>
      <c r="M1604" s="0" t="s">
        <v>119024</v>
      </c>
      <c r="N1604" s="0">
        <v>1041.0999999940395</v>
      </c>
      <c r="O1604" s="0"/>
      <c r="P1604" s="0" t="s">
        <v>119317</v>
      </c>
      <c r="Q1604" s="0" t="s">
        <v>119778</v>
      </c>
      <c r="R1604" s="0" t="s">
        <v>121565</v>
      </c>
      <c r="S1604" s="0" t="s">
        <v>122684</v>
      </c>
      <c r="T1604" s="0">
        <v>4</v>
      </c>
      <c r="U1604" s="0" t="s">
        <v>122687</v>
      </c>
      <c r="V1604" s="0" t="s">
        <v>122689</v>
      </c>
      <c r="W1604" s="0" t="s">
        <v>123507</v>
      </c>
      <c r="X1604" s="0" t="s">
        <v>124904</v>
      </c>
      <c r="Y1604" s="0" t="s">
        <v>126777</v>
      </c>
      <c r="Z1604" s="0">
        <v>1</v>
      </c>
    </row>
    <row r="1605" x14ac:dyDescent="0.2">
      <c r="A1605" s="0">
        <v>26</v>
      </c>
      <c r="B1605" s="0"/>
      <c r="C1605" s="0"/>
      <c r="D1605" s="0"/>
      <c r="E1605" s="0"/>
      <c r="F1605" s="0"/>
      <c r="G1605" s="0" t="s">
        <v>116242</v>
      </c>
      <c r="H1605" s="0">
        <v>29</v>
      </c>
      <c r="I1605" s="0">
        <v>213632</v>
      </c>
      <c r="J1605" s="0" t="s">
        <v>117849</v>
      </c>
      <c r="K1605" s="0" t="s">
        <v>118987</v>
      </c>
      <c r="L1605" s="0" t="s">
        <v>119002</v>
      </c>
      <c r="M1605" s="0" t="s">
        <v>119024</v>
      </c>
      <c r="N1605" s="0">
        <v>1299.1999999880791</v>
      </c>
      <c r="O1605" s="0"/>
      <c r="P1605" s="0" t="s">
        <v>119317</v>
      </c>
      <c r="Q1605" s="0" t="s">
        <v>119778</v>
      </c>
      <c r="R1605" s="0" t="s">
        <v>121566</v>
      </c>
      <c r="S1605" s="0" t="s">
        <v>122684</v>
      </c>
      <c r="T1605" s="0">
        <v>4</v>
      </c>
      <c r="U1605" s="0" t="s">
        <v>122687</v>
      </c>
      <c r="V1605" s="0" t="s">
        <v>122689</v>
      </c>
      <c r="W1605" s="0" t="s">
        <v>123508</v>
      </c>
      <c r="X1605" s="0" t="s">
        <v>124905</v>
      </c>
      <c r="Y1605" s="0" t="s">
        <v>126777</v>
      </c>
      <c r="Z1605" s="0">
        <v>1</v>
      </c>
    </row>
    <row r="1606" x14ac:dyDescent="0.2">
      <c r="A1606" s="0">
        <v>26</v>
      </c>
      <c r="B1606" s="0"/>
      <c r="C1606" s="0"/>
      <c r="D1606" s="0"/>
      <c r="E1606" s="0"/>
      <c r="F1606" s="0"/>
      <c r="G1606" s="0" t="s">
        <v>116242</v>
      </c>
      <c r="H1606" s="0">
        <v>31</v>
      </c>
      <c r="I1606" s="0">
        <v>216519</v>
      </c>
      <c r="J1606" s="0" t="s">
        <v>117850</v>
      </c>
      <c r="K1606" s="0" t="s">
        <v>118987</v>
      </c>
      <c r="L1606" s="0" t="s">
        <v>119002</v>
      </c>
      <c r="M1606" s="0" t="s">
        <v>119024</v>
      </c>
      <c r="N1606" s="0">
        <v>1864.8999999761581</v>
      </c>
      <c r="O1606" s="0"/>
      <c r="P1606" s="0" t="s">
        <v>119317</v>
      </c>
      <c r="Q1606" s="0" t="s">
        <v>119778</v>
      </c>
      <c r="R1606" s="0" t="s">
        <v>121567</v>
      </c>
      <c r="S1606" s="0" t="s">
        <v>122684</v>
      </c>
      <c r="T1606" s="0">
        <v>4</v>
      </c>
      <c r="U1606" s="0" t="s">
        <v>122687</v>
      </c>
      <c r="V1606" s="0" t="s">
        <v>122689</v>
      </c>
      <c r="W1606" s="0" t="s">
        <v>123509</v>
      </c>
      <c r="X1606" s="0" t="s">
        <v>124906</v>
      </c>
      <c r="Y1606" s="0" t="s">
        <v>126777</v>
      </c>
      <c r="Z1606" s="0">
        <v>1</v>
      </c>
    </row>
    <row r="1607" x14ac:dyDescent="0.2">
      <c r="A1607" s="0">
        <v>26</v>
      </c>
      <c r="B1607" s="0"/>
      <c r="C1607" s="0"/>
      <c r="D1607" s="0"/>
      <c r="E1607" s="0"/>
      <c r="F1607" s="0"/>
      <c r="G1607" s="0" t="s">
        <v>116242</v>
      </c>
      <c r="H1607" s="0">
        <v>37</v>
      </c>
      <c r="I1607" s="0">
        <v>224103</v>
      </c>
      <c r="J1607" s="0" t="s">
        <v>117851</v>
      </c>
      <c r="K1607" s="0" t="s">
        <v>118987</v>
      </c>
      <c r="L1607" s="0" t="s">
        <v>119002</v>
      </c>
      <c r="M1607" s="0" t="s">
        <v>119024</v>
      </c>
      <c r="N1607" s="0">
        <v>1903.3000000119209</v>
      </c>
      <c r="O1607" s="0"/>
      <c r="P1607" s="0" t="s">
        <v>119317</v>
      </c>
      <c r="Q1607" s="0" t="s">
        <v>119778</v>
      </c>
      <c r="R1607" s="0" t="s">
        <v>121568</v>
      </c>
      <c r="S1607" s="0" t="s">
        <v>122684</v>
      </c>
      <c r="T1607" s="0">
        <v>7</v>
      </c>
      <c r="U1607" s="0" t="s">
        <v>122687</v>
      </c>
      <c r="V1607" s="0" t="s">
        <v>122689</v>
      </c>
      <c r="W1607" s="0" t="s">
        <v>123510</v>
      </c>
      <c r="X1607" s="0" t="s">
        <v>124907</v>
      </c>
      <c r="Y1607" s="0" t="s">
        <v>126778</v>
      </c>
      <c r="Z1607" s="0">
        <v>1</v>
      </c>
    </row>
    <row r="1608" x14ac:dyDescent="0.2">
      <c r="A1608" s="0">
        <v>26</v>
      </c>
      <c r="B1608" s="0"/>
      <c r="C1608" s="0"/>
      <c r="D1608" s="0"/>
      <c r="E1608" s="0"/>
      <c r="F1608" s="0"/>
      <c r="G1608" s="0" t="s">
        <v>116242</v>
      </c>
      <c r="H1608" s="0">
        <v>43</v>
      </c>
      <c r="I1608" s="0">
        <v>230387</v>
      </c>
      <c r="J1608" s="0" t="s">
        <v>117852</v>
      </c>
      <c r="K1608" s="0" t="s">
        <v>118987</v>
      </c>
      <c r="L1608" s="0" t="s">
        <v>119002</v>
      </c>
      <c r="M1608" s="0" t="s">
        <v>119024</v>
      </c>
      <c r="N1608" s="0">
        <v>837.40000000596046</v>
      </c>
      <c r="O1608" s="0"/>
      <c r="P1608" s="0" t="s">
        <v>119317</v>
      </c>
      <c r="Q1608" s="0" t="s">
        <v>119778</v>
      </c>
      <c r="R1608" s="0" t="s">
        <v>121569</v>
      </c>
      <c r="S1608" s="0" t="s">
        <v>122684</v>
      </c>
      <c r="T1608" s="0">
        <v>8</v>
      </c>
      <c r="U1608" s="0" t="s">
        <v>122687</v>
      </c>
      <c r="V1608" s="0" t="s">
        <v>122689</v>
      </c>
      <c r="W1608" s="0" t="s">
        <v>123510</v>
      </c>
      <c r="X1608" s="0" t="s">
        <v>124907</v>
      </c>
      <c r="Y1608" s="0" t="s">
        <v>126779</v>
      </c>
      <c r="Z1608" s="0">
        <v>1</v>
      </c>
    </row>
    <row r="1609" x14ac:dyDescent="0.2">
      <c r="A1609" s="0">
        <v>26</v>
      </c>
      <c r="B1609" s="0"/>
      <c r="C1609" s="0"/>
      <c r="D1609" s="0"/>
      <c r="E1609" s="0"/>
      <c r="F1609" s="0"/>
      <c r="G1609" s="0" t="s">
        <v>116242</v>
      </c>
      <c r="H1609" s="0">
        <v>47</v>
      </c>
      <c r="I1609" s="0">
        <v>235500</v>
      </c>
      <c r="J1609" s="0" t="s">
        <v>117853</v>
      </c>
      <c r="K1609" s="0" t="s">
        <v>118987</v>
      </c>
      <c r="L1609" s="0" t="s">
        <v>119002</v>
      </c>
      <c r="M1609" s="0" t="s">
        <v>119024</v>
      </c>
      <c r="N1609" s="0">
        <v>1109.5999999940395</v>
      </c>
      <c r="O1609" s="0"/>
      <c r="P1609" s="0" t="s">
        <v>119317</v>
      </c>
      <c r="Q1609" s="0" t="s">
        <v>119778</v>
      </c>
      <c r="R1609" s="0" t="s">
        <v>121570</v>
      </c>
      <c r="S1609" s="0" t="s">
        <v>122684</v>
      </c>
      <c r="T1609" s="0">
        <v>6</v>
      </c>
      <c r="U1609" s="0" t="s">
        <v>122687</v>
      </c>
      <c r="V1609" s="0" t="s">
        <v>122689</v>
      </c>
      <c r="W1609" s="0" t="s">
        <v>123510</v>
      </c>
      <c r="X1609" s="0" t="s">
        <v>124907</v>
      </c>
      <c r="Y1609" s="0" t="s">
        <v>126780</v>
      </c>
      <c r="Z1609" s="0">
        <v>1</v>
      </c>
    </row>
    <row r="1610" x14ac:dyDescent="0.2">
      <c r="A1610" s="0">
        <v>26</v>
      </c>
      <c r="B1610" s="0"/>
      <c r="C1610" s="0"/>
      <c r="D1610" s="0"/>
      <c r="E1610" s="0"/>
      <c r="F1610" s="0"/>
      <c r="G1610" s="0" t="s">
        <v>116242</v>
      </c>
      <c r="H1610" s="0">
        <v>49</v>
      </c>
      <c r="I1610" s="0">
        <v>237389</v>
      </c>
      <c r="J1610" s="0" t="s">
        <v>117854</v>
      </c>
      <c r="K1610" s="0" t="s">
        <v>118987</v>
      </c>
      <c r="L1610" s="0" t="s">
        <v>119002</v>
      </c>
      <c r="M1610" s="0" t="s">
        <v>119024</v>
      </c>
      <c r="N1610" s="0">
        <v>857.69999998807907</v>
      </c>
      <c r="O1610" s="0"/>
      <c r="P1610" s="0" t="s">
        <v>119317</v>
      </c>
      <c r="Q1610" s="0" t="s">
        <v>119778</v>
      </c>
      <c r="R1610" s="0" t="s">
        <v>121571</v>
      </c>
      <c r="S1610" s="0" t="s">
        <v>122684</v>
      </c>
      <c r="T1610" s="0">
        <v>5</v>
      </c>
      <c r="U1610" s="0" t="s">
        <v>122687</v>
      </c>
      <c r="V1610" s="0" t="s">
        <v>122689</v>
      </c>
      <c r="W1610" s="0" t="s">
        <v>123510</v>
      </c>
      <c r="X1610" s="0" t="s">
        <v>124907</v>
      </c>
      <c r="Y1610" s="0" t="s">
        <v>126781</v>
      </c>
      <c r="Z1610" s="0">
        <v>1</v>
      </c>
    </row>
    <row r="1611" x14ac:dyDescent="0.2">
      <c r="A1611" s="0">
        <v>26</v>
      </c>
      <c r="B1611" s="0"/>
      <c r="C1611" s="0"/>
      <c r="D1611" s="0"/>
      <c r="E1611" s="0"/>
      <c r="F1611" s="0"/>
      <c r="G1611" s="0" t="s">
        <v>116242</v>
      </c>
      <c r="H1611" s="0">
        <v>57</v>
      </c>
      <c r="I1611" s="0">
        <v>255907</v>
      </c>
      <c r="J1611" s="0" t="s">
        <v>117855</v>
      </c>
      <c r="K1611" s="0" t="s">
        <v>118987</v>
      </c>
      <c r="L1611" s="0" t="s">
        <v>119002</v>
      </c>
      <c r="M1611" s="0" t="s">
        <v>119024</v>
      </c>
      <c r="N1611" s="0">
        <v>727.69999998807907</v>
      </c>
      <c r="O1611" s="0"/>
      <c r="P1611" s="0" t="s">
        <v>119317</v>
      </c>
      <c r="Q1611" s="0" t="s">
        <v>119778</v>
      </c>
      <c r="R1611" s="0" t="s">
        <v>121572</v>
      </c>
      <c r="S1611" s="0" t="s">
        <v>122684</v>
      </c>
      <c r="T1611" s="0">
        <v>8</v>
      </c>
      <c r="U1611" s="0" t="s">
        <v>122687</v>
      </c>
      <c r="V1611" s="0" t="s">
        <v>122689</v>
      </c>
      <c r="W1611" s="0" t="s">
        <v>123510</v>
      </c>
      <c r="X1611" s="0" t="s">
        <v>124907</v>
      </c>
      <c r="Y1611" s="0" t="s">
        <v>126782</v>
      </c>
      <c r="Z1611" s="0">
        <v>1</v>
      </c>
    </row>
    <row r="1612" x14ac:dyDescent="0.2">
      <c r="A1612" s="0">
        <v>26</v>
      </c>
      <c r="B1612" s="0"/>
      <c r="C1612" s="0"/>
      <c r="D1612" s="0"/>
      <c r="E1612" s="0"/>
      <c r="F1612" s="0"/>
      <c r="G1612" s="0" t="s">
        <v>116242</v>
      </c>
      <c r="H1612" s="0">
        <v>59</v>
      </c>
      <c r="I1612" s="0">
        <v>257751</v>
      </c>
      <c r="J1612" s="0" t="s">
        <v>117856</v>
      </c>
      <c r="K1612" s="0" t="s">
        <v>118987</v>
      </c>
      <c r="L1612" s="0" t="s">
        <v>119002</v>
      </c>
      <c r="M1612" s="0" t="s">
        <v>119024</v>
      </c>
      <c r="N1612" s="0">
        <v>835.69999998807907</v>
      </c>
      <c r="O1612" s="0"/>
      <c r="P1612" s="0" t="s">
        <v>119317</v>
      </c>
      <c r="Q1612" s="0" t="s">
        <v>119778</v>
      </c>
      <c r="R1612" s="0" t="s">
        <v>121573</v>
      </c>
      <c r="S1612" s="0" t="s">
        <v>122684</v>
      </c>
      <c r="T1612" s="0">
        <v>7</v>
      </c>
      <c r="U1612" s="0" t="s">
        <v>122687</v>
      </c>
      <c r="V1612" s="0" t="s">
        <v>122689</v>
      </c>
      <c r="W1612" s="0" t="s">
        <v>123510</v>
      </c>
      <c r="X1612" s="0" t="s">
        <v>124907</v>
      </c>
      <c r="Y1612" s="0" t="s">
        <v>126783</v>
      </c>
      <c r="Z1612" s="0">
        <v>1</v>
      </c>
    </row>
    <row r="1613" x14ac:dyDescent="0.2">
      <c r="A1613" s="0">
        <v>26</v>
      </c>
      <c r="B1613" s="0"/>
      <c r="C1613" s="0"/>
      <c r="D1613" s="0"/>
      <c r="E1613" s="0"/>
      <c r="F1613" s="0"/>
      <c r="G1613" s="0" t="s">
        <v>116242</v>
      </c>
      <c r="H1613" s="0">
        <v>61</v>
      </c>
      <c r="I1613" s="0">
        <v>261786</v>
      </c>
      <c r="J1613" s="0" t="s">
        <v>117857</v>
      </c>
      <c r="K1613" s="0" t="s">
        <v>118987</v>
      </c>
      <c r="L1613" s="0" t="s">
        <v>119002</v>
      </c>
      <c r="M1613" s="0" t="s">
        <v>119024</v>
      </c>
      <c r="N1613" s="0">
        <v>3017.5</v>
      </c>
      <c r="O1613" s="0"/>
      <c r="P1613" s="0" t="s">
        <v>119317</v>
      </c>
      <c r="Q1613" s="0" t="s">
        <v>119778</v>
      </c>
      <c r="R1613" s="0" t="s">
        <v>121574</v>
      </c>
      <c r="S1613" s="0" t="s">
        <v>122684</v>
      </c>
      <c r="T1613" s="0">
        <v>8</v>
      </c>
      <c r="U1613" s="0" t="s">
        <v>122687</v>
      </c>
      <c r="V1613" s="0" t="s">
        <v>122689</v>
      </c>
      <c r="W1613" s="0" t="s">
        <v>123511</v>
      </c>
      <c r="X1613" s="0" t="s">
        <v>124908</v>
      </c>
      <c r="Y1613" s="0" t="s">
        <v>126784</v>
      </c>
      <c r="Z1613" s="0">
        <v>1</v>
      </c>
    </row>
    <row r="1614" x14ac:dyDescent="0.2">
      <c r="A1614" s="0">
        <v>26</v>
      </c>
      <c r="B1614" s="0"/>
      <c r="C1614" s="0"/>
      <c r="D1614" s="0"/>
      <c r="E1614" s="0"/>
      <c r="F1614" s="0"/>
      <c r="G1614" s="0" t="s">
        <v>116242</v>
      </c>
      <c r="H1614" s="0">
        <v>65</v>
      </c>
      <c r="I1614" s="0">
        <v>266112</v>
      </c>
      <c r="J1614" s="0" t="s">
        <v>117858</v>
      </c>
      <c r="K1614" s="0" t="s">
        <v>118987</v>
      </c>
      <c r="L1614" s="0" t="s">
        <v>119002</v>
      </c>
      <c r="M1614" s="0" t="s">
        <v>119024</v>
      </c>
      <c r="N1614" s="0">
        <v>1490.0999999940395</v>
      </c>
      <c r="O1614" s="0"/>
      <c r="P1614" s="0" t="s">
        <v>119317</v>
      </c>
      <c r="Q1614" s="0" t="s">
        <v>119778</v>
      </c>
      <c r="R1614" s="0" t="s">
        <v>121575</v>
      </c>
      <c r="S1614" s="0" t="s">
        <v>122684</v>
      </c>
      <c r="T1614" s="0">
        <v>5</v>
      </c>
      <c r="U1614" s="0" t="s">
        <v>122687</v>
      </c>
      <c r="V1614" s="0" t="s">
        <v>122689</v>
      </c>
      <c r="W1614" s="0" t="s">
        <v>123512</v>
      </c>
      <c r="X1614" s="0" t="s">
        <v>124909</v>
      </c>
      <c r="Y1614" s="0" t="s">
        <v>126785</v>
      </c>
      <c r="Z1614" s="0">
        <v>1</v>
      </c>
    </row>
    <row r="1615" x14ac:dyDescent="0.2">
      <c r="A1615" s="0">
        <v>26</v>
      </c>
      <c r="B1615" s="0"/>
      <c r="C1615" s="0"/>
      <c r="D1615" s="0"/>
      <c r="E1615" s="0"/>
      <c r="F1615" s="0"/>
      <c r="G1615" s="0" t="s">
        <v>116242</v>
      </c>
      <c r="H1615" s="0">
        <v>67</v>
      </c>
      <c r="I1615" s="0">
        <v>269140</v>
      </c>
      <c r="J1615" s="0" t="s">
        <v>117859</v>
      </c>
      <c r="K1615" s="0" t="s">
        <v>118987</v>
      </c>
      <c r="L1615" s="0" t="s">
        <v>119002</v>
      </c>
      <c r="M1615" s="0" t="s">
        <v>119024</v>
      </c>
      <c r="N1615" s="0">
        <v>2009.2999999821186</v>
      </c>
      <c r="O1615" s="0"/>
      <c r="P1615" s="0" t="s">
        <v>119317</v>
      </c>
      <c r="Q1615" s="0" t="s">
        <v>119778</v>
      </c>
      <c r="R1615" s="0" t="s">
        <v>121576</v>
      </c>
      <c r="S1615" s="0" t="s">
        <v>122684</v>
      </c>
      <c r="T1615" s="0">
        <v>6</v>
      </c>
      <c r="U1615" s="0" t="s">
        <v>122687</v>
      </c>
      <c r="V1615" s="0" t="s">
        <v>122689</v>
      </c>
      <c r="W1615" s="0" t="s">
        <v>123513</v>
      </c>
      <c r="X1615" s="0" t="s">
        <v>124910</v>
      </c>
      <c r="Y1615" s="0" t="s">
        <v>126786</v>
      </c>
      <c r="Z1615" s="0">
        <v>1</v>
      </c>
    </row>
    <row r="1616" x14ac:dyDescent="0.2">
      <c r="A1616" s="0">
        <v>26</v>
      </c>
      <c r="B1616" s="0"/>
      <c r="C1616" s="0"/>
      <c r="D1616" s="0"/>
      <c r="E1616" s="0"/>
      <c r="F1616" s="0"/>
      <c r="G1616" s="0" t="s">
        <v>116242</v>
      </c>
      <c r="H1616" s="0">
        <v>69</v>
      </c>
      <c r="I1616" s="0">
        <v>271348</v>
      </c>
      <c r="J1616" s="0" t="s">
        <v>117860</v>
      </c>
      <c r="K1616" s="0" t="s">
        <v>118987</v>
      </c>
      <c r="L1616" s="0" t="s">
        <v>119002</v>
      </c>
      <c r="M1616" s="0" t="s">
        <v>119024</v>
      </c>
      <c r="N1616" s="0">
        <v>1191.3000000119209</v>
      </c>
      <c r="O1616" s="0"/>
      <c r="P1616" s="0" t="s">
        <v>119317</v>
      </c>
      <c r="Q1616" s="0" t="s">
        <v>119778</v>
      </c>
      <c r="R1616" s="0" t="s">
        <v>121577</v>
      </c>
      <c r="S1616" s="0" t="s">
        <v>122684</v>
      </c>
      <c r="T1616" s="0">
        <v>7</v>
      </c>
      <c r="U1616" s="0" t="s">
        <v>122687</v>
      </c>
      <c r="V1616" s="0" t="s">
        <v>122689</v>
      </c>
      <c r="W1616" s="0" t="s">
        <v>123513</v>
      </c>
      <c r="X1616" s="0" t="s">
        <v>124910</v>
      </c>
      <c r="Y1616" s="0" t="s">
        <v>126787</v>
      </c>
      <c r="Z1616" s="0">
        <v>1</v>
      </c>
    </row>
    <row r="1617" x14ac:dyDescent="0.2">
      <c r="A1617" s="0">
        <v>26</v>
      </c>
      <c r="B1617" s="0"/>
      <c r="C1617" s="0"/>
      <c r="D1617" s="0"/>
      <c r="E1617" s="0"/>
      <c r="F1617" s="0"/>
      <c r="G1617" s="0" t="s">
        <v>116242</v>
      </c>
      <c r="H1617" s="0">
        <v>77</v>
      </c>
      <c r="I1617" s="0">
        <v>280164</v>
      </c>
      <c r="J1617" s="0" t="s">
        <v>117861</v>
      </c>
      <c r="K1617" s="0" t="s">
        <v>118987</v>
      </c>
      <c r="L1617" s="0" t="s">
        <v>119002</v>
      </c>
      <c r="M1617" s="0" t="s">
        <v>119024</v>
      </c>
      <c r="N1617" s="0">
        <v>1329.1999999880791</v>
      </c>
      <c r="O1617" s="0"/>
      <c r="P1617" s="0" t="s">
        <v>119317</v>
      </c>
      <c r="Q1617" s="0" t="s">
        <v>119778</v>
      </c>
      <c r="R1617" s="0" t="s">
        <v>121578</v>
      </c>
      <c r="S1617" s="0" t="s">
        <v>122684</v>
      </c>
      <c r="T1617" s="0">
        <v>6</v>
      </c>
      <c r="U1617" s="0" t="s">
        <v>122687</v>
      </c>
      <c r="V1617" s="0" t="s">
        <v>122689</v>
      </c>
      <c r="W1617" s="0" t="s">
        <v>123514</v>
      </c>
      <c r="X1617" s="0" t="s">
        <v>124911</v>
      </c>
      <c r="Y1617" s="0" t="s">
        <v>126788</v>
      </c>
      <c r="Z1617" s="0">
        <v>1</v>
      </c>
    </row>
    <row r="1618" x14ac:dyDescent="0.2">
      <c r="A1618" s="0">
        <v>26</v>
      </c>
      <c r="B1618" s="0"/>
      <c r="C1618" s="0"/>
      <c r="D1618" s="0"/>
      <c r="E1618" s="0"/>
      <c r="F1618" s="0"/>
      <c r="G1618" s="0" t="s">
        <v>116242</v>
      </c>
      <c r="H1618" s="0">
        <v>79</v>
      </c>
      <c r="I1618" s="0">
        <v>281988</v>
      </c>
      <c r="J1618" s="0" t="s">
        <v>117862</v>
      </c>
      <c r="K1618" s="0" t="s">
        <v>118987</v>
      </c>
      <c r="L1618" s="0" t="s">
        <v>119002</v>
      </c>
      <c r="M1618" s="0" t="s">
        <v>119024</v>
      </c>
      <c r="N1618" s="0">
        <v>816.59999999403954</v>
      </c>
      <c r="O1618" s="0"/>
      <c r="P1618" s="0" t="s">
        <v>119317</v>
      </c>
      <c r="Q1618" s="0" t="s">
        <v>119778</v>
      </c>
      <c r="R1618" s="0" t="s">
        <v>121579</v>
      </c>
      <c r="S1618" s="0" t="s">
        <v>122684</v>
      </c>
      <c r="T1618" s="0">
        <v>5</v>
      </c>
      <c r="U1618" s="0" t="s">
        <v>122687</v>
      </c>
      <c r="V1618" s="0" t="s">
        <v>122689</v>
      </c>
      <c r="W1618" s="0" t="s">
        <v>123514</v>
      </c>
      <c r="X1618" s="0" t="s">
        <v>124911</v>
      </c>
      <c r="Y1618" s="0" t="s">
        <v>126789</v>
      </c>
      <c r="Z1618" s="0">
        <v>1</v>
      </c>
    </row>
    <row r="1619" x14ac:dyDescent="0.2">
      <c r="A1619" s="0">
        <v>26</v>
      </c>
      <c r="B1619" s="0"/>
      <c r="C1619" s="0"/>
      <c r="D1619" s="0"/>
      <c r="E1619" s="0"/>
      <c r="F1619" s="0"/>
      <c r="G1619" s="0" t="s">
        <v>116242</v>
      </c>
      <c r="H1619" s="0">
        <v>81</v>
      </c>
      <c r="I1619" s="0">
        <v>283921</v>
      </c>
      <c r="J1619" s="0" t="s">
        <v>117863</v>
      </c>
      <c r="K1619" s="0" t="s">
        <v>118987</v>
      </c>
      <c r="L1619" s="0" t="s">
        <v>119002</v>
      </c>
      <c r="M1619" s="0" t="s">
        <v>119024</v>
      </c>
      <c r="N1619" s="0">
        <v>921.09999999403954</v>
      </c>
      <c r="O1619" s="0"/>
      <c r="P1619" s="0" t="s">
        <v>119317</v>
      </c>
      <c r="Q1619" s="0" t="s">
        <v>119778</v>
      </c>
      <c r="R1619" s="0" t="s">
        <v>121580</v>
      </c>
      <c r="S1619" s="0" t="s">
        <v>122684</v>
      </c>
      <c r="T1619" s="0">
        <v>7</v>
      </c>
      <c r="U1619" s="0" t="s">
        <v>122687</v>
      </c>
      <c r="V1619" s="0" t="s">
        <v>122689</v>
      </c>
      <c r="W1619" s="0" t="s">
        <v>123515</v>
      </c>
      <c r="X1619" s="0" t="s">
        <v>124912</v>
      </c>
      <c r="Y1619" s="0" t="s">
        <v>126790</v>
      </c>
      <c r="Z1619" s="0">
        <v>1</v>
      </c>
    </row>
    <row r="1620" x14ac:dyDescent="0.2">
      <c r="A1620" s="0">
        <v>26</v>
      </c>
      <c r="B1620" s="0"/>
      <c r="C1620" s="0"/>
      <c r="D1620" s="0"/>
      <c r="E1620" s="0"/>
      <c r="F1620" s="0"/>
      <c r="G1620" s="0" t="s">
        <v>116242</v>
      </c>
      <c r="H1620" s="0">
        <v>83</v>
      </c>
      <c r="I1620" s="0">
        <v>286862</v>
      </c>
      <c r="J1620" s="0" t="s">
        <v>117864</v>
      </c>
      <c r="K1620" s="0" t="s">
        <v>118987</v>
      </c>
      <c r="L1620" s="0" t="s">
        <v>119002</v>
      </c>
      <c r="M1620" s="0" t="s">
        <v>119024</v>
      </c>
      <c r="N1620" s="0">
        <v>1921.1999999880791</v>
      </c>
      <c r="O1620" s="0"/>
      <c r="P1620" s="0" t="s">
        <v>119317</v>
      </c>
      <c r="Q1620" s="0" t="s">
        <v>119778</v>
      </c>
      <c r="R1620" s="0" t="s">
        <v>121581</v>
      </c>
      <c r="S1620" s="0" t="s">
        <v>122684</v>
      </c>
      <c r="T1620" s="0">
        <v>5</v>
      </c>
      <c r="U1620" s="0" t="s">
        <v>122687</v>
      </c>
      <c r="V1620" s="0" t="s">
        <v>122689</v>
      </c>
      <c r="W1620" s="0" t="s">
        <v>123516</v>
      </c>
      <c r="X1620" s="0" t="s">
        <v>124913</v>
      </c>
      <c r="Y1620" s="0" t="s">
        <v>126791</v>
      </c>
      <c r="Z1620" s="0">
        <v>1</v>
      </c>
    </row>
    <row r="1621" x14ac:dyDescent="0.2">
      <c r="A1621" s="0">
        <v>26</v>
      </c>
      <c r="B1621" s="0"/>
      <c r="C1621" s="0"/>
      <c r="D1621" s="0"/>
      <c r="E1621" s="0"/>
      <c r="F1621" s="0"/>
      <c r="G1621" s="0" t="s">
        <v>116242</v>
      </c>
      <c r="H1621" s="0">
        <v>85</v>
      </c>
      <c r="I1621" s="0">
        <v>289368</v>
      </c>
      <c r="J1621" s="0" t="s">
        <v>117865</v>
      </c>
      <c r="K1621" s="0" t="s">
        <v>118987</v>
      </c>
      <c r="L1621" s="0" t="s">
        <v>119002</v>
      </c>
      <c r="M1621" s="0" t="s">
        <v>119024</v>
      </c>
      <c r="N1621" s="0">
        <v>1490.3000000119209</v>
      </c>
      <c r="O1621" s="0"/>
      <c r="P1621" s="0" t="s">
        <v>119317</v>
      </c>
      <c r="Q1621" s="0" t="s">
        <v>119778</v>
      </c>
      <c r="R1621" s="0" t="s">
        <v>121582</v>
      </c>
      <c r="S1621" s="0" t="s">
        <v>122684</v>
      </c>
      <c r="T1621" s="0">
        <v>8</v>
      </c>
      <c r="U1621" s="0" t="s">
        <v>122687</v>
      </c>
      <c r="V1621" s="0" t="s">
        <v>122689</v>
      </c>
      <c r="W1621" s="0" t="s">
        <v>123517</v>
      </c>
      <c r="X1621" s="0" t="s">
        <v>124914</v>
      </c>
      <c r="Y1621" s="0" t="s">
        <v>126792</v>
      </c>
      <c r="Z1621" s="0">
        <v>1</v>
      </c>
    </row>
    <row r="1622" x14ac:dyDescent="0.2">
      <c r="A1622" s="0">
        <v>26</v>
      </c>
      <c r="B1622" s="0"/>
      <c r="C1622" s="0"/>
      <c r="D1622" s="0"/>
      <c r="E1622" s="0"/>
      <c r="F1622" s="0"/>
      <c r="G1622" s="0" t="s">
        <v>116242</v>
      </c>
      <c r="H1622" s="0">
        <v>87</v>
      </c>
      <c r="I1622" s="0">
        <v>291424</v>
      </c>
      <c r="J1622" s="0" t="s">
        <v>117866</v>
      </c>
      <c r="K1622" s="0" t="s">
        <v>118987</v>
      </c>
      <c r="L1622" s="0" t="s">
        <v>119002</v>
      </c>
      <c r="M1622" s="0" t="s">
        <v>119024</v>
      </c>
      <c r="N1622" s="0">
        <v>1048.0999999940395</v>
      </c>
      <c r="O1622" s="0"/>
      <c r="P1622" s="0" t="s">
        <v>119317</v>
      </c>
      <c r="Q1622" s="0" t="s">
        <v>119778</v>
      </c>
      <c r="R1622" s="0" t="s">
        <v>121583</v>
      </c>
      <c r="S1622" s="0" t="s">
        <v>122684</v>
      </c>
      <c r="T1622" s="0">
        <v>8</v>
      </c>
      <c r="U1622" s="0" t="s">
        <v>122687</v>
      </c>
      <c r="V1622" s="0" t="s">
        <v>122689</v>
      </c>
      <c r="W1622" s="0" t="s">
        <v>123517</v>
      </c>
      <c r="X1622" s="0" t="s">
        <v>124914</v>
      </c>
      <c r="Y1622" s="0" t="s">
        <v>126792</v>
      </c>
      <c r="Z1622" s="0">
        <v>1</v>
      </c>
    </row>
    <row r="1623" x14ac:dyDescent="0.2">
      <c r="A1623" s="0">
        <v>26</v>
      </c>
      <c r="B1623" s="0"/>
      <c r="C1623" s="0"/>
      <c r="D1623" s="0"/>
      <c r="E1623" s="0"/>
      <c r="F1623" s="0"/>
      <c r="G1623" s="0" t="s">
        <v>116242</v>
      </c>
      <c r="H1623" s="0">
        <v>95</v>
      </c>
      <c r="I1623" s="0">
        <v>324812</v>
      </c>
      <c r="J1623" s="0" t="s">
        <v>117867</v>
      </c>
      <c r="K1623" s="0" t="s">
        <v>118987</v>
      </c>
      <c r="L1623" s="0" t="s">
        <v>119002</v>
      </c>
      <c r="M1623" s="0" t="s">
        <v>119024</v>
      </c>
      <c r="N1623" s="0">
        <v>773.5</v>
      </c>
      <c r="O1623" s="0"/>
      <c r="P1623" s="0" t="s">
        <v>119317</v>
      </c>
      <c r="Q1623" s="0" t="s">
        <v>119778</v>
      </c>
      <c r="R1623" s="0" t="s">
        <v>121584</v>
      </c>
      <c r="S1623" s="0" t="s">
        <v>122684</v>
      </c>
      <c r="T1623" s="0">
        <v>8</v>
      </c>
      <c r="U1623" s="0" t="s">
        <v>122687</v>
      </c>
      <c r="V1623" s="0" t="s">
        <v>122689</v>
      </c>
      <c r="W1623" s="0" t="s">
        <v>123517</v>
      </c>
      <c r="X1623" s="0" t="s">
        <v>124914</v>
      </c>
      <c r="Y1623" s="0" t="s">
        <v>126792</v>
      </c>
      <c r="Z1623" s="0">
        <v>1</v>
      </c>
    </row>
    <row r="1624" x14ac:dyDescent="0.2">
      <c r="A1624" s="0">
        <v>26</v>
      </c>
      <c r="B1624" s="0"/>
      <c r="C1624" s="0"/>
      <c r="D1624" s="0"/>
      <c r="E1624" s="0"/>
      <c r="F1624" s="0"/>
      <c r="G1624" s="0" t="s">
        <v>116242</v>
      </c>
      <c r="H1624" s="0">
        <v>105</v>
      </c>
      <c r="I1624" s="0">
        <v>335135</v>
      </c>
      <c r="J1624" s="0" t="s">
        <v>117868</v>
      </c>
      <c r="K1624" s="0" t="s">
        <v>118987</v>
      </c>
      <c r="L1624" s="0" t="s">
        <v>119002</v>
      </c>
      <c r="M1624" s="0" t="s">
        <v>119024</v>
      </c>
      <c r="N1624" s="0">
        <v>1125</v>
      </c>
      <c r="O1624" s="0"/>
      <c r="P1624" s="0" t="s">
        <v>119317</v>
      </c>
      <c r="Q1624" s="0" t="s">
        <v>119778</v>
      </c>
      <c r="R1624" s="0" t="s">
        <v>121585</v>
      </c>
      <c r="S1624" s="0" t="s">
        <v>122684</v>
      </c>
      <c r="T1624" s="0">
        <v>7</v>
      </c>
      <c r="U1624" s="0" t="s">
        <v>122687</v>
      </c>
      <c r="V1624" s="0" t="s">
        <v>122689</v>
      </c>
      <c r="W1624" s="0" t="s">
        <v>123518</v>
      </c>
      <c r="X1624" s="0" t="s">
        <v>124915</v>
      </c>
      <c r="Y1624" s="0" t="s">
        <v>126793</v>
      </c>
      <c r="Z1624" s="0">
        <v>1</v>
      </c>
    </row>
    <row r="1625" x14ac:dyDescent="0.2">
      <c r="A1625" s="0">
        <v>26</v>
      </c>
      <c r="B1625" s="0"/>
      <c r="C1625" s="0"/>
      <c r="D1625" s="0"/>
      <c r="E1625" s="0"/>
      <c r="F1625" s="0"/>
      <c r="G1625" s="0" t="s">
        <v>116242</v>
      </c>
      <c r="H1625" s="0">
        <v>109</v>
      </c>
      <c r="I1625" s="0">
        <v>340237</v>
      </c>
      <c r="J1625" s="0" t="s">
        <v>117869</v>
      </c>
      <c r="K1625" s="0" t="s">
        <v>118987</v>
      </c>
      <c r="L1625" s="0" t="s">
        <v>119002</v>
      </c>
      <c r="M1625" s="0" t="s">
        <v>119024</v>
      </c>
      <c r="N1625" s="0">
        <v>2181.1999999880791</v>
      </c>
      <c r="O1625" s="0"/>
      <c r="P1625" s="0" t="s">
        <v>119317</v>
      </c>
      <c r="Q1625" s="0" t="s">
        <v>119778</v>
      </c>
      <c r="R1625" s="0" t="s">
        <v>121586</v>
      </c>
      <c r="S1625" s="0" t="s">
        <v>122684</v>
      </c>
      <c r="T1625" s="0">
        <v>4</v>
      </c>
      <c r="U1625" s="0" t="s">
        <v>122687</v>
      </c>
      <c r="V1625" s="0" t="s">
        <v>122689</v>
      </c>
      <c r="W1625" s="0" t="s">
        <v>123519</v>
      </c>
      <c r="X1625" s="0" t="s">
        <v>124916</v>
      </c>
      <c r="Y1625" s="0" t="s">
        <v>126794</v>
      </c>
      <c r="Z1625" s="0">
        <v>1</v>
      </c>
    </row>
    <row r="1626" x14ac:dyDescent="0.2">
      <c r="A1626" s="0">
        <v>26</v>
      </c>
      <c r="B1626" s="0"/>
      <c r="C1626" s="0"/>
      <c r="D1626" s="0"/>
      <c r="E1626" s="0"/>
      <c r="F1626" s="0"/>
      <c r="G1626" s="0" t="s">
        <v>116242</v>
      </c>
      <c r="H1626" s="0">
        <v>111</v>
      </c>
      <c r="I1626" s="0">
        <v>342668</v>
      </c>
      <c r="J1626" s="0" t="s">
        <v>117870</v>
      </c>
      <c r="K1626" s="0" t="s">
        <v>118987</v>
      </c>
      <c r="L1626" s="0" t="s">
        <v>119002</v>
      </c>
      <c r="M1626" s="0" t="s">
        <v>119024</v>
      </c>
      <c r="N1626" s="0">
        <v>1419.4000000059605</v>
      </c>
      <c r="O1626" s="0"/>
      <c r="P1626" s="0" t="s">
        <v>119317</v>
      </c>
      <c r="Q1626" s="0" t="s">
        <v>119778</v>
      </c>
      <c r="R1626" s="0" t="s">
        <v>121587</v>
      </c>
      <c r="S1626" s="0" t="s">
        <v>122684</v>
      </c>
      <c r="T1626" s="0">
        <v>6</v>
      </c>
      <c r="U1626" s="0" t="s">
        <v>122687</v>
      </c>
      <c r="V1626" s="0" t="s">
        <v>122689</v>
      </c>
      <c r="W1626" s="0" t="s">
        <v>123519</v>
      </c>
      <c r="X1626" s="0" t="s">
        <v>124916</v>
      </c>
      <c r="Y1626" s="0" t="s">
        <v>126795</v>
      </c>
      <c r="Z1626" s="0">
        <v>1</v>
      </c>
    </row>
    <row r="1627" x14ac:dyDescent="0.2">
      <c r="A1627" s="0">
        <v>26</v>
      </c>
      <c r="B1627" s="0"/>
      <c r="C1627" s="0"/>
      <c r="D1627" s="0"/>
      <c r="E1627" s="0"/>
      <c r="F1627" s="0"/>
      <c r="G1627" s="0" t="s">
        <v>116242</v>
      </c>
      <c r="H1627" s="0">
        <v>119</v>
      </c>
      <c r="I1627" s="0">
        <v>352065</v>
      </c>
      <c r="J1627" s="0" t="s">
        <v>117871</v>
      </c>
      <c r="K1627" s="0" t="s">
        <v>118987</v>
      </c>
      <c r="L1627" s="0" t="s">
        <v>119002</v>
      </c>
      <c r="M1627" s="0" t="s">
        <v>119024</v>
      </c>
      <c r="N1627" s="0">
        <v>1129.2999999821186</v>
      </c>
      <c r="O1627" s="0"/>
      <c r="P1627" s="0" t="s">
        <v>119317</v>
      </c>
      <c r="Q1627" s="0" t="s">
        <v>119778</v>
      </c>
      <c r="R1627" s="0" t="s">
        <v>121588</v>
      </c>
      <c r="S1627" s="0" t="s">
        <v>122684</v>
      </c>
      <c r="T1627" s="0">
        <v>4</v>
      </c>
      <c r="U1627" s="0" t="s">
        <v>122687</v>
      </c>
      <c r="V1627" s="0" t="s">
        <v>122689</v>
      </c>
      <c r="W1627" s="0" t="s">
        <v>123520</v>
      </c>
      <c r="X1627" s="0" t="s">
        <v>124917</v>
      </c>
      <c r="Y1627" s="0" t="s">
        <v>126796</v>
      </c>
      <c r="Z1627" s="0">
        <v>1</v>
      </c>
    </row>
    <row r="1628" x14ac:dyDescent="0.2">
      <c r="A1628" s="0">
        <v>26</v>
      </c>
      <c r="B1628" s="0"/>
      <c r="C1628" s="0"/>
      <c r="D1628" s="0"/>
      <c r="E1628" s="0"/>
      <c r="F1628" s="0"/>
      <c r="G1628" s="0" t="s">
        <v>116242</v>
      </c>
      <c r="H1628" s="0">
        <v>127</v>
      </c>
      <c r="I1628" s="0">
        <v>359362</v>
      </c>
      <c r="J1628" s="0" t="s">
        <v>117872</v>
      </c>
      <c r="K1628" s="0" t="s">
        <v>118987</v>
      </c>
      <c r="L1628" s="0" t="s">
        <v>119002</v>
      </c>
      <c r="M1628" s="0" t="s">
        <v>119024</v>
      </c>
      <c r="N1628" s="0">
        <v>955.70000001788139</v>
      </c>
      <c r="O1628" s="0"/>
      <c r="P1628" s="0" t="s">
        <v>119317</v>
      </c>
      <c r="Q1628" s="0" t="s">
        <v>119778</v>
      </c>
      <c r="R1628" s="0" t="s">
        <v>121589</v>
      </c>
      <c r="S1628" s="0" t="s">
        <v>122684</v>
      </c>
      <c r="T1628" s="0">
        <v>4</v>
      </c>
      <c r="U1628" s="0" t="s">
        <v>122687</v>
      </c>
      <c r="V1628" s="0" t="s">
        <v>122689</v>
      </c>
      <c r="W1628" s="0" t="s">
        <v>123520</v>
      </c>
      <c r="X1628" s="0" t="s">
        <v>124917</v>
      </c>
      <c r="Y1628" s="0" t="s">
        <v>126796</v>
      </c>
      <c r="Z1628" s="0">
        <v>1</v>
      </c>
    </row>
    <row r="1629" x14ac:dyDescent="0.2">
      <c r="A1629" s="0">
        <v>26</v>
      </c>
      <c r="B1629" s="0"/>
      <c r="C1629" s="0"/>
      <c r="D1629" s="0"/>
      <c r="E1629" s="0"/>
      <c r="F1629" s="0"/>
      <c r="G1629" s="0" t="s">
        <v>116242</v>
      </c>
      <c r="H1629" s="0">
        <v>129</v>
      </c>
      <c r="I1629" s="0">
        <v>361242</v>
      </c>
      <c r="J1629" s="0" t="s">
        <v>117873</v>
      </c>
      <c r="K1629" s="0" t="s">
        <v>118987</v>
      </c>
      <c r="L1629" s="0" t="s">
        <v>119002</v>
      </c>
      <c r="M1629" s="0" t="s">
        <v>119024</v>
      </c>
      <c r="N1629" s="0">
        <v>872.59999999403954</v>
      </c>
      <c r="O1629" s="0"/>
      <c r="P1629" s="0" t="s">
        <v>119317</v>
      </c>
      <c r="Q1629" s="0" t="s">
        <v>119778</v>
      </c>
      <c r="R1629" s="0" t="s">
        <v>121590</v>
      </c>
      <c r="S1629" s="0" t="s">
        <v>122684</v>
      </c>
      <c r="T1629" s="0">
        <v>4</v>
      </c>
      <c r="U1629" s="0" t="s">
        <v>122687</v>
      </c>
      <c r="V1629" s="0" t="s">
        <v>122689</v>
      </c>
      <c r="W1629" s="0" t="s">
        <v>123520</v>
      </c>
      <c r="X1629" s="0" t="s">
        <v>124917</v>
      </c>
      <c r="Y1629" s="0" t="s">
        <v>126796</v>
      </c>
      <c r="Z1629" s="0">
        <v>1</v>
      </c>
    </row>
    <row r="1630" x14ac:dyDescent="0.2">
      <c r="A1630" s="0">
        <v>26</v>
      </c>
      <c r="B1630" s="0"/>
      <c r="C1630" s="0"/>
      <c r="D1630" s="0"/>
      <c r="E1630" s="0"/>
      <c r="F1630" s="0"/>
      <c r="G1630" s="0" t="s">
        <v>116242</v>
      </c>
      <c r="H1630" s="0">
        <v>133</v>
      </c>
      <c r="I1630" s="0">
        <v>368484</v>
      </c>
      <c r="J1630" s="0" t="s">
        <v>117874</v>
      </c>
      <c r="K1630" s="0" t="s">
        <v>118987</v>
      </c>
      <c r="L1630" s="0" t="s">
        <v>119002</v>
      </c>
      <c r="M1630" s="0" t="s">
        <v>119024</v>
      </c>
      <c r="N1630" s="0">
        <v>980.80000001192093</v>
      </c>
      <c r="O1630" s="0"/>
      <c r="P1630" s="0" t="s">
        <v>119317</v>
      </c>
      <c r="Q1630" s="0" t="s">
        <v>119778</v>
      </c>
      <c r="R1630" s="0" t="s">
        <v>121591</v>
      </c>
      <c r="S1630" s="0" t="s">
        <v>122684</v>
      </c>
      <c r="T1630" s="0">
        <v>7</v>
      </c>
      <c r="U1630" s="0" t="s">
        <v>122687</v>
      </c>
      <c r="V1630" s="0" t="s">
        <v>122689</v>
      </c>
      <c r="W1630" s="0" t="s">
        <v>123520</v>
      </c>
      <c r="X1630" s="0" t="s">
        <v>124917</v>
      </c>
      <c r="Y1630" s="0" t="s">
        <v>126797</v>
      </c>
      <c r="Z1630" s="0">
        <v>1</v>
      </c>
    </row>
    <row r="1631" x14ac:dyDescent="0.2">
      <c r="A1631" s="0">
        <v>26</v>
      </c>
      <c r="B1631" s="0"/>
      <c r="C1631" s="0"/>
      <c r="D1631" s="0"/>
      <c r="E1631" s="0"/>
      <c r="F1631" s="0"/>
      <c r="G1631" s="0" t="s">
        <v>116242</v>
      </c>
      <c r="H1631" s="0">
        <v>139</v>
      </c>
      <c r="I1631" s="0">
        <v>375066</v>
      </c>
      <c r="J1631" s="0" t="s">
        <v>117875</v>
      </c>
      <c r="K1631" s="0" t="s">
        <v>118987</v>
      </c>
      <c r="L1631" s="0" t="s">
        <v>119002</v>
      </c>
      <c r="M1631" s="0" t="s">
        <v>119024</v>
      </c>
      <c r="N1631" s="0">
        <v>1151.9000000059605</v>
      </c>
      <c r="O1631" s="0"/>
      <c r="P1631" s="0" t="s">
        <v>119317</v>
      </c>
      <c r="Q1631" s="0" t="s">
        <v>119778</v>
      </c>
      <c r="R1631" s="0" t="s">
        <v>121592</v>
      </c>
      <c r="S1631" s="0" t="s">
        <v>122684</v>
      </c>
      <c r="T1631" s="0">
        <v>4</v>
      </c>
      <c r="U1631" s="0" t="s">
        <v>122687</v>
      </c>
      <c r="V1631" s="0" t="s">
        <v>122689</v>
      </c>
      <c r="W1631" s="0" t="s">
        <v>123521</v>
      </c>
      <c r="X1631" s="0" t="s">
        <v>124918</v>
      </c>
      <c r="Y1631" s="0" t="s">
        <v>126798</v>
      </c>
      <c r="Z1631" s="0">
        <v>1</v>
      </c>
    </row>
    <row r="1632" x14ac:dyDescent="0.2">
      <c r="A1632" s="0">
        <v>26</v>
      </c>
      <c r="B1632" s="0"/>
      <c r="C1632" s="0"/>
      <c r="D1632" s="0"/>
      <c r="E1632" s="0"/>
      <c r="F1632" s="0"/>
      <c r="G1632" s="0" t="s">
        <v>116242</v>
      </c>
      <c r="H1632" s="0">
        <v>141</v>
      </c>
      <c r="I1632" s="0">
        <v>377400</v>
      </c>
      <c r="J1632" s="0" t="s">
        <v>117876</v>
      </c>
      <c r="K1632" s="0" t="s">
        <v>118987</v>
      </c>
      <c r="L1632" s="0" t="s">
        <v>119002</v>
      </c>
      <c r="M1632" s="0" t="s">
        <v>119024</v>
      </c>
      <c r="N1632" s="0">
        <v>1317.8000000119209</v>
      </c>
      <c r="O1632" s="0"/>
      <c r="P1632" s="0" t="s">
        <v>119317</v>
      </c>
      <c r="Q1632" s="0" t="s">
        <v>119778</v>
      </c>
      <c r="R1632" s="0" t="s">
        <v>121593</v>
      </c>
      <c r="S1632" s="0" t="s">
        <v>122684</v>
      </c>
      <c r="T1632" s="0">
        <v>6</v>
      </c>
      <c r="U1632" s="0" t="s">
        <v>122687</v>
      </c>
      <c r="V1632" s="0" t="s">
        <v>122689</v>
      </c>
      <c r="W1632" s="0" t="s">
        <v>123522</v>
      </c>
      <c r="X1632" s="0" t="s">
        <v>124919</v>
      </c>
      <c r="Y1632" s="0" t="s">
        <v>126799</v>
      </c>
      <c r="Z1632" s="0">
        <v>1</v>
      </c>
    </row>
    <row r="1633" x14ac:dyDescent="0.2">
      <c r="A1633" s="0">
        <v>26</v>
      </c>
      <c r="B1633" s="0"/>
      <c r="C1633" s="0"/>
      <c r="D1633" s="0"/>
      <c r="E1633" s="0"/>
      <c r="F1633" s="0"/>
      <c r="G1633" s="0" t="s">
        <v>116242</v>
      </c>
      <c r="H1633" s="0">
        <v>143</v>
      </c>
      <c r="I1633" s="0">
        <v>379335</v>
      </c>
      <c r="J1633" s="0" t="s">
        <v>117877</v>
      </c>
      <c r="K1633" s="0" t="s">
        <v>118987</v>
      </c>
      <c r="L1633" s="0" t="s">
        <v>119002</v>
      </c>
      <c r="M1633" s="0" t="s">
        <v>119024</v>
      </c>
      <c r="N1633" s="0">
        <v>922.09999999403954</v>
      </c>
      <c r="O1633" s="0"/>
      <c r="P1633" s="0" t="s">
        <v>119317</v>
      </c>
      <c r="Q1633" s="0" t="s">
        <v>119778</v>
      </c>
      <c r="R1633" s="0" t="s">
        <v>121594</v>
      </c>
      <c r="S1633" s="0" t="s">
        <v>122684</v>
      </c>
      <c r="T1633" s="0">
        <v>5</v>
      </c>
      <c r="U1633" s="0" t="s">
        <v>122687</v>
      </c>
      <c r="V1633" s="0" t="s">
        <v>122689</v>
      </c>
      <c r="W1633" s="0" t="s">
        <v>123522</v>
      </c>
      <c r="X1633" s="0" t="s">
        <v>124919</v>
      </c>
      <c r="Y1633" s="0" t="s">
        <v>126800</v>
      </c>
      <c r="Z1633" s="0">
        <v>1</v>
      </c>
    </row>
    <row r="1634" x14ac:dyDescent="0.2">
      <c r="A1634" s="0">
        <v>26</v>
      </c>
      <c r="B1634" s="0"/>
      <c r="C1634" s="0"/>
      <c r="D1634" s="0"/>
      <c r="E1634" s="0"/>
      <c r="F1634" s="0"/>
      <c r="G1634" s="0" t="s">
        <v>116242</v>
      </c>
      <c r="H1634" s="0">
        <v>145</v>
      </c>
      <c r="I1634" s="0">
        <v>382106</v>
      </c>
      <c r="J1634" s="0" t="s">
        <v>117878</v>
      </c>
      <c r="K1634" s="0" t="s">
        <v>118987</v>
      </c>
      <c r="L1634" s="0" t="s">
        <v>119002</v>
      </c>
      <c r="M1634" s="0" t="s">
        <v>119024</v>
      </c>
      <c r="N1634" s="0">
        <v>1762.5999999940395</v>
      </c>
      <c r="O1634" s="0"/>
      <c r="P1634" s="0" t="s">
        <v>119317</v>
      </c>
      <c r="Q1634" s="0" t="s">
        <v>119778</v>
      </c>
      <c r="R1634" s="0" t="s">
        <v>121595</v>
      </c>
      <c r="S1634" s="0" t="s">
        <v>122684</v>
      </c>
      <c r="T1634" s="0">
        <v>4</v>
      </c>
      <c r="U1634" s="0" t="s">
        <v>122687</v>
      </c>
      <c r="V1634" s="0" t="s">
        <v>122689</v>
      </c>
      <c r="W1634" s="0" t="s">
        <v>123523</v>
      </c>
      <c r="X1634" s="0" t="s">
        <v>124920</v>
      </c>
      <c r="Y1634" s="0" t="s">
        <v>126801</v>
      </c>
      <c r="Z1634" s="0">
        <v>1</v>
      </c>
    </row>
    <row r="1635" x14ac:dyDescent="0.2">
      <c r="A1635" s="0">
        <v>26</v>
      </c>
      <c r="B1635" s="0"/>
      <c r="C1635" s="0"/>
      <c r="D1635" s="0"/>
      <c r="E1635" s="0"/>
      <c r="F1635" s="0"/>
      <c r="G1635" s="0" t="s">
        <v>116242</v>
      </c>
      <c r="H1635" s="0">
        <v>153</v>
      </c>
      <c r="I1635" s="0">
        <v>391969</v>
      </c>
      <c r="J1635" s="0" t="s">
        <v>117879</v>
      </c>
      <c r="K1635" s="0" t="s">
        <v>118987</v>
      </c>
      <c r="L1635" s="0" t="s">
        <v>119002</v>
      </c>
      <c r="M1635" s="0" t="s">
        <v>119024</v>
      </c>
      <c r="N1635" s="0">
        <v>772.59999999403954</v>
      </c>
      <c r="O1635" s="0"/>
      <c r="P1635" s="0" t="s">
        <v>119317</v>
      </c>
      <c r="Q1635" s="0" t="s">
        <v>119778</v>
      </c>
      <c r="R1635" s="0" t="s">
        <v>121596</v>
      </c>
      <c r="S1635" s="0" t="s">
        <v>122684</v>
      </c>
      <c r="T1635" s="0">
        <v>4</v>
      </c>
      <c r="U1635" s="0" t="s">
        <v>122687</v>
      </c>
      <c r="V1635" s="0" t="s">
        <v>122689</v>
      </c>
      <c r="W1635" s="0" t="s">
        <v>123524</v>
      </c>
      <c r="X1635" s="0" t="s">
        <v>124921</v>
      </c>
      <c r="Y1635" s="0" t="s">
        <v>126801</v>
      </c>
      <c r="Z1635" s="0">
        <v>1</v>
      </c>
    </row>
    <row r="1636" x14ac:dyDescent="0.2">
      <c r="A1636" s="0">
        <v>26</v>
      </c>
      <c r="B1636" s="0"/>
      <c r="C1636" s="0"/>
      <c r="D1636" s="0"/>
      <c r="E1636" s="0"/>
      <c r="F1636" s="0"/>
      <c r="G1636" s="0" t="s">
        <v>116242</v>
      </c>
      <c r="H1636" s="0">
        <v>163</v>
      </c>
      <c r="I1636" s="0">
        <v>401948</v>
      </c>
      <c r="J1636" s="0" t="s">
        <v>117880</v>
      </c>
      <c r="K1636" s="0" t="s">
        <v>118987</v>
      </c>
      <c r="L1636" s="0" t="s">
        <v>119002</v>
      </c>
      <c r="M1636" s="0" t="s">
        <v>119024</v>
      </c>
      <c r="N1636" s="0">
        <v>859.90000000596046</v>
      </c>
      <c r="O1636" s="0"/>
      <c r="P1636" s="0" t="s">
        <v>119317</v>
      </c>
      <c r="Q1636" s="0" t="s">
        <v>119778</v>
      </c>
      <c r="R1636" s="0" t="s">
        <v>121597</v>
      </c>
      <c r="S1636" s="0" t="s">
        <v>122684</v>
      </c>
      <c r="T1636" s="0">
        <v>5</v>
      </c>
      <c r="U1636" s="0" t="s">
        <v>122687</v>
      </c>
      <c r="V1636" s="0" t="s">
        <v>122689</v>
      </c>
      <c r="W1636" s="0" t="s">
        <v>123525</v>
      </c>
      <c r="X1636" s="0" t="s">
        <v>124922</v>
      </c>
      <c r="Y1636" s="0" t="s">
        <v>126802</v>
      </c>
      <c r="Z1636" s="0">
        <v>1</v>
      </c>
    </row>
    <row r="1637" x14ac:dyDescent="0.2">
      <c r="A1637" s="0">
        <v>26</v>
      </c>
      <c r="B1637" s="0"/>
      <c r="C1637" s="0"/>
      <c r="D1637" s="0"/>
      <c r="E1637" s="0"/>
      <c r="F1637" s="0"/>
      <c r="G1637" s="0" t="s">
        <v>116242</v>
      </c>
      <c r="H1637" s="0">
        <v>167</v>
      </c>
      <c r="I1637" s="0">
        <v>405437</v>
      </c>
      <c r="J1637" s="0" t="s">
        <v>117881</v>
      </c>
      <c r="K1637" s="0" t="s">
        <v>118987</v>
      </c>
      <c r="L1637" s="0" t="s">
        <v>119002</v>
      </c>
      <c r="M1637" s="0" t="s">
        <v>119024</v>
      </c>
      <c r="N1637" s="0">
        <v>756</v>
      </c>
      <c r="O1637" s="0"/>
      <c r="P1637" s="0" t="s">
        <v>119317</v>
      </c>
      <c r="Q1637" s="0" t="s">
        <v>119778</v>
      </c>
      <c r="R1637" s="0" t="s">
        <v>121598</v>
      </c>
      <c r="S1637" s="0" t="s">
        <v>122684</v>
      </c>
      <c r="T1637" s="0">
        <v>5</v>
      </c>
      <c r="U1637" s="0" t="s">
        <v>122687</v>
      </c>
      <c r="V1637" s="0" t="s">
        <v>122689</v>
      </c>
      <c r="W1637" s="0" t="s">
        <v>123525</v>
      </c>
      <c r="X1637" s="0" t="s">
        <v>124922</v>
      </c>
      <c r="Y1637" s="0" t="s">
        <v>126802</v>
      </c>
      <c r="Z1637" s="0">
        <v>1</v>
      </c>
    </row>
    <row r="1638" x14ac:dyDescent="0.2">
      <c r="A1638" s="0">
        <v>26</v>
      </c>
      <c r="B1638" s="0"/>
      <c r="C1638" s="0"/>
      <c r="D1638" s="0"/>
      <c r="E1638" s="0"/>
      <c r="F1638" s="0"/>
      <c r="G1638" s="0" t="s">
        <v>116242</v>
      </c>
      <c r="H1638" s="0">
        <v>169</v>
      </c>
      <c r="I1638" s="0">
        <v>407948</v>
      </c>
      <c r="J1638" s="0" t="s">
        <v>117882</v>
      </c>
      <c r="K1638" s="0" t="s">
        <v>118987</v>
      </c>
      <c r="L1638" s="0" t="s">
        <v>119002</v>
      </c>
      <c r="M1638" s="0" t="s">
        <v>119024</v>
      </c>
      <c r="N1638" s="0">
        <v>1498</v>
      </c>
      <c r="O1638" s="0"/>
      <c r="P1638" s="0" t="s">
        <v>119317</v>
      </c>
      <c r="Q1638" s="0" t="s">
        <v>119778</v>
      </c>
      <c r="R1638" s="0" t="s">
        <v>121599</v>
      </c>
      <c r="S1638" s="0" t="s">
        <v>122684</v>
      </c>
      <c r="T1638" s="0">
        <v>4</v>
      </c>
      <c r="U1638" s="0" t="s">
        <v>122687</v>
      </c>
      <c r="V1638" s="0" t="s">
        <v>122689</v>
      </c>
      <c r="W1638" s="0" t="s">
        <v>123526</v>
      </c>
      <c r="X1638" s="0" t="s">
        <v>124923</v>
      </c>
      <c r="Y1638" s="0" t="s">
        <v>126803</v>
      </c>
      <c r="Z1638" s="0">
        <v>1</v>
      </c>
    </row>
    <row r="1639" x14ac:dyDescent="0.2">
      <c r="A1639" s="0">
        <v>26</v>
      </c>
      <c r="B1639" s="0"/>
      <c r="C1639" s="0"/>
      <c r="D1639" s="0"/>
      <c r="E1639" s="0"/>
      <c r="F1639" s="0"/>
      <c r="G1639" s="0" t="s">
        <v>116242</v>
      </c>
      <c r="H1639" s="0">
        <v>173</v>
      </c>
      <c r="I1639" s="0">
        <v>414388</v>
      </c>
      <c r="J1639" s="0" t="s">
        <v>117883</v>
      </c>
      <c r="K1639" s="0" t="s">
        <v>118987</v>
      </c>
      <c r="L1639" s="0" t="s">
        <v>119002</v>
      </c>
      <c r="M1639" s="0" t="s">
        <v>119024</v>
      </c>
      <c r="N1639" s="0">
        <v>954.80000001192093</v>
      </c>
      <c r="O1639" s="0"/>
      <c r="P1639" s="0" t="s">
        <v>119317</v>
      </c>
      <c r="Q1639" s="0" t="s">
        <v>119778</v>
      </c>
      <c r="R1639" s="0" t="s">
        <v>121600</v>
      </c>
      <c r="S1639" s="0" t="s">
        <v>122684</v>
      </c>
      <c r="T1639" s="0">
        <v>6</v>
      </c>
      <c r="U1639" s="0" t="s">
        <v>122687</v>
      </c>
      <c r="V1639" s="0" t="s">
        <v>122689</v>
      </c>
      <c r="W1639" s="0" t="s">
        <v>123527</v>
      </c>
      <c r="X1639" s="0" t="s">
        <v>124924</v>
      </c>
      <c r="Y1639" s="0" t="s">
        <v>126804</v>
      </c>
      <c r="Z1639" s="0">
        <v>1</v>
      </c>
    </row>
    <row r="1640" x14ac:dyDescent="0.2">
      <c r="A1640" s="0">
        <v>26</v>
      </c>
      <c r="B1640" s="0"/>
      <c r="C1640" s="0"/>
      <c r="D1640" s="0"/>
      <c r="E1640" s="0"/>
      <c r="F1640" s="0"/>
      <c r="G1640" s="0" t="s">
        <v>116242</v>
      </c>
      <c r="H1640" s="0">
        <v>181</v>
      </c>
      <c r="I1640" s="0">
        <v>422568</v>
      </c>
      <c r="J1640" s="0" t="s">
        <v>117884</v>
      </c>
      <c r="K1640" s="0" t="s">
        <v>118987</v>
      </c>
      <c r="L1640" s="0" t="s">
        <v>119002</v>
      </c>
      <c r="M1640" s="0" t="s">
        <v>119024</v>
      </c>
      <c r="N1640" s="0">
        <v>733.90000000596046</v>
      </c>
      <c r="O1640" s="0"/>
      <c r="P1640" s="0" t="s">
        <v>119317</v>
      </c>
      <c r="Q1640" s="0" t="s">
        <v>119778</v>
      </c>
      <c r="R1640" s="0" t="s">
        <v>121601</v>
      </c>
      <c r="S1640" s="0" t="s">
        <v>122684</v>
      </c>
      <c r="T1640" s="0">
        <v>7</v>
      </c>
      <c r="U1640" s="0" t="s">
        <v>122687</v>
      </c>
      <c r="V1640" s="0" t="s">
        <v>122689</v>
      </c>
      <c r="W1640" s="0" t="s">
        <v>123528</v>
      </c>
      <c r="X1640" s="0" t="s">
        <v>124925</v>
      </c>
      <c r="Y1640" s="0" t="s">
        <v>126805</v>
      </c>
      <c r="Z1640" s="0">
        <v>1</v>
      </c>
    </row>
    <row r="1641" x14ac:dyDescent="0.2">
      <c r="A1641" s="0">
        <v>26</v>
      </c>
      <c r="B1641" s="0"/>
      <c r="C1641" s="0"/>
      <c r="D1641" s="0"/>
      <c r="E1641" s="0"/>
      <c r="F1641" s="0"/>
      <c r="G1641" s="0" t="s">
        <v>116242</v>
      </c>
      <c r="H1641" s="0">
        <v>185</v>
      </c>
      <c r="I1641" s="0">
        <v>428281</v>
      </c>
      <c r="J1641" s="0" t="s">
        <v>117885</v>
      </c>
      <c r="K1641" s="0" t="s">
        <v>118987</v>
      </c>
      <c r="L1641" s="0" t="s">
        <v>119002</v>
      </c>
      <c r="M1641" s="0" t="s">
        <v>119024</v>
      </c>
      <c r="N1641" s="0">
        <v>2196.8000000119209</v>
      </c>
      <c r="O1641" s="0"/>
      <c r="P1641" s="0" t="s">
        <v>119317</v>
      </c>
      <c r="Q1641" s="0" t="s">
        <v>119778</v>
      </c>
      <c r="R1641" s="0" t="s">
        <v>121602</v>
      </c>
      <c r="S1641" s="0" t="s">
        <v>122684</v>
      </c>
      <c r="T1641" s="0">
        <v>6</v>
      </c>
      <c r="U1641" s="0" t="s">
        <v>122687</v>
      </c>
      <c r="V1641" s="0" t="s">
        <v>122689</v>
      </c>
      <c r="W1641" s="0" t="s">
        <v>123528</v>
      </c>
      <c r="X1641" s="0" t="s">
        <v>124925</v>
      </c>
      <c r="Y1641" s="0" t="s">
        <v>126806</v>
      </c>
      <c r="Z1641" s="0">
        <v>1</v>
      </c>
    </row>
    <row r="1642" x14ac:dyDescent="0.2">
      <c r="A1642" s="0">
        <v>26</v>
      </c>
      <c r="B1642" s="0"/>
      <c r="C1642" s="0"/>
      <c r="D1642" s="0"/>
      <c r="E1642" s="0"/>
      <c r="F1642" s="0"/>
      <c r="G1642" s="0" t="s">
        <v>116242</v>
      </c>
      <c r="H1642" s="0">
        <v>191</v>
      </c>
      <c r="I1642" s="0">
        <v>434301</v>
      </c>
      <c r="J1642" s="0" t="s">
        <v>117886</v>
      </c>
      <c r="K1642" s="0" t="s">
        <v>118987</v>
      </c>
      <c r="L1642" s="0" t="s">
        <v>119002</v>
      </c>
      <c r="M1642" s="0" t="s">
        <v>119024</v>
      </c>
      <c r="N1642" s="0">
        <v>1208.9000000059605</v>
      </c>
      <c r="O1642" s="0"/>
      <c r="P1642" s="0" t="s">
        <v>119317</v>
      </c>
      <c r="Q1642" s="0" t="s">
        <v>119778</v>
      </c>
      <c r="R1642" s="0" t="s">
        <v>121603</v>
      </c>
      <c r="S1642" s="0" t="s">
        <v>122684</v>
      </c>
      <c r="T1642" s="0">
        <v>8</v>
      </c>
      <c r="U1642" s="0" t="s">
        <v>122687</v>
      </c>
      <c r="V1642" s="0" t="s">
        <v>122689</v>
      </c>
      <c r="W1642" s="0" t="s">
        <v>123528</v>
      </c>
      <c r="X1642" s="0" t="s">
        <v>124925</v>
      </c>
      <c r="Y1642" s="0" t="s">
        <v>126807</v>
      </c>
      <c r="Z1642" s="0">
        <v>1</v>
      </c>
    </row>
    <row r="1643" x14ac:dyDescent="0.2">
      <c r="A1643" s="0">
        <v>26</v>
      </c>
      <c r="B1643" s="0"/>
      <c r="C1643" s="0"/>
      <c r="D1643" s="0"/>
      <c r="E1643" s="0"/>
      <c r="F1643" s="0"/>
      <c r="G1643" s="0" t="s">
        <v>116242</v>
      </c>
      <c r="H1643" s="0">
        <v>195</v>
      </c>
      <c r="I1643" s="0">
        <v>438169</v>
      </c>
      <c r="J1643" s="0" t="s">
        <v>117887</v>
      </c>
      <c r="K1643" s="0" t="s">
        <v>118987</v>
      </c>
      <c r="L1643" s="0" t="s">
        <v>119002</v>
      </c>
      <c r="M1643" s="0" t="s">
        <v>119024</v>
      </c>
      <c r="N1643" s="0">
        <v>934.69999998807907</v>
      </c>
      <c r="O1643" s="0"/>
      <c r="P1643" s="0" t="s">
        <v>119317</v>
      </c>
      <c r="Q1643" s="0" t="s">
        <v>119778</v>
      </c>
      <c r="R1643" s="0" t="s">
        <v>121604</v>
      </c>
      <c r="S1643" s="0" t="s">
        <v>122684</v>
      </c>
      <c r="T1643" s="0">
        <v>5</v>
      </c>
      <c r="U1643" s="0" t="s">
        <v>122687</v>
      </c>
      <c r="V1643" s="0" t="s">
        <v>122689</v>
      </c>
      <c r="W1643" s="0" t="s">
        <v>123529</v>
      </c>
      <c r="X1643" s="0" t="s">
        <v>124926</v>
      </c>
      <c r="Y1643" s="0" t="s">
        <v>126808</v>
      </c>
      <c r="Z1643" s="0">
        <v>1</v>
      </c>
    </row>
    <row r="1644" x14ac:dyDescent="0.2">
      <c r="A1644" s="0">
        <v>26</v>
      </c>
      <c r="B1644" s="0"/>
      <c r="C1644" s="0"/>
      <c r="D1644" s="0"/>
      <c r="E1644" s="0"/>
      <c r="F1644" s="0"/>
      <c r="G1644" s="0" t="s">
        <v>116242</v>
      </c>
      <c r="H1644" s="0">
        <v>197</v>
      </c>
      <c r="I1644" s="0">
        <v>440394</v>
      </c>
      <c r="J1644" s="0" t="s">
        <v>117888</v>
      </c>
      <c r="K1644" s="0" t="s">
        <v>118987</v>
      </c>
      <c r="L1644" s="0" t="s">
        <v>119002</v>
      </c>
      <c r="M1644" s="0" t="s">
        <v>119024</v>
      </c>
      <c r="N1644" s="0">
        <v>1212.0999999940395</v>
      </c>
      <c r="O1644" s="0"/>
      <c r="P1644" s="0" t="s">
        <v>119317</v>
      </c>
      <c r="Q1644" s="0" t="s">
        <v>119778</v>
      </c>
      <c r="R1644" s="0" t="s">
        <v>121605</v>
      </c>
      <c r="S1644" s="0" t="s">
        <v>122684</v>
      </c>
      <c r="T1644" s="0">
        <v>5</v>
      </c>
      <c r="U1644" s="0" t="s">
        <v>122687</v>
      </c>
      <c r="V1644" s="0" t="s">
        <v>122689</v>
      </c>
      <c r="W1644" s="0" t="s">
        <v>123530</v>
      </c>
      <c r="X1644" s="0" t="s">
        <v>124927</v>
      </c>
      <c r="Y1644" s="0" t="s">
        <v>126808</v>
      </c>
      <c r="Z1644" s="0">
        <v>1</v>
      </c>
    </row>
    <row r="1645" x14ac:dyDescent="0.2">
      <c r="A1645" s="0">
        <v>26</v>
      </c>
      <c r="B1645" s="0"/>
      <c r="C1645" s="0"/>
      <c r="D1645" s="0"/>
      <c r="E1645" s="0"/>
      <c r="F1645" s="0"/>
      <c r="G1645" s="0" t="s">
        <v>116242</v>
      </c>
      <c r="H1645" s="0">
        <v>199</v>
      </c>
      <c r="I1645" s="0">
        <v>442710</v>
      </c>
      <c r="J1645" s="0" t="s">
        <v>117889</v>
      </c>
      <c r="K1645" s="0" t="s">
        <v>118987</v>
      </c>
      <c r="L1645" s="0" t="s">
        <v>119002</v>
      </c>
      <c r="M1645" s="0" t="s">
        <v>119024</v>
      </c>
      <c r="N1645" s="0">
        <v>1302</v>
      </c>
      <c r="O1645" s="0"/>
      <c r="P1645" s="0" t="s">
        <v>119317</v>
      </c>
      <c r="Q1645" s="0" t="s">
        <v>119778</v>
      </c>
      <c r="R1645" s="0" t="s">
        <v>121606</v>
      </c>
      <c r="S1645" s="0" t="s">
        <v>122684</v>
      </c>
      <c r="T1645" s="0">
        <v>5</v>
      </c>
      <c r="U1645" s="0" t="s">
        <v>122687</v>
      </c>
      <c r="V1645" s="0" t="s">
        <v>122689</v>
      </c>
      <c r="W1645" s="0" t="s">
        <v>123531</v>
      </c>
      <c r="X1645" s="0" t="s">
        <v>124928</v>
      </c>
      <c r="Y1645" s="0" t="s">
        <v>126808</v>
      </c>
      <c r="Z1645" s="0">
        <v>1</v>
      </c>
    </row>
    <row r="1646" x14ac:dyDescent="0.2">
      <c r="A1646" s="0">
        <v>26</v>
      </c>
      <c r="B1646" s="0"/>
      <c r="C1646" s="0"/>
      <c r="D1646" s="0"/>
      <c r="E1646" s="0"/>
      <c r="F1646" s="0"/>
      <c r="G1646" s="0" t="s">
        <v>116242</v>
      </c>
      <c r="H1646" s="0">
        <v>205</v>
      </c>
      <c r="I1646" s="0">
        <v>449045</v>
      </c>
      <c r="J1646" s="0" t="s">
        <v>117890</v>
      </c>
      <c r="K1646" s="0" t="s">
        <v>118987</v>
      </c>
      <c r="L1646" s="0" t="s">
        <v>119002</v>
      </c>
      <c r="M1646" s="0" t="s">
        <v>119024</v>
      </c>
      <c r="N1646" s="0">
        <v>792.70000001788139</v>
      </c>
      <c r="O1646" s="0"/>
      <c r="P1646" s="0" t="s">
        <v>119317</v>
      </c>
      <c r="Q1646" s="0" t="s">
        <v>119778</v>
      </c>
      <c r="R1646" s="0" t="s">
        <v>121607</v>
      </c>
      <c r="S1646" s="0" t="s">
        <v>122684</v>
      </c>
      <c r="T1646" s="0">
        <v>7</v>
      </c>
      <c r="U1646" s="0" t="s">
        <v>122687</v>
      </c>
      <c r="V1646" s="0" t="s">
        <v>122689</v>
      </c>
      <c r="W1646" s="0" t="s">
        <v>123531</v>
      </c>
      <c r="X1646" s="0" t="s">
        <v>124928</v>
      </c>
      <c r="Y1646" s="0" t="s">
        <v>126809</v>
      </c>
      <c r="Z1646" s="0">
        <v>1</v>
      </c>
    </row>
    <row r="1647" x14ac:dyDescent="0.2">
      <c r="A1647" s="0">
        <v>26</v>
      </c>
      <c r="B1647" s="0"/>
      <c r="C1647" s="0"/>
      <c r="D1647" s="0"/>
      <c r="E1647" s="0"/>
      <c r="F1647" s="0"/>
      <c r="G1647" s="0" t="s">
        <v>116242</v>
      </c>
      <c r="H1647" s="0">
        <v>209</v>
      </c>
      <c r="I1647" s="0">
        <v>453199</v>
      </c>
      <c r="J1647" s="0" t="s">
        <v>117891</v>
      </c>
      <c r="K1647" s="0" t="s">
        <v>118987</v>
      </c>
      <c r="L1647" s="0" t="s">
        <v>119002</v>
      </c>
      <c r="M1647" s="0" t="s">
        <v>119024</v>
      </c>
      <c r="N1647" s="0">
        <v>699.80000001192093</v>
      </c>
      <c r="O1647" s="0"/>
      <c r="P1647" s="0" t="s">
        <v>119317</v>
      </c>
      <c r="Q1647" s="0" t="s">
        <v>119778</v>
      </c>
      <c r="R1647" s="0" t="s">
        <v>121608</v>
      </c>
      <c r="S1647" s="0" t="s">
        <v>122684</v>
      </c>
      <c r="T1647" s="0">
        <v>8</v>
      </c>
      <c r="U1647" s="0" t="s">
        <v>122687</v>
      </c>
      <c r="V1647" s="0" t="s">
        <v>122689</v>
      </c>
      <c r="W1647" s="0" t="s">
        <v>123532</v>
      </c>
      <c r="X1647" s="0" t="s">
        <v>124929</v>
      </c>
      <c r="Y1647" s="0" t="s">
        <v>126810</v>
      </c>
      <c r="Z1647" s="0">
        <v>1</v>
      </c>
    </row>
    <row r="1648" x14ac:dyDescent="0.2">
      <c r="A1648" s="0">
        <v>26</v>
      </c>
      <c r="B1648" s="0"/>
      <c r="C1648" s="0"/>
      <c r="D1648" s="0"/>
      <c r="E1648" s="0"/>
      <c r="F1648" s="0"/>
      <c r="G1648" s="0" t="s">
        <v>116242</v>
      </c>
      <c r="H1648" s="0">
        <v>215</v>
      </c>
      <c r="I1648" s="0">
        <v>459599</v>
      </c>
      <c r="J1648" s="0" t="s">
        <v>117892</v>
      </c>
      <c r="K1648" s="0" t="s">
        <v>118987</v>
      </c>
      <c r="L1648" s="0" t="s">
        <v>119002</v>
      </c>
      <c r="M1648" s="0" t="s">
        <v>119024</v>
      </c>
      <c r="N1648" s="0">
        <v>901.09999999403954</v>
      </c>
      <c r="O1648" s="0"/>
      <c r="P1648" s="0" t="s">
        <v>119317</v>
      </c>
      <c r="Q1648" s="0" t="s">
        <v>119778</v>
      </c>
      <c r="R1648" s="0" t="s">
        <v>121609</v>
      </c>
      <c r="S1648" s="0" t="s">
        <v>122684</v>
      </c>
      <c r="T1648" s="0">
        <v>5</v>
      </c>
      <c r="U1648" s="0" t="s">
        <v>122687</v>
      </c>
      <c r="V1648" s="0" t="s">
        <v>122689</v>
      </c>
      <c r="W1648" s="0" t="s">
        <v>123533</v>
      </c>
      <c r="X1648" s="0" t="s">
        <v>124930</v>
      </c>
      <c r="Y1648" s="0" t="s">
        <v>126811</v>
      </c>
      <c r="Z1648" s="0">
        <v>1</v>
      </c>
    </row>
    <row r="1649" x14ac:dyDescent="0.2">
      <c r="A1649" s="0">
        <v>26</v>
      </c>
      <c r="B1649" s="0"/>
      <c r="C1649" s="0"/>
      <c r="D1649" s="0"/>
      <c r="E1649" s="0"/>
      <c r="F1649" s="0"/>
      <c r="G1649" s="0" t="s">
        <v>116242</v>
      </c>
      <c r="H1649" s="0">
        <v>217</v>
      </c>
      <c r="I1649" s="0">
        <v>461549</v>
      </c>
      <c r="J1649" s="0" t="s">
        <v>117893</v>
      </c>
      <c r="K1649" s="0" t="s">
        <v>118987</v>
      </c>
      <c r="L1649" s="0" t="s">
        <v>119002</v>
      </c>
      <c r="M1649" s="0" t="s">
        <v>119024</v>
      </c>
      <c r="N1649" s="0">
        <v>933</v>
      </c>
      <c r="O1649" s="0"/>
      <c r="P1649" s="0" t="s">
        <v>119317</v>
      </c>
      <c r="Q1649" s="0" t="s">
        <v>119778</v>
      </c>
      <c r="R1649" s="0" t="s">
        <v>121610</v>
      </c>
      <c r="S1649" s="0" t="s">
        <v>122684</v>
      </c>
      <c r="T1649" s="0">
        <v>6</v>
      </c>
      <c r="U1649" s="0" t="s">
        <v>122687</v>
      </c>
      <c r="V1649" s="0" t="s">
        <v>122689</v>
      </c>
      <c r="W1649" s="0" t="s">
        <v>123534</v>
      </c>
      <c r="X1649" s="0" t="s">
        <v>124931</v>
      </c>
      <c r="Y1649" s="0" t="s">
        <v>126812</v>
      </c>
      <c r="Z1649" s="0">
        <v>1</v>
      </c>
    </row>
    <row r="1650" x14ac:dyDescent="0.2">
      <c r="A1650" s="0">
        <v>26</v>
      </c>
      <c r="B1650" s="0"/>
      <c r="C1650" s="0"/>
      <c r="D1650" s="0"/>
      <c r="E1650" s="0"/>
      <c r="F1650" s="0"/>
      <c r="G1650" s="0" t="s">
        <v>116242</v>
      </c>
      <c r="H1650" s="0">
        <v>225</v>
      </c>
      <c r="I1650" s="0">
        <v>468823</v>
      </c>
      <c r="J1650" s="0" t="s">
        <v>117894</v>
      </c>
      <c r="K1650" s="0" t="s">
        <v>118987</v>
      </c>
      <c r="L1650" s="0" t="s">
        <v>119002</v>
      </c>
      <c r="M1650" s="0" t="s">
        <v>119024</v>
      </c>
      <c r="N1650" s="0">
        <v>785.40000000596046</v>
      </c>
      <c r="O1650" s="0"/>
      <c r="P1650" s="0" t="s">
        <v>119317</v>
      </c>
      <c r="Q1650" s="0" t="s">
        <v>119778</v>
      </c>
      <c r="R1650" s="0" t="s">
        <v>121611</v>
      </c>
      <c r="S1650" s="0" t="s">
        <v>122684</v>
      </c>
      <c r="T1650" s="0">
        <v>7</v>
      </c>
      <c r="U1650" s="0" t="s">
        <v>122687</v>
      </c>
      <c r="V1650" s="0" t="s">
        <v>122689</v>
      </c>
      <c r="W1650" s="0" t="s">
        <v>123534</v>
      </c>
      <c r="X1650" s="0" t="s">
        <v>124931</v>
      </c>
      <c r="Y1650" s="0" t="s">
        <v>126813</v>
      </c>
      <c r="Z1650" s="0">
        <v>1</v>
      </c>
    </row>
    <row r="1651" x14ac:dyDescent="0.2">
      <c r="A1651" s="0">
        <v>26</v>
      </c>
      <c r="B1651" s="0"/>
      <c r="C1651" s="0"/>
      <c r="D1651" s="0"/>
      <c r="E1651" s="0"/>
      <c r="F1651" s="0"/>
      <c r="G1651" s="0" t="s">
        <v>116242</v>
      </c>
      <c r="H1651" s="0">
        <v>227</v>
      </c>
      <c r="I1651" s="0">
        <v>470773</v>
      </c>
      <c r="J1651" s="0" t="s">
        <v>117895</v>
      </c>
      <c r="K1651" s="0" t="s">
        <v>118987</v>
      </c>
      <c r="L1651" s="0" t="s">
        <v>119002</v>
      </c>
      <c r="M1651" s="0" t="s">
        <v>119024</v>
      </c>
      <c r="N1651" s="0">
        <v>940.60000002384186</v>
      </c>
      <c r="O1651" s="0"/>
      <c r="P1651" s="0" t="s">
        <v>119317</v>
      </c>
      <c r="Q1651" s="0" t="s">
        <v>119778</v>
      </c>
      <c r="R1651" s="0" t="s">
        <v>121612</v>
      </c>
      <c r="S1651" s="0" t="s">
        <v>122684</v>
      </c>
      <c r="T1651" s="0">
        <v>6</v>
      </c>
      <c r="U1651" s="0" t="s">
        <v>122687</v>
      </c>
      <c r="V1651" s="0" t="s">
        <v>122689</v>
      </c>
      <c r="W1651" s="0" t="s">
        <v>123535</v>
      </c>
      <c r="X1651" s="0" t="s">
        <v>124932</v>
      </c>
      <c r="Y1651" s="0" t="s">
        <v>126814</v>
      </c>
      <c r="Z1651" s="0">
        <v>1</v>
      </c>
    </row>
    <row r="1652" x14ac:dyDescent="0.2">
      <c r="A1652" s="0">
        <v>26</v>
      </c>
      <c r="B1652" s="0"/>
      <c r="C1652" s="0"/>
      <c r="D1652" s="0"/>
      <c r="E1652" s="0"/>
      <c r="F1652" s="0"/>
      <c r="G1652" s="0" t="s">
        <v>116242</v>
      </c>
      <c r="H1652" s="0">
        <v>233</v>
      </c>
      <c r="I1652" s="0">
        <v>476321</v>
      </c>
      <c r="J1652" s="0" t="s">
        <v>117896</v>
      </c>
      <c r="K1652" s="0" t="s">
        <v>118987</v>
      </c>
      <c r="L1652" s="0" t="s">
        <v>119002</v>
      </c>
      <c r="M1652" s="0" t="s">
        <v>119024</v>
      </c>
      <c r="N1652" s="0">
        <v>1001.6999999880791</v>
      </c>
      <c r="O1652" s="0"/>
      <c r="P1652" s="0" t="s">
        <v>119317</v>
      </c>
      <c r="Q1652" s="0" t="s">
        <v>119778</v>
      </c>
      <c r="R1652" s="0" t="s">
        <v>121613</v>
      </c>
      <c r="S1652" s="0" t="s">
        <v>122684</v>
      </c>
      <c r="T1652" s="0">
        <v>7</v>
      </c>
      <c r="U1652" s="0" t="s">
        <v>122687</v>
      </c>
      <c r="V1652" s="0" t="s">
        <v>122689</v>
      </c>
      <c r="W1652" s="0" t="s">
        <v>123535</v>
      </c>
      <c r="X1652" s="0" t="s">
        <v>124932</v>
      </c>
      <c r="Y1652" s="0" t="s">
        <v>126815</v>
      </c>
      <c r="Z1652" s="0">
        <v>1</v>
      </c>
    </row>
    <row r="1653" x14ac:dyDescent="0.2">
      <c r="A1653" s="0">
        <v>26</v>
      </c>
      <c r="B1653" s="0"/>
      <c r="C1653" s="0"/>
      <c r="D1653" s="0"/>
      <c r="E1653" s="0"/>
      <c r="F1653" s="0"/>
      <c r="G1653" s="0" t="s">
        <v>116242</v>
      </c>
      <c r="H1653" s="0">
        <v>235</v>
      </c>
      <c r="I1653" s="0">
        <v>478045</v>
      </c>
      <c r="J1653" s="0" t="s">
        <v>117897</v>
      </c>
      <c r="K1653" s="0" t="s">
        <v>118987</v>
      </c>
      <c r="L1653" s="0" t="s">
        <v>119002</v>
      </c>
      <c r="M1653" s="0" t="s">
        <v>119024</v>
      </c>
      <c r="N1653" s="0">
        <v>704.5</v>
      </c>
      <c r="O1653" s="0"/>
      <c r="P1653" s="0" t="s">
        <v>119317</v>
      </c>
      <c r="Q1653" s="0" t="s">
        <v>119778</v>
      </c>
      <c r="R1653" s="0" t="s">
        <v>121614</v>
      </c>
      <c r="S1653" s="0" t="s">
        <v>122684</v>
      </c>
      <c r="T1653" s="0">
        <v>6</v>
      </c>
      <c r="U1653" s="0" t="s">
        <v>122687</v>
      </c>
      <c r="V1653" s="0" t="s">
        <v>122689</v>
      </c>
      <c r="W1653" s="0" t="s">
        <v>123535</v>
      </c>
      <c r="X1653" s="0" t="s">
        <v>124932</v>
      </c>
      <c r="Y1653" s="0" t="s">
        <v>126816</v>
      </c>
      <c r="Z1653" s="0">
        <v>1</v>
      </c>
    </row>
    <row r="1654" x14ac:dyDescent="0.2">
      <c r="A1654" s="0">
        <v>26</v>
      </c>
      <c r="B1654" s="0"/>
      <c r="C1654" s="0"/>
      <c r="D1654" s="0"/>
      <c r="E1654" s="0"/>
      <c r="F1654" s="0"/>
      <c r="G1654" s="0" t="s">
        <v>116242</v>
      </c>
      <c r="H1654" s="0">
        <v>237</v>
      </c>
      <c r="I1654" s="0">
        <v>479704</v>
      </c>
      <c r="J1654" s="0" t="s">
        <v>117898</v>
      </c>
      <c r="K1654" s="0" t="s">
        <v>118987</v>
      </c>
      <c r="L1654" s="0" t="s">
        <v>119002</v>
      </c>
      <c r="M1654" s="0" t="s">
        <v>119024</v>
      </c>
      <c r="N1654" s="0">
        <v>645.5</v>
      </c>
      <c r="O1654" s="0"/>
      <c r="P1654" s="0" t="s">
        <v>119317</v>
      </c>
      <c r="Q1654" s="0" t="s">
        <v>119778</v>
      </c>
      <c r="R1654" s="0" t="s">
        <v>121615</v>
      </c>
      <c r="S1654" s="0" t="s">
        <v>122684</v>
      </c>
      <c r="T1654" s="0">
        <v>7</v>
      </c>
      <c r="U1654" s="0" t="s">
        <v>122687</v>
      </c>
      <c r="V1654" s="0" t="s">
        <v>122689</v>
      </c>
      <c r="W1654" s="0" t="s">
        <v>123535</v>
      </c>
      <c r="X1654" s="0" t="s">
        <v>124932</v>
      </c>
      <c r="Y1654" s="0" t="s">
        <v>126817</v>
      </c>
      <c r="Z1654" s="0">
        <v>1</v>
      </c>
    </row>
    <row r="1655" x14ac:dyDescent="0.2">
      <c r="A1655" s="0">
        <v>26</v>
      </c>
      <c r="B1655" s="0"/>
      <c r="C1655" s="0"/>
      <c r="D1655" s="0"/>
      <c r="E1655" s="0"/>
      <c r="F1655" s="0"/>
      <c r="G1655" s="0" t="s">
        <v>116242</v>
      </c>
      <c r="H1655" s="0">
        <v>241</v>
      </c>
      <c r="I1655" s="0">
        <v>483072</v>
      </c>
      <c r="J1655" s="0" t="s">
        <v>117899</v>
      </c>
      <c r="K1655" s="0" t="s">
        <v>118987</v>
      </c>
      <c r="L1655" s="0" t="s">
        <v>119002</v>
      </c>
      <c r="M1655" s="0" t="s">
        <v>119024</v>
      </c>
      <c r="N1655" s="0">
        <v>741.90000000596046</v>
      </c>
      <c r="O1655" s="0"/>
      <c r="P1655" s="0" t="s">
        <v>119317</v>
      </c>
      <c r="Q1655" s="0" t="s">
        <v>119778</v>
      </c>
      <c r="R1655" s="0" t="s">
        <v>121616</v>
      </c>
      <c r="S1655" s="0" t="s">
        <v>122684</v>
      </c>
      <c r="T1655" s="0">
        <v>5</v>
      </c>
      <c r="U1655" s="0" t="s">
        <v>122687</v>
      </c>
      <c r="V1655" s="0" t="s">
        <v>122689</v>
      </c>
      <c r="W1655" s="0" t="s">
        <v>123536</v>
      </c>
      <c r="X1655" s="0" t="s">
        <v>124933</v>
      </c>
      <c r="Y1655" s="0" t="s">
        <v>126818</v>
      </c>
      <c r="Z1655" s="0">
        <v>1</v>
      </c>
    </row>
    <row r="1656" x14ac:dyDescent="0.2">
      <c r="A1656" s="0">
        <v>26</v>
      </c>
      <c r="B1656" s="0"/>
      <c r="C1656" s="0"/>
      <c r="D1656" s="0"/>
      <c r="E1656" s="0"/>
      <c r="F1656" s="0"/>
      <c r="G1656" s="0" t="s">
        <v>116242</v>
      </c>
      <c r="H1656" s="0">
        <v>251</v>
      </c>
      <c r="I1656" s="0">
        <v>492088</v>
      </c>
      <c r="J1656" s="0" t="s">
        <v>117900</v>
      </c>
      <c r="K1656" s="0" t="s">
        <v>118987</v>
      </c>
      <c r="L1656" s="0" t="s">
        <v>119002</v>
      </c>
      <c r="M1656" s="0" t="s">
        <v>119024</v>
      </c>
      <c r="N1656" s="0">
        <v>913.80000001192093</v>
      </c>
      <c r="O1656" s="0"/>
      <c r="P1656" s="0" t="s">
        <v>119317</v>
      </c>
      <c r="Q1656" s="0" t="s">
        <v>119778</v>
      </c>
      <c r="R1656" s="0" t="s">
        <v>121617</v>
      </c>
      <c r="S1656" s="0" t="s">
        <v>122684</v>
      </c>
      <c r="T1656" s="0">
        <v>8</v>
      </c>
      <c r="U1656" s="0" t="s">
        <v>122687</v>
      </c>
      <c r="V1656" s="0" t="s">
        <v>122689</v>
      </c>
      <c r="W1656" s="0" t="s">
        <v>123537</v>
      </c>
      <c r="X1656" s="0" t="s">
        <v>124934</v>
      </c>
      <c r="Y1656" s="0" t="s">
        <v>126819</v>
      </c>
      <c r="Z1656" s="0">
        <v>1</v>
      </c>
    </row>
    <row r="1657" x14ac:dyDescent="0.2">
      <c r="A1657" s="0">
        <v>26</v>
      </c>
      <c r="B1657" s="0"/>
      <c r="C1657" s="0"/>
      <c r="D1657" s="0"/>
      <c r="E1657" s="0"/>
      <c r="F1657" s="0"/>
      <c r="G1657" s="0" t="s">
        <v>116242</v>
      </c>
      <c r="H1657" s="0">
        <v>253</v>
      </c>
      <c r="I1657" s="0">
        <v>494835</v>
      </c>
      <c r="J1657" s="0" t="s">
        <v>117901</v>
      </c>
      <c r="K1657" s="0" t="s">
        <v>118987</v>
      </c>
      <c r="L1657" s="0" t="s">
        <v>119002</v>
      </c>
      <c r="M1657" s="0" t="s">
        <v>119024</v>
      </c>
      <c r="N1657" s="0">
        <v>884.5</v>
      </c>
      <c r="O1657" s="0"/>
      <c r="P1657" s="0" t="s">
        <v>119317</v>
      </c>
      <c r="Q1657" s="0" t="s">
        <v>119778</v>
      </c>
      <c r="R1657" s="0" t="s">
        <v>121618</v>
      </c>
      <c r="S1657" s="0" t="s">
        <v>122684</v>
      </c>
      <c r="T1657" s="0">
        <v>6</v>
      </c>
      <c r="U1657" s="0" t="s">
        <v>122687</v>
      </c>
      <c r="V1657" s="0" t="s">
        <v>122689</v>
      </c>
      <c r="W1657" s="0" t="s">
        <v>123537</v>
      </c>
      <c r="X1657" s="0" t="s">
        <v>124934</v>
      </c>
      <c r="Y1657" s="0" t="s">
        <v>126820</v>
      </c>
      <c r="Z1657" s="0">
        <v>1</v>
      </c>
    </row>
    <row r="1658" x14ac:dyDescent="0.2">
      <c r="A1658" s="0">
        <v>26</v>
      </c>
      <c r="B1658" s="0"/>
      <c r="C1658" s="0"/>
      <c r="D1658" s="0"/>
      <c r="E1658" s="0"/>
      <c r="F1658" s="0"/>
      <c r="G1658" s="0" t="s">
        <v>116242</v>
      </c>
      <c r="H1658" s="0">
        <v>259</v>
      </c>
      <c r="I1658" s="0">
        <v>500232</v>
      </c>
      <c r="J1658" s="0" t="s">
        <v>117902</v>
      </c>
      <c r="K1658" s="0" t="s">
        <v>118987</v>
      </c>
      <c r="L1658" s="0" t="s">
        <v>119002</v>
      </c>
      <c r="M1658" s="0" t="s">
        <v>119024</v>
      </c>
      <c r="N1658" s="0">
        <v>825.5</v>
      </c>
      <c r="O1658" s="0"/>
      <c r="P1658" s="0" t="s">
        <v>119317</v>
      </c>
      <c r="Q1658" s="0" t="s">
        <v>119778</v>
      </c>
      <c r="R1658" s="0" t="s">
        <v>121619</v>
      </c>
      <c r="S1658" s="0" t="s">
        <v>122684</v>
      </c>
      <c r="T1658" s="0">
        <v>4</v>
      </c>
      <c r="U1658" s="0" t="s">
        <v>122687</v>
      </c>
      <c r="V1658" s="0" t="s">
        <v>122689</v>
      </c>
      <c r="W1658" s="0" t="s">
        <v>123537</v>
      </c>
      <c r="X1658" s="0" t="s">
        <v>124934</v>
      </c>
      <c r="Y1658" s="0" t="s">
        <v>126821</v>
      </c>
      <c r="Z1658" s="0">
        <v>1</v>
      </c>
    </row>
    <row r="1659" x14ac:dyDescent="0.2">
      <c r="A1659" s="0">
        <v>26</v>
      </c>
      <c r="B1659" s="0"/>
      <c r="C1659" s="0"/>
      <c r="D1659" s="0"/>
      <c r="E1659" s="0"/>
      <c r="F1659" s="0"/>
      <c r="G1659" s="0" t="s">
        <v>116242</v>
      </c>
      <c r="H1659" s="0">
        <v>261</v>
      </c>
      <c r="I1659" s="0">
        <v>502247</v>
      </c>
      <c r="J1659" s="0" t="s">
        <v>117903</v>
      </c>
      <c r="K1659" s="0" t="s">
        <v>118987</v>
      </c>
      <c r="L1659" s="0" t="s">
        <v>119002</v>
      </c>
      <c r="M1659" s="0" t="s">
        <v>119024</v>
      </c>
      <c r="N1659" s="0">
        <v>1003.5999999940395</v>
      </c>
      <c r="O1659" s="0"/>
      <c r="P1659" s="0" t="s">
        <v>119317</v>
      </c>
      <c r="Q1659" s="0" t="s">
        <v>119778</v>
      </c>
      <c r="R1659" s="0" t="s">
        <v>121620</v>
      </c>
      <c r="S1659" s="0" t="s">
        <v>122684</v>
      </c>
      <c r="T1659" s="0">
        <v>5</v>
      </c>
      <c r="U1659" s="0" t="s">
        <v>122687</v>
      </c>
      <c r="V1659" s="0" t="s">
        <v>122689</v>
      </c>
      <c r="W1659" s="0" t="s">
        <v>123538</v>
      </c>
      <c r="X1659" s="0" t="s">
        <v>124935</v>
      </c>
      <c r="Y1659" s="0" t="s">
        <v>126822</v>
      </c>
      <c r="Z1659" s="0">
        <v>1</v>
      </c>
    </row>
    <row r="1660" x14ac:dyDescent="0.2">
      <c r="A1660" s="0">
        <v>26</v>
      </c>
      <c r="B1660" s="0"/>
      <c r="C1660" s="0"/>
      <c r="D1660" s="0"/>
      <c r="E1660" s="0"/>
      <c r="F1660" s="0"/>
      <c r="G1660" s="0" t="s">
        <v>116242</v>
      </c>
      <c r="H1660" s="0">
        <v>263</v>
      </c>
      <c r="I1660" s="0">
        <v>503996</v>
      </c>
      <c r="J1660" s="0" t="s">
        <v>117904</v>
      </c>
      <c r="K1660" s="0" t="s">
        <v>118987</v>
      </c>
      <c r="L1660" s="0" t="s">
        <v>119002</v>
      </c>
      <c r="M1660" s="0" t="s">
        <v>119024</v>
      </c>
      <c r="N1660" s="0">
        <v>738.5</v>
      </c>
      <c r="O1660" s="0"/>
      <c r="P1660" s="0" t="s">
        <v>119317</v>
      </c>
      <c r="Q1660" s="0" t="s">
        <v>119778</v>
      </c>
      <c r="R1660" s="0" t="s">
        <v>121621</v>
      </c>
      <c r="S1660" s="0" t="s">
        <v>122684</v>
      </c>
      <c r="T1660" s="0">
        <v>7</v>
      </c>
      <c r="U1660" s="0" t="s">
        <v>122687</v>
      </c>
      <c r="V1660" s="0" t="s">
        <v>122689</v>
      </c>
      <c r="W1660" s="0" t="s">
        <v>123538</v>
      </c>
      <c r="X1660" s="0" t="s">
        <v>124935</v>
      </c>
      <c r="Y1660" s="0" t="s">
        <v>126823</v>
      </c>
      <c r="Z1660" s="0">
        <v>1</v>
      </c>
    </row>
    <row r="1661" x14ac:dyDescent="0.2">
      <c r="A1661" s="0">
        <v>26</v>
      </c>
      <c r="B1661" s="0"/>
      <c r="C1661" s="0"/>
      <c r="D1661" s="0"/>
      <c r="E1661" s="0"/>
      <c r="F1661" s="0"/>
      <c r="G1661" s="0" t="s">
        <v>116242</v>
      </c>
      <c r="H1661" s="0">
        <v>265</v>
      </c>
      <c r="I1661" s="0">
        <v>506026</v>
      </c>
      <c r="J1661" s="0" t="s">
        <v>117905</v>
      </c>
      <c r="K1661" s="0" t="s">
        <v>118987</v>
      </c>
      <c r="L1661" s="0" t="s">
        <v>119002</v>
      </c>
      <c r="M1661" s="0" t="s">
        <v>119024</v>
      </c>
      <c r="N1661" s="0">
        <v>1022</v>
      </c>
      <c r="O1661" s="0"/>
      <c r="P1661" s="0" t="s">
        <v>119317</v>
      </c>
      <c r="Q1661" s="0" t="s">
        <v>119778</v>
      </c>
      <c r="R1661" s="0" t="s">
        <v>121622</v>
      </c>
      <c r="S1661" s="0" t="s">
        <v>122684</v>
      </c>
      <c r="T1661" s="0">
        <v>6</v>
      </c>
      <c r="U1661" s="0" t="s">
        <v>122687</v>
      </c>
      <c r="V1661" s="0" t="s">
        <v>122689</v>
      </c>
      <c r="W1661" s="0" t="s">
        <v>123538</v>
      </c>
      <c r="X1661" s="0" t="s">
        <v>124935</v>
      </c>
      <c r="Y1661" s="0" t="s">
        <v>126824</v>
      </c>
      <c r="Z1661" s="0">
        <v>1</v>
      </c>
    </row>
    <row r="1662" x14ac:dyDescent="0.2">
      <c r="A1662" s="0">
        <v>26</v>
      </c>
      <c r="B1662" s="0"/>
      <c r="C1662" s="0"/>
      <c r="D1662" s="0"/>
      <c r="E1662" s="0"/>
      <c r="F1662" s="0"/>
      <c r="G1662" s="0" t="s">
        <v>116242</v>
      </c>
      <c r="H1662" s="0">
        <v>267</v>
      </c>
      <c r="I1662" s="0">
        <v>507996</v>
      </c>
      <c r="J1662" s="0" t="s">
        <v>117906</v>
      </c>
      <c r="K1662" s="0" t="s">
        <v>118987</v>
      </c>
      <c r="L1662" s="0" t="s">
        <v>119002</v>
      </c>
      <c r="M1662" s="0" t="s">
        <v>119024</v>
      </c>
      <c r="N1662" s="0">
        <v>961</v>
      </c>
      <c r="O1662" s="0"/>
      <c r="P1662" s="0" t="s">
        <v>119317</v>
      </c>
      <c r="Q1662" s="0" t="s">
        <v>119778</v>
      </c>
      <c r="R1662" s="0" t="s">
        <v>121623</v>
      </c>
      <c r="S1662" s="0" t="s">
        <v>122684</v>
      </c>
      <c r="T1662" s="0">
        <v>5</v>
      </c>
      <c r="U1662" s="0" t="s">
        <v>122687</v>
      </c>
      <c r="V1662" s="0" t="s">
        <v>122689</v>
      </c>
      <c r="W1662" s="0" t="s">
        <v>123539</v>
      </c>
      <c r="X1662" s="0" t="s">
        <v>124936</v>
      </c>
      <c r="Y1662" s="0" t="s">
        <v>126825</v>
      </c>
      <c r="Z1662" s="0">
        <v>1</v>
      </c>
    </row>
    <row r="1663" x14ac:dyDescent="0.2">
      <c r="A1663" s="0">
        <v>26</v>
      </c>
      <c r="B1663" s="0"/>
      <c r="C1663" s="0"/>
      <c r="D1663" s="0"/>
      <c r="E1663" s="0"/>
      <c r="F1663" s="0"/>
      <c r="G1663" s="0" t="s">
        <v>116242</v>
      </c>
      <c r="H1663" s="0">
        <v>269</v>
      </c>
      <c r="I1663" s="0">
        <v>509700</v>
      </c>
      <c r="J1663" s="0" t="s">
        <v>117907</v>
      </c>
      <c r="K1663" s="0" t="s">
        <v>118987</v>
      </c>
      <c r="L1663" s="0" t="s">
        <v>119002</v>
      </c>
      <c r="M1663" s="0" t="s">
        <v>119024</v>
      </c>
      <c r="N1663" s="0">
        <v>695.40000000596046</v>
      </c>
      <c r="O1663" s="0"/>
      <c r="P1663" s="0" t="s">
        <v>119317</v>
      </c>
      <c r="Q1663" s="0" t="s">
        <v>119778</v>
      </c>
      <c r="R1663" s="0" t="s">
        <v>121624</v>
      </c>
      <c r="S1663" s="0" t="s">
        <v>122684</v>
      </c>
      <c r="T1663" s="0">
        <v>8</v>
      </c>
      <c r="U1663" s="0" t="s">
        <v>122687</v>
      </c>
      <c r="V1663" s="0" t="s">
        <v>122689</v>
      </c>
      <c r="W1663" s="0" t="s">
        <v>123539</v>
      </c>
      <c r="X1663" s="0" t="s">
        <v>124936</v>
      </c>
      <c r="Y1663" s="0" t="s">
        <v>126826</v>
      </c>
      <c r="Z1663" s="0">
        <v>1</v>
      </c>
    </row>
    <row r="1664" x14ac:dyDescent="0.2">
      <c r="A1664" s="0">
        <v>26</v>
      </c>
      <c r="B1664" s="0"/>
      <c r="C1664" s="0"/>
      <c r="D1664" s="0"/>
      <c r="E1664" s="0"/>
      <c r="F1664" s="0"/>
      <c r="G1664" s="0" t="s">
        <v>116242</v>
      </c>
      <c r="H1664" s="0">
        <v>277</v>
      </c>
      <c r="I1664" s="0">
        <v>518947</v>
      </c>
      <c r="J1664" s="0" t="s">
        <v>117908</v>
      </c>
      <c r="K1664" s="0" t="s">
        <v>118987</v>
      </c>
      <c r="L1664" s="0" t="s">
        <v>119002</v>
      </c>
      <c r="M1664" s="0" t="s">
        <v>119024</v>
      </c>
      <c r="N1664" s="0">
        <v>2310.4000000059605</v>
      </c>
      <c r="O1664" s="0"/>
      <c r="P1664" s="0" t="s">
        <v>119317</v>
      </c>
      <c r="Q1664" s="0" t="s">
        <v>119778</v>
      </c>
      <c r="R1664" s="0" t="s">
        <v>121625</v>
      </c>
      <c r="S1664" s="0" t="s">
        <v>122684</v>
      </c>
      <c r="T1664" s="0">
        <v>8</v>
      </c>
      <c r="U1664" s="0" t="s">
        <v>122687</v>
      </c>
      <c r="V1664" s="0" t="s">
        <v>122689</v>
      </c>
      <c r="W1664" s="0" t="s">
        <v>123540</v>
      </c>
      <c r="X1664" s="0" t="s">
        <v>124937</v>
      </c>
      <c r="Y1664" s="0" t="s">
        <v>126826</v>
      </c>
      <c r="Z1664" s="0">
        <v>1</v>
      </c>
    </row>
    <row r="1665" x14ac:dyDescent="0.2">
      <c r="A1665" s="0">
        <v>26</v>
      </c>
      <c r="B1665" s="0"/>
      <c r="C1665" s="0"/>
      <c r="D1665" s="0"/>
      <c r="E1665" s="0"/>
      <c r="F1665" s="0"/>
      <c r="G1665" s="0" t="s">
        <v>116242</v>
      </c>
      <c r="H1665" s="0">
        <v>283</v>
      </c>
      <c r="I1665" s="0">
        <v>525647</v>
      </c>
      <c r="J1665" s="0" t="s">
        <v>117909</v>
      </c>
      <c r="K1665" s="0" t="s">
        <v>118987</v>
      </c>
      <c r="L1665" s="0" t="s">
        <v>119002</v>
      </c>
      <c r="M1665" s="0" t="s">
        <v>119024</v>
      </c>
      <c r="N1665" s="0">
        <v>727.59999999403954</v>
      </c>
      <c r="O1665" s="0"/>
      <c r="P1665" s="0" t="s">
        <v>119317</v>
      </c>
      <c r="Q1665" s="0" t="s">
        <v>119778</v>
      </c>
      <c r="R1665" s="0" t="s">
        <v>121626</v>
      </c>
      <c r="S1665" s="0" t="s">
        <v>122684</v>
      </c>
      <c r="T1665" s="0">
        <v>5</v>
      </c>
      <c r="U1665" s="0" t="s">
        <v>122687</v>
      </c>
      <c r="V1665" s="0" t="s">
        <v>122689</v>
      </c>
      <c r="W1665" s="0" t="s">
        <v>123541</v>
      </c>
      <c r="X1665" s="0" t="s">
        <v>124938</v>
      </c>
      <c r="Y1665" s="0" t="s">
        <v>126827</v>
      </c>
      <c r="Z1665" s="0">
        <v>1</v>
      </c>
    </row>
    <row r="1666" x14ac:dyDescent="0.2">
      <c r="A1666" s="0">
        <v>26</v>
      </c>
      <c r="B1666" s="0"/>
      <c r="C1666" s="0"/>
      <c r="D1666" s="0"/>
      <c r="E1666" s="0"/>
      <c r="F1666" s="0"/>
      <c r="G1666" s="0" t="s">
        <v>116242</v>
      </c>
      <c r="H1666" s="0">
        <v>285</v>
      </c>
      <c r="I1666" s="0">
        <v>527355</v>
      </c>
      <c r="J1666" s="0" t="s">
        <v>117910</v>
      </c>
      <c r="K1666" s="0" t="s">
        <v>118987</v>
      </c>
      <c r="L1666" s="0" t="s">
        <v>119002</v>
      </c>
      <c r="M1666" s="0" t="s">
        <v>119024</v>
      </c>
      <c r="N1666" s="0">
        <v>701.30000001192093</v>
      </c>
      <c r="O1666" s="0"/>
      <c r="P1666" s="0" t="s">
        <v>119317</v>
      </c>
      <c r="Q1666" s="0" t="s">
        <v>119778</v>
      </c>
      <c r="R1666" s="0" t="s">
        <v>121627</v>
      </c>
      <c r="S1666" s="0" t="s">
        <v>122684</v>
      </c>
      <c r="T1666" s="0">
        <v>7</v>
      </c>
      <c r="U1666" s="0" t="s">
        <v>122687</v>
      </c>
      <c r="V1666" s="0" t="s">
        <v>122689</v>
      </c>
      <c r="W1666" s="0" t="s">
        <v>123541</v>
      </c>
      <c r="X1666" s="0" t="s">
        <v>124938</v>
      </c>
      <c r="Y1666" s="0" t="s">
        <v>126828</v>
      </c>
      <c r="Z1666" s="0">
        <v>1</v>
      </c>
    </row>
    <row r="1667" x14ac:dyDescent="0.2">
      <c r="A1667" s="0">
        <v>26</v>
      </c>
      <c r="B1667" s="0"/>
      <c r="C1667" s="0"/>
      <c r="D1667" s="0"/>
      <c r="E1667" s="0"/>
      <c r="F1667" s="0"/>
      <c r="G1667" s="0" t="s">
        <v>116242</v>
      </c>
      <c r="H1667" s="0">
        <v>287</v>
      </c>
      <c r="I1667" s="0">
        <v>529089</v>
      </c>
      <c r="J1667" s="0" t="s">
        <v>117911</v>
      </c>
      <c r="K1667" s="0" t="s">
        <v>118987</v>
      </c>
      <c r="L1667" s="0" t="s">
        <v>119002</v>
      </c>
      <c r="M1667" s="0" t="s">
        <v>119024</v>
      </c>
      <c r="N1667" s="0">
        <v>712</v>
      </c>
      <c r="O1667" s="0"/>
      <c r="P1667" s="0" t="s">
        <v>119317</v>
      </c>
      <c r="Q1667" s="0" t="s">
        <v>119778</v>
      </c>
      <c r="R1667" s="0" t="s">
        <v>121628</v>
      </c>
      <c r="S1667" s="0" t="s">
        <v>122684</v>
      </c>
      <c r="T1667" s="0">
        <v>4</v>
      </c>
      <c r="U1667" s="0" t="s">
        <v>122687</v>
      </c>
      <c r="V1667" s="0" t="s">
        <v>122689</v>
      </c>
      <c r="W1667" s="0" t="s">
        <v>123541</v>
      </c>
      <c r="X1667" s="0" t="s">
        <v>124938</v>
      </c>
      <c r="Y1667" s="0" t="s">
        <v>126829</v>
      </c>
      <c r="Z1667" s="0">
        <v>1</v>
      </c>
    </row>
    <row r="1668" x14ac:dyDescent="0.2">
      <c r="A1668" s="0">
        <v>26</v>
      </c>
      <c r="B1668" s="0"/>
      <c r="C1668" s="0"/>
      <c r="D1668" s="0"/>
      <c r="E1668" s="0"/>
      <c r="F1668" s="0"/>
      <c r="G1668" s="0" t="s">
        <v>116242</v>
      </c>
      <c r="H1668" s="0">
        <v>289</v>
      </c>
      <c r="I1668" s="0">
        <v>530763</v>
      </c>
      <c r="J1668" s="0" t="s">
        <v>117912</v>
      </c>
      <c r="K1668" s="0" t="s">
        <v>118987</v>
      </c>
      <c r="L1668" s="0" t="s">
        <v>119002</v>
      </c>
      <c r="M1668" s="0" t="s">
        <v>119024</v>
      </c>
      <c r="N1668" s="0">
        <v>659.59999999403954</v>
      </c>
      <c r="O1668" s="0"/>
      <c r="P1668" s="0" t="s">
        <v>119317</v>
      </c>
      <c r="Q1668" s="0" t="s">
        <v>119778</v>
      </c>
      <c r="R1668" s="0" t="s">
        <v>121629</v>
      </c>
      <c r="S1668" s="0" t="s">
        <v>122684</v>
      </c>
      <c r="T1668" s="0">
        <v>5</v>
      </c>
      <c r="U1668" s="0" t="s">
        <v>122687</v>
      </c>
      <c r="V1668" s="0" t="s">
        <v>122689</v>
      </c>
      <c r="W1668" s="0" t="s">
        <v>123541</v>
      </c>
      <c r="X1668" s="0" t="s">
        <v>124938</v>
      </c>
      <c r="Y1668" s="0" t="s">
        <v>126830</v>
      </c>
      <c r="Z1668" s="0">
        <v>1</v>
      </c>
    </row>
    <row r="1669" x14ac:dyDescent="0.2">
      <c r="A1669" s="0">
        <v>26</v>
      </c>
      <c r="B1669" s="0"/>
      <c r="C1669" s="0"/>
      <c r="D1669" s="0"/>
      <c r="E1669" s="0"/>
      <c r="F1669" s="0"/>
      <c r="G1669" s="0" t="s">
        <v>116242</v>
      </c>
      <c r="H1669" s="0">
        <v>291</v>
      </c>
      <c r="I1669" s="0">
        <v>532442</v>
      </c>
      <c r="J1669" s="0" t="s">
        <v>117913</v>
      </c>
      <c r="K1669" s="0" t="s">
        <v>118987</v>
      </c>
      <c r="L1669" s="0" t="s">
        <v>119002</v>
      </c>
      <c r="M1669" s="0" t="s">
        <v>119024</v>
      </c>
      <c r="N1669" s="0">
        <v>665.60000002384186</v>
      </c>
      <c r="O1669" s="0"/>
      <c r="P1669" s="0" t="s">
        <v>119317</v>
      </c>
      <c r="Q1669" s="0" t="s">
        <v>119778</v>
      </c>
      <c r="R1669" s="0" t="s">
        <v>121630</v>
      </c>
      <c r="S1669" s="0" t="s">
        <v>122684</v>
      </c>
      <c r="T1669" s="0">
        <v>6</v>
      </c>
      <c r="U1669" s="0" t="s">
        <v>122687</v>
      </c>
      <c r="V1669" s="0" t="s">
        <v>122689</v>
      </c>
      <c r="W1669" s="0" t="s">
        <v>123541</v>
      </c>
      <c r="X1669" s="0" t="s">
        <v>124938</v>
      </c>
      <c r="Y1669" s="0" t="s">
        <v>126831</v>
      </c>
      <c r="Z1669" s="0">
        <v>1</v>
      </c>
    </row>
    <row r="1670" x14ac:dyDescent="0.2">
      <c r="A1670" s="0">
        <v>26</v>
      </c>
      <c r="B1670" s="0"/>
      <c r="C1670" s="0"/>
      <c r="D1670" s="0"/>
      <c r="E1670" s="0"/>
      <c r="F1670" s="0"/>
      <c r="G1670" s="0" t="s">
        <v>116242</v>
      </c>
      <c r="H1670" s="0">
        <v>295</v>
      </c>
      <c r="I1670" s="0">
        <v>537265</v>
      </c>
      <c r="J1670" s="0" t="s">
        <v>117914</v>
      </c>
      <c r="K1670" s="0" t="s">
        <v>118987</v>
      </c>
      <c r="L1670" s="0" t="s">
        <v>119002</v>
      </c>
      <c r="M1670" s="0" t="s">
        <v>119024</v>
      </c>
      <c r="N1670" s="0">
        <v>689.19999998807907</v>
      </c>
      <c r="O1670" s="0"/>
      <c r="P1670" s="0" t="s">
        <v>119317</v>
      </c>
      <c r="Q1670" s="0" t="s">
        <v>119778</v>
      </c>
      <c r="R1670" s="0" t="s">
        <v>121631</v>
      </c>
      <c r="S1670" s="0" t="s">
        <v>122684</v>
      </c>
      <c r="T1670" s="0">
        <v>6</v>
      </c>
      <c r="U1670" s="0" t="s">
        <v>122687</v>
      </c>
      <c r="V1670" s="0" t="s">
        <v>122689</v>
      </c>
      <c r="W1670" s="0" t="s">
        <v>123541</v>
      </c>
      <c r="X1670" s="0" t="s">
        <v>124938</v>
      </c>
      <c r="Y1670" s="0" t="s">
        <v>126831</v>
      </c>
      <c r="Z1670" s="0">
        <v>1</v>
      </c>
    </row>
    <row r="1671" x14ac:dyDescent="0.2">
      <c r="A1671" s="0">
        <v>26</v>
      </c>
      <c r="B1671" s="0"/>
      <c r="C1671" s="0"/>
      <c r="D1671" s="0"/>
      <c r="E1671" s="0"/>
      <c r="F1671" s="0"/>
      <c r="G1671" s="0" t="s">
        <v>116242</v>
      </c>
      <c r="H1671" s="0">
        <v>297</v>
      </c>
      <c r="I1671" s="0">
        <v>539699</v>
      </c>
      <c r="J1671" s="0" t="s">
        <v>117915</v>
      </c>
      <c r="K1671" s="0" t="s">
        <v>118987</v>
      </c>
      <c r="L1671" s="0" t="s">
        <v>119002</v>
      </c>
      <c r="M1671" s="0" t="s">
        <v>119024</v>
      </c>
      <c r="N1671" s="0">
        <v>1417.3999999761581</v>
      </c>
      <c r="O1671" s="0"/>
      <c r="P1671" s="0" t="s">
        <v>119317</v>
      </c>
      <c r="Q1671" s="0" t="s">
        <v>119778</v>
      </c>
      <c r="R1671" s="0" t="s">
        <v>121632</v>
      </c>
      <c r="S1671" s="0" t="s">
        <v>122684</v>
      </c>
      <c r="T1671" s="0">
        <v>4</v>
      </c>
      <c r="U1671" s="0" t="s">
        <v>122687</v>
      </c>
      <c r="V1671" s="0" t="s">
        <v>122689</v>
      </c>
      <c r="W1671" s="0" t="s">
        <v>123542</v>
      </c>
      <c r="X1671" s="0" t="s">
        <v>124939</v>
      </c>
      <c r="Y1671" s="0" t="s">
        <v>126832</v>
      </c>
      <c r="Z1671" s="0">
        <v>1</v>
      </c>
    </row>
    <row r="1672" x14ac:dyDescent="0.2">
      <c r="A1672" s="0">
        <v>26</v>
      </c>
      <c r="B1672" s="0"/>
      <c r="C1672" s="0"/>
      <c r="D1672" s="0"/>
      <c r="E1672" s="0"/>
      <c r="F1672" s="0"/>
      <c r="G1672" s="0" t="s">
        <v>116242</v>
      </c>
      <c r="H1672" s="0">
        <v>301</v>
      </c>
      <c r="I1672" s="0">
        <v>543382</v>
      </c>
      <c r="J1672" s="0" t="s">
        <v>117916</v>
      </c>
      <c r="K1672" s="0" t="s">
        <v>118987</v>
      </c>
      <c r="L1672" s="0" t="s">
        <v>119002</v>
      </c>
      <c r="M1672" s="0" t="s">
        <v>119024</v>
      </c>
      <c r="N1672" s="0">
        <v>748.69999998807907</v>
      </c>
      <c r="O1672" s="0"/>
      <c r="P1672" s="0" t="s">
        <v>119317</v>
      </c>
      <c r="Q1672" s="0" t="s">
        <v>119778</v>
      </c>
      <c r="R1672" s="0" t="s">
        <v>121633</v>
      </c>
      <c r="S1672" s="0" t="s">
        <v>122684</v>
      </c>
      <c r="T1672" s="0">
        <v>7</v>
      </c>
      <c r="U1672" s="0" t="s">
        <v>122687</v>
      </c>
      <c r="V1672" s="0" t="s">
        <v>122689</v>
      </c>
      <c r="W1672" s="0" t="s">
        <v>123543</v>
      </c>
      <c r="X1672" s="0" t="s">
        <v>124940</v>
      </c>
      <c r="Y1672" s="0" t="s">
        <v>126833</v>
      </c>
      <c r="Z1672" s="0">
        <v>1</v>
      </c>
    </row>
    <row r="1673" x14ac:dyDescent="0.2">
      <c r="A1673" s="0">
        <v>26</v>
      </c>
      <c r="B1673" s="0"/>
      <c r="C1673" s="0"/>
      <c r="D1673" s="0"/>
      <c r="E1673" s="0"/>
      <c r="F1673" s="0"/>
      <c r="G1673" s="0" t="s">
        <v>116242</v>
      </c>
      <c r="H1673" s="0">
        <v>303</v>
      </c>
      <c r="I1673" s="0">
        <v>545031</v>
      </c>
      <c r="J1673" s="0" t="s">
        <v>117917</v>
      </c>
      <c r="K1673" s="0" t="s">
        <v>118987</v>
      </c>
      <c r="L1673" s="0" t="s">
        <v>119002</v>
      </c>
      <c r="M1673" s="0" t="s">
        <v>119024</v>
      </c>
      <c r="N1673" s="0">
        <v>636</v>
      </c>
      <c r="O1673" s="0"/>
      <c r="P1673" s="0" t="s">
        <v>119317</v>
      </c>
      <c r="Q1673" s="0" t="s">
        <v>119778</v>
      </c>
      <c r="R1673" s="0" t="s">
        <v>121634</v>
      </c>
      <c r="S1673" s="0" t="s">
        <v>122684</v>
      </c>
      <c r="T1673" s="0">
        <v>8</v>
      </c>
      <c r="U1673" s="0" t="s">
        <v>122687</v>
      </c>
      <c r="V1673" s="0" t="s">
        <v>122689</v>
      </c>
      <c r="W1673" s="0" t="s">
        <v>123543</v>
      </c>
      <c r="X1673" s="0" t="s">
        <v>124940</v>
      </c>
      <c r="Y1673" s="0" t="s">
        <v>126834</v>
      </c>
      <c r="Z1673" s="0">
        <v>1</v>
      </c>
    </row>
    <row r="1674" x14ac:dyDescent="0.2">
      <c r="A1674" s="0">
        <v>26</v>
      </c>
      <c r="B1674" s="0"/>
      <c r="C1674" s="0"/>
      <c r="D1674" s="0"/>
      <c r="E1674" s="0"/>
      <c r="F1674" s="0"/>
      <c r="G1674" s="0" t="s">
        <v>116242</v>
      </c>
      <c r="H1674" s="0">
        <v>311</v>
      </c>
      <c r="I1674" s="0">
        <v>552233</v>
      </c>
      <c r="J1674" s="0" t="s">
        <v>117918</v>
      </c>
      <c r="K1674" s="0" t="s">
        <v>118987</v>
      </c>
      <c r="L1674" s="0" t="s">
        <v>119002</v>
      </c>
      <c r="M1674" s="0" t="s">
        <v>119024</v>
      </c>
      <c r="N1674" s="0">
        <v>688.09999999403954</v>
      </c>
      <c r="O1674" s="0"/>
      <c r="P1674" s="0" t="s">
        <v>119317</v>
      </c>
      <c r="Q1674" s="0" t="s">
        <v>119778</v>
      </c>
      <c r="R1674" s="0" t="s">
        <v>121635</v>
      </c>
      <c r="S1674" s="0" t="s">
        <v>122684</v>
      </c>
      <c r="T1674" s="0">
        <v>7</v>
      </c>
      <c r="U1674" s="0" t="s">
        <v>122687</v>
      </c>
      <c r="V1674" s="0" t="s">
        <v>122689</v>
      </c>
      <c r="W1674" s="0" t="s">
        <v>123543</v>
      </c>
      <c r="X1674" s="0" t="s">
        <v>124940</v>
      </c>
      <c r="Y1674" s="0" t="s">
        <v>126835</v>
      </c>
      <c r="Z1674" s="0">
        <v>1</v>
      </c>
    </row>
    <row r="1675" x14ac:dyDescent="0.2">
      <c r="A1675" s="0">
        <v>26</v>
      </c>
      <c r="B1675" s="0"/>
      <c r="C1675" s="0"/>
      <c r="D1675" s="0"/>
      <c r="E1675" s="0"/>
      <c r="F1675" s="0"/>
      <c r="G1675" s="0" t="s">
        <v>116242</v>
      </c>
      <c r="H1675" s="0">
        <v>315</v>
      </c>
      <c r="I1675" s="0">
        <v>555852</v>
      </c>
      <c r="J1675" s="0" t="s">
        <v>117919</v>
      </c>
      <c r="K1675" s="0" t="s">
        <v>118987</v>
      </c>
      <c r="L1675" s="0" t="s">
        <v>119002</v>
      </c>
      <c r="M1675" s="0" t="s">
        <v>119024</v>
      </c>
      <c r="N1675" s="0">
        <v>794.40000000596046</v>
      </c>
      <c r="O1675" s="0"/>
      <c r="P1675" s="0" t="s">
        <v>119317</v>
      </c>
      <c r="Q1675" s="0" t="s">
        <v>119778</v>
      </c>
      <c r="R1675" s="0" t="s">
        <v>121636</v>
      </c>
      <c r="S1675" s="0" t="s">
        <v>122684</v>
      </c>
      <c r="T1675" s="0">
        <v>4</v>
      </c>
      <c r="U1675" s="0" t="s">
        <v>122687</v>
      </c>
      <c r="V1675" s="0" t="s">
        <v>122689</v>
      </c>
      <c r="W1675" s="0" t="s">
        <v>123544</v>
      </c>
      <c r="X1675" s="0" t="s">
        <v>124941</v>
      </c>
      <c r="Y1675" s="0" t="s">
        <v>126836</v>
      </c>
      <c r="Z1675" s="0">
        <v>1</v>
      </c>
    </row>
    <row r="1676" x14ac:dyDescent="0.2">
      <c r="A1676" s="0">
        <v>26</v>
      </c>
      <c r="B1676" s="0"/>
      <c r="C1676" s="0"/>
      <c r="D1676" s="0"/>
      <c r="E1676" s="0"/>
      <c r="F1676" s="0"/>
      <c r="G1676" s="0" t="s">
        <v>116242</v>
      </c>
      <c r="H1676" s="0">
        <v>319</v>
      </c>
      <c r="I1676" s="0">
        <v>561300</v>
      </c>
      <c r="J1676" s="0" t="s">
        <v>117920</v>
      </c>
      <c r="K1676" s="0" t="s">
        <v>118987</v>
      </c>
      <c r="L1676" s="0" t="s">
        <v>119002</v>
      </c>
      <c r="M1676" s="0" t="s">
        <v>119024</v>
      </c>
      <c r="N1676" s="0">
        <v>1595.7000000178814</v>
      </c>
      <c r="O1676" s="0"/>
      <c r="P1676" s="0" t="s">
        <v>119317</v>
      </c>
      <c r="Q1676" s="0" t="s">
        <v>119778</v>
      </c>
      <c r="R1676" s="0" t="s">
        <v>121637</v>
      </c>
      <c r="S1676" s="0" t="s">
        <v>122684</v>
      </c>
      <c r="T1676" s="0">
        <v>4</v>
      </c>
      <c r="U1676" s="0" t="s">
        <v>122687</v>
      </c>
      <c r="V1676" s="0" t="s">
        <v>122689</v>
      </c>
      <c r="W1676" s="0" t="s">
        <v>123545</v>
      </c>
      <c r="X1676" s="0" t="s">
        <v>124942</v>
      </c>
      <c r="Y1676" s="0" t="s">
        <v>126836</v>
      </c>
      <c r="Z1676" s="0">
        <v>1</v>
      </c>
    </row>
    <row r="1677" x14ac:dyDescent="0.2">
      <c r="A1677" s="0">
        <v>26</v>
      </c>
      <c r="B1677" s="0"/>
      <c r="C1677" s="0"/>
      <c r="D1677" s="0"/>
      <c r="E1677" s="0"/>
      <c r="F1677" s="0"/>
      <c r="G1677" s="0" t="s">
        <v>116242</v>
      </c>
      <c r="H1677" s="0">
        <v>321</v>
      </c>
      <c r="I1677" s="0">
        <v>563535</v>
      </c>
      <c r="J1677" s="0" t="s">
        <v>117921</v>
      </c>
      <c r="K1677" s="0" t="s">
        <v>118987</v>
      </c>
      <c r="L1677" s="0" t="s">
        <v>119002</v>
      </c>
      <c r="M1677" s="0" t="s">
        <v>119024</v>
      </c>
      <c r="N1677" s="0">
        <v>1221.3000000119209</v>
      </c>
      <c r="O1677" s="0"/>
      <c r="P1677" s="0" t="s">
        <v>119317</v>
      </c>
      <c r="Q1677" s="0" t="s">
        <v>119778</v>
      </c>
      <c r="R1677" s="0" t="s">
        <v>121638</v>
      </c>
      <c r="S1677" s="0" t="s">
        <v>122684</v>
      </c>
      <c r="T1677" s="0">
        <v>7</v>
      </c>
      <c r="U1677" s="0" t="s">
        <v>122687</v>
      </c>
      <c r="V1677" s="0" t="s">
        <v>122689</v>
      </c>
      <c r="W1677" s="0" t="s">
        <v>123546</v>
      </c>
      <c r="X1677" s="0" t="s">
        <v>124943</v>
      </c>
      <c r="Y1677" s="0" t="s">
        <v>126837</v>
      </c>
      <c r="Z1677" s="0">
        <v>1</v>
      </c>
    </row>
    <row r="1678" x14ac:dyDescent="0.2">
      <c r="A1678" s="0">
        <v>26</v>
      </c>
      <c r="B1678" s="0"/>
      <c r="C1678" s="0"/>
      <c r="D1678" s="0"/>
      <c r="E1678" s="0"/>
      <c r="F1678" s="0"/>
      <c r="G1678" s="0" t="s">
        <v>116242</v>
      </c>
      <c r="H1678" s="0">
        <v>325</v>
      </c>
      <c r="I1678" s="0">
        <v>567650</v>
      </c>
      <c r="J1678" s="0" t="s">
        <v>117922</v>
      </c>
      <c r="K1678" s="0" t="s">
        <v>118987</v>
      </c>
      <c r="L1678" s="0" t="s">
        <v>119002</v>
      </c>
      <c r="M1678" s="0" t="s">
        <v>119024</v>
      </c>
      <c r="N1678" s="0">
        <v>1071.5</v>
      </c>
      <c r="O1678" s="0"/>
      <c r="P1678" s="0" t="s">
        <v>119317</v>
      </c>
      <c r="Q1678" s="0" t="s">
        <v>119778</v>
      </c>
      <c r="R1678" s="0" t="s">
        <v>121639</v>
      </c>
      <c r="S1678" s="0" t="s">
        <v>122684</v>
      </c>
      <c r="T1678" s="0">
        <v>8</v>
      </c>
      <c r="U1678" s="0" t="s">
        <v>122687</v>
      </c>
      <c r="V1678" s="0" t="s">
        <v>122689</v>
      </c>
      <c r="W1678" s="0" t="s">
        <v>123546</v>
      </c>
      <c r="X1678" s="0" t="s">
        <v>124943</v>
      </c>
      <c r="Y1678" s="0" t="s">
        <v>126838</v>
      </c>
      <c r="Z1678" s="0">
        <v>1</v>
      </c>
    </row>
    <row r="1679" x14ac:dyDescent="0.2">
      <c r="A1679" s="0">
        <v>26</v>
      </c>
      <c r="B1679" s="0"/>
      <c r="C1679" s="0"/>
      <c r="D1679" s="0"/>
      <c r="E1679" s="0"/>
      <c r="F1679" s="0"/>
      <c r="G1679" s="0" t="s">
        <v>116242</v>
      </c>
      <c r="H1679" s="0">
        <v>327</v>
      </c>
      <c r="I1679" s="0">
        <v>569995</v>
      </c>
      <c r="J1679" s="0" t="s">
        <v>117923</v>
      </c>
      <c r="K1679" s="0" t="s">
        <v>118987</v>
      </c>
      <c r="L1679" s="0" t="s">
        <v>119002</v>
      </c>
      <c r="M1679" s="0" t="s">
        <v>119024</v>
      </c>
      <c r="N1679" s="0">
        <v>1321.2999999821186</v>
      </c>
      <c r="O1679" s="0"/>
      <c r="P1679" s="0" t="s">
        <v>119317</v>
      </c>
      <c r="Q1679" s="0" t="s">
        <v>119778</v>
      </c>
      <c r="R1679" s="0" t="s">
        <v>121640</v>
      </c>
      <c r="S1679" s="0" t="s">
        <v>122684</v>
      </c>
      <c r="T1679" s="0">
        <v>6</v>
      </c>
      <c r="U1679" s="0" t="s">
        <v>122687</v>
      </c>
      <c r="V1679" s="0" t="s">
        <v>122689</v>
      </c>
      <c r="W1679" s="0" t="s">
        <v>123546</v>
      </c>
      <c r="X1679" s="0" t="s">
        <v>124943</v>
      </c>
      <c r="Y1679" s="0" t="s">
        <v>126839</v>
      </c>
      <c r="Z1679" s="0">
        <v>1</v>
      </c>
    </row>
    <row r="1680" x14ac:dyDescent="0.2">
      <c r="A1680" s="0">
        <v>26</v>
      </c>
      <c r="B1680" s="0"/>
      <c r="C1680" s="0"/>
      <c r="D1680" s="0"/>
      <c r="E1680" s="0"/>
      <c r="F1680" s="0"/>
      <c r="G1680" s="0" t="s">
        <v>116242</v>
      </c>
      <c r="H1680" s="0">
        <v>329</v>
      </c>
      <c r="I1680" s="0">
        <v>571822</v>
      </c>
      <c r="J1680" s="0" t="s">
        <v>117924</v>
      </c>
      <c r="K1680" s="0" t="s">
        <v>118987</v>
      </c>
      <c r="L1680" s="0" t="s">
        <v>119002</v>
      </c>
      <c r="M1680" s="0" t="s">
        <v>119024</v>
      </c>
      <c r="N1680" s="0">
        <v>815.80000001192093</v>
      </c>
      <c r="O1680" s="0"/>
      <c r="P1680" s="0" t="s">
        <v>119317</v>
      </c>
      <c r="Q1680" s="0" t="s">
        <v>119778</v>
      </c>
      <c r="R1680" s="0" t="s">
        <v>121641</v>
      </c>
      <c r="S1680" s="0" t="s">
        <v>122684</v>
      </c>
      <c r="T1680" s="0">
        <v>8</v>
      </c>
      <c r="U1680" s="0" t="s">
        <v>122687</v>
      </c>
      <c r="V1680" s="0" t="s">
        <v>122689</v>
      </c>
      <c r="W1680" s="0" t="s">
        <v>123546</v>
      </c>
      <c r="X1680" s="0" t="s">
        <v>124943</v>
      </c>
      <c r="Y1680" s="0" t="s">
        <v>126840</v>
      </c>
      <c r="Z1680" s="0">
        <v>1</v>
      </c>
    </row>
    <row r="1681" x14ac:dyDescent="0.2">
      <c r="A1681" s="0">
        <v>26</v>
      </c>
      <c r="B1681" s="0"/>
      <c r="C1681" s="0"/>
      <c r="D1681" s="0"/>
      <c r="E1681" s="0"/>
      <c r="F1681" s="0"/>
      <c r="G1681" s="0" t="s">
        <v>116242</v>
      </c>
      <c r="H1681" s="0">
        <v>333</v>
      </c>
      <c r="I1681" s="0">
        <v>580995</v>
      </c>
      <c r="J1681" s="0" t="s">
        <v>117925</v>
      </c>
      <c r="K1681" s="0" t="s">
        <v>118987</v>
      </c>
      <c r="L1681" s="0" t="s">
        <v>119002</v>
      </c>
      <c r="M1681" s="0" t="s">
        <v>119024</v>
      </c>
      <c r="N1681" s="0">
        <v>4122.2999999821186</v>
      </c>
      <c r="O1681" s="0"/>
      <c r="P1681" s="0" t="s">
        <v>119317</v>
      </c>
      <c r="Q1681" s="0" t="s">
        <v>119778</v>
      </c>
      <c r="R1681" s="0" t="s">
        <v>121642</v>
      </c>
      <c r="S1681" s="0" t="s">
        <v>122684</v>
      </c>
      <c r="T1681" s="0">
        <v>8</v>
      </c>
      <c r="U1681" s="0" t="s">
        <v>122687</v>
      </c>
      <c r="V1681" s="0" t="s">
        <v>122689</v>
      </c>
      <c r="W1681" s="0" t="s">
        <v>123546</v>
      </c>
      <c r="X1681" s="0" t="s">
        <v>124943</v>
      </c>
      <c r="Y1681" s="0" t="s">
        <v>126840</v>
      </c>
      <c r="Z1681" s="0">
        <v>1</v>
      </c>
    </row>
    <row r="1682" x14ac:dyDescent="0.2">
      <c r="A1682" s="0">
        <v>27</v>
      </c>
      <c r="B1682" s="0"/>
      <c r="C1682" s="0"/>
      <c r="D1682" s="0"/>
      <c r="E1682" s="0"/>
      <c r="F1682" s="0"/>
      <c r="G1682" s="0" t="s">
        <v>116242</v>
      </c>
      <c r="H1682" s="0">
        <v>17</v>
      </c>
      <c r="I1682" s="0">
        <v>1251623</v>
      </c>
      <c r="J1682" s="0" t="s">
        <v>117926</v>
      </c>
      <c r="K1682" s="0" t="s">
        <v>118988</v>
      </c>
      <c r="L1682" s="0" t="s">
        <v>119002</v>
      </c>
      <c r="M1682" s="0" t="s">
        <v>119025</v>
      </c>
      <c r="N1682" s="0">
        <v>944</v>
      </c>
      <c r="O1682" s="0"/>
      <c r="P1682" s="0" t="s">
        <v>119317</v>
      </c>
      <c r="Q1682" s="0" t="s">
        <v>119778</v>
      </c>
      <c r="R1682" s="0" t="s">
        <v>121643</v>
      </c>
      <c r="S1682" s="0" t="s">
        <v>122684</v>
      </c>
      <c r="T1682" s="0">
        <v>6</v>
      </c>
      <c r="U1682" s="0" t="s">
        <v>122687</v>
      </c>
      <c r="V1682" s="0" t="s">
        <v>122689</v>
      </c>
      <c r="W1682" s="0" t="s">
        <v>123547</v>
      </c>
      <c r="X1682" s="0" t="s">
        <v>124944</v>
      </c>
      <c r="Y1682" s="0" t="s">
        <v>126841</v>
      </c>
      <c r="Z1682" s="0">
        <v>1</v>
      </c>
    </row>
    <row r="1683" x14ac:dyDescent="0.2">
      <c r="A1683" s="0">
        <v>27</v>
      </c>
      <c r="B1683" s="0"/>
      <c r="C1683" s="0"/>
      <c r="D1683" s="0"/>
      <c r="E1683" s="0"/>
      <c r="F1683" s="0"/>
      <c r="G1683" s="0" t="s">
        <v>116242</v>
      </c>
      <c r="H1683" s="0">
        <v>25</v>
      </c>
      <c r="I1683" s="0">
        <v>1262547</v>
      </c>
      <c r="J1683" s="0" t="s">
        <v>117927</v>
      </c>
      <c r="K1683" s="0" t="s">
        <v>118988</v>
      </c>
      <c r="L1683" s="0" t="s">
        <v>119002</v>
      </c>
      <c r="M1683" s="0" t="s">
        <v>119025</v>
      </c>
      <c r="N1683" s="0">
        <v>839</v>
      </c>
      <c r="O1683" s="0"/>
      <c r="P1683" s="0" t="s">
        <v>119317</v>
      </c>
      <c r="Q1683" s="0" t="s">
        <v>119778</v>
      </c>
      <c r="R1683" s="0" t="s">
        <v>121644</v>
      </c>
      <c r="S1683" s="0" t="s">
        <v>122684</v>
      </c>
      <c r="T1683" s="0">
        <v>5</v>
      </c>
      <c r="U1683" s="0" t="s">
        <v>122687</v>
      </c>
      <c r="V1683" s="0" t="s">
        <v>122689</v>
      </c>
      <c r="W1683" s="0" t="s">
        <v>123547</v>
      </c>
      <c r="X1683" s="0" t="s">
        <v>124944</v>
      </c>
      <c r="Y1683" s="0" t="s">
        <v>126842</v>
      </c>
      <c r="Z1683" s="0">
        <v>1</v>
      </c>
    </row>
    <row r="1684" x14ac:dyDescent="0.2">
      <c r="A1684" s="0">
        <v>27</v>
      </c>
      <c r="B1684" s="0"/>
      <c r="C1684" s="0"/>
      <c r="D1684" s="0"/>
      <c r="E1684" s="0"/>
      <c r="F1684" s="0"/>
      <c r="G1684" s="0" t="s">
        <v>116242</v>
      </c>
      <c r="H1684" s="0">
        <v>31</v>
      </c>
      <c r="I1684" s="0">
        <v>1271578</v>
      </c>
      <c r="J1684" s="0" t="s">
        <v>117928</v>
      </c>
      <c r="K1684" s="0" t="s">
        <v>118988</v>
      </c>
      <c r="L1684" s="0" t="s">
        <v>119002</v>
      </c>
      <c r="M1684" s="0" t="s">
        <v>119025</v>
      </c>
      <c r="N1684" s="0">
        <v>1550</v>
      </c>
      <c r="O1684" s="0"/>
      <c r="P1684" s="0" t="s">
        <v>119317</v>
      </c>
      <c r="Q1684" s="0" t="s">
        <v>119778</v>
      </c>
      <c r="R1684" s="0" t="s">
        <v>121645</v>
      </c>
      <c r="S1684" s="0" t="s">
        <v>122684</v>
      </c>
      <c r="T1684" s="0">
        <v>6</v>
      </c>
      <c r="U1684" s="0" t="s">
        <v>122687</v>
      </c>
      <c r="V1684" s="0" t="s">
        <v>122689</v>
      </c>
      <c r="W1684" s="0" t="s">
        <v>123547</v>
      </c>
      <c r="X1684" s="0" t="s">
        <v>124944</v>
      </c>
      <c r="Y1684" s="0" t="s">
        <v>126843</v>
      </c>
      <c r="Z1684" s="0">
        <v>1</v>
      </c>
    </row>
    <row r="1685" x14ac:dyDescent="0.2">
      <c r="A1685" s="0">
        <v>27</v>
      </c>
      <c r="B1685" s="0"/>
      <c r="C1685" s="0"/>
      <c r="D1685" s="0"/>
      <c r="E1685" s="0"/>
      <c r="F1685" s="0"/>
      <c r="G1685" s="0" t="s">
        <v>116242</v>
      </c>
      <c r="H1685" s="0">
        <v>35</v>
      </c>
      <c r="I1685" s="0">
        <v>1277601</v>
      </c>
      <c r="J1685" s="0" t="s">
        <v>117929</v>
      </c>
      <c r="K1685" s="0" t="s">
        <v>118988</v>
      </c>
      <c r="L1685" s="0" t="s">
        <v>119002</v>
      </c>
      <c r="M1685" s="0" t="s">
        <v>119025</v>
      </c>
      <c r="N1685" s="0">
        <v>1472</v>
      </c>
      <c r="O1685" s="0"/>
      <c r="P1685" s="0" t="s">
        <v>119317</v>
      </c>
      <c r="Q1685" s="0" t="s">
        <v>119778</v>
      </c>
      <c r="R1685" s="0" t="s">
        <v>121646</v>
      </c>
      <c r="S1685" s="0" t="s">
        <v>122684</v>
      </c>
      <c r="T1685" s="0">
        <v>6</v>
      </c>
      <c r="U1685" s="0" t="s">
        <v>122687</v>
      </c>
      <c r="V1685" s="0" t="s">
        <v>122689</v>
      </c>
      <c r="W1685" s="0" t="s">
        <v>123547</v>
      </c>
      <c r="X1685" s="0" t="s">
        <v>124944</v>
      </c>
      <c r="Y1685" s="0" t="s">
        <v>126843</v>
      </c>
      <c r="Z1685" s="0">
        <v>1</v>
      </c>
    </row>
    <row r="1686" x14ac:dyDescent="0.2">
      <c r="A1686" s="0">
        <v>27</v>
      </c>
      <c r="B1686" s="0"/>
      <c r="C1686" s="0"/>
      <c r="D1686" s="0"/>
      <c r="E1686" s="0"/>
      <c r="F1686" s="0"/>
      <c r="G1686" s="0" t="s">
        <v>116242</v>
      </c>
      <c r="H1686" s="0">
        <v>41</v>
      </c>
      <c r="I1686" s="0">
        <v>1286124</v>
      </c>
      <c r="J1686" s="0" t="s">
        <v>117930</v>
      </c>
      <c r="K1686" s="0" t="s">
        <v>118988</v>
      </c>
      <c r="L1686" s="0" t="s">
        <v>119002</v>
      </c>
      <c r="M1686" s="0" t="s">
        <v>119025</v>
      </c>
      <c r="N1686" s="0">
        <v>964</v>
      </c>
      <c r="O1686" s="0"/>
      <c r="P1686" s="0" t="s">
        <v>119317</v>
      </c>
      <c r="Q1686" s="0" t="s">
        <v>119778</v>
      </c>
      <c r="R1686" s="0" t="s">
        <v>121647</v>
      </c>
      <c r="S1686" s="0" t="s">
        <v>122684</v>
      </c>
      <c r="T1686" s="0">
        <v>7</v>
      </c>
      <c r="U1686" s="0" t="s">
        <v>122687</v>
      </c>
      <c r="V1686" s="0" t="s">
        <v>122689</v>
      </c>
      <c r="W1686" s="0" t="s">
        <v>123548</v>
      </c>
      <c r="X1686" s="0" t="s">
        <v>124945</v>
      </c>
      <c r="Y1686" s="0" t="s">
        <v>126844</v>
      </c>
      <c r="Z1686" s="0">
        <v>1</v>
      </c>
    </row>
    <row r="1687" x14ac:dyDescent="0.2">
      <c r="A1687" s="0">
        <v>27</v>
      </c>
      <c r="B1687" s="0"/>
      <c r="C1687" s="0"/>
      <c r="D1687" s="0"/>
      <c r="E1687" s="0"/>
      <c r="F1687" s="0"/>
      <c r="G1687" s="0" t="s">
        <v>116242</v>
      </c>
      <c r="H1687" s="0">
        <v>47</v>
      </c>
      <c r="I1687" s="0">
        <v>1294242</v>
      </c>
      <c r="J1687" s="0" t="s">
        <v>117931</v>
      </c>
      <c r="K1687" s="0" t="s">
        <v>118988</v>
      </c>
      <c r="L1687" s="0" t="s">
        <v>119002</v>
      </c>
      <c r="M1687" s="0" t="s">
        <v>119025</v>
      </c>
      <c r="N1687" s="0">
        <v>1054</v>
      </c>
      <c r="O1687" s="0"/>
      <c r="P1687" s="0" t="s">
        <v>119317</v>
      </c>
      <c r="Q1687" s="0" t="s">
        <v>119778</v>
      </c>
      <c r="R1687" s="0" t="s">
        <v>121648</v>
      </c>
      <c r="S1687" s="0" t="s">
        <v>122684</v>
      </c>
      <c r="T1687" s="0">
        <v>4</v>
      </c>
      <c r="U1687" s="0" t="s">
        <v>122687</v>
      </c>
      <c r="V1687" s="0" t="s">
        <v>122689</v>
      </c>
      <c r="W1687" s="0" t="s">
        <v>123548</v>
      </c>
      <c r="X1687" s="0" t="s">
        <v>124945</v>
      </c>
      <c r="Y1687" s="0" t="s">
        <v>126845</v>
      </c>
      <c r="Z1687" s="0">
        <v>1</v>
      </c>
    </row>
    <row r="1688" x14ac:dyDescent="0.2">
      <c r="A1688" s="0">
        <v>27</v>
      </c>
      <c r="B1688" s="0"/>
      <c r="C1688" s="0"/>
      <c r="D1688" s="0"/>
      <c r="E1688" s="0"/>
      <c r="F1688" s="0"/>
      <c r="G1688" s="0" t="s">
        <v>116242</v>
      </c>
      <c r="H1688" s="0">
        <v>49</v>
      </c>
      <c r="I1688" s="0">
        <v>1296671</v>
      </c>
      <c r="J1688" s="0" t="s">
        <v>117932</v>
      </c>
      <c r="K1688" s="0" t="s">
        <v>118988</v>
      </c>
      <c r="L1688" s="0" t="s">
        <v>119002</v>
      </c>
      <c r="M1688" s="0" t="s">
        <v>119025</v>
      </c>
      <c r="N1688" s="0">
        <v>1424</v>
      </c>
      <c r="O1688" s="0"/>
      <c r="P1688" s="0" t="s">
        <v>119317</v>
      </c>
      <c r="Q1688" s="0" t="s">
        <v>119778</v>
      </c>
      <c r="R1688" s="0" t="s">
        <v>121649</v>
      </c>
      <c r="S1688" s="0" t="s">
        <v>122684</v>
      </c>
      <c r="T1688" s="0">
        <v>6</v>
      </c>
      <c r="U1688" s="0" t="s">
        <v>122687</v>
      </c>
      <c r="V1688" s="0" t="s">
        <v>122689</v>
      </c>
      <c r="W1688" s="0" t="s">
        <v>123548</v>
      </c>
      <c r="X1688" s="0" t="s">
        <v>124945</v>
      </c>
      <c r="Y1688" s="0" t="s">
        <v>126846</v>
      </c>
      <c r="Z1688" s="0">
        <v>1</v>
      </c>
    </row>
    <row r="1689" x14ac:dyDescent="0.2">
      <c r="A1689" s="0">
        <v>27</v>
      </c>
      <c r="B1689" s="0"/>
      <c r="C1689" s="0"/>
      <c r="D1689" s="0"/>
      <c r="E1689" s="0"/>
      <c r="F1689" s="0"/>
      <c r="G1689" s="0" t="s">
        <v>116242</v>
      </c>
      <c r="H1689" s="0">
        <v>53</v>
      </c>
      <c r="I1689" s="0">
        <v>1309217</v>
      </c>
      <c r="J1689" s="0" t="s">
        <v>117933</v>
      </c>
      <c r="K1689" s="0" t="s">
        <v>118988</v>
      </c>
      <c r="L1689" s="0" t="s">
        <v>119002</v>
      </c>
      <c r="M1689" s="0" t="s">
        <v>119025</v>
      </c>
      <c r="N1689" s="0">
        <v>3117</v>
      </c>
      <c r="O1689" s="0"/>
      <c r="P1689" s="0" t="s">
        <v>119317</v>
      </c>
      <c r="Q1689" s="0" t="s">
        <v>119778</v>
      </c>
      <c r="R1689" s="0" t="s">
        <v>121650</v>
      </c>
      <c r="S1689" s="0" t="s">
        <v>122684</v>
      </c>
      <c r="T1689" s="0">
        <v>6</v>
      </c>
      <c r="U1689" s="0" t="s">
        <v>122687</v>
      </c>
      <c r="V1689" s="0" t="s">
        <v>122689</v>
      </c>
      <c r="W1689" s="0" t="s">
        <v>123548</v>
      </c>
      <c r="X1689" s="0" t="s">
        <v>124945</v>
      </c>
      <c r="Y1689" s="0" t="s">
        <v>126846</v>
      </c>
      <c r="Z1689" s="0">
        <v>1</v>
      </c>
    </row>
    <row r="1690" x14ac:dyDescent="0.2">
      <c r="A1690" s="0">
        <v>27</v>
      </c>
      <c r="B1690" s="0"/>
      <c r="C1690" s="0"/>
      <c r="D1690" s="0"/>
      <c r="E1690" s="0"/>
      <c r="F1690" s="0"/>
      <c r="G1690" s="0" t="s">
        <v>116242</v>
      </c>
      <c r="H1690" s="0">
        <v>57</v>
      </c>
      <c r="I1690" s="0">
        <v>1313185</v>
      </c>
      <c r="J1690" s="0" t="s">
        <v>117934</v>
      </c>
      <c r="K1690" s="0" t="s">
        <v>118988</v>
      </c>
      <c r="L1690" s="0" t="s">
        <v>119002</v>
      </c>
      <c r="M1690" s="0" t="s">
        <v>119025</v>
      </c>
      <c r="N1690" s="0">
        <v>902</v>
      </c>
      <c r="O1690" s="0"/>
      <c r="P1690" s="0" t="s">
        <v>119317</v>
      </c>
      <c r="Q1690" s="0" t="s">
        <v>119778</v>
      </c>
      <c r="R1690" s="0" t="s">
        <v>121651</v>
      </c>
      <c r="S1690" s="0" t="s">
        <v>122684</v>
      </c>
      <c r="T1690" s="0">
        <v>7</v>
      </c>
      <c r="U1690" s="0" t="s">
        <v>122687</v>
      </c>
      <c r="V1690" s="0" t="s">
        <v>122689</v>
      </c>
      <c r="W1690" s="0" t="s">
        <v>123549</v>
      </c>
      <c r="X1690" s="0" t="s">
        <v>124946</v>
      </c>
      <c r="Y1690" s="0" t="s">
        <v>126847</v>
      </c>
      <c r="Z1690" s="0">
        <v>1</v>
      </c>
    </row>
    <row r="1691" x14ac:dyDescent="0.2">
      <c r="A1691" s="0">
        <v>27</v>
      </c>
      <c r="B1691" s="0"/>
      <c r="C1691" s="0"/>
      <c r="D1691" s="0"/>
      <c r="E1691" s="0"/>
      <c r="F1691" s="0"/>
      <c r="G1691" s="0" t="s">
        <v>116242</v>
      </c>
      <c r="H1691" s="0">
        <v>63</v>
      </c>
      <c r="I1691" s="0">
        <v>1322135</v>
      </c>
      <c r="J1691" s="0" t="s">
        <v>117935</v>
      </c>
      <c r="K1691" s="0" t="s">
        <v>118988</v>
      </c>
      <c r="L1691" s="0" t="s">
        <v>119002</v>
      </c>
      <c r="M1691" s="0" t="s">
        <v>119025</v>
      </c>
      <c r="N1691" s="0">
        <v>2215</v>
      </c>
      <c r="O1691" s="0"/>
      <c r="P1691" s="0" t="s">
        <v>119317</v>
      </c>
      <c r="Q1691" s="0" t="s">
        <v>119778</v>
      </c>
      <c r="R1691" s="0" t="s">
        <v>121652</v>
      </c>
      <c r="S1691" s="0" t="s">
        <v>122684</v>
      </c>
      <c r="T1691" s="0">
        <v>7</v>
      </c>
      <c r="U1691" s="0" t="s">
        <v>122687</v>
      </c>
      <c r="V1691" s="0" t="s">
        <v>122689</v>
      </c>
      <c r="W1691" s="0" t="s">
        <v>123550</v>
      </c>
      <c r="X1691" s="0" t="s">
        <v>124947</v>
      </c>
      <c r="Y1691" s="0" t="s">
        <v>126847</v>
      </c>
      <c r="Z1691" s="0">
        <v>1</v>
      </c>
    </row>
    <row r="1692" x14ac:dyDescent="0.2">
      <c r="A1692" s="0">
        <v>27</v>
      </c>
      <c r="B1692" s="0"/>
      <c r="C1692" s="0"/>
      <c r="D1692" s="0"/>
      <c r="E1692" s="0"/>
      <c r="F1692" s="0"/>
      <c r="G1692" s="0" t="s">
        <v>116242</v>
      </c>
      <c r="H1692" s="0">
        <v>65</v>
      </c>
      <c r="I1692" s="0">
        <v>1324018</v>
      </c>
      <c r="J1692" s="0" t="s">
        <v>117936</v>
      </c>
      <c r="K1692" s="0" t="s">
        <v>118988</v>
      </c>
      <c r="L1692" s="0" t="s">
        <v>119002</v>
      </c>
      <c r="M1692" s="0" t="s">
        <v>119025</v>
      </c>
      <c r="N1692" s="0">
        <v>868</v>
      </c>
      <c r="O1692" s="0"/>
      <c r="P1692" s="0" t="s">
        <v>119317</v>
      </c>
      <c r="Q1692" s="0" t="s">
        <v>119778</v>
      </c>
      <c r="R1692" s="0" t="s">
        <v>121653</v>
      </c>
      <c r="S1692" s="0" t="s">
        <v>122684</v>
      </c>
      <c r="T1692" s="0">
        <v>8</v>
      </c>
      <c r="U1692" s="0" t="s">
        <v>122687</v>
      </c>
      <c r="V1692" s="0" t="s">
        <v>122689</v>
      </c>
      <c r="W1692" s="0" t="s">
        <v>123550</v>
      </c>
      <c r="X1692" s="0" t="s">
        <v>124947</v>
      </c>
      <c r="Y1692" s="0" t="s">
        <v>126848</v>
      </c>
      <c r="Z1692" s="0">
        <v>1</v>
      </c>
    </row>
    <row r="1693" x14ac:dyDescent="0.2">
      <c r="A1693" s="0">
        <v>27</v>
      </c>
      <c r="B1693" s="0"/>
      <c r="C1693" s="0"/>
      <c r="D1693" s="0"/>
      <c r="E1693" s="0"/>
      <c r="F1693" s="0"/>
      <c r="G1693" s="0" t="s">
        <v>116242</v>
      </c>
      <c r="H1693" s="0">
        <v>71</v>
      </c>
      <c r="I1693" s="0">
        <v>1333139</v>
      </c>
      <c r="J1693" s="0" t="s">
        <v>117937</v>
      </c>
      <c r="K1693" s="0" t="s">
        <v>118988</v>
      </c>
      <c r="L1693" s="0" t="s">
        <v>119002</v>
      </c>
      <c r="M1693" s="0" t="s">
        <v>119025</v>
      </c>
      <c r="N1693" s="0">
        <v>1450</v>
      </c>
      <c r="O1693" s="0"/>
      <c r="P1693" s="0" t="s">
        <v>119317</v>
      </c>
      <c r="Q1693" s="0" t="s">
        <v>119778</v>
      </c>
      <c r="R1693" s="0" t="s">
        <v>121654</v>
      </c>
      <c r="S1693" s="0" t="s">
        <v>122684</v>
      </c>
      <c r="T1693" s="0">
        <v>5</v>
      </c>
      <c r="U1693" s="0" t="s">
        <v>122687</v>
      </c>
      <c r="V1693" s="0" t="s">
        <v>122689</v>
      </c>
      <c r="W1693" s="0" t="s">
        <v>123551</v>
      </c>
      <c r="X1693" s="0" t="s">
        <v>124948</v>
      </c>
      <c r="Y1693" s="0" t="s">
        <v>126849</v>
      </c>
      <c r="Z1693" s="0">
        <v>1</v>
      </c>
    </row>
    <row r="1694" x14ac:dyDescent="0.2">
      <c r="A1694" s="0">
        <v>27</v>
      </c>
      <c r="B1694" s="0"/>
      <c r="C1694" s="0"/>
      <c r="D1694" s="0"/>
      <c r="E1694" s="0"/>
      <c r="F1694" s="0"/>
      <c r="G1694" s="0" t="s">
        <v>116242</v>
      </c>
      <c r="H1694" s="0">
        <v>77</v>
      </c>
      <c r="I1694" s="0">
        <v>1343080</v>
      </c>
      <c r="J1694" s="0" t="s">
        <v>117938</v>
      </c>
      <c r="K1694" s="0" t="s">
        <v>118988</v>
      </c>
      <c r="L1694" s="0" t="s">
        <v>119002</v>
      </c>
      <c r="M1694" s="0" t="s">
        <v>119025</v>
      </c>
      <c r="N1694" s="0">
        <v>1053</v>
      </c>
      <c r="O1694" s="0"/>
      <c r="P1694" s="0" t="s">
        <v>119317</v>
      </c>
      <c r="Q1694" s="0" t="s">
        <v>119778</v>
      </c>
      <c r="R1694" s="0" t="s">
        <v>121655</v>
      </c>
      <c r="S1694" s="0" t="s">
        <v>122684</v>
      </c>
      <c r="T1694" s="0">
        <v>5</v>
      </c>
      <c r="U1694" s="0" t="s">
        <v>122687</v>
      </c>
      <c r="V1694" s="0" t="s">
        <v>122689</v>
      </c>
      <c r="W1694" s="0" t="s">
        <v>123551</v>
      </c>
      <c r="X1694" s="0" t="s">
        <v>124948</v>
      </c>
      <c r="Y1694" s="0" t="s">
        <v>126849</v>
      </c>
      <c r="Z1694" s="0">
        <v>1</v>
      </c>
    </row>
    <row r="1695" x14ac:dyDescent="0.2">
      <c r="A1695" s="0">
        <v>27</v>
      </c>
      <c r="B1695" s="0"/>
      <c r="C1695" s="0"/>
      <c r="D1695" s="0"/>
      <c r="E1695" s="0"/>
      <c r="F1695" s="0"/>
      <c r="G1695" s="0" t="s">
        <v>116242</v>
      </c>
      <c r="H1695" s="0">
        <v>81</v>
      </c>
      <c r="I1695" s="0">
        <v>1350794</v>
      </c>
      <c r="J1695" s="0" t="s">
        <v>117939</v>
      </c>
      <c r="K1695" s="0" t="s">
        <v>118988</v>
      </c>
      <c r="L1695" s="0" t="s">
        <v>119002</v>
      </c>
      <c r="M1695" s="0" t="s">
        <v>119025</v>
      </c>
      <c r="N1695" s="0">
        <v>2216</v>
      </c>
      <c r="O1695" s="0"/>
      <c r="P1695" s="0" t="s">
        <v>119317</v>
      </c>
      <c r="Q1695" s="0" t="s">
        <v>119778</v>
      </c>
      <c r="R1695" s="0" t="s">
        <v>121656</v>
      </c>
      <c r="S1695" s="0" t="s">
        <v>122684</v>
      </c>
      <c r="T1695" s="0">
        <v>8</v>
      </c>
      <c r="U1695" s="0" t="s">
        <v>122687</v>
      </c>
      <c r="V1695" s="0" t="s">
        <v>122689</v>
      </c>
      <c r="W1695" s="0" t="s">
        <v>123552</v>
      </c>
      <c r="X1695" s="0" t="s">
        <v>124949</v>
      </c>
      <c r="Y1695" s="0" t="s">
        <v>126850</v>
      </c>
      <c r="Z1695" s="0">
        <v>1</v>
      </c>
    </row>
    <row r="1696" x14ac:dyDescent="0.2">
      <c r="A1696" s="0">
        <v>27</v>
      </c>
      <c r="B1696" s="0"/>
      <c r="C1696" s="0"/>
      <c r="D1696" s="0"/>
      <c r="E1696" s="0"/>
      <c r="F1696" s="0"/>
      <c r="G1696" s="0" t="s">
        <v>116242</v>
      </c>
      <c r="H1696" s="0">
        <v>89</v>
      </c>
      <c r="I1696" s="0">
        <v>1367383</v>
      </c>
      <c r="J1696" s="0" t="s">
        <v>117940</v>
      </c>
      <c r="K1696" s="0" t="s">
        <v>118988</v>
      </c>
      <c r="L1696" s="0" t="s">
        <v>119002</v>
      </c>
      <c r="M1696" s="0" t="s">
        <v>119025</v>
      </c>
      <c r="N1696" s="0">
        <v>5106</v>
      </c>
      <c r="O1696" s="0"/>
      <c r="P1696" s="0" t="s">
        <v>119317</v>
      </c>
      <c r="Q1696" s="0" t="s">
        <v>119778</v>
      </c>
      <c r="R1696" s="0" t="s">
        <v>121657</v>
      </c>
      <c r="S1696" s="0" t="s">
        <v>122684</v>
      </c>
      <c r="T1696" s="0">
        <v>6</v>
      </c>
      <c r="U1696" s="0" t="s">
        <v>122687</v>
      </c>
      <c r="V1696" s="0" t="s">
        <v>122689</v>
      </c>
      <c r="W1696" s="0" t="s">
        <v>123553</v>
      </c>
      <c r="X1696" s="0" t="s">
        <v>124950</v>
      </c>
      <c r="Y1696" s="0" t="s">
        <v>126851</v>
      </c>
      <c r="Z1696" s="0">
        <v>1</v>
      </c>
    </row>
    <row r="1697" x14ac:dyDescent="0.2">
      <c r="A1697" s="0">
        <v>27</v>
      </c>
      <c r="B1697" s="0"/>
      <c r="C1697" s="0"/>
      <c r="D1697" s="0"/>
      <c r="E1697" s="0"/>
      <c r="F1697" s="0"/>
      <c r="G1697" s="0" t="s">
        <v>116242</v>
      </c>
      <c r="H1697" s="0">
        <v>91</v>
      </c>
      <c r="I1697" s="0">
        <v>1381567</v>
      </c>
      <c r="J1697" s="0" t="s">
        <v>117941</v>
      </c>
      <c r="K1697" s="0" t="s">
        <v>118988</v>
      </c>
      <c r="L1697" s="0" t="s">
        <v>119002</v>
      </c>
      <c r="M1697" s="0" t="s">
        <v>119025</v>
      </c>
      <c r="N1697" s="0">
        <v>13179</v>
      </c>
      <c r="O1697" s="0"/>
      <c r="P1697" s="0" t="s">
        <v>119317</v>
      </c>
      <c r="Q1697" s="0" t="s">
        <v>119778</v>
      </c>
      <c r="R1697" s="0" t="s">
        <v>121658</v>
      </c>
      <c r="S1697" s="0" t="s">
        <v>122684</v>
      </c>
      <c r="T1697" s="0">
        <v>4</v>
      </c>
      <c r="U1697" s="0" t="s">
        <v>122687</v>
      </c>
      <c r="V1697" s="0" t="s">
        <v>122689</v>
      </c>
      <c r="W1697" s="0" t="s">
        <v>123554</v>
      </c>
      <c r="X1697" s="0" t="s">
        <v>124951</v>
      </c>
      <c r="Y1697" s="0" t="s">
        <v>126852</v>
      </c>
      <c r="Z1697" s="0">
        <v>1</v>
      </c>
    </row>
    <row r="1698" x14ac:dyDescent="0.2">
      <c r="A1698" s="0">
        <v>27</v>
      </c>
      <c r="B1698" s="0"/>
      <c r="C1698" s="0"/>
      <c r="D1698" s="0"/>
      <c r="E1698" s="0"/>
      <c r="F1698" s="0"/>
      <c r="G1698" s="0" t="s">
        <v>116242</v>
      </c>
      <c r="H1698" s="0">
        <v>97</v>
      </c>
      <c r="I1698" s="0">
        <v>1399372</v>
      </c>
      <c r="J1698" s="0" t="s">
        <v>117942</v>
      </c>
      <c r="K1698" s="0" t="s">
        <v>118988</v>
      </c>
      <c r="L1698" s="0" t="s">
        <v>119002</v>
      </c>
      <c r="M1698" s="0" t="s">
        <v>119025</v>
      </c>
      <c r="N1698" s="0">
        <v>1942</v>
      </c>
      <c r="O1698" s="0"/>
      <c r="P1698" s="0" t="s">
        <v>119317</v>
      </c>
      <c r="Q1698" s="0" t="s">
        <v>119778</v>
      </c>
      <c r="R1698" s="0" t="s">
        <v>121659</v>
      </c>
      <c r="S1698" s="0" t="s">
        <v>122684</v>
      </c>
      <c r="T1698" s="0">
        <v>7</v>
      </c>
      <c r="U1698" s="0" t="s">
        <v>122687</v>
      </c>
      <c r="V1698" s="0" t="s">
        <v>122689</v>
      </c>
      <c r="W1698" s="0" t="s">
        <v>123555</v>
      </c>
      <c r="X1698" s="0" t="s">
        <v>124952</v>
      </c>
      <c r="Y1698" s="0" t="s">
        <v>126853</v>
      </c>
      <c r="Z1698" s="0">
        <v>1</v>
      </c>
    </row>
    <row r="1699" x14ac:dyDescent="0.2">
      <c r="A1699" s="0">
        <v>27</v>
      </c>
      <c r="B1699" s="0"/>
      <c r="C1699" s="0"/>
      <c r="D1699" s="0"/>
      <c r="E1699" s="0"/>
      <c r="F1699" s="0"/>
      <c r="G1699" s="0" t="s">
        <v>116242</v>
      </c>
      <c r="H1699" s="0">
        <v>99</v>
      </c>
      <c r="I1699" s="0">
        <v>1401638</v>
      </c>
      <c r="J1699" s="0" t="s">
        <v>117943</v>
      </c>
      <c r="K1699" s="0" t="s">
        <v>118988</v>
      </c>
      <c r="L1699" s="0" t="s">
        <v>119002</v>
      </c>
      <c r="M1699" s="0" t="s">
        <v>119025</v>
      </c>
      <c r="N1699" s="0">
        <v>1261</v>
      </c>
      <c r="O1699" s="0"/>
      <c r="P1699" s="0" t="s">
        <v>119317</v>
      </c>
      <c r="Q1699" s="0" t="s">
        <v>119778</v>
      </c>
      <c r="R1699" s="0" t="s">
        <v>121660</v>
      </c>
      <c r="S1699" s="0" t="s">
        <v>122684</v>
      </c>
      <c r="T1699" s="0">
        <v>4</v>
      </c>
      <c r="U1699" s="0" t="s">
        <v>122687</v>
      </c>
      <c r="V1699" s="0" t="s">
        <v>122689</v>
      </c>
      <c r="W1699" s="0" t="s">
        <v>123555</v>
      </c>
      <c r="X1699" s="0" t="s">
        <v>124952</v>
      </c>
      <c r="Y1699" s="0" t="s">
        <v>126854</v>
      </c>
      <c r="Z1699" s="0">
        <v>1</v>
      </c>
    </row>
    <row r="1700" x14ac:dyDescent="0.2">
      <c r="A1700" s="0">
        <v>27</v>
      </c>
      <c r="B1700" s="0"/>
      <c r="C1700" s="0"/>
      <c r="D1700" s="0"/>
      <c r="E1700" s="0"/>
      <c r="F1700" s="0"/>
      <c r="G1700" s="0" t="s">
        <v>116242</v>
      </c>
      <c r="H1700" s="0">
        <v>105</v>
      </c>
      <c r="I1700" s="0">
        <v>1409062</v>
      </c>
      <c r="J1700" s="0" t="s">
        <v>117944</v>
      </c>
      <c r="K1700" s="0" t="s">
        <v>118988</v>
      </c>
      <c r="L1700" s="0" t="s">
        <v>119002</v>
      </c>
      <c r="M1700" s="0" t="s">
        <v>119025</v>
      </c>
      <c r="N1700" s="0">
        <v>1163</v>
      </c>
      <c r="O1700" s="0"/>
      <c r="P1700" s="0" t="s">
        <v>119317</v>
      </c>
      <c r="Q1700" s="0" t="s">
        <v>119778</v>
      </c>
      <c r="R1700" s="0" t="s">
        <v>121661</v>
      </c>
      <c r="S1700" s="0" t="s">
        <v>122684</v>
      </c>
      <c r="T1700" s="0">
        <v>6</v>
      </c>
      <c r="U1700" s="0" t="s">
        <v>122687</v>
      </c>
      <c r="V1700" s="0" t="s">
        <v>122689</v>
      </c>
      <c r="W1700" s="0" t="s">
        <v>123556</v>
      </c>
      <c r="X1700" s="0" t="s">
        <v>124953</v>
      </c>
      <c r="Y1700" s="0" t="s">
        <v>126855</v>
      </c>
      <c r="Z1700" s="0">
        <v>1</v>
      </c>
    </row>
    <row r="1701" x14ac:dyDescent="0.2">
      <c r="A1701" s="0">
        <v>27</v>
      </c>
      <c r="B1701" s="0"/>
      <c r="C1701" s="0"/>
      <c r="D1701" s="0"/>
      <c r="E1701" s="0"/>
      <c r="F1701" s="0"/>
      <c r="G1701" s="0" t="s">
        <v>116242</v>
      </c>
      <c r="H1701" s="0">
        <v>111</v>
      </c>
      <c r="I1701" s="0">
        <v>1418180</v>
      </c>
      <c r="J1701" s="0" t="s">
        <v>117945</v>
      </c>
      <c r="K1701" s="0" t="s">
        <v>118988</v>
      </c>
      <c r="L1701" s="0" t="s">
        <v>119002</v>
      </c>
      <c r="M1701" s="0" t="s">
        <v>119025</v>
      </c>
      <c r="N1701" s="0">
        <v>2331</v>
      </c>
      <c r="O1701" s="0"/>
      <c r="P1701" s="0" t="s">
        <v>119317</v>
      </c>
      <c r="Q1701" s="0" t="s">
        <v>119778</v>
      </c>
      <c r="R1701" s="0" t="s">
        <v>121662</v>
      </c>
      <c r="S1701" s="0" t="s">
        <v>122684</v>
      </c>
      <c r="T1701" s="0">
        <v>5</v>
      </c>
      <c r="U1701" s="0" t="s">
        <v>122687</v>
      </c>
      <c r="V1701" s="0" t="s">
        <v>122689</v>
      </c>
      <c r="W1701" s="0" t="s">
        <v>123557</v>
      </c>
      <c r="X1701" s="0" t="s">
        <v>124954</v>
      </c>
      <c r="Y1701" s="0" t="s">
        <v>126856</v>
      </c>
      <c r="Z1701" s="0">
        <v>1</v>
      </c>
    </row>
    <row r="1702" x14ac:dyDescent="0.2">
      <c r="A1702" s="0">
        <v>27</v>
      </c>
      <c r="B1702" s="0"/>
      <c r="C1702" s="0"/>
      <c r="D1702" s="0"/>
      <c r="E1702" s="0"/>
      <c r="F1702" s="0"/>
      <c r="G1702" s="0" t="s">
        <v>116242</v>
      </c>
      <c r="H1702" s="0">
        <v>113</v>
      </c>
      <c r="I1702" s="0">
        <v>1420755</v>
      </c>
      <c r="J1702" s="0" t="s">
        <v>117946</v>
      </c>
      <c r="K1702" s="0" t="s">
        <v>118988</v>
      </c>
      <c r="L1702" s="0" t="s">
        <v>119002</v>
      </c>
      <c r="M1702" s="0" t="s">
        <v>119025</v>
      </c>
      <c r="N1702" s="0">
        <v>1567</v>
      </c>
      <c r="O1702" s="0"/>
      <c r="P1702" s="0" t="s">
        <v>119317</v>
      </c>
      <c r="Q1702" s="0" t="s">
        <v>119778</v>
      </c>
      <c r="R1702" s="0" t="s">
        <v>121663</v>
      </c>
      <c r="S1702" s="0" t="s">
        <v>122684</v>
      </c>
      <c r="T1702" s="0">
        <v>5</v>
      </c>
      <c r="U1702" s="0" t="s">
        <v>122687</v>
      </c>
      <c r="V1702" s="0" t="s">
        <v>122689</v>
      </c>
      <c r="W1702" s="0" t="s">
        <v>123558</v>
      </c>
      <c r="X1702" s="0" t="s">
        <v>124955</v>
      </c>
      <c r="Y1702" s="0" t="s">
        <v>126856</v>
      </c>
      <c r="Z1702" s="0">
        <v>1</v>
      </c>
    </row>
    <row r="1703" x14ac:dyDescent="0.2">
      <c r="A1703" s="0">
        <v>27</v>
      </c>
      <c r="B1703" s="0"/>
      <c r="C1703" s="0"/>
      <c r="D1703" s="0"/>
      <c r="E1703" s="0"/>
      <c r="F1703" s="0"/>
      <c r="G1703" s="0" t="s">
        <v>116242</v>
      </c>
      <c r="H1703" s="0">
        <v>117</v>
      </c>
      <c r="I1703" s="0">
        <v>1426495</v>
      </c>
      <c r="J1703" s="0" t="s">
        <v>117947</v>
      </c>
      <c r="K1703" s="0" t="s">
        <v>118988</v>
      </c>
      <c r="L1703" s="0" t="s">
        <v>119002</v>
      </c>
      <c r="M1703" s="0" t="s">
        <v>119025</v>
      </c>
      <c r="N1703" s="0">
        <v>1048</v>
      </c>
      <c r="O1703" s="0"/>
      <c r="P1703" s="0" t="s">
        <v>119317</v>
      </c>
      <c r="Q1703" s="0" t="s">
        <v>119778</v>
      </c>
      <c r="R1703" s="0" t="s">
        <v>121664</v>
      </c>
      <c r="S1703" s="0" t="s">
        <v>122684</v>
      </c>
      <c r="T1703" s="0">
        <v>4</v>
      </c>
      <c r="U1703" s="0" t="s">
        <v>122687</v>
      </c>
      <c r="V1703" s="0" t="s">
        <v>122689</v>
      </c>
      <c r="W1703" s="0" t="s">
        <v>123558</v>
      </c>
      <c r="X1703" s="0" t="s">
        <v>124955</v>
      </c>
      <c r="Y1703" s="0" t="s">
        <v>126857</v>
      </c>
      <c r="Z1703" s="0">
        <v>1</v>
      </c>
    </row>
    <row r="1704" x14ac:dyDescent="0.2">
      <c r="A1704" s="0">
        <v>27</v>
      </c>
      <c r="B1704" s="0"/>
      <c r="C1704" s="0"/>
      <c r="D1704" s="0"/>
      <c r="E1704" s="0"/>
      <c r="F1704" s="0"/>
      <c r="G1704" s="0" t="s">
        <v>116242</v>
      </c>
      <c r="H1704" s="0">
        <v>121</v>
      </c>
      <c r="I1704" s="0">
        <v>1431175</v>
      </c>
      <c r="J1704" s="0" t="s">
        <v>117948</v>
      </c>
      <c r="K1704" s="0" t="s">
        <v>118988</v>
      </c>
      <c r="L1704" s="0" t="s">
        <v>119002</v>
      </c>
      <c r="M1704" s="0" t="s">
        <v>119025</v>
      </c>
      <c r="N1704" s="0">
        <v>867</v>
      </c>
      <c r="O1704" s="0"/>
      <c r="P1704" s="0" t="s">
        <v>119317</v>
      </c>
      <c r="Q1704" s="0" t="s">
        <v>119778</v>
      </c>
      <c r="R1704" s="0" t="s">
        <v>121665</v>
      </c>
      <c r="S1704" s="0" t="s">
        <v>122684</v>
      </c>
      <c r="T1704" s="0">
        <v>4</v>
      </c>
      <c r="U1704" s="0" t="s">
        <v>122687</v>
      </c>
      <c r="V1704" s="0" t="s">
        <v>122689</v>
      </c>
      <c r="W1704" s="0" t="s">
        <v>123559</v>
      </c>
      <c r="X1704" s="0" t="s">
        <v>124956</v>
      </c>
      <c r="Y1704" s="0" t="s">
        <v>126857</v>
      </c>
      <c r="Z1704" s="0">
        <v>1</v>
      </c>
    </row>
    <row r="1705" x14ac:dyDescent="0.2">
      <c r="A1705" s="0">
        <v>27</v>
      </c>
      <c r="B1705" s="0"/>
      <c r="C1705" s="0"/>
      <c r="D1705" s="0"/>
      <c r="E1705" s="0"/>
      <c r="F1705" s="0"/>
      <c r="G1705" s="0" t="s">
        <v>116242</v>
      </c>
      <c r="H1705" s="0">
        <v>129</v>
      </c>
      <c r="I1705" s="0">
        <v>1442535</v>
      </c>
      <c r="J1705" s="0" t="s">
        <v>117949</v>
      </c>
      <c r="K1705" s="0" t="s">
        <v>118988</v>
      </c>
      <c r="L1705" s="0" t="s">
        <v>119002</v>
      </c>
      <c r="M1705" s="0" t="s">
        <v>119025</v>
      </c>
      <c r="N1705" s="0">
        <v>827</v>
      </c>
      <c r="O1705" s="0"/>
      <c r="P1705" s="0" t="s">
        <v>119317</v>
      </c>
      <c r="Q1705" s="0" t="s">
        <v>119778</v>
      </c>
      <c r="R1705" s="0" t="s">
        <v>121666</v>
      </c>
      <c r="S1705" s="0" t="s">
        <v>122684</v>
      </c>
      <c r="T1705" s="0">
        <v>5</v>
      </c>
      <c r="U1705" s="0" t="s">
        <v>122687</v>
      </c>
      <c r="V1705" s="0" t="s">
        <v>122689</v>
      </c>
      <c r="W1705" s="0" t="s">
        <v>123560</v>
      </c>
      <c r="X1705" s="0" t="s">
        <v>124957</v>
      </c>
      <c r="Y1705" s="0" t="s">
        <v>126858</v>
      </c>
      <c r="Z1705" s="0">
        <v>1</v>
      </c>
    </row>
    <row r="1706" x14ac:dyDescent="0.2">
      <c r="A1706" s="0">
        <v>27</v>
      </c>
      <c r="B1706" s="0"/>
      <c r="C1706" s="0"/>
      <c r="D1706" s="0"/>
      <c r="E1706" s="0"/>
      <c r="F1706" s="0"/>
      <c r="G1706" s="0" t="s">
        <v>116242</v>
      </c>
      <c r="H1706" s="0">
        <v>131</v>
      </c>
      <c r="I1706" s="0">
        <v>1444816</v>
      </c>
      <c r="J1706" s="0" t="s">
        <v>117950</v>
      </c>
      <c r="K1706" s="0" t="s">
        <v>118988</v>
      </c>
      <c r="L1706" s="0" t="s">
        <v>119002</v>
      </c>
      <c r="M1706" s="0" t="s">
        <v>119025</v>
      </c>
      <c r="N1706" s="0">
        <v>1269</v>
      </c>
      <c r="O1706" s="0"/>
      <c r="P1706" s="0" t="s">
        <v>119317</v>
      </c>
      <c r="Q1706" s="0" t="s">
        <v>119778</v>
      </c>
      <c r="R1706" s="0" t="s">
        <v>121667</v>
      </c>
      <c r="S1706" s="0" t="s">
        <v>122684</v>
      </c>
      <c r="T1706" s="0">
        <v>5</v>
      </c>
      <c r="U1706" s="0" t="s">
        <v>122687</v>
      </c>
      <c r="V1706" s="0" t="s">
        <v>122689</v>
      </c>
      <c r="W1706" s="0" t="s">
        <v>123560</v>
      </c>
      <c r="X1706" s="0" t="s">
        <v>124957</v>
      </c>
      <c r="Y1706" s="0" t="s">
        <v>126858</v>
      </c>
      <c r="Z1706" s="0">
        <v>1</v>
      </c>
    </row>
    <row r="1707" x14ac:dyDescent="0.2">
      <c r="A1707" s="0">
        <v>27</v>
      </c>
      <c r="B1707" s="0"/>
      <c r="C1707" s="0"/>
      <c r="D1707" s="0"/>
      <c r="E1707" s="0"/>
      <c r="F1707" s="0"/>
      <c r="G1707" s="0" t="s">
        <v>116242</v>
      </c>
      <c r="H1707" s="0">
        <v>135</v>
      </c>
      <c r="I1707" s="0">
        <v>1450322</v>
      </c>
      <c r="J1707" s="0" t="s">
        <v>117951</v>
      </c>
      <c r="K1707" s="0" t="s">
        <v>118988</v>
      </c>
      <c r="L1707" s="0" t="s">
        <v>119002</v>
      </c>
      <c r="M1707" s="0" t="s">
        <v>119025</v>
      </c>
      <c r="N1707" s="0">
        <v>823</v>
      </c>
      <c r="O1707" s="0"/>
      <c r="P1707" s="0" t="s">
        <v>119317</v>
      </c>
      <c r="Q1707" s="0" t="s">
        <v>119778</v>
      </c>
      <c r="R1707" s="0" t="s">
        <v>121668</v>
      </c>
      <c r="S1707" s="0" t="s">
        <v>122684</v>
      </c>
      <c r="T1707" s="0">
        <v>4</v>
      </c>
      <c r="U1707" s="0" t="s">
        <v>122687</v>
      </c>
      <c r="V1707" s="0" t="s">
        <v>122689</v>
      </c>
      <c r="W1707" s="0" t="s">
        <v>123561</v>
      </c>
      <c r="X1707" s="0" t="s">
        <v>124958</v>
      </c>
      <c r="Y1707" s="0" t="s">
        <v>126859</v>
      </c>
      <c r="Z1707" s="0">
        <v>1</v>
      </c>
    </row>
    <row r="1708" x14ac:dyDescent="0.2">
      <c r="A1708" s="0">
        <v>27</v>
      </c>
      <c r="B1708" s="0"/>
      <c r="C1708" s="0"/>
      <c r="D1708" s="0"/>
      <c r="E1708" s="0"/>
      <c r="F1708" s="0"/>
      <c r="G1708" s="0" t="s">
        <v>116242</v>
      </c>
      <c r="H1708" s="0">
        <v>137</v>
      </c>
      <c r="I1708" s="0">
        <v>1453291</v>
      </c>
      <c r="J1708" s="0" t="s">
        <v>117952</v>
      </c>
      <c r="K1708" s="0" t="s">
        <v>118988</v>
      </c>
      <c r="L1708" s="0" t="s">
        <v>119002</v>
      </c>
      <c r="M1708" s="0" t="s">
        <v>119025</v>
      </c>
      <c r="N1708" s="0">
        <v>1952</v>
      </c>
      <c r="O1708" s="0"/>
      <c r="P1708" s="0" t="s">
        <v>119317</v>
      </c>
      <c r="Q1708" s="0" t="s">
        <v>119778</v>
      </c>
      <c r="R1708" s="0" t="s">
        <v>121669</v>
      </c>
      <c r="S1708" s="0" t="s">
        <v>122684</v>
      </c>
      <c r="T1708" s="0">
        <v>5</v>
      </c>
      <c r="U1708" s="0" t="s">
        <v>122687</v>
      </c>
      <c r="V1708" s="0" t="s">
        <v>122689</v>
      </c>
      <c r="W1708" s="0" t="s">
        <v>123562</v>
      </c>
      <c r="X1708" s="0" t="s">
        <v>124959</v>
      </c>
      <c r="Y1708" s="0" t="s">
        <v>126860</v>
      </c>
      <c r="Z1708" s="0">
        <v>1</v>
      </c>
    </row>
    <row r="1709" x14ac:dyDescent="0.2">
      <c r="A1709" s="0">
        <v>27</v>
      </c>
      <c r="B1709" s="0"/>
      <c r="C1709" s="0"/>
      <c r="D1709" s="0"/>
      <c r="E1709" s="0"/>
      <c r="F1709" s="0"/>
      <c r="G1709" s="0" t="s">
        <v>116242</v>
      </c>
      <c r="H1709" s="0">
        <v>139</v>
      </c>
      <c r="I1709" s="0">
        <v>1459526</v>
      </c>
      <c r="J1709" s="0" t="s">
        <v>117953</v>
      </c>
      <c r="K1709" s="0" t="s">
        <v>118988</v>
      </c>
      <c r="L1709" s="0" t="s">
        <v>119002</v>
      </c>
      <c r="M1709" s="0" t="s">
        <v>119025</v>
      </c>
      <c r="N1709" s="0">
        <v>5216</v>
      </c>
      <c r="O1709" s="0"/>
      <c r="P1709" s="0" t="s">
        <v>119317</v>
      </c>
      <c r="Q1709" s="0" t="s">
        <v>119778</v>
      </c>
      <c r="R1709" s="0" t="s">
        <v>121670</v>
      </c>
      <c r="S1709" s="0" t="s">
        <v>122684</v>
      </c>
      <c r="T1709" s="0">
        <v>8</v>
      </c>
      <c r="U1709" s="0" t="s">
        <v>122687</v>
      </c>
      <c r="V1709" s="0" t="s">
        <v>122689</v>
      </c>
      <c r="W1709" s="0" t="s">
        <v>123563</v>
      </c>
      <c r="X1709" s="0" t="s">
        <v>124960</v>
      </c>
      <c r="Y1709" s="0" t="s">
        <v>126861</v>
      </c>
      <c r="Z1709" s="0">
        <v>1</v>
      </c>
    </row>
    <row r="1710" x14ac:dyDescent="0.2">
      <c r="A1710" s="0">
        <v>27</v>
      </c>
      <c r="B1710" s="0"/>
      <c r="C1710" s="0"/>
      <c r="D1710" s="0"/>
      <c r="E1710" s="0"/>
      <c r="F1710" s="0"/>
      <c r="G1710" s="0" t="s">
        <v>116242</v>
      </c>
      <c r="H1710" s="0">
        <v>141</v>
      </c>
      <c r="I1710" s="0">
        <v>1462821</v>
      </c>
      <c r="J1710" s="0" t="s">
        <v>117954</v>
      </c>
      <c r="K1710" s="0" t="s">
        <v>118988</v>
      </c>
      <c r="L1710" s="0" t="s">
        <v>119002</v>
      </c>
      <c r="M1710" s="0" t="s">
        <v>119025</v>
      </c>
      <c r="N1710" s="0">
        <v>2271</v>
      </c>
      <c r="O1710" s="0"/>
      <c r="P1710" s="0" t="s">
        <v>119317</v>
      </c>
      <c r="Q1710" s="0" t="s">
        <v>119778</v>
      </c>
      <c r="R1710" s="0" t="s">
        <v>121671</v>
      </c>
      <c r="S1710" s="0" t="s">
        <v>122684</v>
      </c>
      <c r="T1710" s="0">
        <v>7</v>
      </c>
      <c r="U1710" s="0" t="s">
        <v>122687</v>
      </c>
      <c r="V1710" s="0" t="s">
        <v>122689</v>
      </c>
      <c r="W1710" s="0" t="s">
        <v>123564</v>
      </c>
      <c r="X1710" s="0" t="s">
        <v>124961</v>
      </c>
      <c r="Y1710" s="0" t="s">
        <v>126862</v>
      </c>
      <c r="Z1710" s="0">
        <v>1</v>
      </c>
    </row>
    <row r="1711" x14ac:dyDescent="0.2">
      <c r="A1711" s="0">
        <v>27</v>
      </c>
      <c r="B1711" s="0"/>
      <c r="C1711" s="0"/>
      <c r="D1711" s="0"/>
      <c r="E1711" s="0"/>
      <c r="F1711" s="0"/>
      <c r="G1711" s="0" t="s">
        <v>116242</v>
      </c>
      <c r="H1711" s="0">
        <v>147</v>
      </c>
      <c r="I1711" s="0">
        <v>1469211</v>
      </c>
      <c r="J1711" s="0" t="s">
        <v>117955</v>
      </c>
      <c r="K1711" s="0" t="s">
        <v>118988</v>
      </c>
      <c r="L1711" s="0" t="s">
        <v>119002</v>
      </c>
      <c r="M1711" s="0" t="s">
        <v>119025</v>
      </c>
      <c r="N1711" s="0">
        <v>1395</v>
      </c>
      <c r="O1711" s="0"/>
      <c r="P1711" s="0" t="s">
        <v>119317</v>
      </c>
      <c r="Q1711" s="0" t="s">
        <v>119778</v>
      </c>
      <c r="R1711" s="0" t="s">
        <v>121672</v>
      </c>
      <c r="S1711" s="0" t="s">
        <v>122684</v>
      </c>
      <c r="T1711" s="0">
        <v>4</v>
      </c>
      <c r="U1711" s="0" t="s">
        <v>122687</v>
      </c>
      <c r="V1711" s="0" t="s">
        <v>122689</v>
      </c>
      <c r="W1711" s="0" t="s">
        <v>123565</v>
      </c>
      <c r="X1711" s="0" t="s">
        <v>124962</v>
      </c>
      <c r="Y1711" s="0" t="s">
        <v>126863</v>
      </c>
      <c r="Z1711" s="0">
        <v>1</v>
      </c>
    </row>
    <row r="1712" x14ac:dyDescent="0.2">
      <c r="A1712" s="0">
        <v>27</v>
      </c>
      <c r="B1712" s="0"/>
      <c r="C1712" s="0"/>
      <c r="D1712" s="0"/>
      <c r="E1712" s="0"/>
      <c r="F1712" s="0"/>
      <c r="G1712" s="0" t="s">
        <v>116242</v>
      </c>
      <c r="H1712" s="0">
        <v>159</v>
      </c>
      <c r="I1712" s="0">
        <v>1486296</v>
      </c>
      <c r="J1712" s="0" t="s">
        <v>117956</v>
      </c>
      <c r="K1712" s="0" t="s">
        <v>118988</v>
      </c>
      <c r="L1712" s="0" t="s">
        <v>119002</v>
      </c>
      <c r="M1712" s="0" t="s">
        <v>119025</v>
      </c>
      <c r="N1712" s="0">
        <v>1698</v>
      </c>
      <c r="O1712" s="0"/>
      <c r="P1712" s="0" t="s">
        <v>119317</v>
      </c>
      <c r="Q1712" s="0" t="s">
        <v>119778</v>
      </c>
      <c r="R1712" s="0" t="s">
        <v>121673</v>
      </c>
      <c r="S1712" s="0" t="s">
        <v>122684</v>
      </c>
      <c r="T1712" s="0">
        <v>5</v>
      </c>
      <c r="U1712" s="0" t="s">
        <v>122687</v>
      </c>
      <c r="V1712" s="0" t="s">
        <v>122689</v>
      </c>
      <c r="W1712" s="0" t="s">
        <v>123566</v>
      </c>
      <c r="X1712" s="0" t="s">
        <v>124963</v>
      </c>
      <c r="Y1712" s="0" t="s">
        <v>126864</v>
      </c>
      <c r="Z1712" s="0">
        <v>1</v>
      </c>
    </row>
    <row r="1713" x14ac:dyDescent="0.2">
      <c r="A1713" s="0">
        <v>27</v>
      </c>
      <c r="B1713" s="0"/>
      <c r="C1713" s="0"/>
      <c r="D1713" s="0"/>
      <c r="E1713" s="0"/>
      <c r="F1713" s="0"/>
      <c r="G1713" s="0" t="s">
        <v>116242</v>
      </c>
      <c r="H1713" s="0">
        <v>169</v>
      </c>
      <c r="I1713" s="0">
        <v>1500511</v>
      </c>
      <c r="J1713" s="0" t="s">
        <v>117957</v>
      </c>
      <c r="K1713" s="0" t="s">
        <v>118988</v>
      </c>
      <c r="L1713" s="0" t="s">
        <v>119002</v>
      </c>
      <c r="M1713" s="0" t="s">
        <v>119025</v>
      </c>
      <c r="N1713" s="0">
        <v>2511</v>
      </c>
      <c r="O1713" s="0"/>
      <c r="P1713" s="0" t="s">
        <v>119317</v>
      </c>
      <c r="Q1713" s="0" t="s">
        <v>119778</v>
      </c>
      <c r="R1713" s="0" t="s">
        <v>121674</v>
      </c>
      <c r="S1713" s="0" t="s">
        <v>122684</v>
      </c>
      <c r="T1713" s="0">
        <v>7</v>
      </c>
      <c r="U1713" s="0" t="s">
        <v>122687</v>
      </c>
      <c r="V1713" s="0" t="s">
        <v>122689</v>
      </c>
      <c r="W1713" s="0" t="s">
        <v>123567</v>
      </c>
      <c r="X1713" s="0" t="s">
        <v>124964</v>
      </c>
      <c r="Y1713" s="0" t="s">
        <v>126865</v>
      </c>
      <c r="Z1713" s="0">
        <v>1</v>
      </c>
    </row>
    <row r="1714" x14ac:dyDescent="0.2">
      <c r="A1714" s="0">
        <v>27</v>
      </c>
      <c r="B1714" s="0"/>
      <c r="C1714" s="0"/>
      <c r="D1714" s="0"/>
      <c r="E1714" s="0"/>
      <c r="F1714" s="0"/>
      <c r="G1714" s="0" t="s">
        <v>116242</v>
      </c>
      <c r="H1714" s="0">
        <v>171</v>
      </c>
      <c r="I1714" s="0">
        <v>1502663</v>
      </c>
      <c r="J1714" s="0" t="s">
        <v>117958</v>
      </c>
      <c r="K1714" s="0" t="s">
        <v>118988</v>
      </c>
      <c r="L1714" s="0" t="s">
        <v>119002</v>
      </c>
      <c r="M1714" s="0" t="s">
        <v>119025</v>
      </c>
      <c r="N1714" s="0">
        <v>1144</v>
      </c>
      <c r="O1714" s="0"/>
      <c r="P1714" s="0" t="s">
        <v>119317</v>
      </c>
      <c r="Q1714" s="0" t="s">
        <v>119778</v>
      </c>
      <c r="R1714" s="0" t="s">
        <v>121675</v>
      </c>
      <c r="S1714" s="0" t="s">
        <v>122684</v>
      </c>
      <c r="T1714" s="0">
        <v>5</v>
      </c>
      <c r="U1714" s="0" t="s">
        <v>122687</v>
      </c>
      <c r="V1714" s="0" t="s">
        <v>122689</v>
      </c>
      <c r="W1714" s="0" t="s">
        <v>123568</v>
      </c>
      <c r="X1714" s="0" t="s">
        <v>124965</v>
      </c>
      <c r="Y1714" s="0" t="s">
        <v>126866</v>
      </c>
      <c r="Z1714" s="0">
        <v>1</v>
      </c>
    </row>
    <row r="1715" x14ac:dyDescent="0.2">
      <c r="A1715" s="0">
        <v>27</v>
      </c>
      <c r="B1715" s="0"/>
      <c r="C1715" s="0"/>
      <c r="D1715" s="0"/>
      <c r="E1715" s="0"/>
      <c r="F1715" s="0"/>
      <c r="G1715" s="0" t="s">
        <v>116242</v>
      </c>
      <c r="H1715" s="0">
        <v>175</v>
      </c>
      <c r="I1715" s="0">
        <v>1508039</v>
      </c>
      <c r="J1715" s="0" t="s">
        <v>117959</v>
      </c>
      <c r="K1715" s="0" t="s">
        <v>118988</v>
      </c>
      <c r="L1715" s="0" t="s">
        <v>119002</v>
      </c>
      <c r="M1715" s="0" t="s">
        <v>119025</v>
      </c>
      <c r="N1715" s="0">
        <v>1169</v>
      </c>
      <c r="O1715" s="0"/>
      <c r="P1715" s="0" t="s">
        <v>119317</v>
      </c>
      <c r="Q1715" s="0" t="s">
        <v>119778</v>
      </c>
      <c r="R1715" s="0" t="s">
        <v>121676</v>
      </c>
      <c r="S1715" s="0" t="s">
        <v>122684</v>
      </c>
      <c r="T1715" s="0">
        <v>8</v>
      </c>
      <c r="U1715" s="0" t="s">
        <v>122687</v>
      </c>
      <c r="V1715" s="0" t="s">
        <v>122689</v>
      </c>
      <c r="W1715" s="0" t="s">
        <v>123568</v>
      </c>
      <c r="X1715" s="0" t="s">
        <v>124965</v>
      </c>
      <c r="Y1715" s="0" t="s">
        <v>126867</v>
      </c>
      <c r="Z1715" s="0">
        <v>1</v>
      </c>
    </row>
    <row r="1716" x14ac:dyDescent="0.2">
      <c r="A1716" s="0">
        <v>27</v>
      </c>
      <c r="B1716" s="0"/>
      <c r="C1716" s="0"/>
      <c r="D1716" s="0"/>
      <c r="E1716" s="0"/>
      <c r="F1716" s="0"/>
      <c r="G1716" s="0" t="s">
        <v>116242</v>
      </c>
      <c r="H1716" s="0">
        <v>177</v>
      </c>
      <c r="I1716" s="0">
        <v>1510875</v>
      </c>
      <c r="J1716" s="0" t="s">
        <v>117960</v>
      </c>
      <c r="K1716" s="0" t="s">
        <v>118988</v>
      </c>
      <c r="L1716" s="0" t="s">
        <v>119002</v>
      </c>
      <c r="M1716" s="0" t="s">
        <v>119025</v>
      </c>
      <c r="N1716" s="0">
        <v>1827</v>
      </c>
      <c r="O1716" s="0"/>
      <c r="P1716" s="0" t="s">
        <v>119317</v>
      </c>
      <c r="Q1716" s="0" t="s">
        <v>119778</v>
      </c>
      <c r="R1716" s="0" t="s">
        <v>121677</v>
      </c>
      <c r="S1716" s="0" t="s">
        <v>122684</v>
      </c>
      <c r="T1716" s="0">
        <v>7</v>
      </c>
      <c r="U1716" s="0" t="s">
        <v>122687</v>
      </c>
      <c r="V1716" s="0" t="s">
        <v>122689</v>
      </c>
      <c r="W1716" s="0" t="s">
        <v>123569</v>
      </c>
      <c r="X1716" s="0" t="s">
        <v>124966</v>
      </c>
      <c r="Y1716" s="0" t="s">
        <v>126868</v>
      </c>
      <c r="Z1716" s="0">
        <v>1</v>
      </c>
    </row>
    <row r="1717" x14ac:dyDescent="0.2">
      <c r="A1717" s="0">
        <v>27</v>
      </c>
      <c r="B1717" s="0"/>
      <c r="C1717" s="0"/>
      <c r="D1717" s="0"/>
      <c r="E1717" s="0"/>
      <c r="F1717" s="0"/>
      <c r="G1717" s="0" t="s">
        <v>116242</v>
      </c>
      <c r="H1717" s="0">
        <v>183</v>
      </c>
      <c r="I1717" s="0">
        <v>1515903</v>
      </c>
      <c r="J1717" s="0" t="s">
        <v>117961</v>
      </c>
      <c r="K1717" s="0" t="s">
        <v>118988</v>
      </c>
      <c r="L1717" s="0" t="s">
        <v>119002</v>
      </c>
      <c r="M1717" s="0" t="s">
        <v>119025</v>
      </c>
      <c r="N1717" s="0">
        <v>487</v>
      </c>
      <c r="O1717" s="0"/>
      <c r="P1717" s="0" t="s">
        <v>119318</v>
      </c>
      <c r="Q1717" s="0" t="s">
        <v>119779</v>
      </c>
      <c r="R1717" s="0" t="s">
        <v>121678</v>
      </c>
      <c r="S1717" s="0" t="s">
        <v>122684</v>
      </c>
      <c r="T1717" s="0">
        <v>7</v>
      </c>
      <c r="U1717" s="0" t="s">
        <v>122687</v>
      </c>
      <c r="V1717" s="0" t="s">
        <v>122689</v>
      </c>
      <c r="W1717" s="0" t="s">
        <v>123569</v>
      </c>
      <c r="X1717" s="0" t="s">
        <v>124966</v>
      </c>
      <c r="Y1717" s="0" t="s">
        <v>126868</v>
      </c>
      <c r="Z1717" s="0">
        <v>0</v>
      </c>
    </row>
    <row r="1718" x14ac:dyDescent="0.2">
      <c r="A1718" s="0">
        <v>27</v>
      </c>
      <c r="B1718" s="0"/>
      <c r="C1718" s="0"/>
      <c r="D1718" s="0"/>
      <c r="E1718" s="0"/>
      <c r="F1718" s="0"/>
      <c r="G1718" s="0" t="s">
        <v>116242</v>
      </c>
      <c r="H1718" s="0">
        <v>185</v>
      </c>
      <c r="I1718" s="0">
        <v>1517798</v>
      </c>
      <c r="J1718" s="0" t="s">
        <v>117962</v>
      </c>
      <c r="K1718" s="0" t="s">
        <v>118988</v>
      </c>
      <c r="L1718" s="0" t="s">
        <v>119002</v>
      </c>
      <c r="M1718" s="0" t="s">
        <v>119025</v>
      </c>
      <c r="N1718" s="0">
        <v>881</v>
      </c>
      <c r="O1718" s="0"/>
      <c r="P1718" s="0" t="s">
        <v>119319</v>
      </c>
      <c r="Q1718" s="0" t="s">
        <v>119780</v>
      </c>
      <c r="R1718" s="0" t="s">
        <v>121679</v>
      </c>
      <c r="S1718" s="0" t="s">
        <v>122684</v>
      </c>
      <c r="T1718" s="0">
        <v>6</v>
      </c>
      <c r="U1718" s="0" t="s">
        <v>122687</v>
      </c>
      <c r="V1718" s="0" t="s">
        <v>122689</v>
      </c>
      <c r="W1718" s="0" t="s">
        <v>123570</v>
      </c>
      <c r="X1718" s="0" t="s">
        <v>124967</v>
      </c>
      <c r="Y1718" s="0" t="s">
        <v>126869</v>
      </c>
      <c r="Z1718" s="0">
        <v>1</v>
      </c>
    </row>
    <row r="1719" x14ac:dyDescent="0.2">
      <c r="A1719" s="0">
        <v>27</v>
      </c>
      <c r="B1719" s="0"/>
      <c r="C1719" s="0"/>
      <c r="D1719" s="0"/>
      <c r="E1719" s="0"/>
      <c r="F1719" s="0"/>
      <c r="G1719" s="0" t="s">
        <v>116242</v>
      </c>
      <c r="H1719" s="0">
        <v>187</v>
      </c>
      <c r="I1719" s="0">
        <v>1519831</v>
      </c>
      <c r="J1719" s="0" t="s">
        <v>117963</v>
      </c>
      <c r="K1719" s="0" t="s">
        <v>118988</v>
      </c>
      <c r="L1719" s="0" t="s">
        <v>119002</v>
      </c>
      <c r="M1719" s="0" t="s">
        <v>119025</v>
      </c>
      <c r="N1719" s="0">
        <v>1012</v>
      </c>
      <c r="O1719" s="0"/>
      <c r="P1719" s="0" t="s">
        <v>119319</v>
      </c>
      <c r="Q1719" s="0" t="s">
        <v>119780</v>
      </c>
      <c r="R1719" s="0" t="s">
        <v>121680</v>
      </c>
      <c r="S1719" s="0" t="s">
        <v>122684</v>
      </c>
      <c r="T1719" s="0">
        <v>8</v>
      </c>
      <c r="U1719" s="0" t="s">
        <v>122687</v>
      </c>
      <c r="V1719" s="0" t="s">
        <v>122689</v>
      </c>
      <c r="W1719" s="0" t="s">
        <v>123570</v>
      </c>
      <c r="X1719" s="0" t="s">
        <v>124967</v>
      </c>
      <c r="Y1719" s="0" t="s">
        <v>126870</v>
      </c>
      <c r="Z1719" s="0">
        <v>1</v>
      </c>
    </row>
    <row r="1720" x14ac:dyDescent="0.2">
      <c r="A1720" s="0">
        <v>27</v>
      </c>
      <c r="B1720" s="0"/>
      <c r="C1720" s="0"/>
      <c r="D1720" s="0"/>
      <c r="E1720" s="0"/>
      <c r="F1720" s="0"/>
      <c r="G1720" s="0" t="s">
        <v>116242</v>
      </c>
      <c r="H1720" s="0">
        <v>195</v>
      </c>
      <c r="I1720" s="0">
        <v>1528416</v>
      </c>
      <c r="J1720" s="0" t="s">
        <v>117964</v>
      </c>
      <c r="K1720" s="0" t="s">
        <v>118988</v>
      </c>
      <c r="L1720" s="0" t="s">
        <v>119002</v>
      </c>
      <c r="M1720" s="0" t="s">
        <v>119025</v>
      </c>
      <c r="N1720" s="0">
        <v>1358</v>
      </c>
      <c r="O1720" s="0"/>
      <c r="P1720" s="0" t="s">
        <v>119319</v>
      </c>
      <c r="Q1720" s="0" t="s">
        <v>119780</v>
      </c>
      <c r="R1720" s="0" t="s">
        <v>121681</v>
      </c>
      <c r="S1720" s="0" t="s">
        <v>122684</v>
      </c>
      <c r="T1720" s="0">
        <v>6</v>
      </c>
      <c r="U1720" s="0" t="s">
        <v>122687</v>
      </c>
      <c r="V1720" s="0" t="s">
        <v>122689</v>
      </c>
      <c r="W1720" s="0" t="s">
        <v>123571</v>
      </c>
      <c r="X1720" s="0" t="s">
        <v>124968</v>
      </c>
      <c r="Y1720" s="0" t="s">
        <v>126871</v>
      </c>
      <c r="Z1720" s="0">
        <v>1</v>
      </c>
    </row>
    <row r="1721" x14ac:dyDescent="0.2">
      <c r="A1721" s="0">
        <v>27</v>
      </c>
      <c r="B1721" s="0"/>
      <c r="C1721" s="0"/>
      <c r="D1721" s="0"/>
      <c r="E1721" s="0"/>
      <c r="F1721" s="0"/>
      <c r="G1721" s="0" t="s">
        <v>116242</v>
      </c>
      <c r="H1721" s="0">
        <v>199</v>
      </c>
      <c r="I1721" s="0">
        <v>1531824</v>
      </c>
      <c r="J1721" s="0" t="s">
        <v>117965</v>
      </c>
      <c r="K1721" s="0" t="s">
        <v>118988</v>
      </c>
      <c r="L1721" s="0" t="s">
        <v>119002</v>
      </c>
      <c r="M1721" s="0" t="s">
        <v>119025</v>
      </c>
      <c r="N1721" s="0">
        <v>756</v>
      </c>
      <c r="O1721" s="0"/>
      <c r="P1721" s="0" t="s">
        <v>119319</v>
      </c>
      <c r="Q1721" s="0" t="s">
        <v>119780</v>
      </c>
      <c r="R1721" s="0" t="s">
        <v>121682</v>
      </c>
      <c r="S1721" s="0" t="s">
        <v>122684</v>
      </c>
      <c r="T1721" s="0">
        <v>4</v>
      </c>
      <c r="U1721" s="0" t="s">
        <v>122687</v>
      </c>
      <c r="V1721" s="0" t="s">
        <v>122689</v>
      </c>
      <c r="W1721" s="0" t="s">
        <v>123571</v>
      </c>
      <c r="X1721" s="0" t="s">
        <v>124968</v>
      </c>
      <c r="Y1721" s="0" t="s">
        <v>126872</v>
      </c>
      <c r="Z1721" s="0">
        <v>1</v>
      </c>
    </row>
    <row r="1722" x14ac:dyDescent="0.2">
      <c r="A1722" s="0">
        <v>27</v>
      </c>
      <c r="B1722" s="0"/>
      <c r="C1722" s="0"/>
      <c r="D1722" s="0"/>
      <c r="E1722" s="0"/>
      <c r="F1722" s="0"/>
      <c r="G1722" s="0" t="s">
        <v>116242</v>
      </c>
      <c r="H1722" s="0">
        <v>203</v>
      </c>
      <c r="I1722" s="0">
        <v>1536476</v>
      </c>
      <c r="J1722" s="0" t="s">
        <v>117966</v>
      </c>
      <c r="K1722" s="0" t="s">
        <v>118988</v>
      </c>
      <c r="L1722" s="0" t="s">
        <v>119002</v>
      </c>
      <c r="M1722" s="0" t="s">
        <v>119025</v>
      </c>
      <c r="N1722" s="0">
        <v>767</v>
      </c>
      <c r="O1722" s="0"/>
      <c r="P1722" s="0" t="s">
        <v>119319</v>
      </c>
      <c r="Q1722" s="0" t="s">
        <v>119780</v>
      </c>
      <c r="R1722" s="0" t="s">
        <v>121683</v>
      </c>
      <c r="S1722" s="0" t="s">
        <v>122684</v>
      </c>
      <c r="T1722" s="0">
        <v>8</v>
      </c>
      <c r="U1722" s="0" t="s">
        <v>122687</v>
      </c>
      <c r="V1722" s="0" t="s">
        <v>122689</v>
      </c>
      <c r="W1722" s="0" t="s">
        <v>123571</v>
      </c>
      <c r="X1722" s="0" t="s">
        <v>124968</v>
      </c>
      <c r="Y1722" s="0" t="s">
        <v>126873</v>
      </c>
      <c r="Z1722" s="0">
        <v>1</v>
      </c>
    </row>
    <row r="1723" x14ac:dyDescent="0.2">
      <c r="A1723" s="0">
        <v>27</v>
      </c>
      <c r="B1723" s="0"/>
      <c r="C1723" s="0"/>
      <c r="D1723" s="0"/>
      <c r="E1723" s="0"/>
      <c r="F1723" s="0"/>
      <c r="G1723" s="0" t="s">
        <v>116242</v>
      </c>
      <c r="H1723" s="0">
        <v>205</v>
      </c>
      <c r="I1723" s="0">
        <v>1538756</v>
      </c>
      <c r="J1723" s="0" t="s">
        <v>117967</v>
      </c>
      <c r="K1723" s="0" t="s">
        <v>118988</v>
      </c>
      <c r="L1723" s="0" t="s">
        <v>119002</v>
      </c>
      <c r="M1723" s="0" t="s">
        <v>119025</v>
      </c>
      <c r="N1723" s="0">
        <v>1266</v>
      </c>
      <c r="O1723" s="0"/>
      <c r="P1723" s="0" t="s">
        <v>119319</v>
      </c>
      <c r="Q1723" s="0" t="s">
        <v>119780</v>
      </c>
      <c r="R1723" s="0" t="s">
        <v>121684</v>
      </c>
      <c r="S1723" s="0" t="s">
        <v>122684</v>
      </c>
      <c r="T1723" s="0">
        <v>7</v>
      </c>
      <c r="U1723" s="0" t="s">
        <v>122687</v>
      </c>
      <c r="V1723" s="0" t="s">
        <v>122689</v>
      </c>
      <c r="W1723" s="0" t="s">
        <v>123571</v>
      </c>
      <c r="X1723" s="0" t="s">
        <v>124968</v>
      </c>
      <c r="Y1723" s="0" t="s">
        <v>126874</v>
      </c>
      <c r="Z1723" s="0">
        <v>1</v>
      </c>
    </row>
    <row r="1724" x14ac:dyDescent="0.2">
      <c r="A1724" s="0">
        <v>27</v>
      </c>
      <c r="B1724" s="0"/>
      <c r="C1724" s="0"/>
      <c r="D1724" s="0"/>
      <c r="E1724" s="0"/>
      <c r="F1724" s="0"/>
      <c r="G1724" s="0" t="s">
        <v>116242</v>
      </c>
      <c r="H1724" s="0">
        <v>207</v>
      </c>
      <c r="I1724" s="0">
        <v>1540742</v>
      </c>
      <c r="J1724" s="0" t="s">
        <v>117968</v>
      </c>
      <c r="K1724" s="0" t="s">
        <v>118988</v>
      </c>
      <c r="L1724" s="0" t="s">
        <v>119002</v>
      </c>
      <c r="M1724" s="0" t="s">
        <v>119025</v>
      </c>
      <c r="N1724" s="0">
        <v>972</v>
      </c>
      <c r="O1724" s="0"/>
      <c r="P1724" s="0" t="s">
        <v>119319</v>
      </c>
      <c r="Q1724" s="0" t="s">
        <v>119780</v>
      </c>
      <c r="R1724" s="0" t="s">
        <v>121685</v>
      </c>
      <c r="S1724" s="0" t="s">
        <v>122684</v>
      </c>
      <c r="T1724" s="0">
        <v>7</v>
      </c>
      <c r="U1724" s="0" t="s">
        <v>122687</v>
      </c>
      <c r="V1724" s="0" t="s">
        <v>122689</v>
      </c>
      <c r="W1724" s="0" t="s">
        <v>123571</v>
      </c>
      <c r="X1724" s="0" t="s">
        <v>124968</v>
      </c>
      <c r="Y1724" s="0" t="s">
        <v>126874</v>
      </c>
      <c r="Z1724" s="0">
        <v>1</v>
      </c>
    </row>
    <row r="1725" x14ac:dyDescent="0.2">
      <c r="A1725" s="0">
        <v>27</v>
      </c>
      <c r="B1725" s="0"/>
      <c r="C1725" s="0"/>
      <c r="D1725" s="0"/>
      <c r="E1725" s="0"/>
      <c r="F1725" s="0"/>
      <c r="G1725" s="0" t="s">
        <v>116242</v>
      </c>
      <c r="H1725" s="0">
        <v>209</v>
      </c>
      <c r="I1725" s="0">
        <v>1542706</v>
      </c>
      <c r="J1725" s="0" t="s">
        <v>117969</v>
      </c>
      <c r="K1725" s="0" t="s">
        <v>118988</v>
      </c>
      <c r="L1725" s="0" t="s">
        <v>119002</v>
      </c>
      <c r="M1725" s="0" t="s">
        <v>119025</v>
      </c>
      <c r="N1725" s="0">
        <v>958</v>
      </c>
      <c r="O1725" s="0"/>
      <c r="P1725" s="0" t="s">
        <v>119319</v>
      </c>
      <c r="Q1725" s="0" t="s">
        <v>119780</v>
      </c>
      <c r="R1725" s="0" t="s">
        <v>121686</v>
      </c>
      <c r="S1725" s="0" t="s">
        <v>122684</v>
      </c>
      <c r="T1725" s="0">
        <v>8</v>
      </c>
      <c r="U1725" s="0" t="s">
        <v>122687</v>
      </c>
      <c r="V1725" s="0" t="s">
        <v>122689</v>
      </c>
      <c r="W1725" s="0" t="s">
        <v>123571</v>
      </c>
      <c r="X1725" s="0" t="s">
        <v>124968</v>
      </c>
      <c r="Y1725" s="0" t="s">
        <v>126875</v>
      </c>
      <c r="Z1725" s="0">
        <v>1</v>
      </c>
    </row>
    <row r="1726" x14ac:dyDescent="0.2">
      <c r="A1726" s="0">
        <v>27</v>
      </c>
      <c r="B1726" s="0"/>
      <c r="C1726" s="0"/>
      <c r="D1726" s="0"/>
      <c r="E1726" s="0"/>
      <c r="F1726" s="0"/>
      <c r="G1726" s="0" t="s">
        <v>116242</v>
      </c>
      <c r="H1726" s="0">
        <v>215</v>
      </c>
      <c r="I1726" s="0">
        <v>1550037</v>
      </c>
      <c r="J1726" s="0" t="s">
        <v>117970</v>
      </c>
      <c r="K1726" s="0" t="s">
        <v>118988</v>
      </c>
      <c r="L1726" s="0" t="s">
        <v>119002</v>
      </c>
      <c r="M1726" s="0" t="s">
        <v>119025</v>
      </c>
      <c r="N1726" s="0">
        <v>909</v>
      </c>
      <c r="O1726" s="0"/>
      <c r="P1726" s="0" t="s">
        <v>119319</v>
      </c>
      <c r="Q1726" s="0" t="s">
        <v>119780</v>
      </c>
      <c r="R1726" s="0" t="s">
        <v>121687</v>
      </c>
      <c r="S1726" s="0" t="s">
        <v>122684</v>
      </c>
      <c r="T1726" s="0">
        <v>6</v>
      </c>
      <c r="U1726" s="0" t="s">
        <v>122687</v>
      </c>
      <c r="V1726" s="0" t="s">
        <v>122689</v>
      </c>
      <c r="W1726" s="0" t="s">
        <v>123572</v>
      </c>
      <c r="X1726" s="0" t="s">
        <v>124969</v>
      </c>
      <c r="Y1726" s="0" t="s">
        <v>126876</v>
      </c>
      <c r="Z1726" s="0">
        <v>1</v>
      </c>
    </row>
    <row r="1727" x14ac:dyDescent="0.2">
      <c r="A1727" s="0">
        <v>27</v>
      </c>
      <c r="B1727" s="0"/>
      <c r="C1727" s="0"/>
      <c r="D1727" s="0"/>
      <c r="E1727" s="0"/>
      <c r="F1727" s="0"/>
      <c r="G1727" s="0" t="s">
        <v>116242</v>
      </c>
      <c r="H1727" s="0">
        <v>217</v>
      </c>
      <c r="I1727" s="0">
        <v>1552265</v>
      </c>
      <c r="J1727" s="0" t="s">
        <v>117971</v>
      </c>
      <c r="K1727" s="0" t="s">
        <v>118988</v>
      </c>
      <c r="L1727" s="0" t="s">
        <v>119002</v>
      </c>
      <c r="M1727" s="0" t="s">
        <v>119025</v>
      </c>
      <c r="N1727" s="0">
        <v>1215</v>
      </c>
      <c r="O1727" s="0"/>
      <c r="P1727" s="0" t="s">
        <v>119320</v>
      </c>
      <c r="Q1727" s="0" t="s">
        <v>119781</v>
      </c>
      <c r="R1727" s="0" t="s">
        <v>121688</v>
      </c>
      <c r="S1727" s="0" t="s">
        <v>122684</v>
      </c>
      <c r="T1727" s="0">
        <v>6</v>
      </c>
      <c r="U1727" s="0" t="s">
        <v>122687</v>
      </c>
      <c r="V1727" s="0" t="s">
        <v>122689</v>
      </c>
      <c r="W1727" s="0" t="s">
        <v>123572</v>
      </c>
      <c r="X1727" s="0" t="s">
        <v>124969</v>
      </c>
      <c r="Y1727" s="0" t="s">
        <v>126876</v>
      </c>
      <c r="Z1727" s="0">
        <v>0</v>
      </c>
    </row>
    <row r="1728" x14ac:dyDescent="0.2">
      <c r="A1728" s="0">
        <v>27</v>
      </c>
      <c r="B1728" s="0"/>
      <c r="C1728" s="0"/>
      <c r="D1728" s="0"/>
      <c r="E1728" s="0"/>
      <c r="F1728" s="0"/>
      <c r="G1728" s="0" t="s">
        <v>116242</v>
      </c>
      <c r="H1728" s="0">
        <v>221</v>
      </c>
      <c r="I1728" s="0">
        <v>1556340</v>
      </c>
      <c r="J1728" s="0" t="s">
        <v>117972</v>
      </c>
      <c r="K1728" s="0" t="s">
        <v>118988</v>
      </c>
      <c r="L1728" s="0" t="s">
        <v>119002</v>
      </c>
      <c r="M1728" s="0" t="s">
        <v>119025</v>
      </c>
      <c r="N1728" s="0">
        <v>1460</v>
      </c>
      <c r="O1728" s="0"/>
      <c r="P1728" s="0" t="s">
        <v>119321</v>
      </c>
      <c r="Q1728" s="0" t="s">
        <v>119782</v>
      </c>
      <c r="R1728" s="0" t="s">
        <v>121689</v>
      </c>
      <c r="S1728" s="0" t="s">
        <v>122684</v>
      </c>
      <c r="T1728" s="0">
        <v>7</v>
      </c>
      <c r="U1728" s="0" t="s">
        <v>122687</v>
      </c>
      <c r="V1728" s="0" t="s">
        <v>122689</v>
      </c>
      <c r="W1728" s="0" t="s">
        <v>123572</v>
      </c>
      <c r="X1728" s="0" t="s">
        <v>124969</v>
      </c>
      <c r="Y1728" s="0" t="s">
        <v>126877</v>
      </c>
      <c r="Z1728" s="0">
        <v>1</v>
      </c>
    </row>
    <row r="1729" x14ac:dyDescent="0.2">
      <c r="A1729" s="0">
        <v>27</v>
      </c>
      <c r="B1729" s="0"/>
      <c r="C1729" s="0"/>
      <c r="D1729" s="0"/>
      <c r="E1729" s="0"/>
      <c r="F1729" s="0"/>
      <c r="G1729" s="0" t="s">
        <v>116242</v>
      </c>
      <c r="H1729" s="0">
        <v>227</v>
      </c>
      <c r="I1729" s="0">
        <v>1563691</v>
      </c>
      <c r="J1729" s="0" t="s">
        <v>117973</v>
      </c>
      <c r="K1729" s="0" t="s">
        <v>118988</v>
      </c>
      <c r="L1729" s="0" t="s">
        <v>119002</v>
      </c>
      <c r="M1729" s="0" t="s">
        <v>119025</v>
      </c>
      <c r="N1729" s="0">
        <v>1094</v>
      </c>
      <c r="O1729" s="0"/>
      <c r="P1729" s="0" t="s">
        <v>119321</v>
      </c>
      <c r="Q1729" s="0" t="s">
        <v>119782</v>
      </c>
      <c r="R1729" s="0" t="s">
        <v>121690</v>
      </c>
      <c r="S1729" s="0" t="s">
        <v>122684</v>
      </c>
      <c r="T1729" s="0">
        <v>8</v>
      </c>
      <c r="U1729" s="0" t="s">
        <v>122687</v>
      </c>
      <c r="V1729" s="0" t="s">
        <v>122689</v>
      </c>
      <c r="W1729" s="0" t="s">
        <v>123572</v>
      </c>
      <c r="X1729" s="0" t="s">
        <v>124969</v>
      </c>
      <c r="Y1729" s="0" t="s">
        <v>126878</v>
      </c>
      <c r="Z1729" s="0">
        <v>1</v>
      </c>
    </row>
    <row r="1730" x14ac:dyDescent="0.2">
      <c r="A1730" s="0">
        <v>27</v>
      </c>
      <c r="B1730" s="0"/>
      <c r="C1730" s="0"/>
      <c r="D1730" s="0"/>
      <c r="E1730" s="0"/>
      <c r="F1730" s="0"/>
      <c r="G1730" s="0" t="s">
        <v>116242</v>
      </c>
      <c r="H1730" s="0">
        <v>229</v>
      </c>
      <c r="I1730" s="0">
        <v>1566167</v>
      </c>
      <c r="J1730" s="0" t="s">
        <v>117974</v>
      </c>
      <c r="K1730" s="0" t="s">
        <v>118988</v>
      </c>
      <c r="L1730" s="0" t="s">
        <v>119002</v>
      </c>
      <c r="M1730" s="0" t="s">
        <v>119025</v>
      </c>
      <c r="N1730" s="0">
        <v>1469</v>
      </c>
      <c r="O1730" s="0"/>
      <c r="P1730" s="0" t="s">
        <v>119321</v>
      </c>
      <c r="Q1730" s="0" t="s">
        <v>119782</v>
      </c>
      <c r="R1730" s="0" t="s">
        <v>121691</v>
      </c>
      <c r="S1730" s="0" t="s">
        <v>122684</v>
      </c>
      <c r="T1730" s="0">
        <v>4</v>
      </c>
      <c r="U1730" s="0" t="s">
        <v>122687</v>
      </c>
      <c r="V1730" s="0" t="s">
        <v>122689</v>
      </c>
      <c r="W1730" s="0" t="s">
        <v>123572</v>
      </c>
      <c r="X1730" s="0" t="s">
        <v>124969</v>
      </c>
      <c r="Y1730" s="0" t="s">
        <v>126879</v>
      </c>
      <c r="Z1730" s="0">
        <v>1</v>
      </c>
    </row>
    <row r="1731" x14ac:dyDescent="0.2">
      <c r="A1731" s="0">
        <v>27</v>
      </c>
      <c r="B1731" s="0"/>
      <c r="C1731" s="0"/>
      <c r="D1731" s="0"/>
      <c r="E1731" s="0"/>
      <c r="F1731" s="0"/>
      <c r="G1731" s="0" t="s">
        <v>116242</v>
      </c>
      <c r="H1731" s="0">
        <v>235</v>
      </c>
      <c r="I1731" s="0">
        <v>1572616</v>
      </c>
      <c r="J1731" s="0" t="s">
        <v>117975</v>
      </c>
      <c r="K1731" s="0" t="s">
        <v>118988</v>
      </c>
      <c r="L1731" s="0" t="s">
        <v>119002</v>
      </c>
      <c r="M1731" s="0" t="s">
        <v>119025</v>
      </c>
      <c r="N1731" s="0">
        <v>1088</v>
      </c>
      <c r="O1731" s="0"/>
      <c r="P1731" s="0" t="s">
        <v>119321</v>
      </c>
      <c r="Q1731" s="0" t="s">
        <v>119782</v>
      </c>
      <c r="R1731" s="0" t="s">
        <v>121692</v>
      </c>
      <c r="S1731" s="0" t="s">
        <v>122684</v>
      </c>
      <c r="T1731" s="0">
        <v>6</v>
      </c>
      <c r="U1731" s="0" t="s">
        <v>122687</v>
      </c>
      <c r="V1731" s="0" t="s">
        <v>122689</v>
      </c>
      <c r="W1731" s="0" t="s">
        <v>123572</v>
      </c>
      <c r="X1731" s="0" t="s">
        <v>124969</v>
      </c>
      <c r="Y1731" s="0" t="s">
        <v>126880</v>
      </c>
      <c r="Z1731" s="0">
        <v>1</v>
      </c>
    </row>
    <row r="1732" x14ac:dyDescent="0.2">
      <c r="A1732" s="0">
        <v>27</v>
      </c>
      <c r="B1732" s="0"/>
      <c r="C1732" s="0"/>
      <c r="D1732" s="0"/>
      <c r="E1732" s="0"/>
      <c r="F1732" s="0"/>
      <c r="G1732" s="0" t="s">
        <v>116242</v>
      </c>
      <c r="H1732" s="0">
        <v>239</v>
      </c>
      <c r="I1732" s="0">
        <v>1576504</v>
      </c>
      <c r="J1732" s="0" t="s">
        <v>117976</v>
      </c>
      <c r="K1732" s="0" t="s">
        <v>118988</v>
      </c>
      <c r="L1732" s="0" t="s">
        <v>119002</v>
      </c>
      <c r="M1732" s="0" t="s">
        <v>119025</v>
      </c>
      <c r="N1732" s="0">
        <v>937</v>
      </c>
      <c r="O1732" s="0"/>
      <c r="P1732" s="0" t="s">
        <v>119321</v>
      </c>
      <c r="Q1732" s="0" t="s">
        <v>119782</v>
      </c>
      <c r="R1732" s="0" t="s">
        <v>121693</v>
      </c>
      <c r="S1732" s="0" t="s">
        <v>122684</v>
      </c>
      <c r="T1732" s="0">
        <v>5</v>
      </c>
      <c r="U1732" s="0" t="s">
        <v>122687</v>
      </c>
      <c r="V1732" s="0" t="s">
        <v>122689</v>
      </c>
      <c r="W1732" s="0" t="s">
        <v>123573</v>
      </c>
      <c r="X1732" s="0" t="s">
        <v>124970</v>
      </c>
      <c r="Y1732" s="0" t="s">
        <v>126881</v>
      </c>
      <c r="Z1732" s="0">
        <v>1</v>
      </c>
    </row>
    <row r="1733" x14ac:dyDescent="0.2">
      <c r="A1733" s="0">
        <v>27</v>
      </c>
      <c r="B1733" s="0"/>
      <c r="C1733" s="0"/>
      <c r="D1733" s="0"/>
      <c r="E1733" s="0"/>
      <c r="F1733" s="0"/>
      <c r="G1733" s="0" t="s">
        <v>116242</v>
      </c>
      <c r="H1733" s="0">
        <v>241</v>
      </c>
      <c r="I1733" s="0">
        <v>1578407</v>
      </c>
      <c r="J1733" s="0" t="s">
        <v>117977</v>
      </c>
      <c r="K1733" s="0" t="s">
        <v>118988</v>
      </c>
      <c r="L1733" s="0" t="s">
        <v>119002</v>
      </c>
      <c r="M1733" s="0" t="s">
        <v>119025</v>
      </c>
      <c r="N1733" s="0">
        <v>898</v>
      </c>
      <c r="O1733" s="0"/>
      <c r="P1733" s="0" t="s">
        <v>119321</v>
      </c>
      <c r="Q1733" s="0" t="s">
        <v>119782</v>
      </c>
      <c r="R1733" s="0" t="s">
        <v>121694</v>
      </c>
      <c r="S1733" s="0" t="s">
        <v>122684</v>
      </c>
      <c r="T1733" s="0">
        <v>8</v>
      </c>
      <c r="U1733" s="0" t="s">
        <v>122687</v>
      </c>
      <c r="V1733" s="0" t="s">
        <v>122689</v>
      </c>
      <c r="W1733" s="0" t="s">
        <v>123573</v>
      </c>
      <c r="X1733" s="0" t="s">
        <v>124970</v>
      </c>
      <c r="Y1733" s="0" t="s">
        <v>126882</v>
      </c>
      <c r="Z1733" s="0">
        <v>1</v>
      </c>
    </row>
    <row r="1734" x14ac:dyDescent="0.2">
      <c r="A1734" s="0">
        <v>27</v>
      </c>
      <c r="B1734" s="0"/>
      <c r="C1734" s="0"/>
      <c r="D1734" s="0"/>
      <c r="E1734" s="0"/>
      <c r="F1734" s="0"/>
      <c r="G1734" s="0" t="s">
        <v>116242</v>
      </c>
      <c r="H1734" s="0">
        <v>243</v>
      </c>
      <c r="I1734" s="0">
        <v>1580224</v>
      </c>
      <c r="J1734" s="0" t="s">
        <v>117978</v>
      </c>
      <c r="K1734" s="0" t="s">
        <v>118988</v>
      </c>
      <c r="L1734" s="0" t="s">
        <v>119002</v>
      </c>
      <c r="M1734" s="0" t="s">
        <v>119025</v>
      </c>
      <c r="N1734" s="0">
        <v>805</v>
      </c>
      <c r="O1734" s="0"/>
      <c r="P1734" s="0" t="s">
        <v>119321</v>
      </c>
      <c r="Q1734" s="0" t="s">
        <v>119782</v>
      </c>
      <c r="R1734" s="0" t="s">
        <v>121695</v>
      </c>
      <c r="S1734" s="0" t="s">
        <v>122684</v>
      </c>
      <c r="T1734" s="0">
        <v>8</v>
      </c>
      <c r="U1734" s="0" t="s">
        <v>122687</v>
      </c>
      <c r="V1734" s="0" t="s">
        <v>122689</v>
      </c>
      <c r="W1734" s="0" t="s">
        <v>123573</v>
      </c>
      <c r="X1734" s="0" t="s">
        <v>124970</v>
      </c>
      <c r="Y1734" s="0" t="s">
        <v>126882</v>
      </c>
      <c r="Z1734" s="0">
        <v>1</v>
      </c>
    </row>
    <row r="1735" x14ac:dyDescent="0.2">
      <c r="A1735" s="0">
        <v>27</v>
      </c>
      <c r="B1735" s="0"/>
      <c r="C1735" s="0"/>
      <c r="D1735" s="0"/>
      <c r="E1735" s="0"/>
      <c r="F1735" s="0"/>
      <c r="G1735" s="0" t="s">
        <v>116242</v>
      </c>
      <c r="H1735" s="0">
        <v>249</v>
      </c>
      <c r="I1735" s="0">
        <v>1587062</v>
      </c>
      <c r="J1735" s="0" t="s">
        <v>117979</v>
      </c>
      <c r="K1735" s="0" t="s">
        <v>118988</v>
      </c>
      <c r="L1735" s="0" t="s">
        <v>119002</v>
      </c>
      <c r="M1735" s="0" t="s">
        <v>119025</v>
      </c>
      <c r="N1735" s="0">
        <v>1413</v>
      </c>
      <c r="O1735" s="0"/>
      <c r="P1735" s="0" t="s">
        <v>119321</v>
      </c>
      <c r="Q1735" s="0" t="s">
        <v>119782</v>
      </c>
      <c r="R1735" s="0" t="s">
        <v>121696</v>
      </c>
      <c r="S1735" s="0" t="s">
        <v>122684</v>
      </c>
      <c r="T1735" s="0">
        <v>7</v>
      </c>
      <c r="U1735" s="0" t="s">
        <v>122687</v>
      </c>
      <c r="V1735" s="0" t="s">
        <v>122689</v>
      </c>
      <c r="W1735" s="0" t="s">
        <v>123574</v>
      </c>
      <c r="X1735" s="0" t="s">
        <v>124971</v>
      </c>
      <c r="Y1735" s="0" t="s">
        <v>126883</v>
      </c>
      <c r="Z1735" s="0">
        <v>1</v>
      </c>
    </row>
    <row r="1736" x14ac:dyDescent="0.2">
      <c r="A1736" s="0">
        <v>27</v>
      </c>
      <c r="B1736" s="0"/>
      <c r="C1736" s="0"/>
      <c r="D1736" s="0"/>
      <c r="E1736" s="0"/>
      <c r="F1736" s="0"/>
      <c r="G1736" s="0" t="s">
        <v>116242</v>
      </c>
      <c r="H1736" s="0">
        <v>251</v>
      </c>
      <c r="I1736" s="0">
        <v>1589288</v>
      </c>
      <c r="J1736" s="0" t="s">
        <v>117980</v>
      </c>
      <c r="K1736" s="0" t="s">
        <v>118988</v>
      </c>
      <c r="L1736" s="0" t="s">
        <v>119002</v>
      </c>
      <c r="M1736" s="0" t="s">
        <v>119025</v>
      </c>
      <c r="N1736" s="0">
        <v>1211</v>
      </c>
      <c r="O1736" s="0"/>
      <c r="P1736" s="0" t="s">
        <v>119321</v>
      </c>
      <c r="Q1736" s="0" t="s">
        <v>119782</v>
      </c>
      <c r="R1736" s="0" t="s">
        <v>121697</v>
      </c>
      <c r="S1736" s="0" t="s">
        <v>122684</v>
      </c>
      <c r="T1736" s="0">
        <v>6</v>
      </c>
      <c r="U1736" s="0" t="s">
        <v>122687</v>
      </c>
      <c r="V1736" s="0" t="s">
        <v>122689</v>
      </c>
      <c r="W1736" s="0" t="s">
        <v>123575</v>
      </c>
      <c r="X1736" s="0" t="s">
        <v>124972</v>
      </c>
      <c r="Y1736" s="0" t="s">
        <v>126884</v>
      </c>
      <c r="Z1736" s="0">
        <v>1</v>
      </c>
    </row>
    <row r="1737" x14ac:dyDescent="0.2">
      <c r="A1737" s="0">
        <v>27</v>
      </c>
      <c r="B1737" s="0"/>
      <c r="C1737" s="0"/>
      <c r="D1737" s="0"/>
      <c r="E1737" s="0"/>
      <c r="F1737" s="0"/>
      <c r="G1737" s="0" t="s">
        <v>116242</v>
      </c>
      <c r="H1737" s="0">
        <v>255</v>
      </c>
      <c r="I1737" s="0">
        <v>1594358</v>
      </c>
      <c r="J1737" s="0" t="s">
        <v>117981</v>
      </c>
      <c r="K1737" s="0" t="s">
        <v>118988</v>
      </c>
      <c r="L1737" s="0" t="s">
        <v>119002</v>
      </c>
      <c r="M1737" s="0" t="s">
        <v>119025</v>
      </c>
      <c r="N1737" s="0">
        <v>799</v>
      </c>
      <c r="O1737" s="0"/>
      <c r="P1737" s="0" t="s">
        <v>119321</v>
      </c>
      <c r="Q1737" s="0" t="s">
        <v>119782</v>
      </c>
      <c r="R1737" s="0" t="s">
        <v>121698</v>
      </c>
      <c r="S1737" s="0" t="s">
        <v>122684</v>
      </c>
      <c r="T1737" s="0">
        <v>5</v>
      </c>
      <c r="U1737" s="0" t="s">
        <v>122687</v>
      </c>
      <c r="V1737" s="0" t="s">
        <v>122689</v>
      </c>
      <c r="W1737" s="0" t="s">
        <v>123575</v>
      </c>
      <c r="X1737" s="0" t="s">
        <v>124972</v>
      </c>
      <c r="Y1737" s="0" t="s">
        <v>126885</v>
      </c>
      <c r="Z1737" s="0">
        <v>1</v>
      </c>
    </row>
    <row r="1738" x14ac:dyDescent="0.2">
      <c r="A1738" s="0">
        <v>27</v>
      </c>
      <c r="B1738" s="0"/>
      <c r="C1738" s="0"/>
      <c r="D1738" s="0"/>
      <c r="E1738" s="0"/>
      <c r="F1738" s="0"/>
      <c r="G1738" s="0" t="s">
        <v>116242</v>
      </c>
      <c r="H1738" s="0">
        <v>261</v>
      </c>
      <c r="I1738" s="0">
        <v>1600839</v>
      </c>
      <c r="J1738" s="0" t="s">
        <v>117982</v>
      </c>
      <c r="K1738" s="0" t="s">
        <v>118988</v>
      </c>
      <c r="L1738" s="0" t="s">
        <v>119002</v>
      </c>
      <c r="M1738" s="0" t="s">
        <v>119025</v>
      </c>
      <c r="N1738" s="0">
        <v>1663</v>
      </c>
      <c r="O1738" s="0"/>
      <c r="P1738" s="0" t="s">
        <v>119321</v>
      </c>
      <c r="Q1738" s="0" t="s">
        <v>119782</v>
      </c>
      <c r="R1738" s="0" t="s">
        <v>121699</v>
      </c>
      <c r="S1738" s="0" t="s">
        <v>122684</v>
      </c>
      <c r="T1738" s="0">
        <v>8</v>
      </c>
      <c r="U1738" s="0" t="s">
        <v>122687</v>
      </c>
      <c r="V1738" s="0" t="s">
        <v>122689</v>
      </c>
      <c r="W1738" s="0" t="s">
        <v>123576</v>
      </c>
      <c r="X1738" s="0" t="s">
        <v>124973</v>
      </c>
      <c r="Y1738" s="0" t="s">
        <v>126886</v>
      </c>
      <c r="Z1738" s="0">
        <v>1</v>
      </c>
    </row>
    <row r="1739" x14ac:dyDescent="0.2">
      <c r="A1739" s="0">
        <v>27</v>
      </c>
      <c r="B1739" s="0"/>
      <c r="C1739" s="0"/>
      <c r="D1739" s="0"/>
      <c r="E1739" s="0"/>
      <c r="F1739" s="0"/>
      <c r="G1739" s="0" t="s">
        <v>116242</v>
      </c>
      <c r="H1739" s="0">
        <v>263</v>
      </c>
      <c r="I1739" s="0">
        <v>1603228</v>
      </c>
      <c r="J1739" s="0" t="s">
        <v>117983</v>
      </c>
      <c r="K1739" s="0" t="s">
        <v>118988</v>
      </c>
      <c r="L1739" s="0" t="s">
        <v>119002</v>
      </c>
      <c r="M1739" s="0" t="s">
        <v>119025</v>
      </c>
      <c r="N1739" s="0">
        <v>1369</v>
      </c>
      <c r="O1739" s="0"/>
      <c r="P1739" s="0" t="s">
        <v>119321</v>
      </c>
      <c r="Q1739" s="0" t="s">
        <v>119782</v>
      </c>
      <c r="R1739" s="0" t="s">
        <v>121700</v>
      </c>
      <c r="S1739" s="0" t="s">
        <v>122684</v>
      </c>
      <c r="T1739" s="0">
        <v>8</v>
      </c>
      <c r="U1739" s="0" t="s">
        <v>122687</v>
      </c>
      <c r="V1739" s="0" t="s">
        <v>122689</v>
      </c>
      <c r="W1739" s="0" t="s">
        <v>123576</v>
      </c>
      <c r="X1739" s="0" t="s">
        <v>124973</v>
      </c>
      <c r="Y1739" s="0" t="s">
        <v>126886</v>
      </c>
      <c r="Z1739" s="0">
        <v>1</v>
      </c>
    </row>
    <row r="1740" x14ac:dyDescent="0.2">
      <c r="A1740" s="0">
        <v>27</v>
      </c>
      <c r="B1740" s="0"/>
      <c r="C1740" s="0"/>
      <c r="D1740" s="0"/>
      <c r="E1740" s="0"/>
      <c r="F1740" s="0"/>
      <c r="G1740" s="0" t="s">
        <v>116242</v>
      </c>
      <c r="H1740" s="0">
        <v>265</v>
      </c>
      <c r="I1740" s="0">
        <v>1605106</v>
      </c>
      <c r="J1740" s="0" t="s">
        <v>117984</v>
      </c>
      <c r="K1740" s="0" t="s">
        <v>118988</v>
      </c>
      <c r="L1740" s="0" t="s">
        <v>119002</v>
      </c>
      <c r="M1740" s="0" t="s">
        <v>119025</v>
      </c>
      <c r="N1740" s="0">
        <v>868</v>
      </c>
      <c r="O1740" s="0"/>
      <c r="P1740" s="0" t="s">
        <v>119321</v>
      </c>
      <c r="Q1740" s="0" t="s">
        <v>119782</v>
      </c>
      <c r="R1740" s="0" t="s">
        <v>121701</v>
      </c>
      <c r="S1740" s="0" t="s">
        <v>122684</v>
      </c>
      <c r="T1740" s="0">
        <v>4</v>
      </c>
      <c r="U1740" s="0" t="s">
        <v>122687</v>
      </c>
      <c r="V1740" s="0" t="s">
        <v>122689</v>
      </c>
      <c r="W1740" s="0" t="s">
        <v>123577</v>
      </c>
      <c r="X1740" s="0" t="s">
        <v>124974</v>
      </c>
      <c r="Y1740" s="0" t="s">
        <v>126887</v>
      </c>
      <c r="Z1740" s="0">
        <v>1</v>
      </c>
    </row>
    <row r="1741" x14ac:dyDescent="0.2">
      <c r="A1741" s="0">
        <v>27</v>
      </c>
      <c r="B1741" s="0"/>
      <c r="C1741" s="0"/>
      <c r="D1741" s="0"/>
      <c r="E1741" s="0"/>
      <c r="F1741" s="0"/>
      <c r="G1741" s="0" t="s">
        <v>116242</v>
      </c>
      <c r="H1741" s="0">
        <v>269</v>
      </c>
      <c r="I1741" s="0">
        <v>1609009</v>
      </c>
      <c r="J1741" s="0" t="s">
        <v>117985</v>
      </c>
      <c r="K1741" s="0" t="s">
        <v>118988</v>
      </c>
      <c r="L1741" s="0" t="s">
        <v>119002</v>
      </c>
      <c r="M1741" s="0" t="s">
        <v>119025</v>
      </c>
      <c r="N1741" s="0">
        <v>1110</v>
      </c>
      <c r="O1741" s="0"/>
      <c r="P1741" s="0" t="s">
        <v>119321</v>
      </c>
      <c r="Q1741" s="0" t="s">
        <v>119782</v>
      </c>
      <c r="R1741" s="0" t="s">
        <v>121702</v>
      </c>
      <c r="S1741" s="0" t="s">
        <v>122684</v>
      </c>
      <c r="T1741" s="0">
        <v>4</v>
      </c>
      <c r="U1741" s="0" t="s">
        <v>122687</v>
      </c>
      <c r="V1741" s="0" t="s">
        <v>122689</v>
      </c>
      <c r="W1741" s="0" t="s">
        <v>123578</v>
      </c>
      <c r="X1741" s="0" t="s">
        <v>124975</v>
      </c>
      <c r="Y1741" s="0" t="s">
        <v>126887</v>
      </c>
      <c r="Z1741" s="0">
        <v>1</v>
      </c>
    </row>
    <row r="1742" x14ac:dyDescent="0.2">
      <c r="A1742" s="0">
        <v>27</v>
      </c>
      <c r="B1742" s="0"/>
      <c r="C1742" s="0"/>
      <c r="D1742" s="0"/>
      <c r="E1742" s="0"/>
      <c r="F1742" s="0"/>
      <c r="G1742" s="0" t="s">
        <v>116242</v>
      </c>
      <c r="H1742" s="0">
        <v>271</v>
      </c>
      <c r="I1742" s="0">
        <v>1611309</v>
      </c>
      <c r="J1742" s="0" t="s">
        <v>117986</v>
      </c>
      <c r="K1742" s="0" t="s">
        <v>118988</v>
      </c>
      <c r="L1742" s="0" t="s">
        <v>119002</v>
      </c>
      <c r="M1742" s="0" t="s">
        <v>119025</v>
      </c>
      <c r="N1742" s="0">
        <v>1290</v>
      </c>
      <c r="O1742" s="0"/>
      <c r="P1742" s="0" t="s">
        <v>119321</v>
      </c>
      <c r="Q1742" s="0" t="s">
        <v>119782</v>
      </c>
      <c r="R1742" s="0" t="s">
        <v>121703</v>
      </c>
      <c r="S1742" s="0" t="s">
        <v>122684</v>
      </c>
      <c r="T1742" s="0">
        <v>8</v>
      </c>
      <c r="U1742" s="0" t="s">
        <v>122687</v>
      </c>
      <c r="V1742" s="0" t="s">
        <v>122689</v>
      </c>
      <c r="W1742" s="0" t="s">
        <v>123579</v>
      </c>
      <c r="X1742" s="0" t="s">
        <v>124976</v>
      </c>
      <c r="Y1742" s="0" t="s">
        <v>126888</v>
      </c>
      <c r="Z1742" s="0">
        <v>1</v>
      </c>
    </row>
    <row r="1743" x14ac:dyDescent="0.2">
      <c r="A1743" s="0">
        <v>27</v>
      </c>
      <c r="B1743" s="0"/>
      <c r="C1743" s="0"/>
      <c r="D1743" s="0"/>
      <c r="E1743" s="0"/>
      <c r="F1743" s="0"/>
      <c r="G1743" s="0" t="s">
        <v>116242</v>
      </c>
      <c r="H1743" s="0">
        <v>275</v>
      </c>
      <c r="I1743" s="0">
        <v>1615606</v>
      </c>
      <c r="J1743" s="0" t="s">
        <v>117987</v>
      </c>
      <c r="K1743" s="0" t="s">
        <v>118988</v>
      </c>
      <c r="L1743" s="0" t="s">
        <v>119002</v>
      </c>
      <c r="M1743" s="0" t="s">
        <v>119025</v>
      </c>
      <c r="N1743" s="0">
        <v>1187</v>
      </c>
      <c r="O1743" s="0"/>
      <c r="P1743" s="0" t="s">
        <v>119321</v>
      </c>
      <c r="Q1743" s="0" t="s">
        <v>119782</v>
      </c>
      <c r="R1743" s="0" t="s">
        <v>121704</v>
      </c>
      <c r="S1743" s="0" t="s">
        <v>122684</v>
      </c>
      <c r="T1743" s="0">
        <v>8</v>
      </c>
      <c r="U1743" s="0" t="s">
        <v>122687</v>
      </c>
      <c r="V1743" s="0" t="s">
        <v>122689</v>
      </c>
      <c r="W1743" s="0" t="s">
        <v>123580</v>
      </c>
      <c r="X1743" s="0" t="s">
        <v>124977</v>
      </c>
      <c r="Y1743" s="0" t="s">
        <v>126888</v>
      </c>
      <c r="Z1743" s="0">
        <v>1</v>
      </c>
    </row>
    <row r="1744" x14ac:dyDescent="0.2">
      <c r="A1744" s="0">
        <v>27</v>
      </c>
      <c r="B1744" s="0"/>
      <c r="C1744" s="0"/>
      <c r="D1744" s="0"/>
      <c r="E1744" s="0"/>
      <c r="F1744" s="0"/>
      <c r="G1744" s="0" t="s">
        <v>116242</v>
      </c>
      <c r="H1744" s="0">
        <v>279</v>
      </c>
      <c r="I1744" s="0">
        <v>1619682</v>
      </c>
      <c r="J1744" s="0" t="s">
        <v>117988</v>
      </c>
      <c r="K1744" s="0" t="s">
        <v>118988</v>
      </c>
      <c r="L1744" s="0" t="s">
        <v>119002</v>
      </c>
      <c r="M1744" s="0" t="s">
        <v>119025</v>
      </c>
      <c r="N1744" s="0">
        <v>1184</v>
      </c>
      <c r="O1744" s="0"/>
      <c r="P1744" s="0" t="s">
        <v>119321</v>
      </c>
      <c r="Q1744" s="0" t="s">
        <v>119782</v>
      </c>
      <c r="R1744" s="0" t="s">
        <v>121705</v>
      </c>
      <c r="S1744" s="0" t="s">
        <v>122684</v>
      </c>
      <c r="T1744" s="0">
        <v>6</v>
      </c>
      <c r="U1744" s="0" t="s">
        <v>122687</v>
      </c>
      <c r="V1744" s="0" t="s">
        <v>122689</v>
      </c>
      <c r="W1744" s="0" t="s">
        <v>123581</v>
      </c>
      <c r="X1744" s="0" t="s">
        <v>124978</v>
      </c>
      <c r="Y1744" s="0" t="s">
        <v>126889</v>
      </c>
      <c r="Z1744" s="0">
        <v>1</v>
      </c>
    </row>
    <row r="1745" x14ac:dyDescent="0.2">
      <c r="A1745" s="0">
        <v>27</v>
      </c>
      <c r="B1745" s="0"/>
      <c r="C1745" s="0"/>
      <c r="D1745" s="0"/>
      <c r="E1745" s="0"/>
      <c r="F1745" s="0"/>
      <c r="G1745" s="0" t="s">
        <v>116242</v>
      </c>
      <c r="H1745" s="0">
        <v>281</v>
      </c>
      <c r="I1745" s="0">
        <v>1621938</v>
      </c>
      <c r="J1745" s="0" t="s">
        <v>117989</v>
      </c>
      <c r="K1745" s="0" t="s">
        <v>118988</v>
      </c>
      <c r="L1745" s="0" t="s">
        <v>119002</v>
      </c>
      <c r="M1745" s="0" t="s">
        <v>119025</v>
      </c>
      <c r="N1745" s="0">
        <v>1241</v>
      </c>
      <c r="O1745" s="0"/>
      <c r="P1745" s="0" t="s">
        <v>119321</v>
      </c>
      <c r="Q1745" s="0" t="s">
        <v>119782</v>
      </c>
      <c r="R1745" s="0" t="s">
        <v>121706</v>
      </c>
      <c r="S1745" s="0" t="s">
        <v>122684</v>
      </c>
      <c r="T1745" s="0">
        <v>5</v>
      </c>
      <c r="U1745" s="0" t="s">
        <v>122687</v>
      </c>
      <c r="V1745" s="0" t="s">
        <v>122689</v>
      </c>
      <c r="W1745" s="0" t="s">
        <v>123581</v>
      </c>
      <c r="X1745" s="0" t="s">
        <v>124978</v>
      </c>
      <c r="Y1745" s="0" t="s">
        <v>126890</v>
      </c>
      <c r="Z1745" s="0">
        <v>1</v>
      </c>
    </row>
    <row r="1746" x14ac:dyDescent="0.2">
      <c r="A1746" s="0">
        <v>27</v>
      </c>
      <c r="B1746" s="0"/>
      <c r="C1746" s="0"/>
      <c r="D1746" s="0"/>
      <c r="E1746" s="0"/>
      <c r="F1746" s="0"/>
      <c r="G1746" s="0" t="s">
        <v>116242</v>
      </c>
      <c r="H1746" s="0">
        <v>283</v>
      </c>
      <c r="I1746" s="0">
        <v>1624517</v>
      </c>
      <c r="J1746" s="0" t="s">
        <v>117990</v>
      </c>
      <c r="K1746" s="0" t="s">
        <v>118988</v>
      </c>
      <c r="L1746" s="0" t="s">
        <v>119002</v>
      </c>
      <c r="M1746" s="0" t="s">
        <v>119025</v>
      </c>
      <c r="N1746" s="0">
        <v>1570</v>
      </c>
      <c r="O1746" s="0"/>
      <c r="P1746" s="0" t="s">
        <v>119321</v>
      </c>
      <c r="Q1746" s="0" t="s">
        <v>119782</v>
      </c>
      <c r="R1746" s="0" t="s">
        <v>121707</v>
      </c>
      <c r="S1746" s="0" t="s">
        <v>122684</v>
      </c>
      <c r="T1746" s="0">
        <v>4</v>
      </c>
      <c r="U1746" s="0" t="s">
        <v>122687</v>
      </c>
      <c r="V1746" s="0" t="s">
        <v>122689</v>
      </c>
      <c r="W1746" s="0" t="s">
        <v>123581</v>
      </c>
      <c r="X1746" s="0" t="s">
        <v>124978</v>
      </c>
      <c r="Y1746" s="0" t="s">
        <v>126891</v>
      </c>
      <c r="Z1746" s="0">
        <v>1</v>
      </c>
    </row>
    <row r="1747" x14ac:dyDescent="0.2">
      <c r="A1747" s="0">
        <v>27</v>
      </c>
      <c r="B1747" s="0"/>
      <c r="C1747" s="0"/>
      <c r="D1747" s="0"/>
      <c r="E1747" s="0"/>
      <c r="F1747" s="0"/>
      <c r="G1747" s="0" t="s">
        <v>116242</v>
      </c>
      <c r="H1747" s="0">
        <v>287</v>
      </c>
      <c r="I1747" s="0">
        <v>1628714</v>
      </c>
      <c r="J1747" s="0" t="s">
        <v>117991</v>
      </c>
      <c r="K1747" s="0" t="s">
        <v>118988</v>
      </c>
      <c r="L1747" s="0" t="s">
        <v>119002</v>
      </c>
      <c r="M1747" s="0" t="s">
        <v>119025</v>
      </c>
      <c r="N1747" s="0">
        <v>1124</v>
      </c>
      <c r="O1747" s="0"/>
      <c r="P1747" s="0" t="s">
        <v>119321</v>
      </c>
      <c r="Q1747" s="0" t="s">
        <v>119782</v>
      </c>
      <c r="R1747" s="0" t="s">
        <v>121708</v>
      </c>
      <c r="S1747" s="0" t="s">
        <v>122684</v>
      </c>
      <c r="T1747" s="0">
        <v>7</v>
      </c>
      <c r="U1747" s="0" t="s">
        <v>122687</v>
      </c>
      <c r="V1747" s="0" t="s">
        <v>122689</v>
      </c>
      <c r="W1747" s="0" t="s">
        <v>123582</v>
      </c>
      <c r="X1747" s="0" t="s">
        <v>124979</v>
      </c>
      <c r="Y1747" s="0" t="s">
        <v>126892</v>
      </c>
      <c r="Z1747" s="0">
        <v>1</v>
      </c>
    </row>
    <row r="1748" x14ac:dyDescent="0.2">
      <c r="A1748" s="0">
        <v>27</v>
      </c>
      <c r="B1748" s="0"/>
      <c r="C1748" s="0"/>
      <c r="D1748" s="0"/>
      <c r="E1748" s="0"/>
      <c r="F1748" s="0"/>
      <c r="G1748" s="0" t="s">
        <v>116242</v>
      </c>
      <c r="H1748" s="0">
        <v>289</v>
      </c>
      <c r="I1748" s="0">
        <v>1630880</v>
      </c>
      <c r="J1748" s="0" t="s">
        <v>117992</v>
      </c>
      <c r="K1748" s="0" t="s">
        <v>118988</v>
      </c>
      <c r="L1748" s="0" t="s">
        <v>119002</v>
      </c>
      <c r="M1748" s="0" t="s">
        <v>119025</v>
      </c>
      <c r="N1748" s="0">
        <v>1152</v>
      </c>
      <c r="O1748" s="0"/>
      <c r="P1748" s="0" t="s">
        <v>119321</v>
      </c>
      <c r="Q1748" s="0" t="s">
        <v>119782</v>
      </c>
      <c r="R1748" s="0" t="s">
        <v>121709</v>
      </c>
      <c r="S1748" s="0" t="s">
        <v>122684</v>
      </c>
      <c r="T1748" s="0">
        <v>4</v>
      </c>
      <c r="U1748" s="0" t="s">
        <v>122687</v>
      </c>
      <c r="V1748" s="0" t="s">
        <v>122689</v>
      </c>
      <c r="W1748" s="0" t="s">
        <v>123583</v>
      </c>
      <c r="X1748" s="0" t="s">
        <v>124980</v>
      </c>
      <c r="Y1748" s="0" t="s">
        <v>126893</v>
      </c>
      <c r="Z1748" s="0">
        <v>1</v>
      </c>
    </row>
    <row r="1749" x14ac:dyDescent="0.2">
      <c r="A1749" s="0">
        <v>27</v>
      </c>
      <c r="B1749" s="0"/>
      <c r="C1749" s="0"/>
      <c r="D1749" s="0"/>
      <c r="E1749" s="0"/>
      <c r="F1749" s="0"/>
      <c r="G1749" s="0" t="s">
        <v>116242</v>
      </c>
      <c r="H1749" s="0">
        <v>291</v>
      </c>
      <c r="I1749" s="0">
        <v>1633905</v>
      </c>
      <c r="J1749" s="0" t="s">
        <v>117993</v>
      </c>
      <c r="K1749" s="0" t="s">
        <v>118988</v>
      </c>
      <c r="L1749" s="0" t="s">
        <v>119002</v>
      </c>
      <c r="M1749" s="0" t="s">
        <v>119025</v>
      </c>
      <c r="N1749" s="0">
        <v>2015</v>
      </c>
      <c r="O1749" s="0"/>
      <c r="P1749" s="0" t="s">
        <v>119321</v>
      </c>
      <c r="Q1749" s="0" t="s">
        <v>119782</v>
      </c>
      <c r="R1749" s="0" t="s">
        <v>121710</v>
      </c>
      <c r="S1749" s="0" t="s">
        <v>122684</v>
      </c>
      <c r="T1749" s="0">
        <v>7</v>
      </c>
      <c r="U1749" s="0" t="s">
        <v>122687</v>
      </c>
      <c r="V1749" s="0" t="s">
        <v>122689</v>
      </c>
      <c r="W1749" s="0" t="s">
        <v>123584</v>
      </c>
      <c r="X1749" s="0" t="s">
        <v>124981</v>
      </c>
      <c r="Y1749" s="0" t="s">
        <v>126894</v>
      </c>
      <c r="Z1749" s="0">
        <v>1</v>
      </c>
    </row>
    <row r="1750" x14ac:dyDescent="0.2">
      <c r="A1750" s="0">
        <v>27</v>
      </c>
      <c r="B1750" s="0"/>
      <c r="C1750" s="0"/>
      <c r="D1750" s="0"/>
      <c r="E1750" s="0"/>
      <c r="F1750" s="0"/>
      <c r="G1750" s="0" t="s">
        <v>116242</v>
      </c>
      <c r="H1750" s="0">
        <v>295</v>
      </c>
      <c r="I1750" s="0">
        <v>1641124</v>
      </c>
      <c r="J1750" s="0" t="s">
        <v>117994</v>
      </c>
      <c r="K1750" s="0" t="s">
        <v>118988</v>
      </c>
      <c r="L1750" s="0" t="s">
        <v>119002</v>
      </c>
      <c r="M1750" s="0" t="s">
        <v>119025</v>
      </c>
      <c r="N1750" s="0">
        <v>2496</v>
      </c>
      <c r="O1750" s="0"/>
      <c r="P1750" s="0" t="s">
        <v>119321</v>
      </c>
      <c r="Q1750" s="0" t="s">
        <v>119782</v>
      </c>
      <c r="R1750" s="0" t="s">
        <v>121711</v>
      </c>
      <c r="S1750" s="0" t="s">
        <v>122684</v>
      </c>
      <c r="T1750" s="0">
        <v>4</v>
      </c>
      <c r="U1750" s="0" t="s">
        <v>122687</v>
      </c>
      <c r="V1750" s="0" t="s">
        <v>122689</v>
      </c>
      <c r="W1750" s="0" t="s">
        <v>123584</v>
      </c>
      <c r="X1750" s="0" t="s">
        <v>124981</v>
      </c>
      <c r="Y1750" s="0" t="s">
        <v>126895</v>
      </c>
      <c r="Z1750" s="0">
        <v>1</v>
      </c>
    </row>
    <row r="1751" x14ac:dyDescent="0.2">
      <c r="A1751" s="0">
        <v>27</v>
      </c>
      <c r="B1751" s="0"/>
      <c r="C1751" s="0"/>
      <c r="D1751" s="0"/>
      <c r="E1751" s="0"/>
      <c r="F1751" s="0"/>
      <c r="G1751" s="0" t="s">
        <v>116242</v>
      </c>
      <c r="H1751" s="0">
        <v>297</v>
      </c>
      <c r="I1751" s="0">
        <v>1643628</v>
      </c>
      <c r="J1751" s="0" t="s">
        <v>117995</v>
      </c>
      <c r="K1751" s="0" t="s">
        <v>118988</v>
      </c>
      <c r="L1751" s="0" t="s">
        <v>119002</v>
      </c>
      <c r="M1751" s="0" t="s">
        <v>119025</v>
      </c>
      <c r="N1751" s="0">
        <v>1499</v>
      </c>
      <c r="O1751" s="0"/>
      <c r="P1751" s="0" t="s">
        <v>119321</v>
      </c>
      <c r="Q1751" s="0" t="s">
        <v>119782</v>
      </c>
      <c r="R1751" s="0" t="s">
        <v>121712</v>
      </c>
      <c r="S1751" s="0" t="s">
        <v>122684</v>
      </c>
      <c r="T1751" s="0">
        <v>7</v>
      </c>
      <c r="U1751" s="0" t="s">
        <v>122687</v>
      </c>
      <c r="V1751" s="0" t="s">
        <v>122689</v>
      </c>
      <c r="W1751" s="0" t="s">
        <v>123584</v>
      </c>
      <c r="X1751" s="0" t="s">
        <v>124981</v>
      </c>
      <c r="Y1751" s="0" t="s">
        <v>126896</v>
      </c>
      <c r="Z1751" s="0">
        <v>1</v>
      </c>
    </row>
    <row r="1752" x14ac:dyDescent="0.2">
      <c r="A1752" s="0">
        <v>27</v>
      </c>
      <c r="B1752" s="0"/>
      <c r="C1752" s="0"/>
      <c r="D1752" s="0"/>
      <c r="E1752" s="0"/>
      <c r="F1752" s="0"/>
      <c r="G1752" s="0" t="s">
        <v>116242</v>
      </c>
      <c r="H1752" s="0">
        <v>301</v>
      </c>
      <c r="I1752" s="0">
        <v>1647465</v>
      </c>
      <c r="J1752" s="0" t="s">
        <v>117996</v>
      </c>
      <c r="K1752" s="0" t="s">
        <v>118988</v>
      </c>
      <c r="L1752" s="0" t="s">
        <v>119002</v>
      </c>
      <c r="M1752" s="0" t="s">
        <v>119025</v>
      </c>
      <c r="N1752" s="0">
        <v>782</v>
      </c>
      <c r="O1752" s="0"/>
      <c r="P1752" s="0" t="s">
        <v>119321</v>
      </c>
      <c r="Q1752" s="0" t="s">
        <v>119782</v>
      </c>
      <c r="R1752" s="0" t="s">
        <v>121713</v>
      </c>
      <c r="S1752" s="0" t="s">
        <v>122684</v>
      </c>
      <c r="T1752" s="0">
        <v>7</v>
      </c>
      <c r="U1752" s="0" t="s">
        <v>122687</v>
      </c>
      <c r="V1752" s="0" t="s">
        <v>122689</v>
      </c>
      <c r="W1752" s="0" t="s">
        <v>123585</v>
      </c>
      <c r="X1752" s="0" t="s">
        <v>124982</v>
      </c>
      <c r="Y1752" s="0" t="s">
        <v>126896</v>
      </c>
      <c r="Z1752" s="0">
        <v>1</v>
      </c>
    </row>
    <row r="1753" x14ac:dyDescent="0.2">
      <c r="A1753" s="0">
        <v>27</v>
      </c>
      <c r="B1753" s="0"/>
      <c r="C1753" s="0"/>
      <c r="D1753" s="0"/>
      <c r="E1753" s="0"/>
      <c r="F1753" s="0"/>
      <c r="G1753" s="0" t="s">
        <v>116242</v>
      </c>
      <c r="H1753" s="0">
        <v>307</v>
      </c>
      <c r="I1753" s="0">
        <v>1652749</v>
      </c>
      <c r="J1753" s="0" t="s">
        <v>117997</v>
      </c>
      <c r="K1753" s="0" t="s">
        <v>118988</v>
      </c>
      <c r="L1753" s="0" t="s">
        <v>119002</v>
      </c>
      <c r="M1753" s="0" t="s">
        <v>119025</v>
      </c>
      <c r="N1753" s="0">
        <v>762</v>
      </c>
      <c r="O1753" s="0"/>
      <c r="P1753" s="0" t="s">
        <v>119321</v>
      </c>
      <c r="Q1753" s="0" t="s">
        <v>119782</v>
      </c>
      <c r="R1753" s="0" t="s">
        <v>121714</v>
      </c>
      <c r="S1753" s="0" t="s">
        <v>122684</v>
      </c>
      <c r="T1753" s="0">
        <v>4</v>
      </c>
      <c r="U1753" s="0" t="s">
        <v>122687</v>
      </c>
      <c r="V1753" s="0" t="s">
        <v>122689</v>
      </c>
      <c r="W1753" s="0" t="s">
        <v>123586</v>
      </c>
      <c r="X1753" s="0" t="s">
        <v>124983</v>
      </c>
      <c r="Y1753" s="0" t="s">
        <v>126897</v>
      </c>
      <c r="Z1753" s="0">
        <v>1</v>
      </c>
    </row>
    <row r="1754" x14ac:dyDescent="0.2">
      <c r="A1754" s="0">
        <v>27</v>
      </c>
      <c r="B1754" s="0"/>
      <c r="C1754" s="0"/>
      <c r="D1754" s="0"/>
      <c r="E1754" s="0"/>
      <c r="F1754" s="0"/>
      <c r="G1754" s="0" t="s">
        <v>116242</v>
      </c>
      <c r="H1754" s="0">
        <v>309</v>
      </c>
      <c r="I1754" s="0">
        <v>1654991</v>
      </c>
      <c r="J1754" s="0" t="s">
        <v>117998</v>
      </c>
      <c r="K1754" s="0" t="s">
        <v>118988</v>
      </c>
      <c r="L1754" s="0" t="s">
        <v>119002</v>
      </c>
      <c r="M1754" s="0" t="s">
        <v>119025</v>
      </c>
      <c r="N1754" s="0">
        <v>1223</v>
      </c>
      <c r="O1754" s="0"/>
      <c r="P1754" s="0" t="s">
        <v>119321</v>
      </c>
      <c r="Q1754" s="0" t="s">
        <v>119782</v>
      </c>
      <c r="R1754" s="0" t="s">
        <v>121715</v>
      </c>
      <c r="S1754" s="0" t="s">
        <v>122684</v>
      </c>
      <c r="T1754" s="0">
        <v>5</v>
      </c>
      <c r="U1754" s="0" t="s">
        <v>122687</v>
      </c>
      <c r="V1754" s="0" t="s">
        <v>122689</v>
      </c>
      <c r="W1754" s="0" t="s">
        <v>123586</v>
      </c>
      <c r="X1754" s="0" t="s">
        <v>124983</v>
      </c>
      <c r="Y1754" s="0" t="s">
        <v>126898</v>
      </c>
      <c r="Z1754" s="0">
        <v>1</v>
      </c>
    </row>
    <row r="1755" x14ac:dyDescent="0.2">
      <c r="A1755" s="0">
        <v>27</v>
      </c>
      <c r="B1755" s="0"/>
      <c r="C1755" s="0"/>
      <c r="D1755" s="0"/>
      <c r="E1755" s="0"/>
      <c r="F1755" s="0"/>
      <c r="G1755" s="0" t="s">
        <v>116242</v>
      </c>
      <c r="H1755" s="0">
        <v>311</v>
      </c>
      <c r="I1755" s="0">
        <v>1657278</v>
      </c>
      <c r="J1755" s="0" t="s">
        <v>117999</v>
      </c>
      <c r="K1755" s="0" t="s">
        <v>118988</v>
      </c>
      <c r="L1755" s="0" t="s">
        <v>119002</v>
      </c>
      <c r="M1755" s="0" t="s">
        <v>119025</v>
      </c>
      <c r="N1755" s="0">
        <v>1269</v>
      </c>
      <c r="O1755" s="0"/>
      <c r="P1755" s="0" t="s">
        <v>119321</v>
      </c>
      <c r="Q1755" s="0" t="s">
        <v>119782</v>
      </c>
      <c r="R1755" s="0" t="s">
        <v>121716</v>
      </c>
      <c r="S1755" s="0" t="s">
        <v>122684</v>
      </c>
      <c r="T1755" s="0">
        <v>8</v>
      </c>
      <c r="U1755" s="0" t="s">
        <v>122687</v>
      </c>
      <c r="V1755" s="0" t="s">
        <v>122689</v>
      </c>
      <c r="W1755" s="0" t="s">
        <v>123587</v>
      </c>
      <c r="X1755" s="0" t="s">
        <v>124984</v>
      </c>
      <c r="Y1755" s="0" t="s">
        <v>126899</v>
      </c>
      <c r="Z1755" s="0">
        <v>1</v>
      </c>
    </row>
    <row r="1756" x14ac:dyDescent="0.2">
      <c r="A1756" s="0">
        <v>27</v>
      </c>
      <c r="B1756" s="0"/>
      <c r="C1756" s="0"/>
      <c r="D1756" s="0"/>
      <c r="E1756" s="0"/>
      <c r="F1756" s="0"/>
      <c r="G1756" s="0" t="s">
        <v>116242</v>
      </c>
      <c r="H1756" s="0">
        <v>313</v>
      </c>
      <c r="I1756" s="0">
        <v>1659393</v>
      </c>
      <c r="J1756" s="0" t="s">
        <v>118000</v>
      </c>
      <c r="K1756" s="0" t="s">
        <v>118988</v>
      </c>
      <c r="L1756" s="0" t="s">
        <v>119002</v>
      </c>
      <c r="M1756" s="0" t="s">
        <v>119025</v>
      </c>
      <c r="N1756" s="0">
        <v>1103</v>
      </c>
      <c r="O1756" s="0"/>
      <c r="P1756" s="0" t="s">
        <v>119322</v>
      </c>
      <c r="Q1756" s="0" t="s">
        <v>119783</v>
      </c>
      <c r="R1756" s="0" t="s">
        <v>121717</v>
      </c>
      <c r="S1756" s="0" t="s">
        <v>122684</v>
      </c>
      <c r="T1756" s="0">
        <v>8</v>
      </c>
      <c r="U1756" s="0" t="s">
        <v>122687</v>
      </c>
      <c r="V1756" s="0" t="s">
        <v>122689</v>
      </c>
      <c r="W1756" s="0" t="s">
        <v>123587</v>
      </c>
      <c r="X1756" s="0" t="s">
        <v>124984</v>
      </c>
      <c r="Y1756" s="0" t="s">
        <v>126899</v>
      </c>
      <c r="Z1756" s="0">
        <v>0</v>
      </c>
    </row>
    <row r="1757" x14ac:dyDescent="0.2">
      <c r="A1757" s="0">
        <v>27</v>
      </c>
      <c r="B1757" s="0"/>
      <c r="C1757" s="0"/>
      <c r="D1757" s="0"/>
      <c r="E1757" s="0"/>
      <c r="F1757" s="0"/>
      <c r="G1757" s="0" t="s">
        <v>116242</v>
      </c>
      <c r="H1757" s="0">
        <v>315</v>
      </c>
      <c r="I1757" s="0">
        <v>1661525</v>
      </c>
      <c r="J1757" s="0" t="s">
        <v>118001</v>
      </c>
      <c r="K1757" s="0" t="s">
        <v>118988</v>
      </c>
      <c r="L1757" s="0" t="s">
        <v>119002</v>
      </c>
      <c r="M1757" s="0" t="s">
        <v>119025</v>
      </c>
      <c r="N1757" s="0">
        <v>1115</v>
      </c>
      <c r="O1757" s="0"/>
      <c r="P1757" s="0" t="s">
        <v>119323</v>
      </c>
      <c r="Q1757" s="0" t="s">
        <v>119784</v>
      </c>
      <c r="R1757" s="0" t="s">
        <v>121718</v>
      </c>
      <c r="S1757" s="0" t="s">
        <v>122684</v>
      </c>
      <c r="T1757" s="0">
        <v>6</v>
      </c>
      <c r="U1757" s="0" t="s">
        <v>122687</v>
      </c>
      <c r="V1757" s="0" t="s">
        <v>122689</v>
      </c>
      <c r="W1757" s="0" t="s">
        <v>123587</v>
      </c>
      <c r="X1757" s="0" t="s">
        <v>124984</v>
      </c>
      <c r="Y1757" s="0" t="s">
        <v>126900</v>
      </c>
      <c r="Z1757" s="0">
        <v>1</v>
      </c>
    </row>
    <row r="1758" x14ac:dyDescent="0.2">
      <c r="A1758" s="0">
        <v>27</v>
      </c>
      <c r="B1758" s="0"/>
      <c r="C1758" s="0"/>
      <c r="D1758" s="0"/>
      <c r="E1758" s="0"/>
      <c r="F1758" s="0"/>
      <c r="G1758" s="0" t="s">
        <v>116242</v>
      </c>
      <c r="H1758" s="0">
        <v>317</v>
      </c>
      <c r="I1758" s="0">
        <v>1664304</v>
      </c>
      <c r="J1758" s="0" t="s">
        <v>118002</v>
      </c>
      <c r="K1758" s="0" t="s">
        <v>118988</v>
      </c>
      <c r="L1758" s="0" t="s">
        <v>119002</v>
      </c>
      <c r="M1758" s="0" t="s">
        <v>119025</v>
      </c>
      <c r="N1758" s="0">
        <v>1776</v>
      </c>
      <c r="O1758" s="0"/>
      <c r="P1758" s="0" t="s">
        <v>119324</v>
      </c>
      <c r="Q1758" s="0" t="s">
        <v>119785</v>
      </c>
      <c r="R1758" s="0" t="s">
        <v>121719</v>
      </c>
      <c r="S1758" s="0" t="s">
        <v>122684</v>
      </c>
      <c r="T1758" s="0">
        <v>6</v>
      </c>
      <c r="U1758" s="0" t="s">
        <v>122687</v>
      </c>
      <c r="V1758" s="0" t="s">
        <v>122689</v>
      </c>
      <c r="W1758" s="0" t="s">
        <v>123588</v>
      </c>
      <c r="X1758" s="0" t="s">
        <v>124985</v>
      </c>
      <c r="Y1758" s="0" t="s">
        <v>126900</v>
      </c>
      <c r="Z1758" s="0">
        <v>0</v>
      </c>
    </row>
    <row r="1759" x14ac:dyDescent="0.2">
      <c r="A1759" s="0">
        <v>27</v>
      </c>
      <c r="B1759" s="0"/>
      <c r="C1759" s="0"/>
      <c r="D1759" s="0"/>
      <c r="E1759" s="0"/>
      <c r="F1759" s="0"/>
      <c r="G1759" s="0" t="s">
        <v>116242</v>
      </c>
      <c r="H1759" s="0">
        <v>319</v>
      </c>
      <c r="I1759" s="0">
        <v>1666541</v>
      </c>
      <c r="J1759" s="0" t="s">
        <v>118003</v>
      </c>
      <c r="K1759" s="0" t="s">
        <v>118988</v>
      </c>
      <c r="L1759" s="0" t="s">
        <v>119002</v>
      </c>
      <c r="M1759" s="0" t="s">
        <v>119025</v>
      </c>
      <c r="N1759" s="0">
        <v>1223</v>
      </c>
      <c r="O1759" s="0"/>
      <c r="P1759" s="0" t="s">
        <v>119325</v>
      </c>
      <c r="Q1759" s="0" t="s">
        <v>119786</v>
      </c>
      <c r="R1759" s="0" t="s">
        <v>121720</v>
      </c>
      <c r="S1759" s="0" t="s">
        <v>122684</v>
      </c>
      <c r="T1759" s="0">
        <v>5</v>
      </c>
      <c r="U1759" s="0" t="s">
        <v>122687</v>
      </c>
      <c r="V1759" s="0" t="s">
        <v>122689</v>
      </c>
      <c r="W1759" s="0" t="s">
        <v>123588</v>
      </c>
      <c r="X1759" s="0" t="s">
        <v>124985</v>
      </c>
      <c r="Y1759" s="0" t="s">
        <v>126901</v>
      </c>
      <c r="Z1759" s="0">
        <v>1</v>
      </c>
    </row>
    <row r="1760" x14ac:dyDescent="0.2">
      <c r="A1760" s="0">
        <v>27</v>
      </c>
      <c r="B1760" s="0"/>
      <c r="C1760" s="0"/>
      <c r="D1760" s="0"/>
      <c r="E1760" s="0"/>
      <c r="F1760" s="0"/>
      <c r="G1760" s="0" t="s">
        <v>116242</v>
      </c>
      <c r="H1760" s="0">
        <v>325</v>
      </c>
      <c r="I1760" s="0">
        <v>1672819</v>
      </c>
      <c r="J1760" s="0" t="s">
        <v>118004</v>
      </c>
      <c r="K1760" s="0" t="s">
        <v>118988</v>
      </c>
      <c r="L1760" s="0" t="s">
        <v>119002</v>
      </c>
      <c r="M1760" s="0" t="s">
        <v>119025</v>
      </c>
      <c r="N1760" s="0">
        <v>1290</v>
      </c>
      <c r="O1760" s="0"/>
      <c r="P1760" s="0" t="s">
        <v>119325</v>
      </c>
      <c r="Q1760" s="0" t="s">
        <v>119786</v>
      </c>
      <c r="R1760" s="0" t="s">
        <v>121721</v>
      </c>
      <c r="S1760" s="0" t="s">
        <v>122684</v>
      </c>
      <c r="T1760" s="0">
        <v>5</v>
      </c>
      <c r="U1760" s="0" t="s">
        <v>122687</v>
      </c>
      <c r="V1760" s="0" t="s">
        <v>122689</v>
      </c>
      <c r="W1760" s="0" t="s">
        <v>123589</v>
      </c>
      <c r="X1760" s="0" t="s">
        <v>124986</v>
      </c>
      <c r="Y1760" s="0" t="s">
        <v>126901</v>
      </c>
      <c r="Z1760" s="0">
        <v>1</v>
      </c>
    </row>
    <row r="1761" x14ac:dyDescent="0.2">
      <c r="A1761" s="0">
        <v>27</v>
      </c>
      <c r="B1761" s="0"/>
      <c r="C1761" s="0"/>
      <c r="D1761" s="0"/>
      <c r="E1761" s="0"/>
      <c r="F1761" s="0"/>
      <c r="G1761" s="0" t="s">
        <v>116242</v>
      </c>
      <c r="H1761" s="0">
        <v>331</v>
      </c>
      <c r="I1761" s="0">
        <v>1679145</v>
      </c>
      <c r="J1761" s="0" t="s">
        <v>118005</v>
      </c>
      <c r="K1761" s="0" t="s">
        <v>118988</v>
      </c>
      <c r="L1761" s="0" t="s">
        <v>119002</v>
      </c>
      <c r="M1761" s="0" t="s">
        <v>119025</v>
      </c>
      <c r="N1761" s="0">
        <v>717</v>
      </c>
      <c r="O1761" s="0"/>
      <c r="P1761" s="0" t="s">
        <v>119325</v>
      </c>
      <c r="Q1761" s="0" t="s">
        <v>119786</v>
      </c>
      <c r="R1761" s="0" t="s">
        <v>121722</v>
      </c>
      <c r="S1761" s="0" t="s">
        <v>122684</v>
      </c>
      <c r="T1761" s="0">
        <v>4</v>
      </c>
      <c r="U1761" s="0" t="s">
        <v>122687</v>
      </c>
      <c r="V1761" s="0" t="s">
        <v>122689</v>
      </c>
      <c r="W1761" s="0" t="s">
        <v>123590</v>
      </c>
      <c r="X1761" s="0" t="s">
        <v>124987</v>
      </c>
      <c r="Y1761" s="0" t="s">
        <v>126902</v>
      </c>
      <c r="Z1761" s="0">
        <v>1</v>
      </c>
    </row>
    <row r="1762" x14ac:dyDescent="0.2">
      <c r="A1762" s="0">
        <v>32</v>
      </c>
      <c r="B1762" s="0"/>
      <c r="C1762" s="0"/>
      <c r="D1762" s="0"/>
      <c r="E1762" s="0"/>
      <c r="F1762" s="0"/>
      <c r="G1762" s="0" t="s">
        <v>116242</v>
      </c>
      <c r="H1762" s="0">
        <v>17</v>
      </c>
      <c r="I1762" s="0">
        <v>429546</v>
      </c>
      <c r="J1762" s="0" t="s">
        <v>118006</v>
      </c>
      <c r="K1762" s="0" t="s">
        <v>118989</v>
      </c>
      <c r="L1762" s="0" t="s">
        <v>119002</v>
      </c>
      <c r="M1762" s="0" t="s">
        <v>119026</v>
      </c>
      <c r="N1762" s="0">
        <v>1502.6000000089407</v>
      </c>
      <c r="O1762" s="0"/>
      <c r="P1762" s="0" t="s">
        <v>119325</v>
      </c>
      <c r="Q1762" s="0" t="s">
        <v>119786</v>
      </c>
      <c r="R1762" s="0" t="s">
        <v>121723</v>
      </c>
      <c r="S1762" s="0" t="s">
        <v>122684</v>
      </c>
      <c r="T1762" s="0">
        <v>6</v>
      </c>
      <c r="U1762" s="0" t="s">
        <v>122687</v>
      </c>
      <c r="V1762" s="0" t="s">
        <v>122689</v>
      </c>
      <c r="W1762" s="0" t="s">
        <v>123590</v>
      </c>
      <c r="X1762" s="0" t="s">
        <v>124987</v>
      </c>
      <c r="Y1762" s="0" t="s">
        <v>126903</v>
      </c>
      <c r="Z1762" s="0">
        <v>1</v>
      </c>
    </row>
    <row r="1763" x14ac:dyDescent="0.2">
      <c r="A1763" s="0">
        <v>32</v>
      </c>
      <c r="B1763" s="0"/>
      <c r="C1763" s="0"/>
      <c r="D1763" s="0"/>
      <c r="E1763" s="0"/>
      <c r="F1763" s="0"/>
      <c r="G1763" s="0" t="s">
        <v>116242</v>
      </c>
      <c r="H1763" s="0">
        <v>21</v>
      </c>
      <c r="I1763" s="0">
        <v>439529</v>
      </c>
      <c r="J1763" s="0" t="s">
        <v>118007</v>
      </c>
      <c r="K1763" s="0" t="s">
        <v>118989</v>
      </c>
      <c r="L1763" s="0" t="s">
        <v>119002</v>
      </c>
      <c r="M1763" s="0" t="s">
        <v>119026</v>
      </c>
      <c r="N1763" s="0">
        <v>6130</v>
      </c>
      <c r="O1763" s="0"/>
      <c r="P1763" s="0" t="s">
        <v>119325</v>
      </c>
      <c r="Q1763" s="0" t="s">
        <v>119786</v>
      </c>
      <c r="R1763" s="0" t="s">
        <v>121724</v>
      </c>
      <c r="S1763" s="0" t="s">
        <v>122684</v>
      </c>
      <c r="T1763" s="0">
        <v>4</v>
      </c>
      <c r="U1763" s="0" t="s">
        <v>122687</v>
      </c>
      <c r="V1763" s="0" t="s">
        <v>122689</v>
      </c>
      <c r="W1763" s="0" t="s">
        <v>123590</v>
      </c>
      <c r="X1763" s="0" t="s">
        <v>124987</v>
      </c>
      <c r="Y1763" s="0" t="s">
        <v>126904</v>
      </c>
      <c r="Z1763" s="0">
        <v>1</v>
      </c>
    </row>
    <row r="1764" x14ac:dyDescent="0.2">
      <c r="A1764" s="0">
        <v>32</v>
      </c>
      <c r="B1764" s="0"/>
      <c r="C1764" s="0"/>
      <c r="D1764" s="0"/>
      <c r="E1764" s="0"/>
      <c r="F1764" s="0"/>
      <c r="G1764" s="0" t="s">
        <v>116242</v>
      </c>
      <c r="H1764" s="0">
        <v>25</v>
      </c>
      <c r="I1764" s="0">
        <v>447593</v>
      </c>
      <c r="J1764" s="0" t="s">
        <v>118008</v>
      </c>
      <c r="K1764" s="0" t="s">
        <v>118989</v>
      </c>
      <c r="L1764" s="0" t="s">
        <v>119002</v>
      </c>
      <c r="M1764" s="0" t="s">
        <v>119026</v>
      </c>
      <c r="N1764" s="0">
        <v>1806.7999999970198</v>
      </c>
      <c r="O1764" s="0"/>
      <c r="P1764" s="0" t="s">
        <v>119325</v>
      </c>
      <c r="Q1764" s="0" t="s">
        <v>119786</v>
      </c>
      <c r="R1764" s="0" t="s">
        <v>121725</v>
      </c>
      <c r="S1764" s="0" t="s">
        <v>122684</v>
      </c>
      <c r="T1764" s="0">
        <v>6</v>
      </c>
      <c r="U1764" s="0" t="s">
        <v>122687</v>
      </c>
      <c r="V1764" s="0" t="s">
        <v>122689</v>
      </c>
      <c r="W1764" s="0" t="s">
        <v>123590</v>
      </c>
      <c r="X1764" s="0" t="s">
        <v>124987</v>
      </c>
      <c r="Y1764" s="0" t="s">
        <v>126905</v>
      </c>
      <c r="Z1764" s="0">
        <v>1</v>
      </c>
    </row>
    <row r="1765" x14ac:dyDescent="0.2">
      <c r="A1765" s="0">
        <v>32</v>
      </c>
      <c r="B1765" s="0"/>
      <c r="C1765" s="0"/>
      <c r="D1765" s="0"/>
      <c r="E1765" s="0"/>
      <c r="F1765" s="0"/>
      <c r="G1765" s="0" t="s">
        <v>116242</v>
      </c>
      <c r="H1765" s="0">
        <v>29</v>
      </c>
      <c r="I1765" s="0">
        <v>460499</v>
      </c>
      <c r="J1765" s="0" t="s">
        <v>118009</v>
      </c>
      <c r="K1765" s="0" t="s">
        <v>118989</v>
      </c>
      <c r="L1765" s="0" t="s">
        <v>119002</v>
      </c>
      <c r="M1765" s="0" t="s">
        <v>119026</v>
      </c>
      <c r="N1765" s="0">
        <v>5757.7000000029802</v>
      </c>
      <c r="O1765" s="0"/>
      <c r="P1765" s="0" t="s">
        <v>119325</v>
      </c>
      <c r="Q1765" s="0" t="s">
        <v>119786</v>
      </c>
      <c r="R1765" s="0" t="s">
        <v>121726</v>
      </c>
      <c r="S1765" s="0" t="s">
        <v>122684</v>
      </c>
      <c r="T1765" s="0">
        <v>8</v>
      </c>
      <c r="U1765" s="0" t="s">
        <v>122687</v>
      </c>
      <c r="V1765" s="0" t="s">
        <v>122689</v>
      </c>
      <c r="W1765" s="0" t="s">
        <v>123591</v>
      </c>
      <c r="X1765" s="0" t="s">
        <v>124988</v>
      </c>
      <c r="Y1765" s="0" t="s">
        <v>126906</v>
      </c>
      <c r="Z1765" s="0">
        <v>1</v>
      </c>
    </row>
    <row r="1766" x14ac:dyDescent="0.2">
      <c r="A1766" s="0">
        <v>32</v>
      </c>
      <c r="B1766" s="0"/>
      <c r="C1766" s="0"/>
      <c r="D1766" s="0"/>
      <c r="E1766" s="0"/>
      <c r="F1766" s="0"/>
      <c r="G1766" s="0" t="s">
        <v>116242</v>
      </c>
      <c r="H1766" s="0">
        <v>31</v>
      </c>
      <c r="I1766" s="0">
        <v>463537</v>
      </c>
      <c r="J1766" s="0" t="s">
        <v>118010</v>
      </c>
      <c r="K1766" s="0" t="s">
        <v>118989</v>
      </c>
      <c r="L1766" s="0" t="s">
        <v>119002</v>
      </c>
      <c r="M1766" s="0" t="s">
        <v>119026</v>
      </c>
      <c r="N1766" s="0">
        <v>2025.5</v>
      </c>
      <c r="O1766" s="0"/>
      <c r="P1766" s="0" t="s">
        <v>119325</v>
      </c>
      <c r="Q1766" s="0" t="s">
        <v>119786</v>
      </c>
      <c r="R1766" s="0" t="s">
        <v>121727</v>
      </c>
      <c r="S1766" s="0" t="s">
        <v>122684</v>
      </c>
      <c r="T1766" s="0">
        <v>6</v>
      </c>
      <c r="U1766" s="0" t="s">
        <v>122687</v>
      </c>
      <c r="V1766" s="0" t="s">
        <v>122689</v>
      </c>
      <c r="W1766" s="0" t="s">
        <v>123592</v>
      </c>
      <c r="X1766" s="0" t="s">
        <v>124989</v>
      </c>
      <c r="Y1766" s="0" t="s">
        <v>126907</v>
      </c>
      <c r="Z1766" s="0">
        <v>1</v>
      </c>
    </row>
    <row r="1767" x14ac:dyDescent="0.2">
      <c r="A1767" s="0">
        <v>32</v>
      </c>
      <c r="B1767" s="0"/>
      <c r="C1767" s="0"/>
      <c r="D1767" s="0"/>
      <c r="E1767" s="0"/>
      <c r="F1767" s="0"/>
      <c r="G1767" s="0" t="s">
        <v>116242</v>
      </c>
      <c r="H1767" s="0">
        <v>35</v>
      </c>
      <c r="I1767" s="0">
        <v>474538</v>
      </c>
      <c r="J1767" s="0" t="s">
        <v>118011</v>
      </c>
      <c r="K1767" s="0" t="s">
        <v>118989</v>
      </c>
      <c r="L1767" s="0" t="s">
        <v>119002</v>
      </c>
      <c r="M1767" s="0" t="s">
        <v>119026</v>
      </c>
      <c r="N1767" s="0">
        <v>3940.1000000089407</v>
      </c>
      <c r="O1767" s="0"/>
      <c r="P1767" s="0" t="s">
        <v>119325</v>
      </c>
      <c r="Q1767" s="0" t="s">
        <v>119786</v>
      </c>
      <c r="R1767" s="0" t="s">
        <v>121728</v>
      </c>
      <c r="S1767" s="0" t="s">
        <v>122684</v>
      </c>
      <c r="T1767" s="0">
        <v>7</v>
      </c>
      <c r="U1767" s="0" t="s">
        <v>122687</v>
      </c>
      <c r="V1767" s="0" t="s">
        <v>122689</v>
      </c>
      <c r="W1767" s="0" t="s">
        <v>123593</v>
      </c>
      <c r="X1767" s="0" t="s">
        <v>124990</v>
      </c>
      <c r="Y1767" s="0" t="s">
        <v>126908</v>
      </c>
      <c r="Z1767" s="0">
        <v>1</v>
      </c>
    </row>
    <row r="1768" x14ac:dyDescent="0.2">
      <c r="A1768" s="0">
        <v>32</v>
      </c>
      <c r="B1768" s="0"/>
      <c r="C1768" s="0"/>
      <c r="D1768" s="0"/>
      <c r="E1768" s="0"/>
      <c r="F1768" s="0"/>
      <c r="G1768" s="0" t="s">
        <v>116242</v>
      </c>
      <c r="H1768" s="0">
        <v>37</v>
      </c>
      <c r="I1768" s="0">
        <v>477064</v>
      </c>
      <c r="J1768" s="0" t="s">
        <v>118012</v>
      </c>
      <c r="K1768" s="0" t="s">
        <v>118989</v>
      </c>
      <c r="L1768" s="0" t="s">
        <v>119002</v>
      </c>
      <c r="M1768" s="0" t="s">
        <v>119026</v>
      </c>
      <c r="N1768" s="0">
        <v>1486.3999999910593</v>
      </c>
      <c r="O1768" s="0"/>
      <c r="P1768" s="0" t="s">
        <v>119325</v>
      </c>
      <c r="Q1768" s="0" t="s">
        <v>119786</v>
      </c>
      <c r="R1768" s="0" t="s">
        <v>121729</v>
      </c>
      <c r="S1768" s="0" t="s">
        <v>122684</v>
      </c>
      <c r="T1768" s="0">
        <v>4</v>
      </c>
      <c r="U1768" s="0" t="s">
        <v>122687</v>
      </c>
      <c r="V1768" s="0" t="s">
        <v>122689</v>
      </c>
      <c r="W1768" s="0" t="s">
        <v>123594</v>
      </c>
      <c r="X1768" s="0" t="s">
        <v>124991</v>
      </c>
      <c r="Y1768" s="0" t="s">
        <v>126909</v>
      </c>
      <c r="Z1768" s="0">
        <v>1</v>
      </c>
    </row>
    <row r="1769" x14ac:dyDescent="0.2">
      <c r="A1769" s="0">
        <v>32</v>
      </c>
      <c r="B1769" s="0"/>
      <c r="C1769" s="0"/>
      <c r="D1769" s="0"/>
      <c r="E1769" s="0"/>
      <c r="F1769" s="0"/>
      <c r="G1769" s="0" t="s">
        <v>116242</v>
      </c>
      <c r="H1769" s="0">
        <v>39</v>
      </c>
      <c r="I1769" s="0">
        <v>484521</v>
      </c>
      <c r="J1769" s="0" t="s">
        <v>118013</v>
      </c>
      <c r="K1769" s="0" t="s">
        <v>118989</v>
      </c>
      <c r="L1769" s="0" t="s">
        <v>119002</v>
      </c>
      <c r="M1769" s="0" t="s">
        <v>119026</v>
      </c>
      <c r="N1769" s="0">
        <v>6429</v>
      </c>
      <c r="O1769" s="0"/>
      <c r="P1769" s="0" t="s">
        <v>119325</v>
      </c>
      <c r="Q1769" s="0" t="s">
        <v>119786</v>
      </c>
      <c r="R1769" s="0" t="s">
        <v>121730</v>
      </c>
      <c r="S1769" s="0" t="s">
        <v>122684</v>
      </c>
      <c r="T1769" s="0">
        <v>5</v>
      </c>
      <c r="U1769" s="0" t="s">
        <v>122687</v>
      </c>
      <c r="V1769" s="0" t="s">
        <v>122689</v>
      </c>
      <c r="W1769" s="0" t="s">
        <v>123595</v>
      </c>
      <c r="X1769" s="0" t="s">
        <v>124992</v>
      </c>
      <c r="Y1769" s="0" t="s">
        <v>126910</v>
      </c>
      <c r="Z1769" s="0">
        <v>1</v>
      </c>
    </row>
    <row r="1770" x14ac:dyDescent="0.2">
      <c r="A1770" s="0">
        <v>32</v>
      </c>
      <c r="B1770" s="0"/>
      <c r="C1770" s="0"/>
      <c r="D1770" s="0"/>
      <c r="E1770" s="0"/>
      <c r="F1770" s="0"/>
      <c r="G1770" s="0" t="s">
        <v>116242</v>
      </c>
      <c r="H1770" s="0">
        <v>41</v>
      </c>
      <c r="I1770" s="0">
        <v>488018</v>
      </c>
      <c r="J1770" s="0" t="s">
        <v>118014</v>
      </c>
      <c r="K1770" s="0" t="s">
        <v>118989</v>
      </c>
      <c r="L1770" s="0" t="s">
        <v>119002</v>
      </c>
      <c r="M1770" s="0" t="s">
        <v>119026</v>
      </c>
      <c r="N1770" s="0">
        <v>2480.1000000089407</v>
      </c>
      <c r="O1770" s="0"/>
      <c r="P1770" s="0" t="s">
        <v>119325</v>
      </c>
      <c r="Q1770" s="0" t="s">
        <v>119786</v>
      </c>
      <c r="R1770" s="0" t="s">
        <v>121731</v>
      </c>
      <c r="S1770" s="0" t="s">
        <v>122684</v>
      </c>
      <c r="T1770" s="0">
        <v>6</v>
      </c>
      <c r="U1770" s="0" t="s">
        <v>122687</v>
      </c>
      <c r="V1770" s="0" t="s">
        <v>122689</v>
      </c>
      <c r="W1770" s="0" t="s">
        <v>123595</v>
      </c>
      <c r="X1770" s="0" t="s">
        <v>124992</v>
      </c>
      <c r="Y1770" s="0" t="s">
        <v>126911</v>
      </c>
      <c r="Z1770" s="0">
        <v>1</v>
      </c>
    </row>
    <row r="1771" x14ac:dyDescent="0.2">
      <c r="A1771" s="0">
        <v>32</v>
      </c>
      <c r="B1771" s="0"/>
      <c r="C1771" s="0"/>
      <c r="D1771" s="0"/>
      <c r="E1771" s="0"/>
      <c r="F1771" s="0"/>
      <c r="G1771" s="0" t="s">
        <v>116242</v>
      </c>
      <c r="H1771" s="0">
        <v>43</v>
      </c>
      <c r="I1771" s="0">
        <v>492184</v>
      </c>
      <c r="J1771" s="0" t="s">
        <v>118015</v>
      </c>
      <c r="K1771" s="0" t="s">
        <v>118989</v>
      </c>
      <c r="L1771" s="0" t="s">
        <v>119002</v>
      </c>
      <c r="M1771" s="0" t="s">
        <v>119026</v>
      </c>
      <c r="N1771" s="0">
        <v>3148</v>
      </c>
      <c r="O1771" s="0"/>
      <c r="P1771" s="0" t="s">
        <v>119326</v>
      </c>
      <c r="Q1771" s="0" t="s">
        <v>119787</v>
      </c>
      <c r="R1771" s="0" t="s">
        <v>121732</v>
      </c>
      <c r="S1771" s="0" t="s">
        <v>122684</v>
      </c>
      <c r="T1771" s="0">
        <v>6</v>
      </c>
      <c r="U1771" s="0" t="s">
        <v>122687</v>
      </c>
      <c r="V1771" s="0" t="s">
        <v>122689</v>
      </c>
      <c r="W1771" s="0" t="s">
        <v>123596</v>
      </c>
      <c r="X1771" s="0" t="s">
        <v>124993</v>
      </c>
      <c r="Y1771" s="0" t="s">
        <v>126911</v>
      </c>
      <c r="Z1771" s="0">
        <v>0</v>
      </c>
    </row>
    <row r="1772" x14ac:dyDescent="0.2">
      <c r="A1772" s="0">
        <v>32</v>
      </c>
      <c r="B1772" s="0"/>
      <c r="C1772" s="0"/>
      <c r="D1772" s="0"/>
      <c r="E1772" s="0"/>
      <c r="F1772" s="0"/>
      <c r="G1772" s="0" t="s">
        <v>116242</v>
      </c>
      <c r="H1772" s="0">
        <v>47</v>
      </c>
      <c r="I1772" s="0">
        <v>500132</v>
      </c>
      <c r="J1772" s="0" t="s">
        <v>118016</v>
      </c>
      <c r="K1772" s="0" t="s">
        <v>118989</v>
      </c>
      <c r="L1772" s="0" t="s">
        <v>119002</v>
      </c>
      <c r="M1772" s="0" t="s">
        <v>119026</v>
      </c>
      <c r="N1772" s="0">
        <v>1566.2000000029802</v>
      </c>
      <c r="O1772" s="0"/>
      <c r="P1772" s="0" t="s">
        <v>119327</v>
      </c>
      <c r="Q1772" s="0" t="s">
        <v>119788</v>
      </c>
      <c r="R1772" s="0" t="s">
        <v>121733</v>
      </c>
      <c r="S1772" s="0" t="s">
        <v>122684</v>
      </c>
      <c r="T1772" s="0">
        <v>8</v>
      </c>
      <c r="U1772" s="0" t="s">
        <v>122687</v>
      </c>
      <c r="V1772" s="0" t="s">
        <v>122689</v>
      </c>
      <c r="W1772" s="0" t="s">
        <v>123596</v>
      </c>
      <c r="X1772" s="0" t="s">
        <v>124993</v>
      </c>
      <c r="Y1772" s="0" t="s">
        <v>126912</v>
      </c>
      <c r="Z1772" s="0">
        <v>1</v>
      </c>
    </row>
    <row r="1773" x14ac:dyDescent="0.2">
      <c r="A1773" s="0">
        <v>32</v>
      </c>
      <c r="B1773" s="0"/>
      <c r="C1773" s="0"/>
      <c r="D1773" s="0"/>
      <c r="E1773" s="0"/>
      <c r="F1773" s="0"/>
      <c r="G1773" s="0" t="s">
        <v>116242</v>
      </c>
      <c r="H1773" s="0">
        <v>51</v>
      </c>
      <c r="I1773" s="0">
        <v>508376</v>
      </c>
      <c r="J1773" s="0" t="s">
        <v>118017</v>
      </c>
      <c r="K1773" s="0" t="s">
        <v>118989</v>
      </c>
      <c r="L1773" s="0" t="s">
        <v>119002</v>
      </c>
      <c r="M1773" s="0" t="s">
        <v>119026</v>
      </c>
      <c r="N1773" s="0">
        <v>2667.3000000119209</v>
      </c>
      <c r="O1773" s="0"/>
      <c r="P1773" s="0" t="s">
        <v>119327</v>
      </c>
      <c r="Q1773" s="0" t="s">
        <v>119788</v>
      </c>
      <c r="R1773" s="0" t="s">
        <v>121734</v>
      </c>
      <c r="S1773" s="0" t="s">
        <v>122684</v>
      </c>
      <c r="T1773" s="0">
        <v>5</v>
      </c>
      <c r="U1773" s="0" t="s">
        <v>122687</v>
      </c>
      <c r="V1773" s="0" t="s">
        <v>122689</v>
      </c>
      <c r="W1773" s="0" t="s">
        <v>123596</v>
      </c>
      <c r="X1773" s="0" t="s">
        <v>124993</v>
      </c>
      <c r="Y1773" s="0" t="s">
        <v>126913</v>
      </c>
      <c r="Z1773" s="0">
        <v>1</v>
      </c>
    </row>
    <row r="1774" x14ac:dyDescent="0.2">
      <c r="A1774" s="0">
        <v>32</v>
      </c>
      <c r="B1774" s="0"/>
      <c r="C1774" s="0"/>
      <c r="D1774" s="0"/>
      <c r="E1774" s="0"/>
      <c r="F1774" s="0"/>
      <c r="G1774" s="0" t="s">
        <v>116242</v>
      </c>
      <c r="H1774" s="0">
        <v>59</v>
      </c>
      <c r="I1774" s="0">
        <v>530824</v>
      </c>
      <c r="J1774" s="0" t="s">
        <v>118018</v>
      </c>
      <c r="K1774" s="0" t="s">
        <v>118989</v>
      </c>
      <c r="L1774" s="0" t="s">
        <v>119002</v>
      </c>
      <c r="M1774" s="0" t="s">
        <v>119026</v>
      </c>
      <c r="N1774" s="0">
        <v>1287.2999999970198</v>
      </c>
      <c r="O1774" s="0"/>
      <c r="P1774" s="0" t="s">
        <v>119327</v>
      </c>
      <c r="Q1774" s="0" t="s">
        <v>119788</v>
      </c>
      <c r="R1774" s="0" t="s">
        <v>121735</v>
      </c>
      <c r="S1774" s="0" t="s">
        <v>122684</v>
      </c>
      <c r="T1774" s="0">
        <v>8</v>
      </c>
      <c r="U1774" s="0" t="s">
        <v>122687</v>
      </c>
      <c r="V1774" s="0" t="s">
        <v>122689</v>
      </c>
      <c r="W1774" s="0" t="s">
        <v>123597</v>
      </c>
      <c r="X1774" s="0" t="s">
        <v>124994</v>
      </c>
      <c r="Y1774" s="0" t="s">
        <v>126914</v>
      </c>
      <c r="Z1774" s="0">
        <v>1</v>
      </c>
    </row>
    <row r="1775" x14ac:dyDescent="0.2">
      <c r="A1775" s="0">
        <v>32</v>
      </c>
      <c r="B1775" s="0"/>
      <c r="C1775" s="0"/>
      <c r="D1775" s="0"/>
      <c r="E1775" s="0"/>
      <c r="F1775" s="0"/>
      <c r="G1775" s="0" t="s">
        <v>116242</v>
      </c>
      <c r="H1775" s="0">
        <v>63</v>
      </c>
      <c r="I1775" s="0">
        <v>539891</v>
      </c>
      <c r="J1775" s="0" t="s">
        <v>118019</v>
      </c>
      <c r="K1775" s="0" t="s">
        <v>118989</v>
      </c>
      <c r="L1775" s="0" t="s">
        <v>119002</v>
      </c>
      <c r="M1775" s="0" t="s">
        <v>119026</v>
      </c>
      <c r="N1775" s="0">
        <v>3565.7000000029802</v>
      </c>
      <c r="O1775" s="0"/>
      <c r="P1775" s="0" t="s">
        <v>119327</v>
      </c>
      <c r="Q1775" s="0" t="s">
        <v>119788</v>
      </c>
      <c r="R1775" s="0" t="s">
        <v>121736</v>
      </c>
      <c r="S1775" s="0" t="s">
        <v>122684</v>
      </c>
      <c r="T1775" s="0">
        <v>7</v>
      </c>
      <c r="U1775" s="0" t="s">
        <v>122687</v>
      </c>
      <c r="V1775" s="0" t="s">
        <v>122689</v>
      </c>
      <c r="W1775" s="0" t="s">
        <v>123598</v>
      </c>
      <c r="X1775" s="0" t="s">
        <v>124995</v>
      </c>
      <c r="Y1775" s="0" t="s">
        <v>126915</v>
      </c>
      <c r="Z1775" s="0">
        <v>1</v>
      </c>
    </row>
    <row r="1776" x14ac:dyDescent="0.2">
      <c r="A1776" s="0">
        <v>32</v>
      </c>
      <c r="B1776" s="0"/>
      <c r="C1776" s="0"/>
      <c r="D1776" s="0"/>
      <c r="E1776" s="0"/>
      <c r="F1776" s="0"/>
      <c r="G1776" s="0" t="s">
        <v>116242</v>
      </c>
      <c r="H1776" s="0">
        <v>67</v>
      </c>
      <c r="I1776" s="0">
        <v>550243</v>
      </c>
      <c r="J1776" s="0" t="s">
        <v>118020</v>
      </c>
      <c r="K1776" s="0" t="s">
        <v>118989</v>
      </c>
      <c r="L1776" s="0" t="s">
        <v>119002</v>
      </c>
      <c r="M1776" s="0" t="s">
        <v>119026</v>
      </c>
      <c r="N1776" s="0">
        <v>4141.6000000089407</v>
      </c>
      <c r="O1776" s="0"/>
      <c r="P1776" s="0" t="s">
        <v>119327</v>
      </c>
      <c r="Q1776" s="0" t="s">
        <v>119788</v>
      </c>
      <c r="R1776" s="0" t="s">
        <v>121737</v>
      </c>
      <c r="S1776" s="0" t="s">
        <v>122684</v>
      </c>
      <c r="T1776" s="0">
        <v>7</v>
      </c>
      <c r="U1776" s="0" t="s">
        <v>122687</v>
      </c>
      <c r="V1776" s="0" t="s">
        <v>122689</v>
      </c>
      <c r="W1776" s="0" t="s">
        <v>123599</v>
      </c>
      <c r="X1776" s="0" t="s">
        <v>124996</v>
      </c>
      <c r="Y1776" s="0" t="s">
        <v>126915</v>
      </c>
      <c r="Z1776" s="0">
        <v>1</v>
      </c>
    </row>
    <row r="1777" x14ac:dyDescent="0.2">
      <c r="A1777" s="0">
        <v>32</v>
      </c>
      <c r="B1777" s="0"/>
      <c r="C1777" s="0"/>
      <c r="D1777" s="0"/>
      <c r="E1777" s="0"/>
      <c r="F1777" s="0"/>
      <c r="G1777" s="0" t="s">
        <v>116242</v>
      </c>
      <c r="H1777" s="0">
        <v>69</v>
      </c>
      <c r="I1777" s="0">
        <v>555034</v>
      </c>
      <c r="J1777" s="0" t="s">
        <v>118021</v>
      </c>
      <c r="K1777" s="0" t="s">
        <v>118989</v>
      </c>
      <c r="L1777" s="0" t="s">
        <v>119002</v>
      </c>
      <c r="M1777" s="0" t="s">
        <v>119026</v>
      </c>
      <c r="N1777" s="0">
        <v>3751.2999999970198</v>
      </c>
      <c r="O1777" s="0"/>
      <c r="P1777" s="0" t="s">
        <v>119327</v>
      </c>
      <c r="Q1777" s="0" t="s">
        <v>119788</v>
      </c>
      <c r="R1777" s="0" t="s">
        <v>121738</v>
      </c>
      <c r="S1777" s="0" t="s">
        <v>122684</v>
      </c>
      <c r="T1777" s="0">
        <v>7</v>
      </c>
      <c r="U1777" s="0" t="s">
        <v>122687</v>
      </c>
      <c r="V1777" s="0" t="s">
        <v>122689</v>
      </c>
      <c r="W1777" s="0" t="s">
        <v>123599</v>
      </c>
      <c r="X1777" s="0" t="s">
        <v>124996</v>
      </c>
      <c r="Y1777" s="0" t="s">
        <v>126915</v>
      </c>
      <c r="Z1777" s="0">
        <v>1</v>
      </c>
    </row>
    <row r="1778" x14ac:dyDescent="0.2">
      <c r="A1778" s="0">
        <v>32</v>
      </c>
      <c r="B1778" s="0"/>
      <c r="C1778" s="0"/>
      <c r="D1778" s="0"/>
      <c r="E1778" s="0"/>
      <c r="F1778" s="0"/>
      <c r="G1778" s="0" t="s">
        <v>116242</v>
      </c>
      <c r="H1778" s="0">
        <v>71</v>
      </c>
      <c r="I1778" s="0">
        <v>562211</v>
      </c>
      <c r="J1778" s="0" t="s">
        <v>118022</v>
      </c>
      <c r="K1778" s="0" t="s">
        <v>118989</v>
      </c>
      <c r="L1778" s="0" t="s">
        <v>119002</v>
      </c>
      <c r="M1778" s="0" t="s">
        <v>119026</v>
      </c>
      <c r="N1778" s="0">
        <v>6149.9000000059605</v>
      </c>
      <c r="O1778" s="0"/>
      <c r="P1778" s="0" t="s">
        <v>119327</v>
      </c>
      <c r="Q1778" s="0" t="s">
        <v>119788</v>
      </c>
      <c r="R1778" s="0" t="s">
        <v>121739</v>
      </c>
      <c r="S1778" s="0" t="s">
        <v>122684</v>
      </c>
      <c r="T1778" s="0">
        <v>8</v>
      </c>
      <c r="U1778" s="0" t="s">
        <v>122687</v>
      </c>
      <c r="V1778" s="0" t="s">
        <v>122689</v>
      </c>
      <c r="W1778" s="0" t="s">
        <v>123599</v>
      </c>
      <c r="X1778" s="0" t="s">
        <v>124996</v>
      </c>
      <c r="Y1778" s="0" t="s">
        <v>126916</v>
      </c>
      <c r="Z1778" s="0">
        <v>1</v>
      </c>
    </row>
    <row r="1779" x14ac:dyDescent="0.2">
      <c r="A1779" s="0">
        <v>32</v>
      </c>
      <c r="B1779" s="0"/>
      <c r="C1779" s="0"/>
      <c r="D1779" s="0"/>
      <c r="E1779" s="0"/>
      <c r="F1779" s="0"/>
      <c r="G1779" s="0" t="s">
        <v>116242</v>
      </c>
      <c r="H1779" s="0">
        <v>73</v>
      </c>
      <c r="I1779" s="0">
        <v>569402</v>
      </c>
      <c r="J1779" s="0" t="s">
        <v>118023</v>
      </c>
      <c r="K1779" s="0" t="s">
        <v>118989</v>
      </c>
      <c r="L1779" s="0" t="s">
        <v>119002</v>
      </c>
      <c r="M1779" s="0" t="s">
        <v>119026</v>
      </c>
      <c r="N1779" s="0">
        <v>6167.9000000059605</v>
      </c>
      <c r="O1779" s="0"/>
      <c r="P1779" s="0" t="s">
        <v>119327</v>
      </c>
      <c r="Q1779" s="0" t="s">
        <v>119788</v>
      </c>
      <c r="R1779" s="0" t="s">
        <v>121740</v>
      </c>
      <c r="S1779" s="0" t="s">
        <v>122684</v>
      </c>
      <c r="T1779" s="0">
        <v>4</v>
      </c>
      <c r="U1779" s="0" t="s">
        <v>122687</v>
      </c>
      <c r="V1779" s="0" t="s">
        <v>122689</v>
      </c>
      <c r="W1779" s="0" t="s">
        <v>123599</v>
      </c>
      <c r="X1779" s="0" t="s">
        <v>124996</v>
      </c>
      <c r="Y1779" s="0" t="s">
        <v>126917</v>
      </c>
      <c r="Z1779" s="0">
        <v>1</v>
      </c>
    </row>
    <row r="1780" x14ac:dyDescent="0.2">
      <c r="A1780" s="0">
        <v>32</v>
      </c>
      <c r="B1780" s="0"/>
      <c r="C1780" s="0"/>
      <c r="D1780" s="0"/>
      <c r="E1780" s="0"/>
      <c r="F1780" s="0"/>
      <c r="G1780" s="0" t="s">
        <v>116242</v>
      </c>
      <c r="H1780" s="0">
        <v>77</v>
      </c>
      <c r="I1780" s="0">
        <v>576449</v>
      </c>
      <c r="J1780" s="0" t="s">
        <v>118024</v>
      </c>
      <c r="K1780" s="0" t="s">
        <v>118989</v>
      </c>
      <c r="L1780" s="0" t="s">
        <v>119002</v>
      </c>
      <c r="M1780" s="0" t="s">
        <v>119026</v>
      </c>
      <c r="N1780" s="0">
        <v>1815.7999999970198</v>
      </c>
      <c r="O1780" s="0"/>
      <c r="P1780" s="0" t="s">
        <v>119327</v>
      </c>
      <c r="Q1780" s="0" t="s">
        <v>119788</v>
      </c>
      <c r="R1780" s="0" t="s">
        <v>121741</v>
      </c>
      <c r="S1780" s="0" t="s">
        <v>122684</v>
      </c>
      <c r="T1780" s="0">
        <v>4</v>
      </c>
      <c r="U1780" s="0" t="s">
        <v>122687</v>
      </c>
      <c r="V1780" s="0" t="s">
        <v>122689</v>
      </c>
      <c r="W1780" s="0" t="s">
        <v>123600</v>
      </c>
      <c r="X1780" s="0" t="s">
        <v>124997</v>
      </c>
      <c r="Y1780" s="0" t="s">
        <v>126917</v>
      </c>
      <c r="Z1780" s="0">
        <v>1</v>
      </c>
    </row>
    <row r="1781" x14ac:dyDescent="0.2">
      <c r="A1781" s="0">
        <v>32</v>
      </c>
      <c r="B1781" s="0"/>
      <c r="C1781" s="0"/>
      <c r="D1781" s="0"/>
      <c r="E1781" s="0"/>
      <c r="F1781" s="0"/>
      <c r="G1781" s="0" t="s">
        <v>116242</v>
      </c>
      <c r="H1781" s="0">
        <v>81</v>
      </c>
      <c r="I1781" s="0">
        <v>584419</v>
      </c>
      <c r="J1781" s="0" t="s">
        <v>118025</v>
      </c>
      <c r="K1781" s="0" t="s">
        <v>118989</v>
      </c>
      <c r="L1781" s="0" t="s">
        <v>119002</v>
      </c>
      <c r="M1781" s="0" t="s">
        <v>119026</v>
      </c>
      <c r="N1781" s="0">
        <v>4072.4000000059605</v>
      </c>
      <c r="O1781" s="0"/>
      <c r="P1781" s="0" t="s">
        <v>119327</v>
      </c>
      <c r="Q1781" s="0" t="s">
        <v>119788</v>
      </c>
      <c r="R1781" s="0" t="s">
        <v>121742</v>
      </c>
      <c r="S1781" s="0" t="s">
        <v>122684</v>
      </c>
      <c r="T1781" s="0">
        <v>6</v>
      </c>
      <c r="U1781" s="0" t="s">
        <v>122687</v>
      </c>
      <c r="V1781" s="0" t="s">
        <v>122689</v>
      </c>
      <c r="W1781" s="0" t="s">
        <v>123600</v>
      </c>
      <c r="X1781" s="0" t="s">
        <v>124997</v>
      </c>
      <c r="Y1781" s="0" t="s">
        <v>126918</v>
      </c>
      <c r="Z1781" s="0">
        <v>1</v>
      </c>
    </row>
    <row r="1782" x14ac:dyDescent="0.2">
      <c r="A1782" s="0">
        <v>32</v>
      </c>
      <c r="B1782" s="0"/>
      <c r="C1782" s="0"/>
      <c r="D1782" s="0"/>
      <c r="E1782" s="0"/>
      <c r="F1782" s="0"/>
      <c r="G1782" s="0" t="s">
        <v>116242</v>
      </c>
      <c r="H1782" s="0">
        <v>83</v>
      </c>
      <c r="I1782" s="0">
        <v>589753</v>
      </c>
      <c r="J1782" s="0" t="s">
        <v>118026</v>
      </c>
      <c r="K1782" s="0" t="s">
        <v>118989</v>
      </c>
      <c r="L1782" s="0" t="s">
        <v>119002</v>
      </c>
      <c r="M1782" s="0" t="s">
        <v>119026</v>
      </c>
      <c r="N1782" s="0">
        <v>4313.9000000059605</v>
      </c>
      <c r="O1782" s="0"/>
      <c r="P1782" s="0" t="s">
        <v>119327</v>
      </c>
      <c r="Q1782" s="0" t="s">
        <v>119788</v>
      </c>
      <c r="R1782" s="0" t="s">
        <v>121743</v>
      </c>
      <c r="S1782" s="0" t="s">
        <v>122684</v>
      </c>
      <c r="T1782" s="0">
        <v>4</v>
      </c>
      <c r="U1782" s="0" t="s">
        <v>122687</v>
      </c>
      <c r="V1782" s="0" t="s">
        <v>122689</v>
      </c>
      <c r="W1782" s="0" t="s">
        <v>123601</v>
      </c>
      <c r="X1782" s="0" t="s">
        <v>124998</v>
      </c>
      <c r="Y1782" s="0" t="s">
        <v>126919</v>
      </c>
      <c r="Z1782" s="0">
        <v>1</v>
      </c>
    </row>
    <row r="1783" x14ac:dyDescent="0.2">
      <c r="A1783" s="0">
        <v>32</v>
      </c>
      <c r="B1783" s="0"/>
      <c r="C1783" s="0"/>
      <c r="D1783" s="0"/>
      <c r="E1783" s="0"/>
      <c r="F1783" s="0"/>
      <c r="G1783" s="0" t="s">
        <v>116242</v>
      </c>
      <c r="H1783" s="0">
        <v>85</v>
      </c>
      <c r="I1783" s="0">
        <v>593649</v>
      </c>
      <c r="J1783" s="0" t="s">
        <v>118027</v>
      </c>
      <c r="K1783" s="0" t="s">
        <v>118989</v>
      </c>
      <c r="L1783" s="0" t="s">
        <v>119002</v>
      </c>
      <c r="M1783" s="0" t="s">
        <v>119026</v>
      </c>
      <c r="N1783" s="0">
        <v>2871.5999999940395</v>
      </c>
      <c r="O1783" s="0"/>
      <c r="P1783" s="0" t="s">
        <v>119327</v>
      </c>
      <c r="Q1783" s="0" t="s">
        <v>119788</v>
      </c>
      <c r="R1783" s="0" t="s">
        <v>121744</v>
      </c>
      <c r="S1783" s="0" t="s">
        <v>122684</v>
      </c>
      <c r="T1783" s="0">
        <v>7</v>
      </c>
      <c r="U1783" s="0" t="s">
        <v>122687</v>
      </c>
      <c r="V1783" s="0" t="s">
        <v>122689</v>
      </c>
      <c r="W1783" s="0" t="s">
        <v>123602</v>
      </c>
      <c r="X1783" s="0" t="s">
        <v>124999</v>
      </c>
      <c r="Y1783" s="0" t="s">
        <v>126920</v>
      </c>
      <c r="Z1783" s="0">
        <v>1</v>
      </c>
    </row>
    <row r="1784" x14ac:dyDescent="0.2">
      <c r="A1784" s="0">
        <v>32</v>
      </c>
      <c r="B1784" s="0"/>
      <c r="C1784" s="0"/>
      <c r="D1784" s="0"/>
      <c r="E1784" s="0"/>
      <c r="F1784" s="0"/>
      <c r="G1784" s="0" t="s">
        <v>116242</v>
      </c>
      <c r="H1784" s="0">
        <v>89</v>
      </c>
      <c r="I1784" s="0">
        <v>602649</v>
      </c>
      <c r="J1784" s="0" t="s">
        <v>118028</v>
      </c>
      <c r="K1784" s="0" t="s">
        <v>118989</v>
      </c>
      <c r="L1784" s="0" t="s">
        <v>119002</v>
      </c>
      <c r="M1784" s="0" t="s">
        <v>119026</v>
      </c>
      <c r="N1784" s="0">
        <v>3187.5</v>
      </c>
      <c r="O1784" s="0"/>
      <c r="P1784" s="0" t="s">
        <v>119327</v>
      </c>
      <c r="Q1784" s="0" t="s">
        <v>119788</v>
      </c>
      <c r="R1784" s="0" t="s">
        <v>121745</v>
      </c>
      <c r="S1784" s="0" t="s">
        <v>122684</v>
      </c>
      <c r="T1784" s="0">
        <v>6</v>
      </c>
      <c r="U1784" s="0" t="s">
        <v>122687</v>
      </c>
      <c r="V1784" s="0" t="s">
        <v>122689</v>
      </c>
      <c r="W1784" s="0" t="s">
        <v>123603</v>
      </c>
      <c r="X1784" s="0" t="s">
        <v>125000</v>
      </c>
      <c r="Y1784" s="0" t="s">
        <v>126921</v>
      </c>
      <c r="Z1784" s="0">
        <v>1</v>
      </c>
    </row>
    <row r="1785" x14ac:dyDescent="0.2">
      <c r="A1785" s="0">
        <v>32</v>
      </c>
      <c r="B1785" s="0"/>
      <c r="C1785" s="0"/>
      <c r="D1785" s="0"/>
      <c r="E1785" s="0"/>
      <c r="F1785" s="0"/>
      <c r="G1785" s="0" t="s">
        <v>116242</v>
      </c>
      <c r="H1785" s="0">
        <v>91</v>
      </c>
      <c r="I1785" s="0">
        <v>607457</v>
      </c>
      <c r="J1785" s="0" t="s">
        <v>118029</v>
      </c>
      <c r="K1785" s="0" t="s">
        <v>118989</v>
      </c>
      <c r="L1785" s="0" t="s">
        <v>119002</v>
      </c>
      <c r="M1785" s="0" t="s">
        <v>119026</v>
      </c>
      <c r="N1785" s="0">
        <v>3782</v>
      </c>
      <c r="O1785" s="0"/>
      <c r="P1785" s="0" t="s">
        <v>119327</v>
      </c>
      <c r="Q1785" s="0" t="s">
        <v>119788</v>
      </c>
      <c r="R1785" s="0" t="s">
        <v>121746</v>
      </c>
      <c r="S1785" s="0" t="s">
        <v>122684</v>
      </c>
      <c r="T1785" s="0">
        <v>7</v>
      </c>
      <c r="U1785" s="0" t="s">
        <v>122687</v>
      </c>
      <c r="V1785" s="0" t="s">
        <v>122689</v>
      </c>
      <c r="W1785" s="0" t="s">
        <v>123603</v>
      </c>
      <c r="X1785" s="0" t="s">
        <v>125000</v>
      </c>
      <c r="Y1785" s="0" t="s">
        <v>126922</v>
      </c>
      <c r="Z1785" s="0">
        <v>1</v>
      </c>
    </row>
    <row r="1786" x14ac:dyDescent="0.2">
      <c r="A1786" s="0">
        <v>32</v>
      </c>
      <c r="B1786" s="0"/>
      <c r="C1786" s="0"/>
      <c r="D1786" s="0"/>
      <c r="E1786" s="0"/>
      <c r="F1786" s="0"/>
      <c r="G1786" s="0" t="s">
        <v>116242</v>
      </c>
      <c r="H1786" s="0">
        <v>99</v>
      </c>
      <c r="I1786" s="0">
        <v>630689</v>
      </c>
      <c r="J1786" s="0" t="s">
        <v>118030</v>
      </c>
      <c r="K1786" s="0" t="s">
        <v>118989</v>
      </c>
      <c r="L1786" s="0" t="s">
        <v>119002</v>
      </c>
      <c r="M1786" s="0" t="s">
        <v>119026</v>
      </c>
      <c r="N1786" s="0">
        <v>3573.5</v>
      </c>
      <c r="O1786" s="0"/>
      <c r="P1786" s="0" t="s">
        <v>119327</v>
      </c>
      <c r="Q1786" s="0" t="s">
        <v>119788</v>
      </c>
      <c r="R1786" s="0" t="s">
        <v>121747</v>
      </c>
      <c r="S1786" s="0" t="s">
        <v>122684</v>
      </c>
      <c r="T1786" s="0">
        <v>6</v>
      </c>
      <c r="U1786" s="0" t="s">
        <v>122687</v>
      </c>
      <c r="V1786" s="0" t="s">
        <v>122689</v>
      </c>
      <c r="W1786" s="0" t="s">
        <v>123603</v>
      </c>
      <c r="X1786" s="0" t="s">
        <v>125000</v>
      </c>
      <c r="Y1786" s="0" t="s">
        <v>126923</v>
      </c>
      <c r="Z1786" s="0">
        <v>1</v>
      </c>
    </row>
    <row r="1787" x14ac:dyDescent="0.2">
      <c r="A1787" s="0">
        <v>32</v>
      </c>
      <c r="B1787" s="0"/>
      <c r="C1787" s="0"/>
      <c r="D1787" s="0"/>
      <c r="E1787" s="0"/>
      <c r="F1787" s="0"/>
      <c r="G1787" s="0" t="s">
        <v>116242</v>
      </c>
      <c r="H1787" s="0">
        <v>101</v>
      </c>
      <c r="I1787" s="0">
        <v>634689</v>
      </c>
      <c r="J1787" s="0" t="s">
        <v>118031</v>
      </c>
      <c r="K1787" s="0" t="s">
        <v>118989</v>
      </c>
      <c r="L1787" s="0" t="s">
        <v>119002</v>
      </c>
      <c r="M1787" s="0" t="s">
        <v>119026</v>
      </c>
      <c r="N1787" s="0">
        <v>2975.8000000119209</v>
      </c>
      <c r="O1787" s="0"/>
      <c r="P1787" s="0" t="s">
        <v>119327</v>
      </c>
      <c r="Q1787" s="0" t="s">
        <v>119788</v>
      </c>
      <c r="R1787" s="0" t="s">
        <v>121748</v>
      </c>
      <c r="S1787" s="0" t="s">
        <v>122684</v>
      </c>
      <c r="T1787" s="0">
        <v>6</v>
      </c>
      <c r="U1787" s="0" t="s">
        <v>122687</v>
      </c>
      <c r="V1787" s="0" t="s">
        <v>122689</v>
      </c>
      <c r="W1787" s="0" t="s">
        <v>123604</v>
      </c>
      <c r="X1787" s="0" t="s">
        <v>125001</v>
      </c>
      <c r="Y1787" s="0" t="s">
        <v>126923</v>
      </c>
      <c r="Z1787" s="0">
        <v>1</v>
      </c>
    </row>
    <row r="1788" x14ac:dyDescent="0.2">
      <c r="A1788" s="0">
        <v>32</v>
      </c>
      <c r="B1788" s="0"/>
      <c r="C1788" s="0"/>
      <c r="D1788" s="0"/>
      <c r="E1788" s="0"/>
      <c r="F1788" s="0"/>
      <c r="G1788" s="0" t="s">
        <v>116242</v>
      </c>
      <c r="H1788" s="0">
        <v>103</v>
      </c>
      <c r="I1788" s="0">
        <v>642947</v>
      </c>
      <c r="J1788" s="0" t="s">
        <v>118032</v>
      </c>
      <c r="K1788" s="0" t="s">
        <v>118989</v>
      </c>
      <c r="L1788" s="0" t="s">
        <v>119002</v>
      </c>
      <c r="M1788" s="0" t="s">
        <v>119026</v>
      </c>
      <c r="N1788" s="0">
        <v>7243.2000000029802</v>
      </c>
      <c r="O1788" s="0"/>
      <c r="P1788" s="0" t="s">
        <v>119327</v>
      </c>
      <c r="Q1788" s="0" t="s">
        <v>119788</v>
      </c>
      <c r="R1788" s="0" t="s">
        <v>121749</v>
      </c>
      <c r="S1788" s="0" t="s">
        <v>122684</v>
      </c>
      <c r="T1788" s="0">
        <v>6</v>
      </c>
      <c r="U1788" s="0" t="s">
        <v>122687</v>
      </c>
      <c r="V1788" s="0" t="s">
        <v>122689</v>
      </c>
      <c r="W1788" s="0" t="s">
        <v>123605</v>
      </c>
      <c r="X1788" s="0" t="s">
        <v>125002</v>
      </c>
      <c r="Y1788" s="0" t="s">
        <v>126923</v>
      </c>
      <c r="Z1788" s="0">
        <v>1</v>
      </c>
    </row>
    <row r="1789" x14ac:dyDescent="0.2">
      <c r="A1789" s="0">
        <v>32</v>
      </c>
      <c r="B1789" s="0"/>
      <c r="C1789" s="0"/>
      <c r="D1789" s="0"/>
      <c r="E1789" s="0"/>
      <c r="F1789" s="0"/>
      <c r="G1789" s="0" t="s">
        <v>116242</v>
      </c>
      <c r="H1789" s="0">
        <v>105</v>
      </c>
      <c r="I1789" s="0">
        <v>647985</v>
      </c>
      <c r="J1789" s="0" t="s">
        <v>118033</v>
      </c>
      <c r="K1789" s="0" t="s">
        <v>118989</v>
      </c>
      <c r="L1789" s="0" t="s">
        <v>119002</v>
      </c>
      <c r="M1789" s="0" t="s">
        <v>119026</v>
      </c>
      <c r="N1789" s="0">
        <v>4024.7000000029802</v>
      </c>
      <c r="O1789" s="0"/>
      <c r="P1789" s="0" t="s">
        <v>119327</v>
      </c>
      <c r="Q1789" s="0" t="s">
        <v>119788</v>
      </c>
      <c r="R1789" s="0" t="s">
        <v>121750</v>
      </c>
      <c r="S1789" s="0" t="s">
        <v>122684</v>
      </c>
      <c r="T1789" s="0">
        <v>4</v>
      </c>
      <c r="U1789" s="0" t="s">
        <v>122687</v>
      </c>
      <c r="V1789" s="0" t="s">
        <v>122689</v>
      </c>
      <c r="W1789" s="0" t="s">
        <v>123606</v>
      </c>
      <c r="X1789" s="0" t="s">
        <v>125003</v>
      </c>
      <c r="Y1789" s="0" t="s">
        <v>126924</v>
      </c>
      <c r="Z1789" s="0">
        <v>1</v>
      </c>
    </row>
    <row r="1790" x14ac:dyDescent="0.2">
      <c r="A1790" s="0">
        <v>32</v>
      </c>
      <c r="B1790" s="0"/>
      <c r="C1790" s="0"/>
      <c r="D1790" s="0"/>
      <c r="E1790" s="0"/>
      <c r="F1790" s="0"/>
      <c r="G1790" s="0" t="s">
        <v>116242</v>
      </c>
      <c r="H1790" s="0">
        <v>109</v>
      </c>
      <c r="I1790" s="0">
        <v>653291</v>
      </c>
      <c r="J1790" s="0" t="s">
        <v>118034</v>
      </c>
      <c r="K1790" s="0" t="s">
        <v>118989</v>
      </c>
      <c r="L1790" s="0" t="s">
        <v>119002</v>
      </c>
      <c r="M1790" s="0" t="s">
        <v>119026</v>
      </c>
      <c r="N1790" s="0">
        <v>1621.5</v>
      </c>
      <c r="O1790" s="0"/>
      <c r="P1790" s="0" t="s">
        <v>119327</v>
      </c>
      <c r="Q1790" s="0" t="s">
        <v>119788</v>
      </c>
      <c r="R1790" s="0" t="s">
        <v>121751</v>
      </c>
      <c r="S1790" s="0" t="s">
        <v>122684</v>
      </c>
      <c r="T1790" s="0">
        <v>4</v>
      </c>
      <c r="U1790" s="0" t="s">
        <v>122687</v>
      </c>
      <c r="V1790" s="0" t="s">
        <v>122689</v>
      </c>
      <c r="W1790" s="0" t="s">
        <v>123607</v>
      </c>
      <c r="X1790" s="0" t="s">
        <v>125004</v>
      </c>
      <c r="Y1790" s="0" t="s">
        <v>126924</v>
      </c>
      <c r="Z1790" s="0">
        <v>1</v>
      </c>
    </row>
    <row r="1791" x14ac:dyDescent="0.2">
      <c r="A1791" s="0">
        <v>32</v>
      </c>
      <c r="B1791" s="0"/>
      <c r="C1791" s="0"/>
      <c r="D1791" s="0"/>
      <c r="E1791" s="0"/>
      <c r="F1791" s="0"/>
      <c r="G1791" s="0" t="s">
        <v>116242</v>
      </c>
      <c r="H1791" s="0">
        <v>113</v>
      </c>
      <c r="I1791" s="0">
        <v>659569</v>
      </c>
      <c r="J1791" s="0" t="s">
        <v>118035</v>
      </c>
      <c r="K1791" s="0" t="s">
        <v>118989</v>
      </c>
      <c r="L1791" s="0" t="s">
        <v>119002</v>
      </c>
      <c r="M1791" s="0" t="s">
        <v>119026</v>
      </c>
      <c r="N1791" s="0">
        <v>1262.6000000089407</v>
      </c>
      <c r="O1791" s="0"/>
      <c r="P1791" s="0" t="s">
        <v>119327</v>
      </c>
      <c r="Q1791" s="0" t="s">
        <v>119788</v>
      </c>
      <c r="R1791" s="0" t="s">
        <v>121752</v>
      </c>
      <c r="S1791" s="0" t="s">
        <v>122684</v>
      </c>
      <c r="T1791" s="0">
        <v>5</v>
      </c>
      <c r="U1791" s="0" t="s">
        <v>122687</v>
      </c>
      <c r="V1791" s="0" t="s">
        <v>122689</v>
      </c>
      <c r="W1791" s="0" t="s">
        <v>123607</v>
      </c>
      <c r="X1791" s="0" t="s">
        <v>125004</v>
      </c>
      <c r="Y1791" s="0" t="s">
        <v>126925</v>
      </c>
      <c r="Z1791" s="0">
        <v>1</v>
      </c>
    </row>
    <row r="1792" x14ac:dyDescent="0.2">
      <c r="A1792" s="0">
        <v>32</v>
      </c>
      <c r="B1792" s="0"/>
      <c r="C1792" s="0"/>
      <c r="D1792" s="0"/>
      <c r="E1792" s="0"/>
      <c r="F1792" s="0"/>
      <c r="G1792" s="0" t="s">
        <v>116242</v>
      </c>
      <c r="H1792" s="0">
        <v>115</v>
      </c>
      <c r="I1792" s="0">
        <v>662137</v>
      </c>
      <c r="J1792" s="0" t="s">
        <v>118036</v>
      </c>
      <c r="K1792" s="0" t="s">
        <v>118989</v>
      </c>
      <c r="L1792" s="0" t="s">
        <v>119002</v>
      </c>
      <c r="M1792" s="0" t="s">
        <v>119026</v>
      </c>
      <c r="N1792" s="0">
        <v>1547.6999999880791</v>
      </c>
      <c r="O1792" s="0"/>
      <c r="P1792" s="0" t="s">
        <v>119327</v>
      </c>
      <c r="Q1792" s="0" t="s">
        <v>119788</v>
      </c>
      <c r="R1792" s="0" t="s">
        <v>121753</v>
      </c>
      <c r="S1792" s="0" t="s">
        <v>122684</v>
      </c>
      <c r="T1792" s="0">
        <v>8</v>
      </c>
      <c r="U1792" s="0" t="s">
        <v>122687</v>
      </c>
      <c r="V1792" s="0" t="s">
        <v>122689</v>
      </c>
      <c r="W1792" s="0" t="s">
        <v>123607</v>
      </c>
      <c r="X1792" s="0" t="s">
        <v>125004</v>
      </c>
      <c r="Y1792" s="0" t="s">
        <v>126926</v>
      </c>
      <c r="Z1792" s="0">
        <v>1</v>
      </c>
    </row>
    <row r="1793" x14ac:dyDescent="0.2">
      <c r="A1793" s="0">
        <v>32</v>
      </c>
      <c r="B1793" s="0"/>
      <c r="C1793" s="0"/>
      <c r="D1793" s="0"/>
      <c r="E1793" s="0"/>
      <c r="F1793" s="0"/>
      <c r="G1793" s="0" t="s">
        <v>116242</v>
      </c>
      <c r="H1793" s="0">
        <v>125</v>
      </c>
      <c r="I1793" s="0">
        <v>677401</v>
      </c>
      <c r="J1793" s="0" t="s">
        <v>118037</v>
      </c>
      <c r="K1793" s="0" t="s">
        <v>118989</v>
      </c>
      <c r="L1793" s="0" t="s">
        <v>119002</v>
      </c>
      <c r="M1793" s="0" t="s">
        <v>119026</v>
      </c>
      <c r="N1793" s="0">
        <v>1648.8999999910593</v>
      </c>
      <c r="O1793" s="0"/>
      <c r="P1793" s="0" t="s">
        <v>119327</v>
      </c>
      <c r="Q1793" s="0" t="s">
        <v>119788</v>
      </c>
      <c r="R1793" s="0" t="s">
        <v>121754</v>
      </c>
      <c r="S1793" s="0" t="s">
        <v>122684</v>
      </c>
      <c r="T1793" s="0">
        <v>7</v>
      </c>
      <c r="U1793" s="0" t="s">
        <v>122687</v>
      </c>
      <c r="V1793" s="0" t="s">
        <v>122689</v>
      </c>
      <c r="W1793" s="0" t="s">
        <v>123607</v>
      </c>
      <c r="X1793" s="0" t="s">
        <v>125004</v>
      </c>
      <c r="Y1793" s="0" t="s">
        <v>126927</v>
      </c>
      <c r="Z1793" s="0">
        <v>1</v>
      </c>
    </row>
    <row r="1794" x14ac:dyDescent="0.2">
      <c r="A1794" s="0">
        <v>32</v>
      </c>
      <c r="B1794" s="0"/>
      <c r="C1794" s="0"/>
      <c r="D1794" s="0"/>
      <c r="E1794" s="0"/>
      <c r="F1794" s="0"/>
      <c r="G1794" s="0" t="s">
        <v>116242</v>
      </c>
      <c r="H1794" s="0">
        <v>127</v>
      </c>
      <c r="I1794" s="0">
        <v>680313</v>
      </c>
      <c r="J1794" s="0" t="s">
        <v>118038</v>
      </c>
      <c r="K1794" s="0" t="s">
        <v>118989</v>
      </c>
      <c r="L1794" s="0" t="s">
        <v>119002</v>
      </c>
      <c r="M1794" s="0" t="s">
        <v>119026</v>
      </c>
      <c r="N1794" s="0">
        <v>1900.3000000119209</v>
      </c>
      <c r="O1794" s="0"/>
      <c r="P1794" s="0" t="s">
        <v>119327</v>
      </c>
      <c r="Q1794" s="0" t="s">
        <v>119788</v>
      </c>
      <c r="R1794" s="0" t="s">
        <v>121755</v>
      </c>
      <c r="S1794" s="0" t="s">
        <v>122684</v>
      </c>
      <c r="T1794" s="0">
        <v>7</v>
      </c>
      <c r="U1794" s="0" t="s">
        <v>122687</v>
      </c>
      <c r="V1794" s="0" t="s">
        <v>122689</v>
      </c>
      <c r="W1794" s="0" t="s">
        <v>123608</v>
      </c>
      <c r="X1794" s="0" t="s">
        <v>125005</v>
      </c>
      <c r="Y1794" s="0" t="s">
        <v>126927</v>
      </c>
      <c r="Z1794" s="0">
        <v>1</v>
      </c>
    </row>
    <row r="1795" x14ac:dyDescent="0.2">
      <c r="A1795" s="0">
        <v>32</v>
      </c>
      <c r="B1795" s="0"/>
      <c r="C1795" s="0"/>
      <c r="D1795" s="0"/>
      <c r="E1795" s="0"/>
      <c r="F1795" s="0"/>
      <c r="G1795" s="0" t="s">
        <v>116242</v>
      </c>
      <c r="H1795" s="0">
        <v>129</v>
      </c>
      <c r="I1795" s="0">
        <v>686428</v>
      </c>
      <c r="J1795" s="0" t="s">
        <v>118039</v>
      </c>
      <c r="K1795" s="0" t="s">
        <v>118989</v>
      </c>
      <c r="L1795" s="0" t="s">
        <v>119002</v>
      </c>
      <c r="M1795" s="0" t="s">
        <v>119026</v>
      </c>
      <c r="N1795" s="0">
        <v>5100.3000000119209</v>
      </c>
      <c r="O1795" s="0"/>
      <c r="P1795" s="0" t="s">
        <v>119327</v>
      </c>
      <c r="Q1795" s="0" t="s">
        <v>119788</v>
      </c>
      <c r="R1795" s="0" t="s">
        <v>121756</v>
      </c>
      <c r="S1795" s="0" t="s">
        <v>122684</v>
      </c>
      <c r="T1795" s="0">
        <v>5</v>
      </c>
      <c r="U1795" s="0" t="s">
        <v>122687</v>
      </c>
      <c r="V1795" s="0" t="s">
        <v>122689</v>
      </c>
      <c r="W1795" s="0" t="s">
        <v>123608</v>
      </c>
      <c r="X1795" s="0" t="s">
        <v>125005</v>
      </c>
      <c r="Y1795" s="0" t="s">
        <v>126928</v>
      </c>
      <c r="Z1795" s="0">
        <v>1</v>
      </c>
    </row>
    <row r="1796" x14ac:dyDescent="0.2">
      <c r="A1796" s="0">
        <v>32</v>
      </c>
      <c r="B1796" s="0"/>
      <c r="C1796" s="0"/>
      <c r="D1796" s="0"/>
      <c r="E1796" s="0"/>
      <c r="F1796" s="0"/>
      <c r="G1796" s="0" t="s">
        <v>116242</v>
      </c>
      <c r="H1796" s="0">
        <v>135</v>
      </c>
      <c r="I1796" s="0">
        <v>700897</v>
      </c>
      <c r="J1796" s="0" t="s">
        <v>118040</v>
      </c>
      <c r="K1796" s="0" t="s">
        <v>118989</v>
      </c>
      <c r="L1796" s="0" t="s">
        <v>119002</v>
      </c>
      <c r="M1796" s="0" t="s">
        <v>119026</v>
      </c>
      <c r="N1796" s="0">
        <v>2545.5</v>
      </c>
      <c r="O1796" s="0"/>
      <c r="P1796" s="0" t="s">
        <v>119327</v>
      </c>
      <c r="Q1796" s="0" t="s">
        <v>119788</v>
      </c>
      <c r="R1796" s="0" t="s">
        <v>121757</v>
      </c>
      <c r="S1796" s="0" t="s">
        <v>122684</v>
      </c>
      <c r="T1796" s="0">
        <v>7</v>
      </c>
      <c r="U1796" s="0" t="s">
        <v>122687</v>
      </c>
      <c r="V1796" s="0" t="s">
        <v>122689</v>
      </c>
      <c r="W1796" s="0" t="s">
        <v>123608</v>
      </c>
      <c r="X1796" s="0" t="s">
        <v>125005</v>
      </c>
      <c r="Y1796" s="0" t="s">
        <v>126929</v>
      </c>
      <c r="Z1796" s="0">
        <v>1</v>
      </c>
    </row>
    <row r="1797" x14ac:dyDescent="0.2">
      <c r="A1797" s="0">
        <v>32</v>
      </c>
      <c r="B1797" s="0"/>
      <c r="C1797" s="0"/>
      <c r="D1797" s="0"/>
      <c r="E1797" s="0"/>
      <c r="F1797" s="0"/>
      <c r="G1797" s="0" t="s">
        <v>116242</v>
      </c>
      <c r="H1797" s="0">
        <v>137</v>
      </c>
      <c r="I1797" s="0">
        <v>703553</v>
      </c>
      <c r="J1797" s="0" t="s">
        <v>118041</v>
      </c>
      <c r="K1797" s="0" t="s">
        <v>118989</v>
      </c>
      <c r="L1797" s="0" t="s">
        <v>119002</v>
      </c>
      <c r="M1797" s="0" t="s">
        <v>119026</v>
      </c>
      <c r="N1797" s="0">
        <v>1639.2999999970198</v>
      </c>
      <c r="O1797" s="0"/>
      <c r="P1797" s="0" t="s">
        <v>119327</v>
      </c>
      <c r="Q1797" s="0" t="s">
        <v>119788</v>
      </c>
      <c r="R1797" s="0" t="s">
        <v>121758</v>
      </c>
      <c r="S1797" s="0" t="s">
        <v>122684</v>
      </c>
      <c r="T1797" s="0">
        <v>4</v>
      </c>
      <c r="U1797" s="0" t="s">
        <v>122687</v>
      </c>
      <c r="V1797" s="0" t="s">
        <v>122689</v>
      </c>
      <c r="W1797" s="0" t="s">
        <v>123608</v>
      </c>
      <c r="X1797" s="0" t="s">
        <v>125005</v>
      </c>
      <c r="Y1797" s="0" t="s">
        <v>126930</v>
      </c>
      <c r="Z1797" s="0">
        <v>1</v>
      </c>
    </row>
    <row r="1798" x14ac:dyDescent="0.2">
      <c r="A1798" s="0">
        <v>32</v>
      </c>
      <c r="B1798" s="0"/>
      <c r="C1798" s="0"/>
      <c r="D1798" s="0"/>
      <c r="E1798" s="0"/>
      <c r="F1798" s="0"/>
      <c r="G1798" s="0" t="s">
        <v>116242</v>
      </c>
      <c r="H1798" s="0">
        <v>141</v>
      </c>
      <c r="I1798" s="0">
        <v>712697</v>
      </c>
      <c r="J1798" s="0" t="s">
        <v>118042</v>
      </c>
      <c r="K1798" s="0" t="s">
        <v>118989</v>
      </c>
      <c r="L1798" s="0" t="s">
        <v>119002</v>
      </c>
      <c r="M1798" s="0" t="s">
        <v>119026</v>
      </c>
      <c r="N1798" s="0">
        <v>3359.6000000089407</v>
      </c>
      <c r="O1798" s="0"/>
      <c r="P1798" s="0" t="s">
        <v>119327</v>
      </c>
      <c r="Q1798" s="0" t="s">
        <v>119788</v>
      </c>
      <c r="R1798" s="0" t="s">
        <v>121759</v>
      </c>
      <c r="S1798" s="0" t="s">
        <v>122684</v>
      </c>
      <c r="T1798" s="0">
        <v>4</v>
      </c>
      <c r="U1798" s="0" t="s">
        <v>122687</v>
      </c>
      <c r="V1798" s="0" t="s">
        <v>122689</v>
      </c>
      <c r="W1798" s="0" t="s">
        <v>123609</v>
      </c>
      <c r="X1798" s="0" t="s">
        <v>125006</v>
      </c>
      <c r="Y1798" s="0" t="s">
        <v>126930</v>
      </c>
      <c r="Z1798" s="0">
        <v>1</v>
      </c>
    </row>
    <row r="1799" x14ac:dyDescent="0.2">
      <c r="A1799" s="0">
        <v>32</v>
      </c>
      <c r="B1799" s="0"/>
      <c r="C1799" s="0"/>
      <c r="D1799" s="0"/>
      <c r="E1799" s="0"/>
      <c r="F1799" s="0"/>
      <c r="G1799" s="0" t="s">
        <v>116242</v>
      </c>
      <c r="H1799" s="0">
        <v>149</v>
      </c>
      <c r="I1799" s="0">
        <v>727264</v>
      </c>
      <c r="J1799" s="0" t="s">
        <v>118043</v>
      </c>
      <c r="K1799" s="0" t="s">
        <v>118989</v>
      </c>
      <c r="L1799" s="0" t="s">
        <v>119002</v>
      </c>
      <c r="M1799" s="0" t="s">
        <v>119026</v>
      </c>
      <c r="N1799" s="0">
        <v>2821.6000000089407</v>
      </c>
      <c r="O1799" s="0"/>
      <c r="P1799" s="0" t="s">
        <v>119327</v>
      </c>
      <c r="Q1799" s="0" t="s">
        <v>119788</v>
      </c>
      <c r="R1799" s="0" t="s">
        <v>121760</v>
      </c>
      <c r="S1799" s="0" t="s">
        <v>122684</v>
      </c>
      <c r="T1799" s="0">
        <v>4</v>
      </c>
      <c r="U1799" s="0" t="s">
        <v>122687</v>
      </c>
      <c r="V1799" s="0" t="s">
        <v>122689</v>
      </c>
      <c r="W1799" s="0" t="s">
        <v>123610</v>
      </c>
      <c r="X1799" s="0" t="s">
        <v>125007</v>
      </c>
      <c r="Y1799" s="0" t="s">
        <v>126930</v>
      </c>
      <c r="Z1799" s="0">
        <v>1</v>
      </c>
    </row>
    <row r="1800" x14ac:dyDescent="0.2">
      <c r="A1800" s="0">
        <v>32</v>
      </c>
      <c r="B1800" s="0"/>
      <c r="C1800" s="0"/>
      <c r="D1800" s="0"/>
      <c r="E1800" s="0"/>
      <c r="F1800" s="0"/>
      <c r="G1800" s="0" t="s">
        <v>116242</v>
      </c>
      <c r="H1800" s="0">
        <v>151</v>
      </c>
      <c r="I1800" s="0">
        <v>736531</v>
      </c>
      <c r="J1800" s="0" t="s">
        <v>118044</v>
      </c>
      <c r="K1800" s="0" t="s">
        <v>118989</v>
      </c>
      <c r="L1800" s="0" t="s">
        <v>119002</v>
      </c>
      <c r="M1800" s="0" t="s">
        <v>119026</v>
      </c>
      <c r="N1800" s="0">
        <v>8234.4000000059605</v>
      </c>
      <c r="O1800" s="0"/>
      <c r="P1800" s="0" t="s">
        <v>119328</v>
      </c>
      <c r="Q1800" s="0" t="s">
        <v>119789</v>
      </c>
      <c r="R1800" s="0" t="s">
        <v>121761</v>
      </c>
      <c r="S1800" s="0" t="s">
        <v>122684</v>
      </c>
      <c r="T1800" s="0">
        <v>8</v>
      </c>
      <c r="U1800" s="0" t="s">
        <v>122687</v>
      </c>
      <c r="V1800" s="0" t="s">
        <v>122689</v>
      </c>
      <c r="W1800" s="0" t="s">
        <v>123610</v>
      </c>
      <c r="X1800" s="0" t="s">
        <v>125007</v>
      </c>
      <c r="Y1800" s="0" t="s">
        <v>126931</v>
      </c>
      <c r="Z1800" s="0">
        <v>0</v>
      </c>
    </row>
    <row r="1801" x14ac:dyDescent="0.2">
      <c r="A1801" s="0">
        <v>32</v>
      </c>
      <c r="B1801" s="0"/>
      <c r="C1801" s="0"/>
      <c r="D1801" s="0"/>
      <c r="E1801" s="0"/>
      <c r="F1801" s="0"/>
      <c r="G1801" s="0" t="s">
        <v>116242</v>
      </c>
      <c r="H1801" s="0">
        <v>157</v>
      </c>
      <c r="I1801" s="0">
        <v>749592</v>
      </c>
      <c r="J1801" s="0" t="s">
        <v>118045</v>
      </c>
      <c r="K1801" s="0" t="s">
        <v>118989</v>
      </c>
      <c r="L1801" s="0" t="s">
        <v>119002</v>
      </c>
      <c r="M1801" s="0" t="s">
        <v>119026</v>
      </c>
      <c r="N1801" s="0">
        <v>1773.5</v>
      </c>
      <c r="O1801" s="0"/>
      <c r="P1801" s="0" t="s">
        <v>119329</v>
      </c>
      <c r="Q1801" s="0" t="s">
        <v>119790</v>
      </c>
      <c r="R1801" s="0" t="s">
        <v>121762</v>
      </c>
      <c r="S1801" s="0" t="s">
        <v>122684</v>
      </c>
      <c r="T1801" s="0">
        <v>5</v>
      </c>
      <c r="U1801" s="0" t="s">
        <v>122687</v>
      </c>
      <c r="V1801" s="0" t="s">
        <v>122689</v>
      </c>
      <c r="W1801" s="0" t="s">
        <v>123610</v>
      </c>
      <c r="X1801" s="0" t="s">
        <v>125007</v>
      </c>
      <c r="Y1801" s="0" t="s">
        <v>126932</v>
      </c>
      <c r="Z1801" s="0">
        <v>1</v>
      </c>
    </row>
    <row r="1802" x14ac:dyDescent="0.2">
      <c r="A1802" s="0">
        <v>32</v>
      </c>
      <c r="B1802" s="0"/>
      <c r="C1802" s="0"/>
      <c r="D1802" s="0"/>
      <c r="E1802" s="0"/>
      <c r="F1802" s="0"/>
      <c r="G1802" s="0" t="s">
        <v>116242</v>
      </c>
      <c r="H1802" s="0">
        <v>161</v>
      </c>
      <c r="I1802" s="0">
        <v>764153</v>
      </c>
      <c r="J1802" s="0" t="s">
        <v>118046</v>
      </c>
      <c r="K1802" s="0" t="s">
        <v>118989</v>
      </c>
      <c r="L1802" s="0" t="s">
        <v>119002</v>
      </c>
      <c r="M1802" s="0" t="s">
        <v>119026</v>
      </c>
      <c r="N1802" s="0">
        <v>2505.0999999940395</v>
      </c>
      <c r="O1802" s="0"/>
      <c r="P1802" s="0" t="s">
        <v>119329</v>
      </c>
      <c r="Q1802" s="0" t="s">
        <v>119790</v>
      </c>
      <c r="R1802" s="0" t="s">
        <v>121763</v>
      </c>
      <c r="S1802" s="0" t="s">
        <v>122684</v>
      </c>
      <c r="T1802" s="0">
        <v>4</v>
      </c>
      <c r="U1802" s="0" t="s">
        <v>122687</v>
      </c>
      <c r="V1802" s="0" t="s">
        <v>122689</v>
      </c>
      <c r="W1802" s="0" t="s">
        <v>123611</v>
      </c>
      <c r="X1802" s="0" t="s">
        <v>125008</v>
      </c>
      <c r="Y1802" s="0" t="s">
        <v>126933</v>
      </c>
      <c r="Z1802" s="0">
        <v>1</v>
      </c>
    </row>
    <row r="1803" x14ac:dyDescent="0.2">
      <c r="A1803" s="0">
        <v>32</v>
      </c>
      <c r="B1803" s="0"/>
      <c r="C1803" s="0"/>
      <c r="D1803" s="0"/>
      <c r="E1803" s="0"/>
      <c r="F1803" s="0"/>
      <c r="G1803" s="0" t="s">
        <v>116242</v>
      </c>
      <c r="H1803" s="0">
        <v>165</v>
      </c>
      <c r="I1803" s="0">
        <v>770931</v>
      </c>
      <c r="J1803" s="0" t="s">
        <v>118047</v>
      </c>
      <c r="K1803" s="0" t="s">
        <v>118989</v>
      </c>
      <c r="L1803" s="0" t="s">
        <v>119002</v>
      </c>
      <c r="M1803" s="0" t="s">
        <v>119026</v>
      </c>
      <c r="N1803" s="0">
        <v>2429.2999999970198</v>
      </c>
      <c r="O1803" s="0"/>
      <c r="P1803" s="0" t="s">
        <v>119329</v>
      </c>
      <c r="Q1803" s="0" t="s">
        <v>119790</v>
      </c>
      <c r="R1803" s="0" t="s">
        <v>121764</v>
      </c>
      <c r="S1803" s="0" t="s">
        <v>122684</v>
      </c>
      <c r="T1803" s="0">
        <v>8</v>
      </c>
      <c r="U1803" s="0" t="s">
        <v>122687</v>
      </c>
      <c r="V1803" s="0" t="s">
        <v>122689</v>
      </c>
      <c r="W1803" s="0" t="s">
        <v>123612</v>
      </c>
      <c r="X1803" s="0" t="s">
        <v>125009</v>
      </c>
      <c r="Y1803" s="0" t="s">
        <v>126934</v>
      </c>
      <c r="Z1803" s="0">
        <v>1</v>
      </c>
    </row>
    <row r="1804" x14ac:dyDescent="0.2">
      <c r="A1804" s="0">
        <v>32</v>
      </c>
      <c r="B1804" s="0"/>
      <c r="C1804" s="0"/>
      <c r="D1804" s="0"/>
      <c r="E1804" s="0"/>
      <c r="F1804" s="0"/>
      <c r="G1804" s="0" t="s">
        <v>116242</v>
      </c>
      <c r="H1804" s="0">
        <v>167</v>
      </c>
      <c r="I1804" s="0">
        <v>773753</v>
      </c>
      <c r="J1804" s="0" t="s">
        <v>118048</v>
      </c>
      <c r="K1804" s="0" t="s">
        <v>118989</v>
      </c>
      <c r="L1804" s="0" t="s">
        <v>119002</v>
      </c>
      <c r="M1804" s="0" t="s">
        <v>119026</v>
      </c>
      <c r="N1804" s="0">
        <v>1798.7000000029802</v>
      </c>
      <c r="O1804" s="0"/>
      <c r="P1804" s="0" t="s">
        <v>119329</v>
      </c>
      <c r="Q1804" s="0" t="s">
        <v>119790</v>
      </c>
      <c r="R1804" s="0" t="s">
        <v>121765</v>
      </c>
      <c r="S1804" s="0" t="s">
        <v>122684</v>
      </c>
      <c r="T1804" s="0">
        <v>6</v>
      </c>
      <c r="U1804" s="0" t="s">
        <v>122687</v>
      </c>
      <c r="V1804" s="0" t="s">
        <v>122689</v>
      </c>
      <c r="W1804" s="0" t="s">
        <v>123612</v>
      </c>
      <c r="X1804" s="0" t="s">
        <v>125009</v>
      </c>
      <c r="Y1804" s="0" t="s">
        <v>126935</v>
      </c>
      <c r="Z1804" s="0">
        <v>1</v>
      </c>
    </row>
    <row r="1805" x14ac:dyDescent="0.2">
      <c r="A1805" s="0">
        <v>32</v>
      </c>
      <c r="B1805" s="0"/>
      <c r="C1805" s="0"/>
      <c r="D1805" s="0"/>
      <c r="E1805" s="0"/>
      <c r="F1805" s="0"/>
      <c r="G1805" s="0" t="s">
        <v>116242</v>
      </c>
      <c r="H1805" s="0">
        <v>169</v>
      </c>
      <c r="I1805" s="0">
        <v>781771</v>
      </c>
      <c r="J1805" s="0" t="s">
        <v>118049</v>
      </c>
      <c r="K1805" s="0" t="s">
        <v>118989</v>
      </c>
      <c r="L1805" s="0" t="s">
        <v>119002</v>
      </c>
      <c r="M1805" s="0" t="s">
        <v>119026</v>
      </c>
      <c r="N1805" s="0">
        <v>6984.3000000119209</v>
      </c>
      <c r="O1805" s="0"/>
      <c r="P1805" s="0" t="s">
        <v>119329</v>
      </c>
      <c r="Q1805" s="0" t="s">
        <v>119790</v>
      </c>
      <c r="R1805" s="0" t="s">
        <v>121766</v>
      </c>
      <c r="S1805" s="0" t="s">
        <v>122684</v>
      </c>
      <c r="T1805" s="0">
        <v>5</v>
      </c>
      <c r="U1805" s="0" t="s">
        <v>122687</v>
      </c>
      <c r="V1805" s="0" t="s">
        <v>122689</v>
      </c>
      <c r="W1805" s="0" t="s">
        <v>123613</v>
      </c>
      <c r="X1805" s="0" t="s">
        <v>125010</v>
      </c>
      <c r="Y1805" s="0" t="s">
        <v>126936</v>
      </c>
      <c r="Z1805" s="0">
        <v>1</v>
      </c>
    </row>
    <row r="1806" x14ac:dyDescent="0.2">
      <c r="A1806" s="0">
        <v>32</v>
      </c>
      <c r="B1806" s="0"/>
      <c r="C1806" s="0"/>
      <c r="D1806" s="0"/>
      <c r="E1806" s="0"/>
      <c r="F1806" s="0"/>
      <c r="G1806" s="0" t="s">
        <v>116242</v>
      </c>
      <c r="H1806" s="0">
        <v>171</v>
      </c>
      <c r="I1806" s="0">
        <v>784425</v>
      </c>
      <c r="J1806" s="0" t="s">
        <v>118050</v>
      </c>
      <c r="K1806" s="0" t="s">
        <v>118989</v>
      </c>
      <c r="L1806" s="0" t="s">
        <v>119002</v>
      </c>
      <c r="M1806" s="0" t="s">
        <v>119026</v>
      </c>
      <c r="N1806" s="0">
        <v>1632.5</v>
      </c>
      <c r="O1806" s="0"/>
      <c r="P1806" s="0" t="s">
        <v>119329</v>
      </c>
      <c r="Q1806" s="0" t="s">
        <v>119790</v>
      </c>
      <c r="R1806" s="0" t="s">
        <v>121767</v>
      </c>
      <c r="S1806" s="0" t="s">
        <v>122684</v>
      </c>
      <c r="T1806" s="0">
        <v>5</v>
      </c>
      <c r="U1806" s="0" t="s">
        <v>122687</v>
      </c>
      <c r="V1806" s="0" t="s">
        <v>122689</v>
      </c>
      <c r="W1806" s="0" t="s">
        <v>123613</v>
      </c>
      <c r="X1806" s="0" t="s">
        <v>125010</v>
      </c>
      <c r="Y1806" s="0" t="s">
        <v>126936</v>
      </c>
      <c r="Z1806" s="0">
        <v>1</v>
      </c>
    </row>
    <row r="1807" x14ac:dyDescent="0.2">
      <c r="A1807" s="0">
        <v>32</v>
      </c>
      <c r="B1807" s="0"/>
      <c r="C1807" s="0"/>
      <c r="D1807" s="0"/>
      <c r="E1807" s="0"/>
      <c r="F1807" s="0"/>
      <c r="G1807" s="0" t="s">
        <v>116242</v>
      </c>
      <c r="H1807" s="0">
        <v>173</v>
      </c>
      <c r="I1807" s="0">
        <v>795346</v>
      </c>
      <c r="J1807" s="0" t="s">
        <v>118051</v>
      </c>
      <c r="K1807" s="0" t="s">
        <v>118989</v>
      </c>
      <c r="L1807" s="0" t="s">
        <v>119002</v>
      </c>
      <c r="M1807" s="0" t="s">
        <v>119026</v>
      </c>
      <c r="N1807" s="0">
        <v>3103.5999999940395</v>
      </c>
      <c r="O1807" s="0"/>
      <c r="P1807" s="0" t="s">
        <v>119329</v>
      </c>
      <c r="Q1807" s="0" t="s">
        <v>119790</v>
      </c>
      <c r="R1807" s="0" t="s">
        <v>121768</v>
      </c>
      <c r="S1807" s="0" t="s">
        <v>122684</v>
      </c>
      <c r="T1807" s="0">
        <v>8</v>
      </c>
      <c r="U1807" s="0" t="s">
        <v>122687</v>
      </c>
      <c r="V1807" s="0" t="s">
        <v>122689</v>
      </c>
      <c r="W1807" s="0" t="s">
        <v>123613</v>
      </c>
      <c r="X1807" s="0" t="s">
        <v>125010</v>
      </c>
      <c r="Y1807" s="0" t="s">
        <v>126937</v>
      </c>
      <c r="Z1807" s="0">
        <v>1</v>
      </c>
    </row>
    <row r="1808" x14ac:dyDescent="0.2">
      <c r="A1808" s="0">
        <v>32</v>
      </c>
      <c r="B1808" s="0"/>
      <c r="C1808" s="0"/>
      <c r="D1808" s="0"/>
      <c r="E1808" s="0"/>
      <c r="F1808" s="0"/>
      <c r="G1808" s="0" t="s">
        <v>116242</v>
      </c>
      <c r="H1808" s="0">
        <v>175</v>
      </c>
      <c r="I1808" s="0">
        <v>800593</v>
      </c>
      <c r="J1808" s="0" t="s">
        <v>118052</v>
      </c>
      <c r="K1808" s="0" t="s">
        <v>118989</v>
      </c>
      <c r="L1808" s="0" t="s">
        <v>119002</v>
      </c>
      <c r="M1808" s="0" t="s">
        <v>119026</v>
      </c>
      <c r="N1808" s="0">
        <v>4221.9000000059605</v>
      </c>
      <c r="O1808" s="0"/>
      <c r="P1808" s="0" t="s">
        <v>119329</v>
      </c>
      <c r="Q1808" s="0" t="s">
        <v>119790</v>
      </c>
      <c r="R1808" s="0" t="s">
        <v>121769</v>
      </c>
      <c r="S1808" s="0" t="s">
        <v>122684</v>
      </c>
      <c r="T1808" s="0">
        <v>6</v>
      </c>
      <c r="U1808" s="0" t="s">
        <v>122687</v>
      </c>
      <c r="V1808" s="0" t="s">
        <v>122689</v>
      </c>
      <c r="W1808" s="0" t="s">
        <v>123613</v>
      </c>
      <c r="X1808" s="0" t="s">
        <v>125010</v>
      </c>
      <c r="Y1808" s="0" t="s">
        <v>126938</v>
      </c>
      <c r="Z1808" s="0">
        <v>1</v>
      </c>
    </row>
    <row r="1809" x14ac:dyDescent="0.2">
      <c r="A1809" s="0">
        <v>32</v>
      </c>
      <c r="B1809" s="0"/>
      <c r="C1809" s="0"/>
      <c r="D1809" s="0"/>
      <c r="E1809" s="0"/>
      <c r="F1809" s="0"/>
      <c r="G1809" s="0" t="s">
        <v>116242</v>
      </c>
      <c r="H1809" s="0">
        <v>177</v>
      </c>
      <c r="I1809" s="0">
        <v>808090</v>
      </c>
      <c r="J1809" s="0" t="s">
        <v>118053</v>
      </c>
      <c r="K1809" s="0" t="s">
        <v>118989</v>
      </c>
      <c r="L1809" s="0" t="s">
        <v>119002</v>
      </c>
      <c r="M1809" s="0" t="s">
        <v>119026</v>
      </c>
      <c r="N1809" s="0">
        <v>6482.2000000029802</v>
      </c>
      <c r="O1809" s="0"/>
      <c r="P1809" s="0" t="s">
        <v>119329</v>
      </c>
      <c r="Q1809" s="0" t="s">
        <v>119790</v>
      </c>
      <c r="R1809" s="0" t="s">
        <v>121770</v>
      </c>
      <c r="S1809" s="0" t="s">
        <v>122684</v>
      </c>
      <c r="T1809" s="0">
        <v>8</v>
      </c>
      <c r="U1809" s="0" t="s">
        <v>122687</v>
      </c>
      <c r="V1809" s="0" t="s">
        <v>122689</v>
      </c>
      <c r="W1809" s="0" t="s">
        <v>123613</v>
      </c>
      <c r="X1809" s="0" t="s">
        <v>125010</v>
      </c>
      <c r="Y1809" s="0" t="s">
        <v>126939</v>
      </c>
      <c r="Z1809" s="0">
        <v>1</v>
      </c>
    </row>
    <row r="1810" x14ac:dyDescent="0.2">
      <c r="A1810" s="0">
        <v>32</v>
      </c>
      <c r="B1810" s="0"/>
      <c r="C1810" s="0"/>
      <c r="D1810" s="0"/>
      <c r="E1810" s="0"/>
      <c r="F1810" s="0"/>
      <c r="G1810" s="0" t="s">
        <v>116242</v>
      </c>
      <c r="H1810" s="0">
        <v>179</v>
      </c>
      <c r="I1810" s="0">
        <v>813120</v>
      </c>
      <c r="J1810" s="0" t="s">
        <v>118054</v>
      </c>
      <c r="K1810" s="0" t="s">
        <v>118989</v>
      </c>
      <c r="L1810" s="0" t="s">
        <v>119002</v>
      </c>
      <c r="M1810" s="0" t="s">
        <v>119026</v>
      </c>
      <c r="N1810" s="0">
        <v>4004.0999999940395</v>
      </c>
      <c r="O1810" s="0"/>
      <c r="P1810" s="0" t="s">
        <v>119330</v>
      </c>
      <c r="Q1810" s="0" t="s">
        <v>119791</v>
      </c>
      <c r="R1810" s="0" t="s">
        <v>121771</v>
      </c>
      <c r="S1810" s="0" t="s">
        <v>122684</v>
      </c>
      <c r="T1810" s="0">
        <v>8</v>
      </c>
      <c r="U1810" s="0" t="s">
        <v>122687</v>
      </c>
      <c r="V1810" s="0" t="s">
        <v>122689</v>
      </c>
      <c r="W1810" s="0" t="s">
        <v>123614</v>
      </c>
      <c r="X1810" s="0" t="s">
        <v>125011</v>
      </c>
      <c r="Y1810" s="0" t="s">
        <v>126939</v>
      </c>
      <c r="Z1810" s="0">
        <v>0</v>
      </c>
    </row>
    <row r="1811" x14ac:dyDescent="0.2">
      <c r="A1811" s="0">
        <v>32</v>
      </c>
      <c r="B1811" s="0"/>
      <c r="C1811" s="0"/>
      <c r="D1811" s="0"/>
      <c r="E1811" s="0"/>
      <c r="F1811" s="0"/>
      <c r="G1811" s="0" t="s">
        <v>116242</v>
      </c>
      <c r="H1811" s="0">
        <v>181</v>
      </c>
      <c r="I1811" s="0">
        <v>817016</v>
      </c>
      <c r="J1811" s="0" t="s">
        <v>118055</v>
      </c>
      <c r="K1811" s="0" t="s">
        <v>118989</v>
      </c>
      <c r="L1811" s="0" t="s">
        <v>119002</v>
      </c>
      <c r="M1811" s="0" t="s">
        <v>119026</v>
      </c>
      <c r="N1811" s="0">
        <v>2881.7999999970198</v>
      </c>
      <c r="O1811" s="0"/>
      <c r="P1811" s="0" t="s">
        <v>119331</v>
      </c>
      <c r="Q1811" s="0" t="s">
        <v>119792</v>
      </c>
      <c r="R1811" s="0" t="s">
        <v>121772</v>
      </c>
      <c r="S1811" s="0" t="s">
        <v>122684</v>
      </c>
      <c r="T1811" s="0">
        <v>7</v>
      </c>
      <c r="U1811" s="0" t="s">
        <v>122687</v>
      </c>
      <c r="V1811" s="0" t="s">
        <v>122689</v>
      </c>
      <c r="W1811" s="0" t="s">
        <v>123614</v>
      </c>
      <c r="X1811" s="0" t="s">
        <v>125011</v>
      </c>
      <c r="Y1811" s="0" t="s">
        <v>126940</v>
      </c>
      <c r="Z1811" s="0">
        <v>1</v>
      </c>
    </row>
    <row r="1812" x14ac:dyDescent="0.2">
      <c r="A1812" s="0">
        <v>32</v>
      </c>
      <c r="B1812" s="0"/>
      <c r="C1812" s="0"/>
      <c r="D1812" s="0"/>
      <c r="E1812" s="0"/>
      <c r="F1812" s="0"/>
      <c r="G1812" s="0" t="s">
        <v>116242</v>
      </c>
      <c r="H1812" s="0">
        <v>185</v>
      </c>
      <c r="I1812" s="0">
        <v>822856</v>
      </c>
      <c r="J1812" s="0" t="s">
        <v>118056</v>
      </c>
      <c r="K1812" s="0" t="s">
        <v>118989</v>
      </c>
      <c r="L1812" s="0" t="s">
        <v>119002</v>
      </c>
      <c r="M1812" s="0" t="s">
        <v>119026</v>
      </c>
      <c r="N1812" s="0">
        <v>1464.2000000029802</v>
      </c>
      <c r="O1812" s="0"/>
      <c r="P1812" s="0" t="s">
        <v>119331</v>
      </c>
      <c r="Q1812" s="0" t="s">
        <v>119792</v>
      </c>
      <c r="R1812" s="0" t="s">
        <v>121773</v>
      </c>
      <c r="S1812" s="0" t="s">
        <v>122684</v>
      </c>
      <c r="T1812" s="0">
        <v>8</v>
      </c>
      <c r="U1812" s="0" t="s">
        <v>122687</v>
      </c>
      <c r="V1812" s="0" t="s">
        <v>122689</v>
      </c>
      <c r="W1812" s="0" t="s">
        <v>123614</v>
      </c>
      <c r="X1812" s="0" t="s">
        <v>125011</v>
      </c>
      <c r="Y1812" s="0" t="s">
        <v>126941</v>
      </c>
      <c r="Z1812" s="0">
        <v>1</v>
      </c>
    </row>
    <row r="1813" x14ac:dyDescent="0.2">
      <c r="A1813" s="0">
        <v>32</v>
      </c>
      <c r="B1813" s="0"/>
      <c r="C1813" s="0"/>
      <c r="D1813" s="0"/>
      <c r="E1813" s="0"/>
      <c r="F1813" s="0"/>
      <c r="G1813" s="0" t="s">
        <v>116242</v>
      </c>
      <c r="H1813" s="0">
        <v>193</v>
      </c>
      <c r="I1813" s="0">
        <v>834088</v>
      </c>
      <c r="J1813" s="0" t="s">
        <v>118057</v>
      </c>
      <c r="K1813" s="0" t="s">
        <v>118989</v>
      </c>
      <c r="L1813" s="0" t="s">
        <v>119002</v>
      </c>
      <c r="M1813" s="0" t="s">
        <v>119026</v>
      </c>
      <c r="N1813" s="0">
        <v>2003.7999999970198</v>
      </c>
      <c r="O1813" s="0"/>
      <c r="P1813" s="0" t="s">
        <v>119331</v>
      </c>
      <c r="Q1813" s="0" t="s">
        <v>119792</v>
      </c>
      <c r="R1813" s="0" t="s">
        <v>121774</v>
      </c>
      <c r="S1813" s="0" t="s">
        <v>122684</v>
      </c>
      <c r="T1813" s="0">
        <v>7</v>
      </c>
      <c r="U1813" s="0" t="s">
        <v>122687</v>
      </c>
      <c r="V1813" s="0" t="s">
        <v>122689</v>
      </c>
      <c r="W1813" s="0" t="s">
        <v>123614</v>
      </c>
      <c r="X1813" s="0" t="s">
        <v>125011</v>
      </c>
      <c r="Y1813" s="0" t="s">
        <v>126942</v>
      </c>
      <c r="Z1813" s="0">
        <v>1</v>
      </c>
    </row>
    <row r="1814" x14ac:dyDescent="0.2">
      <c r="A1814" s="0">
        <v>32</v>
      </c>
      <c r="B1814" s="0"/>
      <c r="C1814" s="0"/>
      <c r="D1814" s="0"/>
      <c r="E1814" s="0"/>
      <c r="F1814" s="0"/>
      <c r="G1814" s="0" t="s">
        <v>116242</v>
      </c>
      <c r="H1814" s="0">
        <v>207</v>
      </c>
      <c r="I1814" s="0">
        <v>858801</v>
      </c>
      <c r="J1814" s="0" t="s">
        <v>118058</v>
      </c>
      <c r="K1814" s="0" t="s">
        <v>118989</v>
      </c>
      <c r="L1814" s="0" t="s">
        <v>119002</v>
      </c>
      <c r="M1814" s="0" t="s">
        <v>119026</v>
      </c>
      <c r="N1814" s="0">
        <v>1479.7999999970198</v>
      </c>
      <c r="O1814" s="0"/>
      <c r="P1814" s="0" t="s">
        <v>119331</v>
      </c>
      <c r="Q1814" s="0" t="s">
        <v>119792</v>
      </c>
      <c r="R1814" s="0" t="s">
        <v>121775</v>
      </c>
      <c r="S1814" s="0" t="s">
        <v>122684</v>
      </c>
      <c r="T1814" s="0">
        <v>7</v>
      </c>
      <c r="U1814" s="0" t="s">
        <v>122687</v>
      </c>
      <c r="V1814" s="0" t="s">
        <v>122689</v>
      </c>
      <c r="W1814" s="0" t="s">
        <v>123615</v>
      </c>
      <c r="X1814" s="0" t="s">
        <v>125012</v>
      </c>
      <c r="Y1814" s="0" t="s">
        <v>126942</v>
      </c>
      <c r="Z1814" s="0">
        <v>1</v>
      </c>
    </row>
    <row r="1815" x14ac:dyDescent="0.2">
      <c r="A1815" s="0">
        <v>32</v>
      </c>
      <c r="B1815" s="0"/>
      <c r="C1815" s="0"/>
      <c r="D1815" s="0"/>
      <c r="E1815" s="0"/>
      <c r="F1815" s="0"/>
      <c r="G1815" s="0" t="s">
        <v>116242</v>
      </c>
      <c r="H1815" s="0">
        <v>215</v>
      </c>
      <c r="I1815" s="0">
        <v>877361</v>
      </c>
      <c r="J1815" s="0" t="s">
        <v>118059</v>
      </c>
      <c r="K1815" s="0" t="s">
        <v>118989</v>
      </c>
      <c r="L1815" s="0" t="s">
        <v>119002</v>
      </c>
      <c r="M1815" s="0" t="s">
        <v>119026</v>
      </c>
      <c r="N1815" s="0">
        <v>1462.8000000119209</v>
      </c>
      <c r="O1815" s="0"/>
      <c r="P1815" s="0" t="s">
        <v>119331</v>
      </c>
      <c r="Q1815" s="0" t="s">
        <v>119792</v>
      </c>
      <c r="R1815" s="0" t="s">
        <v>121776</v>
      </c>
      <c r="S1815" s="0" t="s">
        <v>122684</v>
      </c>
      <c r="T1815" s="0">
        <v>8</v>
      </c>
      <c r="U1815" s="0" t="s">
        <v>122687</v>
      </c>
      <c r="V1815" s="0" t="s">
        <v>122689</v>
      </c>
      <c r="W1815" s="0" t="s">
        <v>123616</v>
      </c>
      <c r="X1815" s="0" t="s">
        <v>125013</v>
      </c>
      <c r="Y1815" s="0" t="s">
        <v>126943</v>
      </c>
      <c r="Z1815" s="0">
        <v>1</v>
      </c>
    </row>
    <row r="1816" x14ac:dyDescent="0.2">
      <c r="A1816" s="0">
        <v>32</v>
      </c>
      <c r="B1816" s="0"/>
      <c r="C1816" s="0"/>
      <c r="D1816" s="0"/>
      <c r="E1816" s="0"/>
      <c r="F1816" s="0"/>
      <c r="G1816" s="0" t="s">
        <v>116242</v>
      </c>
      <c r="H1816" s="0">
        <v>219</v>
      </c>
      <c r="I1816" s="0">
        <v>882251</v>
      </c>
      <c r="J1816" s="0" t="s">
        <v>118060</v>
      </c>
      <c r="K1816" s="0" t="s">
        <v>118989</v>
      </c>
      <c r="L1816" s="0" t="s">
        <v>119002</v>
      </c>
      <c r="M1816" s="0" t="s">
        <v>119026</v>
      </c>
      <c r="N1816" s="0">
        <v>1550.0999999940395</v>
      </c>
      <c r="O1816" s="0"/>
      <c r="P1816" s="0" t="s">
        <v>119331</v>
      </c>
      <c r="Q1816" s="0" t="s">
        <v>119792</v>
      </c>
      <c r="R1816" s="0" t="s">
        <v>121777</v>
      </c>
      <c r="S1816" s="0" t="s">
        <v>122684</v>
      </c>
      <c r="T1816" s="0">
        <v>7</v>
      </c>
      <c r="U1816" s="0" t="s">
        <v>122687</v>
      </c>
      <c r="V1816" s="0" t="s">
        <v>122689</v>
      </c>
      <c r="W1816" s="0" t="s">
        <v>123617</v>
      </c>
      <c r="X1816" s="0" t="s">
        <v>125014</v>
      </c>
      <c r="Y1816" s="0" t="s">
        <v>126944</v>
      </c>
      <c r="Z1816" s="0">
        <v>1</v>
      </c>
    </row>
    <row r="1817" x14ac:dyDescent="0.2">
      <c r="A1817" s="0">
        <v>32</v>
      </c>
      <c r="B1817" s="0"/>
      <c r="C1817" s="0"/>
      <c r="D1817" s="0"/>
      <c r="E1817" s="0"/>
      <c r="F1817" s="0"/>
      <c r="G1817" s="0" t="s">
        <v>116242</v>
      </c>
      <c r="H1817" s="0">
        <v>221</v>
      </c>
      <c r="I1817" s="0">
        <v>884457</v>
      </c>
      <c r="J1817" s="0" t="s">
        <v>118061</v>
      </c>
      <c r="K1817" s="0" t="s">
        <v>118989</v>
      </c>
      <c r="L1817" s="0" t="s">
        <v>119002</v>
      </c>
      <c r="M1817" s="0" t="s">
        <v>119026</v>
      </c>
      <c r="N1817" s="0">
        <v>1183.6000000089407</v>
      </c>
      <c r="O1817" s="0"/>
      <c r="P1817" s="0" t="s">
        <v>119331</v>
      </c>
      <c r="Q1817" s="0" t="s">
        <v>119792</v>
      </c>
      <c r="R1817" s="0" t="s">
        <v>121778</v>
      </c>
      <c r="S1817" s="0" t="s">
        <v>122684</v>
      </c>
      <c r="T1817" s="0">
        <v>4</v>
      </c>
      <c r="U1817" s="0" t="s">
        <v>122687</v>
      </c>
      <c r="V1817" s="0" t="s">
        <v>122689</v>
      </c>
      <c r="W1817" s="0" t="s">
        <v>123617</v>
      </c>
      <c r="X1817" s="0" t="s">
        <v>125014</v>
      </c>
      <c r="Y1817" s="0" t="s">
        <v>126945</v>
      </c>
      <c r="Z1817" s="0">
        <v>1</v>
      </c>
    </row>
    <row r="1818" x14ac:dyDescent="0.2">
      <c r="A1818" s="0">
        <v>32</v>
      </c>
      <c r="B1818" s="0"/>
      <c r="C1818" s="0"/>
      <c r="D1818" s="0"/>
      <c r="E1818" s="0"/>
      <c r="F1818" s="0"/>
      <c r="G1818" s="0" t="s">
        <v>116242</v>
      </c>
      <c r="H1818" s="0">
        <v>223</v>
      </c>
      <c r="I1818" s="0">
        <v>888649</v>
      </c>
      <c r="J1818" s="0" t="s">
        <v>118062</v>
      </c>
      <c r="K1818" s="0" t="s">
        <v>118989</v>
      </c>
      <c r="L1818" s="0" t="s">
        <v>119002</v>
      </c>
      <c r="M1818" s="0" t="s">
        <v>119026</v>
      </c>
      <c r="N1818" s="0">
        <v>3170.2999999970198</v>
      </c>
      <c r="O1818" s="0"/>
      <c r="P1818" s="0" t="s">
        <v>119331</v>
      </c>
      <c r="Q1818" s="0" t="s">
        <v>119792</v>
      </c>
      <c r="R1818" s="0" t="s">
        <v>121779</v>
      </c>
      <c r="S1818" s="0" t="s">
        <v>122684</v>
      </c>
      <c r="T1818" s="0">
        <v>4</v>
      </c>
      <c r="U1818" s="0" t="s">
        <v>122687</v>
      </c>
      <c r="V1818" s="0" t="s">
        <v>122689</v>
      </c>
      <c r="W1818" s="0" t="s">
        <v>123618</v>
      </c>
      <c r="X1818" s="0" t="s">
        <v>125015</v>
      </c>
      <c r="Y1818" s="0" t="s">
        <v>126945</v>
      </c>
      <c r="Z1818" s="0">
        <v>1</v>
      </c>
    </row>
    <row r="1819" x14ac:dyDescent="0.2">
      <c r="A1819" s="0">
        <v>32</v>
      </c>
      <c r="B1819" s="0"/>
      <c r="C1819" s="0"/>
      <c r="D1819" s="0"/>
      <c r="E1819" s="0"/>
      <c r="F1819" s="0"/>
      <c r="G1819" s="0" t="s">
        <v>116242</v>
      </c>
      <c r="H1819" s="0">
        <v>229</v>
      </c>
      <c r="I1819" s="0">
        <v>897089</v>
      </c>
      <c r="J1819" s="0" t="s">
        <v>118063</v>
      </c>
      <c r="K1819" s="0" t="s">
        <v>118989</v>
      </c>
      <c r="L1819" s="0" t="s">
        <v>119002</v>
      </c>
      <c r="M1819" s="0" t="s">
        <v>119026</v>
      </c>
      <c r="N1819" s="0">
        <v>1270.5</v>
      </c>
      <c r="O1819" s="0"/>
      <c r="P1819" s="0" t="s">
        <v>119331</v>
      </c>
      <c r="Q1819" s="0" t="s">
        <v>119792</v>
      </c>
      <c r="R1819" s="0" t="s">
        <v>121780</v>
      </c>
      <c r="S1819" s="0" t="s">
        <v>122684</v>
      </c>
      <c r="T1819" s="0">
        <v>8</v>
      </c>
      <c r="U1819" s="0" t="s">
        <v>122687</v>
      </c>
      <c r="V1819" s="0" t="s">
        <v>122689</v>
      </c>
      <c r="W1819" s="0" t="s">
        <v>123619</v>
      </c>
      <c r="X1819" s="0" t="s">
        <v>125016</v>
      </c>
      <c r="Y1819" s="0" t="s">
        <v>126946</v>
      </c>
      <c r="Z1819" s="0">
        <v>1</v>
      </c>
    </row>
    <row r="1820" x14ac:dyDescent="0.2">
      <c r="A1820" s="0">
        <v>32</v>
      </c>
      <c r="B1820" s="0"/>
      <c r="C1820" s="0"/>
      <c r="D1820" s="0"/>
      <c r="E1820" s="0"/>
      <c r="F1820" s="0"/>
      <c r="G1820" s="0" t="s">
        <v>116242</v>
      </c>
      <c r="H1820" s="0">
        <v>235</v>
      </c>
      <c r="I1820" s="0">
        <v>905138</v>
      </c>
      <c r="J1820" s="0" t="s">
        <v>118064</v>
      </c>
      <c r="K1820" s="0" t="s">
        <v>118989</v>
      </c>
      <c r="L1820" s="0" t="s">
        <v>119002</v>
      </c>
      <c r="M1820" s="0" t="s">
        <v>119026</v>
      </c>
      <c r="N1820" s="0">
        <v>1058.7000000029802</v>
      </c>
      <c r="O1820" s="0"/>
      <c r="P1820" s="0" t="s">
        <v>119331</v>
      </c>
      <c r="Q1820" s="0" t="s">
        <v>119792</v>
      </c>
      <c r="R1820" s="0" t="s">
        <v>121781</v>
      </c>
      <c r="S1820" s="0" t="s">
        <v>122684</v>
      </c>
      <c r="T1820" s="0">
        <v>8</v>
      </c>
      <c r="U1820" s="0" t="s">
        <v>122687</v>
      </c>
      <c r="V1820" s="0" t="s">
        <v>122689</v>
      </c>
      <c r="W1820" s="0" t="s">
        <v>123620</v>
      </c>
      <c r="X1820" s="0" t="s">
        <v>125017</v>
      </c>
      <c r="Y1820" s="0" t="s">
        <v>126946</v>
      </c>
      <c r="Z1820" s="0">
        <v>1</v>
      </c>
    </row>
    <row r="1821" x14ac:dyDescent="0.2">
      <c r="A1821" s="0">
        <v>32</v>
      </c>
      <c r="B1821" s="0"/>
      <c r="C1821" s="0"/>
      <c r="D1821" s="0"/>
      <c r="E1821" s="0"/>
      <c r="F1821" s="0"/>
      <c r="G1821" s="0" t="s">
        <v>116242</v>
      </c>
      <c r="H1821" s="0">
        <v>245</v>
      </c>
      <c r="I1821" s="0">
        <v>918769</v>
      </c>
      <c r="J1821" s="0" t="s">
        <v>118065</v>
      </c>
      <c r="K1821" s="0" t="s">
        <v>118989</v>
      </c>
      <c r="L1821" s="0" t="s">
        <v>119002</v>
      </c>
      <c r="M1821" s="0" t="s">
        <v>119026</v>
      </c>
      <c r="N1821" s="0">
        <v>1379.8999999910593</v>
      </c>
      <c r="O1821" s="0"/>
      <c r="P1821" s="0" t="s">
        <v>119331</v>
      </c>
      <c r="Q1821" s="0" t="s">
        <v>119792</v>
      </c>
      <c r="R1821" s="0" t="s">
        <v>121782</v>
      </c>
      <c r="S1821" s="0" t="s">
        <v>122684</v>
      </c>
      <c r="T1821" s="0">
        <v>4</v>
      </c>
      <c r="U1821" s="0" t="s">
        <v>122687</v>
      </c>
      <c r="V1821" s="0" t="s">
        <v>122689</v>
      </c>
      <c r="W1821" s="0" t="s">
        <v>123621</v>
      </c>
      <c r="X1821" s="0" t="s">
        <v>125018</v>
      </c>
      <c r="Y1821" s="0" t="s">
        <v>126947</v>
      </c>
      <c r="Z1821" s="0">
        <v>1</v>
      </c>
    </row>
    <row r="1822" x14ac:dyDescent="0.2">
      <c r="A1822" s="0">
        <v>32</v>
      </c>
      <c r="B1822" s="0"/>
      <c r="C1822" s="0"/>
      <c r="D1822" s="0"/>
      <c r="E1822" s="0"/>
      <c r="F1822" s="0"/>
      <c r="G1822" s="0" t="s">
        <v>116242</v>
      </c>
      <c r="H1822" s="0">
        <v>249</v>
      </c>
      <c r="I1822" s="0">
        <v>926675</v>
      </c>
      <c r="J1822" s="0" t="s">
        <v>118066</v>
      </c>
      <c r="K1822" s="0" t="s">
        <v>118989</v>
      </c>
      <c r="L1822" s="0" t="s">
        <v>119002</v>
      </c>
      <c r="M1822" s="0" t="s">
        <v>119026</v>
      </c>
      <c r="N1822" s="0">
        <v>1840.1999999880791</v>
      </c>
      <c r="O1822" s="0"/>
      <c r="P1822" s="0" t="s">
        <v>119331</v>
      </c>
      <c r="Q1822" s="0" t="s">
        <v>119792</v>
      </c>
      <c r="R1822" s="0" t="s">
        <v>121783</v>
      </c>
      <c r="S1822" s="0" t="s">
        <v>122684</v>
      </c>
      <c r="T1822" s="0">
        <v>5</v>
      </c>
      <c r="U1822" s="0" t="s">
        <v>122687</v>
      </c>
      <c r="V1822" s="0" t="s">
        <v>122689</v>
      </c>
      <c r="W1822" s="0" t="s">
        <v>123622</v>
      </c>
      <c r="X1822" s="0" t="s">
        <v>125019</v>
      </c>
      <c r="Y1822" s="0" t="s">
        <v>126948</v>
      </c>
      <c r="Z1822" s="0">
        <v>1</v>
      </c>
    </row>
    <row r="1823" x14ac:dyDescent="0.2">
      <c r="A1823" s="0">
        <v>32</v>
      </c>
      <c r="B1823" s="0"/>
      <c r="C1823" s="0"/>
      <c r="D1823" s="0"/>
      <c r="E1823" s="0"/>
      <c r="F1823" s="0"/>
      <c r="G1823" s="0" t="s">
        <v>116242</v>
      </c>
      <c r="H1823" s="0">
        <v>253</v>
      </c>
      <c r="I1823" s="0">
        <v>940825</v>
      </c>
      <c r="J1823" s="0" t="s">
        <v>118067</v>
      </c>
      <c r="K1823" s="0" t="s">
        <v>118989</v>
      </c>
      <c r="L1823" s="0" t="s">
        <v>119002</v>
      </c>
      <c r="M1823" s="0" t="s">
        <v>119026</v>
      </c>
      <c r="N1823" s="0">
        <v>1507.6000000089407</v>
      </c>
      <c r="O1823" s="0"/>
      <c r="P1823" s="0" t="s">
        <v>119331</v>
      </c>
      <c r="Q1823" s="0" t="s">
        <v>119792</v>
      </c>
      <c r="R1823" s="0" t="s">
        <v>121784</v>
      </c>
      <c r="S1823" s="0" t="s">
        <v>122684</v>
      </c>
      <c r="T1823" s="0">
        <v>5</v>
      </c>
      <c r="U1823" s="0" t="s">
        <v>122687</v>
      </c>
      <c r="V1823" s="0" t="s">
        <v>122689</v>
      </c>
      <c r="W1823" s="0" t="s">
        <v>123623</v>
      </c>
      <c r="X1823" s="0" t="s">
        <v>125020</v>
      </c>
      <c r="Y1823" s="0" t="s">
        <v>126948</v>
      </c>
      <c r="Z1823" s="0">
        <v>1</v>
      </c>
    </row>
    <row r="1824" x14ac:dyDescent="0.2">
      <c r="A1824" s="0">
        <v>32</v>
      </c>
      <c r="B1824" s="0"/>
      <c r="C1824" s="0"/>
      <c r="D1824" s="0"/>
      <c r="E1824" s="0"/>
      <c r="F1824" s="0"/>
      <c r="G1824" s="0" t="s">
        <v>116242</v>
      </c>
      <c r="H1824" s="0">
        <v>263</v>
      </c>
      <c r="I1824" s="0">
        <v>954233</v>
      </c>
      <c r="J1824" s="0" t="s">
        <v>118068</v>
      </c>
      <c r="K1824" s="0" t="s">
        <v>118989</v>
      </c>
      <c r="L1824" s="0" t="s">
        <v>119002</v>
      </c>
      <c r="M1824" s="0" t="s">
        <v>119026</v>
      </c>
      <c r="N1824" s="0">
        <v>1774</v>
      </c>
      <c r="O1824" s="0"/>
      <c r="P1824" s="0" t="s">
        <v>119331</v>
      </c>
      <c r="Q1824" s="0" t="s">
        <v>119792</v>
      </c>
      <c r="R1824" s="0" t="s">
        <v>121785</v>
      </c>
      <c r="S1824" s="0" t="s">
        <v>122684</v>
      </c>
      <c r="T1824" s="0">
        <v>5</v>
      </c>
      <c r="U1824" s="0" t="s">
        <v>122687</v>
      </c>
      <c r="V1824" s="0" t="s">
        <v>122689</v>
      </c>
      <c r="W1824" s="0" t="s">
        <v>123623</v>
      </c>
      <c r="X1824" s="0" t="s">
        <v>125020</v>
      </c>
      <c r="Y1824" s="0" t="s">
        <v>126948</v>
      </c>
      <c r="Z1824" s="0">
        <v>1</v>
      </c>
    </row>
    <row r="1825" x14ac:dyDescent="0.2">
      <c r="A1825" s="0">
        <v>32</v>
      </c>
      <c r="B1825" s="0"/>
      <c r="C1825" s="0"/>
      <c r="D1825" s="0"/>
      <c r="E1825" s="0"/>
      <c r="F1825" s="0"/>
      <c r="G1825" s="0" t="s">
        <v>116242</v>
      </c>
      <c r="H1825" s="0">
        <v>265</v>
      </c>
      <c r="I1825" s="0">
        <v>957593</v>
      </c>
      <c r="J1825" s="0" t="s">
        <v>118069</v>
      </c>
      <c r="K1825" s="0" t="s">
        <v>118989</v>
      </c>
      <c r="L1825" s="0" t="s">
        <v>119002</v>
      </c>
      <c r="M1825" s="0" t="s">
        <v>119026</v>
      </c>
      <c r="N1825" s="0">
        <v>2345.2000000029802</v>
      </c>
      <c r="O1825" s="0"/>
      <c r="P1825" s="0" t="s">
        <v>119331</v>
      </c>
      <c r="Q1825" s="0" t="s">
        <v>119792</v>
      </c>
      <c r="R1825" s="0" t="s">
        <v>121786</v>
      </c>
      <c r="S1825" s="0" t="s">
        <v>122684</v>
      </c>
      <c r="T1825" s="0">
        <v>5</v>
      </c>
      <c r="U1825" s="0" t="s">
        <v>122687</v>
      </c>
      <c r="V1825" s="0" t="s">
        <v>122689</v>
      </c>
      <c r="W1825" s="0" t="s">
        <v>123624</v>
      </c>
      <c r="X1825" s="0" t="s">
        <v>125021</v>
      </c>
      <c r="Y1825" s="0" t="s">
        <v>126948</v>
      </c>
      <c r="Z1825" s="0">
        <v>1</v>
      </c>
    </row>
    <row r="1826" x14ac:dyDescent="0.2">
      <c r="A1826" s="0">
        <v>32</v>
      </c>
      <c r="B1826" s="0"/>
      <c r="C1826" s="0"/>
      <c r="D1826" s="0"/>
      <c r="E1826" s="0"/>
      <c r="F1826" s="0"/>
      <c r="G1826" s="0" t="s">
        <v>116242</v>
      </c>
      <c r="H1826" s="0">
        <v>271</v>
      </c>
      <c r="I1826" s="0">
        <v>973667</v>
      </c>
      <c r="J1826" s="0" t="s">
        <v>118070</v>
      </c>
      <c r="K1826" s="0" t="s">
        <v>118989</v>
      </c>
      <c r="L1826" s="0" t="s">
        <v>119002</v>
      </c>
      <c r="M1826" s="0" t="s">
        <v>119026</v>
      </c>
      <c r="N1826" s="0">
        <v>6582.7999999970198</v>
      </c>
      <c r="O1826" s="0"/>
      <c r="P1826" s="0" t="s">
        <v>119332</v>
      </c>
      <c r="Q1826" s="0" t="s">
        <v>119793</v>
      </c>
      <c r="R1826" s="0" t="s">
        <v>121787</v>
      </c>
      <c r="S1826" s="0" t="s">
        <v>122684</v>
      </c>
      <c r="T1826" s="0">
        <v>7</v>
      </c>
      <c r="U1826" s="0" t="s">
        <v>122687</v>
      </c>
      <c r="V1826" s="0" t="s">
        <v>122689</v>
      </c>
      <c r="W1826" s="0" t="s">
        <v>123625</v>
      </c>
      <c r="X1826" s="0" t="s">
        <v>125022</v>
      </c>
      <c r="Y1826" s="0" t="s">
        <v>126949</v>
      </c>
      <c r="Z1826" s="0">
        <v>0</v>
      </c>
    </row>
    <row r="1827" x14ac:dyDescent="0.2">
      <c r="A1827" s="0">
        <v>32</v>
      </c>
      <c r="B1827" s="0"/>
      <c r="C1827" s="0"/>
      <c r="D1827" s="0"/>
      <c r="E1827" s="0"/>
      <c r="F1827" s="0"/>
      <c r="G1827" s="0" t="s">
        <v>116242</v>
      </c>
      <c r="H1827" s="0">
        <v>273</v>
      </c>
      <c r="I1827" s="0">
        <v>976953</v>
      </c>
      <c r="J1827" s="0" t="s">
        <v>118071</v>
      </c>
      <c r="K1827" s="0" t="s">
        <v>118989</v>
      </c>
      <c r="L1827" s="0" t="s">
        <v>119002</v>
      </c>
      <c r="M1827" s="0" t="s">
        <v>119026</v>
      </c>
      <c r="N1827" s="0">
        <v>2263.5</v>
      </c>
      <c r="O1827" s="0"/>
      <c r="P1827" s="0" t="s">
        <v>119333</v>
      </c>
      <c r="Q1827" s="0" t="s">
        <v>119794</v>
      </c>
      <c r="R1827" s="0" t="s">
        <v>121788</v>
      </c>
      <c r="S1827" s="0" t="s">
        <v>122684</v>
      </c>
      <c r="T1827" s="0">
        <v>7</v>
      </c>
      <c r="U1827" s="0" t="s">
        <v>122687</v>
      </c>
      <c r="V1827" s="0" t="s">
        <v>122689</v>
      </c>
      <c r="W1827" s="0" t="s">
        <v>123626</v>
      </c>
      <c r="X1827" s="0" t="s">
        <v>125023</v>
      </c>
      <c r="Y1827" s="0" t="s">
        <v>126949</v>
      </c>
      <c r="Z1827" s="0">
        <v>1</v>
      </c>
    </row>
    <row r="1828" x14ac:dyDescent="0.2">
      <c r="A1828" s="0">
        <v>32</v>
      </c>
      <c r="B1828" s="0"/>
      <c r="C1828" s="0"/>
      <c r="D1828" s="0"/>
      <c r="E1828" s="0"/>
      <c r="F1828" s="0"/>
      <c r="G1828" s="0" t="s">
        <v>116242</v>
      </c>
      <c r="H1828" s="0">
        <v>275</v>
      </c>
      <c r="I1828" s="0">
        <v>980129</v>
      </c>
      <c r="J1828" s="0" t="s">
        <v>118072</v>
      </c>
      <c r="K1828" s="0" t="s">
        <v>118989</v>
      </c>
      <c r="L1828" s="0" t="s">
        <v>119002</v>
      </c>
      <c r="M1828" s="0" t="s">
        <v>119026</v>
      </c>
      <c r="N1828" s="0">
        <v>2162.1000000089407</v>
      </c>
      <c r="O1828" s="0"/>
      <c r="P1828" s="0" t="s">
        <v>119333</v>
      </c>
      <c r="Q1828" s="0" t="s">
        <v>119794</v>
      </c>
      <c r="R1828" s="0" t="s">
        <v>121789</v>
      </c>
      <c r="S1828" s="0" t="s">
        <v>122684</v>
      </c>
      <c r="T1828" s="0">
        <v>5</v>
      </c>
      <c r="U1828" s="0" t="s">
        <v>122687</v>
      </c>
      <c r="V1828" s="0" t="s">
        <v>122689</v>
      </c>
      <c r="W1828" s="0" t="s">
        <v>123627</v>
      </c>
      <c r="X1828" s="0" t="s">
        <v>125024</v>
      </c>
      <c r="Y1828" s="0" t="s">
        <v>126950</v>
      </c>
      <c r="Z1828" s="0">
        <v>1</v>
      </c>
    </row>
    <row r="1829" x14ac:dyDescent="0.2">
      <c r="A1829" s="0">
        <v>32</v>
      </c>
      <c r="B1829" s="0"/>
      <c r="C1829" s="0"/>
      <c r="D1829" s="0"/>
      <c r="E1829" s="0"/>
      <c r="F1829" s="0"/>
      <c r="G1829" s="0" t="s">
        <v>116242</v>
      </c>
      <c r="H1829" s="0">
        <v>279</v>
      </c>
      <c r="I1829" s="0">
        <v>986436</v>
      </c>
      <c r="J1829" s="0" t="s">
        <v>118073</v>
      </c>
      <c r="K1829" s="0" t="s">
        <v>118989</v>
      </c>
      <c r="L1829" s="0" t="s">
        <v>119002</v>
      </c>
      <c r="M1829" s="0" t="s">
        <v>119026</v>
      </c>
      <c r="N1829" s="0">
        <v>1772.7999999970198</v>
      </c>
      <c r="O1829" s="0"/>
      <c r="P1829" s="0" t="s">
        <v>119333</v>
      </c>
      <c r="Q1829" s="0" t="s">
        <v>119794</v>
      </c>
      <c r="R1829" s="0" t="s">
        <v>121790</v>
      </c>
      <c r="S1829" s="0" t="s">
        <v>122684</v>
      </c>
      <c r="T1829" s="0">
        <v>4</v>
      </c>
      <c r="U1829" s="0" t="s">
        <v>122687</v>
      </c>
      <c r="V1829" s="0" t="s">
        <v>122689</v>
      </c>
      <c r="W1829" s="0" t="s">
        <v>123627</v>
      </c>
      <c r="X1829" s="0" t="s">
        <v>125024</v>
      </c>
      <c r="Y1829" s="0" t="s">
        <v>126951</v>
      </c>
      <c r="Z1829" s="0">
        <v>1</v>
      </c>
    </row>
    <row r="1830" x14ac:dyDescent="0.2">
      <c r="A1830" s="0">
        <v>32</v>
      </c>
      <c r="B1830" s="0"/>
      <c r="C1830" s="0"/>
      <c r="D1830" s="0"/>
      <c r="E1830" s="0"/>
      <c r="F1830" s="0"/>
      <c r="G1830" s="0" t="s">
        <v>116242</v>
      </c>
      <c r="H1830" s="0">
        <v>285</v>
      </c>
      <c r="I1830" s="0">
        <v>1000252</v>
      </c>
      <c r="J1830" s="0" t="s">
        <v>118074</v>
      </c>
      <c r="K1830" s="0" t="s">
        <v>118989</v>
      </c>
      <c r="L1830" s="0" t="s">
        <v>119002</v>
      </c>
      <c r="M1830" s="0" t="s">
        <v>119026</v>
      </c>
      <c r="N1830" s="0">
        <v>4261.3000000119209</v>
      </c>
      <c r="O1830" s="0"/>
      <c r="P1830" s="0" t="s">
        <v>119333</v>
      </c>
      <c r="Q1830" s="0" t="s">
        <v>119794</v>
      </c>
      <c r="R1830" s="0" t="s">
        <v>121791</v>
      </c>
      <c r="S1830" s="0" t="s">
        <v>122684</v>
      </c>
      <c r="T1830" s="0">
        <v>6</v>
      </c>
      <c r="U1830" s="0" t="s">
        <v>122687</v>
      </c>
      <c r="V1830" s="0" t="s">
        <v>122689</v>
      </c>
      <c r="W1830" s="0" t="s">
        <v>123628</v>
      </c>
      <c r="X1830" s="0" t="s">
        <v>125025</v>
      </c>
      <c r="Y1830" s="0" t="s">
        <v>126952</v>
      </c>
      <c r="Z1830" s="0">
        <v>1</v>
      </c>
    </row>
    <row r="1831" x14ac:dyDescent="0.2">
      <c r="A1831" s="0">
        <v>32</v>
      </c>
      <c r="B1831" s="0"/>
      <c r="C1831" s="0"/>
      <c r="D1831" s="0"/>
      <c r="E1831" s="0"/>
      <c r="F1831" s="0"/>
      <c r="G1831" s="0" t="s">
        <v>116242</v>
      </c>
      <c r="H1831" s="0">
        <v>287</v>
      </c>
      <c r="I1831" s="0">
        <v>1004769</v>
      </c>
      <c r="J1831" s="0" t="s">
        <v>118075</v>
      </c>
      <c r="K1831" s="0" t="s">
        <v>118989</v>
      </c>
      <c r="L1831" s="0" t="s">
        <v>119002</v>
      </c>
      <c r="M1831" s="0" t="s">
        <v>119026</v>
      </c>
      <c r="N1831" s="0">
        <v>3507.2000000029802</v>
      </c>
      <c r="O1831" s="0"/>
      <c r="P1831" s="0" t="s">
        <v>119333</v>
      </c>
      <c r="Q1831" s="0" t="s">
        <v>119794</v>
      </c>
      <c r="R1831" s="0" t="s">
        <v>121792</v>
      </c>
      <c r="S1831" s="0" t="s">
        <v>122684</v>
      </c>
      <c r="T1831" s="0">
        <v>5</v>
      </c>
      <c r="U1831" s="0" t="s">
        <v>122687</v>
      </c>
      <c r="V1831" s="0" t="s">
        <v>122689</v>
      </c>
      <c r="W1831" s="0" t="s">
        <v>123628</v>
      </c>
      <c r="X1831" s="0" t="s">
        <v>125025</v>
      </c>
      <c r="Y1831" s="0" t="s">
        <v>126953</v>
      </c>
      <c r="Z1831" s="0">
        <v>1</v>
      </c>
    </row>
    <row r="1832" x14ac:dyDescent="0.2">
      <c r="A1832" s="0">
        <v>32</v>
      </c>
      <c r="B1832" s="0"/>
      <c r="C1832" s="0"/>
      <c r="D1832" s="0"/>
      <c r="E1832" s="0"/>
      <c r="F1832" s="0"/>
      <c r="G1832" s="0" t="s">
        <v>116242</v>
      </c>
      <c r="H1832" s="0">
        <v>301</v>
      </c>
      <c r="I1832" s="0">
        <v>1028785</v>
      </c>
      <c r="J1832" s="0" t="s">
        <v>118076</v>
      </c>
      <c r="K1832" s="0" t="s">
        <v>118989</v>
      </c>
      <c r="L1832" s="0" t="s">
        <v>119002</v>
      </c>
      <c r="M1832" s="0" t="s">
        <v>119026</v>
      </c>
      <c r="N1832" s="0">
        <v>1689.6000000089407</v>
      </c>
      <c r="O1832" s="0"/>
      <c r="P1832" s="0" t="s">
        <v>119333</v>
      </c>
      <c r="Q1832" s="0" t="s">
        <v>119794</v>
      </c>
      <c r="R1832" s="0" t="s">
        <v>121793</v>
      </c>
      <c r="S1832" s="0" t="s">
        <v>122684</v>
      </c>
      <c r="T1832" s="0">
        <v>6</v>
      </c>
      <c r="U1832" s="0" t="s">
        <v>122687</v>
      </c>
      <c r="V1832" s="0" t="s">
        <v>122689</v>
      </c>
      <c r="W1832" s="0" t="s">
        <v>123629</v>
      </c>
      <c r="X1832" s="0" t="s">
        <v>125026</v>
      </c>
      <c r="Y1832" s="0" t="s">
        <v>126954</v>
      </c>
      <c r="Z1832" s="0">
        <v>1</v>
      </c>
    </row>
    <row r="1833" x14ac:dyDescent="0.2">
      <c r="A1833" s="0">
        <v>32</v>
      </c>
      <c r="B1833" s="0"/>
      <c r="C1833" s="0"/>
      <c r="D1833" s="0"/>
      <c r="E1833" s="0"/>
      <c r="F1833" s="0"/>
      <c r="G1833" s="0" t="s">
        <v>116242</v>
      </c>
      <c r="H1833" s="0">
        <v>305</v>
      </c>
      <c r="I1833" s="0">
        <v>1038873</v>
      </c>
      <c r="J1833" s="0" t="s">
        <v>118077</v>
      </c>
      <c r="K1833" s="0" t="s">
        <v>118989</v>
      </c>
      <c r="L1833" s="0" t="s">
        <v>119002</v>
      </c>
      <c r="M1833" s="0" t="s">
        <v>119026</v>
      </c>
      <c r="N1833" s="0">
        <v>3770.5999999940395</v>
      </c>
      <c r="O1833" s="0"/>
      <c r="P1833" s="0" t="s">
        <v>119334</v>
      </c>
      <c r="Q1833" s="0" t="s">
        <v>119795</v>
      </c>
      <c r="R1833" s="0" t="s">
        <v>121794</v>
      </c>
      <c r="S1833" s="0" t="s">
        <v>122684</v>
      </c>
      <c r="T1833" s="0">
        <v>7</v>
      </c>
      <c r="U1833" s="0" t="s">
        <v>122687</v>
      </c>
      <c r="V1833" s="0" t="s">
        <v>122689</v>
      </c>
      <c r="W1833" s="0" t="s">
        <v>123630</v>
      </c>
      <c r="X1833" s="0" t="s">
        <v>125027</v>
      </c>
      <c r="Y1833" s="0" t="s">
        <v>126955</v>
      </c>
      <c r="Z1833" s="0">
        <v>0</v>
      </c>
    </row>
    <row r="1834" x14ac:dyDescent="0.2">
      <c r="A1834" s="0">
        <v>32</v>
      </c>
      <c r="B1834" s="0"/>
      <c r="C1834" s="0"/>
      <c r="D1834" s="0"/>
      <c r="E1834" s="0"/>
      <c r="F1834" s="0"/>
      <c r="G1834" s="0" t="s">
        <v>116242</v>
      </c>
      <c r="H1834" s="0">
        <v>307</v>
      </c>
      <c r="I1834" s="0">
        <v>1042745</v>
      </c>
      <c r="J1834" s="0" t="s">
        <v>118078</v>
      </c>
      <c r="K1834" s="0" t="s">
        <v>118989</v>
      </c>
      <c r="L1834" s="0" t="s">
        <v>119002</v>
      </c>
      <c r="M1834" s="0" t="s">
        <v>119026</v>
      </c>
      <c r="N1834" s="0">
        <v>2858.7999999970198</v>
      </c>
      <c r="O1834" s="0"/>
      <c r="P1834" s="0" t="s">
        <v>119335</v>
      </c>
      <c r="Q1834" s="0" t="s">
        <v>119796</v>
      </c>
      <c r="R1834" s="0" t="s">
        <v>121795</v>
      </c>
      <c r="S1834" s="0" t="s">
        <v>122684</v>
      </c>
      <c r="T1834" s="0">
        <v>5</v>
      </c>
      <c r="U1834" s="0" t="s">
        <v>122687</v>
      </c>
      <c r="V1834" s="0" t="s">
        <v>122689</v>
      </c>
      <c r="W1834" s="0" t="s">
        <v>123631</v>
      </c>
      <c r="X1834" s="0" t="s">
        <v>125028</v>
      </c>
      <c r="Y1834" s="0" t="s">
        <v>126956</v>
      </c>
      <c r="Z1834" s="0">
        <v>1</v>
      </c>
    </row>
    <row r="1835" x14ac:dyDescent="0.2">
      <c r="A1835" s="0">
        <v>32</v>
      </c>
      <c r="B1835" s="0"/>
      <c r="C1835" s="0"/>
      <c r="D1835" s="0"/>
      <c r="E1835" s="0"/>
      <c r="F1835" s="0"/>
      <c r="G1835" s="0" t="s">
        <v>116242</v>
      </c>
      <c r="H1835" s="0">
        <v>311</v>
      </c>
      <c r="I1835" s="0">
        <v>1049785</v>
      </c>
      <c r="J1835" s="0" t="s">
        <v>118079</v>
      </c>
      <c r="K1835" s="0" t="s">
        <v>118989</v>
      </c>
      <c r="L1835" s="0" t="s">
        <v>119002</v>
      </c>
      <c r="M1835" s="0" t="s">
        <v>119026</v>
      </c>
      <c r="N1835" s="0">
        <v>2396.1999999880791</v>
      </c>
      <c r="O1835" s="0"/>
      <c r="P1835" s="0" t="s">
        <v>119335</v>
      </c>
      <c r="Q1835" s="0" t="s">
        <v>119796</v>
      </c>
      <c r="R1835" s="0" t="s">
        <v>121796</v>
      </c>
      <c r="S1835" s="0" t="s">
        <v>122684</v>
      </c>
      <c r="T1835" s="0">
        <v>5</v>
      </c>
      <c r="U1835" s="0" t="s">
        <v>122687</v>
      </c>
      <c r="V1835" s="0" t="s">
        <v>122689</v>
      </c>
      <c r="W1835" s="0" t="s">
        <v>123632</v>
      </c>
      <c r="X1835" s="0" t="s">
        <v>125029</v>
      </c>
      <c r="Y1835" s="0" t="s">
        <v>126956</v>
      </c>
      <c r="Z1835" s="0">
        <v>1</v>
      </c>
    </row>
    <row r="1836" x14ac:dyDescent="0.2">
      <c r="A1836" s="0">
        <v>32</v>
      </c>
      <c r="B1836" s="0"/>
      <c r="C1836" s="0"/>
      <c r="D1836" s="0"/>
      <c r="E1836" s="0"/>
      <c r="F1836" s="0"/>
      <c r="G1836" s="0" t="s">
        <v>116242</v>
      </c>
      <c r="H1836" s="0">
        <v>315</v>
      </c>
      <c r="I1836" s="0">
        <v>1058396</v>
      </c>
      <c r="J1836" s="0" t="s">
        <v>118080</v>
      </c>
      <c r="K1836" s="0" t="s">
        <v>118989</v>
      </c>
      <c r="L1836" s="0" t="s">
        <v>119002</v>
      </c>
      <c r="M1836" s="0" t="s">
        <v>119026</v>
      </c>
      <c r="N1836" s="0">
        <v>4437.1000000089407</v>
      </c>
      <c r="O1836" s="0"/>
      <c r="P1836" s="0" t="s">
        <v>119336</v>
      </c>
      <c r="Q1836" s="0" t="s">
        <v>119797</v>
      </c>
      <c r="R1836" s="0" t="s">
        <v>121797</v>
      </c>
      <c r="S1836" s="0" t="s">
        <v>122684</v>
      </c>
      <c r="T1836" s="0">
        <v>8</v>
      </c>
      <c r="U1836" s="0" t="s">
        <v>122687</v>
      </c>
      <c r="V1836" s="0" t="s">
        <v>122689</v>
      </c>
      <c r="W1836" s="0" t="s">
        <v>123633</v>
      </c>
      <c r="X1836" s="0" t="s">
        <v>125030</v>
      </c>
      <c r="Y1836" s="0" t="s">
        <v>126957</v>
      </c>
      <c r="Z1836" s="0">
        <v>0</v>
      </c>
    </row>
    <row r="1837" x14ac:dyDescent="0.2">
      <c r="A1837" s="0">
        <v>32</v>
      </c>
      <c r="B1837" s="0"/>
      <c r="C1837" s="0"/>
      <c r="D1837" s="0"/>
      <c r="E1837" s="0"/>
      <c r="F1837" s="0"/>
      <c r="G1837" s="0" t="s">
        <v>116242</v>
      </c>
      <c r="H1837" s="0">
        <v>319</v>
      </c>
      <c r="I1837" s="0">
        <v>1064017</v>
      </c>
      <c r="J1837" s="0" t="s">
        <v>118081</v>
      </c>
      <c r="K1837" s="0" t="s">
        <v>118989</v>
      </c>
      <c r="L1837" s="0" t="s">
        <v>119002</v>
      </c>
      <c r="M1837" s="0" t="s">
        <v>119026</v>
      </c>
      <c r="N1837" s="0">
        <v>1476.0999999940395</v>
      </c>
      <c r="O1837" s="0"/>
      <c r="P1837" s="0" t="s">
        <v>119337</v>
      </c>
      <c r="Q1837" s="0" t="s">
        <v>119798</v>
      </c>
      <c r="R1837" s="0" t="s">
        <v>121798</v>
      </c>
      <c r="S1837" s="0" t="s">
        <v>122684</v>
      </c>
      <c r="T1837" s="0">
        <v>5</v>
      </c>
      <c r="U1837" s="0" t="s">
        <v>122687</v>
      </c>
      <c r="V1837" s="0" t="s">
        <v>122689</v>
      </c>
      <c r="W1837" s="0" t="s">
        <v>123634</v>
      </c>
      <c r="X1837" s="0" t="s">
        <v>125031</v>
      </c>
      <c r="Y1837" s="0" t="s">
        <v>126958</v>
      </c>
      <c r="Z1837" s="0">
        <v>1</v>
      </c>
    </row>
    <row r="1838" x14ac:dyDescent="0.2">
      <c r="A1838" s="0">
        <v>32</v>
      </c>
      <c r="B1838" s="0"/>
      <c r="C1838" s="0"/>
      <c r="D1838" s="0"/>
      <c r="E1838" s="0"/>
      <c r="F1838" s="0"/>
      <c r="G1838" s="0" t="s">
        <v>116242</v>
      </c>
      <c r="H1838" s="0">
        <v>323</v>
      </c>
      <c r="I1838" s="0">
        <v>1070387</v>
      </c>
      <c r="J1838" s="0" t="s">
        <v>118082</v>
      </c>
      <c r="K1838" s="0" t="s">
        <v>118989</v>
      </c>
      <c r="L1838" s="0" t="s">
        <v>119002</v>
      </c>
      <c r="M1838" s="0" t="s">
        <v>119026</v>
      </c>
      <c r="N1838" s="0">
        <v>1523.2999999970198</v>
      </c>
      <c r="O1838" s="0"/>
      <c r="P1838" s="0" t="s">
        <v>119337</v>
      </c>
      <c r="Q1838" s="0" t="s">
        <v>119798</v>
      </c>
      <c r="R1838" s="0" t="s">
        <v>121799</v>
      </c>
      <c r="S1838" s="0" t="s">
        <v>122684</v>
      </c>
      <c r="T1838" s="0">
        <v>8</v>
      </c>
      <c r="U1838" s="0" t="s">
        <v>122687</v>
      </c>
      <c r="V1838" s="0" t="s">
        <v>122689</v>
      </c>
      <c r="W1838" s="0" t="s">
        <v>123634</v>
      </c>
      <c r="X1838" s="0" t="s">
        <v>125031</v>
      </c>
      <c r="Y1838" s="0" t="s">
        <v>126959</v>
      </c>
      <c r="Z1838" s="0">
        <v>1</v>
      </c>
    </row>
    <row r="1839" x14ac:dyDescent="0.2">
      <c r="A1839" s="0">
        <v>32</v>
      </c>
      <c r="B1839" s="0"/>
      <c r="C1839" s="0"/>
      <c r="D1839" s="0"/>
      <c r="E1839" s="0"/>
      <c r="F1839" s="0"/>
      <c r="G1839" s="0" t="s">
        <v>116242</v>
      </c>
      <c r="H1839" s="0">
        <v>327</v>
      </c>
      <c r="I1839" s="0">
        <v>1077665</v>
      </c>
      <c r="J1839" s="0" t="s">
        <v>118083</v>
      </c>
      <c r="K1839" s="0" t="s">
        <v>118989</v>
      </c>
      <c r="L1839" s="0" t="s">
        <v>119002</v>
      </c>
      <c r="M1839" s="0" t="s">
        <v>119026</v>
      </c>
      <c r="N1839" s="0">
        <v>2422.2999999970198</v>
      </c>
      <c r="O1839" s="0"/>
      <c r="P1839" s="0" t="s">
        <v>119337</v>
      </c>
      <c r="Q1839" s="0" t="s">
        <v>119798</v>
      </c>
      <c r="R1839" s="0" t="s">
        <v>121800</v>
      </c>
      <c r="S1839" s="0" t="s">
        <v>122684</v>
      </c>
      <c r="T1839" s="0">
        <v>6</v>
      </c>
      <c r="U1839" s="0" t="s">
        <v>122687</v>
      </c>
      <c r="V1839" s="0" t="s">
        <v>122689</v>
      </c>
      <c r="W1839" s="0" t="s">
        <v>123635</v>
      </c>
      <c r="X1839" s="0" t="s">
        <v>125032</v>
      </c>
      <c r="Y1839" s="0" t="s">
        <v>126960</v>
      </c>
      <c r="Z1839" s="0">
        <v>1</v>
      </c>
    </row>
    <row r="1840" x14ac:dyDescent="0.2">
      <c r="A1840" s="0">
        <v>32</v>
      </c>
      <c r="B1840" s="0"/>
      <c r="C1840" s="0"/>
      <c r="D1840" s="0"/>
      <c r="E1840" s="0"/>
      <c r="F1840" s="0"/>
      <c r="G1840" s="0" t="s">
        <v>116242</v>
      </c>
      <c r="H1840" s="0">
        <v>329</v>
      </c>
      <c r="I1840" s="0">
        <v>1080618</v>
      </c>
      <c r="J1840" s="0" t="s">
        <v>118084</v>
      </c>
      <c r="K1840" s="0" t="s">
        <v>118989</v>
      </c>
      <c r="L1840" s="0" t="s">
        <v>119002</v>
      </c>
      <c r="M1840" s="0" t="s">
        <v>119026</v>
      </c>
      <c r="N1840" s="0">
        <v>1926.2999999970198</v>
      </c>
      <c r="O1840" s="0"/>
      <c r="P1840" s="0" t="s">
        <v>119337</v>
      </c>
      <c r="Q1840" s="0" t="s">
        <v>119798</v>
      </c>
      <c r="R1840" s="0" t="s">
        <v>121801</v>
      </c>
      <c r="S1840" s="0" t="s">
        <v>122684</v>
      </c>
      <c r="T1840" s="0">
        <v>6</v>
      </c>
      <c r="U1840" s="0" t="s">
        <v>122687</v>
      </c>
      <c r="V1840" s="0" t="s">
        <v>122689</v>
      </c>
      <c r="W1840" s="0" t="s">
        <v>123635</v>
      </c>
      <c r="X1840" s="0" t="s">
        <v>125032</v>
      </c>
      <c r="Y1840" s="0" t="s">
        <v>126960</v>
      </c>
      <c r="Z1840" s="0">
        <v>1</v>
      </c>
    </row>
    <row r="1841" x14ac:dyDescent="0.2">
      <c r="A1841" s="0">
        <v>32</v>
      </c>
      <c r="B1841" s="0"/>
      <c r="C1841" s="0"/>
      <c r="D1841" s="0"/>
      <c r="E1841" s="0"/>
      <c r="F1841" s="0"/>
      <c r="G1841" s="0" t="s">
        <v>116242</v>
      </c>
      <c r="H1841" s="0">
        <v>333</v>
      </c>
      <c r="I1841" s="0">
        <v>1099155</v>
      </c>
      <c r="J1841" s="0" t="s">
        <v>118085</v>
      </c>
      <c r="K1841" s="0" t="s">
        <v>118989</v>
      </c>
      <c r="L1841" s="0" t="s">
        <v>119002</v>
      </c>
      <c r="M1841" s="0" t="s">
        <v>119026</v>
      </c>
      <c r="N1841" s="0">
        <v>10944.899999991059</v>
      </c>
      <c r="O1841" s="0"/>
      <c r="P1841" s="0" t="s">
        <v>119337</v>
      </c>
      <c r="Q1841" s="0" t="s">
        <v>119798</v>
      </c>
      <c r="R1841" s="0" t="s">
        <v>121802</v>
      </c>
      <c r="S1841" s="0" t="s">
        <v>122684</v>
      </c>
      <c r="T1841" s="0">
        <v>4</v>
      </c>
      <c r="U1841" s="0" t="s">
        <v>122687</v>
      </c>
      <c r="V1841" s="0" t="s">
        <v>122689</v>
      </c>
      <c r="W1841" s="0" t="s">
        <v>123636</v>
      </c>
      <c r="X1841" s="0" t="s">
        <v>125033</v>
      </c>
      <c r="Y1841" s="0" t="s">
        <v>126961</v>
      </c>
      <c r="Z1841" s="0">
        <v>1</v>
      </c>
    </row>
    <row r="1842" x14ac:dyDescent="0.2">
      <c r="A1842" s="0">
        <v>33</v>
      </c>
      <c r="B1842" s="0"/>
      <c r="C1842" s="0"/>
      <c r="D1842" s="0"/>
      <c r="E1842" s="0"/>
      <c r="F1842" s="0"/>
      <c r="G1842" s="0" t="s">
        <v>116242</v>
      </c>
      <c r="H1842" s="0">
        <v>15</v>
      </c>
      <c r="I1842" s="0">
        <v>135129</v>
      </c>
      <c r="J1842" s="0" t="s">
        <v>118086</v>
      </c>
      <c r="K1842" s="0" t="s">
        <v>118990</v>
      </c>
      <c r="L1842" s="0" t="s">
        <v>119002</v>
      </c>
      <c r="M1842" s="0" t="s">
        <v>119027</v>
      </c>
      <c r="N1842" s="0">
        <v>3622</v>
      </c>
      <c r="O1842" s="0"/>
      <c r="P1842" s="0" t="s">
        <v>119338</v>
      </c>
      <c r="Q1842" s="0" t="s">
        <v>119799</v>
      </c>
      <c r="R1842" s="0" t="s">
        <v>121803</v>
      </c>
      <c r="S1842" s="0" t="s">
        <v>122684</v>
      </c>
      <c r="T1842" s="0">
        <v>5</v>
      </c>
      <c r="U1842" s="0" t="s">
        <v>122687</v>
      </c>
      <c r="V1842" s="0" t="s">
        <v>122689</v>
      </c>
      <c r="W1842" s="0" t="s">
        <v>123636</v>
      </c>
      <c r="X1842" s="0" t="s">
        <v>125033</v>
      </c>
      <c r="Y1842" s="0" t="s">
        <v>126962</v>
      </c>
      <c r="Z1842" s="0">
        <v>0</v>
      </c>
    </row>
    <row r="1843" x14ac:dyDescent="0.2">
      <c r="A1843" s="0">
        <v>33</v>
      </c>
      <c r="B1843" s="0"/>
      <c r="C1843" s="0"/>
      <c r="D1843" s="0"/>
      <c r="E1843" s="0"/>
      <c r="F1843" s="0"/>
      <c r="G1843" s="0" t="s">
        <v>116242</v>
      </c>
      <c r="H1843" s="0">
        <v>19</v>
      </c>
      <c r="I1843" s="0">
        <v>142493</v>
      </c>
      <c r="J1843" s="0" t="s">
        <v>118087</v>
      </c>
      <c r="K1843" s="0" t="s">
        <v>118990</v>
      </c>
      <c r="L1843" s="0" t="s">
        <v>119002</v>
      </c>
      <c r="M1843" s="0" t="s">
        <v>119027</v>
      </c>
      <c r="N1843" s="0">
        <v>1502</v>
      </c>
      <c r="O1843" s="0"/>
      <c r="P1843" s="0" t="s">
        <v>119339</v>
      </c>
      <c r="Q1843" s="0" t="s">
        <v>119800</v>
      </c>
      <c r="R1843" s="0" t="s">
        <v>121804</v>
      </c>
      <c r="S1843" s="0" t="s">
        <v>122684</v>
      </c>
      <c r="T1843" s="0">
        <v>4</v>
      </c>
      <c r="U1843" s="0" t="s">
        <v>122687</v>
      </c>
      <c r="V1843" s="0" t="s">
        <v>122689</v>
      </c>
      <c r="W1843" s="0" t="s">
        <v>123636</v>
      </c>
      <c r="X1843" s="0" t="s">
        <v>125033</v>
      </c>
      <c r="Y1843" s="0" t="s">
        <v>126963</v>
      </c>
      <c r="Z1843" s="0">
        <v>1</v>
      </c>
    </row>
    <row r="1844" x14ac:dyDescent="0.2">
      <c r="A1844" s="0">
        <v>33</v>
      </c>
      <c r="B1844" s="0"/>
      <c r="C1844" s="0"/>
      <c r="D1844" s="0"/>
      <c r="E1844" s="0"/>
      <c r="F1844" s="0"/>
      <c r="G1844" s="0" t="s">
        <v>116242</v>
      </c>
      <c r="H1844" s="0">
        <v>21</v>
      </c>
      <c r="I1844" s="0">
        <v>144587</v>
      </c>
      <c r="J1844" s="0" t="s">
        <v>118088</v>
      </c>
      <c r="K1844" s="0" t="s">
        <v>118990</v>
      </c>
      <c r="L1844" s="0" t="s">
        <v>119002</v>
      </c>
      <c r="M1844" s="0" t="s">
        <v>119027</v>
      </c>
      <c r="N1844" s="0">
        <v>1078</v>
      </c>
      <c r="O1844" s="0"/>
      <c r="P1844" s="0" t="s">
        <v>119339</v>
      </c>
      <c r="Q1844" s="0" t="s">
        <v>119800</v>
      </c>
      <c r="R1844" s="0" t="s">
        <v>121805</v>
      </c>
      <c r="S1844" s="0" t="s">
        <v>122684</v>
      </c>
      <c r="T1844" s="0">
        <v>5</v>
      </c>
      <c r="U1844" s="0" t="s">
        <v>122687</v>
      </c>
      <c r="V1844" s="0" t="s">
        <v>122689</v>
      </c>
      <c r="W1844" s="0" t="s">
        <v>123637</v>
      </c>
      <c r="X1844" s="0" t="s">
        <v>125034</v>
      </c>
      <c r="Y1844" s="0" t="s">
        <v>126964</v>
      </c>
      <c r="Z1844" s="0">
        <v>1</v>
      </c>
    </row>
    <row r="1845" x14ac:dyDescent="0.2">
      <c r="A1845" s="0">
        <v>33</v>
      </c>
      <c r="B1845" s="0"/>
      <c r="C1845" s="0"/>
      <c r="D1845" s="0"/>
      <c r="E1845" s="0"/>
      <c r="F1845" s="0"/>
      <c r="G1845" s="0" t="s">
        <v>116242</v>
      </c>
      <c r="H1845" s="0">
        <v>23</v>
      </c>
      <c r="I1845" s="0">
        <v>151470</v>
      </c>
      <c r="J1845" s="0" t="s">
        <v>118089</v>
      </c>
      <c r="K1845" s="0" t="s">
        <v>118990</v>
      </c>
      <c r="L1845" s="0" t="s">
        <v>119002</v>
      </c>
      <c r="M1845" s="0" t="s">
        <v>119027</v>
      </c>
      <c r="N1845" s="0">
        <v>5871</v>
      </c>
      <c r="O1845" s="0"/>
      <c r="P1845" s="0" t="s">
        <v>119339</v>
      </c>
      <c r="Q1845" s="0" t="s">
        <v>119800</v>
      </c>
      <c r="R1845" s="0" t="s">
        <v>121806</v>
      </c>
      <c r="S1845" s="0" t="s">
        <v>122684</v>
      </c>
      <c r="T1845" s="0">
        <v>4</v>
      </c>
      <c r="U1845" s="0" t="s">
        <v>122687</v>
      </c>
      <c r="V1845" s="0" t="s">
        <v>122689</v>
      </c>
      <c r="W1845" s="0" t="s">
        <v>123638</v>
      </c>
      <c r="X1845" s="0" t="s">
        <v>125035</v>
      </c>
      <c r="Y1845" s="0" t="s">
        <v>126965</v>
      </c>
      <c r="Z1845" s="0">
        <v>1</v>
      </c>
    </row>
    <row r="1846" x14ac:dyDescent="0.2">
      <c r="A1846" s="0">
        <v>33</v>
      </c>
      <c r="B1846" s="0"/>
      <c r="C1846" s="0"/>
      <c r="D1846" s="0"/>
      <c r="E1846" s="0"/>
      <c r="F1846" s="0"/>
      <c r="G1846" s="0" t="s">
        <v>116242</v>
      </c>
      <c r="H1846" s="0">
        <v>25</v>
      </c>
      <c r="I1846" s="0">
        <v>153921</v>
      </c>
      <c r="J1846" s="0" t="s">
        <v>118090</v>
      </c>
      <c r="K1846" s="0" t="s">
        <v>118990</v>
      </c>
      <c r="L1846" s="0" t="s">
        <v>119002</v>
      </c>
      <c r="M1846" s="0" t="s">
        <v>119027</v>
      </c>
      <c r="N1846" s="0">
        <v>1447</v>
      </c>
      <c r="O1846" s="0"/>
      <c r="P1846" s="0" t="s">
        <v>119340</v>
      </c>
      <c r="Q1846" s="0" t="s">
        <v>119801</v>
      </c>
      <c r="R1846" s="0" t="s">
        <v>121807</v>
      </c>
      <c r="S1846" s="0" t="s">
        <v>122684</v>
      </c>
      <c r="T1846" s="0">
        <v>5</v>
      </c>
      <c r="U1846" s="0" t="s">
        <v>122687</v>
      </c>
      <c r="V1846" s="0" t="s">
        <v>122689</v>
      </c>
      <c r="W1846" s="0" t="s">
        <v>123639</v>
      </c>
      <c r="X1846" s="0" t="s">
        <v>125036</v>
      </c>
      <c r="Y1846" s="0" t="s">
        <v>126966</v>
      </c>
      <c r="Z1846" s="0">
        <v>0</v>
      </c>
    </row>
    <row r="1847" x14ac:dyDescent="0.2">
      <c r="A1847" s="0">
        <v>33</v>
      </c>
      <c r="B1847" s="0"/>
      <c r="C1847" s="0"/>
      <c r="D1847" s="0"/>
      <c r="E1847" s="0"/>
      <c r="F1847" s="0"/>
      <c r="G1847" s="0" t="s">
        <v>116242</v>
      </c>
      <c r="H1847" s="0">
        <v>27</v>
      </c>
      <c r="I1847" s="0">
        <v>157747</v>
      </c>
      <c r="J1847" s="0" t="s">
        <v>118091</v>
      </c>
      <c r="K1847" s="0" t="s">
        <v>118990</v>
      </c>
      <c r="L1847" s="0" t="s">
        <v>119002</v>
      </c>
      <c r="M1847" s="0" t="s">
        <v>119027</v>
      </c>
      <c r="N1847" s="0">
        <v>2811</v>
      </c>
      <c r="O1847" s="0"/>
      <c r="P1847" s="0" t="s">
        <v>119341</v>
      </c>
      <c r="Q1847" s="0" t="s">
        <v>119802</v>
      </c>
      <c r="R1847" s="0" t="s">
        <v>121808</v>
      </c>
      <c r="S1847" s="0" t="s">
        <v>122684</v>
      </c>
      <c r="T1847" s="0">
        <v>7</v>
      </c>
      <c r="U1847" s="0" t="s">
        <v>122687</v>
      </c>
      <c r="V1847" s="0" t="s">
        <v>122689</v>
      </c>
      <c r="W1847" s="0" t="s">
        <v>123639</v>
      </c>
      <c r="X1847" s="0" t="s">
        <v>125036</v>
      </c>
      <c r="Y1847" s="0" t="s">
        <v>126967</v>
      </c>
      <c r="Z1847" s="0">
        <v>1</v>
      </c>
    </row>
    <row r="1848" x14ac:dyDescent="0.2">
      <c r="A1848" s="0">
        <v>33</v>
      </c>
      <c r="B1848" s="0"/>
      <c r="C1848" s="0"/>
      <c r="D1848" s="0"/>
      <c r="E1848" s="0"/>
      <c r="F1848" s="0"/>
      <c r="G1848" s="0" t="s">
        <v>116242</v>
      </c>
      <c r="H1848" s="0">
        <v>29</v>
      </c>
      <c r="I1848" s="0">
        <v>163408</v>
      </c>
      <c r="J1848" s="0" t="s">
        <v>118092</v>
      </c>
      <c r="K1848" s="0" t="s">
        <v>118990</v>
      </c>
      <c r="L1848" s="0" t="s">
        <v>119002</v>
      </c>
      <c r="M1848" s="0" t="s">
        <v>119027</v>
      </c>
      <c r="N1848" s="0">
        <v>4651</v>
      </c>
      <c r="O1848" s="0"/>
      <c r="P1848" s="0" t="s">
        <v>119342</v>
      </c>
      <c r="Q1848" s="0" t="s">
        <v>119803</v>
      </c>
      <c r="R1848" s="0" t="s">
        <v>121809</v>
      </c>
      <c r="S1848" s="0" t="s">
        <v>122684</v>
      </c>
      <c r="T1848" s="0">
        <v>8</v>
      </c>
      <c r="U1848" s="0" t="s">
        <v>122687</v>
      </c>
      <c r="V1848" s="0" t="s">
        <v>122689</v>
      </c>
      <c r="W1848" s="0" t="s">
        <v>123639</v>
      </c>
      <c r="X1848" s="0" t="s">
        <v>125036</v>
      </c>
      <c r="Y1848" s="0" t="s">
        <v>126968</v>
      </c>
      <c r="Z1848" s="0">
        <v>0</v>
      </c>
    </row>
    <row r="1849" x14ac:dyDescent="0.2">
      <c r="A1849" s="0">
        <v>33</v>
      </c>
      <c r="B1849" s="0"/>
      <c r="C1849" s="0"/>
      <c r="D1849" s="0"/>
      <c r="E1849" s="0"/>
      <c r="F1849" s="0"/>
      <c r="G1849" s="0" t="s">
        <v>116242</v>
      </c>
      <c r="H1849" s="0">
        <v>35</v>
      </c>
      <c r="I1849" s="0">
        <v>170196</v>
      </c>
      <c r="J1849" s="0" t="s">
        <v>118093</v>
      </c>
      <c r="K1849" s="0" t="s">
        <v>118990</v>
      </c>
      <c r="L1849" s="0" t="s">
        <v>119002</v>
      </c>
      <c r="M1849" s="0" t="s">
        <v>119027</v>
      </c>
      <c r="N1849" s="0">
        <v>1232</v>
      </c>
      <c r="O1849" s="0"/>
      <c r="P1849" s="0" t="s">
        <v>119343</v>
      </c>
      <c r="Q1849" s="0" t="s">
        <v>119804</v>
      </c>
      <c r="R1849" s="0" t="s">
        <v>121810</v>
      </c>
      <c r="S1849" s="0" t="s">
        <v>122684</v>
      </c>
      <c r="T1849" s="0">
        <v>7</v>
      </c>
      <c r="U1849" s="0" t="s">
        <v>122687</v>
      </c>
      <c r="V1849" s="0" t="s">
        <v>122689</v>
      </c>
      <c r="W1849" s="0" t="s">
        <v>123639</v>
      </c>
      <c r="X1849" s="0" t="s">
        <v>125036</v>
      </c>
      <c r="Y1849" s="0" t="s">
        <v>126969</v>
      </c>
      <c r="Z1849" s="0">
        <v>1</v>
      </c>
    </row>
    <row r="1850" x14ac:dyDescent="0.2">
      <c r="A1850" s="0">
        <v>33</v>
      </c>
      <c r="B1850" s="0"/>
      <c r="C1850" s="0"/>
      <c r="D1850" s="0"/>
      <c r="E1850" s="0"/>
      <c r="F1850" s="0"/>
      <c r="G1850" s="0" t="s">
        <v>116242</v>
      </c>
      <c r="H1850" s="0">
        <v>41</v>
      </c>
      <c r="I1850" s="0">
        <v>180015</v>
      </c>
      <c r="J1850" s="0" t="s">
        <v>118094</v>
      </c>
      <c r="K1850" s="0" t="s">
        <v>118990</v>
      </c>
      <c r="L1850" s="0" t="s">
        <v>119002</v>
      </c>
      <c r="M1850" s="0" t="s">
        <v>119027</v>
      </c>
      <c r="N1850" s="0">
        <v>3651</v>
      </c>
      <c r="O1850" s="0"/>
      <c r="P1850" s="0" t="s">
        <v>119343</v>
      </c>
      <c r="Q1850" s="0" t="s">
        <v>119804</v>
      </c>
      <c r="R1850" s="0" t="s">
        <v>121811</v>
      </c>
      <c r="S1850" s="0" t="s">
        <v>122684</v>
      </c>
      <c r="T1850" s="0">
        <v>5</v>
      </c>
      <c r="U1850" s="0" t="s">
        <v>122687</v>
      </c>
      <c r="V1850" s="0" t="s">
        <v>122689</v>
      </c>
      <c r="W1850" s="0" t="s">
        <v>123640</v>
      </c>
      <c r="X1850" s="0" t="s">
        <v>125037</v>
      </c>
      <c r="Y1850" s="0" t="s">
        <v>126970</v>
      </c>
      <c r="Z1850" s="0">
        <v>1</v>
      </c>
    </row>
    <row r="1851" x14ac:dyDescent="0.2">
      <c r="A1851" s="0">
        <v>33</v>
      </c>
      <c r="B1851" s="0"/>
      <c r="C1851" s="0"/>
      <c r="D1851" s="0"/>
      <c r="E1851" s="0"/>
      <c r="F1851" s="0"/>
      <c r="G1851" s="0" t="s">
        <v>116242</v>
      </c>
      <c r="H1851" s="0">
        <v>45</v>
      </c>
      <c r="I1851" s="0">
        <v>184448</v>
      </c>
      <c r="J1851" s="0" t="s">
        <v>118095</v>
      </c>
      <c r="K1851" s="0" t="s">
        <v>118990</v>
      </c>
      <c r="L1851" s="0" t="s">
        <v>119002</v>
      </c>
      <c r="M1851" s="0" t="s">
        <v>119027</v>
      </c>
      <c r="N1851" s="0">
        <v>1111</v>
      </c>
      <c r="O1851" s="0"/>
      <c r="P1851" s="0" t="s">
        <v>119343</v>
      </c>
      <c r="Q1851" s="0" t="s">
        <v>119804</v>
      </c>
      <c r="R1851" s="0" t="s">
        <v>121812</v>
      </c>
      <c r="S1851" s="0" t="s">
        <v>122684</v>
      </c>
      <c r="T1851" s="0">
        <v>7</v>
      </c>
      <c r="U1851" s="0" t="s">
        <v>122687</v>
      </c>
      <c r="V1851" s="0" t="s">
        <v>122689</v>
      </c>
      <c r="W1851" s="0" t="s">
        <v>123640</v>
      </c>
      <c r="X1851" s="0" t="s">
        <v>125037</v>
      </c>
      <c r="Y1851" s="0" t="s">
        <v>126971</v>
      </c>
      <c r="Z1851" s="0">
        <v>1</v>
      </c>
    </row>
    <row r="1852" x14ac:dyDescent="0.2">
      <c r="A1852" s="0">
        <v>33</v>
      </c>
      <c r="B1852" s="0"/>
      <c r="C1852" s="0"/>
      <c r="D1852" s="0"/>
      <c r="E1852" s="0"/>
      <c r="F1852" s="0"/>
      <c r="G1852" s="0" t="s">
        <v>116242</v>
      </c>
      <c r="H1852" s="0">
        <v>49</v>
      </c>
      <c r="I1852" s="0">
        <v>188205</v>
      </c>
      <c r="J1852" s="0" t="s">
        <v>118096</v>
      </c>
      <c r="K1852" s="0" t="s">
        <v>118990</v>
      </c>
      <c r="L1852" s="0" t="s">
        <v>119002</v>
      </c>
      <c r="M1852" s="0" t="s">
        <v>119027</v>
      </c>
      <c r="N1852" s="0">
        <v>860</v>
      </c>
      <c r="O1852" s="0"/>
      <c r="P1852" s="0" t="s">
        <v>119343</v>
      </c>
      <c r="Q1852" s="0" t="s">
        <v>119804</v>
      </c>
      <c r="R1852" s="0" t="s">
        <v>121813</v>
      </c>
      <c r="S1852" s="0" t="s">
        <v>122684</v>
      </c>
      <c r="T1852" s="0">
        <v>7</v>
      </c>
      <c r="U1852" s="0" t="s">
        <v>122687</v>
      </c>
      <c r="V1852" s="0" t="s">
        <v>122689</v>
      </c>
      <c r="W1852" s="0" t="s">
        <v>123641</v>
      </c>
      <c r="X1852" s="0" t="s">
        <v>125038</v>
      </c>
      <c r="Y1852" s="0" t="s">
        <v>126971</v>
      </c>
      <c r="Z1852" s="0">
        <v>1</v>
      </c>
    </row>
    <row r="1853" x14ac:dyDescent="0.2">
      <c r="A1853" s="0">
        <v>33</v>
      </c>
      <c r="B1853" s="0"/>
      <c r="C1853" s="0"/>
      <c r="D1853" s="0"/>
      <c r="E1853" s="0"/>
      <c r="F1853" s="0"/>
      <c r="G1853" s="0" t="s">
        <v>116242</v>
      </c>
      <c r="H1853" s="0">
        <v>53</v>
      </c>
      <c r="I1853" s="0">
        <v>196888</v>
      </c>
      <c r="J1853" s="0" t="s">
        <v>118097</v>
      </c>
      <c r="K1853" s="0" t="s">
        <v>118990</v>
      </c>
      <c r="L1853" s="0" t="s">
        <v>119002</v>
      </c>
      <c r="M1853" s="0" t="s">
        <v>119027</v>
      </c>
      <c r="N1853" s="0">
        <v>942</v>
      </c>
      <c r="O1853" s="0"/>
      <c r="P1853" s="0" t="s">
        <v>119343</v>
      </c>
      <c r="Q1853" s="0" t="s">
        <v>119804</v>
      </c>
      <c r="R1853" s="0" t="s">
        <v>121814</v>
      </c>
      <c r="S1853" s="0" t="s">
        <v>122684</v>
      </c>
      <c r="T1853" s="0">
        <v>8</v>
      </c>
      <c r="U1853" s="0" t="s">
        <v>122687</v>
      </c>
      <c r="V1853" s="0" t="s">
        <v>122689</v>
      </c>
      <c r="W1853" s="0" t="s">
        <v>123641</v>
      </c>
      <c r="X1853" s="0" t="s">
        <v>125038</v>
      </c>
      <c r="Y1853" s="0" t="s">
        <v>126972</v>
      </c>
      <c r="Z1853" s="0">
        <v>1</v>
      </c>
    </row>
    <row r="1854" x14ac:dyDescent="0.2">
      <c r="A1854" s="0">
        <v>33</v>
      </c>
      <c r="B1854" s="0"/>
      <c r="C1854" s="0"/>
      <c r="D1854" s="0"/>
      <c r="E1854" s="0"/>
      <c r="F1854" s="0"/>
      <c r="G1854" s="0" t="s">
        <v>116242</v>
      </c>
      <c r="H1854" s="0">
        <v>55</v>
      </c>
      <c r="I1854" s="0">
        <v>198872</v>
      </c>
      <c r="J1854" s="0" t="s">
        <v>118098</v>
      </c>
      <c r="K1854" s="0" t="s">
        <v>118990</v>
      </c>
      <c r="L1854" s="0" t="s">
        <v>119002</v>
      </c>
      <c r="M1854" s="0" t="s">
        <v>119027</v>
      </c>
      <c r="N1854" s="0">
        <v>981</v>
      </c>
      <c r="O1854" s="0"/>
      <c r="P1854" s="0" t="s">
        <v>119343</v>
      </c>
      <c r="Q1854" s="0" t="s">
        <v>119804</v>
      </c>
      <c r="R1854" s="0" t="s">
        <v>121815</v>
      </c>
      <c r="S1854" s="0" t="s">
        <v>122684</v>
      </c>
      <c r="T1854" s="0">
        <v>7</v>
      </c>
      <c r="U1854" s="0" t="s">
        <v>122687</v>
      </c>
      <c r="V1854" s="0" t="s">
        <v>122689</v>
      </c>
      <c r="W1854" s="0" t="s">
        <v>123642</v>
      </c>
      <c r="X1854" s="0" t="s">
        <v>125039</v>
      </c>
      <c r="Y1854" s="0" t="s">
        <v>126973</v>
      </c>
      <c r="Z1854" s="0">
        <v>1</v>
      </c>
    </row>
    <row r="1855" x14ac:dyDescent="0.2">
      <c r="A1855" s="0">
        <v>33</v>
      </c>
      <c r="B1855" s="0"/>
      <c r="C1855" s="0"/>
      <c r="D1855" s="0"/>
      <c r="E1855" s="0"/>
      <c r="F1855" s="0"/>
      <c r="G1855" s="0" t="s">
        <v>116242</v>
      </c>
      <c r="H1855" s="0">
        <v>57</v>
      </c>
      <c r="I1855" s="0">
        <v>200776</v>
      </c>
      <c r="J1855" s="0" t="s">
        <v>118099</v>
      </c>
      <c r="K1855" s="0" t="s">
        <v>118990</v>
      </c>
      <c r="L1855" s="0" t="s">
        <v>119002</v>
      </c>
      <c r="M1855" s="0" t="s">
        <v>119027</v>
      </c>
      <c r="N1855" s="0">
        <v>892</v>
      </c>
      <c r="O1855" s="0"/>
      <c r="P1855" s="0" t="s">
        <v>119343</v>
      </c>
      <c r="Q1855" s="0" t="s">
        <v>119804</v>
      </c>
      <c r="R1855" s="0" t="s">
        <v>121816</v>
      </c>
      <c r="S1855" s="0" t="s">
        <v>122684</v>
      </c>
      <c r="T1855" s="0">
        <v>6</v>
      </c>
      <c r="U1855" s="0" t="s">
        <v>122687</v>
      </c>
      <c r="V1855" s="0" t="s">
        <v>122689</v>
      </c>
      <c r="W1855" s="0" t="s">
        <v>123643</v>
      </c>
      <c r="X1855" s="0" t="s">
        <v>125040</v>
      </c>
      <c r="Y1855" s="0" t="s">
        <v>126974</v>
      </c>
      <c r="Z1855" s="0">
        <v>1</v>
      </c>
    </row>
    <row r="1856" x14ac:dyDescent="0.2">
      <c r="A1856" s="0">
        <v>33</v>
      </c>
      <c r="B1856" s="0"/>
      <c r="C1856" s="0"/>
      <c r="D1856" s="0"/>
      <c r="E1856" s="0"/>
      <c r="F1856" s="0"/>
      <c r="G1856" s="0" t="s">
        <v>116242</v>
      </c>
      <c r="H1856" s="0">
        <v>59</v>
      </c>
      <c r="I1856" s="0">
        <v>202639</v>
      </c>
      <c r="J1856" s="0" t="s">
        <v>118100</v>
      </c>
      <c r="K1856" s="0" t="s">
        <v>118990</v>
      </c>
      <c r="L1856" s="0" t="s">
        <v>119002</v>
      </c>
      <c r="M1856" s="0" t="s">
        <v>119027</v>
      </c>
      <c r="N1856" s="0">
        <v>851</v>
      </c>
      <c r="O1856" s="0"/>
      <c r="P1856" s="0" t="s">
        <v>119343</v>
      </c>
      <c r="Q1856" s="0" t="s">
        <v>119804</v>
      </c>
      <c r="R1856" s="0" t="s">
        <v>121817</v>
      </c>
      <c r="S1856" s="0" t="s">
        <v>122684</v>
      </c>
      <c r="T1856" s="0">
        <v>5</v>
      </c>
      <c r="U1856" s="0" t="s">
        <v>122687</v>
      </c>
      <c r="V1856" s="0" t="s">
        <v>122689</v>
      </c>
      <c r="W1856" s="0" t="s">
        <v>123644</v>
      </c>
      <c r="X1856" s="0" t="s">
        <v>125041</v>
      </c>
      <c r="Y1856" s="0" t="s">
        <v>126975</v>
      </c>
      <c r="Z1856" s="0">
        <v>1</v>
      </c>
    </row>
    <row r="1857" x14ac:dyDescent="0.2">
      <c r="A1857" s="0">
        <v>33</v>
      </c>
      <c r="B1857" s="0"/>
      <c r="C1857" s="0"/>
      <c r="D1857" s="0"/>
      <c r="E1857" s="0"/>
      <c r="F1857" s="0"/>
      <c r="G1857" s="0" t="s">
        <v>116242</v>
      </c>
      <c r="H1857" s="0">
        <v>61</v>
      </c>
      <c r="I1857" s="0">
        <v>204593</v>
      </c>
      <c r="J1857" s="0" t="s">
        <v>118101</v>
      </c>
      <c r="K1857" s="0" t="s">
        <v>118990</v>
      </c>
      <c r="L1857" s="0" t="s">
        <v>119002</v>
      </c>
      <c r="M1857" s="0" t="s">
        <v>119027</v>
      </c>
      <c r="N1857" s="0">
        <v>941</v>
      </c>
      <c r="O1857" s="0"/>
      <c r="P1857" s="0" t="s">
        <v>119343</v>
      </c>
      <c r="Q1857" s="0" t="s">
        <v>119804</v>
      </c>
      <c r="R1857" s="0" t="s">
        <v>121818</v>
      </c>
      <c r="S1857" s="0" t="s">
        <v>122684</v>
      </c>
      <c r="T1857" s="0">
        <v>8</v>
      </c>
      <c r="U1857" s="0" t="s">
        <v>122687</v>
      </c>
      <c r="V1857" s="0" t="s">
        <v>122689</v>
      </c>
      <c r="W1857" s="0" t="s">
        <v>123645</v>
      </c>
      <c r="X1857" s="0" t="s">
        <v>125042</v>
      </c>
      <c r="Y1857" s="0" t="s">
        <v>126976</v>
      </c>
      <c r="Z1857" s="0">
        <v>1</v>
      </c>
    </row>
    <row r="1858" x14ac:dyDescent="0.2">
      <c r="A1858" s="0">
        <v>33</v>
      </c>
      <c r="B1858" s="0"/>
      <c r="C1858" s="0"/>
      <c r="D1858" s="0"/>
      <c r="E1858" s="0"/>
      <c r="F1858" s="0"/>
      <c r="G1858" s="0" t="s">
        <v>116242</v>
      </c>
      <c r="H1858" s="0">
        <v>63</v>
      </c>
      <c r="I1858" s="0">
        <v>208508</v>
      </c>
      <c r="J1858" s="0" t="s">
        <v>118102</v>
      </c>
      <c r="K1858" s="0" t="s">
        <v>118990</v>
      </c>
      <c r="L1858" s="0" t="s">
        <v>119002</v>
      </c>
      <c r="M1858" s="0" t="s">
        <v>119027</v>
      </c>
      <c r="N1858" s="0">
        <v>2909</v>
      </c>
      <c r="O1858" s="0"/>
      <c r="P1858" s="0" t="s">
        <v>119343</v>
      </c>
      <c r="Q1858" s="0" t="s">
        <v>119804</v>
      </c>
      <c r="R1858" s="0" t="s">
        <v>121819</v>
      </c>
      <c r="S1858" s="0" t="s">
        <v>122684</v>
      </c>
      <c r="T1858" s="0">
        <v>7</v>
      </c>
      <c r="U1858" s="0" t="s">
        <v>122687</v>
      </c>
      <c r="V1858" s="0" t="s">
        <v>122689</v>
      </c>
      <c r="W1858" s="0" t="s">
        <v>123645</v>
      </c>
      <c r="X1858" s="0" t="s">
        <v>125042</v>
      </c>
      <c r="Y1858" s="0" t="s">
        <v>126977</v>
      </c>
      <c r="Z1858" s="0">
        <v>1</v>
      </c>
    </row>
    <row r="1859" x14ac:dyDescent="0.2">
      <c r="A1859" s="0">
        <v>33</v>
      </c>
      <c r="B1859" s="0"/>
      <c r="C1859" s="0"/>
      <c r="D1859" s="0"/>
      <c r="E1859" s="0"/>
      <c r="F1859" s="0"/>
      <c r="G1859" s="0" t="s">
        <v>116242</v>
      </c>
      <c r="H1859" s="0">
        <v>65</v>
      </c>
      <c r="I1859" s="0">
        <v>210653</v>
      </c>
      <c r="J1859" s="0" t="s">
        <v>118103</v>
      </c>
      <c r="K1859" s="0" t="s">
        <v>118990</v>
      </c>
      <c r="L1859" s="0" t="s">
        <v>119002</v>
      </c>
      <c r="M1859" s="0" t="s">
        <v>119027</v>
      </c>
      <c r="N1859" s="0">
        <v>1132</v>
      </c>
      <c r="O1859" s="0"/>
      <c r="P1859" s="0" t="s">
        <v>119344</v>
      </c>
      <c r="Q1859" s="0" t="s">
        <v>119805</v>
      </c>
      <c r="R1859" s="0" t="s">
        <v>121820</v>
      </c>
      <c r="S1859" s="0" t="s">
        <v>122684</v>
      </c>
      <c r="T1859" s="0">
        <v>5</v>
      </c>
      <c r="U1859" s="0" t="s">
        <v>122687</v>
      </c>
      <c r="V1859" s="0" t="s">
        <v>122689</v>
      </c>
      <c r="W1859" s="0" t="s">
        <v>123646</v>
      </c>
      <c r="X1859" s="0" t="s">
        <v>125043</v>
      </c>
      <c r="Y1859" s="0" t="s">
        <v>126978</v>
      </c>
      <c r="Z1859" s="0">
        <v>0</v>
      </c>
    </row>
    <row r="1860" x14ac:dyDescent="0.2">
      <c r="A1860" s="0">
        <v>33</v>
      </c>
      <c r="B1860" s="0"/>
      <c r="C1860" s="0"/>
      <c r="D1860" s="0"/>
      <c r="E1860" s="0"/>
      <c r="F1860" s="0"/>
      <c r="G1860" s="0" t="s">
        <v>116242</v>
      </c>
      <c r="H1860" s="0">
        <v>67</v>
      </c>
      <c r="I1860" s="0">
        <v>216510</v>
      </c>
      <c r="J1860" s="0" t="s">
        <v>118104</v>
      </c>
      <c r="K1860" s="0" t="s">
        <v>118990</v>
      </c>
      <c r="L1860" s="0" t="s">
        <v>119002</v>
      </c>
      <c r="M1860" s="0" t="s">
        <v>119027</v>
      </c>
      <c r="N1860" s="0">
        <v>4850</v>
      </c>
      <c r="O1860" s="0"/>
      <c r="P1860" s="0" t="s">
        <v>119345</v>
      </c>
      <c r="Q1860" s="0" t="s">
        <v>119806</v>
      </c>
      <c r="R1860" s="0" t="s">
        <v>121821</v>
      </c>
      <c r="S1860" s="0" t="s">
        <v>122684</v>
      </c>
      <c r="T1860" s="0">
        <v>4</v>
      </c>
      <c r="U1860" s="0" t="s">
        <v>122687</v>
      </c>
      <c r="V1860" s="0" t="s">
        <v>122689</v>
      </c>
      <c r="W1860" s="0" t="s">
        <v>123646</v>
      </c>
      <c r="X1860" s="0" t="s">
        <v>125043</v>
      </c>
      <c r="Y1860" s="0" t="s">
        <v>126979</v>
      </c>
      <c r="Z1860" s="0">
        <v>1</v>
      </c>
    </row>
    <row r="1861" x14ac:dyDescent="0.2">
      <c r="A1861" s="0">
        <v>33</v>
      </c>
      <c r="B1861" s="0"/>
      <c r="C1861" s="0"/>
      <c r="D1861" s="0"/>
      <c r="E1861" s="0"/>
      <c r="F1861" s="0"/>
      <c r="G1861" s="0" t="s">
        <v>116242</v>
      </c>
      <c r="H1861" s="0">
        <v>69</v>
      </c>
      <c r="I1861" s="0">
        <v>219766</v>
      </c>
      <c r="J1861" s="0" t="s">
        <v>118105</v>
      </c>
      <c r="K1861" s="0" t="s">
        <v>118990</v>
      </c>
      <c r="L1861" s="0" t="s">
        <v>119002</v>
      </c>
      <c r="M1861" s="0" t="s">
        <v>119027</v>
      </c>
      <c r="N1861" s="0">
        <v>2251</v>
      </c>
      <c r="O1861" s="0"/>
      <c r="P1861" s="0" t="s">
        <v>119345</v>
      </c>
      <c r="Q1861" s="0" t="s">
        <v>119806</v>
      </c>
      <c r="R1861" s="0" t="s">
        <v>121822</v>
      </c>
      <c r="S1861" s="0" t="s">
        <v>122684</v>
      </c>
      <c r="T1861" s="0">
        <v>6</v>
      </c>
      <c r="U1861" s="0" t="s">
        <v>122687</v>
      </c>
      <c r="V1861" s="0" t="s">
        <v>122689</v>
      </c>
      <c r="W1861" s="0" t="s">
        <v>123646</v>
      </c>
      <c r="X1861" s="0" t="s">
        <v>125043</v>
      </c>
      <c r="Y1861" s="0" t="s">
        <v>126980</v>
      </c>
      <c r="Z1861" s="0">
        <v>1</v>
      </c>
    </row>
    <row r="1862" x14ac:dyDescent="0.2">
      <c r="A1862" s="0">
        <v>33</v>
      </c>
      <c r="B1862" s="0"/>
      <c r="C1862" s="0"/>
      <c r="D1862" s="0"/>
      <c r="E1862" s="0"/>
      <c r="F1862" s="0"/>
      <c r="G1862" s="0" t="s">
        <v>116242</v>
      </c>
      <c r="H1862" s="0">
        <v>73</v>
      </c>
      <c r="I1862" s="0">
        <v>229934</v>
      </c>
      <c r="J1862" s="0" t="s">
        <v>118106</v>
      </c>
      <c r="K1862" s="0" t="s">
        <v>118990</v>
      </c>
      <c r="L1862" s="0" t="s">
        <v>119002</v>
      </c>
      <c r="M1862" s="0" t="s">
        <v>119027</v>
      </c>
      <c r="N1862" s="0">
        <v>7089</v>
      </c>
      <c r="O1862" s="0"/>
      <c r="P1862" s="0" t="s">
        <v>119345</v>
      </c>
      <c r="Q1862" s="0" t="s">
        <v>119806</v>
      </c>
      <c r="R1862" s="0" t="s">
        <v>121823</v>
      </c>
      <c r="S1862" s="0" t="s">
        <v>122684</v>
      </c>
      <c r="T1862" s="0">
        <v>4</v>
      </c>
      <c r="U1862" s="0" t="s">
        <v>122687</v>
      </c>
      <c r="V1862" s="0" t="s">
        <v>122689</v>
      </c>
      <c r="W1862" s="0" t="s">
        <v>123646</v>
      </c>
      <c r="X1862" s="0" t="s">
        <v>125043</v>
      </c>
      <c r="Y1862" s="0" t="s">
        <v>126981</v>
      </c>
      <c r="Z1862" s="0">
        <v>1</v>
      </c>
    </row>
    <row r="1863" x14ac:dyDescent="0.2">
      <c r="A1863" s="0">
        <v>33</v>
      </c>
      <c r="B1863" s="0"/>
      <c r="C1863" s="0"/>
      <c r="D1863" s="0"/>
      <c r="E1863" s="0"/>
      <c r="F1863" s="0"/>
      <c r="G1863" s="0" t="s">
        <v>116242</v>
      </c>
      <c r="H1863" s="0">
        <v>77</v>
      </c>
      <c r="I1863" s="0">
        <v>235326</v>
      </c>
      <c r="J1863" s="0" t="s">
        <v>118107</v>
      </c>
      <c r="K1863" s="0" t="s">
        <v>118990</v>
      </c>
      <c r="L1863" s="0" t="s">
        <v>119002</v>
      </c>
      <c r="M1863" s="0" t="s">
        <v>119027</v>
      </c>
      <c r="N1863" s="0">
        <v>2108</v>
      </c>
      <c r="O1863" s="0"/>
      <c r="P1863" s="0" t="s">
        <v>119346</v>
      </c>
      <c r="Q1863" s="0" t="s">
        <v>119807</v>
      </c>
      <c r="R1863" s="0" t="s">
        <v>121824</v>
      </c>
      <c r="S1863" s="0" t="s">
        <v>122684</v>
      </c>
      <c r="T1863" s="0">
        <v>5</v>
      </c>
      <c r="U1863" s="0" t="s">
        <v>122687</v>
      </c>
      <c r="V1863" s="0" t="s">
        <v>122689</v>
      </c>
      <c r="W1863" s="0" t="s">
        <v>123646</v>
      </c>
      <c r="X1863" s="0" t="s">
        <v>125043</v>
      </c>
      <c r="Y1863" s="0" t="s">
        <v>126982</v>
      </c>
      <c r="Z1863" s="0">
        <v>0</v>
      </c>
    </row>
    <row r="1864" x14ac:dyDescent="0.2">
      <c r="A1864" s="0">
        <v>33</v>
      </c>
      <c r="B1864" s="0"/>
      <c r="C1864" s="0"/>
      <c r="D1864" s="0"/>
      <c r="E1864" s="0"/>
      <c r="F1864" s="0"/>
      <c r="G1864" s="0" t="s">
        <v>116242</v>
      </c>
      <c r="H1864" s="0">
        <v>79</v>
      </c>
      <c r="I1864" s="0">
        <v>237499</v>
      </c>
      <c r="J1864" s="0" t="s">
        <v>118108</v>
      </c>
      <c r="K1864" s="0" t="s">
        <v>118990</v>
      </c>
      <c r="L1864" s="0" t="s">
        <v>119002</v>
      </c>
      <c r="M1864" s="0" t="s">
        <v>119027</v>
      </c>
      <c r="N1864" s="0">
        <v>1165</v>
      </c>
      <c r="O1864" s="0"/>
      <c r="P1864" s="0" t="s">
        <v>119347</v>
      </c>
      <c r="Q1864" s="0" t="s">
        <v>119808</v>
      </c>
      <c r="R1864" s="0" t="s">
        <v>121825</v>
      </c>
      <c r="S1864" s="0" t="s">
        <v>122684</v>
      </c>
      <c r="T1864" s="0">
        <v>7</v>
      </c>
      <c r="U1864" s="0" t="s">
        <v>122687</v>
      </c>
      <c r="V1864" s="0" t="s">
        <v>122689</v>
      </c>
      <c r="W1864" s="0" t="s">
        <v>123646</v>
      </c>
      <c r="X1864" s="0" t="s">
        <v>125043</v>
      </c>
      <c r="Y1864" s="0" t="s">
        <v>126983</v>
      </c>
      <c r="Z1864" s="0">
        <v>1</v>
      </c>
    </row>
    <row r="1865" x14ac:dyDescent="0.2">
      <c r="A1865" s="0">
        <v>33</v>
      </c>
      <c r="B1865" s="0"/>
      <c r="C1865" s="0"/>
      <c r="D1865" s="0"/>
      <c r="E1865" s="0"/>
      <c r="F1865" s="0"/>
      <c r="G1865" s="0" t="s">
        <v>116242</v>
      </c>
      <c r="H1865" s="0">
        <v>81</v>
      </c>
      <c r="I1865" s="0">
        <v>240453</v>
      </c>
      <c r="J1865" s="0" t="s">
        <v>118109</v>
      </c>
      <c r="K1865" s="0" t="s">
        <v>118990</v>
      </c>
      <c r="L1865" s="0" t="s">
        <v>119002</v>
      </c>
      <c r="M1865" s="0" t="s">
        <v>119027</v>
      </c>
      <c r="N1865" s="0">
        <v>1949</v>
      </c>
      <c r="O1865" s="0"/>
      <c r="P1865" s="0" t="s">
        <v>119347</v>
      </c>
      <c r="Q1865" s="0" t="s">
        <v>119808</v>
      </c>
      <c r="R1865" s="0" t="s">
        <v>121826</v>
      </c>
      <c r="S1865" s="0" t="s">
        <v>122684</v>
      </c>
      <c r="T1865" s="0">
        <v>4</v>
      </c>
      <c r="U1865" s="0" t="s">
        <v>122687</v>
      </c>
      <c r="V1865" s="0" t="s">
        <v>122689</v>
      </c>
      <c r="W1865" s="0" t="s">
        <v>123646</v>
      </c>
      <c r="X1865" s="0" t="s">
        <v>125043</v>
      </c>
      <c r="Y1865" s="0" t="s">
        <v>126984</v>
      </c>
      <c r="Z1865" s="0">
        <v>1</v>
      </c>
    </row>
    <row r="1866" x14ac:dyDescent="0.2">
      <c r="A1866" s="0">
        <v>33</v>
      </c>
      <c r="B1866" s="0"/>
      <c r="C1866" s="0"/>
      <c r="D1866" s="0"/>
      <c r="E1866" s="0"/>
      <c r="F1866" s="0"/>
      <c r="G1866" s="0" t="s">
        <v>116242</v>
      </c>
      <c r="H1866" s="0">
        <v>87</v>
      </c>
      <c r="I1866" s="0">
        <v>246687</v>
      </c>
      <c r="J1866" s="0" t="s">
        <v>118110</v>
      </c>
      <c r="K1866" s="0" t="s">
        <v>118990</v>
      </c>
      <c r="L1866" s="0" t="s">
        <v>119002</v>
      </c>
      <c r="M1866" s="0" t="s">
        <v>119027</v>
      </c>
      <c r="N1866" s="0">
        <v>1180</v>
      </c>
      <c r="O1866" s="0"/>
      <c r="P1866" s="0" t="s">
        <v>119348</v>
      </c>
      <c r="Q1866" s="0" t="s">
        <v>119809</v>
      </c>
      <c r="R1866" s="0" t="s">
        <v>121827</v>
      </c>
      <c r="S1866" s="0" t="s">
        <v>122684</v>
      </c>
      <c r="T1866" s="0">
        <v>7</v>
      </c>
      <c r="U1866" s="0" t="s">
        <v>122687</v>
      </c>
      <c r="V1866" s="0" t="s">
        <v>122689</v>
      </c>
      <c r="W1866" s="0" t="s">
        <v>123646</v>
      </c>
      <c r="X1866" s="0" t="s">
        <v>125043</v>
      </c>
      <c r="Y1866" s="0" t="s">
        <v>126985</v>
      </c>
      <c r="Z1866" s="0">
        <v>0</v>
      </c>
    </row>
    <row r="1867" x14ac:dyDescent="0.2">
      <c r="A1867" s="0">
        <v>33</v>
      </c>
      <c r="B1867" s="0"/>
      <c r="C1867" s="0"/>
      <c r="D1867" s="0"/>
      <c r="E1867" s="0"/>
      <c r="F1867" s="0"/>
      <c r="G1867" s="0" t="s">
        <v>116242</v>
      </c>
      <c r="H1867" s="0">
        <v>91</v>
      </c>
      <c r="I1867" s="0">
        <v>250341</v>
      </c>
      <c r="J1867" s="0" t="s">
        <v>118111</v>
      </c>
      <c r="K1867" s="0" t="s">
        <v>118990</v>
      </c>
      <c r="L1867" s="0" t="s">
        <v>119002</v>
      </c>
      <c r="M1867" s="0" t="s">
        <v>119027</v>
      </c>
      <c r="N1867" s="0">
        <v>842</v>
      </c>
      <c r="O1867" s="0"/>
      <c r="P1867" s="0" t="s">
        <v>119349</v>
      </c>
      <c r="Q1867" s="0" t="s">
        <v>119810</v>
      </c>
      <c r="R1867" s="0" t="s">
        <v>121828</v>
      </c>
      <c r="S1867" s="0" t="s">
        <v>122684</v>
      </c>
      <c r="T1867" s="0">
        <v>8</v>
      </c>
      <c r="U1867" s="0" t="s">
        <v>122687</v>
      </c>
      <c r="V1867" s="0" t="s">
        <v>122689</v>
      </c>
      <c r="W1867" s="0" t="s">
        <v>123646</v>
      </c>
      <c r="X1867" s="0" t="s">
        <v>125043</v>
      </c>
      <c r="Y1867" s="0" t="s">
        <v>126986</v>
      </c>
      <c r="Z1867" s="0">
        <v>1</v>
      </c>
    </row>
    <row r="1868" x14ac:dyDescent="0.2">
      <c r="A1868" s="0">
        <v>33</v>
      </c>
      <c r="B1868" s="0"/>
      <c r="C1868" s="0"/>
      <c r="D1868" s="0"/>
      <c r="E1868" s="0"/>
      <c r="F1868" s="0"/>
      <c r="G1868" s="0" t="s">
        <v>116242</v>
      </c>
      <c r="H1868" s="0">
        <v>95</v>
      </c>
      <c r="I1868" s="0">
        <v>255491</v>
      </c>
      <c r="J1868" s="0" t="s">
        <v>118112</v>
      </c>
      <c r="K1868" s="0" t="s">
        <v>118990</v>
      </c>
      <c r="L1868" s="0" t="s">
        <v>119002</v>
      </c>
      <c r="M1868" s="0" t="s">
        <v>119027</v>
      </c>
      <c r="N1868" s="0">
        <v>822</v>
      </c>
      <c r="O1868" s="0"/>
      <c r="P1868" s="0" t="s">
        <v>119350</v>
      </c>
      <c r="Q1868" s="0" t="s">
        <v>119811</v>
      </c>
      <c r="R1868" s="0" t="s">
        <v>121829</v>
      </c>
      <c r="S1868" s="0" t="s">
        <v>122684</v>
      </c>
      <c r="T1868" s="0">
        <v>4</v>
      </c>
      <c r="U1868" s="0" t="s">
        <v>122687</v>
      </c>
      <c r="V1868" s="0" t="s">
        <v>122689</v>
      </c>
      <c r="W1868" s="0" t="s">
        <v>123646</v>
      </c>
      <c r="X1868" s="0" t="s">
        <v>125043</v>
      </c>
      <c r="Y1868" s="0" t="s">
        <v>126987</v>
      </c>
      <c r="Z1868" s="0">
        <v>0</v>
      </c>
    </row>
    <row r="1869" x14ac:dyDescent="0.2">
      <c r="A1869" s="0">
        <v>33</v>
      </c>
      <c r="B1869" s="0"/>
      <c r="C1869" s="0"/>
      <c r="D1869" s="0"/>
      <c r="E1869" s="0"/>
      <c r="F1869" s="0"/>
      <c r="G1869" s="0" t="s">
        <v>116242</v>
      </c>
      <c r="H1869" s="0">
        <v>97</v>
      </c>
      <c r="I1869" s="0">
        <v>257711</v>
      </c>
      <c r="J1869" s="0" t="s">
        <v>118113</v>
      </c>
      <c r="K1869" s="0" t="s">
        <v>118990</v>
      </c>
      <c r="L1869" s="0" t="s">
        <v>119002</v>
      </c>
      <c r="M1869" s="0" t="s">
        <v>119027</v>
      </c>
      <c r="N1869" s="0">
        <v>1217</v>
      </c>
      <c r="O1869" s="0"/>
      <c r="P1869" s="0" t="s">
        <v>119351</v>
      </c>
      <c r="Q1869" s="0" t="s">
        <v>119812</v>
      </c>
      <c r="R1869" s="0" t="s">
        <v>121830</v>
      </c>
      <c r="S1869" s="0" t="s">
        <v>122684</v>
      </c>
      <c r="T1869" s="0">
        <v>6</v>
      </c>
      <c r="U1869" s="0" t="s">
        <v>122687</v>
      </c>
      <c r="V1869" s="0" t="s">
        <v>122689</v>
      </c>
      <c r="W1869" s="0" t="s">
        <v>123647</v>
      </c>
      <c r="X1869" s="0" t="s">
        <v>125044</v>
      </c>
      <c r="Y1869" s="0" t="s">
        <v>126988</v>
      </c>
      <c r="Z1869" s="0">
        <v>1</v>
      </c>
    </row>
    <row r="1870" x14ac:dyDescent="0.2">
      <c r="A1870" s="0">
        <v>33</v>
      </c>
      <c r="B1870" s="0"/>
      <c r="C1870" s="0"/>
      <c r="D1870" s="0"/>
      <c r="E1870" s="0"/>
      <c r="F1870" s="0"/>
      <c r="G1870" s="0" t="s">
        <v>116242</v>
      </c>
      <c r="H1870" s="0">
        <v>103</v>
      </c>
      <c r="I1870" s="0">
        <v>266888</v>
      </c>
      <c r="J1870" s="0" t="s">
        <v>118114</v>
      </c>
      <c r="K1870" s="0" t="s">
        <v>118990</v>
      </c>
      <c r="L1870" s="0" t="s">
        <v>119002</v>
      </c>
      <c r="M1870" s="0" t="s">
        <v>119027</v>
      </c>
      <c r="N1870" s="0">
        <v>789</v>
      </c>
      <c r="O1870" s="0"/>
      <c r="P1870" s="0" t="s">
        <v>119352</v>
      </c>
      <c r="Q1870" s="0" t="s">
        <v>119813</v>
      </c>
      <c r="R1870" s="0" t="s">
        <v>121831</v>
      </c>
      <c r="S1870" s="0" t="s">
        <v>122684</v>
      </c>
      <c r="T1870" s="0">
        <v>4</v>
      </c>
      <c r="U1870" s="0" t="s">
        <v>122687</v>
      </c>
      <c r="V1870" s="0" t="s">
        <v>122689</v>
      </c>
      <c r="W1870" s="0" t="s">
        <v>123647</v>
      </c>
      <c r="X1870" s="0" t="s">
        <v>125044</v>
      </c>
      <c r="Y1870" s="0" t="s">
        <v>126989</v>
      </c>
      <c r="Z1870" s="0">
        <v>0</v>
      </c>
    </row>
    <row r="1871" x14ac:dyDescent="0.2">
      <c r="A1871" s="0">
        <v>33</v>
      </c>
      <c r="B1871" s="0"/>
      <c r="C1871" s="0"/>
      <c r="D1871" s="0"/>
      <c r="E1871" s="0"/>
      <c r="F1871" s="0"/>
      <c r="G1871" s="0" t="s">
        <v>116242</v>
      </c>
      <c r="H1871" s="0">
        <v>105</v>
      </c>
      <c r="I1871" s="0">
        <v>269438</v>
      </c>
      <c r="J1871" s="0" t="s">
        <v>118115</v>
      </c>
      <c r="K1871" s="0" t="s">
        <v>118990</v>
      </c>
      <c r="L1871" s="0" t="s">
        <v>119002</v>
      </c>
      <c r="M1871" s="0" t="s">
        <v>119027</v>
      </c>
      <c r="N1871" s="0">
        <v>1535</v>
      </c>
      <c r="O1871" s="0"/>
      <c r="P1871" s="0" t="s">
        <v>119353</v>
      </c>
      <c r="Q1871" s="0" t="s">
        <v>119814</v>
      </c>
      <c r="R1871" s="0" t="s">
        <v>121832</v>
      </c>
      <c r="S1871" s="0" t="s">
        <v>122684</v>
      </c>
      <c r="T1871" s="0">
        <v>4</v>
      </c>
      <c r="U1871" s="0" t="s">
        <v>122687</v>
      </c>
      <c r="V1871" s="0" t="s">
        <v>122689</v>
      </c>
      <c r="W1871" s="0" t="s">
        <v>123648</v>
      </c>
      <c r="X1871" s="0" t="s">
        <v>125045</v>
      </c>
      <c r="Y1871" s="0" t="s">
        <v>126989</v>
      </c>
      <c r="Z1871" s="0">
        <v>1</v>
      </c>
    </row>
    <row r="1872" x14ac:dyDescent="0.2">
      <c r="A1872" s="0">
        <v>33</v>
      </c>
      <c r="B1872" s="0"/>
      <c r="C1872" s="0"/>
      <c r="D1872" s="0"/>
      <c r="E1872" s="0"/>
      <c r="F1872" s="0"/>
      <c r="G1872" s="0" t="s">
        <v>116242</v>
      </c>
      <c r="H1872" s="0">
        <v>107</v>
      </c>
      <c r="I1872" s="0">
        <v>274689</v>
      </c>
      <c r="J1872" s="0" t="s">
        <v>118116</v>
      </c>
      <c r="K1872" s="0" t="s">
        <v>118990</v>
      </c>
      <c r="L1872" s="0" t="s">
        <v>119002</v>
      </c>
      <c r="M1872" s="0" t="s">
        <v>119027</v>
      </c>
      <c r="N1872" s="0">
        <v>4240</v>
      </c>
      <c r="O1872" s="0"/>
      <c r="P1872" s="0" t="s">
        <v>119353</v>
      </c>
      <c r="Q1872" s="0" t="s">
        <v>119814</v>
      </c>
      <c r="R1872" s="0" t="s">
        <v>121833</v>
      </c>
      <c r="S1872" s="0" t="s">
        <v>122684</v>
      </c>
      <c r="T1872" s="0">
        <v>7</v>
      </c>
      <c r="U1872" s="0" t="s">
        <v>122687</v>
      </c>
      <c r="V1872" s="0" t="s">
        <v>122689</v>
      </c>
      <c r="W1872" s="0" t="s">
        <v>123648</v>
      </c>
      <c r="X1872" s="0" t="s">
        <v>125045</v>
      </c>
      <c r="Y1872" s="0" t="s">
        <v>126990</v>
      </c>
      <c r="Z1872" s="0">
        <v>1</v>
      </c>
    </row>
    <row r="1873" x14ac:dyDescent="0.2">
      <c r="A1873" s="0">
        <v>33</v>
      </c>
      <c r="B1873" s="0"/>
      <c r="C1873" s="0"/>
      <c r="D1873" s="0"/>
      <c r="E1873" s="0"/>
      <c r="F1873" s="0"/>
      <c r="G1873" s="0" t="s">
        <v>116242</v>
      </c>
      <c r="H1873" s="0">
        <v>115</v>
      </c>
      <c r="I1873" s="0">
        <v>285524</v>
      </c>
      <c r="J1873" s="0" t="s">
        <v>118117</v>
      </c>
      <c r="K1873" s="0" t="s">
        <v>118990</v>
      </c>
      <c r="L1873" s="0" t="s">
        <v>119002</v>
      </c>
      <c r="M1873" s="0" t="s">
        <v>119027</v>
      </c>
      <c r="N1873" s="0">
        <v>1048</v>
      </c>
      <c r="O1873" s="0"/>
      <c r="P1873" s="0" t="s">
        <v>119353</v>
      </c>
      <c r="Q1873" s="0" t="s">
        <v>119814</v>
      </c>
      <c r="R1873" s="0" t="s">
        <v>121834</v>
      </c>
      <c r="S1873" s="0" t="s">
        <v>122684</v>
      </c>
      <c r="T1873" s="0">
        <v>8</v>
      </c>
      <c r="U1873" s="0" t="s">
        <v>122687</v>
      </c>
      <c r="V1873" s="0" t="s">
        <v>122689</v>
      </c>
      <c r="W1873" s="0" t="s">
        <v>123649</v>
      </c>
      <c r="X1873" s="0" t="s">
        <v>125046</v>
      </c>
      <c r="Y1873" s="0" t="s">
        <v>126991</v>
      </c>
      <c r="Z1873" s="0">
        <v>1</v>
      </c>
    </row>
    <row r="1874" x14ac:dyDescent="0.2">
      <c r="A1874" s="0">
        <v>33</v>
      </c>
      <c r="B1874" s="0"/>
      <c r="C1874" s="0"/>
      <c r="D1874" s="0"/>
      <c r="E1874" s="0"/>
      <c r="F1874" s="0"/>
      <c r="G1874" s="0" t="s">
        <v>116242</v>
      </c>
      <c r="H1874" s="0">
        <v>117</v>
      </c>
      <c r="I1874" s="0">
        <v>287718</v>
      </c>
      <c r="J1874" s="0" t="s">
        <v>118118</v>
      </c>
      <c r="K1874" s="0" t="s">
        <v>118990</v>
      </c>
      <c r="L1874" s="0" t="s">
        <v>119002</v>
      </c>
      <c r="M1874" s="0" t="s">
        <v>119027</v>
      </c>
      <c r="N1874" s="0">
        <v>1180</v>
      </c>
      <c r="O1874" s="0"/>
      <c r="P1874" s="0" t="s">
        <v>119353</v>
      </c>
      <c r="Q1874" s="0" t="s">
        <v>119814</v>
      </c>
      <c r="R1874" s="0" t="s">
        <v>121835</v>
      </c>
      <c r="S1874" s="0" t="s">
        <v>122684</v>
      </c>
      <c r="T1874" s="0">
        <v>6</v>
      </c>
      <c r="U1874" s="0" t="s">
        <v>122687</v>
      </c>
      <c r="V1874" s="0" t="s">
        <v>122689</v>
      </c>
      <c r="W1874" s="0" t="s">
        <v>123650</v>
      </c>
      <c r="X1874" s="0" t="s">
        <v>125047</v>
      </c>
      <c r="Y1874" s="0" t="s">
        <v>126992</v>
      </c>
      <c r="Z1874" s="0">
        <v>1</v>
      </c>
    </row>
    <row r="1875" x14ac:dyDescent="0.2">
      <c r="A1875" s="0">
        <v>33</v>
      </c>
      <c r="B1875" s="0"/>
      <c r="C1875" s="0"/>
      <c r="D1875" s="0"/>
      <c r="E1875" s="0"/>
      <c r="F1875" s="0"/>
      <c r="G1875" s="0" t="s">
        <v>116242</v>
      </c>
      <c r="H1875" s="0">
        <v>125</v>
      </c>
      <c r="I1875" s="0">
        <v>295227</v>
      </c>
      <c r="J1875" s="0" t="s">
        <v>118119</v>
      </c>
      <c r="K1875" s="0" t="s">
        <v>118990</v>
      </c>
      <c r="L1875" s="0" t="s">
        <v>119002</v>
      </c>
      <c r="M1875" s="0" t="s">
        <v>119027</v>
      </c>
      <c r="N1875" s="0">
        <v>557</v>
      </c>
      <c r="O1875" s="0"/>
      <c r="P1875" s="0" t="s">
        <v>119354</v>
      </c>
      <c r="Q1875" s="0" t="s">
        <v>119815</v>
      </c>
      <c r="R1875" s="0" t="s">
        <v>121836</v>
      </c>
      <c r="S1875" s="0" t="s">
        <v>122684</v>
      </c>
      <c r="T1875" s="0">
        <v>5</v>
      </c>
      <c r="U1875" s="0" t="s">
        <v>122687</v>
      </c>
      <c r="V1875" s="0" t="s">
        <v>122689</v>
      </c>
      <c r="W1875" s="0" t="s">
        <v>123651</v>
      </c>
      <c r="X1875" s="0" t="s">
        <v>125048</v>
      </c>
      <c r="Y1875" s="0" t="s">
        <v>126993</v>
      </c>
      <c r="Z1875" s="0">
        <v>0</v>
      </c>
    </row>
    <row r="1876" x14ac:dyDescent="0.2">
      <c r="A1876" s="0">
        <v>33</v>
      </c>
      <c r="B1876" s="0"/>
      <c r="C1876" s="0"/>
      <c r="D1876" s="0"/>
      <c r="E1876" s="0"/>
      <c r="F1876" s="0"/>
      <c r="G1876" s="0" t="s">
        <v>116242</v>
      </c>
      <c r="H1876" s="0">
        <v>129</v>
      </c>
      <c r="I1876" s="0">
        <v>301408</v>
      </c>
      <c r="J1876" s="0" t="s">
        <v>118120</v>
      </c>
      <c r="K1876" s="0" t="s">
        <v>118990</v>
      </c>
      <c r="L1876" s="0" t="s">
        <v>119002</v>
      </c>
      <c r="M1876" s="0" t="s">
        <v>119027</v>
      </c>
      <c r="N1876" s="0">
        <v>3151</v>
      </c>
      <c r="O1876" s="0"/>
      <c r="P1876" s="0" t="s">
        <v>119354</v>
      </c>
      <c r="Q1876" s="0" t="s">
        <v>119815</v>
      </c>
      <c r="R1876" s="0" t="s">
        <v>121837</v>
      </c>
      <c r="S1876" s="0" t="s">
        <v>122684</v>
      </c>
      <c r="T1876" s="0">
        <v>5</v>
      </c>
      <c r="U1876" s="0" t="s">
        <v>122687</v>
      </c>
      <c r="V1876" s="0" t="s">
        <v>122689</v>
      </c>
      <c r="W1876" s="0" t="s">
        <v>123652</v>
      </c>
      <c r="X1876" s="0" t="s">
        <v>125049</v>
      </c>
      <c r="Y1876" s="0" t="s">
        <v>126993</v>
      </c>
      <c r="Z1876" s="0">
        <v>0</v>
      </c>
    </row>
    <row r="1877" x14ac:dyDescent="0.2">
      <c r="A1877" s="0">
        <v>33</v>
      </c>
      <c r="B1877" s="0"/>
      <c r="C1877" s="0"/>
      <c r="D1877" s="0"/>
      <c r="E1877" s="0"/>
      <c r="F1877" s="0"/>
      <c r="G1877" s="0" t="s">
        <v>116242</v>
      </c>
      <c r="H1877" s="0">
        <v>131</v>
      </c>
      <c r="I1877" s="0">
        <v>303410</v>
      </c>
      <c r="J1877" s="0" t="s">
        <v>118121</v>
      </c>
      <c r="K1877" s="0" t="s">
        <v>118990</v>
      </c>
      <c r="L1877" s="0" t="s">
        <v>119002</v>
      </c>
      <c r="M1877" s="0" t="s">
        <v>119027</v>
      </c>
      <c r="N1877" s="0">
        <v>986</v>
      </c>
      <c r="O1877" s="0"/>
      <c r="P1877" s="0" t="s">
        <v>119355</v>
      </c>
      <c r="Q1877" s="0" t="s">
        <v>119816</v>
      </c>
      <c r="R1877" s="0" t="s">
        <v>121838</v>
      </c>
      <c r="S1877" s="0" t="s">
        <v>122684</v>
      </c>
      <c r="T1877" s="0">
        <v>4</v>
      </c>
      <c r="U1877" s="0" t="s">
        <v>122687</v>
      </c>
      <c r="V1877" s="0" t="s">
        <v>122689</v>
      </c>
      <c r="W1877" s="0" t="s">
        <v>123653</v>
      </c>
      <c r="X1877" s="0" t="s">
        <v>125050</v>
      </c>
      <c r="Y1877" s="0" t="s">
        <v>126994</v>
      </c>
      <c r="Z1877" s="0">
        <v>1</v>
      </c>
    </row>
    <row r="1878" x14ac:dyDescent="0.2">
      <c r="A1878" s="0">
        <v>33</v>
      </c>
      <c r="B1878" s="0"/>
      <c r="C1878" s="0"/>
      <c r="D1878" s="0"/>
      <c r="E1878" s="0"/>
      <c r="F1878" s="0"/>
      <c r="G1878" s="0" t="s">
        <v>116242</v>
      </c>
      <c r="H1878" s="0">
        <v>133</v>
      </c>
      <c r="I1878" s="0">
        <v>307077</v>
      </c>
      <c r="J1878" s="0" t="s">
        <v>118122</v>
      </c>
      <c r="K1878" s="0" t="s">
        <v>118990</v>
      </c>
      <c r="L1878" s="0" t="s">
        <v>119002</v>
      </c>
      <c r="M1878" s="0" t="s">
        <v>119027</v>
      </c>
      <c r="N1878" s="0">
        <v>1730</v>
      </c>
      <c r="O1878" s="0"/>
      <c r="P1878" s="0" t="s">
        <v>119355</v>
      </c>
      <c r="Q1878" s="0" t="s">
        <v>119816</v>
      </c>
      <c r="R1878" s="0" t="s">
        <v>121839</v>
      </c>
      <c r="S1878" s="0" t="s">
        <v>122684</v>
      </c>
      <c r="T1878" s="0">
        <v>6</v>
      </c>
      <c r="U1878" s="0" t="s">
        <v>122687</v>
      </c>
      <c r="V1878" s="0" t="s">
        <v>122689</v>
      </c>
      <c r="W1878" s="0" t="s">
        <v>123653</v>
      </c>
      <c r="X1878" s="0" t="s">
        <v>125050</v>
      </c>
      <c r="Y1878" s="0" t="s">
        <v>126995</v>
      </c>
      <c r="Z1878" s="0">
        <v>1</v>
      </c>
    </row>
    <row r="1879" x14ac:dyDescent="0.2">
      <c r="A1879" s="0">
        <v>33</v>
      </c>
      <c r="B1879" s="0"/>
      <c r="C1879" s="0"/>
      <c r="D1879" s="0"/>
      <c r="E1879" s="0"/>
      <c r="F1879" s="0"/>
      <c r="G1879" s="0" t="s">
        <v>116242</v>
      </c>
      <c r="H1879" s="0">
        <v>137</v>
      </c>
      <c r="I1879" s="0">
        <v>311788</v>
      </c>
      <c r="J1879" s="0" t="s">
        <v>118123</v>
      </c>
      <c r="K1879" s="0" t="s">
        <v>118990</v>
      </c>
      <c r="L1879" s="0" t="s">
        <v>119002</v>
      </c>
      <c r="M1879" s="0" t="s">
        <v>119027</v>
      </c>
      <c r="N1879" s="0">
        <v>1686</v>
      </c>
      <c r="O1879" s="0"/>
      <c r="P1879" s="0" t="s">
        <v>119356</v>
      </c>
      <c r="Q1879" s="0" t="s">
        <v>119817</v>
      </c>
      <c r="R1879" s="0" t="s">
        <v>121840</v>
      </c>
      <c r="S1879" s="0" t="s">
        <v>122684</v>
      </c>
      <c r="T1879" s="0">
        <v>5</v>
      </c>
      <c r="U1879" s="0" t="s">
        <v>122687</v>
      </c>
      <c r="V1879" s="0" t="s">
        <v>122689</v>
      </c>
      <c r="W1879" s="0" t="s">
        <v>123653</v>
      </c>
      <c r="X1879" s="0" t="s">
        <v>125050</v>
      </c>
      <c r="Y1879" s="0" t="s">
        <v>126996</v>
      </c>
      <c r="Z1879" s="0">
        <v>0</v>
      </c>
    </row>
    <row r="1880" x14ac:dyDescent="0.2">
      <c r="A1880" s="0">
        <v>33</v>
      </c>
      <c r="B1880" s="0"/>
      <c r="C1880" s="0"/>
      <c r="D1880" s="0"/>
      <c r="E1880" s="0"/>
      <c r="F1880" s="0"/>
      <c r="G1880" s="0" t="s">
        <v>116242</v>
      </c>
      <c r="H1880" s="0">
        <v>139</v>
      </c>
      <c r="I1880" s="0">
        <v>314033</v>
      </c>
      <c r="J1880" s="0" t="s">
        <v>118124</v>
      </c>
      <c r="K1880" s="0" t="s">
        <v>118990</v>
      </c>
      <c r="L1880" s="0" t="s">
        <v>119002</v>
      </c>
      <c r="M1880" s="0" t="s">
        <v>119027</v>
      </c>
      <c r="N1880" s="0">
        <v>1228</v>
      </c>
      <c r="O1880" s="0"/>
      <c r="P1880" s="0" t="s">
        <v>119356</v>
      </c>
      <c r="Q1880" s="0" t="s">
        <v>119817</v>
      </c>
      <c r="R1880" s="0" t="s">
        <v>121841</v>
      </c>
      <c r="S1880" s="0" t="s">
        <v>122684</v>
      </c>
      <c r="T1880" s="0">
        <v>8</v>
      </c>
      <c r="U1880" s="0" t="s">
        <v>122687</v>
      </c>
      <c r="V1880" s="0" t="s">
        <v>122689</v>
      </c>
      <c r="W1880" s="0" t="s">
        <v>123654</v>
      </c>
      <c r="X1880" s="0" t="s">
        <v>125051</v>
      </c>
      <c r="Y1880" s="0" t="s">
        <v>126997</v>
      </c>
      <c r="Z1880" s="0">
        <v>0</v>
      </c>
    </row>
    <row r="1881" x14ac:dyDescent="0.2">
      <c r="A1881" s="0">
        <v>33</v>
      </c>
      <c r="B1881" s="0"/>
      <c r="C1881" s="0"/>
      <c r="D1881" s="0"/>
      <c r="E1881" s="0"/>
      <c r="F1881" s="0"/>
      <c r="G1881" s="0" t="s">
        <v>116242</v>
      </c>
      <c r="H1881" s="0">
        <v>147</v>
      </c>
      <c r="I1881" s="0">
        <v>322793</v>
      </c>
      <c r="J1881" s="0" t="s">
        <v>118125</v>
      </c>
      <c r="K1881" s="0" t="s">
        <v>118990</v>
      </c>
      <c r="L1881" s="0" t="s">
        <v>119002</v>
      </c>
      <c r="M1881" s="0" t="s">
        <v>119027</v>
      </c>
      <c r="N1881" s="0">
        <v>829</v>
      </c>
      <c r="O1881" s="0"/>
      <c r="P1881" s="0" t="s">
        <v>119357</v>
      </c>
      <c r="Q1881" s="0" t="s">
        <v>119818</v>
      </c>
      <c r="R1881" s="0" t="s">
        <v>121842</v>
      </c>
      <c r="S1881" s="0" t="s">
        <v>122684</v>
      </c>
      <c r="T1881" s="0">
        <v>8</v>
      </c>
      <c r="U1881" s="0" t="s">
        <v>122687</v>
      </c>
      <c r="V1881" s="0" t="s">
        <v>122689</v>
      </c>
      <c r="W1881" s="0" t="s">
        <v>123654</v>
      </c>
      <c r="X1881" s="0" t="s">
        <v>125051</v>
      </c>
      <c r="Y1881" s="0" t="s">
        <v>126997</v>
      </c>
      <c r="Z1881" s="0">
        <v>1</v>
      </c>
    </row>
    <row r="1882" x14ac:dyDescent="0.2">
      <c r="A1882" s="0">
        <v>33</v>
      </c>
      <c r="B1882" s="0"/>
      <c r="C1882" s="0"/>
      <c r="D1882" s="0"/>
      <c r="E1882" s="0"/>
      <c r="F1882" s="0"/>
      <c r="G1882" s="0" t="s">
        <v>116242</v>
      </c>
      <c r="H1882" s="0">
        <v>155</v>
      </c>
      <c r="I1882" s="0">
        <v>330927</v>
      </c>
      <c r="J1882" s="0" t="s">
        <v>118126</v>
      </c>
      <c r="K1882" s="0" t="s">
        <v>118990</v>
      </c>
      <c r="L1882" s="0" t="s">
        <v>119002</v>
      </c>
      <c r="M1882" s="0" t="s">
        <v>119027</v>
      </c>
      <c r="N1882" s="0">
        <v>734</v>
      </c>
      <c r="O1882" s="0"/>
      <c r="P1882" s="0" t="s">
        <v>119357</v>
      </c>
      <c r="Q1882" s="0" t="s">
        <v>119818</v>
      </c>
      <c r="R1882" s="0" t="s">
        <v>121843</v>
      </c>
      <c r="S1882" s="0" t="s">
        <v>122684</v>
      </c>
      <c r="T1882" s="0">
        <v>7</v>
      </c>
      <c r="U1882" s="0" t="s">
        <v>122687</v>
      </c>
      <c r="V1882" s="0" t="s">
        <v>122689</v>
      </c>
      <c r="W1882" s="0" t="s">
        <v>123654</v>
      </c>
      <c r="X1882" s="0" t="s">
        <v>125051</v>
      </c>
      <c r="Y1882" s="0" t="s">
        <v>126998</v>
      </c>
      <c r="Z1882" s="0">
        <v>1</v>
      </c>
    </row>
    <row r="1883" x14ac:dyDescent="0.2">
      <c r="A1883" s="0">
        <v>33</v>
      </c>
      <c r="B1883" s="0"/>
      <c r="C1883" s="0"/>
      <c r="D1883" s="0"/>
      <c r="E1883" s="0"/>
      <c r="F1883" s="0"/>
      <c r="G1883" s="0" t="s">
        <v>116242</v>
      </c>
      <c r="H1883" s="0">
        <v>161</v>
      </c>
      <c r="I1883" s="0">
        <v>336302</v>
      </c>
      <c r="J1883" s="0" t="s">
        <v>118127</v>
      </c>
      <c r="K1883" s="0" t="s">
        <v>118990</v>
      </c>
      <c r="L1883" s="0" t="s">
        <v>119002</v>
      </c>
      <c r="M1883" s="0" t="s">
        <v>119027</v>
      </c>
      <c r="N1883" s="0">
        <v>640</v>
      </c>
      <c r="O1883" s="0"/>
      <c r="P1883" s="0" t="s">
        <v>119357</v>
      </c>
      <c r="Q1883" s="0" t="s">
        <v>119818</v>
      </c>
      <c r="R1883" s="0" t="s">
        <v>121844</v>
      </c>
      <c r="S1883" s="0" t="s">
        <v>122684</v>
      </c>
      <c r="T1883" s="0">
        <v>8</v>
      </c>
      <c r="U1883" s="0" t="s">
        <v>122687</v>
      </c>
      <c r="V1883" s="0" t="s">
        <v>122689</v>
      </c>
      <c r="W1883" s="0" t="s">
        <v>123654</v>
      </c>
      <c r="X1883" s="0" t="s">
        <v>125051</v>
      </c>
      <c r="Y1883" s="0" t="s">
        <v>126999</v>
      </c>
      <c r="Z1883" s="0">
        <v>1</v>
      </c>
    </row>
    <row r="1884" x14ac:dyDescent="0.2">
      <c r="A1884" s="0">
        <v>33</v>
      </c>
      <c r="B1884" s="0"/>
      <c r="C1884" s="0"/>
      <c r="D1884" s="0"/>
      <c r="E1884" s="0"/>
      <c r="F1884" s="0"/>
      <c r="G1884" s="0" t="s">
        <v>116242</v>
      </c>
      <c r="H1884" s="0">
        <v>163</v>
      </c>
      <c r="I1884" s="0">
        <v>338106</v>
      </c>
      <c r="J1884" s="0" t="s">
        <v>118128</v>
      </c>
      <c r="K1884" s="0" t="s">
        <v>118990</v>
      </c>
      <c r="L1884" s="0" t="s">
        <v>119002</v>
      </c>
      <c r="M1884" s="0" t="s">
        <v>119027</v>
      </c>
      <c r="N1884" s="0">
        <v>793</v>
      </c>
      <c r="O1884" s="0"/>
      <c r="P1884" s="0" t="s">
        <v>119357</v>
      </c>
      <c r="Q1884" s="0" t="s">
        <v>119818</v>
      </c>
      <c r="R1884" s="0" t="s">
        <v>121845</v>
      </c>
      <c r="S1884" s="0" t="s">
        <v>122684</v>
      </c>
      <c r="T1884" s="0">
        <v>5</v>
      </c>
      <c r="U1884" s="0" t="s">
        <v>122687</v>
      </c>
      <c r="V1884" s="0" t="s">
        <v>122689</v>
      </c>
      <c r="W1884" s="0" t="s">
        <v>123655</v>
      </c>
      <c r="X1884" s="0" t="s">
        <v>125052</v>
      </c>
      <c r="Y1884" s="0" t="s">
        <v>127000</v>
      </c>
      <c r="Z1884" s="0">
        <v>1</v>
      </c>
    </row>
    <row r="1885" x14ac:dyDescent="0.2">
      <c r="A1885" s="0">
        <v>33</v>
      </c>
      <c r="B1885" s="0"/>
      <c r="C1885" s="0"/>
      <c r="D1885" s="0"/>
      <c r="E1885" s="0"/>
      <c r="F1885" s="0"/>
      <c r="G1885" s="0" t="s">
        <v>116242</v>
      </c>
      <c r="H1885" s="0">
        <v>177</v>
      </c>
      <c r="I1885" s="0">
        <v>360835</v>
      </c>
      <c r="J1885" s="0" t="s">
        <v>118129</v>
      </c>
      <c r="K1885" s="0" t="s">
        <v>118990</v>
      </c>
      <c r="L1885" s="0" t="s">
        <v>119002</v>
      </c>
      <c r="M1885" s="0" t="s">
        <v>119027</v>
      </c>
      <c r="N1885" s="0">
        <v>3487</v>
      </c>
      <c r="O1885" s="0"/>
      <c r="P1885" s="0" t="s">
        <v>119357</v>
      </c>
      <c r="Q1885" s="0" t="s">
        <v>119818</v>
      </c>
      <c r="R1885" s="0" t="s">
        <v>121846</v>
      </c>
      <c r="S1885" s="0" t="s">
        <v>122684</v>
      </c>
      <c r="T1885" s="0">
        <v>5</v>
      </c>
      <c r="U1885" s="0" t="s">
        <v>122687</v>
      </c>
      <c r="V1885" s="0" t="s">
        <v>122689</v>
      </c>
      <c r="W1885" s="0" t="s">
        <v>123655</v>
      </c>
      <c r="X1885" s="0" t="s">
        <v>125052</v>
      </c>
      <c r="Y1885" s="0" t="s">
        <v>127000</v>
      </c>
      <c r="Z1885" s="0">
        <v>1</v>
      </c>
    </row>
    <row r="1886" x14ac:dyDescent="0.2">
      <c r="A1886" s="0">
        <v>33</v>
      </c>
      <c r="B1886" s="0"/>
      <c r="C1886" s="0"/>
      <c r="D1886" s="0"/>
      <c r="E1886" s="0"/>
      <c r="F1886" s="0"/>
      <c r="G1886" s="0" t="s">
        <v>116242</v>
      </c>
      <c r="H1886" s="0">
        <v>191</v>
      </c>
      <c r="I1886" s="0">
        <v>381747</v>
      </c>
      <c r="J1886" s="0" t="s">
        <v>118130</v>
      </c>
      <c r="K1886" s="0" t="s">
        <v>118990</v>
      </c>
      <c r="L1886" s="0" t="s">
        <v>119002</v>
      </c>
      <c r="M1886" s="0" t="s">
        <v>119027</v>
      </c>
      <c r="N1886" s="0">
        <v>3031</v>
      </c>
      <c r="O1886" s="0"/>
      <c r="P1886" s="0" t="s">
        <v>119358</v>
      </c>
      <c r="Q1886" s="0" t="s">
        <v>119819</v>
      </c>
      <c r="R1886" s="0" t="s">
        <v>121847</v>
      </c>
      <c r="S1886" s="0" t="s">
        <v>122684</v>
      </c>
      <c r="T1886" s="0">
        <v>8</v>
      </c>
      <c r="U1886" s="0" t="s">
        <v>122687</v>
      </c>
      <c r="V1886" s="0" t="s">
        <v>122689</v>
      </c>
      <c r="W1886" s="0" t="s">
        <v>123656</v>
      </c>
      <c r="X1886" s="0" t="s">
        <v>125053</v>
      </c>
      <c r="Y1886" s="0" t="s">
        <v>127001</v>
      </c>
      <c r="Z1886" s="0">
        <v>0</v>
      </c>
    </row>
    <row r="1887" x14ac:dyDescent="0.2">
      <c r="A1887" s="0">
        <v>33</v>
      </c>
      <c r="B1887" s="0"/>
      <c r="C1887" s="0"/>
      <c r="D1887" s="0"/>
      <c r="E1887" s="0"/>
      <c r="F1887" s="0"/>
      <c r="G1887" s="0" t="s">
        <v>116242</v>
      </c>
      <c r="H1887" s="0">
        <v>199</v>
      </c>
      <c r="I1887" s="0">
        <v>389291</v>
      </c>
      <c r="J1887" s="0" t="s">
        <v>118131</v>
      </c>
      <c r="K1887" s="0" t="s">
        <v>118990</v>
      </c>
      <c r="L1887" s="0" t="s">
        <v>119002</v>
      </c>
      <c r="M1887" s="0" t="s">
        <v>119027</v>
      </c>
      <c r="N1887" s="0">
        <v>753</v>
      </c>
      <c r="O1887" s="0"/>
      <c r="P1887" s="0" t="s">
        <v>119359</v>
      </c>
      <c r="Q1887" s="0" t="s">
        <v>119820</v>
      </c>
      <c r="R1887" s="0" t="s">
        <v>121848</v>
      </c>
      <c r="S1887" s="0" t="s">
        <v>122684</v>
      </c>
      <c r="T1887" s="0">
        <v>7</v>
      </c>
      <c r="U1887" s="0" t="s">
        <v>122687</v>
      </c>
      <c r="V1887" s="0" t="s">
        <v>122689</v>
      </c>
      <c r="W1887" s="0" t="s">
        <v>123657</v>
      </c>
      <c r="X1887" s="0" t="s">
        <v>125054</v>
      </c>
      <c r="Y1887" s="0" t="s">
        <v>127002</v>
      </c>
      <c r="Z1887" s="0">
        <v>1</v>
      </c>
    </row>
    <row r="1888" x14ac:dyDescent="0.2">
      <c r="A1888" s="0">
        <v>33</v>
      </c>
      <c r="B1888" s="0"/>
      <c r="C1888" s="0"/>
      <c r="D1888" s="0"/>
      <c r="E1888" s="0"/>
      <c r="F1888" s="0"/>
      <c r="G1888" s="0" t="s">
        <v>116242</v>
      </c>
      <c r="H1888" s="0">
        <v>205</v>
      </c>
      <c r="I1888" s="0">
        <v>394967</v>
      </c>
      <c r="J1888" s="0" t="s">
        <v>118132</v>
      </c>
      <c r="K1888" s="0" t="s">
        <v>118990</v>
      </c>
      <c r="L1888" s="0" t="s">
        <v>119002</v>
      </c>
      <c r="M1888" s="0" t="s">
        <v>119027</v>
      </c>
      <c r="N1888" s="0">
        <v>833</v>
      </c>
      <c r="O1888" s="0"/>
      <c r="P1888" s="0" t="s">
        <v>119360</v>
      </c>
      <c r="Q1888" s="0" t="s">
        <v>119821</v>
      </c>
      <c r="R1888" s="0" t="s">
        <v>121849</v>
      </c>
      <c r="S1888" s="0" t="s">
        <v>122684</v>
      </c>
      <c r="T1888" s="0">
        <v>6</v>
      </c>
      <c r="U1888" s="0" t="s">
        <v>122687</v>
      </c>
      <c r="V1888" s="0" t="s">
        <v>122689</v>
      </c>
      <c r="W1888" s="0" t="s">
        <v>123657</v>
      </c>
      <c r="X1888" s="0" t="s">
        <v>125054</v>
      </c>
      <c r="Y1888" s="0" t="s">
        <v>127003</v>
      </c>
      <c r="Z1888" s="0">
        <v>0</v>
      </c>
    </row>
    <row r="1889" x14ac:dyDescent="0.2">
      <c r="A1889" s="0">
        <v>33</v>
      </c>
      <c r="B1889" s="0"/>
      <c r="C1889" s="0"/>
      <c r="D1889" s="0"/>
      <c r="E1889" s="0"/>
      <c r="F1889" s="0"/>
      <c r="G1889" s="0" t="s">
        <v>116242</v>
      </c>
      <c r="H1889" s="0">
        <v>211</v>
      </c>
      <c r="I1889" s="0">
        <v>400636</v>
      </c>
      <c r="J1889" s="0" t="s">
        <v>118133</v>
      </c>
      <c r="K1889" s="0" t="s">
        <v>118990</v>
      </c>
      <c r="L1889" s="0" t="s">
        <v>119002</v>
      </c>
      <c r="M1889" s="0" t="s">
        <v>119027</v>
      </c>
      <c r="N1889" s="0">
        <v>899</v>
      </c>
      <c r="O1889" s="0"/>
      <c r="P1889" s="0" t="s">
        <v>119361</v>
      </c>
      <c r="Q1889" s="0" t="s">
        <v>119822</v>
      </c>
      <c r="R1889" s="0" t="s">
        <v>121850</v>
      </c>
      <c r="S1889" s="0" t="s">
        <v>122684</v>
      </c>
      <c r="T1889" s="0">
        <v>6</v>
      </c>
      <c r="U1889" s="0" t="s">
        <v>122687</v>
      </c>
      <c r="V1889" s="0" t="s">
        <v>122689</v>
      </c>
      <c r="W1889" s="0" t="s">
        <v>123657</v>
      </c>
      <c r="X1889" s="0" t="s">
        <v>125054</v>
      </c>
      <c r="Y1889" s="0" t="s">
        <v>127003</v>
      </c>
      <c r="Z1889" s="0">
        <v>1</v>
      </c>
    </row>
    <row r="1890" x14ac:dyDescent="0.2">
      <c r="A1890" s="0">
        <v>33</v>
      </c>
      <c r="B1890" s="0"/>
      <c r="C1890" s="0"/>
      <c r="D1890" s="0"/>
      <c r="E1890" s="0"/>
      <c r="F1890" s="0"/>
      <c r="G1890" s="0" t="s">
        <v>116242</v>
      </c>
      <c r="H1890" s="0">
        <v>215</v>
      </c>
      <c r="I1890" s="0">
        <v>408803</v>
      </c>
      <c r="J1890" s="0" t="s">
        <v>118134</v>
      </c>
      <c r="K1890" s="0" t="s">
        <v>118990</v>
      </c>
      <c r="L1890" s="0" t="s">
        <v>119002</v>
      </c>
      <c r="M1890" s="0" t="s">
        <v>119027</v>
      </c>
      <c r="N1890" s="0">
        <v>1319</v>
      </c>
      <c r="O1890" s="0"/>
      <c r="P1890" s="0" t="s">
        <v>119361</v>
      </c>
      <c r="Q1890" s="0" t="s">
        <v>119822</v>
      </c>
      <c r="R1890" s="0" t="s">
        <v>121851</v>
      </c>
      <c r="S1890" s="0" t="s">
        <v>122684</v>
      </c>
      <c r="T1890" s="0">
        <v>4</v>
      </c>
      <c r="U1890" s="0" t="s">
        <v>122687</v>
      </c>
      <c r="V1890" s="0" t="s">
        <v>122689</v>
      </c>
      <c r="W1890" s="0" t="s">
        <v>123657</v>
      </c>
      <c r="X1890" s="0" t="s">
        <v>125054</v>
      </c>
      <c r="Y1890" s="0" t="s">
        <v>127004</v>
      </c>
      <c r="Z1890" s="0">
        <v>1</v>
      </c>
    </row>
    <row r="1891" x14ac:dyDescent="0.2">
      <c r="A1891" s="0">
        <v>33</v>
      </c>
      <c r="B1891" s="0"/>
      <c r="C1891" s="0"/>
      <c r="D1891" s="0"/>
      <c r="E1891" s="0"/>
      <c r="F1891" s="0"/>
      <c r="G1891" s="0" t="s">
        <v>116242</v>
      </c>
      <c r="H1891" s="0">
        <v>217</v>
      </c>
      <c r="I1891" s="0">
        <v>411687</v>
      </c>
      <c r="J1891" s="0" t="s">
        <v>118135</v>
      </c>
      <c r="K1891" s="0" t="s">
        <v>118990</v>
      </c>
      <c r="L1891" s="0" t="s">
        <v>119002</v>
      </c>
      <c r="M1891" s="0" t="s">
        <v>119027</v>
      </c>
      <c r="N1891" s="0">
        <v>1871</v>
      </c>
      <c r="O1891" s="0"/>
      <c r="P1891" s="0" t="s">
        <v>119361</v>
      </c>
      <c r="Q1891" s="0" t="s">
        <v>119822</v>
      </c>
      <c r="R1891" s="0" t="s">
        <v>121852</v>
      </c>
      <c r="S1891" s="0" t="s">
        <v>122684</v>
      </c>
      <c r="T1891" s="0">
        <v>6</v>
      </c>
      <c r="U1891" s="0" t="s">
        <v>122687</v>
      </c>
      <c r="V1891" s="0" t="s">
        <v>122689</v>
      </c>
      <c r="W1891" s="0" t="s">
        <v>123658</v>
      </c>
      <c r="X1891" s="0" t="s">
        <v>125055</v>
      </c>
      <c r="Y1891" s="0" t="s">
        <v>127005</v>
      </c>
      <c r="Z1891" s="0">
        <v>1</v>
      </c>
    </row>
    <row r="1892" x14ac:dyDescent="0.2">
      <c r="A1892" s="0">
        <v>33</v>
      </c>
      <c r="B1892" s="0"/>
      <c r="C1892" s="0"/>
      <c r="D1892" s="0"/>
      <c r="E1892" s="0"/>
      <c r="F1892" s="0"/>
      <c r="G1892" s="0" t="s">
        <v>116242</v>
      </c>
      <c r="H1892" s="0">
        <v>223</v>
      </c>
      <c r="I1892" s="0">
        <v>416722</v>
      </c>
      <c r="J1892" s="0" t="s">
        <v>118136</v>
      </c>
      <c r="K1892" s="0" t="s">
        <v>118990</v>
      </c>
      <c r="L1892" s="0" t="s">
        <v>119002</v>
      </c>
      <c r="M1892" s="0" t="s">
        <v>119027</v>
      </c>
      <c r="N1892" s="0">
        <v>683</v>
      </c>
      <c r="O1892" s="0"/>
      <c r="P1892" s="0" t="s">
        <v>119361</v>
      </c>
      <c r="Q1892" s="0" t="s">
        <v>119822</v>
      </c>
      <c r="R1892" s="0" t="s">
        <v>121853</v>
      </c>
      <c r="S1892" s="0" t="s">
        <v>122684</v>
      </c>
      <c r="T1892" s="0">
        <v>8</v>
      </c>
      <c r="U1892" s="0" t="s">
        <v>122687</v>
      </c>
      <c r="V1892" s="0" t="s">
        <v>122689</v>
      </c>
      <c r="W1892" s="0" t="s">
        <v>123658</v>
      </c>
      <c r="X1892" s="0" t="s">
        <v>125055</v>
      </c>
      <c r="Y1892" s="0" t="s">
        <v>127006</v>
      </c>
      <c r="Z1892" s="0">
        <v>1</v>
      </c>
    </row>
    <row r="1893" x14ac:dyDescent="0.2">
      <c r="A1893" s="0">
        <v>33</v>
      </c>
      <c r="B1893" s="0"/>
      <c r="C1893" s="0"/>
      <c r="D1893" s="0"/>
      <c r="E1893" s="0"/>
      <c r="F1893" s="0"/>
      <c r="G1893" s="0" t="s">
        <v>116242</v>
      </c>
      <c r="H1893" s="0">
        <v>229</v>
      </c>
      <c r="I1893" s="0">
        <v>422181</v>
      </c>
      <c r="J1893" s="0" t="s">
        <v>118137</v>
      </c>
      <c r="K1893" s="0" t="s">
        <v>118990</v>
      </c>
      <c r="L1893" s="0" t="s">
        <v>119002</v>
      </c>
      <c r="M1893" s="0" t="s">
        <v>119027</v>
      </c>
      <c r="N1893" s="0">
        <v>975</v>
      </c>
      <c r="O1893" s="0"/>
      <c r="P1893" s="0" t="s">
        <v>119362</v>
      </c>
      <c r="Q1893" s="0" t="s">
        <v>119823</v>
      </c>
      <c r="R1893" s="0" t="s">
        <v>121854</v>
      </c>
      <c r="S1893" s="0" t="s">
        <v>122684</v>
      </c>
      <c r="T1893" s="0">
        <v>5</v>
      </c>
      <c r="U1893" s="0" t="s">
        <v>122687</v>
      </c>
      <c r="V1893" s="0" t="s">
        <v>122689</v>
      </c>
      <c r="W1893" s="0" t="s">
        <v>123658</v>
      </c>
      <c r="X1893" s="0" t="s">
        <v>125055</v>
      </c>
      <c r="Y1893" s="0" t="s">
        <v>127007</v>
      </c>
      <c r="Z1893" s="0">
        <v>0</v>
      </c>
    </row>
    <row r="1894" x14ac:dyDescent="0.2">
      <c r="A1894" s="0">
        <v>33</v>
      </c>
      <c r="B1894" s="0"/>
      <c r="C1894" s="0"/>
      <c r="D1894" s="0"/>
      <c r="E1894" s="0"/>
      <c r="F1894" s="0"/>
      <c r="G1894" s="0" t="s">
        <v>116242</v>
      </c>
      <c r="H1894" s="0">
        <v>233</v>
      </c>
      <c r="I1894" s="0">
        <v>425484</v>
      </c>
      <c r="J1894" s="0" t="s">
        <v>118138</v>
      </c>
      <c r="K1894" s="0" t="s">
        <v>118990</v>
      </c>
      <c r="L1894" s="0" t="s">
        <v>119002</v>
      </c>
      <c r="M1894" s="0" t="s">
        <v>119027</v>
      </c>
      <c r="N1894" s="0">
        <v>666</v>
      </c>
      <c r="O1894" s="0"/>
      <c r="P1894" s="0" t="s">
        <v>119363</v>
      </c>
      <c r="Q1894" s="0" t="s">
        <v>119824</v>
      </c>
      <c r="R1894" s="0" t="s">
        <v>121855</v>
      </c>
      <c r="S1894" s="0" t="s">
        <v>122684</v>
      </c>
      <c r="T1894" s="0">
        <v>6</v>
      </c>
      <c r="U1894" s="0" t="s">
        <v>122687</v>
      </c>
      <c r="V1894" s="0" t="s">
        <v>122689</v>
      </c>
      <c r="W1894" s="0" t="s">
        <v>123659</v>
      </c>
      <c r="X1894" s="0" t="s">
        <v>125056</v>
      </c>
      <c r="Y1894" s="0" t="s">
        <v>127008</v>
      </c>
      <c r="Z1894" s="0">
        <v>1</v>
      </c>
    </row>
    <row r="1895" x14ac:dyDescent="0.2">
      <c r="A1895" s="0">
        <v>33</v>
      </c>
      <c r="B1895" s="0"/>
      <c r="C1895" s="0"/>
      <c r="D1895" s="0"/>
      <c r="E1895" s="0"/>
      <c r="F1895" s="0"/>
      <c r="G1895" s="0" t="s">
        <v>116242</v>
      </c>
      <c r="H1895" s="0">
        <v>237</v>
      </c>
      <c r="I1895" s="0">
        <v>429230</v>
      </c>
      <c r="J1895" s="0" t="s">
        <v>118139</v>
      </c>
      <c r="K1895" s="0" t="s">
        <v>118990</v>
      </c>
      <c r="L1895" s="0" t="s">
        <v>119002</v>
      </c>
      <c r="M1895" s="0" t="s">
        <v>119027</v>
      </c>
      <c r="N1895" s="0">
        <v>801</v>
      </c>
      <c r="O1895" s="0"/>
      <c r="P1895" s="0" t="s">
        <v>119364</v>
      </c>
      <c r="Q1895" s="0" t="s">
        <v>119825</v>
      </c>
      <c r="R1895" s="0" t="s">
        <v>121856</v>
      </c>
      <c r="S1895" s="0" t="s">
        <v>122684</v>
      </c>
      <c r="T1895" s="0">
        <v>6</v>
      </c>
      <c r="U1895" s="0" t="s">
        <v>122687</v>
      </c>
      <c r="V1895" s="0" t="s">
        <v>122689</v>
      </c>
      <c r="W1895" s="0" t="s">
        <v>123660</v>
      </c>
      <c r="X1895" s="0" t="s">
        <v>125057</v>
      </c>
      <c r="Y1895" s="0" t="s">
        <v>127008</v>
      </c>
      <c r="Z1895" s="0">
        <v>0</v>
      </c>
    </row>
    <row r="1896" x14ac:dyDescent="0.2">
      <c r="A1896" s="0">
        <v>33</v>
      </c>
      <c r="B1896" s="0"/>
      <c r="C1896" s="0"/>
      <c r="D1896" s="0"/>
      <c r="E1896" s="0"/>
      <c r="F1896" s="0"/>
      <c r="G1896" s="0" t="s">
        <v>116242</v>
      </c>
      <c r="H1896" s="0">
        <v>241</v>
      </c>
      <c r="I1896" s="0">
        <v>432649</v>
      </c>
      <c r="J1896" s="0" t="s">
        <v>118140</v>
      </c>
      <c r="K1896" s="0" t="s">
        <v>118990</v>
      </c>
      <c r="L1896" s="0" t="s">
        <v>119002</v>
      </c>
      <c r="M1896" s="0" t="s">
        <v>119027</v>
      </c>
      <c r="N1896" s="0">
        <v>819</v>
      </c>
      <c r="O1896" s="0"/>
      <c r="P1896" s="0" t="s">
        <v>119364</v>
      </c>
      <c r="Q1896" s="0" t="s">
        <v>119825</v>
      </c>
      <c r="R1896" s="0" t="s">
        <v>121857</v>
      </c>
      <c r="S1896" s="0" t="s">
        <v>122684</v>
      </c>
      <c r="T1896" s="0">
        <v>8</v>
      </c>
      <c r="U1896" s="0" t="s">
        <v>122687</v>
      </c>
      <c r="V1896" s="0" t="s">
        <v>122689</v>
      </c>
      <c r="W1896" s="0" t="s">
        <v>123660</v>
      </c>
      <c r="X1896" s="0" t="s">
        <v>125057</v>
      </c>
      <c r="Y1896" s="0" t="s">
        <v>127009</v>
      </c>
      <c r="Z1896" s="0">
        <v>0</v>
      </c>
    </row>
    <row r="1897" x14ac:dyDescent="0.2">
      <c r="A1897" s="0">
        <v>33</v>
      </c>
      <c r="B1897" s="0"/>
      <c r="C1897" s="0"/>
      <c r="D1897" s="0"/>
      <c r="E1897" s="0"/>
      <c r="F1897" s="0"/>
      <c r="G1897" s="0" t="s">
        <v>116242</v>
      </c>
      <c r="H1897" s="0">
        <v>245</v>
      </c>
      <c r="I1897" s="0">
        <v>435991</v>
      </c>
      <c r="J1897" s="0" t="s">
        <v>118141</v>
      </c>
      <c r="K1897" s="0" t="s">
        <v>118990</v>
      </c>
      <c r="L1897" s="0" t="s">
        <v>119002</v>
      </c>
      <c r="M1897" s="0" t="s">
        <v>119027</v>
      </c>
      <c r="N1897" s="0">
        <v>725</v>
      </c>
      <c r="O1897" s="0"/>
      <c r="P1897" s="0" t="s">
        <v>119365</v>
      </c>
      <c r="Q1897" s="0" t="s">
        <v>119826</v>
      </c>
      <c r="R1897" s="0" t="s">
        <v>121858</v>
      </c>
      <c r="S1897" s="0" t="s">
        <v>122684</v>
      </c>
      <c r="T1897" s="0">
        <v>8</v>
      </c>
      <c r="U1897" s="0" t="s">
        <v>122687</v>
      </c>
      <c r="V1897" s="0" t="s">
        <v>122689</v>
      </c>
      <c r="W1897" s="0" t="s">
        <v>123661</v>
      </c>
      <c r="X1897" s="0" t="s">
        <v>125058</v>
      </c>
      <c r="Y1897" s="0" t="s">
        <v>127009</v>
      </c>
      <c r="Z1897" s="0">
        <v>1</v>
      </c>
    </row>
    <row r="1898" x14ac:dyDescent="0.2">
      <c r="A1898" s="0">
        <v>33</v>
      </c>
      <c r="B1898" s="0"/>
      <c r="C1898" s="0"/>
      <c r="D1898" s="0"/>
      <c r="E1898" s="0"/>
      <c r="F1898" s="0"/>
      <c r="G1898" s="0" t="s">
        <v>116242</v>
      </c>
      <c r="H1898" s="0">
        <v>251</v>
      </c>
      <c r="I1898" s="0">
        <v>441502</v>
      </c>
      <c r="J1898" s="0" t="s">
        <v>118142</v>
      </c>
      <c r="K1898" s="0" t="s">
        <v>118990</v>
      </c>
      <c r="L1898" s="0" t="s">
        <v>119002</v>
      </c>
      <c r="M1898" s="0" t="s">
        <v>119027</v>
      </c>
      <c r="N1898" s="0">
        <v>901</v>
      </c>
      <c r="O1898" s="0"/>
      <c r="P1898" s="0" t="s">
        <v>119365</v>
      </c>
      <c r="Q1898" s="0" t="s">
        <v>119826</v>
      </c>
      <c r="R1898" s="0" t="s">
        <v>121859</v>
      </c>
      <c r="S1898" s="0" t="s">
        <v>122684</v>
      </c>
      <c r="T1898" s="0">
        <v>7</v>
      </c>
      <c r="U1898" s="0" t="s">
        <v>122687</v>
      </c>
      <c r="V1898" s="0" t="s">
        <v>122689</v>
      </c>
      <c r="W1898" s="0" t="s">
        <v>123662</v>
      </c>
      <c r="X1898" s="0" t="s">
        <v>125059</v>
      </c>
      <c r="Y1898" s="0" t="s">
        <v>127010</v>
      </c>
      <c r="Z1898" s="0">
        <v>1</v>
      </c>
    </row>
    <row r="1899" x14ac:dyDescent="0.2">
      <c r="A1899" s="0">
        <v>33</v>
      </c>
      <c r="B1899" s="0"/>
      <c r="C1899" s="0"/>
      <c r="D1899" s="0"/>
      <c r="E1899" s="0"/>
      <c r="F1899" s="0"/>
      <c r="G1899" s="0" t="s">
        <v>116242</v>
      </c>
      <c r="H1899" s="0">
        <v>255</v>
      </c>
      <c r="I1899" s="0">
        <v>446630</v>
      </c>
      <c r="J1899" s="0" t="s">
        <v>118143</v>
      </c>
      <c r="K1899" s="0" t="s">
        <v>118990</v>
      </c>
      <c r="L1899" s="0" t="s">
        <v>119002</v>
      </c>
      <c r="M1899" s="0" t="s">
        <v>119027</v>
      </c>
      <c r="N1899" s="0">
        <v>823</v>
      </c>
      <c r="O1899" s="0"/>
      <c r="P1899" s="0" t="s">
        <v>119365</v>
      </c>
      <c r="Q1899" s="0" t="s">
        <v>119826</v>
      </c>
      <c r="R1899" s="0" t="s">
        <v>121860</v>
      </c>
      <c r="S1899" s="0" t="s">
        <v>122684</v>
      </c>
      <c r="T1899" s="0">
        <v>4</v>
      </c>
      <c r="U1899" s="0" t="s">
        <v>122687</v>
      </c>
      <c r="V1899" s="0" t="s">
        <v>122689</v>
      </c>
      <c r="W1899" s="0" t="s">
        <v>123663</v>
      </c>
      <c r="X1899" s="0" t="s">
        <v>125060</v>
      </c>
      <c r="Y1899" s="0" t="s">
        <v>127011</v>
      </c>
      <c r="Z1899" s="0">
        <v>1</v>
      </c>
    </row>
    <row r="1900" x14ac:dyDescent="0.2">
      <c r="A1900" s="0">
        <v>33</v>
      </c>
      <c r="B1900" s="0"/>
      <c r="C1900" s="0"/>
      <c r="D1900" s="0"/>
      <c r="E1900" s="0"/>
      <c r="F1900" s="0"/>
      <c r="G1900" s="0" t="s">
        <v>116242</v>
      </c>
      <c r="H1900" s="0">
        <v>261</v>
      </c>
      <c r="I1900" s="0">
        <v>451971</v>
      </c>
      <c r="J1900" s="0" t="s">
        <v>118144</v>
      </c>
      <c r="K1900" s="0" t="s">
        <v>118990</v>
      </c>
      <c r="L1900" s="0" t="s">
        <v>119002</v>
      </c>
      <c r="M1900" s="0" t="s">
        <v>119027</v>
      </c>
      <c r="N1900" s="0">
        <v>956</v>
      </c>
      <c r="O1900" s="0"/>
      <c r="P1900" s="0" t="s">
        <v>119365</v>
      </c>
      <c r="Q1900" s="0" t="s">
        <v>119826</v>
      </c>
      <c r="R1900" s="0" t="s">
        <v>121861</v>
      </c>
      <c r="S1900" s="0" t="s">
        <v>122684</v>
      </c>
      <c r="T1900" s="0">
        <v>5</v>
      </c>
      <c r="U1900" s="0" t="s">
        <v>122687</v>
      </c>
      <c r="V1900" s="0" t="s">
        <v>122689</v>
      </c>
      <c r="W1900" s="0" t="s">
        <v>123664</v>
      </c>
      <c r="X1900" s="0" t="s">
        <v>125061</v>
      </c>
      <c r="Y1900" s="0" t="s">
        <v>127012</v>
      </c>
      <c r="Z1900" s="0">
        <v>1</v>
      </c>
    </row>
    <row r="1901" x14ac:dyDescent="0.2">
      <c r="A1901" s="0">
        <v>33</v>
      </c>
      <c r="B1901" s="0"/>
      <c r="C1901" s="0"/>
      <c r="D1901" s="0"/>
      <c r="E1901" s="0"/>
      <c r="F1901" s="0"/>
      <c r="G1901" s="0" t="s">
        <v>116242</v>
      </c>
      <c r="H1901" s="0">
        <v>263</v>
      </c>
      <c r="I1901" s="0">
        <v>453523</v>
      </c>
      <c r="J1901" s="0" t="s">
        <v>118145</v>
      </c>
      <c r="K1901" s="0" t="s">
        <v>118990</v>
      </c>
      <c r="L1901" s="0" t="s">
        <v>119002</v>
      </c>
      <c r="M1901" s="0" t="s">
        <v>119027</v>
      </c>
      <c r="N1901" s="0">
        <v>544</v>
      </c>
      <c r="O1901" s="0"/>
      <c r="P1901" s="0" t="s">
        <v>119366</v>
      </c>
      <c r="Q1901" s="0" t="s">
        <v>119827</v>
      </c>
      <c r="R1901" s="0" t="s">
        <v>121862</v>
      </c>
      <c r="S1901" s="0" t="s">
        <v>122684</v>
      </c>
      <c r="T1901" s="0">
        <v>8</v>
      </c>
      <c r="U1901" s="0" t="s">
        <v>122687</v>
      </c>
      <c r="V1901" s="0" t="s">
        <v>122689</v>
      </c>
      <c r="W1901" s="0" t="s">
        <v>123665</v>
      </c>
      <c r="X1901" s="0" t="s">
        <v>125062</v>
      </c>
      <c r="Y1901" s="0" t="s">
        <v>127013</v>
      </c>
      <c r="Z1901" s="0">
        <v>0</v>
      </c>
    </row>
    <row r="1902" x14ac:dyDescent="0.2">
      <c r="A1902" s="0">
        <v>33</v>
      </c>
      <c r="B1902" s="0"/>
      <c r="C1902" s="0"/>
      <c r="D1902" s="0"/>
      <c r="E1902" s="0"/>
      <c r="F1902" s="0"/>
      <c r="G1902" s="0" t="s">
        <v>116242</v>
      </c>
      <c r="H1902" s="0">
        <v>265</v>
      </c>
      <c r="I1902" s="0">
        <v>455336</v>
      </c>
      <c r="J1902" s="0" t="s">
        <v>118146</v>
      </c>
      <c r="K1902" s="0" t="s">
        <v>118990</v>
      </c>
      <c r="L1902" s="0" t="s">
        <v>119002</v>
      </c>
      <c r="M1902" s="0" t="s">
        <v>119027</v>
      </c>
      <c r="N1902" s="0">
        <v>796</v>
      </c>
      <c r="O1902" s="0"/>
      <c r="P1902" s="0" t="s">
        <v>119367</v>
      </c>
      <c r="Q1902" s="0" t="s">
        <v>119828</v>
      </c>
      <c r="R1902" s="0" t="s">
        <v>121863</v>
      </c>
      <c r="S1902" s="0" t="s">
        <v>122684</v>
      </c>
      <c r="T1902" s="0">
        <v>7</v>
      </c>
      <c r="U1902" s="0" t="s">
        <v>122687</v>
      </c>
      <c r="V1902" s="0" t="s">
        <v>122689</v>
      </c>
      <c r="W1902" s="0" t="s">
        <v>123666</v>
      </c>
      <c r="X1902" s="0" t="s">
        <v>125063</v>
      </c>
      <c r="Y1902" s="0" t="s">
        <v>127014</v>
      </c>
      <c r="Z1902" s="0">
        <v>1</v>
      </c>
    </row>
    <row r="1903" x14ac:dyDescent="0.2">
      <c r="A1903" s="0">
        <v>33</v>
      </c>
      <c r="B1903" s="0"/>
      <c r="C1903" s="0"/>
      <c r="D1903" s="0"/>
      <c r="E1903" s="0"/>
      <c r="F1903" s="0"/>
      <c r="G1903" s="0" t="s">
        <v>116242</v>
      </c>
      <c r="H1903" s="0">
        <v>267</v>
      </c>
      <c r="I1903" s="0">
        <v>457572</v>
      </c>
      <c r="J1903" s="0" t="s">
        <v>118147</v>
      </c>
      <c r="K1903" s="0" t="s">
        <v>118990</v>
      </c>
      <c r="L1903" s="0" t="s">
        <v>119002</v>
      </c>
      <c r="M1903" s="0" t="s">
        <v>119027</v>
      </c>
      <c r="N1903" s="0">
        <v>1226</v>
      </c>
      <c r="O1903" s="0"/>
      <c r="P1903" s="0" t="s">
        <v>119367</v>
      </c>
      <c r="Q1903" s="0" t="s">
        <v>119828</v>
      </c>
      <c r="R1903" s="0" t="s">
        <v>121864</v>
      </c>
      <c r="S1903" s="0" t="s">
        <v>122684</v>
      </c>
      <c r="T1903" s="0">
        <v>6</v>
      </c>
      <c r="U1903" s="0" t="s">
        <v>122687</v>
      </c>
      <c r="V1903" s="0" t="s">
        <v>122689</v>
      </c>
      <c r="W1903" s="0" t="s">
        <v>123666</v>
      </c>
      <c r="X1903" s="0" t="s">
        <v>125063</v>
      </c>
      <c r="Y1903" s="0" t="s">
        <v>127015</v>
      </c>
      <c r="Z1903" s="0">
        <v>1</v>
      </c>
    </row>
    <row r="1904" x14ac:dyDescent="0.2">
      <c r="A1904" s="0">
        <v>33</v>
      </c>
      <c r="B1904" s="0"/>
      <c r="C1904" s="0"/>
      <c r="D1904" s="0"/>
      <c r="E1904" s="0"/>
      <c r="F1904" s="0"/>
      <c r="G1904" s="0" t="s">
        <v>116242</v>
      </c>
      <c r="H1904" s="0">
        <v>269</v>
      </c>
      <c r="I1904" s="0">
        <v>459210</v>
      </c>
      <c r="J1904" s="0" t="s">
        <v>118148</v>
      </c>
      <c r="K1904" s="0" t="s">
        <v>118990</v>
      </c>
      <c r="L1904" s="0" t="s">
        <v>119002</v>
      </c>
      <c r="M1904" s="0" t="s">
        <v>119027</v>
      </c>
      <c r="N1904" s="0">
        <v>630</v>
      </c>
      <c r="O1904" s="0"/>
      <c r="P1904" s="0" t="s">
        <v>119367</v>
      </c>
      <c r="Q1904" s="0" t="s">
        <v>119828</v>
      </c>
      <c r="R1904" s="0" t="s">
        <v>121865</v>
      </c>
      <c r="S1904" s="0" t="s">
        <v>122684</v>
      </c>
      <c r="T1904" s="0">
        <v>6</v>
      </c>
      <c r="U1904" s="0" t="s">
        <v>122687</v>
      </c>
      <c r="V1904" s="0" t="s">
        <v>122689</v>
      </c>
      <c r="W1904" s="0" t="s">
        <v>123667</v>
      </c>
      <c r="X1904" s="0" t="s">
        <v>125064</v>
      </c>
      <c r="Y1904" s="0" t="s">
        <v>127015</v>
      </c>
      <c r="Z1904" s="0">
        <v>1</v>
      </c>
    </row>
    <row r="1905" x14ac:dyDescent="0.2">
      <c r="A1905" s="0">
        <v>33</v>
      </c>
      <c r="B1905" s="0"/>
      <c r="C1905" s="0"/>
      <c r="D1905" s="0"/>
      <c r="E1905" s="0"/>
      <c r="F1905" s="0"/>
      <c r="G1905" s="0" t="s">
        <v>116242</v>
      </c>
      <c r="H1905" s="0">
        <v>273</v>
      </c>
      <c r="I1905" s="0">
        <v>467184</v>
      </c>
      <c r="J1905" s="0" t="s">
        <v>118149</v>
      </c>
      <c r="K1905" s="0" t="s">
        <v>118990</v>
      </c>
      <c r="L1905" s="0" t="s">
        <v>119002</v>
      </c>
      <c r="M1905" s="0" t="s">
        <v>119027</v>
      </c>
      <c r="N1905" s="0">
        <v>4749</v>
      </c>
      <c r="O1905" s="0"/>
      <c r="P1905" s="0" t="s">
        <v>119367</v>
      </c>
      <c r="Q1905" s="0" t="s">
        <v>119828</v>
      </c>
      <c r="R1905" s="0" t="s">
        <v>121866</v>
      </c>
      <c r="S1905" s="0" t="s">
        <v>122684</v>
      </c>
      <c r="T1905" s="0">
        <v>6</v>
      </c>
      <c r="U1905" s="0" t="s">
        <v>122687</v>
      </c>
      <c r="V1905" s="0" t="s">
        <v>122689</v>
      </c>
      <c r="W1905" s="0" t="s">
        <v>123668</v>
      </c>
      <c r="X1905" s="0" t="s">
        <v>125065</v>
      </c>
      <c r="Y1905" s="0" t="s">
        <v>127015</v>
      </c>
      <c r="Z1905" s="0">
        <v>1</v>
      </c>
    </row>
    <row r="1906" x14ac:dyDescent="0.2">
      <c r="A1906" s="0">
        <v>33</v>
      </c>
      <c r="B1906" s="0"/>
      <c r="C1906" s="0"/>
      <c r="D1906" s="0"/>
      <c r="E1906" s="0"/>
      <c r="F1906" s="0"/>
      <c r="G1906" s="0" t="s">
        <v>116242</v>
      </c>
      <c r="H1906" s="0">
        <v>275</v>
      </c>
      <c r="I1906" s="0">
        <v>468942</v>
      </c>
      <c r="J1906" s="0" t="s">
        <v>118150</v>
      </c>
      <c r="K1906" s="0" t="s">
        <v>118990</v>
      </c>
      <c r="L1906" s="0" t="s">
        <v>119002</v>
      </c>
      <c r="M1906" s="0" t="s">
        <v>119027</v>
      </c>
      <c r="N1906" s="0">
        <v>749</v>
      </c>
      <c r="O1906" s="0"/>
      <c r="P1906" s="0" t="s">
        <v>119367</v>
      </c>
      <c r="Q1906" s="0" t="s">
        <v>119828</v>
      </c>
      <c r="R1906" s="0" t="s">
        <v>121867</v>
      </c>
      <c r="S1906" s="0" t="s">
        <v>122684</v>
      </c>
      <c r="T1906" s="0">
        <v>5</v>
      </c>
      <c r="U1906" s="0" t="s">
        <v>122687</v>
      </c>
      <c r="V1906" s="0" t="s">
        <v>122689</v>
      </c>
      <c r="W1906" s="0" t="s">
        <v>123669</v>
      </c>
      <c r="X1906" s="0" t="s">
        <v>125066</v>
      </c>
      <c r="Y1906" s="0" t="s">
        <v>127016</v>
      </c>
      <c r="Z1906" s="0">
        <v>1</v>
      </c>
    </row>
    <row r="1907" x14ac:dyDescent="0.2">
      <c r="A1907" s="0">
        <v>33</v>
      </c>
      <c r="B1907" s="0"/>
      <c r="C1907" s="0"/>
      <c r="D1907" s="0"/>
      <c r="E1907" s="0"/>
      <c r="F1907" s="0"/>
      <c r="G1907" s="0" t="s">
        <v>116242</v>
      </c>
      <c r="H1907" s="0">
        <v>279</v>
      </c>
      <c r="I1907" s="0">
        <v>478115</v>
      </c>
      <c r="J1907" s="0" t="s">
        <v>118151</v>
      </c>
      <c r="K1907" s="0" t="s">
        <v>118990</v>
      </c>
      <c r="L1907" s="0" t="s">
        <v>119002</v>
      </c>
      <c r="M1907" s="0" t="s">
        <v>119027</v>
      </c>
      <c r="N1907" s="0">
        <v>761</v>
      </c>
      <c r="O1907" s="0"/>
      <c r="P1907" s="0" t="s">
        <v>119367</v>
      </c>
      <c r="Q1907" s="0" t="s">
        <v>119828</v>
      </c>
      <c r="R1907" s="0" t="s">
        <v>121868</v>
      </c>
      <c r="S1907" s="0" t="s">
        <v>122684</v>
      </c>
      <c r="T1907" s="0">
        <v>6</v>
      </c>
      <c r="U1907" s="0" t="s">
        <v>122687</v>
      </c>
      <c r="V1907" s="0" t="s">
        <v>122689</v>
      </c>
      <c r="W1907" s="0" t="s">
        <v>123669</v>
      </c>
      <c r="X1907" s="0" t="s">
        <v>125066</v>
      </c>
      <c r="Y1907" s="0" t="s">
        <v>127017</v>
      </c>
      <c r="Z1907" s="0">
        <v>1</v>
      </c>
    </row>
    <row r="1908" x14ac:dyDescent="0.2">
      <c r="A1908" s="0">
        <v>33</v>
      </c>
      <c r="B1908" s="0"/>
      <c r="C1908" s="0"/>
      <c r="D1908" s="0"/>
      <c r="E1908" s="0"/>
      <c r="F1908" s="0"/>
      <c r="G1908" s="0" t="s">
        <v>116242</v>
      </c>
      <c r="H1908" s="0">
        <v>281</v>
      </c>
      <c r="I1908" s="0">
        <v>479907</v>
      </c>
      <c r="J1908" s="0" t="s">
        <v>118152</v>
      </c>
      <c r="K1908" s="0" t="s">
        <v>118990</v>
      </c>
      <c r="L1908" s="0" t="s">
        <v>119002</v>
      </c>
      <c r="M1908" s="0" t="s">
        <v>119027</v>
      </c>
      <c r="N1908" s="0">
        <v>784</v>
      </c>
      <c r="O1908" s="0"/>
      <c r="P1908" s="0" t="s">
        <v>119367</v>
      </c>
      <c r="Q1908" s="0" t="s">
        <v>119828</v>
      </c>
      <c r="R1908" s="0" t="s">
        <v>121869</v>
      </c>
      <c r="S1908" s="0" t="s">
        <v>122684</v>
      </c>
      <c r="T1908" s="0">
        <v>4</v>
      </c>
      <c r="U1908" s="0" t="s">
        <v>122687</v>
      </c>
      <c r="V1908" s="0" t="s">
        <v>122689</v>
      </c>
      <c r="W1908" s="0" t="s">
        <v>123669</v>
      </c>
      <c r="X1908" s="0" t="s">
        <v>125066</v>
      </c>
      <c r="Y1908" s="0" t="s">
        <v>127018</v>
      </c>
      <c r="Z1908" s="0">
        <v>1</v>
      </c>
    </row>
    <row r="1909" x14ac:dyDescent="0.2">
      <c r="A1909" s="0">
        <v>33</v>
      </c>
      <c r="B1909" s="0"/>
      <c r="C1909" s="0"/>
      <c r="D1909" s="0"/>
      <c r="E1909" s="0"/>
      <c r="F1909" s="0"/>
      <c r="G1909" s="0" t="s">
        <v>116242</v>
      </c>
      <c r="H1909" s="0">
        <v>285</v>
      </c>
      <c r="I1909" s="0">
        <v>484061</v>
      </c>
      <c r="J1909" s="0" t="s">
        <v>118153</v>
      </c>
      <c r="K1909" s="0" t="s">
        <v>118990</v>
      </c>
      <c r="L1909" s="0" t="s">
        <v>119002</v>
      </c>
      <c r="M1909" s="0" t="s">
        <v>119027</v>
      </c>
      <c r="N1909" s="0">
        <v>919</v>
      </c>
      <c r="O1909" s="0"/>
      <c r="P1909" s="0" t="s">
        <v>119367</v>
      </c>
      <c r="Q1909" s="0" t="s">
        <v>119828</v>
      </c>
      <c r="R1909" s="0" t="s">
        <v>121870</v>
      </c>
      <c r="S1909" s="0" t="s">
        <v>122684</v>
      </c>
      <c r="T1909" s="0">
        <v>4</v>
      </c>
      <c r="U1909" s="0" t="s">
        <v>122687</v>
      </c>
      <c r="V1909" s="0" t="s">
        <v>122689</v>
      </c>
      <c r="W1909" s="0" t="s">
        <v>123669</v>
      </c>
      <c r="X1909" s="0" t="s">
        <v>125066</v>
      </c>
      <c r="Y1909" s="0" t="s">
        <v>127018</v>
      </c>
      <c r="Z1909" s="0">
        <v>1</v>
      </c>
    </row>
    <row r="1910" x14ac:dyDescent="0.2">
      <c r="A1910" s="0">
        <v>33</v>
      </c>
      <c r="B1910" s="0"/>
      <c r="C1910" s="0"/>
      <c r="D1910" s="0"/>
      <c r="E1910" s="0"/>
      <c r="F1910" s="0"/>
      <c r="G1910" s="0" t="s">
        <v>116242</v>
      </c>
      <c r="H1910" s="0">
        <v>287</v>
      </c>
      <c r="I1910" s="0">
        <v>485969</v>
      </c>
      <c r="J1910" s="0" t="s">
        <v>118154</v>
      </c>
      <c r="K1910" s="0" t="s">
        <v>118990</v>
      </c>
      <c r="L1910" s="0" t="s">
        <v>119002</v>
      </c>
      <c r="M1910" s="0" t="s">
        <v>119027</v>
      </c>
      <c r="N1910" s="0">
        <v>903</v>
      </c>
      <c r="O1910" s="0"/>
      <c r="P1910" s="0" t="s">
        <v>119367</v>
      </c>
      <c r="Q1910" s="0" t="s">
        <v>119828</v>
      </c>
      <c r="R1910" s="0" t="s">
        <v>121871</v>
      </c>
      <c r="S1910" s="0" t="s">
        <v>122684</v>
      </c>
      <c r="T1910" s="0">
        <v>4</v>
      </c>
      <c r="U1910" s="0" t="s">
        <v>122687</v>
      </c>
      <c r="V1910" s="0" t="s">
        <v>122689</v>
      </c>
      <c r="W1910" s="0" t="s">
        <v>123669</v>
      </c>
      <c r="X1910" s="0" t="s">
        <v>125066</v>
      </c>
      <c r="Y1910" s="0" t="s">
        <v>127018</v>
      </c>
      <c r="Z1910" s="0">
        <v>1</v>
      </c>
    </row>
    <row r="1911" x14ac:dyDescent="0.2">
      <c r="A1911" s="0">
        <v>33</v>
      </c>
      <c r="B1911" s="0"/>
      <c r="C1911" s="0"/>
      <c r="D1911" s="0"/>
      <c r="E1911" s="0"/>
      <c r="F1911" s="0"/>
      <c r="G1911" s="0" t="s">
        <v>116242</v>
      </c>
      <c r="H1911" s="0">
        <v>291</v>
      </c>
      <c r="I1911" s="0">
        <v>492785</v>
      </c>
      <c r="J1911" s="0" t="s">
        <v>118155</v>
      </c>
      <c r="K1911" s="0" t="s">
        <v>118990</v>
      </c>
      <c r="L1911" s="0" t="s">
        <v>119002</v>
      </c>
      <c r="M1911" s="0" t="s">
        <v>119027</v>
      </c>
      <c r="N1911" s="0">
        <v>3222</v>
      </c>
      <c r="O1911" s="0"/>
      <c r="P1911" s="0" t="s">
        <v>119367</v>
      </c>
      <c r="Q1911" s="0" t="s">
        <v>119828</v>
      </c>
      <c r="R1911" s="0" t="s">
        <v>121872</v>
      </c>
      <c r="S1911" s="0" t="s">
        <v>122684</v>
      </c>
      <c r="T1911" s="0">
        <v>5</v>
      </c>
      <c r="U1911" s="0" t="s">
        <v>122687</v>
      </c>
      <c r="V1911" s="0" t="s">
        <v>122689</v>
      </c>
      <c r="W1911" s="0" t="s">
        <v>123669</v>
      </c>
      <c r="X1911" s="0" t="s">
        <v>125066</v>
      </c>
      <c r="Y1911" s="0" t="s">
        <v>127019</v>
      </c>
      <c r="Z1911" s="0">
        <v>1</v>
      </c>
    </row>
    <row r="1912" x14ac:dyDescent="0.2">
      <c r="A1912" s="0">
        <v>33</v>
      </c>
      <c r="B1912" s="0"/>
      <c r="C1912" s="0"/>
      <c r="D1912" s="0"/>
      <c r="E1912" s="0"/>
      <c r="F1912" s="0"/>
      <c r="G1912" s="0" t="s">
        <v>116242</v>
      </c>
      <c r="H1912" s="0">
        <v>303</v>
      </c>
      <c r="I1912" s="0">
        <v>505699</v>
      </c>
      <c r="J1912" s="0" t="s">
        <v>118156</v>
      </c>
      <c r="K1912" s="0" t="s">
        <v>118990</v>
      </c>
      <c r="L1912" s="0" t="s">
        <v>119002</v>
      </c>
      <c r="M1912" s="0" t="s">
        <v>119027</v>
      </c>
      <c r="N1912" s="0">
        <v>744</v>
      </c>
      <c r="O1912" s="0"/>
      <c r="P1912" s="0" t="s">
        <v>119367</v>
      </c>
      <c r="Q1912" s="0" t="s">
        <v>119828</v>
      </c>
      <c r="R1912" s="0" t="s">
        <v>121873</v>
      </c>
      <c r="S1912" s="0" t="s">
        <v>122684</v>
      </c>
      <c r="T1912" s="0">
        <v>7</v>
      </c>
      <c r="U1912" s="0" t="s">
        <v>122687</v>
      </c>
      <c r="V1912" s="0" t="s">
        <v>122689</v>
      </c>
      <c r="W1912" s="0" t="s">
        <v>123669</v>
      </c>
      <c r="X1912" s="0" t="s">
        <v>125066</v>
      </c>
      <c r="Y1912" s="0" t="s">
        <v>127020</v>
      </c>
      <c r="Z1912" s="0">
        <v>1</v>
      </c>
    </row>
    <row r="1913" x14ac:dyDescent="0.2">
      <c r="A1913" s="0">
        <v>33</v>
      </c>
      <c r="B1913" s="0"/>
      <c r="C1913" s="0"/>
      <c r="D1913" s="0"/>
      <c r="E1913" s="0"/>
      <c r="F1913" s="0"/>
      <c r="G1913" s="0" t="s">
        <v>116242</v>
      </c>
      <c r="H1913" s="0">
        <v>307</v>
      </c>
      <c r="I1913" s="0">
        <v>510298</v>
      </c>
      <c r="J1913" s="0" t="s">
        <v>118157</v>
      </c>
      <c r="K1913" s="0" t="s">
        <v>118990</v>
      </c>
      <c r="L1913" s="0" t="s">
        <v>119002</v>
      </c>
      <c r="M1913" s="0" t="s">
        <v>119027</v>
      </c>
      <c r="N1913" s="0">
        <v>1266</v>
      </c>
      <c r="O1913" s="0"/>
      <c r="P1913" s="0" t="s">
        <v>119368</v>
      </c>
      <c r="Q1913" s="0" t="s">
        <v>119829</v>
      </c>
      <c r="R1913" s="0" t="s">
        <v>121874</v>
      </c>
      <c r="S1913" s="0" t="s">
        <v>122684</v>
      </c>
      <c r="T1913" s="0">
        <v>4</v>
      </c>
      <c r="U1913" s="0" t="s">
        <v>122687</v>
      </c>
      <c r="V1913" s="0" t="s">
        <v>122689</v>
      </c>
      <c r="W1913" s="0" t="s">
        <v>123670</v>
      </c>
      <c r="X1913" s="0" t="s">
        <v>125067</v>
      </c>
      <c r="Y1913" s="0" t="s">
        <v>127021</v>
      </c>
      <c r="Z1913" s="0">
        <v>0</v>
      </c>
    </row>
    <row r="1914" x14ac:dyDescent="0.2">
      <c r="A1914" s="0">
        <v>33</v>
      </c>
      <c r="B1914" s="0"/>
      <c r="C1914" s="0"/>
      <c r="D1914" s="0"/>
      <c r="E1914" s="0"/>
      <c r="F1914" s="0"/>
      <c r="G1914" s="0" t="s">
        <v>116242</v>
      </c>
      <c r="H1914" s="0">
        <v>309</v>
      </c>
      <c r="I1914" s="0">
        <v>512152</v>
      </c>
      <c r="J1914" s="0" t="s">
        <v>118158</v>
      </c>
      <c r="K1914" s="0" t="s">
        <v>118990</v>
      </c>
      <c r="L1914" s="0" t="s">
        <v>119002</v>
      </c>
      <c r="M1914" s="0" t="s">
        <v>119027</v>
      </c>
      <c r="N1914" s="0">
        <v>840</v>
      </c>
      <c r="O1914" s="0"/>
      <c r="P1914" s="0" t="s">
        <v>119369</v>
      </c>
      <c r="Q1914" s="0" t="s">
        <v>119830</v>
      </c>
      <c r="R1914" s="0" t="s">
        <v>121875</v>
      </c>
      <c r="S1914" s="0" t="s">
        <v>122684</v>
      </c>
      <c r="T1914" s="0">
        <v>7</v>
      </c>
      <c r="U1914" s="0" t="s">
        <v>122687</v>
      </c>
      <c r="V1914" s="0" t="s">
        <v>122689</v>
      </c>
      <c r="W1914" s="0" t="s">
        <v>123671</v>
      </c>
      <c r="X1914" s="0" t="s">
        <v>125068</v>
      </c>
      <c r="Y1914" s="0" t="s">
        <v>127022</v>
      </c>
      <c r="Z1914" s="0">
        <v>1</v>
      </c>
    </row>
    <row r="1915" x14ac:dyDescent="0.2">
      <c r="A1915" s="0">
        <v>33</v>
      </c>
      <c r="B1915" s="0"/>
      <c r="C1915" s="0"/>
      <c r="D1915" s="0"/>
      <c r="E1915" s="0"/>
      <c r="F1915" s="0"/>
      <c r="G1915" s="0" t="s">
        <v>116242</v>
      </c>
      <c r="H1915" s="0">
        <v>311</v>
      </c>
      <c r="I1915" s="0">
        <v>513958</v>
      </c>
      <c r="J1915" s="0" t="s">
        <v>118159</v>
      </c>
      <c r="K1915" s="0" t="s">
        <v>118990</v>
      </c>
      <c r="L1915" s="0" t="s">
        <v>119002</v>
      </c>
      <c r="M1915" s="0" t="s">
        <v>119027</v>
      </c>
      <c r="N1915" s="0">
        <v>801</v>
      </c>
      <c r="O1915" s="0"/>
      <c r="P1915" s="0" t="s">
        <v>119369</v>
      </c>
      <c r="Q1915" s="0" t="s">
        <v>119830</v>
      </c>
      <c r="R1915" s="0" t="s">
        <v>121876</v>
      </c>
      <c r="S1915" s="0" t="s">
        <v>122684</v>
      </c>
      <c r="T1915" s="0">
        <v>6</v>
      </c>
      <c r="U1915" s="0" t="s">
        <v>122687</v>
      </c>
      <c r="V1915" s="0" t="s">
        <v>122689</v>
      </c>
      <c r="W1915" s="0" t="s">
        <v>123672</v>
      </c>
      <c r="X1915" s="0" t="s">
        <v>125069</v>
      </c>
      <c r="Y1915" s="0" t="s">
        <v>127023</v>
      </c>
      <c r="Z1915" s="0">
        <v>1</v>
      </c>
    </row>
    <row r="1916" x14ac:dyDescent="0.2">
      <c r="A1916" s="0">
        <v>33</v>
      </c>
      <c r="B1916" s="0"/>
      <c r="C1916" s="0"/>
      <c r="D1916" s="0"/>
      <c r="E1916" s="0"/>
      <c r="F1916" s="0"/>
      <c r="G1916" s="0" t="s">
        <v>116242</v>
      </c>
      <c r="H1916" s="0">
        <v>315</v>
      </c>
      <c r="I1916" s="0">
        <v>518314</v>
      </c>
      <c r="J1916" s="0" t="s">
        <v>118160</v>
      </c>
      <c r="K1916" s="0" t="s">
        <v>118990</v>
      </c>
      <c r="L1916" s="0" t="s">
        <v>119002</v>
      </c>
      <c r="M1916" s="0" t="s">
        <v>119027</v>
      </c>
      <c r="N1916" s="0">
        <v>973</v>
      </c>
      <c r="O1916" s="0"/>
      <c r="P1916" s="0" t="s">
        <v>119369</v>
      </c>
      <c r="Q1916" s="0" t="s">
        <v>119830</v>
      </c>
      <c r="R1916" s="0" t="s">
        <v>121877</v>
      </c>
      <c r="S1916" s="0" t="s">
        <v>122684</v>
      </c>
      <c r="T1916" s="0">
        <v>8</v>
      </c>
      <c r="U1916" s="0" t="s">
        <v>122687</v>
      </c>
      <c r="V1916" s="0" t="s">
        <v>122689</v>
      </c>
      <c r="W1916" s="0" t="s">
        <v>123672</v>
      </c>
      <c r="X1916" s="0" t="s">
        <v>125069</v>
      </c>
      <c r="Y1916" s="0" t="s">
        <v>127024</v>
      </c>
      <c r="Z1916" s="0">
        <v>1</v>
      </c>
    </row>
    <row r="1917" x14ac:dyDescent="0.2">
      <c r="A1917" s="0">
        <v>33</v>
      </c>
      <c r="B1917" s="0"/>
      <c r="C1917" s="0"/>
      <c r="D1917" s="0"/>
      <c r="E1917" s="0"/>
      <c r="F1917" s="0"/>
      <c r="G1917" s="0" t="s">
        <v>116242</v>
      </c>
      <c r="H1917" s="0">
        <v>317</v>
      </c>
      <c r="I1917" s="0">
        <v>520318</v>
      </c>
      <c r="J1917" s="0" t="s">
        <v>118161</v>
      </c>
      <c r="K1917" s="0" t="s">
        <v>118990</v>
      </c>
      <c r="L1917" s="0" t="s">
        <v>119002</v>
      </c>
      <c r="M1917" s="0" t="s">
        <v>119027</v>
      </c>
      <c r="N1917" s="0">
        <v>1003</v>
      </c>
      <c r="O1917" s="0"/>
      <c r="P1917" s="0" t="s">
        <v>119369</v>
      </c>
      <c r="Q1917" s="0" t="s">
        <v>119830</v>
      </c>
      <c r="R1917" s="0" t="s">
        <v>121878</v>
      </c>
      <c r="S1917" s="0" t="s">
        <v>122684</v>
      </c>
      <c r="T1917" s="0">
        <v>6</v>
      </c>
      <c r="U1917" s="0" t="s">
        <v>122687</v>
      </c>
      <c r="V1917" s="0" t="s">
        <v>122689</v>
      </c>
      <c r="W1917" s="0" t="s">
        <v>123672</v>
      </c>
      <c r="X1917" s="0" t="s">
        <v>125069</v>
      </c>
      <c r="Y1917" s="0" t="s">
        <v>127025</v>
      </c>
      <c r="Z1917" s="0">
        <v>1</v>
      </c>
    </row>
    <row r="1918" x14ac:dyDescent="0.2">
      <c r="A1918" s="0">
        <v>33</v>
      </c>
      <c r="B1918" s="0"/>
      <c r="C1918" s="0"/>
      <c r="D1918" s="0"/>
      <c r="E1918" s="0"/>
      <c r="F1918" s="0"/>
      <c r="G1918" s="0" t="s">
        <v>116242</v>
      </c>
      <c r="H1918" s="0">
        <v>321</v>
      </c>
      <c r="I1918" s="0">
        <v>524018</v>
      </c>
      <c r="J1918" s="0" t="s">
        <v>118162</v>
      </c>
      <c r="K1918" s="0" t="s">
        <v>118990</v>
      </c>
      <c r="L1918" s="0" t="s">
        <v>119002</v>
      </c>
      <c r="M1918" s="0" t="s">
        <v>119027</v>
      </c>
      <c r="N1918" s="0">
        <v>824</v>
      </c>
      <c r="O1918" s="0"/>
      <c r="P1918" s="0" t="s">
        <v>119369</v>
      </c>
      <c r="Q1918" s="0" t="s">
        <v>119830</v>
      </c>
      <c r="R1918" s="0" t="s">
        <v>121879</v>
      </c>
      <c r="S1918" s="0" t="s">
        <v>122684</v>
      </c>
      <c r="T1918" s="0">
        <v>8</v>
      </c>
      <c r="U1918" s="0" t="s">
        <v>122687</v>
      </c>
      <c r="V1918" s="0" t="s">
        <v>122689</v>
      </c>
      <c r="W1918" s="0" t="s">
        <v>123673</v>
      </c>
      <c r="X1918" s="0" t="s">
        <v>125070</v>
      </c>
      <c r="Y1918" s="0" t="s">
        <v>127026</v>
      </c>
      <c r="Z1918" s="0">
        <v>1</v>
      </c>
    </row>
    <row r="1919" x14ac:dyDescent="0.2">
      <c r="A1919" s="0">
        <v>33</v>
      </c>
      <c r="B1919" s="0"/>
      <c r="C1919" s="0"/>
      <c r="D1919" s="0"/>
      <c r="E1919" s="0"/>
      <c r="F1919" s="0"/>
      <c r="G1919" s="0" t="s">
        <v>116242</v>
      </c>
      <c r="H1919" s="0">
        <v>323</v>
      </c>
      <c r="I1919" s="0">
        <v>525937</v>
      </c>
      <c r="J1919" s="0" t="s">
        <v>118163</v>
      </c>
      <c r="K1919" s="0" t="s">
        <v>118990</v>
      </c>
      <c r="L1919" s="0" t="s">
        <v>119002</v>
      </c>
      <c r="M1919" s="0" t="s">
        <v>119027</v>
      </c>
      <c r="N1919" s="0">
        <v>906</v>
      </c>
      <c r="O1919" s="0"/>
      <c r="P1919" s="0" t="s">
        <v>119369</v>
      </c>
      <c r="Q1919" s="0" t="s">
        <v>119830</v>
      </c>
      <c r="R1919" s="0" t="s">
        <v>121880</v>
      </c>
      <c r="S1919" s="0" t="s">
        <v>122684</v>
      </c>
      <c r="T1919" s="0">
        <v>4</v>
      </c>
      <c r="U1919" s="0" t="s">
        <v>122687</v>
      </c>
      <c r="V1919" s="0" t="s">
        <v>122689</v>
      </c>
      <c r="W1919" s="0" t="s">
        <v>123673</v>
      </c>
      <c r="X1919" s="0" t="s">
        <v>125070</v>
      </c>
      <c r="Y1919" s="0" t="s">
        <v>127027</v>
      </c>
      <c r="Z1919" s="0">
        <v>1</v>
      </c>
    </row>
    <row r="1920" x14ac:dyDescent="0.2">
      <c r="A1920" s="0">
        <v>33</v>
      </c>
      <c r="B1920" s="0"/>
      <c r="C1920" s="0"/>
      <c r="D1920" s="0"/>
      <c r="E1920" s="0"/>
      <c r="F1920" s="0"/>
      <c r="G1920" s="0" t="s">
        <v>116242</v>
      </c>
      <c r="H1920" s="0">
        <v>331</v>
      </c>
      <c r="I1920" s="0">
        <v>534462</v>
      </c>
      <c r="J1920" s="0" t="s">
        <v>118164</v>
      </c>
      <c r="K1920" s="0" t="s">
        <v>118990</v>
      </c>
      <c r="L1920" s="0" t="s">
        <v>119002</v>
      </c>
      <c r="M1920" s="0" t="s">
        <v>119027</v>
      </c>
      <c r="N1920" s="0">
        <v>733</v>
      </c>
      <c r="O1920" s="0"/>
      <c r="P1920" s="0" t="s">
        <v>119369</v>
      </c>
      <c r="Q1920" s="0" t="s">
        <v>119830</v>
      </c>
      <c r="R1920" s="0" t="s">
        <v>121881</v>
      </c>
      <c r="S1920" s="0" t="s">
        <v>122684</v>
      </c>
      <c r="T1920" s="0">
        <v>7</v>
      </c>
      <c r="U1920" s="0" t="s">
        <v>122687</v>
      </c>
      <c r="V1920" s="0" t="s">
        <v>122689</v>
      </c>
      <c r="W1920" s="0" t="s">
        <v>123673</v>
      </c>
      <c r="X1920" s="0" t="s">
        <v>125070</v>
      </c>
      <c r="Y1920" s="0" t="s">
        <v>127028</v>
      </c>
      <c r="Z1920" s="0">
        <v>1</v>
      </c>
    </row>
    <row r="1921" x14ac:dyDescent="0.2">
      <c r="A1921" s="0">
        <v>33</v>
      </c>
      <c r="B1921" s="0"/>
      <c r="C1921" s="0"/>
      <c r="D1921" s="0"/>
      <c r="E1921" s="0"/>
      <c r="F1921" s="0"/>
      <c r="G1921" s="0" t="s">
        <v>116242</v>
      </c>
      <c r="H1921" s="0">
        <v>333</v>
      </c>
      <c r="I1921" s="0">
        <v>540249</v>
      </c>
      <c r="J1921" s="0" t="s">
        <v>118165</v>
      </c>
      <c r="K1921" s="0" t="s">
        <v>118990</v>
      </c>
      <c r="L1921" s="0" t="s">
        <v>119002</v>
      </c>
      <c r="M1921" s="0" t="s">
        <v>119027</v>
      </c>
      <c r="N1921" s="0">
        <v>3492</v>
      </c>
      <c r="O1921" s="0"/>
      <c r="P1921" s="0" t="s">
        <v>119369</v>
      </c>
      <c r="Q1921" s="0" t="s">
        <v>119830</v>
      </c>
      <c r="R1921" s="0" t="s">
        <v>121882</v>
      </c>
      <c r="S1921" s="0" t="s">
        <v>122684</v>
      </c>
      <c r="T1921" s="0">
        <v>8</v>
      </c>
      <c r="U1921" s="0" t="s">
        <v>122687</v>
      </c>
      <c r="V1921" s="0" t="s">
        <v>122689</v>
      </c>
      <c r="W1921" s="0" t="s">
        <v>123673</v>
      </c>
      <c r="X1921" s="0" t="s">
        <v>125070</v>
      </c>
      <c r="Y1921" s="0" t="s">
        <v>127029</v>
      </c>
      <c r="Z1921" s="0">
        <v>1</v>
      </c>
    </row>
    <row r="1922" x14ac:dyDescent="0.2">
      <c r="A1922" s="0">
        <v>34</v>
      </c>
      <c r="B1922" s="0"/>
      <c r="C1922" s="0"/>
      <c r="D1922" s="0"/>
      <c r="E1922" s="0"/>
      <c r="F1922" s="0"/>
      <c r="G1922" s="0" t="s">
        <v>116242</v>
      </c>
      <c r="H1922" s="0">
        <v>15</v>
      </c>
      <c r="I1922" s="0">
        <v>160004</v>
      </c>
      <c r="J1922" s="0" t="s">
        <v>118166</v>
      </c>
      <c r="K1922" s="0" t="s">
        <v>118991</v>
      </c>
      <c r="L1922" s="0" t="s">
        <v>119002</v>
      </c>
      <c r="M1922" s="0" t="s">
        <v>119028</v>
      </c>
      <c r="N1922" s="0">
        <v>2120.6000000238419</v>
      </c>
      <c r="O1922" s="0"/>
      <c r="P1922" s="0" t="s">
        <v>119370</v>
      </c>
      <c r="Q1922" s="0" t="s">
        <v>119831</v>
      </c>
      <c r="R1922" s="0" t="s">
        <v>121883</v>
      </c>
      <c r="S1922" s="0" t="s">
        <v>122684</v>
      </c>
      <c r="T1922" s="0">
        <v>7</v>
      </c>
      <c r="U1922" s="0" t="s">
        <v>122687</v>
      </c>
      <c r="V1922" s="0" t="s">
        <v>122689</v>
      </c>
      <c r="W1922" s="0" t="s">
        <v>123673</v>
      </c>
      <c r="X1922" s="0" t="s">
        <v>125070</v>
      </c>
      <c r="Y1922" s="0" t="s">
        <v>127030</v>
      </c>
      <c r="Z1922" s="0">
        <v>0</v>
      </c>
    </row>
    <row r="1923" x14ac:dyDescent="0.2">
      <c r="A1923" s="0">
        <v>34</v>
      </c>
      <c r="B1923" s="0"/>
      <c r="C1923" s="0"/>
      <c r="D1923" s="0"/>
      <c r="E1923" s="0"/>
      <c r="F1923" s="0"/>
      <c r="G1923" s="0" t="s">
        <v>116242</v>
      </c>
      <c r="H1923" s="0">
        <v>17</v>
      </c>
      <c r="I1923" s="0">
        <v>162597</v>
      </c>
      <c r="J1923" s="0" t="s">
        <v>118167</v>
      </c>
      <c r="K1923" s="0" t="s">
        <v>118991</v>
      </c>
      <c r="L1923" s="0" t="s">
        <v>119002</v>
      </c>
      <c r="M1923" s="0" t="s">
        <v>119028</v>
      </c>
      <c r="N1923" s="0">
        <v>1569.8999999761581</v>
      </c>
      <c r="O1923" s="0"/>
      <c r="P1923" s="0" t="s">
        <v>119371</v>
      </c>
      <c r="Q1923" s="0" t="s">
        <v>119832</v>
      </c>
      <c r="R1923" s="0" t="s">
        <v>121884</v>
      </c>
      <c r="S1923" s="0" t="s">
        <v>122684</v>
      </c>
      <c r="T1923" s="0">
        <v>5</v>
      </c>
      <c r="U1923" s="0" t="s">
        <v>122687</v>
      </c>
      <c r="V1923" s="0" t="s">
        <v>122689</v>
      </c>
      <c r="W1923" s="0" t="s">
        <v>123673</v>
      </c>
      <c r="X1923" s="0" t="s">
        <v>125070</v>
      </c>
      <c r="Y1923" s="0" t="s">
        <v>127031</v>
      </c>
      <c r="Z1923" s="0">
        <v>1</v>
      </c>
    </row>
    <row r="1924" x14ac:dyDescent="0.2">
      <c r="A1924" s="0">
        <v>34</v>
      </c>
      <c r="B1924" s="0"/>
      <c r="C1924" s="0"/>
      <c r="D1924" s="0"/>
      <c r="E1924" s="0"/>
      <c r="F1924" s="0"/>
      <c r="G1924" s="0" t="s">
        <v>116242</v>
      </c>
      <c r="H1924" s="0">
        <v>23</v>
      </c>
      <c r="I1924" s="0">
        <v>170248</v>
      </c>
      <c r="J1924" s="0" t="s">
        <v>118168</v>
      </c>
      <c r="K1924" s="0" t="s">
        <v>118991</v>
      </c>
      <c r="L1924" s="0" t="s">
        <v>119002</v>
      </c>
      <c r="M1924" s="0" t="s">
        <v>119028</v>
      </c>
      <c r="N1924" s="0">
        <v>936.59999996423721</v>
      </c>
      <c r="O1924" s="0"/>
      <c r="P1924" s="0" t="s">
        <v>119371</v>
      </c>
      <c r="Q1924" s="0" t="s">
        <v>119832</v>
      </c>
      <c r="R1924" s="0" t="s">
        <v>121885</v>
      </c>
      <c r="S1924" s="0" t="s">
        <v>122684</v>
      </c>
      <c r="T1924" s="0">
        <v>7</v>
      </c>
      <c r="U1924" s="0" t="s">
        <v>122687</v>
      </c>
      <c r="V1924" s="0" t="s">
        <v>122689</v>
      </c>
      <c r="W1924" s="0" t="s">
        <v>123674</v>
      </c>
      <c r="X1924" s="0" t="s">
        <v>125071</v>
      </c>
      <c r="Y1924" s="0" t="s">
        <v>127032</v>
      </c>
      <c r="Z1924" s="0">
        <v>1</v>
      </c>
    </row>
    <row r="1925" x14ac:dyDescent="0.2">
      <c r="A1925" s="0">
        <v>34</v>
      </c>
      <c r="B1925" s="0"/>
      <c r="C1925" s="0"/>
      <c r="D1925" s="0"/>
      <c r="E1925" s="0"/>
      <c r="F1925" s="0"/>
      <c r="G1925" s="0" t="s">
        <v>116242</v>
      </c>
      <c r="H1925" s="0">
        <v>25</v>
      </c>
      <c r="I1925" s="0">
        <v>172800</v>
      </c>
      <c r="J1925" s="0" t="s">
        <v>118169</v>
      </c>
      <c r="K1925" s="0" t="s">
        <v>118991</v>
      </c>
      <c r="L1925" s="0" t="s">
        <v>119002</v>
      </c>
      <c r="M1925" s="0" t="s">
        <v>119028</v>
      </c>
      <c r="N1925" s="0">
        <v>1536.5</v>
      </c>
      <c r="O1925" s="0"/>
      <c r="P1925" s="0" t="s">
        <v>119371</v>
      </c>
      <c r="Q1925" s="0" t="s">
        <v>119832</v>
      </c>
      <c r="R1925" s="0" t="s">
        <v>121886</v>
      </c>
      <c r="S1925" s="0" t="s">
        <v>122684</v>
      </c>
      <c r="T1925" s="0">
        <v>4</v>
      </c>
      <c r="U1925" s="0" t="s">
        <v>122687</v>
      </c>
      <c r="V1925" s="0" t="s">
        <v>122689</v>
      </c>
      <c r="W1925" s="0" t="s">
        <v>123675</v>
      </c>
      <c r="X1925" s="0" t="s">
        <v>125072</v>
      </c>
      <c r="Y1925" s="0" t="s">
        <v>127033</v>
      </c>
      <c r="Z1925" s="0">
        <v>1</v>
      </c>
    </row>
    <row r="1926" x14ac:dyDescent="0.2">
      <c r="A1926" s="0">
        <v>34</v>
      </c>
      <c r="B1926" s="0"/>
      <c r="C1926" s="0"/>
      <c r="D1926" s="0"/>
      <c r="E1926" s="0"/>
      <c r="F1926" s="0"/>
      <c r="G1926" s="0" t="s">
        <v>116242</v>
      </c>
      <c r="H1926" s="0">
        <v>27</v>
      </c>
      <c r="I1926" s="0">
        <v>174963</v>
      </c>
      <c r="J1926" s="0" t="s">
        <v>118170</v>
      </c>
      <c r="K1926" s="0" t="s">
        <v>118991</v>
      </c>
      <c r="L1926" s="0" t="s">
        <v>119002</v>
      </c>
      <c r="M1926" s="0" t="s">
        <v>119028</v>
      </c>
      <c r="N1926" s="0">
        <v>1126.2999999523163</v>
      </c>
      <c r="O1926" s="0"/>
      <c r="P1926" s="0" t="s">
        <v>119371</v>
      </c>
      <c r="Q1926" s="0" t="s">
        <v>119832</v>
      </c>
      <c r="R1926" s="0" t="s">
        <v>121887</v>
      </c>
      <c r="S1926" s="0" t="s">
        <v>122684</v>
      </c>
      <c r="T1926" s="0">
        <v>5</v>
      </c>
      <c r="U1926" s="0" t="s">
        <v>122687</v>
      </c>
      <c r="V1926" s="0" t="s">
        <v>122689</v>
      </c>
      <c r="W1926" s="0" t="s">
        <v>123675</v>
      </c>
      <c r="X1926" s="0" t="s">
        <v>125072</v>
      </c>
      <c r="Y1926" s="0" t="s">
        <v>127034</v>
      </c>
      <c r="Z1926" s="0">
        <v>1</v>
      </c>
    </row>
    <row r="1927" x14ac:dyDescent="0.2">
      <c r="A1927" s="0">
        <v>34</v>
      </c>
      <c r="B1927" s="0"/>
      <c r="C1927" s="0"/>
      <c r="D1927" s="0"/>
      <c r="E1927" s="0"/>
      <c r="F1927" s="0"/>
      <c r="G1927" s="0" t="s">
        <v>116242</v>
      </c>
      <c r="H1927" s="0">
        <v>31</v>
      </c>
      <c r="I1927" s="0">
        <v>179395</v>
      </c>
      <c r="J1927" s="0" t="s">
        <v>118171</v>
      </c>
      <c r="K1927" s="0" t="s">
        <v>118991</v>
      </c>
      <c r="L1927" s="0" t="s">
        <v>119002</v>
      </c>
      <c r="M1927" s="0" t="s">
        <v>119028</v>
      </c>
      <c r="N1927" s="0">
        <v>938.19999998807907</v>
      </c>
      <c r="O1927" s="0"/>
      <c r="P1927" s="0" t="s">
        <v>119371</v>
      </c>
      <c r="Q1927" s="0" t="s">
        <v>119832</v>
      </c>
      <c r="R1927" s="0" t="s">
        <v>121888</v>
      </c>
      <c r="S1927" s="0" t="s">
        <v>122684</v>
      </c>
      <c r="T1927" s="0">
        <v>5</v>
      </c>
      <c r="U1927" s="0" t="s">
        <v>122687</v>
      </c>
      <c r="V1927" s="0" t="s">
        <v>122689</v>
      </c>
      <c r="W1927" s="0" t="s">
        <v>123675</v>
      </c>
      <c r="X1927" s="0" t="s">
        <v>125072</v>
      </c>
      <c r="Y1927" s="0" t="s">
        <v>127034</v>
      </c>
      <c r="Z1927" s="0">
        <v>1</v>
      </c>
    </row>
    <row r="1928" x14ac:dyDescent="0.2">
      <c r="A1928" s="0">
        <v>34</v>
      </c>
      <c r="B1928" s="0"/>
      <c r="C1928" s="0"/>
      <c r="D1928" s="0"/>
      <c r="E1928" s="0"/>
      <c r="F1928" s="0"/>
      <c r="G1928" s="0" t="s">
        <v>116242</v>
      </c>
      <c r="H1928" s="0">
        <v>35</v>
      </c>
      <c r="I1928" s="0">
        <v>185139</v>
      </c>
      <c r="J1928" s="0" t="s">
        <v>118172</v>
      </c>
      <c r="K1928" s="0" t="s">
        <v>118991</v>
      </c>
      <c r="L1928" s="0" t="s">
        <v>119002</v>
      </c>
      <c r="M1928" s="0" t="s">
        <v>119028</v>
      </c>
      <c r="N1928" s="0">
        <v>1572.6000000238419</v>
      </c>
      <c r="O1928" s="0"/>
      <c r="P1928" s="0" t="s">
        <v>119371</v>
      </c>
      <c r="Q1928" s="0" t="s">
        <v>119832</v>
      </c>
      <c r="R1928" s="0" t="s">
        <v>121889</v>
      </c>
      <c r="S1928" s="0" t="s">
        <v>122684</v>
      </c>
      <c r="T1928" s="0">
        <v>8</v>
      </c>
      <c r="U1928" s="0" t="s">
        <v>122687</v>
      </c>
      <c r="V1928" s="0" t="s">
        <v>122689</v>
      </c>
      <c r="W1928" s="0" t="s">
        <v>123675</v>
      </c>
      <c r="X1928" s="0" t="s">
        <v>125072</v>
      </c>
      <c r="Y1928" s="0" t="s">
        <v>127035</v>
      </c>
      <c r="Z1928" s="0">
        <v>1</v>
      </c>
    </row>
    <row r="1929" x14ac:dyDescent="0.2">
      <c r="A1929" s="0">
        <v>34</v>
      </c>
      <c r="B1929" s="0"/>
      <c r="C1929" s="0"/>
      <c r="D1929" s="0"/>
      <c r="E1929" s="0"/>
      <c r="F1929" s="0"/>
      <c r="G1929" s="0" t="s">
        <v>116242</v>
      </c>
      <c r="H1929" s="0">
        <v>39</v>
      </c>
      <c r="I1929" s="0">
        <v>189963</v>
      </c>
      <c r="J1929" s="0" t="s">
        <v>118173</v>
      </c>
      <c r="K1929" s="0" t="s">
        <v>118991</v>
      </c>
      <c r="L1929" s="0" t="s">
        <v>119002</v>
      </c>
      <c r="M1929" s="0" t="s">
        <v>119028</v>
      </c>
      <c r="N1929" s="0">
        <v>1242.5</v>
      </c>
      <c r="O1929" s="0"/>
      <c r="P1929" s="0" t="s">
        <v>119371</v>
      </c>
      <c r="Q1929" s="0" t="s">
        <v>119832</v>
      </c>
      <c r="R1929" s="0" t="s">
        <v>121890</v>
      </c>
      <c r="S1929" s="0" t="s">
        <v>122684</v>
      </c>
      <c r="T1929" s="0">
        <v>5</v>
      </c>
      <c r="U1929" s="0" t="s">
        <v>122687</v>
      </c>
      <c r="V1929" s="0" t="s">
        <v>122689</v>
      </c>
      <c r="W1929" s="0" t="s">
        <v>123676</v>
      </c>
      <c r="X1929" s="0" t="s">
        <v>125073</v>
      </c>
      <c r="Y1929" s="0" t="s">
        <v>127036</v>
      </c>
      <c r="Z1929" s="0">
        <v>1</v>
      </c>
    </row>
    <row r="1930" x14ac:dyDescent="0.2">
      <c r="A1930" s="0">
        <v>34</v>
      </c>
      <c r="B1930" s="0"/>
      <c r="C1930" s="0"/>
      <c r="D1930" s="0"/>
      <c r="E1930" s="0"/>
      <c r="F1930" s="0"/>
      <c r="G1930" s="0" t="s">
        <v>116242</v>
      </c>
      <c r="H1930" s="0">
        <v>41</v>
      </c>
      <c r="I1930" s="0">
        <v>192803</v>
      </c>
      <c r="J1930" s="0" t="s">
        <v>118174</v>
      </c>
      <c r="K1930" s="0" t="s">
        <v>118991</v>
      </c>
      <c r="L1930" s="0" t="s">
        <v>119002</v>
      </c>
      <c r="M1930" s="0" t="s">
        <v>119028</v>
      </c>
      <c r="N1930" s="0">
        <v>1805.5</v>
      </c>
      <c r="O1930" s="0"/>
      <c r="P1930" s="0" t="s">
        <v>119371</v>
      </c>
      <c r="Q1930" s="0" t="s">
        <v>119832</v>
      </c>
      <c r="R1930" s="0" t="s">
        <v>121891</v>
      </c>
      <c r="S1930" s="0" t="s">
        <v>122684</v>
      </c>
      <c r="T1930" s="0">
        <v>6</v>
      </c>
      <c r="U1930" s="0" t="s">
        <v>122687</v>
      </c>
      <c r="V1930" s="0" t="s">
        <v>122689</v>
      </c>
      <c r="W1930" s="0" t="s">
        <v>123677</v>
      </c>
      <c r="X1930" s="0" t="s">
        <v>125074</v>
      </c>
      <c r="Y1930" s="0" t="s">
        <v>127037</v>
      </c>
      <c r="Z1930" s="0">
        <v>1</v>
      </c>
    </row>
    <row r="1931" x14ac:dyDescent="0.2">
      <c r="A1931" s="0">
        <v>34</v>
      </c>
      <c r="B1931" s="0"/>
      <c r="C1931" s="0"/>
      <c r="D1931" s="0"/>
      <c r="E1931" s="0"/>
      <c r="F1931" s="0"/>
      <c r="G1931" s="0" t="s">
        <v>116242</v>
      </c>
      <c r="H1931" s="0">
        <v>47</v>
      </c>
      <c r="I1931" s="0">
        <v>198996</v>
      </c>
      <c r="J1931" s="0" t="s">
        <v>118175</v>
      </c>
      <c r="K1931" s="0" t="s">
        <v>118991</v>
      </c>
      <c r="L1931" s="0" t="s">
        <v>119002</v>
      </c>
      <c r="M1931" s="0" t="s">
        <v>119028</v>
      </c>
      <c r="N1931" s="0">
        <v>819.5</v>
      </c>
      <c r="O1931" s="0"/>
      <c r="P1931" s="0" t="s">
        <v>119371</v>
      </c>
      <c r="Q1931" s="0" t="s">
        <v>119832</v>
      </c>
      <c r="R1931" s="0" t="s">
        <v>121892</v>
      </c>
      <c r="S1931" s="0" t="s">
        <v>122684</v>
      </c>
      <c r="T1931" s="0">
        <v>8</v>
      </c>
      <c r="U1931" s="0" t="s">
        <v>122687</v>
      </c>
      <c r="V1931" s="0" t="s">
        <v>122689</v>
      </c>
      <c r="W1931" s="0" t="s">
        <v>123677</v>
      </c>
      <c r="X1931" s="0" t="s">
        <v>125074</v>
      </c>
      <c r="Y1931" s="0" t="s">
        <v>127038</v>
      </c>
      <c r="Z1931" s="0">
        <v>1</v>
      </c>
    </row>
    <row r="1932" x14ac:dyDescent="0.2">
      <c r="A1932" s="0">
        <v>34</v>
      </c>
      <c r="B1932" s="0"/>
      <c r="C1932" s="0"/>
      <c r="D1932" s="0"/>
      <c r="E1932" s="0"/>
      <c r="F1932" s="0"/>
      <c r="G1932" s="0" t="s">
        <v>116242</v>
      </c>
      <c r="H1932" s="0">
        <v>51</v>
      </c>
      <c r="I1932" s="0">
        <v>203600</v>
      </c>
      <c r="J1932" s="0" t="s">
        <v>118176</v>
      </c>
      <c r="K1932" s="0" t="s">
        <v>118991</v>
      </c>
      <c r="L1932" s="0" t="s">
        <v>119002</v>
      </c>
      <c r="M1932" s="0" t="s">
        <v>119028</v>
      </c>
      <c r="N1932" s="0">
        <v>1673.5</v>
      </c>
      <c r="O1932" s="0"/>
      <c r="P1932" s="0" t="s">
        <v>119371</v>
      </c>
      <c r="Q1932" s="0" t="s">
        <v>119832</v>
      </c>
      <c r="R1932" s="0" t="s">
        <v>121893</v>
      </c>
      <c r="S1932" s="0" t="s">
        <v>122684</v>
      </c>
      <c r="T1932" s="0">
        <v>5</v>
      </c>
      <c r="U1932" s="0" t="s">
        <v>122687</v>
      </c>
      <c r="V1932" s="0" t="s">
        <v>122689</v>
      </c>
      <c r="W1932" s="0" t="s">
        <v>123678</v>
      </c>
      <c r="X1932" s="0" t="s">
        <v>125075</v>
      </c>
      <c r="Y1932" s="0" t="s">
        <v>127039</v>
      </c>
      <c r="Z1932" s="0">
        <v>1</v>
      </c>
    </row>
    <row r="1933" x14ac:dyDescent="0.2">
      <c r="A1933" s="0">
        <v>34</v>
      </c>
      <c r="B1933" s="0"/>
      <c r="C1933" s="0"/>
      <c r="D1933" s="0"/>
      <c r="E1933" s="0"/>
      <c r="F1933" s="0"/>
      <c r="G1933" s="0" t="s">
        <v>116242</v>
      </c>
      <c r="H1933" s="0">
        <v>55</v>
      </c>
      <c r="I1933" s="0">
        <v>211415</v>
      </c>
      <c r="J1933" s="0" t="s">
        <v>118177</v>
      </c>
      <c r="K1933" s="0" t="s">
        <v>118991</v>
      </c>
      <c r="L1933" s="0" t="s">
        <v>119002</v>
      </c>
      <c r="M1933" s="0" t="s">
        <v>119028</v>
      </c>
      <c r="N1933" s="0">
        <v>639.90000003576279</v>
      </c>
      <c r="O1933" s="0"/>
      <c r="P1933" s="0" t="s">
        <v>119371</v>
      </c>
      <c r="Q1933" s="0" t="s">
        <v>119832</v>
      </c>
      <c r="R1933" s="0" t="s">
        <v>121894</v>
      </c>
      <c r="S1933" s="0" t="s">
        <v>122684</v>
      </c>
      <c r="T1933" s="0">
        <v>4</v>
      </c>
      <c r="U1933" s="0" t="s">
        <v>122687</v>
      </c>
      <c r="V1933" s="0" t="s">
        <v>122689</v>
      </c>
      <c r="W1933" s="0" t="s">
        <v>123679</v>
      </c>
      <c r="X1933" s="0" t="s">
        <v>125076</v>
      </c>
      <c r="Y1933" s="0" t="s">
        <v>127040</v>
      </c>
      <c r="Z1933" s="0">
        <v>1</v>
      </c>
    </row>
    <row r="1934" x14ac:dyDescent="0.2">
      <c r="A1934" s="0">
        <v>34</v>
      </c>
      <c r="B1934" s="0"/>
      <c r="C1934" s="0"/>
      <c r="D1934" s="0"/>
      <c r="E1934" s="0"/>
      <c r="F1934" s="0"/>
      <c r="G1934" s="0" t="s">
        <v>116242</v>
      </c>
      <c r="H1934" s="0">
        <v>65</v>
      </c>
      <c r="I1934" s="0">
        <v>222325</v>
      </c>
      <c r="J1934" s="0" t="s">
        <v>118178</v>
      </c>
      <c r="K1934" s="0" t="s">
        <v>118991</v>
      </c>
      <c r="L1934" s="0" t="s">
        <v>119002</v>
      </c>
      <c r="M1934" s="0" t="s">
        <v>119028</v>
      </c>
      <c r="N1934" s="0">
        <v>2130.7999999523163</v>
      </c>
      <c r="O1934" s="0"/>
      <c r="P1934" s="0" t="s">
        <v>119372</v>
      </c>
      <c r="Q1934" s="0" t="s">
        <v>119833</v>
      </c>
      <c r="R1934" s="0" t="s">
        <v>121895</v>
      </c>
      <c r="S1934" s="0" t="s">
        <v>122684</v>
      </c>
      <c r="T1934" s="0">
        <v>4</v>
      </c>
      <c r="U1934" s="0" t="s">
        <v>122687</v>
      </c>
      <c r="V1934" s="0" t="s">
        <v>122689</v>
      </c>
      <c r="W1934" s="0" t="s">
        <v>123680</v>
      </c>
      <c r="X1934" s="0" t="s">
        <v>125077</v>
      </c>
      <c r="Y1934" s="0" t="s">
        <v>127040</v>
      </c>
      <c r="Z1934" s="0">
        <v>0</v>
      </c>
    </row>
    <row r="1935" x14ac:dyDescent="0.2">
      <c r="A1935" s="0">
        <v>34</v>
      </c>
      <c r="B1935" s="0"/>
      <c r="C1935" s="0"/>
      <c r="D1935" s="0"/>
      <c r="E1935" s="0"/>
      <c r="F1935" s="0"/>
      <c r="G1935" s="0" t="s">
        <v>116242</v>
      </c>
      <c r="H1935" s="0">
        <v>73</v>
      </c>
      <c r="I1935" s="0">
        <v>230906</v>
      </c>
      <c r="J1935" s="0" t="s">
        <v>118179</v>
      </c>
      <c r="K1935" s="0" t="s">
        <v>118991</v>
      </c>
      <c r="L1935" s="0" t="s">
        <v>119002</v>
      </c>
      <c r="M1935" s="0" t="s">
        <v>119028</v>
      </c>
      <c r="N1935" s="0">
        <v>1164.8999999761581</v>
      </c>
      <c r="O1935" s="0"/>
      <c r="P1935" s="0" t="s">
        <v>119373</v>
      </c>
      <c r="Q1935" s="0" t="s">
        <v>119834</v>
      </c>
      <c r="R1935" s="0" t="s">
        <v>121896</v>
      </c>
      <c r="S1935" s="0" t="s">
        <v>122684</v>
      </c>
      <c r="T1935" s="0">
        <v>7</v>
      </c>
      <c r="U1935" s="0" t="s">
        <v>122687</v>
      </c>
      <c r="V1935" s="0" t="s">
        <v>122689</v>
      </c>
      <c r="W1935" s="0" t="s">
        <v>123681</v>
      </c>
      <c r="X1935" s="0" t="s">
        <v>125078</v>
      </c>
      <c r="Y1935" s="0" t="s">
        <v>127041</v>
      </c>
      <c r="Z1935" s="0">
        <v>1</v>
      </c>
    </row>
    <row r="1936" x14ac:dyDescent="0.2">
      <c r="A1936" s="0">
        <v>34</v>
      </c>
      <c r="B1936" s="0"/>
      <c r="C1936" s="0"/>
      <c r="D1936" s="0"/>
      <c r="E1936" s="0"/>
      <c r="F1936" s="0"/>
      <c r="G1936" s="0" t="s">
        <v>116242</v>
      </c>
      <c r="H1936" s="0">
        <v>75</v>
      </c>
      <c r="I1936" s="0">
        <v>233742</v>
      </c>
      <c r="J1936" s="0" t="s">
        <v>118180</v>
      </c>
      <c r="K1936" s="0" t="s">
        <v>118991</v>
      </c>
      <c r="L1936" s="0" t="s">
        <v>119002</v>
      </c>
      <c r="M1936" s="0" t="s">
        <v>119028</v>
      </c>
      <c r="N1936" s="0">
        <v>1805.1000000238419</v>
      </c>
      <c r="O1936" s="0"/>
      <c r="P1936" s="0" t="s">
        <v>119373</v>
      </c>
      <c r="Q1936" s="0" t="s">
        <v>119834</v>
      </c>
      <c r="R1936" s="0" t="s">
        <v>121897</v>
      </c>
      <c r="S1936" s="0" t="s">
        <v>122684</v>
      </c>
      <c r="T1936" s="0">
        <v>4</v>
      </c>
      <c r="U1936" s="0" t="s">
        <v>122687</v>
      </c>
      <c r="V1936" s="0" t="s">
        <v>122689</v>
      </c>
      <c r="W1936" s="0" t="s">
        <v>123682</v>
      </c>
      <c r="X1936" s="0" t="s">
        <v>125079</v>
      </c>
      <c r="Y1936" s="0" t="s">
        <v>127042</v>
      </c>
      <c r="Z1936" s="0">
        <v>1</v>
      </c>
    </row>
    <row r="1937" x14ac:dyDescent="0.2">
      <c r="A1937" s="0">
        <v>34</v>
      </c>
      <c r="B1937" s="0"/>
      <c r="C1937" s="0"/>
      <c r="D1937" s="0"/>
      <c r="E1937" s="0"/>
      <c r="F1937" s="0"/>
      <c r="G1937" s="0" t="s">
        <v>116242</v>
      </c>
      <c r="H1937" s="0">
        <v>79</v>
      </c>
      <c r="I1937" s="0">
        <v>238289</v>
      </c>
      <c r="J1937" s="0" t="s">
        <v>118181</v>
      </c>
      <c r="K1937" s="0" t="s">
        <v>118991</v>
      </c>
      <c r="L1937" s="0" t="s">
        <v>119002</v>
      </c>
      <c r="M1937" s="0" t="s">
        <v>119028</v>
      </c>
      <c r="N1937" s="0">
        <v>1504.3999999761581</v>
      </c>
      <c r="O1937" s="0"/>
      <c r="P1937" s="0" t="s">
        <v>119373</v>
      </c>
      <c r="Q1937" s="0" t="s">
        <v>119834</v>
      </c>
      <c r="R1937" s="0" t="s">
        <v>121898</v>
      </c>
      <c r="S1937" s="0" t="s">
        <v>122684</v>
      </c>
      <c r="T1937" s="0">
        <v>6</v>
      </c>
      <c r="U1937" s="0" t="s">
        <v>122687</v>
      </c>
      <c r="V1937" s="0" t="s">
        <v>122689</v>
      </c>
      <c r="W1937" s="0" t="s">
        <v>123682</v>
      </c>
      <c r="X1937" s="0" t="s">
        <v>125079</v>
      </c>
      <c r="Y1937" s="0" t="s">
        <v>127043</v>
      </c>
      <c r="Z1937" s="0">
        <v>1</v>
      </c>
    </row>
    <row r="1938" x14ac:dyDescent="0.2">
      <c r="A1938" s="0">
        <v>34</v>
      </c>
      <c r="B1938" s="0"/>
      <c r="C1938" s="0"/>
      <c r="D1938" s="0"/>
      <c r="E1938" s="0"/>
      <c r="F1938" s="0"/>
      <c r="G1938" s="0" t="s">
        <v>116242</v>
      </c>
      <c r="H1938" s="0">
        <v>83</v>
      </c>
      <c r="I1938" s="0">
        <v>243385</v>
      </c>
      <c r="J1938" s="0" t="s">
        <v>118182</v>
      </c>
      <c r="K1938" s="0" t="s">
        <v>118991</v>
      </c>
      <c r="L1938" s="0" t="s">
        <v>119002</v>
      </c>
      <c r="M1938" s="0" t="s">
        <v>119028</v>
      </c>
      <c r="N1938" s="0">
        <v>1653.7000000476837</v>
      </c>
      <c r="O1938" s="0"/>
      <c r="P1938" s="0" t="s">
        <v>119373</v>
      </c>
      <c r="Q1938" s="0" t="s">
        <v>119834</v>
      </c>
      <c r="R1938" s="0" t="s">
        <v>121899</v>
      </c>
      <c r="S1938" s="0" t="s">
        <v>122684</v>
      </c>
      <c r="T1938" s="0">
        <v>7</v>
      </c>
      <c r="U1938" s="0" t="s">
        <v>122687</v>
      </c>
      <c r="V1938" s="0" t="s">
        <v>122689</v>
      </c>
      <c r="W1938" s="0" t="s">
        <v>123682</v>
      </c>
      <c r="X1938" s="0" t="s">
        <v>125079</v>
      </c>
      <c r="Y1938" s="0" t="s">
        <v>127044</v>
      </c>
      <c r="Z1938" s="0">
        <v>1</v>
      </c>
    </row>
    <row r="1939" x14ac:dyDescent="0.2">
      <c r="A1939" s="0">
        <v>34</v>
      </c>
      <c r="B1939" s="0"/>
      <c r="C1939" s="0"/>
      <c r="D1939" s="0"/>
      <c r="E1939" s="0"/>
      <c r="F1939" s="0"/>
      <c r="G1939" s="0" t="s">
        <v>116242</v>
      </c>
      <c r="H1939" s="0">
        <v>87</v>
      </c>
      <c r="I1939" s="0">
        <v>247569</v>
      </c>
      <c r="J1939" s="0" t="s">
        <v>118183</v>
      </c>
      <c r="K1939" s="0" t="s">
        <v>118991</v>
      </c>
      <c r="L1939" s="0" t="s">
        <v>119002</v>
      </c>
      <c r="M1939" s="0" t="s">
        <v>119028</v>
      </c>
      <c r="N1939" s="0">
        <v>1003</v>
      </c>
      <c r="O1939" s="0"/>
      <c r="P1939" s="0" t="s">
        <v>119374</v>
      </c>
      <c r="Q1939" s="0" t="s">
        <v>119835</v>
      </c>
      <c r="R1939" s="0" t="s">
        <v>121900</v>
      </c>
      <c r="S1939" s="0" t="s">
        <v>122684</v>
      </c>
      <c r="T1939" s="0">
        <v>8</v>
      </c>
      <c r="U1939" s="0" t="s">
        <v>122687</v>
      </c>
      <c r="V1939" s="0" t="s">
        <v>122689</v>
      </c>
      <c r="W1939" s="0" t="s">
        <v>123682</v>
      </c>
      <c r="X1939" s="0" t="s">
        <v>125079</v>
      </c>
      <c r="Y1939" s="0" t="s">
        <v>127045</v>
      </c>
      <c r="Z1939" s="0">
        <v>0</v>
      </c>
    </row>
    <row r="1940" x14ac:dyDescent="0.2">
      <c r="A1940" s="0">
        <v>34</v>
      </c>
      <c r="B1940" s="0"/>
      <c r="C1940" s="0"/>
      <c r="D1940" s="0"/>
      <c r="E1940" s="0"/>
      <c r="F1940" s="0"/>
      <c r="G1940" s="0" t="s">
        <v>116242</v>
      </c>
      <c r="H1940" s="0">
        <v>89</v>
      </c>
      <c r="I1940" s="0">
        <v>249671</v>
      </c>
      <c r="J1940" s="0" t="s">
        <v>118184</v>
      </c>
      <c r="K1940" s="0" t="s">
        <v>118991</v>
      </c>
      <c r="L1940" s="0" t="s">
        <v>119002</v>
      </c>
      <c r="M1940" s="0" t="s">
        <v>119028</v>
      </c>
      <c r="N1940" s="0">
        <v>1018.1999999880791</v>
      </c>
      <c r="O1940" s="0"/>
      <c r="P1940" s="0" t="s">
        <v>119375</v>
      </c>
      <c r="Q1940" s="0" t="s">
        <v>119836</v>
      </c>
      <c r="R1940" s="0" t="s">
        <v>121901</v>
      </c>
      <c r="S1940" s="0" t="s">
        <v>122684</v>
      </c>
      <c r="T1940" s="0">
        <v>5</v>
      </c>
      <c r="U1940" s="0" t="s">
        <v>122687</v>
      </c>
      <c r="V1940" s="0" t="s">
        <v>122689</v>
      </c>
      <c r="W1940" s="0" t="s">
        <v>123683</v>
      </c>
      <c r="X1940" s="0" t="s">
        <v>125080</v>
      </c>
      <c r="Y1940" s="0" t="s">
        <v>127046</v>
      </c>
      <c r="Z1940" s="0">
        <v>1</v>
      </c>
    </row>
    <row r="1941" x14ac:dyDescent="0.2">
      <c r="A1941" s="0">
        <v>34</v>
      </c>
      <c r="B1941" s="0"/>
      <c r="C1941" s="0"/>
      <c r="D1941" s="0"/>
      <c r="E1941" s="0"/>
      <c r="F1941" s="0"/>
      <c r="G1941" s="0" t="s">
        <v>116242</v>
      </c>
      <c r="H1941" s="0">
        <v>95</v>
      </c>
      <c r="I1941" s="0">
        <v>259517</v>
      </c>
      <c r="J1941" s="0" t="s">
        <v>118185</v>
      </c>
      <c r="K1941" s="0" t="s">
        <v>118991</v>
      </c>
      <c r="L1941" s="0" t="s">
        <v>119002</v>
      </c>
      <c r="M1941" s="0" t="s">
        <v>119028</v>
      </c>
      <c r="N1941" s="0">
        <v>1065.3999999761581</v>
      </c>
      <c r="O1941" s="0"/>
      <c r="P1941" s="0" t="s">
        <v>119375</v>
      </c>
      <c r="Q1941" s="0" t="s">
        <v>119836</v>
      </c>
      <c r="R1941" s="0" t="s">
        <v>121902</v>
      </c>
      <c r="S1941" s="0" t="s">
        <v>122684</v>
      </c>
      <c r="T1941" s="0">
        <v>7</v>
      </c>
      <c r="U1941" s="0" t="s">
        <v>122687</v>
      </c>
      <c r="V1941" s="0" t="s">
        <v>122689</v>
      </c>
      <c r="W1941" s="0" t="s">
        <v>123683</v>
      </c>
      <c r="X1941" s="0" t="s">
        <v>125080</v>
      </c>
      <c r="Y1941" s="0" t="s">
        <v>127047</v>
      </c>
      <c r="Z1941" s="0">
        <v>1</v>
      </c>
    </row>
    <row r="1942" x14ac:dyDescent="0.2">
      <c r="A1942" s="0">
        <v>34</v>
      </c>
      <c r="B1942" s="0"/>
      <c r="C1942" s="0"/>
      <c r="D1942" s="0"/>
      <c r="E1942" s="0"/>
      <c r="F1942" s="0"/>
      <c r="G1942" s="0" t="s">
        <v>116242</v>
      </c>
      <c r="H1942" s="0">
        <v>103</v>
      </c>
      <c r="I1942" s="0">
        <v>267445</v>
      </c>
      <c r="J1942" s="0" t="s">
        <v>118186</v>
      </c>
      <c r="K1942" s="0" t="s">
        <v>118991</v>
      </c>
      <c r="L1942" s="0" t="s">
        <v>119002</v>
      </c>
      <c r="M1942" s="0" t="s">
        <v>119028</v>
      </c>
      <c r="N1942" s="0">
        <v>1003.5</v>
      </c>
      <c r="O1942" s="0"/>
      <c r="P1942" s="0" t="s">
        <v>119375</v>
      </c>
      <c r="Q1942" s="0" t="s">
        <v>119836</v>
      </c>
      <c r="R1942" s="0" t="s">
        <v>121903</v>
      </c>
      <c r="S1942" s="0" t="s">
        <v>122684</v>
      </c>
      <c r="T1942" s="0">
        <v>7</v>
      </c>
      <c r="U1942" s="0" t="s">
        <v>122687</v>
      </c>
      <c r="V1942" s="0" t="s">
        <v>122689</v>
      </c>
      <c r="W1942" s="0" t="s">
        <v>123684</v>
      </c>
      <c r="X1942" s="0" t="s">
        <v>125081</v>
      </c>
      <c r="Y1942" s="0" t="s">
        <v>127047</v>
      </c>
      <c r="Z1942" s="0">
        <v>1</v>
      </c>
    </row>
    <row r="1943" x14ac:dyDescent="0.2">
      <c r="A1943" s="0">
        <v>34</v>
      </c>
      <c r="B1943" s="0"/>
      <c r="C1943" s="0"/>
      <c r="D1943" s="0"/>
      <c r="E1943" s="0"/>
      <c r="F1943" s="0"/>
      <c r="G1943" s="0" t="s">
        <v>116242</v>
      </c>
      <c r="H1943" s="0">
        <v>105</v>
      </c>
      <c r="I1943" s="0">
        <v>269727</v>
      </c>
      <c r="J1943" s="0" t="s">
        <v>118187</v>
      </c>
      <c r="K1943" s="0" t="s">
        <v>118991</v>
      </c>
      <c r="L1943" s="0" t="s">
        <v>119002</v>
      </c>
      <c r="M1943" s="0" t="s">
        <v>119028</v>
      </c>
      <c r="N1943" s="0">
        <v>1255.6000000238419</v>
      </c>
      <c r="O1943" s="0"/>
      <c r="P1943" s="0" t="s">
        <v>119375</v>
      </c>
      <c r="Q1943" s="0" t="s">
        <v>119836</v>
      </c>
      <c r="R1943" s="0" t="s">
        <v>121904</v>
      </c>
      <c r="S1943" s="0" t="s">
        <v>122684</v>
      </c>
      <c r="T1943" s="0">
        <v>6</v>
      </c>
      <c r="U1943" s="0" t="s">
        <v>122687</v>
      </c>
      <c r="V1943" s="0" t="s">
        <v>122689</v>
      </c>
      <c r="W1943" s="0" t="s">
        <v>123685</v>
      </c>
      <c r="X1943" s="0" t="s">
        <v>125082</v>
      </c>
      <c r="Y1943" s="0" t="s">
        <v>127048</v>
      </c>
      <c r="Z1943" s="0">
        <v>1</v>
      </c>
    </row>
    <row r="1944" x14ac:dyDescent="0.2">
      <c r="A1944" s="0">
        <v>34</v>
      </c>
      <c r="B1944" s="0"/>
      <c r="C1944" s="0"/>
      <c r="D1944" s="0"/>
      <c r="E1944" s="0"/>
      <c r="F1944" s="0"/>
      <c r="G1944" s="0" t="s">
        <v>116242</v>
      </c>
      <c r="H1944" s="0">
        <v>109</v>
      </c>
      <c r="I1944" s="0">
        <v>274012</v>
      </c>
      <c r="J1944" s="0" t="s">
        <v>118188</v>
      </c>
      <c r="K1944" s="0" t="s">
        <v>118991</v>
      </c>
      <c r="L1944" s="0" t="s">
        <v>119002</v>
      </c>
      <c r="M1944" s="0" t="s">
        <v>119028</v>
      </c>
      <c r="N1944" s="0">
        <v>1136</v>
      </c>
      <c r="O1944" s="0"/>
      <c r="P1944" s="0" t="s">
        <v>119375</v>
      </c>
      <c r="Q1944" s="0" t="s">
        <v>119836</v>
      </c>
      <c r="R1944" s="0" t="s">
        <v>121905</v>
      </c>
      <c r="S1944" s="0" t="s">
        <v>122684</v>
      </c>
      <c r="T1944" s="0">
        <v>8</v>
      </c>
      <c r="U1944" s="0" t="s">
        <v>122687</v>
      </c>
      <c r="V1944" s="0" t="s">
        <v>122689</v>
      </c>
      <c r="W1944" s="0" t="s">
        <v>123686</v>
      </c>
      <c r="X1944" s="0" t="s">
        <v>125083</v>
      </c>
      <c r="Y1944" s="0" t="s">
        <v>127049</v>
      </c>
      <c r="Z1944" s="0">
        <v>1</v>
      </c>
    </row>
    <row r="1945" x14ac:dyDescent="0.2">
      <c r="A1945" s="0">
        <v>34</v>
      </c>
      <c r="B1945" s="0"/>
      <c r="C1945" s="0"/>
      <c r="D1945" s="0"/>
      <c r="E1945" s="0"/>
      <c r="F1945" s="0"/>
      <c r="G1945" s="0" t="s">
        <v>116242</v>
      </c>
      <c r="H1945" s="0">
        <v>111</v>
      </c>
      <c r="I1945" s="0">
        <v>276377</v>
      </c>
      <c r="J1945" s="0" t="s">
        <v>118189</v>
      </c>
      <c r="K1945" s="0" t="s">
        <v>118991</v>
      </c>
      <c r="L1945" s="0" t="s">
        <v>119002</v>
      </c>
      <c r="M1945" s="0" t="s">
        <v>119028</v>
      </c>
      <c r="N1945" s="0">
        <v>1327.3999999761581</v>
      </c>
      <c r="O1945" s="0"/>
      <c r="P1945" s="0" t="s">
        <v>119375</v>
      </c>
      <c r="Q1945" s="0" t="s">
        <v>119836</v>
      </c>
      <c r="R1945" s="0" t="s">
        <v>121906</v>
      </c>
      <c r="S1945" s="0" t="s">
        <v>122684</v>
      </c>
      <c r="T1945" s="0">
        <v>6</v>
      </c>
      <c r="U1945" s="0" t="s">
        <v>122687</v>
      </c>
      <c r="V1945" s="0" t="s">
        <v>122689</v>
      </c>
      <c r="W1945" s="0" t="s">
        <v>123686</v>
      </c>
      <c r="X1945" s="0" t="s">
        <v>125083</v>
      </c>
      <c r="Y1945" s="0" t="s">
        <v>127050</v>
      </c>
      <c r="Z1945" s="0">
        <v>1</v>
      </c>
    </row>
    <row r="1946" x14ac:dyDescent="0.2">
      <c r="A1946" s="0">
        <v>34</v>
      </c>
      <c r="B1946" s="0"/>
      <c r="C1946" s="0"/>
      <c r="D1946" s="0"/>
      <c r="E1946" s="0"/>
      <c r="F1946" s="0"/>
      <c r="G1946" s="0" t="s">
        <v>116242</v>
      </c>
      <c r="H1946" s="0">
        <v>115</v>
      </c>
      <c r="I1946" s="0">
        <v>281215</v>
      </c>
      <c r="J1946" s="0" t="s">
        <v>118190</v>
      </c>
      <c r="K1946" s="0" t="s">
        <v>118991</v>
      </c>
      <c r="L1946" s="0" t="s">
        <v>119002</v>
      </c>
      <c r="M1946" s="0" t="s">
        <v>119028</v>
      </c>
      <c r="N1946" s="0">
        <v>1157.7999999523163</v>
      </c>
      <c r="O1946" s="0"/>
      <c r="P1946" s="0" t="s">
        <v>119375</v>
      </c>
      <c r="Q1946" s="0" t="s">
        <v>119836</v>
      </c>
      <c r="R1946" s="0" t="s">
        <v>121907</v>
      </c>
      <c r="S1946" s="0" t="s">
        <v>122684</v>
      </c>
      <c r="T1946" s="0">
        <v>5</v>
      </c>
      <c r="U1946" s="0" t="s">
        <v>122687</v>
      </c>
      <c r="V1946" s="0" t="s">
        <v>122689</v>
      </c>
      <c r="W1946" s="0" t="s">
        <v>123687</v>
      </c>
      <c r="X1946" s="0" t="s">
        <v>125084</v>
      </c>
      <c r="Y1946" s="0" t="s">
        <v>127051</v>
      </c>
      <c r="Z1946" s="0">
        <v>1</v>
      </c>
    </row>
    <row r="1947" x14ac:dyDescent="0.2">
      <c r="A1947" s="0">
        <v>34</v>
      </c>
      <c r="B1947" s="0"/>
      <c r="C1947" s="0"/>
      <c r="D1947" s="0"/>
      <c r="E1947" s="0"/>
      <c r="F1947" s="0"/>
      <c r="G1947" s="0" t="s">
        <v>116242</v>
      </c>
      <c r="H1947" s="0">
        <v>119</v>
      </c>
      <c r="I1947" s="0">
        <v>286500</v>
      </c>
      <c r="J1947" s="0" t="s">
        <v>118191</v>
      </c>
      <c r="K1947" s="0" t="s">
        <v>118991</v>
      </c>
      <c r="L1947" s="0" t="s">
        <v>119002</v>
      </c>
      <c r="M1947" s="0" t="s">
        <v>119028</v>
      </c>
      <c r="N1947" s="0">
        <v>1478.3000000119209</v>
      </c>
      <c r="O1947" s="0"/>
      <c r="P1947" s="0" t="s">
        <v>119375</v>
      </c>
      <c r="Q1947" s="0" t="s">
        <v>119836</v>
      </c>
      <c r="R1947" s="0" t="s">
        <v>121908</v>
      </c>
      <c r="S1947" s="0" t="s">
        <v>122684</v>
      </c>
      <c r="T1947" s="0">
        <v>7</v>
      </c>
      <c r="U1947" s="0" t="s">
        <v>122687</v>
      </c>
      <c r="V1947" s="0" t="s">
        <v>122689</v>
      </c>
      <c r="W1947" s="0" t="s">
        <v>123688</v>
      </c>
      <c r="X1947" s="0" t="s">
        <v>125085</v>
      </c>
      <c r="Y1947" s="0" t="s">
        <v>127052</v>
      </c>
      <c r="Z1947" s="0">
        <v>1</v>
      </c>
    </row>
    <row r="1948" x14ac:dyDescent="0.2">
      <c r="A1948" s="0">
        <v>34</v>
      </c>
      <c r="B1948" s="0"/>
      <c r="C1948" s="0"/>
      <c r="D1948" s="0"/>
      <c r="E1948" s="0"/>
      <c r="F1948" s="0"/>
      <c r="G1948" s="0" t="s">
        <v>116242</v>
      </c>
      <c r="H1948" s="0">
        <v>127</v>
      </c>
      <c r="I1948" s="0">
        <v>294896</v>
      </c>
      <c r="J1948" s="0" t="s">
        <v>118192</v>
      </c>
      <c r="K1948" s="0" t="s">
        <v>118991</v>
      </c>
      <c r="L1948" s="0" t="s">
        <v>119002</v>
      </c>
      <c r="M1948" s="0" t="s">
        <v>119028</v>
      </c>
      <c r="N1948" s="0">
        <v>1294.8000000119209</v>
      </c>
      <c r="O1948" s="0"/>
      <c r="P1948" s="0" t="s">
        <v>119375</v>
      </c>
      <c r="Q1948" s="0" t="s">
        <v>119836</v>
      </c>
      <c r="R1948" s="0" t="s">
        <v>121909</v>
      </c>
      <c r="S1948" s="0" t="s">
        <v>122684</v>
      </c>
      <c r="T1948" s="0">
        <v>6</v>
      </c>
      <c r="U1948" s="0" t="s">
        <v>122687</v>
      </c>
      <c r="V1948" s="0" t="s">
        <v>122689</v>
      </c>
      <c r="W1948" s="0" t="s">
        <v>123689</v>
      </c>
      <c r="X1948" s="0" t="s">
        <v>125086</v>
      </c>
      <c r="Y1948" s="0" t="s">
        <v>127053</v>
      </c>
      <c r="Z1948" s="0">
        <v>1</v>
      </c>
    </row>
    <row r="1949" x14ac:dyDescent="0.2">
      <c r="A1949" s="0">
        <v>34</v>
      </c>
      <c r="B1949" s="0"/>
      <c r="C1949" s="0"/>
      <c r="D1949" s="0"/>
      <c r="E1949" s="0"/>
      <c r="F1949" s="0"/>
      <c r="G1949" s="0" t="s">
        <v>116242</v>
      </c>
      <c r="H1949" s="0">
        <v>129</v>
      </c>
      <c r="I1949" s="0">
        <v>297298</v>
      </c>
      <c r="J1949" s="0" t="s">
        <v>118193</v>
      </c>
      <c r="K1949" s="0" t="s">
        <v>118991</v>
      </c>
      <c r="L1949" s="0" t="s">
        <v>119002</v>
      </c>
      <c r="M1949" s="0" t="s">
        <v>119028</v>
      </c>
      <c r="N1949" s="0">
        <v>1367.8999999761581</v>
      </c>
      <c r="O1949" s="0"/>
      <c r="P1949" s="0" t="s">
        <v>119375</v>
      </c>
      <c r="Q1949" s="0" t="s">
        <v>119836</v>
      </c>
      <c r="R1949" s="0" t="s">
        <v>121910</v>
      </c>
      <c r="S1949" s="0" t="s">
        <v>122684</v>
      </c>
      <c r="T1949" s="0">
        <v>7</v>
      </c>
      <c r="U1949" s="0" t="s">
        <v>122687</v>
      </c>
      <c r="V1949" s="0" t="s">
        <v>122689</v>
      </c>
      <c r="W1949" s="0" t="s">
        <v>123690</v>
      </c>
      <c r="X1949" s="0" t="s">
        <v>125087</v>
      </c>
      <c r="Y1949" s="0" t="s">
        <v>127054</v>
      </c>
      <c r="Z1949" s="0">
        <v>1</v>
      </c>
    </row>
    <row r="1950" x14ac:dyDescent="0.2">
      <c r="A1950" s="0">
        <v>34</v>
      </c>
      <c r="B1950" s="0"/>
      <c r="C1950" s="0"/>
      <c r="D1950" s="0"/>
      <c r="E1950" s="0"/>
      <c r="F1950" s="0"/>
      <c r="G1950" s="0" t="s">
        <v>116242</v>
      </c>
      <c r="H1950" s="0">
        <v>131</v>
      </c>
      <c r="I1950" s="0">
        <v>299591</v>
      </c>
      <c r="J1950" s="0" t="s">
        <v>118194</v>
      </c>
      <c r="K1950" s="0" t="s">
        <v>118991</v>
      </c>
      <c r="L1950" s="0" t="s">
        <v>119002</v>
      </c>
      <c r="M1950" s="0" t="s">
        <v>119028</v>
      </c>
      <c r="N1950" s="0">
        <v>1263.3999999761581</v>
      </c>
      <c r="O1950" s="0"/>
      <c r="P1950" s="0" t="s">
        <v>119375</v>
      </c>
      <c r="Q1950" s="0" t="s">
        <v>119836</v>
      </c>
      <c r="R1950" s="0" t="s">
        <v>121911</v>
      </c>
      <c r="S1950" s="0" t="s">
        <v>122684</v>
      </c>
      <c r="T1950" s="0">
        <v>5</v>
      </c>
      <c r="U1950" s="0" t="s">
        <v>122687</v>
      </c>
      <c r="V1950" s="0" t="s">
        <v>122689</v>
      </c>
      <c r="W1950" s="0" t="s">
        <v>123690</v>
      </c>
      <c r="X1950" s="0" t="s">
        <v>125087</v>
      </c>
      <c r="Y1950" s="0" t="s">
        <v>127055</v>
      </c>
      <c r="Z1950" s="0">
        <v>1</v>
      </c>
    </row>
    <row r="1951" x14ac:dyDescent="0.2">
      <c r="A1951" s="0">
        <v>34</v>
      </c>
      <c r="B1951" s="0"/>
      <c r="C1951" s="0"/>
      <c r="D1951" s="0"/>
      <c r="E1951" s="0"/>
      <c r="F1951" s="0"/>
      <c r="G1951" s="0" t="s">
        <v>116242</v>
      </c>
      <c r="H1951" s="0">
        <v>135</v>
      </c>
      <c r="I1951" s="0">
        <v>305075</v>
      </c>
      <c r="J1951" s="0" t="s">
        <v>118195</v>
      </c>
      <c r="K1951" s="0" t="s">
        <v>118991</v>
      </c>
      <c r="L1951" s="0" t="s">
        <v>119002</v>
      </c>
      <c r="M1951" s="0" t="s">
        <v>119028</v>
      </c>
      <c r="N1951" s="0">
        <v>1024.4000000357628</v>
      </c>
      <c r="O1951" s="0"/>
      <c r="P1951" s="0" t="s">
        <v>119375</v>
      </c>
      <c r="Q1951" s="0" t="s">
        <v>119836</v>
      </c>
      <c r="R1951" s="0" t="s">
        <v>121912</v>
      </c>
      <c r="S1951" s="0" t="s">
        <v>122684</v>
      </c>
      <c r="T1951" s="0">
        <v>6</v>
      </c>
      <c r="U1951" s="0" t="s">
        <v>122687</v>
      </c>
      <c r="V1951" s="0" t="s">
        <v>122689</v>
      </c>
      <c r="W1951" s="0" t="s">
        <v>123691</v>
      </c>
      <c r="X1951" s="0" t="s">
        <v>125088</v>
      </c>
      <c r="Y1951" s="0" t="s">
        <v>127056</v>
      </c>
      <c r="Z1951" s="0">
        <v>1</v>
      </c>
    </row>
    <row r="1952" x14ac:dyDescent="0.2">
      <c r="A1952" s="0">
        <v>34</v>
      </c>
      <c r="B1952" s="0"/>
      <c r="C1952" s="0"/>
      <c r="D1952" s="0"/>
      <c r="E1952" s="0"/>
      <c r="F1952" s="0"/>
      <c r="G1952" s="0" t="s">
        <v>116242</v>
      </c>
      <c r="H1952" s="0">
        <v>141</v>
      </c>
      <c r="I1952" s="0">
        <v>311561</v>
      </c>
      <c r="J1952" s="0" t="s">
        <v>118196</v>
      </c>
      <c r="K1952" s="0" t="s">
        <v>118991</v>
      </c>
      <c r="L1952" s="0" t="s">
        <v>119002</v>
      </c>
      <c r="M1952" s="0" t="s">
        <v>119028</v>
      </c>
      <c r="N1952" s="0">
        <v>1572.8999999761581</v>
      </c>
      <c r="O1952" s="0"/>
      <c r="P1952" s="0" t="s">
        <v>119375</v>
      </c>
      <c r="Q1952" s="0" t="s">
        <v>119836</v>
      </c>
      <c r="R1952" s="0" t="s">
        <v>121913</v>
      </c>
      <c r="S1952" s="0" t="s">
        <v>122684</v>
      </c>
      <c r="T1952" s="0">
        <v>6</v>
      </c>
      <c r="U1952" s="0" t="s">
        <v>122687</v>
      </c>
      <c r="V1952" s="0" t="s">
        <v>122689</v>
      </c>
      <c r="W1952" s="0" t="s">
        <v>123692</v>
      </c>
      <c r="X1952" s="0" t="s">
        <v>125089</v>
      </c>
      <c r="Y1952" s="0" t="s">
        <v>127056</v>
      </c>
      <c r="Z1952" s="0">
        <v>1</v>
      </c>
    </row>
    <row r="1953" x14ac:dyDescent="0.2">
      <c r="A1953" s="0">
        <v>34</v>
      </c>
      <c r="B1953" s="0"/>
      <c r="C1953" s="0"/>
      <c r="D1953" s="0"/>
      <c r="E1953" s="0"/>
      <c r="F1953" s="0"/>
      <c r="G1953" s="0" t="s">
        <v>116242</v>
      </c>
      <c r="H1953" s="0">
        <v>143</v>
      </c>
      <c r="I1953" s="0">
        <v>313462</v>
      </c>
      <c r="J1953" s="0" t="s">
        <v>118197</v>
      </c>
      <c r="K1953" s="0" t="s">
        <v>118991</v>
      </c>
      <c r="L1953" s="0" t="s">
        <v>119002</v>
      </c>
      <c r="M1953" s="0" t="s">
        <v>119028</v>
      </c>
      <c r="N1953" s="0">
        <v>877</v>
      </c>
      <c r="O1953" s="0"/>
      <c r="P1953" s="0" t="s">
        <v>119375</v>
      </c>
      <c r="Q1953" s="0" t="s">
        <v>119836</v>
      </c>
      <c r="R1953" s="0" t="s">
        <v>121914</v>
      </c>
      <c r="S1953" s="0" t="s">
        <v>122684</v>
      </c>
      <c r="T1953" s="0">
        <v>5</v>
      </c>
      <c r="U1953" s="0" t="s">
        <v>122687</v>
      </c>
      <c r="V1953" s="0" t="s">
        <v>122689</v>
      </c>
      <c r="W1953" s="0" t="s">
        <v>123693</v>
      </c>
      <c r="X1953" s="0" t="s">
        <v>125090</v>
      </c>
      <c r="Y1953" s="0" t="s">
        <v>127057</v>
      </c>
      <c r="Z1953" s="0">
        <v>1</v>
      </c>
    </row>
    <row r="1954" x14ac:dyDescent="0.2">
      <c r="A1954" s="0">
        <v>34</v>
      </c>
      <c r="B1954" s="0"/>
      <c r="C1954" s="0"/>
      <c r="D1954" s="0"/>
      <c r="E1954" s="0"/>
      <c r="F1954" s="0"/>
      <c r="G1954" s="0" t="s">
        <v>116242</v>
      </c>
      <c r="H1954" s="0">
        <v>145</v>
      </c>
      <c r="I1954" s="0">
        <v>315401</v>
      </c>
      <c r="J1954" s="0" t="s">
        <v>118198</v>
      </c>
      <c r="K1954" s="0" t="s">
        <v>118991</v>
      </c>
      <c r="L1954" s="0" t="s">
        <v>119002</v>
      </c>
      <c r="M1954" s="0" t="s">
        <v>119028</v>
      </c>
      <c r="N1954" s="0">
        <v>917.79999995231628</v>
      </c>
      <c r="O1954" s="0"/>
      <c r="P1954" s="0" t="s">
        <v>119375</v>
      </c>
      <c r="Q1954" s="0" t="s">
        <v>119836</v>
      </c>
      <c r="R1954" s="0" t="s">
        <v>121915</v>
      </c>
      <c r="S1954" s="0" t="s">
        <v>122684</v>
      </c>
      <c r="T1954" s="0">
        <v>4</v>
      </c>
      <c r="U1954" s="0" t="s">
        <v>122687</v>
      </c>
      <c r="V1954" s="0" t="s">
        <v>122689</v>
      </c>
      <c r="W1954" s="0" t="s">
        <v>123694</v>
      </c>
      <c r="X1954" s="0" t="s">
        <v>125091</v>
      </c>
      <c r="Y1954" s="0" t="s">
        <v>127058</v>
      </c>
      <c r="Z1954" s="0">
        <v>1</v>
      </c>
    </row>
    <row r="1955" x14ac:dyDescent="0.2">
      <c r="A1955" s="0">
        <v>34</v>
      </c>
      <c r="B1955" s="0"/>
      <c r="C1955" s="0"/>
      <c r="D1955" s="0"/>
      <c r="E1955" s="0"/>
      <c r="F1955" s="0"/>
      <c r="G1955" s="0" t="s">
        <v>116242</v>
      </c>
      <c r="H1955" s="0">
        <v>147</v>
      </c>
      <c r="I1955" s="0">
        <v>317272</v>
      </c>
      <c r="J1955" s="0" t="s">
        <v>118199</v>
      </c>
      <c r="K1955" s="0" t="s">
        <v>118991</v>
      </c>
      <c r="L1955" s="0" t="s">
        <v>119002</v>
      </c>
      <c r="M1955" s="0" t="s">
        <v>119028</v>
      </c>
      <c r="N1955" s="0">
        <v>837.80000001192093</v>
      </c>
      <c r="O1955" s="0"/>
      <c r="P1955" s="0" t="s">
        <v>119375</v>
      </c>
      <c r="Q1955" s="0" t="s">
        <v>119836</v>
      </c>
      <c r="R1955" s="0" t="s">
        <v>121916</v>
      </c>
      <c r="S1955" s="0" t="s">
        <v>122684</v>
      </c>
      <c r="T1955" s="0">
        <v>8</v>
      </c>
      <c r="U1955" s="0" t="s">
        <v>122687</v>
      </c>
      <c r="V1955" s="0" t="s">
        <v>122689</v>
      </c>
      <c r="W1955" s="0" t="s">
        <v>123695</v>
      </c>
      <c r="X1955" s="0" t="s">
        <v>125092</v>
      </c>
      <c r="Y1955" s="0" t="s">
        <v>127059</v>
      </c>
      <c r="Z1955" s="0">
        <v>1</v>
      </c>
    </row>
    <row r="1956" x14ac:dyDescent="0.2">
      <c r="A1956" s="0">
        <v>34</v>
      </c>
      <c r="B1956" s="0"/>
      <c r="C1956" s="0"/>
      <c r="D1956" s="0"/>
      <c r="E1956" s="0"/>
      <c r="F1956" s="0"/>
      <c r="G1956" s="0" t="s">
        <v>116242</v>
      </c>
      <c r="H1956" s="0">
        <v>151</v>
      </c>
      <c r="I1956" s="0">
        <v>321654</v>
      </c>
      <c r="J1956" s="0" t="s">
        <v>118200</v>
      </c>
      <c r="K1956" s="0" t="s">
        <v>118991</v>
      </c>
      <c r="L1956" s="0" t="s">
        <v>119002</v>
      </c>
      <c r="M1956" s="0" t="s">
        <v>119028</v>
      </c>
      <c r="N1956" s="0">
        <v>1004.6999999880791</v>
      </c>
      <c r="O1956" s="0"/>
      <c r="P1956" s="0" t="s">
        <v>119375</v>
      </c>
      <c r="Q1956" s="0" t="s">
        <v>119836</v>
      </c>
      <c r="R1956" s="0" t="s">
        <v>121917</v>
      </c>
      <c r="S1956" s="0" t="s">
        <v>122684</v>
      </c>
      <c r="T1956" s="0">
        <v>6</v>
      </c>
      <c r="U1956" s="0" t="s">
        <v>122687</v>
      </c>
      <c r="V1956" s="0" t="s">
        <v>122689</v>
      </c>
      <c r="W1956" s="0" t="s">
        <v>123695</v>
      </c>
      <c r="X1956" s="0" t="s">
        <v>125092</v>
      </c>
      <c r="Y1956" s="0" t="s">
        <v>127060</v>
      </c>
      <c r="Z1956" s="0">
        <v>1</v>
      </c>
    </row>
    <row r="1957" x14ac:dyDescent="0.2">
      <c r="A1957" s="0">
        <v>34</v>
      </c>
      <c r="B1957" s="0"/>
      <c r="C1957" s="0"/>
      <c r="D1957" s="0"/>
      <c r="E1957" s="0"/>
      <c r="F1957" s="0"/>
      <c r="G1957" s="0" t="s">
        <v>116242</v>
      </c>
      <c r="H1957" s="0">
        <v>159</v>
      </c>
      <c r="I1957" s="0">
        <v>330733</v>
      </c>
      <c r="J1957" s="0" t="s">
        <v>118201</v>
      </c>
      <c r="K1957" s="0" t="s">
        <v>118991</v>
      </c>
      <c r="L1957" s="0" t="s">
        <v>119002</v>
      </c>
      <c r="M1957" s="0" t="s">
        <v>119028</v>
      </c>
      <c r="N1957" s="0">
        <v>1059.5</v>
      </c>
      <c r="O1957" s="0"/>
      <c r="P1957" s="0" t="s">
        <v>119375</v>
      </c>
      <c r="Q1957" s="0" t="s">
        <v>119836</v>
      </c>
      <c r="R1957" s="0" t="s">
        <v>121918</v>
      </c>
      <c r="S1957" s="0" t="s">
        <v>122684</v>
      </c>
      <c r="T1957" s="0">
        <v>4</v>
      </c>
      <c r="U1957" s="0" t="s">
        <v>122687</v>
      </c>
      <c r="V1957" s="0" t="s">
        <v>122689</v>
      </c>
      <c r="W1957" s="0" t="s">
        <v>123695</v>
      </c>
      <c r="X1957" s="0" t="s">
        <v>125092</v>
      </c>
      <c r="Y1957" s="0" t="s">
        <v>127061</v>
      </c>
      <c r="Z1957" s="0">
        <v>1</v>
      </c>
    </row>
    <row r="1958" x14ac:dyDescent="0.2">
      <c r="A1958" s="0">
        <v>34</v>
      </c>
      <c r="B1958" s="0"/>
      <c r="C1958" s="0"/>
      <c r="D1958" s="0"/>
      <c r="E1958" s="0"/>
      <c r="F1958" s="0"/>
      <c r="G1958" s="0" t="s">
        <v>116242</v>
      </c>
      <c r="H1958" s="0">
        <v>161</v>
      </c>
      <c r="I1958" s="0">
        <v>332798</v>
      </c>
      <c r="J1958" s="0" t="s">
        <v>118202</v>
      </c>
      <c r="K1958" s="0" t="s">
        <v>118991</v>
      </c>
      <c r="L1958" s="0" t="s">
        <v>119002</v>
      </c>
      <c r="M1958" s="0" t="s">
        <v>119028</v>
      </c>
      <c r="N1958" s="0">
        <v>1044.1000000238419</v>
      </c>
      <c r="O1958" s="0"/>
      <c r="P1958" s="0" t="s">
        <v>119375</v>
      </c>
      <c r="Q1958" s="0" t="s">
        <v>119836</v>
      </c>
      <c r="R1958" s="0" t="s">
        <v>121919</v>
      </c>
      <c r="S1958" s="0" t="s">
        <v>122684</v>
      </c>
      <c r="T1958" s="0">
        <v>4</v>
      </c>
      <c r="U1958" s="0" t="s">
        <v>122687</v>
      </c>
      <c r="V1958" s="0" t="s">
        <v>122689</v>
      </c>
      <c r="W1958" s="0" t="s">
        <v>123695</v>
      </c>
      <c r="X1958" s="0" t="s">
        <v>125092</v>
      </c>
      <c r="Y1958" s="0" t="s">
        <v>127061</v>
      </c>
      <c r="Z1958" s="0">
        <v>1</v>
      </c>
    </row>
    <row r="1959" x14ac:dyDescent="0.2">
      <c r="A1959" s="0">
        <v>34</v>
      </c>
      <c r="B1959" s="0"/>
      <c r="C1959" s="0"/>
      <c r="D1959" s="0"/>
      <c r="E1959" s="0"/>
      <c r="F1959" s="0"/>
      <c r="G1959" s="0" t="s">
        <v>116242</v>
      </c>
      <c r="H1959" s="0">
        <v>165</v>
      </c>
      <c r="I1959" s="0">
        <v>337136</v>
      </c>
      <c r="J1959" s="0" t="s">
        <v>118203</v>
      </c>
      <c r="K1959" s="0" t="s">
        <v>118991</v>
      </c>
      <c r="L1959" s="0" t="s">
        <v>119002</v>
      </c>
      <c r="M1959" s="0" t="s">
        <v>119028</v>
      </c>
      <c r="N1959" s="0">
        <v>1295.4000000357628</v>
      </c>
      <c r="O1959" s="0"/>
      <c r="P1959" s="0" t="s">
        <v>119375</v>
      </c>
      <c r="Q1959" s="0" t="s">
        <v>119836</v>
      </c>
      <c r="R1959" s="0" t="s">
        <v>121920</v>
      </c>
      <c r="S1959" s="0" t="s">
        <v>122684</v>
      </c>
      <c r="T1959" s="0">
        <v>7</v>
      </c>
      <c r="U1959" s="0" t="s">
        <v>122687</v>
      </c>
      <c r="V1959" s="0" t="s">
        <v>122689</v>
      </c>
      <c r="W1959" s="0" t="s">
        <v>123695</v>
      </c>
      <c r="X1959" s="0" t="s">
        <v>125092</v>
      </c>
      <c r="Y1959" s="0" t="s">
        <v>127062</v>
      </c>
      <c r="Z1959" s="0">
        <v>1</v>
      </c>
    </row>
    <row r="1960" x14ac:dyDescent="0.2">
      <c r="A1960" s="0">
        <v>34</v>
      </c>
      <c r="B1960" s="0"/>
      <c r="C1960" s="0"/>
      <c r="D1960" s="0"/>
      <c r="E1960" s="0"/>
      <c r="F1960" s="0"/>
      <c r="G1960" s="0" t="s">
        <v>116242</v>
      </c>
      <c r="H1960" s="0">
        <v>171</v>
      </c>
      <c r="I1960" s="0">
        <v>344364</v>
      </c>
      <c r="J1960" s="0" t="s">
        <v>118204</v>
      </c>
      <c r="K1960" s="0" t="s">
        <v>118991</v>
      </c>
      <c r="L1960" s="0" t="s">
        <v>119002</v>
      </c>
      <c r="M1960" s="0" t="s">
        <v>119028</v>
      </c>
      <c r="N1960" s="0">
        <v>1384.3000000119209</v>
      </c>
      <c r="O1960" s="0"/>
      <c r="P1960" s="0" t="s">
        <v>119375</v>
      </c>
      <c r="Q1960" s="0" t="s">
        <v>119836</v>
      </c>
      <c r="R1960" s="0" t="s">
        <v>121921</v>
      </c>
      <c r="S1960" s="0" t="s">
        <v>122684</v>
      </c>
      <c r="T1960" s="0">
        <v>6</v>
      </c>
      <c r="U1960" s="0" t="s">
        <v>122687</v>
      </c>
      <c r="V1960" s="0" t="s">
        <v>122689</v>
      </c>
      <c r="W1960" s="0" t="s">
        <v>123695</v>
      </c>
      <c r="X1960" s="0" t="s">
        <v>125092</v>
      </c>
      <c r="Y1960" s="0" t="s">
        <v>127063</v>
      </c>
      <c r="Z1960" s="0">
        <v>1</v>
      </c>
    </row>
    <row r="1961" x14ac:dyDescent="0.2">
      <c r="A1961" s="0">
        <v>34</v>
      </c>
      <c r="B1961" s="0"/>
      <c r="C1961" s="0"/>
      <c r="D1961" s="0"/>
      <c r="E1961" s="0"/>
      <c r="F1961" s="0"/>
      <c r="G1961" s="0" t="s">
        <v>116242</v>
      </c>
      <c r="H1961" s="0">
        <v>173</v>
      </c>
      <c r="I1961" s="0">
        <v>349655</v>
      </c>
      <c r="J1961" s="0" t="s">
        <v>118205</v>
      </c>
      <c r="K1961" s="0" t="s">
        <v>118991</v>
      </c>
      <c r="L1961" s="0" t="s">
        <v>119002</v>
      </c>
      <c r="M1961" s="0" t="s">
        <v>119028</v>
      </c>
      <c r="N1961" s="0">
        <v>1453.3000000119209</v>
      </c>
      <c r="O1961" s="0"/>
      <c r="P1961" s="0" t="s">
        <v>119375</v>
      </c>
      <c r="Q1961" s="0" t="s">
        <v>119836</v>
      </c>
      <c r="R1961" s="0" t="s">
        <v>121922</v>
      </c>
      <c r="S1961" s="0" t="s">
        <v>122684</v>
      </c>
      <c r="T1961" s="0">
        <v>7</v>
      </c>
      <c r="U1961" s="0" t="s">
        <v>122687</v>
      </c>
      <c r="V1961" s="0" t="s">
        <v>122689</v>
      </c>
      <c r="W1961" s="0" t="s">
        <v>123695</v>
      </c>
      <c r="X1961" s="0" t="s">
        <v>125092</v>
      </c>
      <c r="Y1961" s="0" t="s">
        <v>127064</v>
      </c>
      <c r="Z1961" s="0">
        <v>1</v>
      </c>
    </row>
    <row r="1962" x14ac:dyDescent="0.2">
      <c r="A1962" s="0">
        <v>34</v>
      </c>
      <c r="B1962" s="0"/>
      <c r="C1962" s="0"/>
      <c r="D1962" s="0"/>
      <c r="E1962" s="0"/>
      <c r="F1962" s="0"/>
      <c r="G1962" s="0" t="s">
        <v>116242</v>
      </c>
      <c r="H1962" s="0">
        <v>175</v>
      </c>
      <c r="I1962" s="0">
        <v>352350</v>
      </c>
      <c r="J1962" s="0" t="s">
        <v>118206</v>
      </c>
      <c r="K1962" s="0" t="s">
        <v>118991</v>
      </c>
      <c r="L1962" s="0" t="s">
        <v>119002</v>
      </c>
      <c r="M1962" s="0" t="s">
        <v>119028</v>
      </c>
      <c r="N1962" s="0">
        <v>1624.6999999880791</v>
      </c>
      <c r="O1962" s="0"/>
      <c r="P1962" s="0" t="s">
        <v>119376</v>
      </c>
      <c r="Q1962" s="0" t="s">
        <v>119837</v>
      </c>
      <c r="R1962" s="0" t="s">
        <v>121923</v>
      </c>
      <c r="S1962" s="0" t="s">
        <v>122684</v>
      </c>
      <c r="T1962" s="0">
        <v>8</v>
      </c>
      <c r="U1962" s="0" t="s">
        <v>122687</v>
      </c>
      <c r="V1962" s="0" t="s">
        <v>122689</v>
      </c>
      <c r="W1962" s="0" t="s">
        <v>123696</v>
      </c>
      <c r="X1962" s="0" t="s">
        <v>125093</v>
      </c>
      <c r="Y1962" s="0" t="s">
        <v>127065</v>
      </c>
      <c r="Z1962" s="0">
        <v>0</v>
      </c>
    </row>
    <row r="1963" x14ac:dyDescent="0.2">
      <c r="A1963" s="0">
        <v>34</v>
      </c>
      <c r="B1963" s="0"/>
      <c r="C1963" s="0"/>
      <c r="D1963" s="0"/>
      <c r="E1963" s="0"/>
      <c r="F1963" s="0"/>
      <c r="G1963" s="0" t="s">
        <v>116242</v>
      </c>
      <c r="H1963" s="0">
        <v>179</v>
      </c>
      <c r="I1963" s="0">
        <v>356972</v>
      </c>
      <c r="J1963" s="0" t="s">
        <v>118207</v>
      </c>
      <c r="K1963" s="0" t="s">
        <v>118991</v>
      </c>
      <c r="L1963" s="0" t="s">
        <v>119002</v>
      </c>
      <c r="M1963" s="0" t="s">
        <v>119028</v>
      </c>
      <c r="N1963" s="0">
        <v>1148.1999999880791</v>
      </c>
      <c r="O1963" s="0"/>
      <c r="P1963" s="0" t="s">
        <v>119377</v>
      </c>
      <c r="Q1963" s="0" t="s">
        <v>119838</v>
      </c>
      <c r="R1963" s="0" t="s">
        <v>121924</v>
      </c>
      <c r="S1963" s="0" t="s">
        <v>122684</v>
      </c>
      <c r="T1963" s="0">
        <v>8</v>
      </c>
      <c r="U1963" s="0" t="s">
        <v>122687</v>
      </c>
      <c r="V1963" s="0" t="s">
        <v>122689</v>
      </c>
      <c r="W1963" s="0" t="s">
        <v>123696</v>
      </c>
      <c r="X1963" s="0" t="s">
        <v>125093</v>
      </c>
      <c r="Y1963" s="0" t="s">
        <v>127065</v>
      </c>
      <c r="Z1963" s="0">
        <v>1</v>
      </c>
    </row>
    <row r="1964" x14ac:dyDescent="0.2">
      <c r="A1964" s="0">
        <v>34</v>
      </c>
      <c r="B1964" s="0"/>
      <c r="C1964" s="0"/>
      <c r="D1964" s="0"/>
      <c r="E1964" s="0"/>
      <c r="F1964" s="0"/>
      <c r="G1964" s="0" t="s">
        <v>116242</v>
      </c>
      <c r="H1964" s="0">
        <v>181</v>
      </c>
      <c r="I1964" s="0">
        <v>359171</v>
      </c>
      <c r="J1964" s="0" t="s">
        <v>118208</v>
      </c>
      <c r="K1964" s="0" t="s">
        <v>118991</v>
      </c>
      <c r="L1964" s="0" t="s">
        <v>119002</v>
      </c>
      <c r="M1964" s="0" t="s">
        <v>119028</v>
      </c>
      <c r="N1964" s="0">
        <v>1163</v>
      </c>
      <c r="O1964" s="0"/>
      <c r="P1964" s="0" t="s">
        <v>119377</v>
      </c>
      <c r="Q1964" s="0" t="s">
        <v>119838</v>
      </c>
      <c r="R1964" s="0" t="s">
        <v>121925</v>
      </c>
      <c r="S1964" s="0" t="s">
        <v>122684</v>
      </c>
      <c r="T1964" s="0">
        <v>4</v>
      </c>
      <c r="U1964" s="0" t="s">
        <v>122687</v>
      </c>
      <c r="V1964" s="0" t="s">
        <v>122689</v>
      </c>
      <c r="W1964" s="0" t="s">
        <v>123696</v>
      </c>
      <c r="X1964" s="0" t="s">
        <v>125093</v>
      </c>
      <c r="Y1964" s="0" t="s">
        <v>127066</v>
      </c>
      <c r="Z1964" s="0">
        <v>1</v>
      </c>
    </row>
    <row r="1965" x14ac:dyDescent="0.2">
      <c r="A1965" s="0">
        <v>34</v>
      </c>
      <c r="B1965" s="0"/>
      <c r="C1965" s="0"/>
      <c r="D1965" s="0"/>
      <c r="E1965" s="0"/>
      <c r="F1965" s="0"/>
      <c r="G1965" s="0" t="s">
        <v>116242</v>
      </c>
      <c r="H1965" s="0">
        <v>185</v>
      </c>
      <c r="I1965" s="0">
        <v>363632</v>
      </c>
      <c r="J1965" s="0" t="s">
        <v>118209</v>
      </c>
      <c r="K1965" s="0" t="s">
        <v>118991</v>
      </c>
      <c r="L1965" s="0" t="s">
        <v>119002</v>
      </c>
      <c r="M1965" s="0" t="s">
        <v>119028</v>
      </c>
      <c r="N1965" s="0">
        <v>1163</v>
      </c>
      <c r="O1965" s="0"/>
      <c r="P1965" s="0" t="s">
        <v>119377</v>
      </c>
      <c r="Q1965" s="0" t="s">
        <v>119838</v>
      </c>
      <c r="R1965" s="0" t="s">
        <v>121926</v>
      </c>
      <c r="S1965" s="0" t="s">
        <v>122684</v>
      </c>
      <c r="T1965" s="0">
        <v>8</v>
      </c>
      <c r="U1965" s="0" t="s">
        <v>122687</v>
      </c>
      <c r="V1965" s="0" t="s">
        <v>122689</v>
      </c>
      <c r="W1965" s="0" t="s">
        <v>123697</v>
      </c>
      <c r="X1965" s="0" t="s">
        <v>125094</v>
      </c>
      <c r="Y1965" s="0" t="s">
        <v>127067</v>
      </c>
      <c r="Z1965" s="0">
        <v>1</v>
      </c>
    </row>
    <row r="1966" x14ac:dyDescent="0.2">
      <c r="A1966" s="0">
        <v>34</v>
      </c>
      <c r="B1966" s="0"/>
      <c r="C1966" s="0"/>
      <c r="D1966" s="0"/>
      <c r="E1966" s="0"/>
      <c r="F1966" s="0"/>
      <c r="G1966" s="0" t="s">
        <v>116242</v>
      </c>
      <c r="H1966" s="0">
        <v>189</v>
      </c>
      <c r="I1966" s="0">
        <v>367666</v>
      </c>
      <c r="J1966" s="0" t="s">
        <v>118210</v>
      </c>
      <c r="K1966" s="0" t="s">
        <v>118991</v>
      </c>
      <c r="L1966" s="0" t="s">
        <v>119002</v>
      </c>
      <c r="M1966" s="0" t="s">
        <v>119028</v>
      </c>
      <c r="N1966" s="0">
        <v>1033.6000000238419</v>
      </c>
      <c r="O1966" s="0"/>
      <c r="P1966" s="0" t="s">
        <v>119377</v>
      </c>
      <c r="Q1966" s="0" t="s">
        <v>119838</v>
      </c>
      <c r="R1966" s="0" t="s">
        <v>121927</v>
      </c>
      <c r="S1966" s="0" t="s">
        <v>122684</v>
      </c>
      <c r="T1966" s="0">
        <v>6</v>
      </c>
      <c r="U1966" s="0" t="s">
        <v>122687</v>
      </c>
      <c r="V1966" s="0" t="s">
        <v>122689</v>
      </c>
      <c r="W1966" s="0" t="s">
        <v>123698</v>
      </c>
      <c r="X1966" s="0" t="s">
        <v>125095</v>
      </c>
      <c r="Y1966" s="0" t="s">
        <v>127068</v>
      </c>
      <c r="Z1966" s="0">
        <v>1</v>
      </c>
    </row>
    <row r="1967" x14ac:dyDescent="0.2">
      <c r="A1967" s="0">
        <v>34</v>
      </c>
      <c r="B1967" s="0"/>
      <c r="C1967" s="0"/>
      <c r="D1967" s="0"/>
      <c r="E1967" s="0"/>
      <c r="F1967" s="0"/>
      <c r="G1967" s="0" t="s">
        <v>116242</v>
      </c>
      <c r="H1967" s="0">
        <v>191</v>
      </c>
      <c r="I1967" s="0">
        <v>369942</v>
      </c>
      <c r="J1967" s="0" t="s">
        <v>118211</v>
      </c>
      <c r="K1967" s="0" t="s">
        <v>118991</v>
      </c>
      <c r="L1967" s="0" t="s">
        <v>119002</v>
      </c>
      <c r="M1967" s="0" t="s">
        <v>119028</v>
      </c>
      <c r="N1967" s="0">
        <v>1243.5</v>
      </c>
      <c r="O1967" s="0"/>
      <c r="P1967" s="0" t="s">
        <v>119377</v>
      </c>
      <c r="Q1967" s="0" t="s">
        <v>119838</v>
      </c>
      <c r="R1967" s="0" t="s">
        <v>121928</v>
      </c>
      <c r="S1967" s="0" t="s">
        <v>122684</v>
      </c>
      <c r="T1967" s="0">
        <v>8</v>
      </c>
      <c r="U1967" s="0" t="s">
        <v>122687</v>
      </c>
      <c r="V1967" s="0" t="s">
        <v>122689</v>
      </c>
      <c r="W1967" s="0" t="s">
        <v>123699</v>
      </c>
      <c r="X1967" s="0" t="s">
        <v>125096</v>
      </c>
      <c r="Y1967" s="0" t="s">
        <v>127069</v>
      </c>
      <c r="Z1967" s="0">
        <v>1</v>
      </c>
    </row>
    <row r="1968" x14ac:dyDescent="0.2">
      <c r="A1968" s="0">
        <v>34</v>
      </c>
      <c r="B1968" s="0"/>
      <c r="C1968" s="0"/>
      <c r="D1968" s="0"/>
      <c r="E1968" s="0"/>
      <c r="F1968" s="0"/>
      <c r="G1968" s="0" t="s">
        <v>116242</v>
      </c>
      <c r="H1968" s="0">
        <v>195</v>
      </c>
      <c r="I1968" s="0">
        <v>374170</v>
      </c>
      <c r="J1968" s="0" t="s">
        <v>118212</v>
      </c>
      <c r="K1968" s="0" t="s">
        <v>118991</v>
      </c>
      <c r="L1968" s="0" t="s">
        <v>119002</v>
      </c>
      <c r="M1968" s="0" t="s">
        <v>119028</v>
      </c>
      <c r="N1968" s="0">
        <v>959.20000004768372</v>
      </c>
      <c r="O1968" s="0"/>
      <c r="P1968" s="0" t="s">
        <v>119377</v>
      </c>
      <c r="Q1968" s="0" t="s">
        <v>119838</v>
      </c>
      <c r="R1968" s="0" t="s">
        <v>121929</v>
      </c>
      <c r="S1968" s="0" t="s">
        <v>122684</v>
      </c>
      <c r="T1968" s="0">
        <v>8</v>
      </c>
      <c r="U1968" s="0" t="s">
        <v>122687</v>
      </c>
      <c r="V1968" s="0" t="s">
        <v>122689</v>
      </c>
      <c r="W1968" s="0" t="s">
        <v>123699</v>
      </c>
      <c r="X1968" s="0" t="s">
        <v>125096</v>
      </c>
      <c r="Y1968" s="0" t="s">
        <v>127069</v>
      </c>
      <c r="Z1968" s="0">
        <v>1</v>
      </c>
    </row>
    <row r="1969" x14ac:dyDescent="0.2">
      <c r="A1969" s="0">
        <v>34</v>
      </c>
      <c r="B1969" s="0"/>
      <c r="C1969" s="0"/>
      <c r="D1969" s="0"/>
      <c r="E1969" s="0"/>
      <c r="F1969" s="0"/>
      <c r="G1969" s="0" t="s">
        <v>116242</v>
      </c>
      <c r="H1969" s="0">
        <v>197</v>
      </c>
      <c r="I1969" s="0">
        <v>378158</v>
      </c>
      <c r="J1969" s="0" t="s">
        <v>118213</v>
      </c>
      <c r="K1969" s="0" t="s">
        <v>118991</v>
      </c>
      <c r="L1969" s="0" t="s">
        <v>119002</v>
      </c>
      <c r="M1969" s="0" t="s">
        <v>119028</v>
      </c>
      <c r="N1969" s="0">
        <v>2951.1999999880791</v>
      </c>
      <c r="O1969" s="0"/>
      <c r="P1969" s="0" t="s">
        <v>119377</v>
      </c>
      <c r="Q1969" s="0" t="s">
        <v>119838</v>
      </c>
      <c r="R1969" s="0" t="s">
        <v>121930</v>
      </c>
      <c r="S1969" s="0" t="s">
        <v>122684</v>
      </c>
      <c r="T1969" s="0">
        <v>4</v>
      </c>
      <c r="U1969" s="0" t="s">
        <v>122687</v>
      </c>
      <c r="V1969" s="0" t="s">
        <v>122689</v>
      </c>
      <c r="W1969" s="0" t="s">
        <v>123700</v>
      </c>
      <c r="X1969" s="0" t="s">
        <v>125097</v>
      </c>
      <c r="Y1969" s="0" t="s">
        <v>127070</v>
      </c>
      <c r="Z1969" s="0">
        <v>1</v>
      </c>
    </row>
    <row r="1970" x14ac:dyDescent="0.2">
      <c r="A1970" s="0">
        <v>34</v>
      </c>
      <c r="B1970" s="0"/>
      <c r="C1970" s="0"/>
      <c r="D1970" s="0"/>
      <c r="E1970" s="0"/>
      <c r="F1970" s="0"/>
      <c r="G1970" s="0" t="s">
        <v>116242</v>
      </c>
      <c r="H1970" s="0">
        <v>207</v>
      </c>
      <c r="I1970" s="0">
        <v>390474</v>
      </c>
      <c r="J1970" s="0" t="s">
        <v>118214</v>
      </c>
      <c r="K1970" s="0" t="s">
        <v>118991</v>
      </c>
      <c r="L1970" s="0" t="s">
        <v>119002</v>
      </c>
      <c r="M1970" s="0" t="s">
        <v>119028</v>
      </c>
      <c r="N1970" s="0">
        <v>977.5</v>
      </c>
      <c r="O1970" s="0"/>
      <c r="P1970" s="0" t="s">
        <v>119377</v>
      </c>
      <c r="Q1970" s="0" t="s">
        <v>119838</v>
      </c>
      <c r="R1970" s="0" t="s">
        <v>121931</v>
      </c>
      <c r="S1970" s="0" t="s">
        <v>122684</v>
      </c>
      <c r="T1970" s="0">
        <v>7</v>
      </c>
      <c r="U1970" s="0" t="s">
        <v>122687</v>
      </c>
      <c r="V1970" s="0" t="s">
        <v>122689</v>
      </c>
      <c r="W1970" s="0" t="s">
        <v>123700</v>
      </c>
      <c r="X1970" s="0" t="s">
        <v>125097</v>
      </c>
      <c r="Y1970" s="0" t="s">
        <v>127071</v>
      </c>
      <c r="Z1970" s="0">
        <v>1</v>
      </c>
    </row>
    <row r="1971" x14ac:dyDescent="0.2">
      <c r="A1971" s="0">
        <v>34</v>
      </c>
      <c r="B1971" s="0"/>
      <c r="C1971" s="0"/>
      <c r="D1971" s="0"/>
      <c r="E1971" s="0"/>
      <c r="F1971" s="0"/>
      <c r="G1971" s="0" t="s">
        <v>116242</v>
      </c>
      <c r="H1971" s="0">
        <v>211</v>
      </c>
      <c r="I1971" s="0">
        <v>394823</v>
      </c>
      <c r="J1971" s="0" t="s">
        <v>118215</v>
      </c>
      <c r="K1971" s="0" t="s">
        <v>118991</v>
      </c>
      <c r="L1971" s="0" t="s">
        <v>119002</v>
      </c>
      <c r="M1971" s="0" t="s">
        <v>119028</v>
      </c>
      <c r="N1971" s="0">
        <v>1451.9000000357628</v>
      </c>
      <c r="O1971" s="0"/>
      <c r="P1971" s="0" t="s">
        <v>119377</v>
      </c>
      <c r="Q1971" s="0" t="s">
        <v>119838</v>
      </c>
      <c r="R1971" s="0" t="s">
        <v>121932</v>
      </c>
      <c r="S1971" s="0" t="s">
        <v>122684</v>
      </c>
      <c r="T1971" s="0">
        <v>4</v>
      </c>
      <c r="U1971" s="0" t="s">
        <v>122687</v>
      </c>
      <c r="V1971" s="0" t="s">
        <v>122689</v>
      </c>
      <c r="W1971" s="0" t="s">
        <v>123701</v>
      </c>
      <c r="X1971" s="0" t="s">
        <v>125098</v>
      </c>
      <c r="Y1971" s="0" t="s">
        <v>127072</v>
      </c>
      <c r="Z1971" s="0">
        <v>1</v>
      </c>
    </row>
    <row r="1972" x14ac:dyDescent="0.2">
      <c r="A1972" s="0">
        <v>34</v>
      </c>
      <c r="B1972" s="0"/>
      <c r="C1972" s="0"/>
      <c r="D1972" s="0"/>
      <c r="E1972" s="0"/>
      <c r="F1972" s="0"/>
      <c r="G1972" s="0" t="s">
        <v>116242</v>
      </c>
      <c r="H1972" s="0">
        <v>217</v>
      </c>
      <c r="I1972" s="0">
        <v>402359</v>
      </c>
      <c r="J1972" s="0" t="s">
        <v>118216</v>
      </c>
      <c r="K1972" s="0" t="s">
        <v>118991</v>
      </c>
      <c r="L1972" s="0" t="s">
        <v>119002</v>
      </c>
      <c r="M1972" s="0" t="s">
        <v>119028</v>
      </c>
      <c r="N1972" s="0">
        <v>1030</v>
      </c>
      <c r="O1972" s="0"/>
      <c r="P1972" s="0" t="s">
        <v>119377</v>
      </c>
      <c r="Q1972" s="0" t="s">
        <v>119838</v>
      </c>
      <c r="R1972" s="0" t="s">
        <v>121933</v>
      </c>
      <c r="S1972" s="0" t="s">
        <v>122684</v>
      </c>
      <c r="T1972" s="0">
        <v>8</v>
      </c>
      <c r="U1972" s="0" t="s">
        <v>122687</v>
      </c>
      <c r="V1972" s="0" t="s">
        <v>122689</v>
      </c>
      <c r="W1972" s="0" t="s">
        <v>123701</v>
      </c>
      <c r="X1972" s="0" t="s">
        <v>125098</v>
      </c>
      <c r="Y1972" s="0" t="s">
        <v>127073</v>
      </c>
      <c r="Z1972" s="0">
        <v>1</v>
      </c>
    </row>
    <row r="1973" x14ac:dyDescent="0.2">
      <c r="A1973" s="0">
        <v>34</v>
      </c>
      <c r="B1973" s="0"/>
      <c r="C1973" s="0"/>
      <c r="D1973" s="0"/>
      <c r="E1973" s="0"/>
      <c r="F1973" s="0"/>
      <c r="G1973" s="0" t="s">
        <v>116242</v>
      </c>
      <c r="H1973" s="0">
        <v>223</v>
      </c>
      <c r="I1973" s="0">
        <v>410286</v>
      </c>
      <c r="J1973" s="0" t="s">
        <v>118217</v>
      </c>
      <c r="K1973" s="0" t="s">
        <v>118991</v>
      </c>
      <c r="L1973" s="0" t="s">
        <v>119002</v>
      </c>
      <c r="M1973" s="0" t="s">
        <v>119028</v>
      </c>
      <c r="N1973" s="0">
        <v>1980.8999999761581</v>
      </c>
      <c r="O1973" s="0"/>
      <c r="P1973" s="0" t="s">
        <v>119377</v>
      </c>
      <c r="Q1973" s="0" t="s">
        <v>119838</v>
      </c>
      <c r="R1973" s="0" t="s">
        <v>121934</v>
      </c>
      <c r="S1973" s="0" t="s">
        <v>122684</v>
      </c>
      <c r="T1973" s="0">
        <v>6</v>
      </c>
      <c r="U1973" s="0" t="s">
        <v>122687</v>
      </c>
      <c r="V1973" s="0" t="s">
        <v>122689</v>
      </c>
      <c r="W1973" s="0" t="s">
        <v>123701</v>
      </c>
      <c r="X1973" s="0" t="s">
        <v>125098</v>
      </c>
      <c r="Y1973" s="0" t="s">
        <v>127074</v>
      </c>
      <c r="Z1973" s="0">
        <v>1</v>
      </c>
    </row>
    <row r="1974" x14ac:dyDescent="0.2">
      <c r="A1974" s="0">
        <v>34</v>
      </c>
      <c r="B1974" s="0"/>
      <c r="C1974" s="0"/>
      <c r="D1974" s="0"/>
      <c r="E1974" s="0"/>
      <c r="F1974" s="0"/>
      <c r="G1974" s="0" t="s">
        <v>116242</v>
      </c>
      <c r="H1974" s="0">
        <v>229</v>
      </c>
      <c r="I1974" s="0">
        <v>417128</v>
      </c>
      <c r="J1974" s="0" t="s">
        <v>118218</v>
      </c>
      <c r="K1974" s="0" t="s">
        <v>118991</v>
      </c>
      <c r="L1974" s="0" t="s">
        <v>119002</v>
      </c>
      <c r="M1974" s="0" t="s">
        <v>119028</v>
      </c>
      <c r="N1974" s="0">
        <v>1479.6000000238419</v>
      </c>
      <c r="O1974" s="0"/>
      <c r="P1974" s="0" t="s">
        <v>119377</v>
      </c>
      <c r="Q1974" s="0" t="s">
        <v>119838</v>
      </c>
      <c r="R1974" s="0" t="s">
        <v>121935</v>
      </c>
      <c r="S1974" s="0" t="s">
        <v>122684</v>
      </c>
      <c r="T1974" s="0">
        <v>6</v>
      </c>
      <c r="U1974" s="0" t="s">
        <v>122687</v>
      </c>
      <c r="V1974" s="0" t="s">
        <v>122689</v>
      </c>
      <c r="W1974" s="0" t="s">
        <v>123702</v>
      </c>
      <c r="X1974" s="0" t="s">
        <v>125099</v>
      </c>
      <c r="Y1974" s="0" t="s">
        <v>127074</v>
      </c>
      <c r="Z1974" s="0">
        <v>1</v>
      </c>
    </row>
    <row r="1975" x14ac:dyDescent="0.2">
      <c r="A1975" s="0">
        <v>34</v>
      </c>
      <c r="B1975" s="0"/>
      <c r="C1975" s="0"/>
      <c r="D1975" s="0"/>
      <c r="E1975" s="0"/>
      <c r="F1975" s="0"/>
      <c r="G1975" s="0" t="s">
        <v>116242</v>
      </c>
      <c r="H1975" s="0">
        <v>231</v>
      </c>
      <c r="I1975" s="0">
        <v>419088</v>
      </c>
      <c r="J1975" s="0" t="s">
        <v>118219</v>
      </c>
      <c r="K1975" s="0" t="s">
        <v>118991</v>
      </c>
      <c r="L1975" s="0" t="s">
        <v>119002</v>
      </c>
      <c r="M1975" s="0" t="s">
        <v>119028</v>
      </c>
      <c r="N1975" s="0">
        <v>930.60000002384186</v>
      </c>
      <c r="O1975" s="0"/>
      <c r="P1975" s="0" t="s">
        <v>119377</v>
      </c>
      <c r="Q1975" s="0" t="s">
        <v>119838</v>
      </c>
      <c r="R1975" s="0" t="s">
        <v>121936</v>
      </c>
      <c r="S1975" s="0" t="s">
        <v>122684</v>
      </c>
      <c r="T1975" s="0">
        <v>7</v>
      </c>
      <c r="U1975" s="0" t="s">
        <v>122687</v>
      </c>
      <c r="V1975" s="0" t="s">
        <v>122689</v>
      </c>
      <c r="W1975" s="0" t="s">
        <v>123703</v>
      </c>
      <c r="X1975" s="0" t="s">
        <v>125100</v>
      </c>
      <c r="Y1975" s="0" t="s">
        <v>127075</v>
      </c>
      <c r="Z1975" s="0">
        <v>1</v>
      </c>
    </row>
    <row r="1976" x14ac:dyDescent="0.2">
      <c r="A1976" s="0">
        <v>34</v>
      </c>
      <c r="B1976" s="0"/>
      <c r="C1976" s="0"/>
      <c r="D1976" s="0"/>
      <c r="E1976" s="0"/>
      <c r="F1976" s="0"/>
      <c r="G1976" s="0" t="s">
        <v>116242</v>
      </c>
      <c r="H1976" s="0">
        <v>235</v>
      </c>
      <c r="I1976" s="0">
        <v>422919</v>
      </c>
      <c r="J1976" s="0" t="s">
        <v>118220</v>
      </c>
      <c r="K1976" s="0" t="s">
        <v>118991</v>
      </c>
      <c r="L1976" s="0" t="s">
        <v>119002</v>
      </c>
      <c r="M1976" s="0" t="s">
        <v>119028</v>
      </c>
      <c r="N1976" s="0">
        <v>887.5</v>
      </c>
      <c r="O1976" s="0"/>
      <c r="P1976" s="0" t="s">
        <v>119377</v>
      </c>
      <c r="Q1976" s="0" t="s">
        <v>119838</v>
      </c>
      <c r="R1976" s="0" t="s">
        <v>121937</v>
      </c>
      <c r="S1976" s="0" t="s">
        <v>122684</v>
      </c>
      <c r="T1976" s="0">
        <v>4</v>
      </c>
      <c r="U1976" s="0" t="s">
        <v>122687</v>
      </c>
      <c r="V1976" s="0" t="s">
        <v>122689</v>
      </c>
      <c r="W1976" s="0" t="s">
        <v>123703</v>
      </c>
      <c r="X1976" s="0" t="s">
        <v>125100</v>
      </c>
      <c r="Y1976" s="0" t="s">
        <v>127076</v>
      </c>
      <c r="Z1976" s="0">
        <v>1</v>
      </c>
    </row>
    <row r="1977" x14ac:dyDescent="0.2">
      <c r="A1977" s="0">
        <v>34</v>
      </c>
      <c r="B1977" s="0"/>
      <c r="C1977" s="0"/>
      <c r="D1977" s="0"/>
      <c r="E1977" s="0"/>
      <c r="F1977" s="0"/>
      <c r="G1977" s="0" t="s">
        <v>116242</v>
      </c>
      <c r="H1977" s="0">
        <v>237</v>
      </c>
      <c r="I1977" s="0">
        <v>425106</v>
      </c>
      <c r="J1977" s="0" t="s">
        <v>118221</v>
      </c>
      <c r="K1977" s="0" t="s">
        <v>118991</v>
      </c>
      <c r="L1977" s="0" t="s">
        <v>119002</v>
      </c>
      <c r="M1977" s="0" t="s">
        <v>119028</v>
      </c>
      <c r="N1977" s="0">
        <v>1132.1999999880791</v>
      </c>
      <c r="O1977" s="0"/>
      <c r="P1977" s="0" t="s">
        <v>119377</v>
      </c>
      <c r="Q1977" s="0" t="s">
        <v>119838</v>
      </c>
      <c r="R1977" s="0" t="s">
        <v>121938</v>
      </c>
      <c r="S1977" s="0" t="s">
        <v>122684</v>
      </c>
      <c r="T1977" s="0">
        <v>8</v>
      </c>
      <c r="U1977" s="0" t="s">
        <v>122687</v>
      </c>
      <c r="V1977" s="0" t="s">
        <v>122689</v>
      </c>
      <c r="W1977" s="0" t="s">
        <v>123704</v>
      </c>
      <c r="X1977" s="0" t="s">
        <v>125101</v>
      </c>
      <c r="Y1977" s="0" t="s">
        <v>127077</v>
      </c>
      <c r="Z1977" s="0">
        <v>1</v>
      </c>
    </row>
    <row r="1978" x14ac:dyDescent="0.2">
      <c r="A1978" s="0">
        <v>34</v>
      </c>
      <c r="B1978" s="0"/>
      <c r="C1978" s="0"/>
      <c r="D1978" s="0"/>
      <c r="E1978" s="0"/>
      <c r="F1978" s="0"/>
      <c r="G1978" s="0" t="s">
        <v>116242</v>
      </c>
      <c r="H1978" s="0">
        <v>239</v>
      </c>
      <c r="I1978" s="0">
        <v>427445</v>
      </c>
      <c r="J1978" s="0" t="s">
        <v>118222</v>
      </c>
      <c r="K1978" s="0" t="s">
        <v>118991</v>
      </c>
      <c r="L1978" s="0" t="s">
        <v>119002</v>
      </c>
      <c r="M1978" s="0" t="s">
        <v>119028</v>
      </c>
      <c r="N1978" s="0">
        <v>1299.5999999642372</v>
      </c>
      <c r="O1978" s="0"/>
      <c r="P1978" s="0" t="s">
        <v>119377</v>
      </c>
      <c r="Q1978" s="0" t="s">
        <v>119838</v>
      </c>
      <c r="R1978" s="0" t="s">
        <v>121939</v>
      </c>
      <c r="S1978" s="0" t="s">
        <v>122684</v>
      </c>
      <c r="T1978" s="0">
        <v>6</v>
      </c>
      <c r="U1978" s="0" t="s">
        <v>122687</v>
      </c>
      <c r="V1978" s="0" t="s">
        <v>122689</v>
      </c>
      <c r="W1978" s="0" t="s">
        <v>123704</v>
      </c>
      <c r="X1978" s="0" t="s">
        <v>125101</v>
      </c>
      <c r="Y1978" s="0" t="s">
        <v>127078</v>
      </c>
      <c r="Z1978" s="0">
        <v>1</v>
      </c>
    </row>
    <row r="1979" x14ac:dyDescent="0.2">
      <c r="A1979" s="0">
        <v>34</v>
      </c>
      <c r="B1979" s="0"/>
      <c r="C1979" s="0"/>
      <c r="D1979" s="0"/>
      <c r="E1979" s="0"/>
      <c r="F1979" s="0"/>
      <c r="G1979" s="0" t="s">
        <v>116242</v>
      </c>
      <c r="H1979" s="0">
        <v>241</v>
      </c>
      <c r="I1979" s="0">
        <v>429482</v>
      </c>
      <c r="J1979" s="0" t="s">
        <v>118223</v>
      </c>
      <c r="K1979" s="0" t="s">
        <v>118991</v>
      </c>
      <c r="L1979" s="0" t="s">
        <v>119002</v>
      </c>
      <c r="M1979" s="0" t="s">
        <v>119028</v>
      </c>
      <c r="N1979" s="0">
        <v>1002.8999999761581</v>
      </c>
      <c r="O1979" s="0"/>
      <c r="P1979" s="0" t="s">
        <v>119377</v>
      </c>
      <c r="Q1979" s="0" t="s">
        <v>119838</v>
      </c>
      <c r="R1979" s="0" t="s">
        <v>121940</v>
      </c>
      <c r="S1979" s="0" t="s">
        <v>122684</v>
      </c>
      <c r="T1979" s="0">
        <v>7</v>
      </c>
      <c r="U1979" s="0" t="s">
        <v>122687</v>
      </c>
      <c r="V1979" s="0" t="s">
        <v>122689</v>
      </c>
      <c r="W1979" s="0" t="s">
        <v>123705</v>
      </c>
      <c r="X1979" s="0" t="s">
        <v>125102</v>
      </c>
      <c r="Y1979" s="0" t="s">
        <v>127079</v>
      </c>
      <c r="Z1979" s="0">
        <v>1</v>
      </c>
    </row>
    <row r="1980" x14ac:dyDescent="0.2">
      <c r="A1980" s="0">
        <v>34</v>
      </c>
      <c r="B1980" s="0"/>
      <c r="C1980" s="0"/>
      <c r="D1980" s="0"/>
      <c r="E1980" s="0"/>
      <c r="F1980" s="0"/>
      <c r="G1980" s="0" t="s">
        <v>116242</v>
      </c>
      <c r="H1980" s="0">
        <v>243</v>
      </c>
      <c r="I1980" s="0">
        <v>431327</v>
      </c>
      <c r="J1980" s="0" t="s">
        <v>118224</v>
      </c>
      <c r="K1980" s="0" t="s">
        <v>118991</v>
      </c>
      <c r="L1980" s="0" t="s">
        <v>119002</v>
      </c>
      <c r="M1980" s="0" t="s">
        <v>119028</v>
      </c>
      <c r="N1980" s="0">
        <v>815.30000001192093</v>
      </c>
      <c r="O1980" s="0"/>
      <c r="P1980" s="0" t="s">
        <v>119377</v>
      </c>
      <c r="Q1980" s="0" t="s">
        <v>119838</v>
      </c>
      <c r="R1980" s="0" t="s">
        <v>121941</v>
      </c>
      <c r="S1980" s="0" t="s">
        <v>122684</v>
      </c>
      <c r="T1980" s="0">
        <v>4</v>
      </c>
      <c r="U1980" s="0" t="s">
        <v>122687</v>
      </c>
      <c r="V1980" s="0" t="s">
        <v>122689</v>
      </c>
      <c r="W1980" s="0" t="s">
        <v>123705</v>
      </c>
      <c r="X1980" s="0" t="s">
        <v>125102</v>
      </c>
      <c r="Y1980" s="0" t="s">
        <v>127080</v>
      </c>
      <c r="Z1980" s="0">
        <v>1</v>
      </c>
    </row>
    <row r="1981" x14ac:dyDescent="0.2">
      <c r="A1981" s="0">
        <v>34</v>
      </c>
      <c r="B1981" s="0"/>
      <c r="C1981" s="0"/>
      <c r="D1981" s="0"/>
      <c r="E1981" s="0"/>
      <c r="F1981" s="0"/>
      <c r="G1981" s="0" t="s">
        <v>116242</v>
      </c>
      <c r="H1981" s="0">
        <v>245</v>
      </c>
      <c r="I1981" s="0">
        <v>433959</v>
      </c>
      <c r="J1981" s="0" t="s">
        <v>118225</v>
      </c>
      <c r="K1981" s="0" t="s">
        <v>118991</v>
      </c>
      <c r="L1981" s="0" t="s">
        <v>119002</v>
      </c>
      <c r="M1981" s="0" t="s">
        <v>119028</v>
      </c>
      <c r="N1981" s="0">
        <v>1595.8999999761581</v>
      </c>
      <c r="O1981" s="0"/>
      <c r="P1981" s="0" t="s">
        <v>119377</v>
      </c>
      <c r="Q1981" s="0" t="s">
        <v>119838</v>
      </c>
      <c r="R1981" s="0" t="s">
        <v>121942</v>
      </c>
      <c r="S1981" s="0" t="s">
        <v>122684</v>
      </c>
      <c r="T1981" s="0">
        <v>5</v>
      </c>
      <c r="U1981" s="0" t="s">
        <v>122687</v>
      </c>
      <c r="V1981" s="0" t="s">
        <v>122689</v>
      </c>
      <c r="W1981" s="0" t="s">
        <v>123706</v>
      </c>
      <c r="X1981" s="0" t="s">
        <v>125103</v>
      </c>
      <c r="Y1981" s="0" t="s">
        <v>127081</v>
      </c>
      <c r="Z1981" s="0">
        <v>1</v>
      </c>
    </row>
    <row r="1982" x14ac:dyDescent="0.2">
      <c r="A1982" s="0">
        <v>34</v>
      </c>
      <c r="B1982" s="0"/>
      <c r="C1982" s="0"/>
      <c r="D1982" s="0"/>
      <c r="E1982" s="0"/>
      <c r="F1982" s="0"/>
      <c r="G1982" s="0" t="s">
        <v>116242</v>
      </c>
      <c r="H1982" s="0">
        <v>247</v>
      </c>
      <c r="I1982" s="0">
        <v>435871</v>
      </c>
      <c r="J1982" s="0" t="s">
        <v>118226</v>
      </c>
      <c r="K1982" s="0" t="s">
        <v>118991</v>
      </c>
      <c r="L1982" s="0" t="s">
        <v>119002</v>
      </c>
      <c r="M1982" s="0" t="s">
        <v>119028</v>
      </c>
      <c r="N1982" s="0">
        <v>877.80000001192093</v>
      </c>
      <c r="O1982" s="0"/>
      <c r="P1982" s="0" t="s">
        <v>119377</v>
      </c>
      <c r="Q1982" s="0" t="s">
        <v>119838</v>
      </c>
      <c r="R1982" s="0" t="s">
        <v>121943</v>
      </c>
      <c r="S1982" s="0" t="s">
        <v>122684</v>
      </c>
      <c r="T1982" s="0">
        <v>5</v>
      </c>
      <c r="U1982" s="0" t="s">
        <v>122687</v>
      </c>
      <c r="V1982" s="0" t="s">
        <v>122689</v>
      </c>
      <c r="W1982" s="0" t="s">
        <v>123706</v>
      </c>
      <c r="X1982" s="0" t="s">
        <v>125103</v>
      </c>
      <c r="Y1982" s="0" t="s">
        <v>127081</v>
      </c>
      <c r="Z1982" s="0">
        <v>1</v>
      </c>
    </row>
    <row r="1983" x14ac:dyDescent="0.2">
      <c r="A1983" s="0">
        <v>34</v>
      </c>
      <c r="B1983" s="0"/>
      <c r="C1983" s="0"/>
      <c r="D1983" s="0"/>
      <c r="E1983" s="0"/>
      <c r="F1983" s="0"/>
      <c r="G1983" s="0" t="s">
        <v>116242</v>
      </c>
      <c r="H1983" s="0">
        <v>251</v>
      </c>
      <c r="I1983" s="0">
        <v>440383</v>
      </c>
      <c r="J1983" s="0" t="s">
        <v>118227</v>
      </c>
      <c r="K1983" s="0" t="s">
        <v>118991</v>
      </c>
      <c r="L1983" s="0" t="s">
        <v>119002</v>
      </c>
      <c r="M1983" s="0" t="s">
        <v>119028</v>
      </c>
      <c r="N1983" s="0">
        <v>939.89999997615814</v>
      </c>
      <c r="O1983" s="0"/>
      <c r="P1983" s="0" t="s">
        <v>119377</v>
      </c>
      <c r="Q1983" s="0" t="s">
        <v>119838</v>
      </c>
      <c r="R1983" s="0" t="s">
        <v>121944</v>
      </c>
      <c r="S1983" s="0" t="s">
        <v>122684</v>
      </c>
      <c r="T1983" s="0">
        <v>5</v>
      </c>
      <c r="U1983" s="0" t="s">
        <v>122687</v>
      </c>
      <c r="V1983" s="0" t="s">
        <v>122689</v>
      </c>
      <c r="W1983" s="0" t="s">
        <v>123706</v>
      </c>
      <c r="X1983" s="0" t="s">
        <v>125103</v>
      </c>
      <c r="Y1983" s="0" t="s">
        <v>127081</v>
      </c>
      <c r="Z1983" s="0">
        <v>1</v>
      </c>
    </row>
    <row r="1984" x14ac:dyDescent="0.2">
      <c r="A1984" s="0">
        <v>34</v>
      </c>
      <c r="B1984" s="0"/>
      <c r="C1984" s="0"/>
      <c r="D1984" s="0"/>
      <c r="E1984" s="0"/>
      <c r="F1984" s="0"/>
      <c r="G1984" s="0" t="s">
        <v>116242</v>
      </c>
      <c r="H1984" s="0">
        <v>253</v>
      </c>
      <c r="I1984" s="0">
        <v>443881</v>
      </c>
      <c r="J1984" s="0" t="s">
        <v>118228</v>
      </c>
      <c r="K1984" s="0" t="s">
        <v>118991</v>
      </c>
      <c r="L1984" s="0" t="s">
        <v>119002</v>
      </c>
      <c r="M1984" s="0" t="s">
        <v>119028</v>
      </c>
      <c r="N1984" s="0">
        <v>1237.3000000119209</v>
      </c>
      <c r="O1984" s="0"/>
      <c r="P1984" s="0" t="s">
        <v>119377</v>
      </c>
      <c r="Q1984" s="0" t="s">
        <v>119838</v>
      </c>
      <c r="R1984" s="0" t="s">
        <v>121945</v>
      </c>
      <c r="S1984" s="0" t="s">
        <v>122684</v>
      </c>
      <c r="T1984" s="0">
        <v>8</v>
      </c>
      <c r="U1984" s="0" t="s">
        <v>122687</v>
      </c>
      <c r="V1984" s="0" t="s">
        <v>122689</v>
      </c>
      <c r="W1984" s="0" t="s">
        <v>123706</v>
      </c>
      <c r="X1984" s="0" t="s">
        <v>125103</v>
      </c>
      <c r="Y1984" s="0" t="s">
        <v>127082</v>
      </c>
      <c r="Z1984" s="0">
        <v>1</v>
      </c>
    </row>
    <row r="1985" x14ac:dyDescent="0.2">
      <c r="A1985" s="0">
        <v>34</v>
      </c>
      <c r="B1985" s="0"/>
      <c r="C1985" s="0"/>
      <c r="D1985" s="0"/>
      <c r="E1985" s="0"/>
      <c r="F1985" s="0"/>
      <c r="G1985" s="0" t="s">
        <v>116242</v>
      </c>
      <c r="H1985" s="0">
        <v>259</v>
      </c>
      <c r="I1985" s="0">
        <v>451718</v>
      </c>
      <c r="J1985" s="0" t="s">
        <v>118229</v>
      </c>
      <c r="K1985" s="0" t="s">
        <v>118991</v>
      </c>
      <c r="L1985" s="0" t="s">
        <v>119002</v>
      </c>
      <c r="M1985" s="0" t="s">
        <v>119028</v>
      </c>
      <c r="N1985" s="0">
        <v>1144.3999999761581</v>
      </c>
      <c r="O1985" s="0"/>
      <c r="P1985" s="0" t="s">
        <v>119377</v>
      </c>
      <c r="Q1985" s="0" t="s">
        <v>119838</v>
      </c>
      <c r="R1985" s="0" t="s">
        <v>121946</v>
      </c>
      <c r="S1985" s="0" t="s">
        <v>122684</v>
      </c>
      <c r="T1985" s="0">
        <v>8</v>
      </c>
      <c r="U1985" s="0" t="s">
        <v>122687</v>
      </c>
      <c r="V1985" s="0" t="s">
        <v>122689</v>
      </c>
      <c r="W1985" s="0" t="s">
        <v>123706</v>
      </c>
      <c r="X1985" s="0" t="s">
        <v>125103</v>
      </c>
      <c r="Y1985" s="0" t="s">
        <v>127082</v>
      </c>
      <c r="Z1985" s="0">
        <v>1</v>
      </c>
    </row>
    <row r="1986" x14ac:dyDescent="0.2">
      <c r="A1986" s="0">
        <v>34</v>
      </c>
      <c r="B1986" s="0"/>
      <c r="C1986" s="0"/>
      <c r="D1986" s="0"/>
      <c r="E1986" s="0"/>
      <c r="F1986" s="0"/>
      <c r="G1986" s="0" t="s">
        <v>116242</v>
      </c>
      <c r="H1986" s="0">
        <v>261</v>
      </c>
      <c r="I1986" s="0">
        <v>454607</v>
      </c>
      <c r="J1986" s="0" t="s">
        <v>118230</v>
      </c>
      <c r="K1986" s="0" t="s">
        <v>118991</v>
      </c>
      <c r="L1986" s="0" t="s">
        <v>119002</v>
      </c>
      <c r="M1986" s="0" t="s">
        <v>119028</v>
      </c>
      <c r="N1986" s="0">
        <v>1863.3000000119209</v>
      </c>
      <c r="O1986" s="0"/>
      <c r="P1986" s="0" t="s">
        <v>119377</v>
      </c>
      <c r="Q1986" s="0" t="s">
        <v>119838</v>
      </c>
      <c r="R1986" s="0" t="s">
        <v>121947</v>
      </c>
      <c r="S1986" s="0" t="s">
        <v>122684</v>
      </c>
      <c r="T1986" s="0">
        <v>5</v>
      </c>
      <c r="U1986" s="0" t="s">
        <v>122687</v>
      </c>
      <c r="V1986" s="0" t="s">
        <v>122689</v>
      </c>
      <c r="W1986" s="0" t="s">
        <v>123706</v>
      </c>
      <c r="X1986" s="0" t="s">
        <v>125103</v>
      </c>
      <c r="Y1986" s="0" t="s">
        <v>127083</v>
      </c>
      <c r="Z1986" s="0">
        <v>1</v>
      </c>
    </row>
    <row r="1987" x14ac:dyDescent="0.2">
      <c r="A1987" s="0">
        <v>34</v>
      </c>
      <c r="B1987" s="0"/>
      <c r="C1987" s="0"/>
      <c r="D1987" s="0"/>
      <c r="E1987" s="0"/>
      <c r="F1987" s="0"/>
      <c r="G1987" s="0" t="s">
        <v>116242</v>
      </c>
      <c r="H1987" s="0">
        <v>271</v>
      </c>
      <c r="I1987" s="0">
        <v>464816</v>
      </c>
      <c r="J1987" s="0" t="s">
        <v>118231</v>
      </c>
      <c r="K1987" s="0" t="s">
        <v>118991</v>
      </c>
      <c r="L1987" s="0" t="s">
        <v>119002</v>
      </c>
      <c r="M1987" s="0" t="s">
        <v>119028</v>
      </c>
      <c r="N1987" s="0">
        <v>1085.3000000119209</v>
      </c>
      <c r="O1987" s="0"/>
      <c r="P1987" s="0" t="s">
        <v>119377</v>
      </c>
      <c r="Q1987" s="0" t="s">
        <v>119838</v>
      </c>
      <c r="R1987" s="0" t="s">
        <v>121948</v>
      </c>
      <c r="S1987" s="0" t="s">
        <v>122684</v>
      </c>
      <c r="T1987" s="0">
        <v>7</v>
      </c>
      <c r="U1987" s="0" t="s">
        <v>122687</v>
      </c>
      <c r="V1987" s="0" t="s">
        <v>122689</v>
      </c>
      <c r="W1987" s="0" t="s">
        <v>123706</v>
      </c>
      <c r="X1987" s="0" t="s">
        <v>125103</v>
      </c>
      <c r="Y1987" s="0" t="s">
        <v>127084</v>
      </c>
      <c r="Z1987" s="0">
        <v>1</v>
      </c>
    </row>
    <row r="1988" x14ac:dyDescent="0.2">
      <c r="A1988" s="0">
        <v>34</v>
      </c>
      <c r="B1988" s="0"/>
      <c r="C1988" s="0"/>
      <c r="D1988" s="0"/>
      <c r="E1988" s="0"/>
      <c r="F1988" s="0"/>
      <c r="G1988" s="0" t="s">
        <v>116242</v>
      </c>
      <c r="H1988" s="0">
        <v>273</v>
      </c>
      <c r="I1988" s="0">
        <v>466799</v>
      </c>
      <c r="J1988" s="0" t="s">
        <v>118232</v>
      </c>
      <c r="K1988" s="0" t="s">
        <v>118991</v>
      </c>
      <c r="L1988" s="0" t="s">
        <v>119002</v>
      </c>
      <c r="M1988" s="0" t="s">
        <v>119028</v>
      </c>
      <c r="N1988" s="0">
        <v>966.89999997615814</v>
      </c>
      <c r="O1988" s="0"/>
      <c r="P1988" s="0" t="s">
        <v>119377</v>
      </c>
      <c r="Q1988" s="0" t="s">
        <v>119838</v>
      </c>
      <c r="R1988" s="0" t="s">
        <v>121949</v>
      </c>
      <c r="S1988" s="0" t="s">
        <v>122684</v>
      </c>
      <c r="T1988" s="0">
        <v>4</v>
      </c>
      <c r="U1988" s="0" t="s">
        <v>122687</v>
      </c>
      <c r="V1988" s="0" t="s">
        <v>122689</v>
      </c>
      <c r="W1988" s="0" t="s">
        <v>123706</v>
      </c>
      <c r="X1988" s="0" t="s">
        <v>125103</v>
      </c>
      <c r="Y1988" s="0" t="s">
        <v>127085</v>
      </c>
      <c r="Z1988" s="0">
        <v>1</v>
      </c>
    </row>
    <row r="1989" x14ac:dyDescent="0.2">
      <c r="A1989" s="0">
        <v>34</v>
      </c>
      <c r="B1989" s="0"/>
      <c r="C1989" s="0"/>
      <c r="D1989" s="0"/>
      <c r="E1989" s="0"/>
      <c r="F1989" s="0"/>
      <c r="G1989" s="0" t="s">
        <v>116242</v>
      </c>
      <c r="H1989" s="0">
        <v>277</v>
      </c>
      <c r="I1989" s="0">
        <v>470622</v>
      </c>
      <c r="J1989" s="0" t="s">
        <v>118233</v>
      </c>
      <c r="K1989" s="0" t="s">
        <v>118991</v>
      </c>
      <c r="L1989" s="0" t="s">
        <v>119002</v>
      </c>
      <c r="M1989" s="0" t="s">
        <v>119028</v>
      </c>
      <c r="N1989" s="0">
        <v>786.39999997615814</v>
      </c>
      <c r="O1989" s="0"/>
      <c r="P1989" s="0" t="s">
        <v>119377</v>
      </c>
      <c r="Q1989" s="0" t="s">
        <v>119838</v>
      </c>
      <c r="R1989" s="0" t="s">
        <v>121950</v>
      </c>
      <c r="S1989" s="0" t="s">
        <v>122684</v>
      </c>
      <c r="T1989" s="0">
        <v>6</v>
      </c>
      <c r="U1989" s="0" t="s">
        <v>122687</v>
      </c>
      <c r="V1989" s="0" t="s">
        <v>122689</v>
      </c>
      <c r="W1989" s="0" t="s">
        <v>123707</v>
      </c>
      <c r="X1989" s="0" t="s">
        <v>125104</v>
      </c>
      <c r="Y1989" s="0" t="s">
        <v>127086</v>
      </c>
      <c r="Z1989" s="0">
        <v>1</v>
      </c>
    </row>
    <row r="1990" x14ac:dyDescent="0.2">
      <c r="A1990" s="0">
        <v>34</v>
      </c>
      <c r="B1990" s="0"/>
      <c r="C1990" s="0"/>
      <c r="D1990" s="0"/>
      <c r="E1990" s="0"/>
      <c r="F1990" s="0"/>
      <c r="G1990" s="0" t="s">
        <v>116242</v>
      </c>
      <c r="H1990" s="0">
        <v>279</v>
      </c>
      <c r="I1990" s="0">
        <v>472866</v>
      </c>
      <c r="J1990" s="0" t="s">
        <v>118234</v>
      </c>
      <c r="K1990" s="0" t="s">
        <v>118991</v>
      </c>
      <c r="L1990" s="0" t="s">
        <v>119002</v>
      </c>
      <c r="M1990" s="0" t="s">
        <v>119028</v>
      </c>
      <c r="N1990" s="0">
        <v>1223.2999999523163</v>
      </c>
      <c r="O1990" s="0"/>
      <c r="P1990" s="0" t="s">
        <v>119377</v>
      </c>
      <c r="Q1990" s="0" t="s">
        <v>119838</v>
      </c>
      <c r="R1990" s="0" t="s">
        <v>121951</v>
      </c>
      <c r="S1990" s="0" t="s">
        <v>122684</v>
      </c>
      <c r="T1990" s="0">
        <v>4</v>
      </c>
      <c r="U1990" s="0" t="s">
        <v>122687</v>
      </c>
      <c r="V1990" s="0" t="s">
        <v>122689</v>
      </c>
      <c r="W1990" s="0" t="s">
        <v>123708</v>
      </c>
      <c r="X1990" s="0" t="s">
        <v>125105</v>
      </c>
      <c r="Y1990" s="0" t="s">
        <v>127087</v>
      </c>
      <c r="Z1990" s="0">
        <v>1</v>
      </c>
    </row>
    <row r="1991" x14ac:dyDescent="0.2">
      <c r="A1991" s="0">
        <v>34</v>
      </c>
      <c r="B1991" s="0"/>
      <c r="C1991" s="0"/>
      <c r="D1991" s="0"/>
      <c r="E1991" s="0"/>
      <c r="F1991" s="0"/>
      <c r="G1991" s="0" t="s">
        <v>116242</v>
      </c>
      <c r="H1991" s="0">
        <v>285</v>
      </c>
      <c r="I1991" s="0">
        <v>480365</v>
      </c>
      <c r="J1991" s="0" t="s">
        <v>118235</v>
      </c>
      <c r="K1991" s="0" t="s">
        <v>118991</v>
      </c>
      <c r="L1991" s="0" t="s">
        <v>119002</v>
      </c>
      <c r="M1991" s="0" t="s">
        <v>119028</v>
      </c>
      <c r="N1991" s="0">
        <v>1081</v>
      </c>
      <c r="O1991" s="0"/>
      <c r="P1991" s="0" t="s">
        <v>119377</v>
      </c>
      <c r="Q1991" s="0" t="s">
        <v>119838</v>
      </c>
      <c r="R1991" s="0" t="s">
        <v>121952</v>
      </c>
      <c r="S1991" s="0" t="s">
        <v>122684</v>
      </c>
      <c r="T1991" s="0">
        <v>6</v>
      </c>
      <c r="U1991" s="0" t="s">
        <v>122687</v>
      </c>
      <c r="V1991" s="0" t="s">
        <v>122689</v>
      </c>
      <c r="W1991" s="0" t="s">
        <v>123708</v>
      </c>
      <c r="X1991" s="0" t="s">
        <v>125105</v>
      </c>
      <c r="Y1991" s="0" t="s">
        <v>127088</v>
      </c>
      <c r="Z1991" s="0">
        <v>1</v>
      </c>
    </row>
    <row r="1992" x14ac:dyDescent="0.2">
      <c r="A1992" s="0">
        <v>34</v>
      </c>
      <c r="B1992" s="0"/>
      <c r="C1992" s="0"/>
      <c r="D1992" s="0"/>
      <c r="E1992" s="0"/>
      <c r="F1992" s="0"/>
      <c r="G1992" s="0" t="s">
        <v>116242</v>
      </c>
      <c r="H1992" s="0">
        <v>289</v>
      </c>
      <c r="I1992" s="0">
        <v>484564</v>
      </c>
      <c r="J1992" s="0" t="s">
        <v>118236</v>
      </c>
      <c r="K1992" s="0" t="s">
        <v>118991</v>
      </c>
      <c r="L1992" s="0" t="s">
        <v>119002</v>
      </c>
      <c r="M1992" s="0" t="s">
        <v>119028</v>
      </c>
      <c r="N1992" s="0">
        <v>993.39999997615814</v>
      </c>
      <c r="O1992" s="0"/>
      <c r="P1992" s="0" t="s">
        <v>119377</v>
      </c>
      <c r="Q1992" s="0" t="s">
        <v>119838</v>
      </c>
      <c r="R1992" s="0" t="s">
        <v>121953</v>
      </c>
      <c r="S1992" s="0" t="s">
        <v>122684</v>
      </c>
      <c r="T1992" s="0">
        <v>6</v>
      </c>
      <c r="U1992" s="0" t="s">
        <v>122687</v>
      </c>
      <c r="V1992" s="0" t="s">
        <v>122689</v>
      </c>
      <c r="W1992" s="0" t="s">
        <v>123708</v>
      </c>
      <c r="X1992" s="0" t="s">
        <v>125105</v>
      </c>
      <c r="Y1992" s="0" t="s">
        <v>127088</v>
      </c>
      <c r="Z1992" s="0">
        <v>1</v>
      </c>
    </row>
    <row r="1993" x14ac:dyDescent="0.2">
      <c r="A1993" s="0">
        <v>34</v>
      </c>
      <c r="B1993" s="0"/>
      <c r="C1993" s="0"/>
      <c r="D1993" s="0"/>
      <c r="E1993" s="0"/>
      <c r="F1993" s="0"/>
      <c r="G1993" s="0" t="s">
        <v>116242</v>
      </c>
      <c r="H1993" s="0">
        <v>295</v>
      </c>
      <c r="I1993" s="0">
        <v>499195</v>
      </c>
      <c r="J1993" s="0" t="s">
        <v>118237</v>
      </c>
      <c r="K1993" s="0" t="s">
        <v>118991</v>
      </c>
      <c r="L1993" s="0" t="s">
        <v>119002</v>
      </c>
      <c r="M1993" s="0" t="s">
        <v>119028</v>
      </c>
      <c r="N1993" s="0">
        <v>1825.6000000238419</v>
      </c>
      <c r="O1993" s="0"/>
      <c r="P1993" s="0" t="s">
        <v>119377</v>
      </c>
      <c r="Q1993" s="0" t="s">
        <v>119838</v>
      </c>
      <c r="R1993" s="0" t="s">
        <v>121954</v>
      </c>
      <c r="S1993" s="0" t="s">
        <v>122684</v>
      </c>
      <c r="T1993" s="0">
        <v>4</v>
      </c>
      <c r="U1993" s="0" t="s">
        <v>122687</v>
      </c>
      <c r="V1993" s="0" t="s">
        <v>122689</v>
      </c>
      <c r="W1993" s="0" t="s">
        <v>123708</v>
      </c>
      <c r="X1993" s="0" t="s">
        <v>125105</v>
      </c>
      <c r="Y1993" s="0" t="s">
        <v>127089</v>
      </c>
      <c r="Z1993" s="0">
        <v>1</v>
      </c>
    </row>
    <row r="1994" x14ac:dyDescent="0.2">
      <c r="A1994" s="0">
        <v>34</v>
      </c>
      <c r="B1994" s="0"/>
      <c r="C1994" s="0"/>
      <c r="D1994" s="0"/>
      <c r="E1994" s="0"/>
      <c r="F1994" s="0"/>
      <c r="G1994" s="0" t="s">
        <v>116242</v>
      </c>
      <c r="H1994" s="0">
        <v>299</v>
      </c>
      <c r="I1994" s="0">
        <v>503618</v>
      </c>
      <c r="J1994" s="0" t="s">
        <v>118238</v>
      </c>
      <c r="K1994" s="0" t="s">
        <v>118991</v>
      </c>
      <c r="L1994" s="0" t="s">
        <v>119002</v>
      </c>
      <c r="M1994" s="0" t="s">
        <v>119028</v>
      </c>
      <c r="N1994" s="0">
        <v>1046.1999999880791</v>
      </c>
      <c r="O1994" s="0"/>
      <c r="P1994" s="0" t="s">
        <v>119377</v>
      </c>
      <c r="Q1994" s="0" t="s">
        <v>119838</v>
      </c>
      <c r="R1994" s="0" t="s">
        <v>121955</v>
      </c>
      <c r="S1994" s="0" t="s">
        <v>122684</v>
      </c>
      <c r="T1994" s="0">
        <v>5</v>
      </c>
      <c r="U1994" s="0" t="s">
        <v>122687</v>
      </c>
      <c r="V1994" s="0" t="s">
        <v>122689</v>
      </c>
      <c r="W1994" s="0" t="s">
        <v>123709</v>
      </c>
      <c r="X1994" s="0" t="s">
        <v>125106</v>
      </c>
      <c r="Y1994" s="0" t="s">
        <v>127090</v>
      </c>
      <c r="Z1994" s="0">
        <v>1</v>
      </c>
    </row>
    <row r="1995" x14ac:dyDescent="0.2">
      <c r="A1995" s="0">
        <v>34</v>
      </c>
      <c r="B1995" s="0"/>
      <c r="C1995" s="0"/>
      <c r="D1995" s="0"/>
      <c r="E1995" s="0"/>
      <c r="F1995" s="0"/>
      <c r="G1995" s="0" t="s">
        <v>116242</v>
      </c>
      <c r="H1995" s="0">
        <v>301</v>
      </c>
      <c r="I1995" s="0">
        <v>506137</v>
      </c>
      <c r="J1995" s="0" t="s">
        <v>118239</v>
      </c>
      <c r="K1995" s="0" t="s">
        <v>118991</v>
      </c>
      <c r="L1995" s="0" t="s">
        <v>119002</v>
      </c>
      <c r="M1995" s="0" t="s">
        <v>119028</v>
      </c>
      <c r="N1995" s="0">
        <v>1504.6999999880791</v>
      </c>
      <c r="O1995" s="0"/>
      <c r="P1995" s="0" t="s">
        <v>119377</v>
      </c>
      <c r="Q1995" s="0" t="s">
        <v>119838</v>
      </c>
      <c r="R1995" s="0" t="s">
        <v>121956</v>
      </c>
      <c r="S1995" s="0" t="s">
        <v>122684</v>
      </c>
      <c r="T1995" s="0">
        <v>5</v>
      </c>
      <c r="U1995" s="0" t="s">
        <v>122687</v>
      </c>
      <c r="V1995" s="0" t="s">
        <v>122689</v>
      </c>
      <c r="W1995" s="0" t="s">
        <v>123709</v>
      </c>
      <c r="X1995" s="0" t="s">
        <v>125106</v>
      </c>
      <c r="Y1995" s="0" t="s">
        <v>127090</v>
      </c>
      <c r="Z1995" s="0">
        <v>1</v>
      </c>
    </row>
    <row r="1996" x14ac:dyDescent="0.2">
      <c r="A1996" s="0">
        <v>34</v>
      </c>
      <c r="B1996" s="0"/>
      <c r="C1996" s="0"/>
      <c r="D1996" s="0"/>
      <c r="E1996" s="0"/>
      <c r="F1996" s="0"/>
      <c r="G1996" s="0" t="s">
        <v>116242</v>
      </c>
      <c r="H1996" s="0">
        <v>305</v>
      </c>
      <c r="I1996" s="0">
        <v>511036</v>
      </c>
      <c r="J1996" s="0" t="s">
        <v>118240</v>
      </c>
      <c r="K1996" s="0" t="s">
        <v>118991</v>
      </c>
      <c r="L1996" s="0" t="s">
        <v>119002</v>
      </c>
      <c r="M1996" s="0" t="s">
        <v>119028</v>
      </c>
      <c r="N1996" s="0">
        <v>1255.8000000119209</v>
      </c>
      <c r="O1996" s="0"/>
      <c r="P1996" s="0" t="s">
        <v>119377</v>
      </c>
      <c r="Q1996" s="0" t="s">
        <v>119838</v>
      </c>
      <c r="R1996" s="0" t="s">
        <v>121957</v>
      </c>
      <c r="S1996" s="0" t="s">
        <v>122684</v>
      </c>
      <c r="T1996" s="0">
        <v>4</v>
      </c>
      <c r="U1996" s="0" t="s">
        <v>122687</v>
      </c>
      <c r="V1996" s="0" t="s">
        <v>122689</v>
      </c>
      <c r="W1996" s="0" t="s">
        <v>123709</v>
      </c>
      <c r="X1996" s="0" t="s">
        <v>125106</v>
      </c>
      <c r="Y1996" s="0" t="s">
        <v>127091</v>
      </c>
      <c r="Z1996" s="0">
        <v>1</v>
      </c>
    </row>
    <row r="1997" x14ac:dyDescent="0.2">
      <c r="A1997" s="0">
        <v>34</v>
      </c>
      <c r="B1997" s="0"/>
      <c r="C1997" s="0"/>
      <c r="D1997" s="0"/>
      <c r="E1997" s="0"/>
      <c r="F1997" s="0"/>
      <c r="G1997" s="0" t="s">
        <v>116242</v>
      </c>
      <c r="H1997" s="0">
        <v>307</v>
      </c>
      <c r="I1997" s="0">
        <v>513374</v>
      </c>
      <c r="J1997" s="0" t="s">
        <v>118241</v>
      </c>
      <c r="K1997" s="0" t="s">
        <v>118991</v>
      </c>
      <c r="L1997" s="0" t="s">
        <v>119002</v>
      </c>
      <c r="M1997" s="0" t="s">
        <v>119028</v>
      </c>
      <c r="N1997" s="0">
        <v>1303.6000000238419</v>
      </c>
      <c r="O1997" s="0"/>
      <c r="P1997" s="0" t="s">
        <v>119377</v>
      </c>
      <c r="Q1997" s="0" t="s">
        <v>119838</v>
      </c>
      <c r="R1997" s="0" t="s">
        <v>121958</v>
      </c>
      <c r="S1997" s="0" t="s">
        <v>122684</v>
      </c>
      <c r="T1997" s="0">
        <v>8</v>
      </c>
      <c r="U1997" s="0" t="s">
        <v>122687</v>
      </c>
      <c r="V1997" s="0" t="s">
        <v>122689</v>
      </c>
      <c r="W1997" s="0" t="s">
        <v>123710</v>
      </c>
      <c r="X1997" s="0" t="s">
        <v>125107</v>
      </c>
      <c r="Y1997" s="0" t="s">
        <v>127092</v>
      </c>
      <c r="Z1997" s="0">
        <v>1</v>
      </c>
    </row>
    <row r="1998" x14ac:dyDescent="0.2">
      <c r="A1998" s="0">
        <v>34</v>
      </c>
      <c r="B1998" s="0"/>
      <c r="C1998" s="0"/>
      <c r="D1998" s="0"/>
      <c r="E1998" s="0"/>
      <c r="F1998" s="0"/>
      <c r="G1998" s="0" t="s">
        <v>116242</v>
      </c>
      <c r="H1998" s="0">
        <v>315</v>
      </c>
      <c r="I1998" s="0">
        <v>522276</v>
      </c>
      <c r="J1998" s="0" t="s">
        <v>118242</v>
      </c>
      <c r="K1998" s="0" t="s">
        <v>118991</v>
      </c>
      <c r="L1998" s="0" t="s">
        <v>119002</v>
      </c>
      <c r="M1998" s="0" t="s">
        <v>119028</v>
      </c>
      <c r="N1998" s="0">
        <v>1078.8000000119209</v>
      </c>
      <c r="O1998" s="0"/>
      <c r="P1998" s="0" t="s">
        <v>119377</v>
      </c>
      <c r="Q1998" s="0" t="s">
        <v>119838</v>
      </c>
      <c r="R1998" s="0" t="s">
        <v>121959</v>
      </c>
      <c r="S1998" s="0" t="s">
        <v>122684</v>
      </c>
      <c r="T1998" s="0">
        <v>7</v>
      </c>
      <c r="U1998" s="0" t="s">
        <v>122687</v>
      </c>
      <c r="V1998" s="0" t="s">
        <v>122689</v>
      </c>
      <c r="W1998" s="0" t="s">
        <v>123711</v>
      </c>
      <c r="X1998" s="0" t="s">
        <v>125108</v>
      </c>
      <c r="Y1998" s="0" t="s">
        <v>127093</v>
      </c>
      <c r="Z1998" s="0">
        <v>1</v>
      </c>
    </row>
    <row r="1999" x14ac:dyDescent="0.2">
      <c r="A1999" s="0">
        <v>34</v>
      </c>
      <c r="B1999" s="0"/>
      <c r="C1999" s="0"/>
      <c r="D1999" s="0"/>
      <c r="E1999" s="0"/>
      <c r="F1999" s="0"/>
      <c r="G1999" s="0" t="s">
        <v>116242</v>
      </c>
      <c r="H1999" s="0">
        <v>321</v>
      </c>
      <c r="I1999" s="0">
        <v>529029</v>
      </c>
      <c r="J1999" s="0" t="s">
        <v>118243</v>
      </c>
      <c r="K1999" s="0" t="s">
        <v>118991</v>
      </c>
      <c r="L1999" s="0" t="s">
        <v>119002</v>
      </c>
      <c r="M1999" s="0" t="s">
        <v>119028</v>
      </c>
      <c r="N1999" s="0">
        <v>1281.6000000238419</v>
      </c>
      <c r="O1999" s="0"/>
      <c r="P1999" s="0" t="s">
        <v>119377</v>
      </c>
      <c r="Q1999" s="0" t="s">
        <v>119838</v>
      </c>
      <c r="R1999" s="0" t="s">
        <v>121960</v>
      </c>
      <c r="S1999" s="0" t="s">
        <v>122684</v>
      </c>
      <c r="T1999" s="0">
        <v>7</v>
      </c>
      <c r="U1999" s="0" t="s">
        <v>122687</v>
      </c>
      <c r="V1999" s="0" t="s">
        <v>122689</v>
      </c>
      <c r="W1999" s="0" t="s">
        <v>123712</v>
      </c>
      <c r="X1999" s="0" t="s">
        <v>125109</v>
      </c>
      <c r="Y1999" s="0" t="s">
        <v>127093</v>
      </c>
      <c r="Z1999" s="0">
        <v>1</v>
      </c>
    </row>
    <row r="2000" x14ac:dyDescent="0.2">
      <c r="A2000" s="0">
        <v>34</v>
      </c>
      <c r="B2000" s="0"/>
      <c r="C2000" s="0"/>
      <c r="D2000" s="0"/>
      <c r="E2000" s="0"/>
      <c r="F2000" s="0"/>
      <c r="G2000" s="0" t="s">
        <v>116242</v>
      </c>
      <c r="H2000" s="0">
        <v>325</v>
      </c>
      <c r="I2000" s="0">
        <v>533055</v>
      </c>
      <c r="J2000" s="0" t="s">
        <v>118244</v>
      </c>
      <c r="K2000" s="0" t="s">
        <v>118991</v>
      </c>
      <c r="L2000" s="0" t="s">
        <v>119002</v>
      </c>
      <c r="M2000" s="0" t="s">
        <v>119028</v>
      </c>
      <c r="N2000" s="0">
        <v>925.19999998807907</v>
      </c>
      <c r="O2000" s="0"/>
      <c r="P2000" s="0" t="s">
        <v>119377</v>
      </c>
      <c r="Q2000" s="0" t="s">
        <v>119838</v>
      </c>
      <c r="R2000" s="0" t="s">
        <v>121961</v>
      </c>
      <c r="S2000" s="0" t="s">
        <v>122684</v>
      </c>
      <c r="T2000" s="0">
        <v>8</v>
      </c>
      <c r="U2000" s="0" t="s">
        <v>122687</v>
      </c>
      <c r="V2000" s="0" t="s">
        <v>122689</v>
      </c>
      <c r="W2000" s="0" t="s">
        <v>123713</v>
      </c>
      <c r="X2000" s="0" t="s">
        <v>125110</v>
      </c>
      <c r="Y2000" s="0" t="s">
        <v>127094</v>
      </c>
      <c r="Z2000" s="0">
        <v>1</v>
      </c>
    </row>
    <row r="2001" x14ac:dyDescent="0.2">
      <c r="A2001" s="0">
        <v>34</v>
      </c>
      <c r="B2001" s="0"/>
      <c r="C2001" s="0"/>
      <c r="D2001" s="0"/>
      <c r="E2001" s="0"/>
      <c r="F2001" s="0"/>
      <c r="G2001" s="0" t="s">
        <v>116242</v>
      </c>
      <c r="H2001" s="0">
        <v>327</v>
      </c>
      <c r="I2001" s="0">
        <v>535362</v>
      </c>
      <c r="J2001" s="0" t="s">
        <v>118245</v>
      </c>
      <c r="K2001" s="0" t="s">
        <v>118991</v>
      </c>
      <c r="L2001" s="0" t="s">
        <v>119002</v>
      </c>
      <c r="M2001" s="0" t="s">
        <v>119028</v>
      </c>
      <c r="N2001" s="0">
        <v>1261</v>
      </c>
      <c r="O2001" s="0"/>
      <c r="P2001" s="0" t="s">
        <v>119377</v>
      </c>
      <c r="Q2001" s="0" t="s">
        <v>119838</v>
      </c>
      <c r="R2001" s="0" t="s">
        <v>121962</v>
      </c>
      <c r="S2001" s="0" t="s">
        <v>122684</v>
      </c>
      <c r="T2001" s="0">
        <v>5</v>
      </c>
      <c r="U2001" s="0" t="s">
        <v>122687</v>
      </c>
      <c r="V2001" s="0" t="s">
        <v>122689</v>
      </c>
      <c r="W2001" s="0" t="s">
        <v>123714</v>
      </c>
      <c r="X2001" s="0" t="s">
        <v>125111</v>
      </c>
      <c r="Y2001" s="0" t="s">
        <v>127095</v>
      </c>
      <c r="Z2001" s="0">
        <v>1</v>
      </c>
    </row>
    <row r="2002" x14ac:dyDescent="0.2">
      <c r="A2002" s="0">
        <v>36</v>
      </c>
      <c r="B2002" s="0"/>
      <c r="C2002" s="0"/>
      <c r="D2002" s="0"/>
      <c r="E2002" s="0"/>
      <c r="F2002" s="0"/>
      <c r="G2002" s="0" t="s">
        <v>116242</v>
      </c>
      <c r="H2002" s="0">
        <v>15</v>
      </c>
      <c r="I2002" s="0">
        <v>246992</v>
      </c>
      <c r="J2002" s="0" t="s">
        <v>118246</v>
      </c>
      <c r="K2002" s="0" t="s">
        <v>118992</v>
      </c>
      <c r="L2002" s="0" t="s">
        <v>119002</v>
      </c>
      <c r="M2002" s="0" t="s">
        <v>119029</v>
      </c>
      <c r="N2002" s="0">
        <v>2725.0999999940395</v>
      </c>
      <c r="O2002" s="0"/>
      <c r="P2002" s="0" t="s">
        <v>119378</v>
      </c>
      <c r="Q2002" s="0" t="s">
        <v>119839</v>
      </c>
      <c r="R2002" s="0" t="s">
        <v>121963</v>
      </c>
      <c r="S2002" s="0" t="s">
        <v>122684</v>
      </c>
      <c r="T2002" s="0">
        <v>5</v>
      </c>
      <c r="U2002" s="0" t="s">
        <v>122687</v>
      </c>
      <c r="V2002" s="0" t="s">
        <v>122689</v>
      </c>
      <c r="W2002" s="0" t="s">
        <v>123714</v>
      </c>
      <c r="X2002" s="0" t="s">
        <v>125111</v>
      </c>
      <c r="Y2002" s="0" t="s">
        <v>127095</v>
      </c>
      <c r="Z2002" s="0">
        <v>0</v>
      </c>
    </row>
    <row r="2003" x14ac:dyDescent="0.2">
      <c r="A2003" s="0">
        <v>36</v>
      </c>
      <c r="B2003" s="0"/>
      <c r="C2003" s="0"/>
      <c r="D2003" s="0"/>
      <c r="E2003" s="0"/>
      <c r="F2003" s="0"/>
      <c r="G2003" s="0" t="s">
        <v>116242</v>
      </c>
      <c r="H2003" s="0">
        <v>17</v>
      </c>
      <c r="I2003" s="0">
        <v>249072</v>
      </c>
      <c r="J2003" s="0" t="s">
        <v>118247</v>
      </c>
      <c r="K2003" s="0" t="s">
        <v>118992</v>
      </c>
      <c r="L2003" s="0" t="s">
        <v>119002</v>
      </c>
      <c r="M2003" s="0" t="s">
        <v>119029</v>
      </c>
      <c r="N2003" s="0">
        <v>925.29999998211861</v>
      </c>
      <c r="O2003" s="0"/>
      <c r="P2003" s="0" t="s">
        <v>119379</v>
      </c>
      <c r="Q2003" s="0" t="s">
        <v>119840</v>
      </c>
      <c r="R2003" s="0" t="s">
        <v>121964</v>
      </c>
      <c r="S2003" s="0" t="s">
        <v>122684</v>
      </c>
      <c r="T2003" s="0">
        <v>7</v>
      </c>
      <c r="U2003" s="0" t="s">
        <v>122687</v>
      </c>
      <c r="V2003" s="0" t="s">
        <v>122689</v>
      </c>
      <c r="W2003" s="0" t="s">
        <v>123715</v>
      </c>
      <c r="X2003" s="0" t="s">
        <v>125112</v>
      </c>
      <c r="Y2003" s="0" t="s">
        <v>127096</v>
      </c>
      <c r="Z2003" s="0">
        <v>1</v>
      </c>
    </row>
    <row r="2004" x14ac:dyDescent="0.2">
      <c r="A2004" s="0">
        <v>36</v>
      </c>
      <c r="B2004" s="0"/>
      <c r="C2004" s="0"/>
      <c r="D2004" s="0"/>
      <c r="E2004" s="0"/>
      <c r="F2004" s="0"/>
      <c r="G2004" s="0" t="s">
        <v>116242</v>
      </c>
      <c r="H2004" s="0">
        <v>19</v>
      </c>
      <c r="I2004" s="0">
        <v>251281</v>
      </c>
      <c r="J2004" s="0" t="s">
        <v>118248</v>
      </c>
      <c r="K2004" s="0" t="s">
        <v>118992</v>
      </c>
      <c r="L2004" s="0" t="s">
        <v>119002</v>
      </c>
      <c r="M2004" s="0" t="s">
        <v>119029</v>
      </c>
      <c r="N2004" s="0">
        <v>1162.5999999940395</v>
      </c>
      <c r="O2004" s="0"/>
      <c r="P2004" s="0" t="s">
        <v>119379</v>
      </c>
      <c r="Q2004" s="0" t="s">
        <v>119840</v>
      </c>
      <c r="R2004" s="0" t="s">
        <v>121965</v>
      </c>
      <c r="S2004" s="0" t="s">
        <v>122684</v>
      </c>
      <c r="T2004" s="0">
        <v>5</v>
      </c>
      <c r="U2004" s="0" t="s">
        <v>122687</v>
      </c>
      <c r="V2004" s="0" t="s">
        <v>122689</v>
      </c>
      <c r="W2004" s="0" t="s">
        <v>123715</v>
      </c>
      <c r="X2004" s="0" t="s">
        <v>125112</v>
      </c>
      <c r="Y2004" s="0" t="s">
        <v>127097</v>
      </c>
      <c r="Z2004" s="0">
        <v>1</v>
      </c>
    </row>
    <row r="2005" x14ac:dyDescent="0.2">
      <c r="A2005" s="0">
        <v>36</v>
      </c>
      <c r="B2005" s="0"/>
      <c r="C2005" s="0"/>
      <c r="D2005" s="0"/>
      <c r="E2005" s="0"/>
      <c r="F2005" s="0"/>
      <c r="G2005" s="0" t="s">
        <v>116242</v>
      </c>
      <c r="H2005" s="0">
        <v>25</v>
      </c>
      <c r="I2005" s="0">
        <v>259541</v>
      </c>
      <c r="J2005" s="0" t="s">
        <v>118249</v>
      </c>
      <c r="K2005" s="0" t="s">
        <v>118992</v>
      </c>
      <c r="L2005" s="0" t="s">
        <v>119002</v>
      </c>
      <c r="M2005" s="0" t="s">
        <v>119029</v>
      </c>
      <c r="N2005" s="0">
        <v>2428.5</v>
      </c>
      <c r="O2005" s="0"/>
      <c r="P2005" s="0" t="s">
        <v>119380</v>
      </c>
      <c r="Q2005" s="0" t="s">
        <v>119841</v>
      </c>
      <c r="R2005" s="0" t="s">
        <v>121966</v>
      </c>
      <c r="S2005" s="0" t="s">
        <v>122684</v>
      </c>
      <c r="T2005" s="0">
        <v>4</v>
      </c>
      <c r="U2005" s="0" t="s">
        <v>122687</v>
      </c>
      <c r="V2005" s="0" t="s">
        <v>122689</v>
      </c>
      <c r="W2005" s="0" t="s">
        <v>123715</v>
      </c>
      <c r="X2005" s="0" t="s">
        <v>125112</v>
      </c>
      <c r="Y2005" s="0" t="s">
        <v>127098</v>
      </c>
      <c r="Z2005" s="0">
        <v>0</v>
      </c>
    </row>
    <row r="2006" x14ac:dyDescent="0.2">
      <c r="A2006" s="0">
        <v>36</v>
      </c>
      <c r="B2006" s="0"/>
      <c r="C2006" s="0"/>
      <c r="D2006" s="0"/>
      <c r="E2006" s="0"/>
      <c r="F2006" s="0"/>
      <c r="G2006" s="0" t="s">
        <v>116242</v>
      </c>
      <c r="H2006" s="0">
        <v>27</v>
      </c>
      <c r="I2006" s="0">
        <v>261960</v>
      </c>
      <c r="J2006" s="0" t="s">
        <v>118250</v>
      </c>
      <c r="K2006" s="0" t="s">
        <v>118992</v>
      </c>
      <c r="L2006" s="0" t="s">
        <v>119002</v>
      </c>
      <c r="M2006" s="0" t="s">
        <v>119029</v>
      </c>
      <c r="N2006" s="0">
        <v>1389.5999999940395</v>
      </c>
      <c r="O2006" s="0"/>
      <c r="P2006" s="0" t="s">
        <v>119381</v>
      </c>
      <c r="Q2006" s="0" t="s">
        <v>119842</v>
      </c>
      <c r="R2006" s="0" t="s">
        <v>121967</v>
      </c>
      <c r="S2006" s="0" t="s">
        <v>122684</v>
      </c>
      <c r="T2006" s="0">
        <v>6</v>
      </c>
      <c r="U2006" s="0" t="s">
        <v>122687</v>
      </c>
      <c r="V2006" s="0" t="s">
        <v>122689</v>
      </c>
      <c r="W2006" s="0" t="s">
        <v>123716</v>
      </c>
      <c r="X2006" s="0" t="s">
        <v>125113</v>
      </c>
      <c r="Y2006" s="0" t="s">
        <v>127099</v>
      </c>
      <c r="Z2006" s="0">
        <v>1</v>
      </c>
    </row>
    <row r="2007" x14ac:dyDescent="0.2">
      <c r="A2007" s="0">
        <v>36</v>
      </c>
      <c r="B2007" s="0"/>
      <c r="C2007" s="0"/>
      <c r="D2007" s="0"/>
      <c r="E2007" s="0"/>
      <c r="F2007" s="0"/>
      <c r="G2007" s="0" t="s">
        <v>116242</v>
      </c>
      <c r="H2007" s="0">
        <v>35</v>
      </c>
      <c r="I2007" s="0">
        <v>272030</v>
      </c>
      <c r="J2007" s="0" t="s">
        <v>118251</v>
      </c>
      <c r="K2007" s="0" t="s">
        <v>118992</v>
      </c>
      <c r="L2007" s="0" t="s">
        <v>119002</v>
      </c>
      <c r="M2007" s="0" t="s">
        <v>119029</v>
      </c>
      <c r="N2007" s="0">
        <v>1658.8000000119209</v>
      </c>
      <c r="O2007" s="0"/>
      <c r="P2007" s="0" t="s">
        <v>119381</v>
      </c>
      <c r="Q2007" s="0" t="s">
        <v>119842</v>
      </c>
      <c r="R2007" s="0" t="s">
        <v>121968</v>
      </c>
      <c r="S2007" s="0" t="s">
        <v>122684</v>
      </c>
      <c r="T2007" s="0">
        <v>7</v>
      </c>
      <c r="U2007" s="0" t="s">
        <v>122687</v>
      </c>
      <c r="V2007" s="0" t="s">
        <v>122689</v>
      </c>
      <c r="W2007" s="0" t="s">
        <v>123717</v>
      </c>
      <c r="X2007" s="0" t="s">
        <v>125114</v>
      </c>
      <c r="Y2007" s="0" t="s">
        <v>127100</v>
      </c>
      <c r="Z2007" s="0">
        <v>1</v>
      </c>
    </row>
    <row r="2008" x14ac:dyDescent="0.2">
      <c r="A2008" s="0">
        <v>36</v>
      </c>
      <c r="B2008" s="0"/>
      <c r="C2008" s="0"/>
      <c r="D2008" s="0"/>
      <c r="E2008" s="0"/>
      <c r="F2008" s="0"/>
      <c r="G2008" s="0" t="s">
        <v>116242</v>
      </c>
      <c r="H2008" s="0">
        <v>43</v>
      </c>
      <c r="I2008" s="0">
        <v>282637</v>
      </c>
      <c r="J2008" s="0" t="s">
        <v>118252</v>
      </c>
      <c r="K2008" s="0" t="s">
        <v>118992</v>
      </c>
      <c r="L2008" s="0" t="s">
        <v>119002</v>
      </c>
      <c r="M2008" s="0" t="s">
        <v>119029</v>
      </c>
      <c r="N2008" s="0">
        <v>2525.3000000119209</v>
      </c>
      <c r="O2008" s="0"/>
      <c r="P2008" s="0" t="s">
        <v>119381</v>
      </c>
      <c r="Q2008" s="0" t="s">
        <v>119842</v>
      </c>
      <c r="R2008" s="0" t="s">
        <v>121969</v>
      </c>
      <c r="S2008" s="0" t="s">
        <v>122684</v>
      </c>
      <c r="T2008" s="0">
        <v>4</v>
      </c>
      <c r="U2008" s="0" t="s">
        <v>122687</v>
      </c>
      <c r="V2008" s="0" t="s">
        <v>122689</v>
      </c>
      <c r="W2008" s="0" t="s">
        <v>123717</v>
      </c>
      <c r="X2008" s="0" t="s">
        <v>125114</v>
      </c>
      <c r="Y2008" s="0" t="s">
        <v>127101</v>
      </c>
      <c r="Z2008" s="0">
        <v>1</v>
      </c>
    </row>
    <row r="2009" x14ac:dyDescent="0.2">
      <c r="A2009" s="0">
        <v>36</v>
      </c>
      <c r="B2009" s="0"/>
      <c r="C2009" s="0"/>
      <c r="D2009" s="0"/>
      <c r="E2009" s="0"/>
      <c r="F2009" s="0"/>
      <c r="G2009" s="0" t="s">
        <v>116242</v>
      </c>
      <c r="H2009" s="0">
        <v>49</v>
      </c>
      <c r="I2009" s="0">
        <v>291068</v>
      </c>
      <c r="J2009" s="0" t="s">
        <v>118253</v>
      </c>
      <c r="K2009" s="0" t="s">
        <v>118992</v>
      </c>
      <c r="L2009" s="0" t="s">
        <v>119002</v>
      </c>
      <c r="M2009" s="0" t="s">
        <v>119029</v>
      </c>
      <c r="N2009" s="0">
        <v>2374.4000000059605</v>
      </c>
      <c r="O2009" s="0"/>
      <c r="P2009" s="0" t="s">
        <v>119381</v>
      </c>
      <c r="Q2009" s="0" t="s">
        <v>119842</v>
      </c>
      <c r="R2009" s="0" t="s">
        <v>121970</v>
      </c>
      <c r="S2009" s="0" t="s">
        <v>122684</v>
      </c>
      <c r="T2009" s="0">
        <v>6</v>
      </c>
      <c r="U2009" s="0" t="s">
        <v>122687</v>
      </c>
      <c r="V2009" s="0" t="s">
        <v>122689</v>
      </c>
      <c r="W2009" s="0" t="s">
        <v>123718</v>
      </c>
      <c r="X2009" s="0" t="s">
        <v>125115</v>
      </c>
      <c r="Y2009" s="0" t="s">
        <v>127102</v>
      </c>
      <c r="Z2009" s="0">
        <v>1</v>
      </c>
    </row>
    <row r="2010" x14ac:dyDescent="0.2">
      <c r="A2010" s="0">
        <v>36</v>
      </c>
      <c r="B2010" s="0"/>
      <c r="C2010" s="0"/>
      <c r="D2010" s="0"/>
      <c r="E2010" s="0"/>
      <c r="F2010" s="0"/>
      <c r="G2010" s="0" t="s">
        <v>116242</v>
      </c>
      <c r="H2010" s="0">
        <v>53</v>
      </c>
      <c r="I2010" s="0">
        <v>298206</v>
      </c>
      <c r="J2010" s="0" t="s">
        <v>118254</v>
      </c>
      <c r="K2010" s="0" t="s">
        <v>118992</v>
      </c>
      <c r="L2010" s="0" t="s">
        <v>119002</v>
      </c>
      <c r="M2010" s="0" t="s">
        <v>119029</v>
      </c>
      <c r="N2010" s="0">
        <v>1143.9000000059605</v>
      </c>
      <c r="O2010" s="0"/>
      <c r="P2010" s="0" t="s">
        <v>119381</v>
      </c>
      <c r="Q2010" s="0" t="s">
        <v>119842</v>
      </c>
      <c r="R2010" s="0" t="s">
        <v>121971</v>
      </c>
      <c r="S2010" s="0" t="s">
        <v>122684</v>
      </c>
      <c r="T2010" s="0">
        <v>7</v>
      </c>
      <c r="U2010" s="0" t="s">
        <v>122687</v>
      </c>
      <c r="V2010" s="0" t="s">
        <v>122689</v>
      </c>
      <c r="W2010" s="0" t="s">
        <v>123718</v>
      </c>
      <c r="X2010" s="0" t="s">
        <v>125115</v>
      </c>
      <c r="Y2010" s="0" t="s">
        <v>127103</v>
      </c>
      <c r="Z2010" s="0">
        <v>1</v>
      </c>
    </row>
    <row r="2011" x14ac:dyDescent="0.2">
      <c r="A2011" s="0">
        <v>36</v>
      </c>
      <c r="B2011" s="0"/>
      <c r="C2011" s="0"/>
      <c r="D2011" s="0"/>
      <c r="E2011" s="0"/>
      <c r="F2011" s="0"/>
      <c r="G2011" s="0" t="s">
        <v>116242</v>
      </c>
      <c r="H2011" s="0">
        <v>59</v>
      </c>
      <c r="I2011" s="0">
        <v>304548</v>
      </c>
      <c r="J2011" s="0" t="s">
        <v>118255</v>
      </c>
      <c r="K2011" s="0" t="s">
        <v>118992</v>
      </c>
      <c r="L2011" s="0" t="s">
        <v>119002</v>
      </c>
      <c r="M2011" s="0" t="s">
        <v>119029</v>
      </c>
      <c r="N2011" s="0">
        <v>962.19999998807907</v>
      </c>
      <c r="O2011" s="0"/>
      <c r="P2011" s="0" t="s">
        <v>119381</v>
      </c>
      <c r="Q2011" s="0" t="s">
        <v>119842</v>
      </c>
      <c r="R2011" s="0" t="s">
        <v>121972</v>
      </c>
      <c r="S2011" s="0" t="s">
        <v>122684</v>
      </c>
      <c r="T2011" s="0">
        <v>4</v>
      </c>
      <c r="U2011" s="0" t="s">
        <v>122687</v>
      </c>
      <c r="V2011" s="0" t="s">
        <v>122689</v>
      </c>
      <c r="W2011" s="0" t="s">
        <v>123719</v>
      </c>
      <c r="X2011" s="0" t="s">
        <v>125116</v>
      </c>
      <c r="Y2011" s="0" t="s">
        <v>127104</v>
      </c>
      <c r="Z2011" s="0">
        <v>1</v>
      </c>
    </row>
    <row r="2012" x14ac:dyDescent="0.2">
      <c r="A2012" s="0">
        <v>36</v>
      </c>
      <c r="B2012" s="0"/>
      <c r="C2012" s="0"/>
      <c r="D2012" s="0"/>
      <c r="E2012" s="0"/>
      <c r="F2012" s="0"/>
      <c r="G2012" s="0" t="s">
        <v>116242</v>
      </c>
      <c r="H2012" s="0">
        <v>61</v>
      </c>
      <c r="I2012" s="0">
        <v>307116</v>
      </c>
      <c r="J2012" s="0" t="s">
        <v>118256</v>
      </c>
      <c r="K2012" s="0" t="s">
        <v>118992</v>
      </c>
      <c r="L2012" s="0" t="s">
        <v>119002</v>
      </c>
      <c r="M2012" s="0" t="s">
        <v>119029</v>
      </c>
      <c r="N2012" s="0">
        <v>1547</v>
      </c>
      <c r="O2012" s="0"/>
      <c r="P2012" s="0" t="s">
        <v>119381</v>
      </c>
      <c r="Q2012" s="0" t="s">
        <v>119842</v>
      </c>
      <c r="R2012" s="0" t="s">
        <v>121973</v>
      </c>
      <c r="S2012" s="0" t="s">
        <v>122684</v>
      </c>
      <c r="T2012" s="0">
        <v>6</v>
      </c>
      <c r="U2012" s="0" t="s">
        <v>122687</v>
      </c>
      <c r="V2012" s="0" t="s">
        <v>122689</v>
      </c>
      <c r="W2012" s="0" t="s">
        <v>123719</v>
      </c>
      <c r="X2012" s="0" t="s">
        <v>125116</v>
      </c>
      <c r="Y2012" s="0" t="s">
        <v>127105</v>
      </c>
      <c r="Z2012" s="0">
        <v>1</v>
      </c>
    </row>
    <row r="2013" x14ac:dyDescent="0.2">
      <c r="A2013" s="0">
        <v>36</v>
      </c>
      <c r="B2013" s="0"/>
      <c r="C2013" s="0"/>
      <c r="D2013" s="0"/>
      <c r="E2013" s="0"/>
      <c r="F2013" s="0"/>
      <c r="G2013" s="0" t="s">
        <v>116242</v>
      </c>
      <c r="H2013" s="0">
        <v>67</v>
      </c>
      <c r="I2013" s="0">
        <v>315443</v>
      </c>
      <c r="J2013" s="0" t="s">
        <v>118257</v>
      </c>
      <c r="K2013" s="0" t="s">
        <v>118992</v>
      </c>
      <c r="L2013" s="0" t="s">
        <v>119002</v>
      </c>
      <c r="M2013" s="0" t="s">
        <v>119029</v>
      </c>
      <c r="N2013" s="0">
        <v>2078.8999999761581</v>
      </c>
      <c r="O2013" s="0"/>
      <c r="P2013" s="0" t="s">
        <v>119381</v>
      </c>
      <c r="Q2013" s="0" t="s">
        <v>119842</v>
      </c>
      <c r="R2013" s="0" t="s">
        <v>121974</v>
      </c>
      <c r="S2013" s="0" t="s">
        <v>122684</v>
      </c>
      <c r="T2013" s="0">
        <v>6</v>
      </c>
      <c r="U2013" s="0" t="s">
        <v>122687</v>
      </c>
      <c r="V2013" s="0" t="s">
        <v>122689</v>
      </c>
      <c r="W2013" s="0" t="s">
        <v>123720</v>
      </c>
      <c r="X2013" s="0" t="s">
        <v>125117</v>
      </c>
      <c r="Y2013" s="0" t="s">
        <v>127105</v>
      </c>
      <c r="Z2013" s="0">
        <v>1</v>
      </c>
    </row>
    <row r="2014" x14ac:dyDescent="0.2">
      <c r="A2014" s="0">
        <v>36</v>
      </c>
      <c r="B2014" s="0"/>
      <c r="C2014" s="0"/>
      <c r="D2014" s="0"/>
      <c r="E2014" s="0"/>
      <c r="F2014" s="0"/>
      <c r="G2014" s="0" t="s">
        <v>116242</v>
      </c>
      <c r="H2014" s="0">
        <v>73</v>
      </c>
      <c r="I2014" s="0">
        <v>324950</v>
      </c>
      <c r="J2014" s="0" t="s">
        <v>118258</v>
      </c>
      <c r="K2014" s="0" t="s">
        <v>118992</v>
      </c>
      <c r="L2014" s="0" t="s">
        <v>119002</v>
      </c>
      <c r="M2014" s="0" t="s">
        <v>119029</v>
      </c>
      <c r="N2014" s="0">
        <v>1410.2999999821186</v>
      </c>
      <c r="O2014" s="0"/>
      <c r="P2014" s="0" t="s">
        <v>119381</v>
      </c>
      <c r="Q2014" s="0" t="s">
        <v>119842</v>
      </c>
      <c r="R2014" s="0" t="s">
        <v>121975</v>
      </c>
      <c r="S2014" s="0" t="s">
        <v>122684</v>
      </c>
      <c r="T2014" s="0">
        <v>6</v>
      </c>
      <c r="U2014" s="0" t="s">
        <v>122687</v>
      </c>
      <c r="V2014" s="0" t="s">
        <v>122689</v>
      </c>
      <c r="W2014" s="0" t="s">
        <v>123721</v>
      </c>
      <c r="X2014" s="0" t="s">
        <v>125118</v>
      </c>
      <c r="Y2014" s="0" t="s">
        <v>127105</v>
      </c>
      <c r="Z2014" s="0">
        <v>1</v>
      </c>
    </row>
    <row r="2015" x14ac:dyDescent="0.2">
      <c r="A2015" s="0">
        <v>36</v>
      </c>
      <c r="B2015" s="0"/>
      <c r="C2015" s="0"/>
      <c r="D2015" s="0"/>
      <c r="E2015" s="0"/>
      <c r="F2015" s="0"/>
      <c r="G2015" s="0" t="s">
        <v>116242</v>
      </c>
      <c r="H2015" s="0">
        <v>75</v>
      </c>
      <c r="I2015" s="0">
        <v>327398</v>
      </c>
      <c r="J2015" s="0" t="s">
        <v>118259</v>
      </c>
      <c r="K2015" s="0" t="s">
        <v>118992</v>
      </c>
      <c r="L2015" s="0" t="s">
        <v>119002</v>
      </c>
      <c r="M2015" s="0" t="s">
        <v>119029</v>
      </c>
      <c r="N2015" s="0">
        <v>1426.3000000119209</v>
      </c>
      <c r="O2015" s="0"/>
      <c r="P2015" s="0" t="s">
        <v>119381</v>
      </c>
      <c r="Q2015" s="0" t="s">
        <v>119842</v>
      </c>
      <c r="R2015" s="0" t="s">
        <v>121976</v>
      </c>
      <c r="S2015" s="0" t="s">
        <v>122684</v>
      </c>
      <c r="T2015" s="0">
        <v>4</v>
      </c>
      <c r="U2015" s="0" t="s">
        <v>122687</v>
      </c>
      <c r="V2015" s="0" t="s">
        <v>122689</v>
      </c>
      <c r="W2015" s="0" t="s">
        <v>123722</v>
      </c>
      <c r="X2015" s="0" t="s">
        <v>125119</v>
      </c>
      <c r="Y2015" s="0" t="s">
        <v>127106</v>
      </c>
      <c r="Z2015" s="0">
        <v>1</v>
      </c>
    </row>
    <row r="2016" x14ac:dyDescent="0.2">
      <c r="A2016" s="0">
        <v>36</v>
      </c>
      <c r="B2016" s="0"/>
      <c r="C2016" s="0"/>
      <c r="D2016" s="0"/>
      <c r="E2016" s="0"/>
      <c r="F2016" s="0"/>
      <c r="G2016" s="0" t="s">
        <v>116242</v>
      </c>
      <c r="H2016" s="0">
        <v>81</v>
      </c>
      <c r="I2016" s="0">
        <v>336054</v>
      </c>
      <c r="J2016" s="0" t="s">
        <v>118260</v>
      </c>
      <c r="K2016" s="0" t="s">
        <v>118992</v>
      </c>
      <c r="L2016" s="0" t="s">
        <v>119002</v>
      </c>
      <c r="M2016" s="0" t="s">
        <v>119029</v>
      </c>
      <c r="N2016" s="0">
        <v>1154.4000000059605</v>
      </c>
      <c r="O2016" s="0"/>
      <c r="P2016" s="0" t="s">
        <v>119381</v>
      </c>
      <c r="Q2016" s="0" t="s">
        <v>119842</v>
      </c>
      <c r="R2016" s="0" t="s">
        <v>121977</v>
      </c>
      <c r="S2016" s="0" t="s">
        <v>122684</v>
      </c>
      <c r="T2016" s="0">
        <v>8</v>
      </c>
      <c r="U2016" s="0" t="s">
        <v>122687</v>
      </c>
      <c r="V2016" s="0" t="s">
        <v>122689</v>
      </c>
      <c r="W2016" s="0" t="s">
        <v>123723</v>
      </c>
      <c r="X2016" s="0" t="s">
        <v>125120</v>
      </c>
      <c r="Y2016" s="0" t="s">
        <v>127107</v>
      </c>
      <c r="Z2016" s="0">
        <v>1</v>
      </c>
    </row>
    <row r="2017" x14ac:dyDescent="0.2">
      <c r="A2017" s="0">
        <v>36</v>
      </c>
      <c r="B2017" s="0"/>
      <c r="C2017" s="0"/>
      <c r="D2017" s="0"/>
      <c r="E2017" s="0"/>
      <c r="F2017" s="0"/>
      <c r="G2017" s="0" t="s">
        <v>116242</v>
      </c>
      <c r="H2017" s="0">
        <v>83</v>
      </c>
      <c r="I2017" s="0">
        <v>339228</v>
      </c>
      <c r="J2017" s="0" t="s">
        <v>118261</v>
      </c>
      <c r="K2017" s="0" t="s">
        <v>118992</v>
      </c>
      <c r="L2017" s="0" t="s">
        <v>119002</v>
      </c>
      <c r="M2017" s="0" t="s">
        <v>119029</v>
      </c>
      <c r="N2017" s="0">
        <v>2159.4000000059605</v>
      </c>
      <c r="O2017" s="0"/>
      <c r="P2017" s="0" t="s">
        <v>119381</v>
      </c>
      <c r="Q2017" s="0" t="s">
        <v>119842</v>
      </c>
      <c r="R2017" s="0" t="s">
        <v>121978</v>
      </c>
      <c r="S2017" s="0" t="s">
        <v>122684</v>
      </c>
      <c r="T2017" s="0">
        <v>8</v>
      </c>
      <c r="U2017" s="0" t="s">
        <v>122687</v>
      </c>
      <c r="V2017" s="0" t="s">
        <v>122689</v>
      </c>
      <c r="W2017" s="0" t="s">
        <v>123724</v>
      </c>
      <c r="X2017" s="0" t="s">
        <v>125121</v>
      </c>
      <c r="Y2017" s="0" t="s">
        <v>127107</v>
      </c>
      <c r="Z2017" s="0">
        <v>1</v>
      </c>
    </row>
    <row r="2018" x14ac:dyDescent="0.2">
      <c r="A2018" s="0">
        <v>36</v>
      </c>
      <c r="B2018" s="0"/>
      <c r="C2018" s="0"/>
      <c r="D2018" s="0"/>
      <c r="E2018" s="0"/>
      <c r="F2018" s="0"/>
      <c r="G2018" s="0" t="s">
        <v>116242</v>
      </c>
      <c r="H2018" s="0">
        <v>85</v>
      </c>
      <c r="I2018" s="0">
        <v>343364</v>
      </c>
      <c r="J2018" s="0" t="s">
        <v>118262</v>
      </c>
      <c r="K2018" s="0" t="s">
        <v>118992</v>
      </c>
      <c r="L2018" s="0" t="s">
        <v>119002</v>
      </c>
      <c r="M2018" s="0" t="s">
        <v>119029</v>
      </c>
      <c r="N2018" s="0">
        <v>3099.5</v>
      </c>
      <c r="O2018" s="0"/>
      <c r="P2018" s="0" t="s">
        <v>119381</v>
      </c>
      <c r="Q2018" s="0" t="s">
        <v>119842</v>
      </c>
      <c r="R2018" s="0" t="s">
        <v>121979</v>
      </c>
      <c r="S2018" s="0" t="s">
        <v>122684</v>
      </c>
      <c r="T2018" s="0">
        <v>8</v>
      </c>
      <c r="U2018" s="0" t="s">
        <v>122687</v>
      </c>
      <c r="V2018" s="0" t="s">
        <v>122689</v>
      </c>
      <c r="W2018" s="0" t="s">
        <v>123725</v>
      </c>
      <c r="X2018" s="0" t="s">
        <v>125122</v>
      </c>
      <c r="Y2018" s="0" t="s">
        <v>127107</v>
      </c>
      <c r="Z2018" s="0">
        <v>1</v>
      </c>
    </row>
    <row r="2019" x14ac:dyDescent="0.2">
      <c r="A2019" s="0">
        <v>36</v>
      </c>
      <c r="B2019" s="0"/>
      <c r="C2019" s="0"/>
      <c r="D2019" s="0"/>
      <c r="E2019" s="0"/>
      <c r="F2019" s="0"/>
      <c r="G2019" s="0" t="s">
        <v>116242</v>
      </c>
      <c r="H2019" s="0">
        <v>87</v>
      </c>
      <c r="I2019" s="0">
        <v>345249</v>
      </c>
      <c r="J2019" s="0" t="s">
        <v>118263</v>
      </c>
      <c r="K2019" s="0" t="s">
        <v>118992</v>
      </c>
      <c r="L2019" s="0" t="s">
        <v>119002</v>
      </c>
      <c r="M2019" s="0" t="s">
        <v>119029</v>
      </c>
      <c r="N2019" s="0">
        <v>871.60000002384186</v>
      </c>
      <c r="O2019" s="0"/>
      <c r="P2019" s="0" t="s">
        <v>119381</v>
      </c>
      <c r="Q2019" s="0" t="s">
        <v>119842</v>
      </c>
      <c r="R2019" s="0" t="s">
        <v>121980</v>
      </c>
      <c r="S2019" s="0" t="s">
        <v>122684</v>
      </c>
      <c r="T2019" s="0">
        <v>4</v>
      </c>
      <c r="U2019" s="0" t="s">
        <v>122687</v>
      </c>
      <c r="V2019" s="0" t="s">
        <v>122689</v>
      </c>
      <c r="W2019" s="0" t="s">
        <v>123725</v>
      </c>
      <c r="X2019" s="0" t="s">
        <v>125122</v>
      </c>
      <c r="Y2019" s="0" t="s">
        <v>127108</v>
      </c>
      <c r="Z2019" s="0">
        <v>1</v>
      </c>
    </row>
    <row r="2020" x14ac:dyDescent="0.2">
      <c r="A2020" s="0">
        <v>36</v>
      </c>
      <c r="B2020" s="0"/>
      <c r="C2020" s="0"/>
      <c r="D2020" s="0"/>
      <c r="E2020" s="0"/>
      <c r="F2020" s="0"/>
      <c r="G2020" s="0" t="s">
        <v>116242</v>
      </c>
      <c r="H2020" s="0">
        <v>103</v>
      </c>
      <c r="I2020" s="0">
        <v>367675</v>
      </c>
      <c r="J2020" s="0" t="s">
        <v>118264</v>
      </c>
      <c r="K2020" s="0" t="s">
        <v>118992</v>
      </c>
      <c r="L2020" s="0" t="s">
        <v>119002</v>
      </c>
      <c r="M2020" s="0" t="s">
        <v>119029</v>
      </c>
      <c r="N2020" s="0">
        <v>800.79999998211861</v>
      </c>
      <c r="O2020" s="0"/>
      <c r="P2020" s="0" t="s">
        <v>119381</v>
      </c>
      <c r="Q2020" s="0" t="s">
        <v>119842</v>
      </c>
      <c r="R2020" s="0" t="s">
        <v>121981</v>
      </c>
      <c r="S2020" s="0" t="s">
        <v>122684</v>
      </c>
      <c r="T2020" s="0">
        <v>4</v>
      </c>
      <c r="U2020" s="0" t="s">
        <v>122687</v>
      </c>
      <c r="V2020" s="0" t="s">
        <v>122689</v>
      </c>
      <c r="W2020" s="0" t="s">
        <v>123726</v>
      </c>
      <c r="X2020" s="0" t="s">
        <v>125123</v>
      </c>
      <c r="Y2020" s="0" t="s">
        <v>127108</v>
      </c>
      <c r="Z2020" s="0">
        <v>1</v>
      </c>
    </row>
    <row r="2021" x14ac:dyDescent="0.2">
      <c r="A2021" s="0">
        <v>36</v>
      </c>
      <c r="B2021" s="0"/>
      <c r="C2021" s="0"/>
      <c r="D2021" s="0"/>
      <c r="E2021" s="0"/>
      <c r="F2021" s="0"/>
      <c r="G2021" s="0" t="s">
        <v>116242</v>
      </c>
      <c r="H2021" s="0">
        <v>113</v>
      </c>
      <c r="I2021" s="0">
        <v>378546</v>
      </c>
      <c r="J2021" s="0" t="s">
        <v>118265</v>
      </c>
      <c r="K2021" s="0" t="s">
        <v>118992</v>
      </c>
      <c r="L2021" s="0" t="s">
        <v>119002</v>
      </c>
      <c r="M2021" s="0" t="s">
        <v>119029</v>
      </c>
      <c r="N2021" s="0">
        <v>770.19999998807907</v>
      </c>
      <c r="O2021" s="0"/>
      <c r="P2021" s="0" t="s">
        <v>119381</v>
      </c>
      <c r="Q2021" s="0" t="s">
        <v>119842</v>
      </c>
      <c r="R2021" s="0" t="s">
        <v>121982</v>
      </c>
      <c r="S2021" s="0" t="s">
        <v>122684</v>
      </c>
      <c r="T2021" s="0">
        <v>6</v>
      </c>
      <c r="U2021" s="0" t="s">
        <v>122687</v>
      </c>
      <c r="V2021" s="0" t="s">
        <v>122689</v>
      </c>
      <c r="W2021" s="0" t="s">
        <v>123727</v>
      </c>
      <c r="X2021" s="0" t="s">
        <v>125124</v>
      </c>
      <c r="Y2021" s="0" t="s">
        <v>127109</v>
      </c>
      <c r="Z2021" s="0">
        <v>1</v>
      </c>
    </row>
    <row r="2022" x14ac:dyDescent="0.2">
      <c r="A2022" s="0">
        <v>36</v>
      </c>
      <c r="B2022" s="0"/>
      <c r="C2022" s="0"/>
      <c r="D2022" s="0"/>
      <c r="E2022" s="0"/>
      <c r="F2022" s="0"/>
      <c r="G2022" s="0" t="s">
        <v>116242</v>
      </c>
      <c r="H2022" s="0">
        <v>119</v>
      </c>
      <c r="I2022" s="0">
        <v>387132</v>
      </c>
      <c r="J2022" s="0" t="s">
        <v>118266</v>
      </c>
      <c r="K2022" s="0" t="s">
        <v>118992</v>
      </c>
      <c r="L2022" s="0" t="s">
        <v>119002</v>
      </c>
      <c r="M2022" s="0" t="s">
        <v>119029</v>
      </c>
      <c r="N2022" s="0">
        <v>3037.4000000059605</v>
      </c>
      <c r="O2022" s="0"/>
      <c r="P2022" s="0" t="s">
        <v>119381</v>
      </c>
      <c r="Q2022" s="0" t="s">
        <v>119842</v>
      </c>
      <c r="R2022" s="0" t="s">
        <v>121983</v>
      </c>
      <c r="S2022" s="0" t="s">
        <v>122684</v>
      </c>
      <c r="T2022" s="0">
        <v>6</v>
      </c>
      <c r="U2022" s="0" t="s">
        <v>122687</v>
      </c>
      <c r="V2022" s="0" t="s">
        <v>122689</v>
      </c>
      <c r="W2022" s="0" t="s">
        <v>123728</v>
      </c>
      <c r="X2022" s="0" t="s">
        <v>125125</v>
      </c>
      <c r="Y2022" s="0" t="s">
        <v>127109</v>
      </c>
      <c r="Z2022" s="0">
        <v>1</v>
      </c>
    </row>
    <row r="2023" x14ac:dyDescent="0.2">
      <c r="A2023" s="0">
        <v>36</v>
      </c>
      <c r="B2023" s="0"/>
      <c r="C2023" s="0"/>
      <c r="D2023" s="0"/>
      <c r="E2023" s="0"/>
      <c r="F2023" s="0"/>
      <c r="G2023" s="0" t="s">
        <v>116242</v>
      </c>
      <c r="H2023" s="0">
        <v>121</v>
      </c>
      <c r="I2023" s="0">
        <v>389045</v>
      </c>
      <c r="J2023" s="0" t="s">
        <v>118267</v>
      </c>
      <c r="K2023" s="0" t="s">
        <v>118992</v>
      </c>
      <c r="L2023" s="0" t="s">
        <v>119002</v>
      </c>
      <c r="M2023" s="0" t="s">
        <v>119029</v>
      </c>
      <c r="N2023" s="0">
        <v>891.80000001192093</v>
      </c>
      <c r="O2023" s="0"/>
      <c r="P2023" s="0" t="s">
        <v>119381</v>
      </c>
      <c r="Q2023" s="0" t="s">
        <v>119842</v>
      </c>
      <c r="R2023" s="0" t="s">
        <v>121984</v>
      </c>
      <c r="S2023" s="0" t="s">
        <v>122684</v>
      </c>
      <c r="T2023" s="0">
        <v>7</v>
      </c>
      <c r="U2023" s="0" t="s">
        <v>122687</v>
      </c>
      <c r="V2023" s="0" t="s">
        <v>122689</v>
      </c>
      <c r="W2023" s="0" t="s">
        <v>123728</v>
      </c>
      <c r="X2023" s="0" t="s">
        <v>125125</v>
      </c>
      <c r="Y2023" s="0" t="s">
        <v>127110</v>
      </c>
      <c r="Z2023" s="0">
        <v>1</v>
      </c>
    </row>
    <row r="2024" x14ac:dyDescent="0.2">
      <c r="A2024" s="0">
        <v>36</v>
      </c>
      <c r="B2024" s="0"/>
      <c r="C2024" s="0"/>
      <c r="D2024" s="0"/>
      <c r="E2024" s="0"/>
      <c r="F2024" s="0"/>
      <c r="G2024" s="0" t="s">
        <v>116242</v>
      </c>
      <c r="H2024" s="0">
        <v>123</v>
      </c>
      <c r="I2024" s="0">
        <v>391331</v>
      </c>
      <c r="J2024" s="0" t="s">
        <v>118268</v>
      </c>
      <c r="K2024" s="0" t="s">
        <v>118992</v>
      </c>
      <c r="L2024" s="0" t="s">
        <v>119002</v>
      </c>
      <c r="M2024" s="0" t="s">
        <v>119029</v>
      </c>
      <c r="N2024" s="0">
        <v>1261.5</v>
      </c>
      <c r="O2024" s="0"/>
      <c r="P2024" s="0" t="s">
        <v>119381</v>
      </c>
      <c r="Q2024" s="0" t="s">
        <v>119842</v>
      </c>
      <c r="R2024" s="0" t="s">
        <v>121985</v>
      </c>
      <c r="S2024" s="0" t="s">
        <v>122684</v>
      </c>
      <c r="T2024" s="0">
        <v>7</v>
      </c>
      <c r="U2024" s="0" t="s">
        <v>122687</v>
      </c>
      <c r="V2024" s="0" t="s">
        <v>122689</v>
      </c>
      <c r="W2024" s="0" t="s">
        <v>123728</v>
      </c>
      <c r="X2024" s="0" t="s">
        <v>125125</v>
      </c>
      <c r="Y2024" s="0" t="s">
        <v>127110</v>
      </c>
      <c r="Z2024" s="0">
        <v>1</v>
      </c>
    </row>
    <row r="2025" x14ac:dyDescent="0.2">
      <c r="A2025" s="0">
        <v>36</v>
      </c>
      <c r="B2025" s="0"/>
      <c r="C2025" s="0"/>
      <c r="D2025" s="0"/>
      <c r="E2025" s="0"/>
      <c r="F2025" s="0"/>
      <c r="G2025" s="0" t="s">
        <v>116242</v>
      </c>
      <c r="H2025" s="0">
        <v>125</v>
      </c>
      <c r="I2025" s="0">
        <v>394032</v>
      </c>
      <c r="J2025" s="0" t="s">
        <v>118269</v>
      </c>
      <c r="K2025" s="0" t="s">
        <v>118992</v>
      </c>
      <c r="L2025" s="0" t="s">
        <v>119002</v>
      </c>
      <c r="M2025" s="0" t="s">
        <v>119029</v>
      </c>
      <c r="N2025" s="0">
        <v>1675.6999999880791</v>
      </c>
      <c r="O2025" s="0"/>
      <c r="P2025" s="0" t="s">
        <v>119381</v>
      </c>
      <c r="Q2025" s="0" t="s">
        <v>119842</v>
      </c>
      <c r="R2025" s="0" t="s">
        <v>121986</v>
      </c>
      <c r="S2025" s="0" t="s">
        <v>122684</v>
      </c>
      <c r="T2025" s="0">
        <v>8</v>
      </c>
      <c r="U2025" s="0" t="s">
        <v>122687</v>
      </c>
      <c r="V2025" s="0" t="s">
        <v>122689</v>
      </c>
      <c r="W2025" s="0" t="s">
        <v>123729</v>
      </c>
      <c r="X2025" s="0" t="s">
        <v>125126</v>
      </c>
      <c r="Y2025" s="0" t="s">
        <v>127111</v>
      </c>
      <c r="Z2025" s="0">
        <v>1</v>
      </c>
    </row>
    <row r="2026" x14ac:dyDescent="0.2">
      <c r="A2026" s="0">
        <v>36</v>
      </c>
      <c r="B2026" s="0"/>
      <c r="C2026" s="0"/>
      <c r="D2026" s="0"/>
      <c r="E2026" s="0"/>
      <c r="F2026" s="0"/>
      <c r="G2026" s="0" t="s">
        <v>116242</v>
      </c>
      <c r="H2026" s="0">
        <v>131</v>
      </c>
      <c r="I2026" s="0">
        <v>400947</v>
      </c>
      <c r="J2026" s="0" t="s">
        <v>118270</v>
      </c>
      <c r="K2026" s="0" t="s">
        <v>118992</v>
      </c>
      <c r="L2026" s="0" t="s">
        <v>119002</v>
      </c>
      <c r="M2026" s="0" t="s">
        <v>119029</v>
      </c>
      <c r="N2026" s="0">
        <v>935.79999998211861</v>
      </c>
      <c r="O2026" s="0"/>
      <c r="P2026" s="0" t="s">
        <v>119381</v>
      </c>
      <c r="Q2026" s="0" t="s">
        <v>119842</v>
      </c>
      <c r="R2026" s="0" t="s">
        <v>121987</v>
      </c>
      <c r="S2026" s="0" t="s">
        <v>122684</v>
      </c>
      <c r="T2026" s="0">
        <v>8</v>
      </c>
      <c r="U2026" s="0" t="s">
        <v>122687</v>
      </c>
      <c r="V2026" s="0" t="s">
        <v>122689</v>
      </c>
      <c r="W2026" s="0" t="s">
        <v>123730</v>
      </c>
      <c r="X2026" s="0" t="s">
        <v>125127</v>
      </c>
      <c r="Y2026" s="0" t="s">
        <v>127111</v>
      </c>
      <c r="Z2026" s="0">
        <v>1</v>
      </c>
    </row>
    <row r="2027" x14ac:dyDescent="0.2">
      <c r="A2027" s="0">
        <v>36</v>
      </c>
      <c r="B2027" s="0"/>
      <c r="C2027" s="0"/>
      <c r="D2027" s="0"/>
      <c r="E2027" s="0"/>
      <c r="F2027" s="0"/>
      <c r="G2027" s="0" t="s">
        <v>116242</v>
      </c>
      <c r="H2027" s="0">
        <v>133</v>
      </c>
      <c r="I2027" s="0">
        <v>404010</v>
      </c>
      <c r="J2027" s="0" t="s">
        <v>118271</v>
      </c>
      <c r="K2027" s="0" t="s">
        <v>118992</v>
      </c>
      <c r="L2027" s="0" t="s">
        <v>119002</v>
      </c>
      <c r="M2027" s="0" t="s">
        <v>119029</v>
      </c>
      <c r="N2027" s="0">
        <v>949.09999999403954</v>
      </c>
      <c r="O2027" s="0"/>
      <c r="P2027" s="0" t="s">
        <v>119381</v>
      </c>
      <c r="Q2027" s="0" t="s">
        <v>119842</v>
      </c>
      <c r="R2027" s="0" t="s">
        <v>121988</v>
      </c>
      <c r="S2027" s="0" t="s">
        <v>122684</v>
      </c>
      <c r="T2027" s="0">
        <v>5</v>
      </c>
      <c r="U2027" s="0" t="s">
        <v>122687</v>
      </c>
      <c r="V2027" s="0" t="s">
        <v>122689</v>
      </c>
      <c r="W2027" s="0" t="s">
        <v>123731</v>
      </c>
      <c r="X2027" s="0" t="s">
        <v>125128</v>
      </c>
      <c r="Y2027" s="0" t="s">
        <v>127112</v>
      </c>
      <c r="Z2027" s="0">
        <v>1</v>
      </c>
    </row>
    <row r="2028" x14ac:dyDescent="0.2">
      <c r="A2028" s="0">
        <v>36</v>
      </c>
      <c r="B2028" s="0"/>
      <c r="C2028" s="0"/>
      <c r="D2028" s="0"/>
      <c r="E2028" s="0"/>
      <c r="F2028" s="0"/>
      <c r="G2028" s="0" t="s">
        <v>116242</v>
      </c>
      <c r="H2028" s="0">
        <v>137</v>
      </c>
      <c r="I2028" s="0">
        <v>408311</v>
      </c>
      <c r="J2028" s="0" t="s">
        <v>118272</v>
      </c>
      <c r="K2028" s="0" t="s">
        <v>118992</v>
      </c>
      <c r="L2028" s="0" t="s">
        <v>119002</v>
      </c>
      <c r="M2028" s="0" t="s">
        <v>119029</v>
      </c>
      <c r="N2028" s="0">
        <v>1172.9000000059605</v>
      </c>
      <c r="O2028" s="0"/>
      <c r="P2028" s="0" t="s">
        <v>119381</v>
      </c>
      <c r="Q2028" s="0" t="s">
        <v>119842</v>
      </c>
      <c r="R2028" s="0" t="s">
        <v>121989</v>
      </c>
      <c r="S2028" s="0" t="s">
        <v>122684</v>
      </c>
      <c r="T2028" s="0">
        <v>6</v>
      </c>
      <c r="U2028" s="0" t="s">
        <v>122687</v>
      </c>
      <c r="V2028" s="0" t="s">
        <v>122689</v>
      </c>
      <c r="W2028" s="0" t="s">
        <v>123732</v>
      </c>
      <c r="X2028" s="0" t="s">
        <v>125129</v>
      </c>
      <c r="Y2028" s="0" t="s">
        <v>127113</v>
      </c>
      <c r="Z2028" s="0">
        <v>1</v>
      </c>
    </row>
    <row r="2029" x14ac:dyDescent="0.2">
      <c r="A2029" s="0">
        <v>36</v>
      </c>
      <c r="B2029" s="0"/>
      <c r="C2029" s="0"/>
      <c r="D2029" s="0"/>
      <c r="E2029" s="0"/>
      <c r="F2029" s="0"/>
      <c r="G2029" s="0" t="s">
        <v>116242</v>
      </c>
      <c r="H2029" s="0">
        <v>141</v>
      </c>
      <c r="I2029" s="0">
        <v>412645</v>
      </c>
      <c r="J2029" s="0" t="s">
        <v>118273</v>
      </c>
      <c r="K2029" s="0" t="s">
        <v>118992</v>
      </c>
      <c r="L2029" s="0" t="s">
        <v>119002</v>
      </c>
      <c r="M2029" s="0" t="s">
        <v>119029</v>
      </c>
      <c r="N2029" s="0">
        <v>999.19999998807907</v>
      </c>
      <c r="O2029" s="0"/>
      <c r="P2029" s="0" t="s">
        <v>119381</v>
      </c>
      <c r="Q2029" s="0" t="s">
        <v>119842</v>
      </c>
      <c r="R2029" s="0" t="s">
        <v>121990</v>
      </c>
      <c r="S2029" s="0" t="s">
        <v>122684</v>
      </c>
      <c r="T2029" s="0">
        <v>5</v>
      </c>
      <c r="U2029" s="0" t="s">
        <v>122687</v>
      </c>
      <c r="V2029" s="0" t="s">
        <v>122689</v>
      </c>
      <c r="W2029" s="0" t="s">
        <v>123732</v>
      </c>
      <c r="X2029" s="0" t="s">
        <v>125129</v>
      </c>
      <c r="Y2029" s="0" t="s">
        <v>127114</v>
      </c>
      <c r="Z2029" s="0">
        <v>1</v>
      </c>
    </row>
    <row r="2030" x14ac:dyDescent="0.2">
      <c r="A2030" s="0">
        <v>36</v>
      </c>
      <c r="B2030" s="0"/>
      <c r="C2030" s="0"/>
      <c r="D2030" s="0"/>
      <c r="E2030" s="0"/>
      <c r="F2030" s="0"/>
      <c r="G2030" s="0" t="s">
        <v>116242</v>
      </c>
      <c r="H2030" s="0">
        <v>143</v>
      </c>
      <c r="I2030" s="0">
        <v>414635</v>
      </c>
      <c r="J2030" s="0" t="s">
        <v>118274</v>
      </c>
      <c r="K2030" s="0" t="s">
        <v>118992</v>
      </c>
      <c r="L2030" s="0" t="s">
        <v>119002</v>
      </c>
      <c r="M2030" s="0" t="s">
        <v>119029</v>
      </c>
      <c r="N2030" s="0">
        <v>973.39999997615814</v>
      </c>
      <c r="O2030" s="0"/>
      <c r="P2030" s="0" t="s">
        <v>119381</v>
      </c>
      <c r="Q2030" s="0" t="s">
        <v>119842</v>
      </c>
      <c r="R2030" s="0" t="s">
        <v>121991</v>
      </c>
      <c r="S2030" s="0" t="s">
        <v>122684</v>
      </c>
      <c r="T2030" s="0">
        <v>7</v>
      </c>
      <c r="U2030" s="0" t="s">
        <v>122687</v>
      </c>
      <c r="V2030" s="0" t="s">
        <v>122689</v>
      </c>
      <c r="W2030" s="0" t="s">
        <v>123733</v>
      </c>
      <c r="X2030" s="0" t="s">
        <v>125130</v>
      </c>
      <c r="Y2030" s="0" t="s">
        <v>127115</v>
      </c>
      <c r="Z2030" s="0">
        <v>1</v>
      </c>
    </row>
    <row r="2031" x14ac:dyDescent="0.2">
      <c r="A2031" s="0">
        <v>36</v>
      </c>
      <c r="B2031" s="0"/>
      <c r="C2031" s="0"/>
      <c r="D2031" s="0"/>
      <c r="E2031" s="0"/>
      <c r="F2031" s="0"/>
      <c r="G2031" s="0" t="s">
        <v>116242</v>
      </c>
      <c r="H2031" s="0">
        <v>145</v>
      </c>
      <c r="I2031" s="0">
        <v>416509</v>
      </c>
      <c r="J2031" s="0" t="s">
        <v>118275</v>
      </c>
      <c r="K2031" s="0" t="s">
        <v>118992</v>
      </c>
      <c r="L2031" s="0" t="s">
        <v>119002</v>
      </c>
      <c r="M2031" s="0" t="s">
        <v>119029</v>
      </c>
      <c r="N2031" s="0">
        <v>848.80000001192093</v>
      </c>
      <c r="O2031" s="0"/>
      <c r="P2031" s="0" t="s">
        <v>119381</v>
      </c>
      <c r="Q2031" s="0" t="s">
        <v>119842</v>
      </c>
      <c r="R2031" s="0" t="s">
        <v>121992</v>
      </c>
      <c r="S2031" s="0" t="s">
        <v>122684</v>
      </c>
      <c r="T2031" s="0">
        <v>7</v>
      </c>
      <c r="U2031" s="0" t="s">
        <v>122687</v>
      </c>
      <c r="V2031" s="0" t="s">
        <v>122689</v>
      </c>
      <c r="W2031" s="0" t="s">
        <v>123733</v>
      </c>
      <c r="X2031" s="0" t="s">
        <v>125130</v>
      </c>
      <c r="Y2031" s="0" t="s">
        <v>127115</v>
      </c>
      <c r="Z2031" s="0">
        <v>1</v>
      </c>
    </row>
    <row r="2032" x14ac:dyDescent="0.2">
      <c r="A2032" s="0">
        <v>36</v>
      </c>
      <c r="B2032" s="0"/>
      <c r="C2032" s="0"/>
      <c r="D2032" s="0"/>
      <c r="E2032" s="0"/>
      <c r="F2032" s="0"/>
      <c r="G2032" s="0" t="s">
        <v>116242</v>
      </c>
      <c r="H2032" s="0">
        <v>147</v>
      </c>
      <c r="I2032" s="0">
        <v>418248</v>
      </c>
      <c r="J2032" s="0" t="s">
        <v>118276</v>
      </c>
      <c r="K2032" s="0" t="s">
        <v>118992</v>
      </c>
      <c r="L2032" s="0" t="s">
        <v>119002</v>
      </c>
      <c r="M2032" s="0" t="s">
        <v>119029</v>
      </c>
      <c r="N2032" s="0">
        <v>691.79999998211861</v>
      </c>
      <c r="O2032" s="0"/>
      <c r="P2032" s="0" t="s">
        <v>119381</v>
      </c>
      <c r="Q2032" s="0" t="s">
        <v>119842</v>
      </c>
      <c r="R2032" s="0" t="s">
        <v>121993</v>
      </c>
      <c r="S2032" s="0" t="s">
        <v>122684</v>
      </c>
      <c r="T2032" s="0">
        <v>4</v>
      </c>
      <c r="U2032" s="0" t="s">
        <v>122687</v>
      </c>
      <c r="V2032" s="0" t="s">
        <v>122689</v>
      </c>
      <c r="W2032" s="0" t="s">
        <v>123733</v>
      </c>
      <c r="X2032" s="0" t="s">
        <v>125130</v>
      </c>
      <c r="Y2032" s="0" t="s">
        <v>127116</v>
      </c>
      <c r="Z2032" s="0">
        <v>1</v>
      </c>
    </row>
    <row r="2033" x14ac:dyDescent="0.2">
      <c r="A2033" s="0">
        <v>36</v>
      </c>
      <c r="B2033" s="0"/>
      <c r="C2033" s="0"/>
      <c r="D2033" s="0"/>
      <c r="E2033" s="0"/>
      <c r="F2033" s="0"/>
      <c r="G2033" s="0" t="s">
        <v>116242</v>
      </c>
      <c r="H2033" s="0">
        <v>149</v>
      </c>
      <c r="I2033" s="0">
        <v>420443</v>
      </c>
      <c r="J2033" s="0" t="s">
        <v>118277</v>
      </c>
      <c r="K2033" s="0" t="s">
        <v>118992</v>
      </c>
      <c r="L2033" s="0" t="s">
        <v>119002</v>
      </c>
      <c r="M2033" s="0" t="s">
        <v>119029</v>
      </c>
      <c r="N2033" s="0">
        <v>1165.6999999880791</v>
      </c>
      <c r="O2033" s="0"/>
      <c r="P2033" s="0" t="s">
        <v>119381</v>
      </c>
      <c r="Q2033" s="0" t="s">
        <v>119842</v>
      </c>
      <c r="R2033" s="0" t="s">
        <v>121994</v>
      </c>
      <c r="S2033" s="0" t="s">
        <v>122684</v>
      </c>
      <c r="T2033" s="0">
        <v>8</v>
      </c>
      <c r="U2033" s="0" t="s">
        <v>122687</v>
      </c>
      <c r="V2033" s="0" t="s">
        <v>122689</v>
      </c>
      <c r="W2033" s="0" t="s">
        <v>123733</v>
      </c>
      <c r="X2033" s="0" t="s">
        <v>125130</v>
      </c>
      <c r="Y2033" s="0" t="s">
        <v>127117</v>
      </c>
      <c r="Z2033" s="0">
        <v>1</v>
      </c>
    </row>
    <row r="2034" x14ac:dyDescent="0.2">
      <c r="A2034" s="0">
        <v>36</v>
      </c>
      <c r="B2034" s="0"/>
      <c r="C2034" s="0"/>
      <c r="D2034" s="0"/>
      <c r="E2034" s="0"/>
      <c r="F2034" s="0"/>
      <c r="G2034" s="0" t="s">
        <v>116242</v>
      </c>
      <c r="H2034" s="0">
        <v>153</v>
      </c>
      <c r="I2034" s="0">
        <v>424692</v>
      </c>
      <c r="J2034" s="0" t="s">
        <v>118278</v>
      </c>
      <c r="K2034" s="0" t="s">
        <v>118992</v>
      </c>
      <c r="L2034" s="0" t="s">
        <v>119002</v>
      </c>
      <c r="M2034" s="0" t="s">
        <v>119029</v>
      </c>
      <c r="N2034" s="0">
        <v>907.09999999403954</v>
      </c>
      <c r="O2034" s="0"/>
      <c r="P2034" s="0" t="s">
        <v>119381</v>
      </c>
      <c r="Q2034" s="0" t="s">
        <v>119842</v>
      </c>
      <c r="R2034" s="0" t="s">
        <v>121995</v>
      </c>
      <c r="S2034" s="0" t="s">
        <v>122684</v>
      </c>
      <c r="T2034" s="0">
        <v>5</v>
      </c>
      <c r="U2034" s="0" t="s">
        <v>122687</v>
      </c>
      <c r="V2034" s="0" t="s">
        <v>122689</v>
      </c>
      <c r="W2034" s="0" t="s">
        <v>123733</v>
      </c>
      <c r="X2034" s="0" t="s">
        <v>125130</v>
      </c>
      <c r="Y2034" s="0" t="s">
        <v>127118</v>
      </c>
      <c r="Z2034" s="0">
        <v>1</v>
      </c>
    </row>
    <row r="2035" x14ac:dyDescent="0.2">
      <c r="A2035" s="0">
        <v>36</v>
      </c>
      <c r="B2035" s="0"/>
      <c r="C2035" s="0"/>
      <c r="D2035" s="0"/>
      <c r="E2035" s="0"/>
      <c r="F2035" s="0"/>
      <c r="G2035" s="0" t="s">
        <v>116242</v>
      </c>
      <c r="H2035" s="0">
        <v>157</v>
      </c>
      <c r="I2035" s="0">
        <v>430534</v>
      </c>
      <c r="J2035" s="0" t="s">
        <v>118279</v>
      </c>
      <c r="K2035" s="0" t="s">
        <v>118992</v>
      </c>
      <c r="L2035" s="0" t="s">
        <v>119002</v>
      </c>
      <c r="M2035" s="0" t="s">
        <v>119029</v>
      </c>
      <c r="N2035" s="0">
        <v>2177.6999999880791</v>
      </c>
      <c r="O2035" s="0"/>
      <c r="P2035" s="0" t="s">
        <v>119381</v>
      </c>
      <c r="Q2035" s="0" t="s">
        <v>119842</v>
      </c>
      <c r="R2035" s="0" t="s">
        <v>121996</v>
      </c>
      <c r="S2035" s="0" t="s">
        <v>122684</v>
      </c>
      <c r="T2035" s="0">
        <v>6</v>
      </c>
      <c r="U2035" s="0" t="s">
        <v>122687</v>
      </c>
      <c r="V2035" s="0" t="s">
        <v>122689</v>
      </c>
      <c r="W2035" s="0" t="s">
        <v>123734</v>
      </c>
      <c r="X2035" s="0" t="s">
        <v>125131</v>
      </c>
      <c r="Y2035" s="0" t="s">
        <v>127119</v>
      </c>
      <c r="Z2035" s="0">
        <v>1</v>
      </c>
    </row>
    <row r="2036" x14ac:dyDescent="0.2">
      <c r="A2036" s="0">
        <v>36</v>
      </c>
      <c r="B2036" s="0"/>
      <c r="C2036" s="0"/>
      <c r="D2036" s="0"/>
      <c r="E2036" s="0"/>
      <c r="F2036" s="0"/>
      <c r="G2036" s="0" t="s">
        <v>116242</v>
      </c>
      <c r="H2036" s="0">
        <v>159</v>
      </c>
      <c r="I2036" s="0">
        <v>432434</v>
      </c>
      <c r="J2036" s="0" t="s">
        <v>118280</v>
      </c>
      <c r="K2036" s="0" t="s">
        <v>118992</v>
      </c>
      <c r="L2036" s="0" t="s">
        <v>119002</v>
      </c>
      <c r="M2036" s="0" t="s">
        <v>119029</v>
      </c>
      <c r="N2036" s="0">
        <v>888.19999998807907</v>
      </c>
      <c r="O2036" s="0"/>
      <c r="P2036" s="0" t="s">
        <v>119381</v>
      </c>
      <c r="Q2036" s="0" t="s">
        <v>119842</v>
      </c>
      <c r="R2036" s="0" t="s">
        <v>121997</v>
      </c>
      <c r="S2036" s="0" t="s">
        <v>122684</v>
      </c>
      <c r="T2036" s="0">
        <v>4</v>
      </c>
      <c r="U2036" s="0" t="s">
        <v>122687</v>
      </c>
      <c r="V2036" s="0" t="s">
        <v>122689</v>
      </c>
      <c r="W2036" s="0" t="s">
        <v>123735</v>
      </c>
      <c r="X2036" s="0" t="s">
        <v>125132</v>
      </c>
      <c r="Y2036" s="0" t="s">
        <v>127120</v>
      </c>
      <c r="Z2036" s="0">
        <v>1</v>
      </c>
    </row>
    <row r="2037" x14ac:dyDescent="0.2">
      <c r="A2037" s="0">
        <v>36</v>
      </c>
      <c r="B2037" s="0"/>
      <c r="C2037" s="0"/>
      <c r="D2037" s="0"/>
      <c r="E2037" s="0"/>
      <c r="F2037" s="0"/>
      <c r="G2037" s="0" t="s">
        <v>116242</v>
      </c>
      <c r="H2037" s="0">
        <v>161</v>
      </c>
      <c r="I2037" s="0">
        <v>438417</v>
      </c>
      <c r="J2037" s="0" t="s">
        <v>118281</v>
      </c>
      <c r="K2037" s="0" t="s">
        <v>118992</v>
      </c>
      <c r="L2037" s="0" t="s">
        <v>119002</v>
      </c>
      <c r="M2037" s="0" t="s">
        <v>119029</v>
      </c>
      <c r="N2037" s="0">
        <v>4950.5</v>
      </c>
      <c r="O2037" s="0"/>
      <c r="P2037" s="0" t="s">
        <v>119381</v>
      </c>
      <c r="Q2037" s="0" t="s">
        <v>119842</v>
      </c>
      <c r="R2037" s="0" t="s">
        <v>121998</v>
      </c>
      <c r="S2037" s="0" t="s">
        <v>122684</v>
      </c>
      <c r="T2037" s="0">
        <v>8</v>
      </c>
      <c r="U2037" s="0" t="s">
        <v>122687</v>
      </c>
      <c r="V2037" s="0" t="s">
        <v>122689</v>
      </c>
      <c r="W2037" s="0" t="s">
        <v>123736</v>
      </c>
      <c r="X2037" s="0" t="s">
        <v>125133</v>
      </c>
      <c r="Y2037" s="0" t="s">
        <v>127121</v>
      </c>
      <c r="Z2037" s="0">
        <v>1</v>
      </c>
    </row>
    <row r="2038" x14ac:dyDescent="0.2">
      <c r="A2038" s="0">
        <v>36</v>
      </c>
      <c r="B2038" s="0"/>
      <c r="C2038" s="0"/>
      <c r="D2038" s="0"/>
      <c r="E2038" s="0"/>
      <c r="F2038" s="0"/>
      <c r="G2038" s="0" t="s">
        <v>116242</v>
      </c>
      <c r="H2038" s="0">
        <v>163</v>
      </c>
      <c r="I2038" s="0">
        <v>440815</v>
      </c>
      <c r="J2038" s="0" t="s">
        <v>118282</v>
      </c>
      <c r="K2038" s="0" t="s">
        <v>118992</v>
      </c>
      <c r="L2038" s="0" t="s">
        <v>119002</v>
      </c>
      <c r="M2038" s="0" t="s">
        <v>119029</v>
      </c>
      <c r="N2038" s="0">
        <v>1382.8999999761581</v>
      </c>
      <c r="O2038" s="0"/>
      <c r="P2038" s="0" t="s">
        <v>119381</v>
      </c>
      <c r="Q2038" s="0" t="s">
        <v>119842</v>
      </c>
      <c r="R2038" s="0" t="s">
        <v>121999</v>
      </c>
      <c r="S2038" s="0" t="s">
        <v>122684</v>
      </c>
      <c r="T2038" s="0">
        <v>6</v>
      </c>
      <c r="U2038" s="0" t="s">
        <v>122687</v>
      </c>
      <c r="V2038" s="0" t="s">
        <v>122689</v>
      </c>
      <c r="W2038" s="0" t="s">
        <v>123736</v>
      </c>
      <c r="X2038" s="0" t="s">
        <v>125133</v>
      </c>
      <c r="Y2038" s="0" t="s">
        <v>127122</v>
      </c>
      <c r="Z2038" s="0">
        <v>1</v>
      </c>
    </row>
    <row r="2039" x14ac:dyDescent="0.2">
      <c r="A2039" s="0">
        <v>36</v>
      </c>
      <c r="B2039" s="0"/>
      <c r="C2039" s="0"/>
      <c r="D2039" s="0"/>
      <c r="E2039" s="0"/>
      <c r="F2039" s="0"/>
      <c r="G2039" s="0" t="s">
        <v>116242</v>
      </c>
      <c r="H2039" s="0">
        <v>169</v>
      </c>
      <c r="I2039" s="0">
        <v>447210</v>
      </c>
      <c r="J2039" s="0" t="s">
        <v>118283</v>
      </c>
      <c r="K2039" s="0" t="s">
        <v>118992</v>
      </c>
      <c r="L2039" s="0" t="s">
        <v>119002</v>
      </c>
      <c r="M2039" s="0" t="s">
        <v>119029</v>
      </c>
      <c r="N2039" s="0">
        <v>1047</v>
      </c>
      <c r="O2039" s="0"/>
      <c r="P2039" s="0" t="s">
        <v>119381</v>
      </c>
      <c r="Q2039" s="0" t="s">
        <v>119842</v>
      </c>
      <c r="R2039" s="0" t="s">
        <v>122000</v>
      </c>
      <c r="S2039" s="0" t="s">
        <v>122684</v>
      </c>
      <c r="T2039" s="0">
        <v>4</v>
      </c>
      <c r="U2039" s="0" t="s">
        <v>122687</v>
      </c>
      <c r="V2039" s="0" t="s">
        <v>122689</v>
      </c>
      <c r="W2039" s="0" t="s">
        <v>123736</v>
      </c>
      <c r="X2039" s="0" t="s">
        <v>125133</v>
      </c>
      <c r="Y2039" s="0" t="s">
        <v>127123</v>
      </c>
      <c r="Z2039" s="0">
        <v>1</v>
      </c>
    </row>
    <row r="2040" x14ac:dyDescent="0.2">
      <c r="A2040" s="0">
        <v>36</v>
      </c>
      <c r="B2040" s="0"/>
      <c r="C2040" s="0"/>
      <c r="D2040" s="0"/>
      <c r="E2040" s="0"/>
      <c r="F2040" s="0"/>
      <c r="G2040" s="0" t="s">
        <v>116242</v>
      </c>
      <c r="H2040" s="0">
        <v>171</v>
      </c>
      <c r="I2040" s="0">
        <v>449591</v>
      </c>
      <c r="J2040" s="0" t="s">
        <v>118284</v>
      </c>
      <c r="K2040" s="0" t="s">
        <v>118992</v>
      </c>
      <c r="L2040" s="0" t="s">
        <v>119002</v>
      </c>
      <c r="M2040" s="0" t="s">
        <v>119029</v>
      </c>
      <c r="N2040" s="0">
        <v>1354.5</v>
      </c>
      <c r="O2040" s="0"/>
      <c r="P2040" s="0" t="s">
        <v>119381</v>
      </c>
      <c r="Q2040" s="0" t="s">
        <v>119842</v>
      </c>
      <c r="R2040" s="0" t="s">
        <v>122001</v>
      </c>
      <c r="S2040" s="0" t="s">
        <v>122684</v>
      </c>
      <c r="T2040" s="0">
        <v>4</v>
      </c>
      <c r="U2040" s="0" t="s">
        <v>122687</v>
      </c>
      <c r="V2040" s="0" t="s">
        <v>122689</v>
      </c>
      <c r="W2040" s="0" t="s">
        <v>123736</v>
      </c>
      <c r="X2040" s="0" t="s">
        <v>125133</v>
      </c>
      <c r="Y2040" s="0" t="s">
        <v>127123</v>
      </c>
      <c r="Z2040" s="0">
        <v>1</v>
      </c>
    </row>
    <row r="2041" x14ac:dyDescent="0.2">
      <c r="A2041" s="0">
        <v>36</v>
      </c>
      <c r="B2041" s="0"/>
      <c r="C2041" s="0"/>
      <c r="D2041" s="0"/>
      <c r="E2041" s="0"/>
      <c r="F2041" s="0"/>
      <c r="G2041" s="0" t="s">
        <v>116242</v>
      </c>
      <c r="H2041" s="0">
        <v>173</v>
      </c>
      <c r="I2041" s="0">
        <v>453882</v>
      </c>
      <c r="J2041" s="0" t="s">
        <v>118285</v>
      </c>
      <c r="K2041" s="0" t="s">
        <v>118992</v>
      </c>
      <c r="L2041" s="0" t="s">
        <v>119002</v>
      </c>
      <c r="M2041" s="0" t="s">
        <v>119029</v>
      </c>
      <c r="N2041" s="0">
        <v>1900</v>
      </c>
      <c r="O2041" s="0"/>
      <c r="P2041" s="0" t="s">
        <v>119381</v>
      </c>
      <c r="Q2041" s="0" t="s">
        <v>119842</v>
      </c>
      <c r="R2041" s="0" t="s">
        <v>122002</v>
      </c>
      <c r="S2041" s="0" t="s">
        <v>122684</v>
      </c>
      <c r="T2041" s="0">
        <v>7</v>
      </c>
      <c r="U2041" s="0" t="s">
        <v>122687</v>
      </c>
      <c r="V2041" s="0" t="s">
        <v>122689</v>
      </c>
      <c r="W2041" s="0" t="s">
        <v>123736</v>
      </c>
      <c r="X2041" s="0" t="s">
        <v>125133</v>
      </c>
      <c r="Y2041" s="0" t="s">
        <v>127124</v>
      </c>
      <c r="Z2041" s="0">
        <v>1</v>
      </c>
    </row>
    <row r="2042" x14ac:dyDescent="0.2">
      <c r="A2042" s="0">
        <v>36</v>
      </c>
      <c r="B2042" s="0"/>
      <c r="C2042" s="0"/>
      <c r="D2042" s="0"/>
      <c r="E2042" s="0"/>
      <c r="F2042" s="0"/>
      <c r="G2042" s="0" t="s">
        <v>116242</v>
      </c>
      <c r="H2042" s="0">
        <v>175</v>
      </c>
      <c r="I2042" s="0">
        <v>456550</v>
      </c>
      <c r="J2042" s="0" t="s">
        <v>118286</v>
      </c>
      <c r="K2042" s="0" t="s">
        <v>118992</v>
      </c>
      <c r="L2042" s="0" t="s">
        <v>119002</v>
      </c>
      <c r="M2042" s="0" t="s">
        <v>119029</v>
      </c>
      <c r="N2042" s="0">
        <v>1647.2000000178814</v>
      </c>
      <c r="O2042" s="0"/>
      <c r="P2042" s="0" t="s">
        <v>119381</v>
      </c>
      <c r="Q2042" s="0" t="s">
        <v>119842</v>
      </c>
      <c r="R2042" s="0" t="s">
        <v>122003</v>
      </c>
      <c r="S2042" s="0" t="s">
        <v>122684</v>
      </c>
      <c r="T2042" s="0">
        <v>7</v>
      </c>
      <c r="U2042" s="0" t="s">
        <v>122687</v>
      </c>
      <c r="V2042" s="0" t="s">
        <v>122689</v>
      </c>
      <c r="W2042" s="0" t="s">
        <v>123737</v>
      </c>
      <c r="X2042" s="0" t="s">
        <v>125134</v>
      </c>
      <c r="Y2042" s="0" t="s">
        <v>127124</v>
      </c>
      <c r="Z2042" s="0">
        <v>1</v>
      </c>
    </row>
    <row r="2043" x14ac:dyDescent="0.2">
      <c r="A2043" s="0">
        <v>36</v>
      </c>
      <c r="B2043" s="0"/>
      <c r="C2043" s="0"/>
      <c r="D2043" s="0"/>
      <c r="E2043" s="0"/>
      <c r="F2043" s="0"/>
      <c r="G2043" s="0" t="s">
        <v>116242</v>
      </c>
      <c r="H2043" s="0">
        <v>177</v>
      </c>
      <c r="I2043" s="0">
        <v>458489</v>
      </c>
      <c r="J2043" s="0" t="s">
        <v>118287</v>
      </c>
      <c r="K2043" s="0" t="s">
        <v>118992</v>
      </c>
      <c r="L2043" s="0" t="s">
        <v>119002</v>
      </c>
      <c r="M2043" s="0" t="s">
        <v>119029</v>
      </c>
      <c r="N2043" s="0">
        <v>915.79999998211861</v>
      </c>
      <c r="O2043" s="0"/>
      <c r="P2043" s="0" t="s">
        <v>119381</v>
      </c>
      <c r="Q2043" s="0" t="s">
        <v>119842</v>
      </c>
      <c r="R2043" s="0" t="s">
        <v>122004</v>
      </c>
      <c r="S2043" s="0" t="s">
        <v>122684</v>
      </c>
      <c r="T2043" s="0">
        <v>4</v>
      </c>
      <c r="U2043" s="0" t="s">
        <v>122687</v>
      </c>
      <c r="V2043" s="0" t="s">
        <v>122689</v>
      </c>
      <c r="W2043" s="0" t="s">
        <v>123738</v>
      </c>
      <c r="X2043" s="0" t="s">
        <v>125135</v>
      </c>
      <c r="Y2043" s="0" t="s">
        <v>127125</v>
      </c>
      <c r="Z2043" s="0">
        <v>1</v>
      </c>
    </row>
    <row r="2044" x14ac:dyDescent="0.2">
      <c r="A2044" s="0">
        <v>36</v>
      </c>
      <c r="B2044" s="0"/>
      <c r="C2044" s="0"/>
      <c r="D2044" s="0"/>
      <c r="E2044" s="0"/>
      <c r="F2044" s="0"/>
      <c r="G2044" s="0" t="s">
        <v>116242</v>
      </c>
      <c r="H2044" s="0">
        <v>181</v>
      </c>
      <c r="I2044" s="0">
        <v>464519</v>
      </c>
      <c r="J2044" s="0" t="s">
        <v>118288</v>
      </c>
      <c r="K2044" s="0" t="s">
        <v>118992</v>
      </c>
      <c r="L2044" s="0" t="s">
        <v>119002</v>
      </c>
      <c r="M2044" s="0" t="s">
        <v>119029</v>
      </c>
      <c r="N2044" s="0">
        <v>1447.1999999880791</v>
      </c>
      <c r="O2044" s="0"/>
      <c r="P2044" s="0" t="s">
        <v>119381</v>
      </c>
      <c r="Q2044" s="0" t="s">
        <v>119842</v>
      </c>
      <c r="R2044" s="0" t="s">
        <v>122005</v>
      </c>
      <c r="S2044" s="0" t="s">
        <v>122684</v>
      </c>
      <c r="T2044" s="0">
        <v>4</v>
      </c>
      <c r="U2044" s="0" t="s">
        <v>122687</v>
      </c>
      <c r="V2044" s="0" t="s">
        <v>122689</v>
      </c>
      <c r="W2044" s="0" t="s">
        <v>123738</v>
      </c>
      <c r="X2044" s="0" t="s">
        <v>125135</v>
      </c>
      <c r="Y2044" s="0" t="s">
        <v>127125</v>
      </c>
      <c r="Z2044" s="0">
        <v>1</v>
      </c>
    </row>
    <row r="2045" x14ac:dyDescent="0.2">
      <c r="A2045" s="0">
        <v>36</v>
      </c>
      <c r="B2045" s="0"/>
      <c r="C2045" s="0"/>
      <c r="D2045" s="0"/>
      <c r="E2045" s="0"/>
      <c r="F2045" s="0"/>
      <c r="G2045" s="0" t="s">
        <v>116242</v>
      </c>
      <c r="H2045" s="0">
        <v>185</v>
      </c>
      <c r="I2045" s="0">
        <v>468464</v>
      </c>
      <c r="J2045" s="0" t="s">
        <v>118289</v>
      </c>
      <c r="K2045" s="0" t="s">
        <v>118992</v>
      </c>
      <c r="L2045" s="0" t="s">
        <v>119002</v>
      </c>
      <c r="M2045" s="0" t="s">
        <v>119029</v>
      </c>
      <c r="N2045" s="0">
        <v>963.69999998807907</v>
      </c>
      <c r="O2045" s="0"/>
      <c r="P2045" s="0" t="s">
        <v>119381</v>
      </c>
      <c r="Q2045" s="0" t="s">
        <v>119842</v>
      </c>
      <c r="R2045" s="0" t="s">
        <v>122006</v>
      </c>
      <c r="S2045" s="0" t="s">
        <v>122684</v>
      </c>
      <c r="T2045" s="0">
        <v>5</v>
      </c>
      <c r="U2045" s="0" t="s">
        <v>122687</v>
      </c>
      <c r="V2045" s="0" t="s">
        <v>122689</v>
      </c>
      <c r="W2045" s="0" t="s">
        <v>123739</v>
      </c>
      <c r="X2045" s="0" t="s">
        <v>125136</v>
      </c>
      <c r="Y2045" s="0" t="s">
        <v>127126</v>
      </c>
      <c r="Z2045" s="0">
        <v>1</v>
      </c>
    </row>
    <row r="2046" x14ac:dyDescent="0.2">
      <c r="A2046" s="0">
        <v>36</v>
      </c>
      <c r="B2046" s="0"/>
      <c r="C2046" s="0"/>
      <c r="D2046" s="0"/>
      <c r="E2046" s="0"/>
      <c r="F2046" s="0"/>
      <c r="G2046" s="0" t="s">
        <v>116242</v>
      </c>
      <c r="H2046" s="0">
        <v>193</v>
      </c>
      <c r="I2046" s="0">
        <v>478188</v>
      </c>
      <c r="J2046" s="0" t="s">
        <v>118290</v>
      </c>
      <c r="K2046" s="0" t="s">
        <v>118992</v>
      </c>
      <c r="L2046" s="0" t="s">
        <v>119002</v>
      </c>
      <c r="M2046" s="0" t="s">
        <v>119029</v>
      </c>
      <c r="N2046" s="0">
        <v>1069.5</v>
      </c>
      <c r="O2046" s="0"/>
      <c r="P2046" s="0" t="s">
        <v>119381</v>
      </c>
      <c r="Q2046" s="0" t="s">
        <v>119842</v>
      </c>
      <c r="R2046" s="0" t="s">
        <v>122007</v>
      </c>
      <c r="S2046" s="0" t="s">
        <v>122684</v>
      </c>
      <c r="T2046" s="0">
        <v>5</v>
      </c>
      <c r="U2046" s="0" t="s">
        <v>122687</v>
      </c>
      <c r="V2046" s="0" t="s">
        <v>122689</v>
      </c>
      <c r="W2046" s="0" t="s">
        <v>123740</v>
      </c>
      <c r="X2046" s="0" t="s">
        <v>125137</v>
      </c>
      <c r="Y2046" s="0" t="s">
        <v>127126</v>
      </c>
      <c r="Z2046" s="0">
        <v>1</v>
      </c>
    </row>
    <row r="2047" x14ac:dyDescent="0.2">
      <c r="A2047" s="0">
        <v>36</v>
      </c>
      <c r="B2047" s="0"/>
      <c r="C2047" s="0"/>
      <c r="D2047" s="0"/>
      <c r="E2047" s="0"/>
      <c r="F2047" s="0"/>
      <c r="G2047" s="0" t="s">
        <v>116242</v>
      </c>
      <c r="H2047" s="0">
        <v>195</v>
      </c>
      <c r="I2047" s="0">
        <v>480109</v>
      </c>
      <c r="J2047" s="0" t="s">
        <v>118291</v>
      </c>
      <c r="K2047" s="0" t="s">
        <v>118992</v>
      </c>
      <c r="L2047" s="0" t="s">
        <v>119002</v>
      </c>
      <c r="M2047" s="0" t="s">
        <v>119029</v>
      </c>
      <c r="N2047" s="0">
        <v>896.60000002384186</v>
      </c>
      <c r="O2047" s="0"/>
      <c r="P2047" s="0" t="s">
        <v>119381</v>
      </c>
      <c r="Q2047" s="0" t="s">
        <v>119842</v>
      </c>
      <c r="R2047" s="0" t="s">
        <v>122008</v>
      </c>
      <c r="S2047" s="0" t="s">
        <v>122684</v>
      </c>
      <c r="T2047" s="0">
        <v>8</v>
      </c>
      <c r="U2047" s="0" t="s">
        <v>122687</v>
      </c>
      <c r="V2047" s="0" t="s">
        <v>122689</v>
      </c>
      <c r="W2047" s="0" t="s">
        <v>123740</v>
      </c>
      <c r="X2047" s="0" t="s">
        <v>125137</v>
      </c>
      <c r="Y2047" s="0" t="s">
        <v>127127</v>
      </c>
      <c r="Z2047" s="0">
        <v>1</v>
      </c>
    </row>
    <row r="2048" x14ac:dyDescent="0.2">
      <c r="A2048" s="0">
        <v>36</v>
      </c>
      <c r="B2048" s="0"/>
      <c r="C2048" s="0"/>
      <c r="D2048" s="0"/>
      <c r="E2048" s="0"/>
      <c r="F2048" s="0"/>
      <c r="G2048" s="0" t="s">
        <v>116242</v>
      </c>
      <c r="H2048" s="0">
        <v>199</v>
      </c>
      <c r="I2048" s="0">
        <v>483973</v>
      </c>
      <c r="J2048" s="0" t="s">
        <v>118292</v>
      </c>
      <c r="K2048" s="0" t="s">
        <v>118992</v>
      </c>
      <c r="L2048" s="0" t="s">
        <v>119002</v>
      </c>
      <c r="M2048" s="0" t="s">
        <v>119029</v>
      </c>
      <c r="N2048" s="0">
        <v>882.79999998211861</v>
      </c>
      <c r="O2048" s="0"/>
      <c r="P2048" s="0" t="s">
        <v>119381</v>
      </c>
      <c r="Q2048" s="0" t="s">
        <v>119842</v>
      </c>
      <c r="R2048" s="0" t="s">
        <v>122009</v>
      </c>
      <c r="S2048" s="0" t="s">
        <v>122684</v>
      </c>
      <c r="T2048" s="0">
        <v>5</v>
      </c>
      <c r="U2048" s="0" t="s">
        <v>122687</v>
      </c>
      <c r="V2048" s="0" t="s">
        <v>122689</v>
      </c>
      <c r="W2048" s="0" t="s">
        <v>123740</v>
      </c>
      <c r="X2048" s="0" t="s">
        <v>125137</v>
      </c>
      <c r="Y2048" s="0" t="s">
        <v>127128</v>
      </c>
      <c r="Z2048" s="0">
        <v>1</v>
      </c>
    </row>
    <row r="2049" x14ac:dyDescent="0.2">
      <c r="A2049" s="0">
        <v>36</v>
      </c>
      <c r="B2049" s="0"/>
      <c r="C2049" s="0"/>
      <c r="D2049" s="0"/>
      <c r="E2049" s="0"/>
      <c r="F2049" s="0"/>
      <c r="G2049" s="0" t="s">
        <v>116242</v>
      </c>
      <c r="H2049" s="0">
        <v>203</v>
      </c>
      <c r="I2049" s="0">
        <v>488595</v>
      </c>
      <c r="J2049" s="0" t="s">
        <v>118293</v>
      </c>
      <c r="K2049" s="0" t="s">
        <v>118992</v>
      </c>
      <c r="L2049" s="0" t="s">
        <v>119002</v>
      </c>
      <c r="M2049" s="0" t="s">
        <v>119029</v>
      </c>
      <c r="N2049" s="0">
        <v>1690.7999999821186</v>
      </c>
      <c r="O2049" s="0"/>
      <c r="P2049" s="0" t="s">
        <v>119381</v>
      </c>
      <c r="Q2049" s="0" t="s">
        <v>119842</v>
      </c>
      <c r="R2049" s="0" t="s">
        <v>122010</v>
      </c>
      <c r="S2049" s="0" t="s">
        <v>122684</v>
      </c>
      <c r="T2049" s="0">
        <v>6</v>
      </c>
      <c r="U2049" s="0" t="s">
        <v>122687</v>
      </c>
      <c r="V2049" s="0" t="s">
        <v>122689</v>
      </c>
      <c r="W2049" s="0" t="s">
        <v>123741</v>
      </c>
      <c r="X2049" s="0" t="s">
        <v>125138</v>
      </c>
      <c r="Y2049" s="0" t="s">
        <v>127129</v>
      </c>
      <c r="Z2049" s="0">
        <v>1</v>
      </c>
    </row>
    <row r="2050" x14ac:dyDescent="0.2">
      <c r="A2050" s="0">
        <v>36</v>
      </c>
      <c r="B2050" s="0"/>
      <c r="C2050" s="0"/>
      <c r="D2050" s="0"/>
      <c r="E2050" s="0"/>
      <c r="F2050" s="0"/>
      <c r="G2050" s="0" t="s">
        <v>116242</v>
      </c>
      <c r="H2050" s="0">
        <v>205</v>
      </c>
      <c r="I2050" s="0">
        <v>490393</v>
      </c>
      <c r="J2050" s="0" t="s">
        <v>118294</v>
      </c>
      <c r="K2050" s="0" t="s">
        <v>118992</v>
      </c>
      <c r="L2050" s="0" t="s">
        <v>119002</v>
      </c>
      <c r="M2050" s="0" t="s">
        <v>119029</v>
      </c>
      <c r="N2050" s="0">
        <v>770.89999997615814</v>
      </c>
      <c r="O2050" s="0"/>
      <c r="P2050" s="0" t="s">
        <v>119382</v>
      </c>
      <c r="Q2050" s="0" t="s">
        <v>119843</v>
      </c>
      <c r="R2050" s="0" t="s">
        <v>122011</v>
      </c>
      <c r="S2050" s="0" t="s">
        <v>122684</v>
      </c>
      <c r="T2050" s="0">
        <v>8</v>
      </c>
      <c r="U2050" s="0" t="s">
        <v>122687</v>
      </c>
      <c r="V2050" s="0" t="s">
        <v>122689</v>
      </c>
      <c r="W2050" s="0" t="s">
        <v>123742</v>
      </c>
      <c r="X2050" s="0" t="s">
        <v>125139</v>
      </c>
      <c r="Y2050" s="0" t="s">
        <v>127130</v>
      </c>
      <c r="Z2050" s="0">
        <v>0</v>
      </c>
    </row>
    <row r="2051" x14ac:dyDescent="0.2">
      <c r="A2051" s="0">
        <v>36</v>
      </c>
      <c r="B2051" s="0"/>
      <c r="C2051" s="0"/>
      <c r="D2051" s="0"/>
      <c r="E2051" s="0"/>
      <c r="F2051" s="0"/>
      <c r="G2051" s="0" t="s">
        <v>116242</v>
      </c>
      <c r="H2051" s="0">
        <v>209</v>
      </c>
      <c r="I2051" s="0">
        <v>494408</v>
      </c>
      <c r="J2051" s="0" t="s">
        <v>118295</v>
      </c>
      <c r="K2051" s="0" t="s">
        <v>118992</v>
      </c>
      <c r="L2051" s="0" t="s">
        <v>119002</v>
      </c>
      <c r="M2051" s="0" t="s">
        <v>119029</v>
      </c>
      <c r="N2051" s="0">
        <v>921.5</v>
      </c>
      <c r="O2051" s="0"/>
      <c r="P2051" s="0" t="s">
        <v>119383</v>
      </c>
      <c r="Q2051" s="0" t="s">
        <v>119844</v>
      </c>
      <c r="R2051" s="0" t="s">
        <v>122012</v>
      </c>
      <c r="S2051" s="0" t="s">
        <v>122684</v>
      </c>
      <c r="T2051" s="0">
        <v>8</v>
      </c>
      <c r="U2051" s="0" t="s">
        <v>122687</v>
      </c>
      <c r="V2051" s="0" t="s">
        <v>122689</v>
      </c>
      <c r="W2051" s="0" t="s">
        <v>123742</v>
      </c>
      <c r="X2051" s="0" t="s">
        <v>125139</v>
      </c>
      <c r="Y2051" s="0" t="s">
        <v>127130</v>
      </c>
      <c r="Z2051" s="0">
        <v>1</v>
      </c>
    </row>
    <row r="2052" x14ac:dyDescent="0.2">
      <c r="A2052" s="0">
        <v>36</v>
      </c>
      <c r="B2052" s="0"/>
      <c r="C2052" s="0"/>
      <c r="D2052" s="0"/>
      <c r="E2052" s="0"/>
      <c r="F2052" s="0"/>
      <c r="G2052" s="0" t="s">
        <v>116242</v>
      </c>
      <c r="H2052" s="0">
        <v>219</v>
      </c>
      <c r="I2052" s="0">
        <v>507509</v>
      </c>
      <c r="J2052" s="0" t="s">
        <v>118296</v>
      </c>
      <c r="K2052" s="0" t="s">
        <v>118992</v>
      </c>
      <c r="L2052" s="0" t="s">
        <v>119002</v>
      </c>
      <c r="M2052" s="0" t="s">
        <v>119029</v>
      </c>
      <c r="N2052" s="0">
        <v>1262.1999999880791</v>
      </c>
      <c r="O2052" s="0"/>
      <c r="P2052" s="0" t="s">
        <v>119383</v>
      </c>
      <c r="Q2052" s="0" t="s">
        <v>119844</v>
      </c>
      <c r="R2052" s="0" t="s">
        <v>122013</v>
      </c>
      <c r="S2052" s="0" t="s">
        <v>122684</v>
      </c>
      <c r="T2052" s="0">
        <v>5</v>
      </c>
      <c r="U2052" s="0" t="s">
        <v>122687</v>
      </c>
      <c r="V2052" s="0" t="s">
        <v>122689</v>
      </c>
      <c r="W2052" s="0" t="s">
        <v>123743</v>
      </c>
      <c r="X2052" s="0" t="s">
        <v>125140</v>
      </c>
      <c r="Y2052" s="0" t="s">
        <v>127131</v>
      </c>
      <c r="Z2052" s="0">
        <v>1</v>
      </c>
    </row>
    <row r="2053" x14ac:dyDescent="0.2">
      <c r="A2053" s="0">
        <v>36</v>
      </c>
      <c r="B2053" s="0"/>
      <c r="C2053" s="0"/>
      <c r="D2053" s="0"/>
      <c r="E2053" s="0"/>
      <c r="F2053" s="0"/>
      <c r="G2053" s="0" t="s">
        <v>116242</v>
      </c>
      <c r="H2053" s="0">
        <v>221</v>
      </c>
      <c r="I2053" s="0">
        <v>509441</v>
      </c>
      <c r="J2053" s="0" t="s">
        <v>118297</v>
      </c>
      <c r="K2053" s="0" t="s">
        <v>118992</v>
      </c>
      <c r="L2053" s="0" t="s">
        <v>119002</v>
      </c>
      <c r="M2053" s="0" t="s">
        <v>119029</v>
      </c>
      <c r="N2053" s="0">
        <v>902.80000001192093</v>
      </c>
      <c r="O2053" s="0"/>
      <c r="P2053" s="0" t="s">
        <v>119383</v>
      </c>
      <c r="Q2053" s="0" t="s">
        <v>119844</v>
      </c>
      <c r="R2053" s="0" t="s">
        <v>122014</v>
      </c>
      <c r="S2053" s="0" t="s">
        <v>122684</v>
      </c>
      <c r="T2053" s="0">
        <v>6</v>
      </c>
      <c r="U2053" s="0" t="s">
        <v>122687</v>
      </c>
      <c r="V2053" s="0" t="s">
        <v>122689</v>
      </c>
      <c r="W2053" s="0" t="s">
        <v>123743</v>
      </c>
      <c r="X2053" s="0" t="s">
        <v>125140</v>
      </c>
      <c r="Y2053" s="0" t="s">
        <v>127132</v>
      </c>
      <c r="Z2053" s="0">
        <v>1</v>
      </c>
    </row>
    <row r="2054" x14ac:dyDescent="0.2">
      <c r="A2054" s="0">
        <v>36</v>
      </c>
      <c r="B2054" s="0"/>
      <c r="C2054" s="0"/>
      <c r="D2054" s="0"/>
      <c r="E2054" s="0"/>
      <c r="F2054" s="0"/>
      <c r="G2054" s="0" t="s">
        <v>116242</v>
      </c>
      <c r="H2054" s="0">
        <v>229</v>
      </c>
      <c r="I2054" s="0">
        <v>517757</v>
      </c>
      <c r="J2054" s="0" t="s">
        <v>118298</v>
      </c>
      <c r="K2054" s="0" t="s">
        <v>118992</v>
      </c>
      <c r="L2054" s="0" t="s">
        <v>119002</v>
      </c>
      <c r="M2054" s="0" t="s">
        <v>119029</v>
      </c>
      <c r="N2054" s="0">
        <v>1220.1000000238419</v>
      </c>
      <c r="O2054" s="0"/>
      <c r="P2054" s="0" t="s">
        <v>119383</v>
      </c>
      <c r="Q2054" s="0" t="s">
        <v>119844</v>
      </c>
      <c r="R2054" s="0" t="s">
        <v>122015</v>
      </c>
      <c r="S2054" s="0" t="s">
        <v>122684</v>
      </c>
      <c r="T2054" s="0">
        <v>5</v>
      </c>
      <c r="U2054" s="0" t="s">
        <v>122687</v>
      </c>
      <c r="V2054" s="0" t="s">
        <v>122689</v>
      </c>
      <c r="W2054" s="0" t="s">
        <v>123744</v>
      </c>
      <c r="X2054" s="0" t="s">
        <v>125141</v>
      </c>
      <c r="Y2054" s="0" t="s">
        <v>127133</v>
      </c>
      <c r="Z2054" s="0">
        <v>1</v>
      </c>
    </row>
    <row r="2055" x14ac:dyDescent="0.2">
      <c r="A2055" s="0">
        <v>36</v>
      </c>
      <c r="B2055" s="0"/>
      <c r="C2055" s="0"/>
      <c r="D2055" s="0"/>
      <c r="E2055" s="0"/>
      <c r="F2055" s="0"/>
      <c r="G2055" s="0" t="s">
        <v>116242</v>
      </c>
      <c r="H2055" s="0">
        <v>231</v>
      </c>
      <c r="I2055" s="0">
        <v>519453</v>
      </c>
      <c r="J2055" s="0" t="s">
        <v>118299</v>
      </c>
      <c r="K2055" s="0" t="s">
        <v>118992</v>
      </c>
      <c r="L2055" s="0" t="s">
        <v>119002</v>
      </c>
      <c r="M2055" s="0" t="s">
        <v>119029</v>
      </c>
      <c r="N2055" s="0">
        <v>674</v>
      </c>
      <c r="O2055" s="0"/>
      <c r="P2055" s="0" t="s">
        <v>119383</v>
      </c>
      <c r="Q2055" s="0" t="s">
        <v>119844</v>
      </c>
      <c r="R2055" s="0" t="s">
        <v>122016</v>
      </c>
      <c r="S2055" s="0" t="s">
        <v>122684</v>
      </c>
      <c r="T2055" s="0">
        <v>5</v>
      </c>
      <c r="U2055" s="0" t="s">
        <v>122687</v>
      </c>
      <c r="V2055" s="0" t="s">
        <v>122689</v>
      </c>
      <c r="W2055" s="0" t="s">
        <v>123744</v>
      </c>
      <c r="X2055" s="0" t="s">
        <v>125141</v>
      </c>
      <c r="Y2055" s="0" t="s">
        <v>127133</v>
      </c>
      <c r="Z2055" s="0">
        <v>1</v>
      </c>
    </row>
    <row r="2056" x14ac:dyDescent="0.2">
      <c r="A2056" s="0">
        <v>36</v>
      </c>
      <c r="B2056" s="0"/>
      <c r="C2056" s="0"/>
      <c r="D2056" s="0"/>
      <c r="E2056" s="0"/>
      <c r="F2056" s="0"/>
      <c r="G2056" s="0" t="s">
        <v>116242</v>
      </c>
      <c r="H2056" s="0">
        <v>233</v>
      </c>
      <c r="I2056" s="0">
        <v>521204</v>
      </c>
      <c r="J2056" s="0" t="s">
        <v>118300</v>
      </c>
      <c r="K2056" s="0" t="s">
        <v>118992</v>
      </c>
      <c r="L2056" s="0" t="s">
        <v>119002</v>
      </c>
      <c r="M2056" s="0" t="s">
        <v>119029</v>
      </c>
      <c r="N2056" s="0">
        <v>723.80000001192093</v>
      </c>
      <c r="O2056" s="0"/>
      <c r="P2056" s="0" t="s">
        <v>119383</v>
      </c>
      <c r="Q2056" s="0" t="s">
        <v>119844</v>
      </c>
      <c r="R2056" s="0" t="s">
        <v>122017</v>
      </c>
      <c r="S2056" s="0" t="s">
        <v>122684</v>
      </c>
      <c r="T2056" s="0">
        <v>7</v>
      </c>
      <c r="U2056" s="0" t="s">
        <v>122687</v>
      </c>
      <c r="V2056" s="0" t="s">
        <v>122689</v>
      </c>
      <c r="W2056" s="0" t="s">
        <v>123744</v>
      </c>
      <c r="X2056" s="0" t="s">
        <v>125141</v>
      </c>
      <c r="Y2056" s="0" t="s">
        <v>127134</v>
      </c>
      <c r="Z2056" s="0">
        <v>1</v>
      </c>
    </row>
    <row r="2057" x14ac:dyDescent="0.2">
      <c r="A2057" s="0">
        <v>36</v>
      </c>
      <c r="B2057" s="0"/>
      <c r="C2057" s="0"/>
      <c r="D2057" s="0"/>
      <c r="E2057" s="0"/>
      <c r="F2057" s="0"/>
      <c r="G2057" s="0" t="s">
        <v>116242</v>
      </c>
      <c r="H2057" s="0">
        <v>235</v>
      </c>
      <c r="I2057" s="0">
        <v>523186</v>
      </c>
      <c r="J2057" s="0" t="s">
        <v>118301</v>
      </c>
      <c r="K2057" s="0" t="s">
        <v>118992</v>
      </c>
      <c r="L2057" s="0" t="s">
        <v>119002</v>
      </c>
      <c r="M2057" s="0" t="s">
        <v>119029</v>
      </c>
      <c r="N2057" s="0">
        <v>960.80000001192093</v>
      </c>
      <c r="O2057" s="0"/>
      <c r="P2057" s="0" t="s">
        <v>119383</v>
      </c>
      <c r="Q2057" s="0" t="s">
        <v>119844</v>
      </c>
      <c r="R2057" s="0" t="s">
        <v>122018</v>
      </c>
      <c r="S2057" s="0" t="s">
        <v>122684</v>
      </c>
      <c r="T2057" s="0">
        <v>5</v>
      </c>
      <c r="U2057" s="0" t="s">
        <v>122687</v>
      </c>
      <c r="V2057" s="0" t="s">
        <v>122689</v>
      </c>
      <c r="W2057" s="0" t="s">
        <v>123745</v>
      </c>
      <c r="X2057" s="0" t="s">
        <v>125142</v>
      </c>
      <c r="Y2057" s="0" t="s">
        <v>127135</v>
      </c>
      <c r="Z2057" s="0">
        <v>1</v>
      </c>
    </row>
    <row r="2058" x14ac:dyDescent="0.2">
      <c r="A2058" s="0">
        <v>36</v>
      </c>
      <c r="B2058" s="0"/>
      <c r="C2058" s="0"/>
      <c r="D2058" s="0"/>
      <c r="E2058" s="0"/>
      <c r="F2058" s="0"/>
      <c r="G2058" s="0" t="s">
        <v>116242</v>
      </c>
      <c r="H2058" s="0">
        <v>237</v>
      </c>
      <c r="I2058" s="0">
        <v>524883</v>
      </c>
      <c r="J2058" s="0" t="s">
        <v>118302</v>
      </c>
      <c r="K2058" s="0" t="s">
        <v>118992</v>
      </c>
      <c r="L2058" s="0" t="s">
        <v>119002</v>
      </c>
      <c r="M2058" s="0" t="s">
        <v>119029</v>
      </c>
      <c r="N2058" s="0">
        <v>673.30000001192093</v>
      </c>
      <c r="O2058" s="0"/>
      <c r="P2058" s="0" t="s">
        <v>119383</v>
      </c>
      <c r="Q2058" s="0" t="s">
        <v>119844</v>
      </c>
      <c r="R2058" s="0" t="s">
        <v>122019</v>
      </c>
      <c r="S2058" s="0" t="s">
        <v>122684</v>
      </c>
      <c r="T2058" s="0">
        <v>6</v>
      </c>
      <c r="U2058" s="0" t="s">
        <v>122687</v>
      </c>
      <c r="V2058" s="0" t="s">
        <v>122689</v>
      </c>
      <c r="W2058" s="0" t="s">
        <v>123745</v>
      </c>
      <c r="X2058" s="0" t="s">
        <v>125142</v>
      </c>
      <c r="Y2058" s="0" t="s">
        <v>127136</v>
      </c>
      <c r="Z2058" s="0">
        <v>1</v>
      </c>
    </row>
    <row r="2059" x14ac:dyDescent="0.2">
      <c r="A2059" s="0">
        <v>36</v>
      </c>
      <c r="B2059" s="0"/>
      <c r="C2059" s="0"/>
      <c r="D2059" s="0"/>
      <c r="E2059" s="0"/>
      <c r="F2059" s="0"/>
      <c r="G2059" s="0" t="s">
        <v>116242</v>
      </c>
      <c r="H2059" s="0">
        <v>243</v>
      </c>
      <c r="I2059" s="0">
        <v>530447</v>
      </c>
      <c r="J2059" s="0" t="s">
        <v>118303</v>
      </c>
      <c r="K2059" s="0" t="s">
        <v>118992</v>
      </c>
      <c r="L2059" s="0" t="s">
        <v>119002</v>
      </c>
      <c r="M2059" s="0" t="s">
        <v>119029</v>
      </c>
      <c r="N2059" s="0">
        <v>958.80000001192093</v>
      </c>
      <c r="O2059" s="0"/>
      <c r="P2059" s="0" t="s">
        <v>119383</v>
      </c>
      <c r="Q2059" s="0" t="s">
        <v>119844</v>
      </c>
      <c r="R2059" s="0" t="s">
        <v>122020</v>
      </c>
      <c r="S2059" s="0" t="s">
        <v>122684</v>
      </c>
      <c r="T2059" s="0">
        <v>5</v>
      </c>
      <c r="U2059" s="0" t="s">
        <v>122687</v>
      </c>
      <c r="V2059" s="0" t="s">
        <v>122689</v>
      </c>
      <c r="W2059" s="0" t="s">
        <v>123746</v>
      </c>
      <c r="X2059" s="0" t="s">
        <v>125143</v>
      </c>
      <c r="Y2059" s="0" t="s">
        <v>127137</v>
      </c>
      <c r="Z2059" s="0">
        <v>1</v>
      </c>
    </row>
    <row r="2060" x14ac:dyDescent="0.2">
      <c r="A2060" s="0">
        <v>36</v>
      </c>
      <c r="B2060" s="0"/>
      <c r="C2060" s="0"/>
      <c r="D2060" s="0"/>
      <c r="E2060" s="0"/>
      <c r="F2060" s="0"/>
      <c r="G2060" s="0" t="s">
        <v>116242</v>
      </c>
      <c r="H2060" s="0">
        <v>245</v>
      </c>
      <c r="I2060" s="0">
        <v>532445</v>
      </c>
      <c r="J2060" s="0" t="s">
        <v>118304</v>
      </c>
      <c r="K2060" s="0" t="s">
        <v>118992</v>
      </c>
      <c r="L2060" s="0" t="s">
        <v>119002</v>
      </c>
      <c r="M2060" s="0" t="s">
        <v>119029</v>
      </c>
      <c r="N2060" s="0">
        <v>978.20000001788139</v>
      </c>
      <c r="O2060" s="0"/>
      <c r="P2060" s="0" t="s">
        <v>119383</v>
      </c>
      <c r="Q2060" s="0" t="s">
        <v>119844</v>
      </c>
      <c r="R2060" s="0" t="s">
        <v>122021</v>
      </c>
      <c r="S2060" s="0" t="s">
        <v>122684</v>
      </c>
      <c r="T2060" s="0">
        <v>4</v>
      </c>
      <c r="U2060" s="0" t="s">
        <v>122687</v>
      </c>
      <c r="V2060" s="0" t="s">
        <v>122689</v>
      </c>
      <c r="W2060" s="0" t="s">
        <v>123746</v>
      </c>
      <c r="X2060" s="0" t="s">
        <v>125143</v>
      </c>
      <c r="Y2060" s="0" t="s">
        <v>127138</v>
      </c>
      <c r="Z2060" s="0">
        <v>1</v>
      </c>
    </row>
    <row r="2061" x14ac:dyDescent="0.2">
      <c r="A2061" s="0">
        <v>36</v>
      </c>
      <c r="B2061" s="0"/>
      <c r="C2061" s="0"/>
      <c r="D2061" s="0"/>
      <c r="E2061" s="0"/>
      <c r="F2061" s="0"/>
      <c r="G2061" s="0" t="s">
        <v>116242</v>
      </c>
      <c r="H2061" s="0">
        <v>249</v>
      </c>
      <c r="I2061" s="0">
        <v>536441</v>
      </c>
      <c r="J2061" s="0" t="s">
        <v>118305</v>
      </c>
      <c r="K2061" s="0" t="s">
        <v>118992</v>
      </c>
      <c r="L2061" s="0" t="s">
        <v>119002</v>
      </c>
      <c r="M2061" s="0" t="s">
        <v>119029</v>
      </c>
      <c r="N2061" s="0">
        <v>1008.2000000178814</v>
      </c>
      <c r="O2061" s="0"/>
      <c r="P2061" s="0" t="s">
        <v>119384</v>
      </c>
      <c r="Q2061" s="0" t="s">
        <v>119845</v>
      </c>
      <c r="R2061" s="0" t="s">
        <v>122022</v>
      </c>
      <c r="S2061" s="0" t="s">
        <v>122684</v>
      </c>
      <c r="T2061" s="0">
        <v>5</v>
      </c>
      <c r="U2061" s="0" t="s">
        <v>122687</v>
      </c>
      <c r="V2061" s="0" t="s">
        <v>122689</v>
      </c>
      <c r="W2061" s="0" t="s">
        <v>123747</v>
      </c>
      <c r="X2061" s="0" t="s">
        <v>125144</v>
      </c>
      <c r="Y2061" s="0" t="s">
        <v>127139</v>
      </c>
      <c r="Z2061" s="0">
        <v>0</v>
      </c>
    </row>
    <row r="2062" x14ac:dyDescent="0.2">
      <c r="A2062" s="0">
        <v>36</v>
      </c>
      <c r="B2062" s="0"/>
      <c r="C2062" s="0"/>
      <c r="D2062" s="0"/>
      <c r="E2062" s="0"/>
      <c r="F2062" s="0"/>
      <c r="G2062" s="0" t="s">
        <v>116242</v>
      </c>
      <c r="H2062" s="0">
        <v>251</v>
      </c>
      <c r="I2062" s="0">
        <v>539137</v>
      </c>
      <c r="J2062" s="0" t="s">
        <v>118306</v>
      </c>
      <c r="K2062" s="0" t="s">
        <v>118992</v>
      </c>
      <c r="L2062" s="0" t="s">
        <v>119002</v>
      </c>
      <c r="M2062" s="0" t="s">
        <v>119029</v>
      </c>
      <c r="N2062" s="0">
        <v>1651.1999999880791</v>
      </c>
      <c r="O2062" s="0"/>
      <c r="P2062" s="0" t="s">
        <v>119385</v>
      </c>
      <c r="Q2062" s="0" t="s">
        <v>119846</v>
      </c>
      <c r="R2062" s="0" t="s">
        <v>122023</v>
      </c>
      <c r="S2062" s="0" t="s">
        <v>122684</v>
      </c>
      <c r="T2062" s="0">
        <v>7</v>
      </c>
      <c r="U2062" s="0" t="s">
        <v>122687</v>
      </c>
      <c r="V2062" s="0" t="s">
        <v>122689</v>
      </c>
      <c r="W2062" s="0" t="s">
        <v>123747</v>
      </c>
      <c r="X2062" s="0" t="s">
        <v>125144</v>
      </c>
      <c r="Y2062" s="0" t="s">
        <v>127140</v>
      </c>
      <c r="Z2062" s="0">
        <v>1</v>
      </c>
    </row>
    <row r="2063" x14ac:dyDescent="0.2">
      <c r="A2063" s="0">
        <v>36</v>
      </c>
      <c r="B2063" s="0"/>
      <c r="C2063" s="0"/>
      <c r="D2063" s="0"/>
      <c r="E2063" s="0"/>
      <c r="F2063" s="0"/>
      <c r="G2063" s="0" t="s">
        <v>116242</v>
      </c>
      <c r="H2063" s="0">
        <v>255</v>
      </c>
      <c r="I2063" s="0">
        <v>545497</v>
      </c>
      <c r="J2063" s="0" t="s">
        <v>118307</v>
      </c>
      <c r="K2063" s="0" t="s">
        <v>118992</v>
      </c>
      <c r="L2063" s="0" t="s">
        <v>119002</v>
      </c>
      <c r="M2063" s="0" t="s">
        <v>119029</v>
      </c>
      <c r="N2063" s="0">
        <v>782</v>
      </c>
      <c r="O2063" s="0"/>
      <c r="P2063" s="0" t="s">
        <v>119385</v>
      </c>
      <c r="Q2063" s="0" t="s">
        <v>119846</v>
      </c>
      <c r="R2063" s="0" t="s">
        <v>122024</v>
      </c>
      <c r="S2063" s="0" t="s">
        <v>122684</v>
      </c>
      <c r="T2063" s="0">
        <v>7</v>
      </c>
      <c r="U2063" s="0" t="s">
        <v>122687</v>
      </c>
      <c r="V2063" s="0" t="s">
        <v>122689</v>
      </c>
      <c r="W2063" s="0" t="s">
        <v>123748</v>
      </c>
      <c r="X2063" s="0" t="s">
        <v>125145</v>
      </c>
      <c r="Y2063" s="0" t="s">
        <v>127140</v>
      </c>
      <c r="Z2063" s="0">
        <v>1</v>
      </c>
    </row>
    <row r="2064" x14ac:dyDescent="0.2">
      <c r="A2064" s="0">
        <v>36</v>
      </c>
      <c r="B2064" s="0"/>
      <c r="C2064" s="0"/>
      <c r="D2064" s="0"/>
      <c r="E2064" s="0"/>
      <c r="F2064" s="0"/>
      <c r="G2064" s="0" t="s">
        <v>116242</v>
      </c>
      <c r="H2064" s="0">
        <v>257</v>
      </c>
      <c r="I2064" s="0">
        <v>547746</v>
      </c>
      <c r="J2064" s="0" t="s">
        <v>118308</v>
      </c>
      <c r="K2064" s="0" t="s">
        <v>118992</v>
      </c>
      <c r="L2064" s="0" t="s">
        <v>119002</v>
      </c>
      <c r="M2064" s="0" t="s">
        <v>119029</v>
      </c>
      <c r="N2064" s="0">
        <v>1229.9000000059605</v>
      </c>
      <c r="O2064" s="0"/>
      <c r="P2064" s="0" t="s">
        <v>119385</v>
      </c>
      <c r="Q2064" s="0" t="s">
        <v>119846</v>
      </c>
      <c r="R2064" s="0" t="s">
        <v>122025</v>
      </c>
      <c r="S2064" s="0" t="s">
        <v>122684</v>
      </c>
      <c r="T2064" s="0">
        <v>8</v>
      </c>
      <c r="U2064" s="0" t="s">
        <v>122687</v>
      </c>
      <c r="V2064" s="0" t="s">
        <v>122689</v>
      </c>
      <c r="W2064" s="0" t="s">
        <v>123749</v>
      </c>
      <c r="X2064" s="0" t="s">
        <v>125146</v>
      </c>
      <c r="Y2064" s="0" t="s">
        <v>127141</v>
      </c>
      <c r="Z2064" s="0">
        <v>1</v>
      </c>
    </row>
    <row r="2065" x14ac:dyDescent="0.2">
      <c r="A2065" s="0">
        <v>36</v>
      </c>
      <c r="B2065" s="0"/>
      <c r="C2065" s="0"/>
      <c r="D2065" s="0"/>
      <c r="E2065" s="0"/>
      <c r="F2065" s="0"/>
      <c r="G2065" s="0" t="s">
        <v>116242</v>
      </c>
      <c r="H2065" s="0">
        <v>263</v>
      </c>
      <c r="I2065" s="0">
        <v>554337</v>
      </c>
      <c r="J2065" s="0" t="s">
        <v>118309</v>
      </c>
      <c r="K2065" s="0" t="s">
        <v>118992</v>
      </c>
      <c r="L2065" s="0" t="s">
        <v>119002</v>
      </c>
      <c r="M2065" s="0" t="s">
        <v>119029</v>
      </c>
      <c r="N2065" s="0">
        <v>892.90000000596046</v>
      </c>
      <c r="O2065" s="0"/>
      <c r="P2065" s="0" t="s">
        <v>119385</v>
      </c>
      <c r="Q2065" s="0" t="s">
        <v>119846</v>
      </c>
      <c r="R2065" s="0" t="s">
        <v>122026</v>
      </c>
      <c r="S2065" s="0" t="s">
        <v>122684</v>
      </c>
      <c r="T2065" s="0">
        <v>8</v>
      </c>
      <c r="U2065" s="0" t="s">
        <v>122687</v>
      </c>
      <c r="V2065" s="0" t="s">
        <v>122689</v>
      </c>
      <c r="W2065" s="0" t="s">
        <v>123750</v>
      </c>
      <c r="X2065" s="0" t="s">
        <v>125147</v>
      </c>
      <c r="Y2065" s="0" t="s">
        <v>127141</v>
      </c>
      <c r="Z2065" s="0">
        <v>1</v>
      </c>
    </row>
    <row r="2066" x14ac:dyDescent="0.2">
      <c r="A2066" s="0">
        <v>36</v>
      </c>
      <c r="B2066" s="0"/>
      <c r="C2066" s="0"/>
      <c r="D2066" s="0"/>
      <c r="E2066" s="0"/>
      <c r="F2066" s="0"/>
      <c r="G2066" s="0" t="s">
        <v>116242</v>
      </c>
      <c r="H2066" s="0">
        <v>269</v>
      </c>
      <c r="I2066" s="0">
        <v>560282</v>
      </c>
      <c r="J2066" s="0" t="s">
        <v>118310</v>
      </c>
      <c r="K2066" s="0" t="s">
        <v>118992</v>
      </c>
      <c r="L2066" s="0" t="s">
        <v>119002</v>
      </c>
      <c r="M2066" s="0" t="s">
        <v>119029</v>
      </c>
      <c r="N2066" s="0">
        <v>910.90000000596046</v>
      </c>
      <c r="O2066" s="0"/>
      <c r="P2066" s="0" t="s">
        <v>119385</v>
      </c>
      <c r="Q2066" s="0" t="s">
        <v>119846</v>
      </c>
      <c r="R2066" s="0" t="s">
        <v>122027</v>
      </c>
      <c r="S2066" s="0" t="s">
        <v>122684</v>
      </c>
      <c r="T2066" s="0">
        <v>7</v>
      </c>
      <c r="U2066" s="0" t="s">
        <v>122687</v>
      </c>
      <c r="V2066" s="0" t="s">
        <v>122689</v>
      </c>
      <c r="W2066" s="0" t="s">
        <v>123751</v>
      </c>
      <c r="X2066" s="0" t="s">
        <v>125148</v>
      </c>
      <c r="Y2066" s="0" t="s">
        <v>127142</v>
      </c>
      <c r="Z2066" s="0">
        <v>1</v>
      </c>
    </row>
    <row r="2067" x14ac:dyDescent="0.2">
      <c r="A2067" s="0">
        <v>36</v>
      </c>
      <c r="B2067" s="0"/>
      <c r="C2067" s="0"/>
      <c r="D2067" s="0"/>
      <c r="E2067" s="0"/>
      <c r="F2067" s="0"/>
      <c r="G2067" s="0" t="s">
        <v>116242</v>
      </c>
      <c r="H2067" s="0">
        <v>275</v>
      </c>
      <c r="I2067" s="0">
        <v>567416</v>
      </c>
      <c r="J2067" s="0" t="s">
        <v>118311</v>
      </c>
      <c r="K2067" s="0" t="s">
        <v>118992</v>
      </c>
      <c r="L2067" s="0" t="s">
        <v>119002</v>
      </c>
      <c r="M2067" s="0" t="s">
        <v>119029</v>
      </c>
      <c r="N2067" s="0">
        <v>1405.5</v>
      </c>
      <c r="O2067" s="0"/>
      <c r="P2067" s="0" t="s">
        <v>119385</v>
      </c>
      <c r="Q2067" s="0" t="s">
        <v>119846</v>
      </c>
      <c r="R2067" s="0" t="s">
        <v>122028</v>
      </c>
      <c r="S2067" s="0" t="s">
        <v>122684</v>
      </c>
      <c r="T2067" s="0">
        <v>4</v>
      </c>
      <c r="U2067" s="0" t="s">
        <v>122687</v>
      </c>
      <c r="V2067" s="0" t="s">
        <v>122689</v>
      </c>
      <c r="W2067" s="0" t="s">
        <v>123751</v>
      </c>
      <c r="X2067" s="0" t="s">
        <v>125148</v>
      </c>
      <c r="Y2067" s="0" t="s">
        <v>127143</v>
      </c>
      <c r="Z2067" s="0">
        <v>1</v>
      </c>
    </row>
    <row r="2068" x14ac:dyDescent="0.2">
      <c r="A2068" s="0">
        <v>36</v>
      </c>
      <c r="B2068" s="0"/>
      <c r="C2068" s="0"/>
      <c r="D2068" s="0"/>
      <c r="E2068" s="0"/>
      <c r="F2068" s="0"/>
      <c r="G2068" s="0" t="s">
        <v>116242</v>
      </c>
      <c r="H2068" s="0">
        <v>277</v>
      </c>
      <c r="I2068" s="0">
        <v>569801</v>
      </c>
      <c r="J2068" s="0" t="s">
        <v>118312</v>
      </c>
      <c r="K2068" s="0" t="s">
        <v>118992</v>
      </c>
      <c r="L2068" s="0" t="s">
        <v>119002</v>
      </c>
      <c r="M2068" s="0" t="s">
        <v>119029</v>
      </c>
      <c r="N2068" s="0">
        <v>1369.1999999880791</v>
      </c>
      <c r="O2068" s="0"/>
      <c r="P2068" s="0" t="s">
        <v>119385</v>
      </c>
      <c r="Q2068" s="0" t="s">
        <v>119846</v>
      </c>
      <c r="R2068" s="0" t="s">
        <v>122029</v>
      </c>
      <c r="S2068" s="0" t="s">
        <v>122684</v>
      </c>
      <c r="T2068" s="0">
        <v>8</v>
      </c>
      <c r="U2068" s="0" t="s">
        <v>122687</v>
      </c>
      <c r="V2068" s="0" t="s">
        <v>122689</v>
      </c>
      <c r="W2068" s="0" t="s">
        <v>123751</v>
      </c>
      <c r="X2068" s="0" t="s">
        <v>125148</v>
      </c>
      <c r="Y2068" s="0" t="s">
        <v>127144</v>
      </c>
      <c r="Z2068" s="0">
        <v>1</v>
      </c>
    </row>
    <row r="2069" x14ac:dyDescent="0.2">
      <c r="A2069" s="0">
        <v>36</v>
      </c>
      <c r="B2069" s="0"/>
      <c r="C2069" s="0"/>
      <c r="D2069" s="0"/>
      <c r="E2069" s="0"/>
      <c r="F2069" s="0"/>
      <c r="G2069" s="0" t="s">
        <v>116242</v>
      </c>
      <c r="H2069" s="0">
        <v>287</v>
      </c>
      <c r="I2069" s="0">
        <v>579949</v>
      </c>
      <c r="J2069" s="0" t="s">
        <v>118313</v>
      </c>
      <c r="K2069" s="0" t="s">
        <v>118992</v>
      </c>
      <c r="L2069" s="0" t="s">
        <v>119002</v>
      </c>
      <c r="M2069" s="0" t="s">
        <v>119029</v>
      </c>
      <c r="N2069" s="0">
        <v>1128.9000000059605</v>
      </c>
      <c r="O2069" s="0"/>
      <c r="P2069" s="0" t="s">
        <v>119385</v>
      </c>
      <c r="Q2069" s="0" t="s">
        <v>119846</v>
      </c>
      <c r="R2069" s="0" t="s">
        <v>122030</v>
      </c>
      <c r="S2069" s="0" t="s">
        <v>122684</v>
      </c>
      <c r="T2069" s="0">
        <v>4</v>
      </c>
      <c r="U2069" s="0" t="s">
        <v>122687</v>
      </c>
      <c r="V2069" s="0" t="s">
        <v>122689</v>
      </c>
      <c r="W2069" s="0" t="s">
        <v>123752</v>
      </c>
      <c r="X2069" s="0" t="s">
        <v>125149</v>
      </c>
      <c r="Y2069" s="0" t="s">
        <v>127145</v>
      </c>
      <c r="Z2069" s="0">
        <v>1</v>
      </c>
    </row>
    <row r="2070" x14ac:dyDescent="0.2">
      <c r="A2070" s="0">
        <v>36</v>
      </c>
      <c r="B2070" s="0"/>
      <c r="C2070" s="0"/>
      <c r="D2070" s="0"/>
      <c r="E2070" s="0"/>
      <c r="F2070" s="0"/>
      <c r="G2070" s="0" t="s">
        <v>116242</v>
      </c>
      <c r="H2070" s="0">
        <v>295</v>
      </c>
      <c r="I2070" s="0">
        <v>589570</v>
      </c>
      <c r="J2070" s="0" t="s">
        <v>118314</v>
      </c>
      <c r="K2070" s="0" t="s">
        <v>118992</v>
      </c>
      <c r="L2070" s="0" t="s">
        <v>119002</v>
      </c>
      <c r="M2070" s="0" t="s">
        <v>119029</v>
      </c>
      <c r="N2070" s="0">
        <v>897.19999998807907</v>
      </c>
      <c r="O2070" s="0"/>
      <c r="P2070" s="0" t="s">
        <v>119385</v>
      </c>
      <c r="Q2070" s="0" t="s">
        <v>119846</v>
      </c>
      <c r="R2070" s="0" t="s">
        <v>122031</v>
      </c>
      <c r="S2070" s="0" t="s">
        <v>122684</v>
      </c>
      <c r="T2070" s="0">
        <v>4</v>
      </c>
      <c r="U2070" s="0" t="s">
        <v>122687</v>
      </c>
      <c r="V2070" s="0" t="s">
        <v>122689</v>
      </c>
      <c r="W2070" s="0" t="s">
        <v>123753</v>
      </c>
      <c r="X2070" s="0" t="s">
        <v>125150</v>
      </c>
      <c r="Y2070" s="0" t="s">
        <v>127145</v>
      </c>
      <c r="Z2070" s="0">
        <v>1</v>
      </c>
    </row>
    <row r="2071" x14ac:dyDescent="0.2">
      <c r="A2071" s="0">
        <v>36</v>
      </c>
      <c r="B2071" s="0"/>
      <c r="C2071" s="0"/>
      <c r="D2071" s="0"/>
      <c r="E2071" s="0"/>
      <c r="F2071" s="0"/>
      <c r="G2071" s="0" t="s">
        <v>116242</v>
      </c>
      <c r="H2071" s="0">
        <v>301</v>
      </c>
      <c r="I2071" s="0">
        <v>594889</v>
      </c>
      <c r="J2071" s="0" t="s">
        <v>118315</v>
      </c>
      <c r="K2071" s="0" t="s">
        <v>118992</v>
      </c>
      <c r="L2071" s="0" t="s">
        <v>119002</v>
      </c>
      <c r="M2071" s="0" t="s">
        <v>119029</v>
      </c>
      <c r="N2071" s="0">
        <v>713.09999999403954</v>
      </c>
      <c r="O2071" s="0"/>
      <c r="P2071" s="0" t="s">
        <v>119385</v>
      </c>
      <c r="Q2071" s="0" t="s">
        <v>119846</v>
      </c>
      <c r="R2071" s="0" t="s">
        <v>122032</v>
      </c>
      <c r="S2071" s="0" t="s">
        <v>122684</v>
      </c>
      <c r="T2071" s="0">
        <v>7</v>
      </c>
      <c r="U2071" s="0" t="s">
        <v>122687</v>
      </c>
      <c r="V2071" s="0" t="s">
        <v>122689</v>
      </c>
      <c r="W2071" s="0" t="s">
        <v>123753</v>
      </c>
      <c r="X2071" s="0" t="s">
        <v>125150</v>
      </c>
      <c r="Y2071" s="0" t="s">
        <v>127146</v>
      </c>
      <c r="Z2071" s="0">
        <v>1</v>
      </c>
    </row>
    <row r="2072" x14ac:dyDescent="0.2">
      <c r="A2072" s="0">
        <v>36</v>
      </c>
      <c r="B2072" s="0"/>
      <c r="C2072" s="0"/>
      <c r="D2072" s="0"/>
      <c r="E2072" s="0"/>
      <c r="F2072" s="0"/>
      <c r="G2072" s="0" t="s">
        <v>116242</v>
      </c>
      <c r="H2072" s="0">
        <v>303</v>
      </c>
      <c r="I2072" s="0">
        <v>596490</v>
      </c>
      <c r="J2072" s="0" t="s">
        <v>118316</v>
      </c>
      <c r="K2072" s="0" t="s">
        <v>118992</v>
      </c>
      <c r="L2072" s="0" t="s">
        <v>119002</v>
      </c>
      <c r="M2072" s="0" t="s">
        <v>119029</v>
      </c>
      <c r="N2072" s="0">
        <v>572.09999999403954</v>
      </c>
      <c r="O2072" s="0"/>
      <c r="P2072" s="0" t="s">
        <v>119385</v>
      </c>
      <c r="Q2072" s="0" t="s">
        <v>119846</v>
      </c>
      <c r="R2072" s="0" t="s">
        <v>122033</v>
      </c>
      <c r="S2072" s="0" t="s">
        <v>122684</v>
      </c>
      <c r="T2072" s="0">
        <v>8</v>
      </c>
      <c r="U2072" s="0" t="s">
        <v>122687</v>
      </c>
      <c r="V2072" s="0" t="s">
        <v>122689</v>
      </c>
      <c r="W2072" s="0" t="s">
        <v>123753</v>
      </c>
      <c r="X2072" s="0" t="s">
        <v>125150</v>
      </c>
      <c r="Y2072" s="0" t="s">
        <v>127147</v>
      </c>
      <c r="Z2072" s="0">
        <v>1</v>
      </c>
    </row>
    <row r="2073" x14ac:dyDescent="0.2">
      <c r="A2073" s="0">
        <v>36</v>
      </c>
      <c r="B2073" s="0"/>
      <c r="C2073" s="0"/>
      <c r="D2073" s="0"/>
      <c r="E2073" s="0"/>
      <c r="F2073" s="0"/>
      <c r="G2073" s="0" t="s">
        <v>116242</v>
      </c>
      <c r="H2073" s="0">
        <v>307</v>
      </c>
      <c r="I2073" s="0">
        <v>599852</v>
      </c>
      <c r="J2073" s="0" t="s">
        <v>118317</v>
      </c>
      <c r="K2073" s="0" t="s">
        <v>118992</v>
      </c>
      <c r="L2073" s="0" t="s">
        <v>119002</v>
      </c>
      <c r="M2073" s="0" t="s">
        <v>119029</v>
      </c>
      <c r="N2073" s="0">
        <v>563.70000001788139</v>
      </c>
      <c r="O2073" s="0"/>
      <c r="P2073" s="0" t="s">
        <v>119385</v>
      </c>
      <c r="Q2073" s="0" t="s">
        <v>119846</v>
      </c>
      <c r="R2073" s="0" t="s">
        <v>122034</v>
      </c>
      <c r="S2073" s="0" t="s">
        <v>122684</v>
      </c>
      <c r="T2073" s="0">
        <v>5</v>
      </c>
      <c r="U2073" s="0" t="s">
        <v>122687</v>
      </c>
      <c r="V2073" s="0" t="s">
        <v>122689</v>
      </c>
      <c r="W2073" s="0" t="s">
        <v>123753</v>
      </c>
      <c r="X2073" s="0" t="s">
        <v>125150</v>
      </c>
      <c r="Y2073" s="0" t="s">
        <v>127148</v>
      </c>
      <c r="Z2073" s="0">
        <v>1</v>
      </c>
    </row>
    <row r="2074" x14ac:dyDescent="0.2">
      <c r="A2074" s="0">
        <v>36</v>
      </c>
      <c r="B2074" s="0"/>
      <c r="C2074" s="0"/>
      <c r="D2074" s="0"/>
      <c r="E2074" s="0"/>
      <c r="F2074" s="0"/>
      <c r="G2074" s="0" t="s">
        <v>116242</v>
      </c>
      <c r="H2074" s="0">
        <v>309</v>
      </c>
      <c r="I2074" s="0">
        <v>601666</v>
      </c>
      <c r="J2074" s="0" t="s">
        <v>118318</v>
      </c>
      <c r="K2074" s="0" t="s">
        <v>118992</v>
      </c>
      <c r="L2074" s="0" t="s">
        <v>119002</v>
      </c>
      <c r="M2074" s="0" t="s">
        <v>119029</v>
      </c>
      <c r="N2074" s="0">
        <v>785.5</v>
      </c>
      <c r="O2074" s="0"/>
      <c r="P2074" s="0" t="s">
        <v>119385</v>
      </c>
      <c r="Q2074" s="0" t="s">
        <v>119846</v>
      </c>
      <c r="R2074" s="0" t="s">
        <v>122035</v>
      </c>
      <c r="S2074" s="0" t="s">
        <v>122684</v>
      </c>
      <c r="T2074" s="0">
        <v>8</v>
      </c>
      <c r="U2074" s="0" t="s">
        <v>122687</v>
      </c>
      <c r="V2074" s="0" t="s">
        <v>122689</v>
      </c>
      <c r="W2074" s="0" t="s">
        <v>123753</v>
      </c>
      <c r="X2074" s="0" t="s">
        <v>125150</v>
      </c>
      <c r="Y2074" s="0" t="s">
        <v>127149</v>
      </c>
      <c r="Z2074" s="0">
        <v>1</v>
      </c>
    </row>
    <row r="2075" x14ac:dyDescent="0.2">
      <c r="A2075" s="0">
        <v>36</v>
      </c>
      <c r="B2075" s="0"/>
      <c r="C2075" s="0"/>
      <c r="D2075" s="0"/>
      <c r="E2075" s="0"/>
      <c r="F2075" s="0"/>
      <c r="G2075" s="0" t="s">
        <v>116242</v>
      </c>
      <c r="H2075" s="0">
        <v>311</v>
      </c>
      <c r="I2075" s="0">
        <v>603630</v>
      </c>
      <c r="J2075" s="0" t="s">
        <v>118319</v>
      </c>
      <c r="K2075" s="0" t="s">
        <v>118992</v>
      </c>
      <c r="L2075" s="0" t="s">
        <v>119002</v>
      </c>
      <c r="M2075" s="0" t="s">
        <v>119029</v>
      </c>
      <c r="N2075" s="0">
        <v>936.80000001192093</v>
      </c>
      <c r="O2075" s="0"/>
      <c r="P2075" s="0" t="s">
        <v>119385</v>
      </c>
      <c r="Q2075" s="0" t="s">
        <v>119846</v>
      </c>
      <c r="R2075" s="0" t="s">
        <v>122036</v>
      </c>
      <c r="S2075" s="0" t="s">
        <v>122684</v>
      </c>
      <c r="T2075" s="0">
        <v>6</v>
      </c>
      <c r="U2075" s="0" t="s">
        <v>122687</v>
      </c>
      <c r="V2075" s="0" t="s">
        <v>122689</v>
      </c>
      <c r="W2075" s="0" t="s">
        <v>123753</v>
      </c>
      <c r="X2075" s="0" t="s">
        <v>125150</v>
      </c>
      <c r="Y2075" s="0" t="s">
        <v>127150</v>
      </c>
      <c r="Z2075" s="0">
        <v>1</v>
      </c>
    </row>
    <row r="2076" x14ac:dyDescent="0.2">
      <c r="A2076" s="0">
        <v>36</v>
      </c>
      <c r="B2076" s="0"/>
      <c r="C2076" s="0"/>
      <c r="D2076" s="0"/>
      <c r="E2076" s="0"/>
      <c r="F2076" s="0"/>
      <c r="G2076" s="0" t="s">
        <v>116242</v>
      </c>
      <c r="H2076" s="0">
        <v>315</v>
      </c>
      <c r="I2076" s="0">
        <v>606924</v>
      </c>
      <c r="J2076" s="0" t="s">
        <v>118320</v>
      </c>
      <c r="K2076" s="0" t="s">
        <v>118992</v>
      </c>
      <c r="L2076" s="0" t="s">
        <v>119002</v>
      </c>
      <c r="M2076" s="0" t="s">
        <v>119029</v>
      </c>
      <c r="N2076" s="0">
        <v>693.30000001192093</v>
      </c>
      <c r="O2076" s="0"/>
      <c r="P2076" s="0" t="s">
        <v>119385</v>
      </c>
      <c r="Q2076" s="0" t="s">
        <v>119846</v>
      </c>
      <c r="R2076" s="0" t="s">
        <v>122037</v>
      </c>
      <c r="S2076" s="0" t="s">
        <v>122684</v>
      </c>
      <c r="T2076" s="0">
        <v>5</v>
      </c>
      <c r="U2076" s="0" t="s">
        <v>122687</v>
      </c>
      <c r="V2076" s="0" t="s">
        <v>122689</v>
      </c>
      <c r="W2076" s="0" t="s">
        <v>123754</v>
      </c>
      <c r="X2076" s="0" t="s">
        <v>125151</v>
      </c>
      <c r="Y2076" s="0" t="s">
        <v>127151</v>
      </c>
      <c r="Z2076" s="0">
        <v>1</v>
      </c>
    </row>
    <row r="2077" x14ac:dyDescent="0.2">
      <c r="A2077" s="0">
        <v>36</v>
      </c>
      <c r="B2077" s="0"/>
      <c r="C2077" s="0"/>
      <c r="D2077" s="0"/>
      <c r="E2077" s="0"/>
      <c r="F2077" s="0"/>
      <c r="G2077" s="0" t="s">
        <v>116242</v>
      </c>
      <c r="H2077" s="0">
        <v>319</v>
      </c>
      <c r="I2077" s="0">
        <v>610507</v>
      </c>
      <c r="J2077" s="0" t="s">
        <v>118321</v>
      </c>
      <c r="K2077" s="0" t="s">
        <v>118992</v>
      </c>
      <c r="L2077" s="0" t="s">
        <v>119002</v>
      </c>
      <c r="M2077" s="0" t="s">
        <v>119029</v>
      </c>
      <c r="N2077" s="0">
        <v>792.40000000596046</v>
      </c>
      <c r="O2077" s="0"/>
      <c r="P2077" s="0" t="s">
        <v>119385</v>
      </c>
      <c r="Q2077" s="0" t="s">
        <v>119846</v>
      </c>
      <c r="R2077" s="0" t="s">
        <v>122038</v>
      </c>
      <c r="S2077" s="0" t="s">
        <v>122684</v>
      </c>
      <c r="T2077" s="0">
        <v>6</v>
      </c>
      <c r="U2077" s="0" t="s">
        <v>122687</v>
      </c>
      <c r="V2077" s="0" t="s">
        <v>122689</v>
      </c>
      <c r="W2077" s="0" t="s">
        <v>123754</v>
      </c>
      <c r="X2077" s="0" t="s">
        <v>125151</v>
      </c>
      <c r="Y2077" s="0" t="s">
        <v>127152</v>
      </c>
      <c r="Z2077" s="0">
        <v>1</v>
      </c>
    </row>
    <row r="2078" x14ac:dyDescent="0.2">
      <c r="A2078" s="0">
        <v>36</v>
      </c>
      <c r="B2078" s="0"/>
      <c r="C2078" s="0"/>
      <c r="D2078" s="0"/>
      <c r="E2078" s="0"/>
      <c r="F2078" s="0"/>
      <c r="G2078" s="0" t="s">
        <v>116242</v>
      </c>
      <c r="H2078" s="0">
        <v>323</v>
      </c>
      <c r="I2078" s="0">
        <v>614169</v>
      </c>
      <c r="J2078" s="0" t="s">
        <v>118322</v>
      </c>
      <c r="K2078" s="0" t="s">
        <v>118992</v>
      </c>
      <c r="L2078" s="0" t="s">
        <v>119002</v>
      </c>
      <c r="M2078" s="0" t="s">
        <v>119029</v>
      </c>
      <c r="N2078" s="0">
        <v>778.20000001788139</v>
      </c>
      <c r="O2078" s="0"/>
      <c r="P2078" s="0" t="s">
        <v>119385</v>
      </c>
      <c r="Q2078" s="0" t="s">
        <v>119846</v>
      </c>
      <c r="R2078" s="0" t="s">
        <v>122039</v>
      </c>
      <c r="S2078" s="0" t="s">
        <v>122684</v>
      </c>
      <c r="T2078" s="0">
        <v>7</v>
      </c>
      <c r="U2078" s="0" t="s">
        <v>122687</v>
      </c>
      <c r="V2078" s="0" t="s">
        <v>122689</v>
      </c>
      <c r="W2078" s="0" t="s">
        <v>123754</v>
      </c>
      <c r="X2078" s="0" t="s">
        <v>125151</v>
      </c>
      <c r="Y2078" s="0" t="s">
        <v>127153</v>
      </c>
      <c r="Z2078" s="0">
        <v>1</v>
      </c>
    </row>
    <row r="2079" x14ac:dyDescent="0.2">
      <c r="A2079" s="0">
        <v>36</v>
      </c>
      <c r="B2079" s="0"/>
      <c r="C2079" s="0"/>
      <c r="D2079" s="0"/>
      <c r="E2079" s="0"/>
      <c r="F2079" s="0"/>
      <c r="G2079" s="0" t="s">
        <v>116242</v>
      </c>
      <c r="H2079" s="0">
        <v>327</v>
      </c>
      <c r="I2079" s="0">
        <v>618551</v>
      </c>
      <c r="J2079" s="0" t="s">
        <v>118323</v>
      </c>
      <c r="K2079" s="0" t="s">
        <v>118992</v>
      </c>
      <c r="L2079" s="0" t="s">
        <v>119002</v>
      </c>
      <c r="M2079" s="0" t="s">
        <v>119029</v>
      </c>
      <c r="N2079" s="0">
        <v>805.09999999403954</v>
      </c>
      <c r="O2079" s="0"/>
      <c r="P2079" s="0" t="s">
        <v>119385</v>
      </c>
      <c r="Q2079" s="0" t="s">
        <v>119846</v>
      </c>
      <c r="R2079" s="0" t="s">
        <v>122040</v>
      </c>
      <c r="S2079" s="0" t="s">
        <v>122684</v>
      </c>
      <c r="T2079" s="0">
        <v>8</v>
      </c>
      <c r="U2079" s="0" t="s">
        <v>122687</v>
      </c>
      <c r="V2079" s="0" t="s">
        <v>122689</v>
      </c>
      <c r="W2079" s="0" t="s">
        <v>123754</v>
      </c>
      <c r="X2079" s="0" t="s">
        <v>125151</v>
      </c>
      <c r="Y2079" s="0" t="s">
        <v>127154</v>
      </c>
      <c r="Z2079" s="0">
        <v>1</v>
      </c>
    </row>
    <row r="2080" x14ac:dyDescent="0.2">
      <c r="A2080" s="0">
        <v>36</v>
      </c>
      <c r="B2080" s="0"/>
      <c r="C2080" s="0"/>
      <c r="D2080" s="0"/>
      <c r="E2080" s="0"/>
      <c r="F2080" s="0"/>
      <c r="G2080" s="0" t="s">
        <v>116242</v>
      </c>
      <c r="H2080" s="0">
        <v>331</v>
      </c>
      <c r="I2080" s="0">
        <v>623171</v>
      </c>
      <c r="J2080" s="0" t="s">
        <v>118324</v>
      </c>
      <c r="K2080" s="0" t="s">
        <v>118992</v>
      </c>
      <c r="L2080" s="0" t="s">
        <v>119002</v>
      </c>
      <c r="M2080" s="0" t="s">
        <v>119029</v>
      </c>
      <c r="N2080" s="0">
        <v>1398.3000000119209</v>
      </c>
      <c r="O2080" s="0"/>
      <c r="P2080" s="0" t="s">
        <v>119386</v>
      </c>
      <c r="Q2080" s="0" t="s">
        <v>119847</v>
      </c>
      <c r="R2080" s="0" t="s">
        <v>122041</v>
      </c>
      <c r="S2080" s="0" t="s">
        <v>122684</v>
      </c>
      <c r="T2080" s="0">
        <v>7</v>
      </c>
      <c r="U2080" s="0" t="s">
        <v>122687</v>
      </c>
      <c r="V2080" s="0" t="s">
        <v>122689</v>
      </c>
      <c r="W2080" s="0" t="s">
        <v>123754</v>
      </c>
      <c r="X2080" s="0" t="s">
        <v>125151</v>
      </c>
      <c r="Y2080" s="0" t="s">
        <v>127155</v>
      </c>
      <c r="Z2080" s="0">
        <v>0</v>
      </c>
    </row>
    <row r="2081" x14ac:dyDescent="0.2">
      <c r="A2081" s="0">
        <v>36</v>
      </c>
      <c r="B2081" s="0"/>
      <c r="C2081" s="0"/>
      <c r="D2081" s="0"/>
      <c r="E2081" s="0"/>
      <c r="F2081" s="0"/>
      <c r="G2081" s="0" t="s">
        <v>116242</v>
      </c>
      <c r="H2081" s="0">
        <v>333</v>
      </c>
      <c r="I2081" s="0">
        <v>628329</v>
      </c>
      <c r="J2081" s="0" t="s">
        <v>118325</v>
      </c>
      <c r="K2081" s="0" t="s">
        <v>118992</v>
      </c>
      <c r="L2081" s="0" t="s">
        <v>119002</v>
      </c>
      <c r="M2081" s="0" t="s">
        <v>119029</v>
      </c>
      <c r="N2081" s="0">
        <v>3110.8000000119209</v>
      </c>
      <c r="O2081" s="0"/>
      <c r="P2081" s="0" t="s">
        <v>119387</v>
      </c>
      <c r="Q2081" s="0" t="s">
        <v>119848</v>
      </c>
      <c r="R2081" s="0" t="s">
        <v>122042</v>
      </c>
      <c r="S2081" s="0" t="s">
        <v>122684</v>
      </c>
      <c r="T2081" s="0">
        <v>6</v>
      </c>
      <c r="U2081" s="0" t="s">
        <v>122687</v>
      </c>
      <c r="V2081" s="0" t="s">
        <v>122689</v>
      </c>
      <c r="W2081" s="0" t="s">
        <v>123755</v>
      </c>
      <c r="X2081" s="0" t="s">
        <v>125152</v>
      </c>
      <c r="Y2081" s="0" t="s">
        <v>127156</v>
      </c>
      <c r="Z2081" s="0">
        <v>1</v>
      </c>
    </row>
    <row r="2082" x14ac:dyDescent="0.2">
      <c r="A2082" s="0">
        <v>37</v>
      </c>
      <c r="B2082" s="0"/>
      <c r="C2082" s="0"/>
      <c r="D2082" s="0"/>
      <c r="E2082" s="0"/>
      <c r="F2082" s="0"/>
      <c r="G2082" s="0" t="s">
        <v>116242</v>
      </c>
      <c r="H2082" s="0">
        <v>17</v>
      </c>
      <c r="I2082" s="0">
        <v>124569</v>
      </c>
      <c r="J2082" s="0" t="s">
        <v>118326</v>
      </c>
      <c r="K2082" s="0" t="s">
        <v>118993</v>
      </c>
      <c r="L2082" s="0" t="s">
        <v>119002</v>
      </c>
      <c r="M2082" s="0" t="s">
        <v>119030</v>
      </c>
      <c r="N2082" s="0">
        <v>1951.6999998092651</v>
      </c>
      <c r="O2082" s="0"/>
      <c r="P2082" s="0" t="s">
        <v>119387</v>
      </c>
      <c r="Q2082" s="0" t="s">
        <v>119848</v>
      </c>
      <c r="R2082" s="0" t="s">
        <v>122043</v>
      </c>
      <c r="S2082" s="0" t="s">
        <v>122684</v>
      </c>
      <c r="T2082" s="0">
        <v>7</v>
      </c>
      <c r="U2082" s="0" t="s">
        <v>122687</v>
      </c>
      <c r="V2082" s="0" t="s">
        <v>122689</v>
      </c>
      <c r="W2082" s="0" t="s">
        <v>123756</v>
      </c>
      <c r="X2082" s="0" t="s">
        <v>125153</v>
      </c>
      <c r="Y2082" s="0" t="s">
        <v>127157</v>
      </c>
      <c r="Z2082" s="0">
        <v>1</v>
      </c>
    </row>
    <row r="2083" x14ac:dyDescent="0.2">
      <c r="A2083" s="0">
        <v>37</v>
      </c>
      <c r="B2083" s="0"/>
      <c r="C2083" s="0"/>
      <c r="D2083" s="0"/>
      <c r="E2083" s="0"/>
      <c r="F2083" s="0"/>
      <c r="G2083" s="0" t="s">
        <v>116242</v>
      </c>
      <c r="H2083" s="0">
        <v>19</v>
      </c>
      <c r="I2083" s="0">
        <v>129596</v>
      </c>
      <c r="J2083" s="0" t="s">
        <v>118327</v>
      </c>
      <c r="K2083" s="0" t="s">
        <v>118993</v>
      </c>
      <c r="L2083" s="0" t="s">
        <v>119002</v>
      </c>
      <c r="M2083" s="0" t="s">
        <v>119030</v>
      </c>
      <c r="N2083" s="0">
        <v>4010.8000001907349</v>
      </c>
      <c r="O2083" s="0"/>
      <c r="P2083" s="0" t="s">
        <v>119388</v>
      </c>
      <c r="Q2083" s="0" t="s">
        <v>119849</v>
      </c>
      <c r="R2083" s="0" t="s">
        <v>122044</v>
      </c>
      <c r="S2083" s="0" t="s">
        <v>122684</v>
      </c>
      <c r="T2083" s="0">
        <v>6</v>
      </c>
      <c r="U2083" s="0" t="s">
        <v>122687</v>
      </c>
      <c r="V2083" s="0" t="s">
        <v>122689</v>
      </c>
      <c r="W2083" s="0" t="s">
        <v>123756</v>
      </c>
      <c r="X2083" s="0" t="s">
        <v>125153</v>
      </c>
      <c r="Y2083" s="0" t="s">
        <v>127158</v>
      </c>
      <c r="Z2083" s="0">
        <v>0</v>
      </c>
    </row>
    <row r="2084" x14ac:dyDescent="0.2">
      <c r="A2084" s="0">
        <v>37</v>
      </c>
      <c r="B2084" s="0"/>
      <c r="C2084" s="0"/>
      <c r="D2084" s="0"/>
      <c r="E2084" s="0"/>
      <c r="F2084" s="0"/>
      <c r="G2084" s="0" t="s">
        <v>116242</v>
      </c>
      <c r="H2084" s="0">
        <v>21</v>
      </c>
      <c r="I2084" s="0">
        <v>132447</v>
      </c>
      <c r="J2084" s="0" t="s">
        <v>118328</v>
      </c>
      <c r="K2084" s="0" t="s">
        <v>118993</v>
      </c>
      <c r="L2084" s="0" t="s">
        <v>119002</v>
      </c>
      <c r="M2084" s="0" t="s">
        <v>119030</v>
      </c>
      <c r="N2084" s="0">
        <v>1819</v>
      </c>
      <c r="O2084" s="0"/>
      <c r="P2084" s="0" t="s">
        <v>119389</v>
      </c>
      <c r="Q2084" s="0" t="s">
        <v>119850</v>
      </c>
      <c r="R2084" s="0" t="s">
        <v>122045</v>
      </c>
      <c r="S2084" s="0" t="s">
        <v>122684</v>
      </c>
      <c r="T2084" s="0">
        <v>8</v>
      </c>
      <c r="U2084" s="0" t="s">
        <v>122687</v>
      </c>
      <c r="V2084" s="0" t="s">
        <v>122689</v>
      </c>
      <c r="W2084" s="0" t="s">
        <v>123757</v>
      </c>
      <c r="X2084" s="0" t="s">
        <v>125154</v>
      </c>
      <c r="Y2084" s="0" t="s">
        <v>127159</v>
      </c>
      <c r="Z2084" s="0">
        <v>1</v>
      </c>
    </row>
    <row r="2085" x14ac:dyDescent="0.2">
      <c r="A2085" s="0">
        <v>37</v>
      </c>
      <c r="B2085" s="0"/>
      <c r="C2085" s="0"/>
      <c r="D2085" s="0"/>
      <c r="E2085" s="0"/>
      <c r="F2085" s="0"/>
      <c r="G2085" s="0" t="s">
        <v>116242</v>
      </c>
      <c r="H2085" s="0">
        <v>39</v>
      </c>
      <c r="I2085" s="0">
        <v>160722</v>
      </c>
      <c r="J2085" s="0" t="s">
        <v>118329</v>
      </c>
      <c r="K2085" s="0" t="s">
        <v>118993</v>
      </c>
      <c r="L2085" s="0" t="s">
        <v>119002</v>
      </c>
      <c r="M2085" s="0" t="s">
        <v>119030</v>
      </c>
      <c r="N2085" s="0">
        <v>1274.1000003814697</v>
      </c>
      <c r="O2085" s="0"/>
      <c r="P2085" s="0" t="s">
        <v>119389</v>
      </c>
      <c r="Q2085" s="0" t="s">
        <v>119850</v>
      </c>
      <c r="R2085" s="0" t="s">
        <v>122046</v>
      </c>
      <c r="S2085" s="0" t="s">
        <v>122684</v>
      </c>
      <c r="T2085" s="0">
        <v>7</v>
      </c>
      <c r="U2085" s="0" t="s">
        <v>122687</v>
      </c>
      <c r="V2085" s="0" t="s">
        <v>122689</v>
      </c>
      <c r="W2085" s="0" t="s">
        <v>123757</v>
      </c>
      <c r="X2085" s="0" t="s">
        <v>125154</v>
      </c>
      <c r="Y2085" s="0" t="s">
        <v>127160</v>
      </c>
      <c r="Z2085" s="0">
        <v>1</v>
      </c>
    </row>
    <row r="2086" x14ac:dyDescent="0.2">
      <c r="A2086" s="0">
        <v>37</v>
      </c>
      <c r="B2086" s="0"/>
      <c r="C2086" s="0"/>
      <c r="D2086" s="0"/>
      <c r="E2086" s="0"/>
      <c r="F2086" s="0"/>
      <c r="G2086" s="0" t="s">
        <v>116242</v>
      </c>
      <c r="H2086" s="0">
        <v>41</v>
      </c>
      <c r="I2086" s="0">
        <v>164553</v>
      </c>
      <c r="J2086" s="0" t="s">
        <v>118330</v>
      </c>
      <c r="K2086" s="0" t="s">
        <v>118993</v>
      </c>
      <c r="L2086" s="0" t="s">
        <v>119002</v>
      </c>
      <c r="M2086" s="0" t="s">
        <v>119030</v>
      </c>
      <c r="N2086" s="0">
        <v>2807.0999994277954</v>
      </c>
      <c r="O2086" s="0"/>
      <c r="P2086" s="0" t="s">
        <v>119389</v>
      </c>
      <c r="Q2086" s="0" t="s">
        <v>119850</v>
      </c>
      <c r="R2086" s="0" t="s">
        <v>122047</v>
      </c>
      <c r="S2086" s="0" t="s">
        <v>122684</v>
      </c>
      <c r="T2086" s="0">
        <v>8</v>
      </c>
      <c r="U2086" s="0" t="s">
        <v>122687</v>
      </c>
      <c r="V2086" s="0" t="s">
        <v>122689</v>
      </c>
      <c r="W2086" s="0" t="s">
        <v>123757</v>
      </c>
      <c r="X2086" s="0" t="s">
        <v>125154</v>
      </c>
      <c r="Y2086" s="0" t="s">
        <v>127161</v>
      </c>
      <c r="Z2086" s="0">
        <v>1</v>
      </c>
    </row>
    <row r="2087" x14ac:dyDescent="0.2">
      <c r="A2087" s="0">
        <v>37</v>
      </c>
      <c r="B2087" s="0"/>
      <c r="C2087" s="0"/>
      <c r="D2087" s="0"/>
      <c r="E2087" s="0"/>
      <c r="F2087" s="0"/>
      <c r="G2087" s="0" t="s">
        <v>116242</v>
      </c>
      <c r="H2087" s="0">
        <v>43</v>
      </c>
      <c r="I2087" s="0">
        <v>171127</v>
      </c>
      <c r="J2087" s="0" t="s">
        <v>118331</v>
      </c>
      <c r="K2087" s="0" t="s">
        <v>118993</v>
      </c>
      <c r="L2087" s="0" t="s">
        <v>119002</v>
      </c>
      <c r="M2087" s="0" t="s">
        <v>119030</v>
      </c>
      <c r="N2087" s="0">
        <v>5559</v>
      </c>
      <c r="O2087" s="0"/>
      <c r="P2087" s="0" t="s">
        <v>119389</v>
      </c>
      <c r="Q2087" s="0" t="s">
        <v>119850</v>
      </c>
      <c r="R2087" s="0" t="s">
        <v>122048</v>
      </c>
      <c r="S2087" s="0" t="s">
        <v>122684</v>
      </c>
      <c r="T2087" s="0">
        <v>7</v>
      </c>
      <c r="U2087" s="0" t="s">
        <v>122687</v>
      </c>
      <c r="V2087" s="0" t="s">
        <v>122689</v>
      </c>
      <c r="W2087" s="0" t="s">
        <v>123758</v>
      </c>
      <c r="X2087" s="0" t="s">
        <v>125155</v>
      </c>
      <c r="Y2087" s="0" t="s">
        <v>127162</v>
      </c>
      <c r="Z2087" s="0">
        <v>1</v>
      </c>
    </row>
    <row r="2088" x14ac:dyDescent="0.2">
      <c r="A2088" s="0">
        <v>37</v>
      </c>
      <c r="B2088" s="0"/>
      <c r="C2088" s="0"/>
      <c r="D2088" s="0"/>
      <c r="E2088" s="0"/>
      <c r="F2088" s="0"/>
      <c r="G2088" s="0" t="s">
        <v>116242</v>
      </c>
      <c r="H2088" s="0">
        <v>55</v>
      </c>
      <c r="I2088" s="0">
        <v>195410</v>
      </c>
      <c r="J2088" s="0" t="s">
        <v>118332</v>
      </c>
      <c r="K2088" s="0" t="s">
        <v>118993</v>
      </c>
      <c r="L2088" s="0" t="s">
        <v>119002</v>
      </c>
      <c r="M2088" s="0" t="s">
        <v>119030</v>
      </c>
      <c r="N2088" s="0">
        <v>1300.4000005722046</v>
      </c>
      <c r="O2088" s="0"/>
      <c r="P2088" s="0" t="s">
        <v>119389</v>
      </c>
      <c r="Q2088" s="0" t="s">
        <v>119850</v>
      </c>
      <c r="R2088" s="0" t="s">
        <v>122049</v>
      </c>
      <c r="S2088" s="0" t="s">
        <v>122684</v>
      </c>
      <c r="T2088" s="0">
        <v>8</v>
      </c>
      <c r="U2088" s="0" t="s">
        <v>122687</v>
      </c>
      <c r="V2088" s="0" t="s">
        <v>122689</v>
      </c>
      <c r="W2088" s="0" t="s">
        <v>123758</v>
      </c>
      <c r="X2088" s="0" t="s">
        <v>125155</v>
      </c>
      <c r="Y2088" s="0" t="s">
        <v>127163</v>
      </c>
      <c r="Z2088" s="0">
        <v>1</v>
      </c>
    </row>
    <row r="2089" x14ac:dyDescent="0.2">
      <c r="A2089" s="0">
        <v>37</v>
      </c>
      <c r="B2089" s="0"/>
      <c r="C2089" s="0"/>
      <c r="D2089" s="0"/>
      <c r="E2089" s="0"/>
      <c r="F2089" s="0"/>
      <c r="G2089" s="0" t="s">
        <v>116242</v>
      </c>
      <c r="H2089" s="0">
        <v>57</v>
      </c>
      <c r="I2089" s="0">
        <v>197947</v>
      </c>
      <c r="J2089" s="0" t="s">
        <v>118333</v>
      </c>
      <c r="K2089" s="0" t="s">
        <v>118993</v>
      </c>
      <c r="L2089" s="0" t="s">
        <v>119002</v>
      </c>
      <c r="M2089" s="0" t="s">
        <v>119030</v>
      </c>
      <c r="N2089" s="0">
        <v>1516.6999998092651</v>
      </c>
      <c r="O2089" s="0"/>
      <c r="P2089" s="0" t="s">
        <v>119389</v>
      </c>
      <c r="Q2089" s="0" t="s">
        <v>119850</v>
      </c>
      <c r="R2089" s="0" t="s">
        <v>122050</v>
      </c>
      <c r="S2089" s="0" t="s">
        <v>122684</v>
      </c>
      <c r="T2089" s="0">
        <v>4</v>
      </c>
      <c r="U2089" s="0" t="s">
        <v>122687</v>
      </c>
      <c r="V2089" s="0" t="s">
        <v>122689</v>
      </c>
      <c r="W2089" s="0" t="s">
        <v>123759</v>
      </c>
      <c r="X2089" s="0" t="s">
        <v>125156</v>
      </c>
      <c r="Y2089" s="0" t="s">
        <v>127164</v>
      </c>
      <c r="Z2089" s="0">
        <v>1</v>
      </c>
    </row>
    <row r="2090" x14ac:dyDescent="0.2">
      <c r="A2090" s="0">
        <v>37</v>
      </c>
      <c r="B2090" s="0"/>
      <c r="C2090" s="0"/>
      <c r="D2090" s="0"/>
      <c r="E2090" s="0"/>
      <c r="F2090" s="0"/>
      <c r="G2090" s="0" t="s">
        <v>116242</v>
      </c>
      <c r="H2090" s="0">
        <v>59</v>
      </c>
      <c r="I2090" s="0">
        <v>201026</v>
      </c>
      <c r="J2090" s="0" t="s">
        <v>118334</v>
      </c>
      <c r="K2090" s="0" t="s">
        <v>118993</v>
      </c>
      <c r="L2090" s="0" t="s">
        <v>119002</v>
      </c>
      <c r="M2090" s="0" t="s">
        <v>119030</v>
      </c>
      <c r="N2090" s="0">
        <v>2054.9000005722046</v>
      </c>
      <c r="O2090" s="0"/>
      <c r="P2090" s="0" t="s">
        <v>119389</v>
      </c>
      <c r="Q2090" s="0" t="s">
        <v>119850</v>
      </c>
      <c r="R2090" s="0" t="s">
        <v>122051</v>
      </c>
      <c r="S2090" s="0" t="s">
        <v>122684</v>
      </c>
      <c r="T2090" s="0">
        <v>7</v>
      </c>
      <c r="U2090" s="0" t="s">
        <v>122687</v>
      </c>
      <c r="V2090" s="0" t="s">
        <v>122689</v>
      </c>
      <c r="W2090" s="0" t="s">
        <v>123759</v>
      </c>
      <c r="X2090" s="0" t="s">
        <v>125156</v>
      </c>
      <c r="Y2090" s="0" t="s">
        <v>127165</v>
      </c>
      <c r="Z2090" s="0">
        <v>1</v>
      </c>
    </row>
    <row r="2091" x14ac:dyDescent="0.2">
      <c r="A2091" s="0">
        <v>37</v>
      </c>
      <c r="B2091" s="0"/>
      <c r="C2091" s="0"/>
      <c r="D2091" s="0"/>
      <c r="E2091" s="0"/>
      <c r="F2091" s="0"/>
      <c r="G2091" s="0" t="s">
        <v>116242</v>
      </c>
      <c r="H2091" s="0">
        <v>61</v>
      </c>
      <c r="I2091" s="0">
        <v>203349</v>
      </c>
      <c r="J2091" s="0" t="s">
        <v>118335</v>
      </c>
      <c r="K2091" s="0" t="s">
        <v>118993</v>
      </c>
      <c r="L2091" s="0" t="s">
        <v>119002</v>
      </c>
      <c r="M2091" s="0" t="s">
        <v>119030</v>
      </c>
      <c r="N2091" s="0">
        <v>1267.1000003814697</v>
      </c>
      <c r="O2091" s="0"/>
      <c r="P2091" s="0" t="s">
        <v>119389</v>
      </c>
      <c r="Q2091" s="0" t="s">
        <v>119850</v>
      </c>
      <c r="R2091" s="0" t="s">
        <v>122052</v>
      </c>
      <c r="S2091" s="0" t="s">
        <v>122684</v>
      </c>
      <c r="T2091" s="0">
        <v>8</v>
      </c>
      <c r="U2091" s="0" t="s">
        <v>122687</v>
      </c>
      <c r="V2091" s="0" t="s">
        <v>122689</v>
      </c>
      <c r="W2091" s="0" t="s">
        <v>123759</v>
      </c>
      <c r="X2091" s="0" t="s">
        <v>125156</v>
      </c>
      <c r="Y2091" s="0" t="s">
        <v>127166</v>
      </c>
      <c r="Z2091" s="0">
        <v>1</v>
      </c>
    </row>
    <row r="2092" x14ac:dyDescent="0.2">
      <c r="A2092" s="0">
        <v>37</v>
      </c>
      <c r="B2092" s="0"/>
      <c r="C2092" s="0"/>
      <c r="D2092" s="0"/>
      <c r="E2092" s="0"/>
      <c r="F2092" s="0"/>
      <c r="G2092" s="0" t="s">
        <v>116242</v>
      </c>
      <c r="H2092" s="0">
        <v>63</v>
      </c>
      <c r="I2092" s="0">
        <v>206535</v>
      </c>
      <c r="J2092" s="0" t="s">
        <v>118336</v>
      </c>
      <c r="K2092" s="0" t="s">
        <v>118993</v>
      </c>
      <c r="L2092" s="0" t="s">
        <v>119002</v>
      </c>
      <c r="M2092" s="0" t="s">
        <v>119030</v>
      </c>
      <c r="N2092" s="0">
        <v>2157.8999996185303</v>
      </c>
      <c r="O2092" s="0"/>
      <c r="P2092" s="0" t="s">
        <v>119389</v>
      </c>
      <c r="Q2092" s="0" t="s">
        <v>119850</v>
      </c>
      <c r="R2092" s="0" t="s">
        <v>122053</v>
      </c>
      <c r="S2092" s="0" t="s">
        <v>122684</v>
      </c>
      <c r="T2092" s="0">
        <v>4</v>
      </c>
      <c r="U2092" s="0" t="s">
        <v>122687</v>
      </c>
      <c r="V2092" s="0" t="s">
        <v>122689</v>
      </c>
      <c r="W2092" s="0" t="s">
        <v>123760</v>
      </c>
      <c r="X2092" s="0" t="s">
        <v>125157</v>
      </c>
      <c r="Y2092" s="0" t="s">
        <v>127167</v>
      </c>
      <c r="Z2092" s="0">
        <v>1</v>
      </c>
    </row>
    <row r="2093" x14ac:dyDescent="0.2">
      <c r="A2093" s="0">
        <v>37</v>
      </c>
      <c r="B2093" s="0"/>
      <c r="C2093" s="0"/>
      <c r="D2093" s="0"/>
      <c r="E2093" s="0"/>
      <c r="F2093" s="0"/>
      <c r="G2093" s="0" t="s">
        <v>116242</v>
      </c>
      <c r="H2093" s="0">
        <v>67</v>
      </c>
      <c r="I2093" s="0">
        <v>211056</v>
      </c>
      <c r="J2093" s="0" t="s">
        <v>118337</v>
      </c>
      <c r="K2093" s="0" t="s">
        <v>118993</v>
      </c>
      <c r="L2093" s="0" t="s">
        <v>119002</v>
      </c>
      <c r="M2093" s="0" t="s">
        <v>119030</v>
      </c>
      <c r="N2093" s="0">
        <v>1150</v>
      </c>
      <c r="O2093" s="0"/>
      <c r="P2093" s="0" t="s">
        <v>119389</v>
      </c>
      <c r="Q2093" s="0" t="s">
        <v>119850</v>
      </c>
      <c r="R2093" s="0" t="s">
        <v>122054</v>
      </c>
      <c r="S2093" s="0" t="s">
        <v>122684</v>
      </c>
      <c r="T2093" s="0">
        <v>8</v>
      </c>
      <c r="U2093" s="0" t="s">
        <v>122687</v>
      </c>
      <c r="V2093" s="0" t="s">
        <v>122689</v>
      </c>
      <c r="W2093" s="0" t="s">
        <v>123760</v>
      </c>
      <c r="X2093" s="0" t="s">
        <v>125157</v>
      </c>
      <c r="Y2093" s="0" t="s">
        <v>127168</v>
      </c>
      <c r="Z2093" s="0">
        <v>1</v>
      </c>
    </row>
    <row r="2094" x14ac:dyDescent="0.2">
      <c r="A2094" s="0">
        <v>37</v>
      </c>
      <c r="B2094" s="0"/>
      <c r="C2094" s="0"/>
      <c r="D2094" s="0"/>
      <c r="E2094" s="0"/>
      <c r="F2094" s="0"/>
      <c r="G2094" s="0" t="s">
        <v>116242</v>
      </c>
      <c r="H2094" s="0">
        <v>71</v>
      </c>
      <c r="I2094" s="0">
        <v>216322</v>
      </c>
      <c r="J2094" s="0" t="s">
        <v>118338</v>
      </c>
      <c r="K2094" s="0" t="s">
        <v>118993</v>
      </c>
      <c r="L2094" s="0" t="s">
        <v>119002</v>
      </c>
      <c r="M2094" s="0" t="s">
        <v>119030</v>
      </c>
      <c r="N2094" s="0">
        <v>1043.7000007629395</v>
      </c>
      <c r="O2094" s="0"/>
      <c r="P2094" s="0" t="s">
        <v>119389</v>
      </c>
      <c r="Q2094" s="0" t="s">
        <v>119850</v>
      </c>
      <c r="R2094" s="0" t="s">
        <v>122055</v>
      </c>
      <c r="S2094" s="0" t="s">
        <v>122684</v>
      </c>
      <c r="T2094" s="0">
        <v>4</v>
      </c>
      <c r="U2094" s="0" t="s">
        <v>122687</v>
      </c>
      <c r="V2094" s="0" t="s">
        <v>122689</v>
      </c>
      <c r="W2094" s="0" t="s">
        <v>123760</v>
      </c>
      <c r="X2094" s="0" t="s">
        <v>125157</v>
      </c>
      <c r="Y2094" s="0" t="s">
        <v>127169</v>
      </c>
      <c r="Z2094" s="0">
        <v>1</v>
      </c>
    </row>
    <row r="2095" x14ac:dyDescent="0.2">
      <c r="A2095" s="0">
        <v>37</v>
      </c>
      <c r="B2095" s="0"/>
      <c r="C2095" s="0"/>
      <c r="D2095" s="0"/>
      <c r="E2095" s="0"/>
      <c r="F2095" s="0"/>
      <c r="G2095" s="0" t="s">
        <v>116242</v>
      </c>
      <c r="H2095" s="0">
        <v>73</v>
      </c>
      <c r="I2095" s="0">
        <v>218453</v>
      </c>
      <c r="J2095" s="0" t="s">
        <v>118339</v>
      </c>
      <c r="K2095" s="0" t="s">
        <v>118993</v>
      </c>
      <c r="L2095" s="0" t="s">
        <v>119002</v>
      </c>
      <c r="M2095" s="0" t="s">
        <v>119030</v>
      </c>
      <c r="N2095" s="0">
        <v>1115.5</v>
      </c>
      <c r="O2095" s="0"/>
      <c r="P2095" s="0" t="s">
        <v>119389</v>
      </c>
      <c r="Q2095" s="0" t="s">
        <v>119850</v>
      </c>
      <c r="R2095" s="0" t="s">
        <v>122056</v>
      </c>
      <c r="S2095" s="0" t="s">
        <v>122684</v>
      </c>
      <c r="T2095" s="0">
        <v>7</v>
      </c>
      <c r="U2095" s="0" t="s">
        <v>122687</v>
      </c>
      <c r="V2095" s="0" t="s">
        <v>122689</v>
      </c>
      <c r="W2095" s="0" t="s">
        <v>123760</v>
      </c>
      <c r="X2095" s="0" t="s">
        <v>125157</v>
      </c>
      <c r="Y2095" s="0" t="s">
        <v>127170</v>
      </c>
      <c r="Z2095" s="0">
        <v>1</v>
      </c>
    </row>
    <row r="2096" x14ac:dyDescent="0.2">
      <c r="A2096" s="0">
        <v>37</v>
      </c>
      <c r="B2096" s="0"/>
      <c r="C2096" s="0"/>
      <c r="D2096" s="0"/>
      <c r="E2096" s="0"/>
      <c r="F2096" s="0"/>
      <c r="G2096" s="0" t="s">
        <v>116242</v>
      </c>
      <c r="H2096" s="0">
        <v>77</v>
      </c>
      <c r="I2096" s="0">
        <v>222479</v>
      </c>
      <c r="J2096" s="0" t="s">
        <v>118340</v>
      </c>
      <c r="K2096" s="0" t="s">
        <v>118993</v>
      </c>
      <c r="L2096" s="0" t="s">
        <v>119002</v>
      </c>
      <c r="M2096" s="0" t="s">
        <v>119030</v>
      </c>
      <c r="N2096" s="0">
        <v>981.09999942779541</v>
      </c>
      <c r="O2096" s="0"/>
      <c r="P2096" s="0" t="s">
        <v>119389</v>
      </c>
      <c r="Q2096" s="0" t="s">
        <v>119850</v>
      </c>
      <c r="R2096" s="0" t="s">
        <v>122057</v>
      </c>
      <c r="S2096" s="0" t="s">
        <v>122684</v>
      </c>
      <c r="T2096" s="0">
        <v>4</v>
      </c>
      <c r="U2096" s="0" t="s">
        <v>122687</v>
      </c>
      <c r="V2096" s="0" t="s">
        <v>122689</v>
      </c>
      <c r="W2096" s="0" t="s">
        <v>123761</v>
      </c>
      <c r="X2096" s="0" t="s">
        <v>125158</v>
      </c>
      <c r="Y2096" s="0" t="s">
        <v>127171</v>
      </c>
      <c r="Z2096" s="0">
        <v>1</v>
      </c>
    </row>
    <row r="2097" x14ac:dyDescent="0.2">
      <c r="A2097" s="0">
        <v>37</v>
      </c>
      <c r="B2097" s="0"/>
      <c r="C2097" s="0"/>
      <c r="D2097" s="0"/>
      <c r="E2097" s="0"/>
      <c r="F2097" s="0"/>
      <c r="G2097" s="0" t="s">
        <v>116242</v>
      </c>
      <c r="H2097" s="0">
        <v>79</v>
      </c>
      <c r="I2097" s="0">
        <v>224969</v>
      </c>
      <c r="J2097" s="0" t="s">
        <v>118341</v>
      </c>
      <c r="K2097" s="0" t="s">
        <v>118993</v>
      </c>
      <c r="L2097" s="0" t="s">
        <v>119002</v>
      </c>
      <c r="M2097" s="0" t="s">
        <v>119030</v>
      </c>
      <c r="N2097" s="0">
        <v>1473.3000001907349</v>
      </c>
      <c r="O2097" s="0"/>
      <c r="P2097" s="0" t="s">
        <v>119390</v>
      </c>
      <c r="Q2097" s="0" t="s">
        <v>119851</v>
      </c>
      <c r="R2097" s="0" t="s">
        <v>122058</v>
      </c>
      <c r="S2097" s="0" t="s">
        <v>122684</v>
      </c>
      <c r="T2097" s="0">
        <v>6</v>
      </c>
      <c r="U2097" s="0" t="s">
        <v>122687</v>
      </c>
      <c r="V2097" s="0" t="s">
        <v>122689</v>
      </c>
      <c r="W2097" s="0" t="s">
        <v>123761</v>
      </c>
      <c r="X2097" s="0" t="s">
        <v>125158</v>
      </c>
      <c r="Y2097" s="0" t="s">
        <v>127172</v>
      </c>
      <c r="Z2097" s="0">
        <v>0</v>
      </c>
    </row>
    <row r="2098" x14ac:dyDescent="0.2">
      <c r="A2098" s="0">
        <v>37</v>
      </c>
      <c r="B2098" s="0"/>
      <c r="C2098" s="0"/>
      <c r="D2098" s="0"/>
      <c r="E2098" s="0"/>
      <c r="F2098" s="0"/>
      <c r="G2098" s="0" t="s">
        <v>116242</v>
      </c>
      <c r="H2098" s="0">
        <v>83</v>
      </c>
      <c r="I2098" s="0">
        <v>229415</v>
      </c>
      <c r="J2098" s="0" t="s">
        <v>118342</v>
      </c>
      <c r="K2098" s="0" t="s">
        <v>118993</v>
      </c>
      <c r="L2098" s="0" t="s">
        <v>119002</v>
      </c>
      <c r="M2098" s="0" t="s">
        <v>119030</v>
      </c>
      <c r="N2098" s="0">
        <v>924.19999980926514</v>
      </c>
      <c r="O2098" s="0"/>
      <c r="P2098" s="0" t="s">
        <v>119391</v>
      </c>
      <c r="Q2098" s="0" t="s">
        <v>119852</v>
      </c>
      <c r="R2098" s="0" t="s">
        <v>122059</v>
      </c>
      <c r="S2098" s="0" t="s">
        <v>122684</v>
      </c>
      <c r="T2098" s="0">
        <v>8</v>
      </c>
      <c r="U2098" s="0" t="s">
        <v>122687</v>
      </c>
      <c r="V2098" s="0" t="s">
        <v>122689</v>
      </c>
      <c r="W2098" s="0" t="s">
        <v>123761</v>
      </c>
      <c r="X2098" s="0" t="s">
        <v>125158</v>
      </c>
      <c r="Y2098" s="0" t="s">
        <v>127173</v>
      </c>
      <c r="Z2098" s="0">
        <v>1</v>
      </c>
    </row>
    <row r="2099" x14ac:dyDescent="0.2">
      <c r="A2099" s="0">
        <v>37</v>
      </c>
      <c r="B2099" s="0"/>
      <c r="C2099" s="0"/>
      <c r="D2099" s="0"/>
      <c r="E2099" s="0"/>
      <c r="F2099" s="0"/>
      <c r="G2099" s="0" t="s">
        <v>116242</v>
      </c>
      <c r="H2099" s="0">
        <v>91</v>
      </c>
      <c r="I2099" s="0">
        <v>241124</v>
      </c>
      <c r="J2099" s="0" t="s">
        <v>118343</v>
      </c>
      <c r="K2099" s="0" t="s">
        <v>118993</v>
      </c>
      <c r="L2099" s="0" t="s">
        <v>119002</v>
      </c>
      <c r="M2099" s="0" t="s">
        <v>119030</v>
      </c>
      <c r="N2099" s="0">
        <v>1760.2000007629395</v>
      </c>
      <c r="O2099" s="0"/>
      <c r="P2099" s="0" t="s">
        <v>119391</v>
      </c>
      <c r="Q2099" s="0" t="s">
        <v>119852</v>
      </c>
      <c r="R2099" s="0" t="s">
        <v>122060</v>
      </c>
      <c r="S2099" s="0" t="s">
        <v>122684</v>
      </c>
      <c r="T2099" s="0">
        <v>8</v>
      </c>
      <c r="U2099" s="0" t="s">
        <v>122687</v>
      </c>
      <c r="V2099" s="0" t="s">
        <v>122689</v>
      </c>
      <c r="W2099" s="0" t="s">
        <v>123761</v>
      </c>
      <c r="X2099" s="0" t="s">
        <v>125158</v>
      </c>
      <c r="Y2099" s="0" t="s">
        <v>127173</v>
      </c>
      <c r="Z2099" s="0">
        <v>1</v>
      </c>
    </row>
    <row r="2100" x14ac:dyDescent="0.2">
      <c r="A2100" s="0">
        <v>37</v>
      </c>
      <c r="B2100" s="0"/>
      <c r="C2100" s="0"/>
      <c r="D2100" s="0"/>
      <c r="E2100" s="0"/>
      <c r="F2100" s="0"/>
      <c r="G2100" s="0" t="s">
        <v>116242</v>
      </c>
      <c r="H2100" s="0">
        <v>93</v>
      </c>
      <c r="I2100" s="0">
        <v>245440</v>
      </c>
      <c r="J2100" s="0" t="s">
        <v>118344</v>
      </c>
      <c r="K2100" s="0" t="s">
        <v>118993</v>
      </c>
      <c r="L2100" s="0" t="s">
        <v>119002</v>
      </c>
      <c r="M2100" s="0" t="s">
        <v>119030</v>
      </c>
      <c r="N2100" s="0">
        <v>1801.4000005722046</v>
      </c>
      <c r="O2100" s="0"/>
      <c r="P2100" s="0" t="s">
        <v>119391</v>
      </c>
      <c r="Q2100" s="0" t="s">
        <v>119852</v>
      </c>
      <c r="R2100" s="0" t="s">
        <v>122061</v>
      </c>
      <c r="S2100" s="0" t="s">
        <v>122684</v>
      </c>
      <c r="T2100" s="0">
        <v>5</v>
      </c>
      <c r="U2100" s="0" t="s">
        <v>122687</v>
      </c>
      <c r="V2100" s="0" t="s">
        <v>122689</v>
      </c>
      <c r="W2100" s="0" t="s">
        <v>123762</v>
      </c>
      <c r="X2100" s="0" t="s">
        <v>125159</v>
      </c>
      <c r="Y2100" s="0" t="s">
        <v>127174</v>
      </c>
      <c r="Z2100" s="0">
        <v>1</v>
      </c>
    </row>
    <row r="2101" x14ac:dyDescent="0.2">
      <c r="A2101" s="0">
        <v>37</v>
      </c>
      <c r="B2101" s="0"/>
      <c r="C2101" s="0"/>
      <c r="D2101" s="0"/>
      <c r="E2101" s="0"/>
      <c r="F2101" s="0"/>
      <c r="G2101" s="0" t="s">
        <v>116242</v>
      </c>
      <c r="H2101" s="0">
        <v>95</v>
      </c>
      <c r="I2101" s="0">
        <v>248288</v>
      </c>
      <c r="J2101" s="0" t="s">
        <v>118345</v>
      </c>
      <c r="K2101" s="0" t="s">
        <v>118993</v>
      </c>
      <c r="L2101" s="0" t="s">
        <v>119002</v>
      </c>
      <c r="M2101" s="0" t="s">
        <v>119030</v>
      </c>
      <c r="N2101" s="0">
        <v>1814.6000003814697</v>
      </c>
      <c r="O2101" s="0"/>
      <c r="P2101" s="0" t="s">
        <v>119391</v>
      </c>
      <c r="Q2101" s="0" t="s">
        <v>119852</v>
      </c>
      <c r="R2101" s="0" t="s">
        <v>122062</v>
      </c>
      <c r="S2101" s="0" t="s">
        <v>122684</v>
      </c>
      <c r="T2101" s="0">
        <v>8</v>
      </c>
      <c r="U2101" s="0" t="s">
        <v>122687</v>
      </c>
      <c r="V2101" s="0" t="s">
        <v>122689</v>
      </c>
      <c r="W2101" s="0" t="s">
        <v>123762</v>
      </c>
      <c r="X2101" s="0" t="s">
        <v>125159</v>
      </c>
      <c r="Y2101" s="0" t="s">
        <v>127175</v>
      </c>
      <c r="Z2101" s="0">
        <v>1</v>
      </c>
    </row>
    <row r="2102" x14ac:dyDescent="0.2">
      <c r="A2102" s="0">
        <v>37</v>
      </c>
      <c r="B2102" s="0"/>
      <c r="C2102" s="0"/>
      <c r="D2102" s="0"/>
      <c r="E2102" s="0"/>
      <c r="F2102" s="0"/>
      <c r="G2102" s="0" t="s">
        <v>116242</v>
      </c>
      <c r="H2102" s="0">
        <v>103</v>
      </c>
      <c r="I2102" s="0">
        <v>257416</v>
      </c>
      <c r="J2102" s="0" t="s">
        <v>118346</v>
      </c>
      <c r="K2102" s="0" t="s">
        <v>118993</v>
      </c>
      <c r="L2102" s="0" t="s">
        <v>119002</v>
      </c>
      <c r="M2102" s="0" t="s">
        <v>119030</v>
      </c>
      <c r="N2102" s="0">
        <v>916.60000038146973</v>
      </c>
      <c r="O2102" s="0"/>
      <c r="P2102" s="0" t="s">
        <v>119391</v>
      </c>
      <c r="Q2102" s="0" t="s">
        <v>119852</v>
      </c>
      <c r="R2102" s="0" t="s">
        <v>122063</v>
      </c>
      <c r="S2102" s="0" t="s">
        <v>122684</v>
      </c>
      <c r="T2102" s="0">
        <v>5</v>
      </c>
      <c r="U2102" s="0" t="s">
        <v>122687</v>
      </c>
      <c r="V2102" s="0" t="s">
        <v>122689</v>
      </c>
      <c r="W2102" s="0" t="s">
        <v>123763</v>
      </c>
      <c r="X2102" s="0" t="s">
        <v>125160</v>
      </c>
      <c r="Y2102" s="0" t="s">
        <v>127176</v>
      </c>
      <c r="Z2102" s="0">
        <v>1</v>
      </c>
    </row>
    <row r="2103" x14ac:dyDescent="0.2">
      <c r="A2103" s="0">
        <v>37</v>
      </c>
      <c r="B2103" s="0"/>
      <c r="C2103" s="0"/>
      <c r="D2103" s="0"/>
      <c r="E2103" s="0"/>
      <c r="F2103" s="0"/>
      <c r="G2103" s="0" t="s">
        <v>116242</v>
      </c>
      <c r="H2103" s="0">
        <v>109</v>
      </c>
      <c r="I2103" s="0">
        <v>268440</v>
      </c>
      <c r="J2103" s="0" t="s">
        <v>118347</v>
      </c>
      <c r="K2103" s="0" t="s">
        <v>118993</v>
      </c>
      <c r="L2103" s="0" t="s">
        <v>119002</v>
      </c>
      <c r="M2103" s="0" t="s">
        <v>119030</v>
      </c>
      <c r="N2103" s="0">
        <v>2213.1999998092651</v>
      </c>
      <c r="O2103" s="0"/>
      <c r="P2103" s="0" t="s">
        <v>119391</v>
      </c>
      <c r="Q2103" s="0" t="s">
        <v>119852</v>
      </c>
      <c r="R2103" s="0" t="s">
        <v>122064</v>
      </c>
      <c r="S2103" s="0" t="s">
        <v>122684</v>
      </c>
      <c r="T2103" s="0">
        <v>8</v>
      </c>
      <c r="U2103" s="0" t="s">
        <v>122687</v>
      </c>
      <c r="V2103" s="0" t="s">
        <v>122689</v>
      </c>
      <c r="W2103" s="0" t="s">
        <v>123764</v>
      </c>
      <c r="X2103" s="0" t="s">
        <v>125161</v>
      </c>
      <c r="Y2103" s="0" t="s">
        <v>127177</v>
      </c>
      <c r="Z2103" s="0">
        <v>1</v>
      </c>
    </row>
    <row r="2104" x14ac:dyDescent="0.2">
      <c r="A2104" s="0">
        <v>37</v>
      </c>
      <c r="B2104" s="0"/>
      <c r="C2104" s="0"/>
      <c r="D2104" s="0"/>
      <c r="E2104" s="0"/>
      <c r="F2104" s="0"/>
      <c r="G2104" s="0" t="s">
        <v>116242</v>
      </c>
      <c r="H2104" s="0">
        <v>113</v>
      </c>
      <c r="I2104" s="0">
        <v>274260</v>
      </c>
      <c r="J2104" s="0" t="s">
        <v>118348</v>
      </c>
      <c r="K2104" s="0" t="s">
        <v>118993</v>
      </c>
      <c r="L2104" s="0" t="s">
        <v>119002</v>
      </c>
      <c r="M2104" s="0" t="s">
        <v>119030</v>
      </c>
      <c r="N2104" s="0">
        <v>2181.7000007629395</v>
      </c>
      <c r="O2104" s="0"/>
      <c r="P2104" s="0" t="s">
        <v>119391</v>
      </c>
      <c r="Q2104" s="0" t="s">
        <v>119852</v>
      </c>
      <c r="R2104" s="0" t="s">
        <v>122065</v>
      </c>
      <c r="S2104" s="0" t="s">
        <v>122684</v>
      </c>
      <c r="T2104" s="0">
        <v>7</v>
      </c>
      <c r="U2104" s="0" t="s">
        <v>122687</v>
      </c>
      <c r="V2104" s="0" t="s">
        <v>122689</v>
      </c>
      <c r="W2104" s="0" t="s">
        <v>123765</v>
      </c>
      <c r="X2104" s="0" t="s">
        <v>125162</v>
      </c>
      <c r="Y2104" s="0" t="s">
        <v>127178</v>
      </c>
      <c r="Z2104" s="0">
        <v>1</v>
      </c>
    </row>
    <row r="2105" x14ac:dyDescent="0.2">
      <c r="A2105" s="0">
        <v>37</v>
      </c>
      <c r="B2105" s="0"/>
      <c r="C2105" s="0"/>
      <c r="D2105" s="0"/>
      <c r="E2105" s="0"/>
      <c r="F2105" s="0"/>
      <c r="G2105" s="0" t="s">
        <v>116242</v>
      </c>
      <c r="H2105" s="0">
        <v>115</v>
      </c>
      <c r="I2105" s="0">
        <v>276280</v>
      </c>
      <c r="J2105" s="0" t="s">
        <v>118349</v>
      </c>
      <c r="K2105" s="0" t="s">
        <v>118993</v>
      </c>
      <c r="L2105" s="0" t="s">
        <v>119002</v>
      </c>
      <c r="M2105" s="0" t="s">
        <v>119030</v>
      </c>
      <c r="N2105" s="0">
        <v>1001.5</v>
      </c>
      <c r="O2105" s="0"/>
      <c r="P2105" s="0" t="s">
        <v>119391</v>
      </c>
      <c r="Q2105" s="0" t="s">
        <v>119852</v>
      </c>
      <c r="R2105" s="0" t="s">
        <v>122066</v>
      </c>
      <c r="S2105" s="0" t="s">
        <v>122684</v>
      </c>
      <c r="T2105" s="0">
        <v>5</v>
      </c>
      <c r="U2105" s="0" t="s">
        <v>122687</v>
      </c>
      <c r="V2105" s="0" t="s">
        <v>122689</v>
      </c>
      <c r="W2105" s="0" t="s">
        <v>123765</v>
      </c>
      <c r="X2105" s="0" t="s">
        <v>125162</v>
      </c>
      <c r="Y2105" s="0" t="s">
        <v>127179</v>
      </c>
      <c r="Z2105" s="0">
        <v>1</v>
      </c>
    </row>
    <row r="2106" x14ac:dyDescent="0.2">
      <c r="A2106" s="0">
        <v>37</v>
      </c>
      <c r="B2106" s="0"/>
      <c r="C2106" s="0"/>
      <c r="D2106" s="0"/>
      <c r="E2106" s="0"/>
      <c r="F2106" s="0"/>
      <c r="G2106" s="0" t="s">
        <v>116242</v>
      </c>
      <c r="H2106" s="0">
        <v>117</v>
      </c>
      <c r="I2106" s="0">
        <v>279777</v>
      </c>
      <c r="J2106" s="0" t="s">
        <v>118350</v>
      </c>
      <c r="K2106" s="0" t="s">
        <v>118993</v>
      </c>
      <c r="L2106" s="0" t="s">
        <v>119002</v>
      </c>
      <c r="M2106" s="0" t="s">
        <v>119030</v>
      </c>
      <c r="N2106" s="0">
        <v>2469.1000003814697</v>
      </c>
      <c r="O2106" s="0"/>
      <c r="P2106" s="0" t="s">
        <v>119391</v>
      </c>
      <c r="Q2106" s="0" t="s">
        <v>119852</v>
      </c>
      <c r="R2106" s="0" t="s">
        <v>122067</v>
      </c>
      <c r="S2106" s="0" t="s">
        <v>122684</v>
      </c>
      <c r="T2106" s="0">
        <v>6</v>
      </c>
      <c r="U2106" s="0" t="s">
        <v>122687</v>
      </c>
      <c r="V2106" s="0" t="s">
        <v>122689</v>
      </c>
      <c r="W2106" s="0" t="s">
        <v>123766</v>
      </c>
      <c r="X2106" s="0" t="s">
        <v>125163</v>
      </c>
      <c r="Y2106" s="0" t="s">
        <v>127180</v>
      </c>
      <c r="Z2106" s="0">
        <v>1</v>
      </c>
    </row>
    <row r="2107" x14ac:dyDescent="0.2">
      <c r="A2107" s="0">
        <v>37</v>
      </c>
      <c r="B2107" s="0"/>
      <c r="C2107" s="0"/>
      <c r="D2107" s="0"/>
      <c r="E2107" s="0"/>
      <c r="F2107" s="0"/>
      <c r="G2107" s="0" t="s">
        <v>116242</v>
      </c>
      <c r="H2107" s="0">
        <v>127</v>
      </c>
      <c r="I2107" s="0">
        <v>296520</v>
      </c>
      <c r="J2107" s="0" t="s">
        <v>118351</v>
      </c>
      <c r="K2107" s="0" t="s">
        <v>118993</v>
      </c>
      <c r="L2107" s="0" t="s">
        <v>119002</v>
      </c>
      <c r="M2107" s="0" t="s">
        <v>119030</v>
      </c>
      <c r="N2107" s="0">
        <v>1369.3999996185303</v>
      </c>
      <c r="O2107" s="0"/>
      <c r="P2107" s="0" t="s">
        <v>119391</v>
      </c>
      <c r="Q2107" s="0" t="s">
        <v>119852</v>
      </c>
      <c r="R2107" s="0" t="s">
        <v>122068</v>
      </c>
      <c r="S2107" s="0" t="s">
        <v>122684</v>
      </c>
      <c r="T2107" s="0">
        <v>6</v>
      </c>
      <c r="U2107" s="0" t="s">
        <v>122687</v>
      </c>
      <c r="V2107" s="0" t="s">
        <v>122689</v>
      </c>
      <c r="W2107" s="0" t="s">
        <v>123767</v>
      </c>
      <c r="X2107" s="0" t="s">
        <v>125164</v>
      </c>
      <c r="Y2107" s="0" t="s">
        <v>127180</v>
      </c>
      <c r="Z2107" s="0">
        <v>1</v>
      </c>
    </row>
    <row r="2108" x14ac:dyDescent="0.2">
      <c r="A2108" s="0">
        <v>37</v>
      </c>
      <c r="B2108" s="0"/>
      <c r="C2108" s="0"/>
      <c r="D2108" s="0"/>
      <c r="E2108" s="0"/>
      <c r="F2108" s="0"/>
      <c r="G2108" s="0" t="s">
        <v>116242</v>
      </c>
      <c r="H2108" s="0">
        <v>129</v>
      </c>
      <c r="I2108" s="0">
        <v>299034</v>
      </c>
      <c r="J2108" s="0" t="s">
        <v>118352</v>
      </c>
      <c r="K2108" s="0" t="s">
        <v>118993</v>
      </c>
      <c r="L2108" s="0" t="s">
        <v>119002</v>
      </c>
      <c r="M2108" s="0" t="s">
        <v>119030</v>
      </c>
      <c r="N2108" s="0">
        <v>1496.6999998092651</v>
      </c>
      <c r="O2108" s="0"/>
      <c r="P2108" s="0" t="s">
        <v>119391</v>
      </c>
      <c r="Q2108" s="0" t="s">
        <v>119852</v>
      </c>
      <c r="R2108" s="0" t="s">
        <v>122069</v>
      </c>
      <c r="S2108" s="0" t="s">
        <v>122684</v>
      </c>
      <c r="T2108" s="0">
        <v>5</v>
      </c>
      <c r="U2108" s="0" t="s">
        <v>122687</v>
      </c>
      <c r="V2108" s="0" t="s">
        <v>122689</v>
      </c>
      <c r="W2108" s="0" t="s">
        <v>123768</v>
      </c>
      <c r="X2108" s="0" t="s">
        <v>125165</v>
      </c>
      <c r="Y2108" s="0" t="s">
        <v>127181</v>
      </c>
      <c r="Z2108" s="0">
        <v>1</v>
      </c>
    </row>
    <row r="2109" x14ac:dyDescent="0.2">
      <c r="A2109" s="0">
        <v>37</v>
      </c>
      <c r="B2109" s="0"/>
      <c r="C2109" s="0"/>
      <c r="D2109" s="0"/>
      <c r="E2109" s="0"/>
      <c r="F2109" s="0"/>
      <c r="G2109" s="0" t="s">
        <v>116242</v>
      </c>
      <c r="H2109" s="0">
        <v>139</v>
      </c>
      <c r="I2109" s="0">
        <v>314202</v>
      </c>
      <c r="J2109" s="0" t="s">
        <v>118353</v>
      </c>
      <c r="K2109" s="0" t="s">
        <v>118993</v>
      </c>
      <c r="L2109" s="0" t="s">
        <v>119002</v>
      </c>
      <c r="M2109" s="0" t="s">
        <v>119030</v>
      </c>
      <c r="N2109" s="0">
        <v>1526.5</v>
      </c>
      <c r="O2109" s="0"/>
      <c r="P2109" s="0" t="s">
        <v>119391</v>
      </c>
      <c r="Q2109" s="0" t="s">
        <v>119852</v>
      </c>
      <c r="R2109" s="0" t="s">
        <v>122070</v>
      </c>
      <c r="S2109" s="0" t="s">
        <v>122684</v>
      </c>
      <c r="T2109" s="0">
        <v>5</v>
      </c>
      <c r="U2109" s="0" t="s">
        <v>122687</v>
      </c>
      <c r="V2109" s="0" t="s">
        <v>122689</v>
      </c>
      <c r="W2109" s="0" t="s">
        <v>123769</v>
      </c>
      <c r="X2109" s="0" t="s">
        <v>125166</v>
      </c>
      <c r="Y2109" s="0" t="s">
        <v>127181</v>
      </c>
      <c r="Z2109" s="0">
        <v>1</v>
      </c>
    </row>
    <row r="2110" x14ac:dyDescent="0.2">
      <c r="A2110" s="0">
        <v>37</v>
      </c>
      <c r="B2110" s="0"/>
      <c r="C2110" s="0"/>
      <c r="D2110" s="0"/>
      <c r="E2110" s="0"/>
      <c r="F2110" s="0"/>
      <c r="G2110" s="0" t="s">
        <v>116242</v>
      </c>
      <c r="H2110" s="0">
        <v>141</v>
      </c>
      <c r="I2110" s="0">
        <v>317082</v>
      </c>
      <c r="J2110" s="0" t="s">
        <v>118354</v>
      </c>
      <c r="K2110" s="0" t="s">
        <v>118993</v>
      </c>
      <c r="L2110" s="0" t="s">
        <v>119002</v>
      </c>
      <c r="M2110" s="0" t="s">
        <v>119030</v>
      </c>
      <c r="N2110" s="0">
        <v>1859.8000001907349</v>
      </c>
      <c r="O2110" s="0"/>
      <c r="P2110" s="0" t="s">
        <v>119391</v>
      </c>
      <c r="Q2110" s="0" t="s">
        <v>119852</v>
      </c>
      <c r="R2110" s="0" t="s">
        <v>122071</v>
      </c>
      <c r="S2110" s="0" t="s">
        <v>122684</v>
      </c>
      <c r="T2110" s="0">
        <v>5</v>
      </c>
      <c r="U2110" s="0" t="s">
        <v>122687</v>
      </c>
      <c r="V2110" s="0" t="s">
        <v>122689</v>
      </c>
      <c r="W2110" s="0" t="s">
        <v>123770</v>
      </c>
      <c r="X2110" s="0" t="s">
        <v>125167</v>
      </c>
      <c r="Y2110" s="0" t="s">
        <v>127181</v>
      </c>
      <c r="Z2110" s="0">
        <v>1</v>
      </c>
    </row>
    <row r="2111" x14ac:dyDescent="0.2">
      <c r="A2111" s="0">
        <v>37</v>
      </c>
      <c r="B2111" s="0"/>
      <c r="C2111" s="0"/>
      <c r="D2111" s="0"/>
      <c r="E2111" s="0"/>
      <c r="F2111" s="0"/>
      <c r="G2111" s="0" t="s">
        <v>116242</v>
      </c>
      <c r="H2111" s="0">
        <v>145</v>
      </c>
      <c r="I2111" s="0">
        <v>321910</v>
      </c>
      <c r="J2111" s="0" t="s">
        <v>118355</v>
      </c>
      <c r="K2111" s="0" t="s">
        <v>118993</v>
      </c>
      <c r="L2111" s="0" t="s">
        <v>119002</v>
      </c>
      <c r="M2111" s="0" t="s">
        <v>119030</v>
      </c>
      <c r="N2111" s="0">
        <v>1549.8000001907349</v>
      </c>
      <c r="O2111" s="0"/>
      <c r="P2111" s="0" t="s">
        <v>119391</v>
      </c>
      <c r="Q2111" s="0" t="s">
        <v>119852</v>
      </c>
      <c r="R2111" s="0" t="s">
        <v>122072</v>
      </c>
      <c r="S2111" s="0" t="s">
        <v>122684</v>
      </c>
      <c r="T2111" s="0">
        <v>4</v>
      </c>
      <c r="U2111" s="0" t="s">
        <v>122687</v>
      </c>
      <c r="V2111" s="0" t="s">
        <v>122689</v>
      </c>
      <c r="W2111" s="0" t="s">
        <v>123771</v>
      </c>
      <c r="X2111" s="0" t="s">
        <v>125168</v>
      </c>
      <c r="Y2111" s="0" t="s">
        <v>127182</v>
      </c>
      <c r="Z2111" s="0">
        <v>1</v>
      </c>
    </row>
    <row r="2112" x14ac:dyDescent="0.2">
      <c r="A2112" s="0">
        <v>37</v>
      </c>
      <c r="B2112" s="0"/>
      <c r="C2112" s="0"/>
      <c r="D2112" s="0"/>
      <c r="E2112" s="0"/>
      <c r="F2112" s="0"/>
      <c r="G2112" s="0" t="s">
        <v>116242</v>
      </c>
      <c r="H2112" s="0">
        <v>147</v>
      </c>
      <c r="I2112" s="0">
        <v>324079</v>
      </c>
      <c r="J2112" s="0" t="s">
        <v>118356</v>
      </c>
      <c r="K2112" s="0" t="s">
        <v>118993</v>
      </c>
      <c r="L2112" s="0" t="s">
        <v>119002</v>
      </c>
      <c r="M2112" s="0" t="s">
        <v>119030</v>
      </c>
      <c r="N2112" s="0">
        <v>1152.6999998092651</v>
      </c>
      <c r="O2112" s="0"/>
      <c r="P2112" s="0" t="s">
        <v>119391</v>
      </c>
      <c r="Q2112" s="0" t="s">
        <v>119852</v>
      </c>
      <c r="R2112" s="0" t="s">
        <v>122073</v>
      </c>
      <c r="S2112" s="0" t="s">
        <v>122684</v>
      </c>
      <c r="T2112" s="0">
        <v>5</v>
      </c>
      <c r="U2112" s="0" t="s">
        <v>122687</v>
      </c>
      <c r="V2112" s="0" t="s">
        <v>122689</v>
      </c>
      <c r="W2112" s="0" t="s">
        <v>123772</v>
      </c>
      <c r="X2112" s="0" t="s">
        <v>125169</v>
      </c>
      <c r="Y2112" s="0" t="s">
        <v>127183</v>
      </c>
      <c r="Z2112" s="0">
        <v>1</v>
      </c>
    </row>
    <row r="2113" x14ac:dyDescent="0.2">
      <c r="A2113" s="0">
        <v>37</v>
      </c>
      <c r="B2113" s="0"/>
      <c r="C2113" s="0"/>
      <c r="D2113" s="0"/>
      <c r="E2113" s="0"/>
      <c r="F2113" s="0"/>
      <c r="G2113" s="0" t="s">
        <v>116242</v>
      </c>
      <c r="H2113" s="0">
        <v>157</v>
      </c>
      <c r="I2113" s="0">
        <v>337969</v>
      </c>
      <c r="J2113" s="0" t="s">
        <v>118357</v>
      </c>
      <c r="K2113" s="0" t="s">
        <v>118993</v>
      </c>
      <c r="L2113" s="0" t="s">
        <v>119002</v>
      </c>
      <c r="M2113" s="0" t="s">
        <v>119030</v>
      </c>
      <c r="N2113" s="0">
        <v>1312.6999998092651</v>
      </c>
      <c r="O2113" s="0"/>
      <c r="P2113" s="0" t="s">
        <v>119391</v>
      </c>
      <c r="Q2113" s="0" t="s">
        <v>119852</v>
      </c>
      <c r="R2113" s="0" t="s">
        <v>122074</v>
      </c>
      <c r="S2113" s="0" t="s">
        <v>122684</v>
      </c>
      <c r="T2113" s="0">
        <v>4</v>
      </c>
      <c r="U2113" s="0" t="s">
        <v>122687</v>
      </c>
      <c r="V2113" s="0" t="s">
        <v>122689</v>
      </c>
      <c r="W2113" s="0" t="s">
        <v>123773</v>
      </c>
      <c r="X2113" s="0" t="s">
        <v>125170</v>
      </c>
      <c r="Y2113" s="0" t="s">
        <v>127184</v>
      </c>
      <c r="Z2113" s="0">
        <v>1</v>
      </c>
    </row>
    <row r="2114" x14ac:dyDescent="0.2">
      <c r="A2114" s="0">
        <v>37</v>
      </c>
      <c r="B2114" s="0"/>
      <c r="C2114" s="0"/>
      <c r="D2114" s="0"/>
      <c r="E2114" s="0"/>
      <c r="F2114" s="0"/>
      <c r="G2114" s="0" t="s">
        <v>116242</v>
      </c>
      <c r="H2114" s="0">
        <v>163</v>
      </c>
      <c r="I2114" s="0">
        <v>345839</v>
      </c>
      <c r="J2114" s="0" t="s">
        <v>118358</v>
      </c>
      <c r="K2114" s="0" t="s">
        <v>118993</v>
      </c>
      <c r="L2114" s="0" t="s">
        <v>119002</v>
      </c>
      <c r="M2114" s="0" t="s">
        <v>119030</v>
      </c>
      <c r="N2114" s="0">
        <v>1494.3000001907349</v>
      </c>
      <c r="O2114" s="0"/>
      <c r="P2114" s="0" t="s">
        <v>119391</v>
      </c>
      <c r="Q2114" s="0" t="s">
        <v>119852</v>
      </c>
      <c r="R2114" s="0" t="s">
        <v>122075</v>
      </c>
      <c r="S2114" s="0" t="s">
        <v>122684</v>
      </c>
      <c r="T2114" s="0">
        <v>5</v>
      </c>
      <c r="U2114" s="0" t="s">
        <v>122687</v>
      </c>
      <c r="V2114" s="0" t="s">
        <v>122689</v>
      </c>
      <c r="W2114" s="0" t="s">
        <v>123774</v>
      </c>
      <c r="X2114" s="0" t="s">
        <v>125171</v>
      </c>
      <c r="Y2114" s="0" t="s">
        <v>127185</v>
      </c>
      <c r="Z2114" s="0">
        <v>1</v>
      </c>
    </row>
    <row r="2115" x14ac:dyDescent="0.2">
      <c r="A2115" s="0">
        <v>37</v>
      </c>
      <c r="B2115" s="0"/>
      <c r="C2115" s="0"/>
      <c r="D2115" s="0"/>
      <c r="E2115" s="0"/>
      <c r="F2115" s="0"/>
      <c r="G2115" s="0" t="s">
        <v>116242</v>
      </c>
      <c r="H2115" s="0">
        <v>167</v>
      </c>
      <c r="I2115" s="0">
        <v>351441</v>
      </c>
      <c r="J2115" s="0" t="s">
        <v>118359</v>
      </c>
      <c r="K2115" s="0" t="s">
        <v>118993</v>
      </c>
      <c r="L2115" s="0" t="s">
        <v>119002</v>
      </c>
      <c r="M2115" s="0" t="s">
        <v>119030</v>
      </c>
      <c r="N2115" s="0">
        <v>1940.1999998092651</v>
      </c>
      <c r="O2115" s="0"/>
      <c r="P2115" s="0" t="s">
        <v>119391</v>
      </c>
      <c r="Q2115" s="0" t="s">
        <v>119852</v>
      </c>
      <c r="R2115" s="0" t="s">
        <v>122076</v>
      </c>
      <c r="S2115" s="0" t="s">
        <v>122684</v>
      </c>
      <c r="T2115" s="0">
        <v>5</v>
      </c>
      <c r="U2115" s="0" t="s">
        <v>122687</v>
      </c>
      <c r="V2115" s="0" t="s">
        <v>122689</v>
      </c>
      <c r="W2115" s="0" t="s">
        <v>123774</v>
      </c>
      <c r="X2115" s="0" t="s">
        <v>125171</v>
      </c>
      <c r="Y2115" s="0" t="s">
        <v>127185</v>
      </c>
      <c r="Z2115" s="0">
        <v>1</v>
      </c>
    </row>
    <row r="2116" x14ac:dyDescent="0.2">
      <c r="A2116" s="0">
        <v>37</v>
      </c>
      <c r="B2116" s="0"/>
      <c r="C2116" s="0"/>
      <c r="D2116" s="0"/>
      <c r="E2116" s="0"/>
      <c r="F2116" s="0"/>
      <c r="G2116" s="0" t="s">
        <v>116242</v>
      </c>
      <c r="H2116" s="0">
        <v>171</v>
      </c>
      <c r="I2116" s="0">
        <v>356530</v>
      </c>
      <c r="J2116" s="0" t="s">
        <v>118360</v>
      </c>
      <c r="K2116" s="0" t="s">
        <v>118993</v>
      </c>
      <c r="L2116" s="0" t="s">
        <v>119002</v>
      </c>
      <c r="M2116" s="0" t="s">
        <v>119030</v>
      </c>
      <c r="N2116" s="0">
        <v>1413</v>
      </c>
      <c r="O2116" s="0"/>
      <c r="P2116" s="0" t="s">
        <v>119391</v>
      </c>
      <c r="Q2116" s="0" t="s">
        <v>119852</v>
      </c>
      <c r="R2116" s="0" t="s">
        <v>122077</v>
      </c>
      <c r="S2116" s="0" t="s">
        <v>122684</v>
      </c>
      <c r="T2116" s="0">
        <v>7</v>
      </c>
      <c r="U2116" s="0" t="s">
        <v>122687</v>
      </c>
      <c r="V2116" s="0" t="s">
        <v>122689</v>
      </c>
      <c r="W2116" s="0" t="s">
        <v>123774</v>
      </c>
      <c r="X2116" s="0" t="s">
        <v>125171</v>
      </c>
      <c r="Y2116" s="0" t="s">
        <v>127186</v>
      </c>
      <c r="Z2116" s="0">
        <v>1</v>
      </c>
    </row>
    <row r="2117" x14ac:dyDescent="0.2">
      <c r="A2117" s="0">
        <v>37</v>
      </c>
      <c r="B2117" s="0"/>
      <c r="C2117" s="0"/>
      <c r="D2117" s="0"/>
      <c r="E2117" s="0"/>
      <c r="F2117" s="0"/>
      <c r="G2117" s="0" t="s">
        <v>116242</v>
      </c>
      <c r="H2117" s="0">
        <v>175</v>
      </c>
      <c r="I2117" s="0">
        <v>363564</v>
      </c>
      <c r="J2117" s="0" t="s">
        <v>118361</v>
      </c>
      <c r="K2117" s="0" t="s">
        <v>118993</v>
      </c>
      <c r="L2117" s="0" t="s">
        <v>119002</v>
      </c>
      <c r="M2117" s="0" t="s">
        <v>119030</v>
      </c>
      <c r="N2117" s="0">
        <v>1740.0999994277954</v>
      </c>
      <c r="O2117" s="0"/>
      <c r="P2117" s="0" t="s">
        <v>119391</v>
      </c>
      <c r="Q2117" s="0" t="s">
        <v>119852</v>
      </c>
      <c r="R2117" s="0" t="s">
        <v>122078</v>
      </c>
      <c r="S2117" s="0" t="s">
        <v>122684</v>
      </c>
      <c r="T2117" s="0">
        <v>5</v>
      </c>
      <c r="U2117" s="0" t="s">
        <v>122687</v>
      </c>
      <c r="V2117" s="0" t="s">
        <v>122689</v>
      </c>
      <c r="W2117" s="0" t="s">
        <v>123775</v>
      </c>
      <c r="X2117" s="0" t="s">
        <v>125172</v>
      </c>
      <c r="Y2117" s="0" t="s">
        <v>127187</v>
      </c>
      <c r="Z2117" s="0">
        <v>1</v>
      </c>
    </row>
    <row r="2118" x14ac:dyDescent="0.2">
      <c r="A2118" s="0">
        <v>37</v>
      </c>
      <c r="B2118" s="0"/>
      <c r="C2118" s="0"/>
      <c r="D2118" s="0"/>
      <c r="E2118" s="0"/>
      <c r="F2118" s="0"/>
      <c r="G2118" s="0" t="s">
        <v>116242</v>
      </c>
      <c r="H2118" s="0">
        <v>181</v>
      </c>
      <c r="I2118" s="0">
        <v>370961</v>
      </c>
      <c r="J2118" s="0" t="s">
        <v>118362</v>
      </c>
      <c r="K2118" s="0" t="s">
        <v>118993</v>
      </c>
      <c r="L2118" s="0" t="s">
        <v>119002</v>
      </c>
      <c r="M2118" s="0" t="s">
        <v>119030</v>
      </c>
      <c r="N2118" s="0">
        <v>1022.8000001907349</v>
      </c>
      <c r="O2118" s="0"/>
      <c r="P2118" s="0" t="s">
        <v>119391</v>
      </c>
      <c r="Q2118" s="0" t="s">
        <v>119852</v>
      </c>
      <c r="R2118" s="0" t="s">
        <v>122079</v>
      </c>
      <c r="S2118" s="0" t="s">
        <v>122684</v>
      </c>
      <c r="T2118" s="0">
        <v>5</v>
      </c>
      <c r="U2118" s="0" t="s">
        <v>122687</v>
      </c>
      <c r="V2118" s="0" t="s">
        <v>122689</v>
      </c>
      <c r="W2118" s="0" t="s">
        <v>123776</v>
      </c>
      <c r="X2118" s="0" t="s">
        <v>125173</v>
      </c>
      <c r="Y2118" s="0" t="s">
        <v>127187</v>
      </c>
      <c r="Z2118" s="0">
        <v>1</v>
      </c>
    </row>
    <row r="2119" x14ac:dyDescent="0.2">
      <c r="A2119" s="0">
        <v>37</v>
      </c>
      <c r="B2119" s="0"/>
      <c r="C2119" s="0"/>
      <c r="D2119" s="0"/>
      <c r="E2119" s="0"/>
      <c r="F2119" s="0"/>
      <c r="G2119" s="0" t="s">
        <v>116242</v>
      </c>
      <c r="H2119" s="0">
        <v>183</v>
      </c>
      <c r="I2119" s="0">
        <v>373574</v>
      </c>
      <c r="J2119" s="0" t="s">
        <v>118363</v>
      </c>
      <c r="K2119" s="0" t="s">
        <v>118993</v>
      </c>
      <c r="L2119" s="0" t="s">
        <v>119002</v>
      </c>
      <c r="M2119" s="0" t="s">
        <v>119030</v>
      </c>
      <c r="N2119" s="0">
        <v>1600.2999992370605</v>
      </c>
      <c r="O2119" s="0"/>
      <c r="P2119" s="0" t="s">
        <v>119391</v>
      </c>
      <c r="Q2119" s="0" t="s">
        <v>119852</v>
      </c>
      <c r="R2119" s="0" t="s">
        <v>122080</v>
      </c>
      <c r="S2119" s="0" t="s">
        <v>122684</v>
      </c>
      <c r="T2119" s="0">
        <v>7</v>
      </c>
      <c r="U2119" s="0" t="s">
        <v>122687</v>
      </c>
      <c r="V2119" s="0" t="s">
        <v>122689</v>
      </c>
      <c r="W2119" s="0" t="s">
        <v>123777</v>
      </c>
      <c r="X2119" s="0" t="s">
        <v>125174</v>
      </c>
      <c r="Y2119" s="0" t="s">
        <v>127188</v>
      </c>
      <c r="Z2119" s="0">
        <v>1</v>
      </c>
    </row>
    <row r="2120" x14ac:dyDescent="0.2">
      <c r="A2120" s="0">
        <v>37</v>
      </c>
      <c r="B2120" s="0"/>
      <c r="C2120" s="0"/>
      <c r="D2120" s="0"/>
      <c r="E2120" s="0"/>
      <c r="F2120" s="0"/>
      <c r="G2120" s="0" t="s">
        <v>116242</v>
      </c>
      <c r="H2120" s="0">
        <v>191</v>
      </c>
      <c r="I2120" s="0">
        <v>383491</v>
      </c>
      <c r="J2120" s="0" t="s">
        <v>118364</v>
      </c>
      <c r="K2120" s="0" t="s">
        <v>118993</v>
      </c>
      <c r="L2120" s="0" t="s">
        <v>119002</v>
      </c>
      <c r="M2120" s="0" t="s">
        <v>119030</v>
      </c>
      <c r="N2120" s="0">
        <v>1120.5</v>
      </c>
      <c r="O2120" s="0"/>
      <c r="P2120" s="0" t="s">
        <v>119391</v>
      </c>
      <c r="Q2120" s="0" t="s">
        <v>119852</v>
      </c>
      <c r="R2120" s="0" t="s">
        <v>122081</v>
      </c>
      <c r="S2120" s="0" t="s">
        <v>122684</v>
      </c>
      <c r="T2120" s="0">
        <v>7</v>
      </c>
      <c r="U2120" s="0" t="s">
        <v>122687</v>
      </c>
      <c r="V2120" s="0" t="s">
        <v>122689</v>
      </c>
      <c r="W2120" s="0" t="s">
        <v>123778</v>
      </c>
      <c r="X2120" s="0" t="s">
        <v>125175</v>
      </c>
      <c r="Y2120" s="0" t="s">
        <v>127188</v>
      </c>
      <c r="Z2120" s="0">
        <v>1</v>
      </c>
    </row>
    <row r="2121" x14ac:dyDescent="0.2">
      <c r="A2121" s="0">
        <v>37</v>
      </c>
      <c r="B2121" s="0"/>
      <c r="C2121" s="0"/>
      <c r="D2121" s="0"/>
      <c r="E2121" s="0"/>
      <c r="F2121" s="0"/>
      <c r="G2121" s="0" t="s">
        <v>116242</v>
      </c>
      <c r="H2121" s="0">
        <v>193</v>
      </c>
      <c r="I2121" s="0">
        <v>385792</v>
      </c>
      <c r="J2121" s="0" t="s">
        <v>118365</v>
      </c>
      <c r="K2121" s="0" t="s">
        <v>118993</v>
      </c>
      <c r="L2121" s="0" t="s">
        <v>119002</v>
      </c>
      <c r="M2121" s="0" t="s">
        <v>119030</v>
      </c>
      <c r="N2121" s="0">
        <v>1273.3999996185303</v>
      </c>
      <c r="O2121" s="0"/>
      <c r="P2121" s="0" t="s">
        <v>119391</v>
      </c>
      <c r="Q2121" s="0" t="s">
        <v>119852</v>
      </c>
      <c r="R2121" s="0" t="s">
        <v>122082</v>
      </c>
      <c r="S2121" s="0" t="s">
        <v>122684</v>
      </c>
      <c r="T2121" s="0">
        <v>6</v>
      </c>
      <c r="U2121" s="0" t="s">
        <v>122687</v>
      </c>
      <c r="V2121" s="0" t="s">
        <v>122689</v>
      </c>
      <c r="W2121" s="0" t="s">
        <v>123778</v>
      </c>
      <c r="X2121" s="0" t="s">
        <v>125175</v>
      </c>
      <c r="Y2121" s="0" t="s">
        <v>127189</v>
      </c>
      <c r="Z2121" s="0">
        <v>1</v>
      </c>
    </row>
    <row r="2122" x14ac:dyDescent="0.2">
      <c r="A2122" s="0">
        <v>37</v>
      </c>
      <c r="B2122" s="0"/>
      <c r="C2122" s="0"/>
      <c r="D2122" s="0"/>
      <c r="E2122" s="0"/>
      <c r="F2122" s="0"/>
      <c r="G2122" s="0" t="s">
        <v>116242</v>
      </c>
      <c r="H2122" s="0">
        <v>195</v>
      </c>
      <c r="I2122" s="0">
        <v>389087</v>
      </c>
      <c r="J2122" s="0" t="s">
        <v>118366</v>
      </c>
      <c r="K2122" s="0" t="s">
        <v>118993</v>
      </c>
      <c r="L2122" s="0" t="s">
        <v>119002</v>
      </c>
      <c r="M2122" s="0" t="s">
        <v>119030</v>
      </c>
      <c r="N2122" s="0">
        <v>2280.5</v>
      </c>
      <c r="O2122" s="0"/>
      <c r="P2122" s="0" t="s">
        <v>119391</v>
      </c>
      <c r="Q2122" s="0" t="s">
        <v>119852</v>
      </c>
      <c r="R2122" s="0" t="s">
        <v>122083</v>
      </c>
      <c r="S2122" s="0" t="s">
        <v>122684</v>
      </c>
      <c r="T2122" s="0">
        <v>6</v>
      </c>
      <c r="U2122" s="0" t="s">
        <v>122687</v>
      </c>
      <c r="V2122" s="0" t="s">
        <v>122689</v>
      </c>
      <c r="W2122" s="0" t="s">
        <v>123779</v>
      </c>
      <c r="X2122" s="0" t="s">
        <v>125176</v>
      </c>
      <c r="Y2122" s="0" t="s">
        <v>127189</v>
      </c>
      <c r="Z2122" s="0">
        <v>1</v>
      </c>
    </row>
    <row r="2123" x14ac:dyDescent="0.2">
      <c r="A2123" s="0">
        <v>37</v>
      </c>
      <c r="B2123" s="0"/>
      <c r="C2123" s="0"/>
      <c r="D2123" s="0"/>
      <c r="E2123" s="0"/>
      <c r="F2123" s="0"/>
      <c r="G2123" s="0" t="s">
        <v>116242</v>
      </c>
      <c r="H2123" s="0">
        <v>197</v>
      </c>
      <c r="I2123" s="0">
        <v>393623</v>
      </c>
      <c r="J2123" s="0" t="s">
        <v>118367</v>
      </c>
      <c r="K2123" s="0" t="s">
        <v>118993</v>
      </c>
      <c r="L2123" s="0" t="s">
        <v>119002</v>
      </c>
      <c r="M2123" s="0" t="s">
        <v>119030</v>
      </c>
      <c r="N2123" s="0">
        <v>3521.3999996185303</v>
      </c>
      <c r="O2123" s="0"/>
      <c r="P2123" s="0" t="s">
        <v>119391</v>
      </c>
      <c r="Q2123" s="0" t="s">
        <v>119852</v>
      </c>
      <c r="R2123" s="0" t="s">
        <v>122084</v>
      </c>
      <c r="S2123" s="0" t="s">
        <v>122684</v>
      </c>
      <c r="T2123" s="0">
        <v>6</v>
      </c>
      <c r="U2123" s="0" t="s">
        <v>122687</v>
      </c>
      <c r="V2123" s="0" t="s">
        <v>122689</v>
      </c>
      <c r="W2123" s="0" t="s">
        <v>123780</v>
      </c>
      <c r="X2123" s="0" t="s">
        <v>125177</v>
      </c>
      <c r="Y2123" s="0" t="s">
        <v>127189</v>
      </c>
      <c r="Z2123" s="0">
        <v>1</v>
      </c>
    </row>
    <row r="2124" x14ac:dyDescent="0.2">
      <c r="A2124" s="0">
        <v>37</v>
      </c>
      <c r="B2124" s="0"/>
      <c r="C2124" s="0"/>
      <c r="D2124" s="0"/>
      <c r="E2124" s="0"/>
      <c r="F2124" s="0"/>
      <c r="G2124" s="0" t="s">
        <v>116242</v>
      </c>
      <c r="H2124" s="0">
        <v>199</v>
      </c>
      <c r="I2124" s="0">
        <v>397443</v>
      </c>
      <c r="J2124" s="0" t="s">
        <v>118368</v>
      </c>
      <c r="K2124" s="0" t="s">
        <v>118993</v>
      </c>
      <c r="L2124" s="0" t="s">
        <v>119002</v>
      </c>
      <c r="M2124" s="0" t="s">
        <v>119030</v>
      </c>
      <c r="N2124" s="0">
        <v>2802.5</v>
      </c>
      <c r="O2124" s="0"/>
      <c r="P2124" s="0" t="s">
        <v>119391</v>
      </c>
      <c r="Q2124" s="0" t="s">
        <v>119852</v>
      </c>
      <c r="R2124" s="0" t="s">
        <v>122085</v>
      </c>
      <c r="S2124" s="0" t="s">
        <v>122684</v>
      </c>
      <c r="T2124" s="0">
        <v>5</v>
      </c>
      <c r="U2124" s="0" t="s">
        <v>122687</v>
      </c>
      <c r="V2124" s="0" t="s">
        <v>122689</v>
      </c>
      <c r="W2124" s="0" t="s">
        <v>123781</v>
      </c>
      <c r="X2124" s="0" t="s">
        <v>125178</v>
      </c>
      <c r="Y2124" s="0" t="s">
        <v>127190</v>
      </c>
      <c r="Z2124" s="0">
        <v>1</v>
      </c>
    </row>
    <row r="2125" x14ac:dyDescent="0.2">
      <c r="A2125" s="0">
        <v>37</v>
      </c>
      <c r="B2125" s="0"/>
      <c r="C2125" s="0"/>
      <c r="D2125" s="0"/>
      <c r="E2125" s="0"/>
      <c r="F2125" s="0"/>
      <c r="G2125" s="0" t="s">
        <v>116242</v>
      </c>
      <c r="H2125" s="0">
        <v>201</v>
      </c>
      <c r="I2125" s="0">
        <v>401027</v>
      </c>
      <c r="J2125" s="0" t="s">
        <v>118369</v>
      </c>
      <c r="K2125" s="0" t="s">
        <v>118993</v>
      </c>
      <c r="L2125" s="0" t="s">
        <v>119002</v>
      </c>
      <c r="M2125" s="0" t="s">
        <v>119030</v>
      </c>
      <c r="N2125" s="0">
        <v>2555.6000003814697</v>
      </c>
      <c r="O2125" s="0"/>
      <c r="P2125" s="0" t="s">
        <v>119391</v>
      </c>
      <c r="Q2125" s="0" t="s">
        <v>119852</v>
      </c>
      <c r="R2125" s="0" t="s">
        <v>122086</v>
      </c>
      <c r="S2125" s="0" t="s">
        <v>122684</v>
      </c>
      <c r="T2125" s="0">
        <v>4</v>
      </c>
      <c r="U2125" s="0" t="s">
        <v>122687</v>
      </c>
      <c r="V2125" s="0" t="s">
        <v>122689</v>
      </c>
      <c r="W2125" s="0" t="s">
        <v>123782</v>
      </c>
      <c r="X2125" s="0" t="s">
        <v>125179</v>
      </c>
      <c r="Y2125" s="0" t="s">
        <v>127191</v>
      </c>
      <c r="Z2125" s="0">
        <v>1</v>
      </c>
    </row>
    <row r="2126" x14ac:dyDescent="0.2">
      <c r="A2126" s="0">
        <v>37</v>
      </c>
      <c r="B2126" s="0"/>
      <c r="C2126" s="0"/>
      <c r="D2126" s="0"/>
      <c r="E2126" s="0"/>
      <c r="F2126" s="0"/>
      <c r="G2126" s="0" t="s">
        <v>116242</v>
      </c>
      <c r="H2126" s="0">
        <v>205</v>
      </c>
      <c r="I2126" s="0">
        <v>406167</v>
      </c>
      <c r="J2126" s="0" t="s">
        <v>118370</v>
      </c>
      <c r="K2126" s="0" t="s">
        <v>118993</v>
      </c>
      <c r="L2126" s="0" t="s">
        <v>119002</v>
      </c>
      <c r="M2126" s="0" t="s">
        <v>119030</v>
      </c>
      <c r="N2126" s="0">
        <v>1437.3999996185303</v>
      </c>
      <c r="O2126" s="0"/>
      <c r="P2126" s="0" t="s">
        <v>119391</v>
      </c>
      <c r="Q2126" s="0" t="s">
        <v>119852</v>
      </c>
      <c r="R2126" s="0" t="s">
        <v>122087</v>
      </c>
      <c r="S2126" s="0" t="s">
        <v>122684</v>
      </c>
      <c r="T2126" s="0">
        <v>4</v>
      </c>
      <c r="U2126" s="0" t="s">
        <v>122687</v>
      </c>
      <c r="V2126" s="0" t="s">
        <v>122689</v>
      </c>
      <c r="W2126" s="0" t="s">
        <v>123782</v>
      </c>
      <c r="X2126" s="0" t="s">
        <v>125179</v>
      </c>
      <c r="Y2126" s="0" t="s">
        <v>127191</v>
      </c>
      <c r="Z2126" s="0">
        <v>1</v>
      </c>
    </row>
    <row r="2127" x14ac:dyDescent="0.2">
      <c r="A2127" s="0">
        <v>37</v>
      </c>
      <c r="B2127" s="0"/>
      <c r="C2127" s="0"/>
      <c r="D2127" s="0"/>
      <c r="E2127" s="0"/>
      <c r="F2127" s="0"/>
      <c r="G2127" s="0" t="s">
        <v>116242</v>
      </c>
      <c r="H2127" s="0">
        <v>207</v>
      </c>
      <c r="I2127" s="0">
        <v>408239</v>
      </c>
      <c r="J2127" s="0" t="s">
        <v>118371</v>
      </c>
      <c r="K2127" s="0" t="s">
        <v>118993</v>
      </c>
      <c r="L2127" s="0" t="s">
        <v>119002</v>
      </c>
      <c r="M2127" s="0" t="s">
        <v>119030</v>
      </c>
      <c r="N2127" s="0">
        <v>1050.1999998092651</v>
      </c>
      <c r="O2127" s="0"/>
      <c r="P2127" s="0" t="s">
        <v>119391</v>
      </c>
      <c r="Q2127" s="0" t="s">
        <v>119852</v>
      </c>
      <c r="R2127" s="0" t="s">
        <v>122088</v>
      </c>
      <c r="S2127" s="0" t="s">
        <v>122684</v>
      </c>
      <c r="T2127" s="0">
        <v>6</v>
      </c>
      <c r="U2127" s="0" t="s">
        <v>122687</v>
      </c>
      <c r="V2127" s="0" t="s">
        <v>122689</v>
      </c>
      <c r="W2127" s="0" t="s">
        <v>123782</v>
      </c>
      <c r="X2127" s="0" t="s">
        <v>125179</v>
      </c>
      <c r="Y2127" s="0" t="s">
        <v>127192</v>
      </c>
      <c r="Z2127" s="0">
        <v>1</v>
      </c>
    </row>
    <row r="2128" x14ac:dyDescent="0.2">
      <c r="A2128" s="0">
        <v>37</v>
      </c>
      <c r="B2128" s="0"/>
      <c r="C2128" s="0"/>
      <c r="D2128" s="0"/>
      <c r="E2128" s="0"/>
      <c r="F2128" s="0"/>
      <c r="G2128" s="0" t="s">
        <v>116242</v>
      </c>
      <c r="H2128" s="0">
        <v>211</v>
      </c>
      <c r="I2128" s="0">
        <v>413313</v>
      </c>
      <c r="J2128" s="0" t="s">
        <v>118372</v>
      </c>
      <c r="K2128" s="0" t="s">
        <v>118993</v>
      </c>
      <c r="L2128" s="0" t="s">
        <v>119002</v>
      </c>
      <c r="M2128" s="0" t="s">
        <v>119030</v>
      </c>
      <c r="N2128" s="0">
        <v>1732.5</v>
      </c>
      <c r="O2128" s="0"/>
      <c r="P2128" s="0" t="s">
        <v>119391</v>
      </c>
      <c r="Q2128" s="0" t="s">
        <v>119852</v>
      </c>
      <c r="R2128" s="0" t="s">
        <v>122089</v>
      </c>
      <c r="S2128" s="0" t="s">
        <v>122684</v>
      </c>
      <c r="T2128" s="0">
        <v>6</v>
      </c>
      <c r="U2128" s="0" t="s">
        <v>122687</v>
      </c>
      <c r="V2128" s="0" t="s">
        <v>122689</v>
      </c>
      <c r="W2128" s="0" t="s">
        <v>123782</v>
      </c>
      <c r="X2128" s="0" t="s">
        <v>125179</v>
      </c>
      <c r="Y2128" s="0" t="s">
        <v>127192</v>
      </c>
      <c r="Z2128" s="0">
        <v>1</v>
      </c>
    </row>
    <row r="2129" x14ac:dyDescent="0.2">
      <c r="A2129" s="0">
        <v>37</v>
      </c>
      <c r="B2129" s="0"/>
      <c r="C2129" s="0"/>
      <c r="D2129" s="0"/>
      <c r="E2129" s="0"/>
      <c r="F2129" s="0"/>
      <c r="G2129" s="0" t="s">
        <v>116242</v>
      </c>
      <c r="H2129" s="0">
        <v>217</v>
      </c>
      <c r="I2129" s="0">
        <v>422465</v>
      </c>
      <c r="J2129" s="0" t="s">
        <v>118373</v>
      </c>
      <c r="K2129" s="0" t="s">
        <v>118993</v>
      </c>
      <c r="L2129" s="0" t="s">
        <v>119002</v>
      </c>
      <c r="M2129" s="0" t="s">
        <v>119030</v>
      </c>
      <c r="N2129" s="0">
        <v>1691.2000007629395</v>
      </c>
      <c r="O2129" s="0"/>
      <c r="P2129" s="0" t="s">
        <v>119391</v>
      </c>
      <c r="Q2129" s="0" t="s">
        <v>119852</v>
      </c>
      <c r="R2129" s="0" t="s">
        <v>122090</v>
      </c>
      <c r="S2129" s="0" t="s">
        <v>122684</v>
      </c>
      <c r="T2129" s="0">
        <v>8</v>
      </c>
      <c r="U2129" s="0" t="s">
        <v>122687</v>
      </c>
      <c r="V2129" s="0" t="s">
        <v>122689</v>
      </c>
      <c r="W2129" s="0" t="s">
        <v>123783</v>
      </c>
      <c r="X2129" s="0" t="s">
        <v>125180</v>
      </c>
      <c r="Y2129" s="0" t="s">
        <v>127193</v>
      </c>
      <c r="Z2129" s="0">
        <v>1</v>
      </c>
    </row>
    <row r="2130" x14ac:dyDescent="0.2">
      <c r="A2130" s="0">
        <v>37</v>
      </c>
      <c r="B2130" s="0"/>
      <c r="C2130" s="0"/>
      <c r="D2130" s="0"/>
      <c r="E2130" s="0"/>
      <c r="F2130" s="0"/>
      <c r="G2130" s="0" t="s">
        <v>116242</v>
      </c>
      <c r="H2130" s="0">
        <v>219</v>
      </c>
      <c r="I2130" s="0">
        <v>425141</v>
      </c>
      <c r="J2130" s="0" t="s">
        <v>118374</v>
      </c>
      <c r="K2130" s="0" t="s">
        <v>118993</v>
      </c>
      <c r="L2130" s="0" t="s">
        <v>119002</v>
      </c>
      <c r="M2130" s="0" t="s">
        <v>119030</v>
      </c>
      <c r="N2130" s="0">
        <v>1661.5</v>
      </c>
      <c r="O2130" s="0"/>
      <c r="P2130" s="0" t="s">
        <v>119391</v>
      </c>
      <c r="Q2130" s="0" t="s">
        <v>119852</v>
      </c>
      <c r="R2130" s="0" t="s">
        <v>122091</v>
      </c>
      <c r="S2130" s="0" t="s">
        <v>122684</v>
      </c>
      <c r="T2130" s="0">
        <v>6</v>
      </c>
      <c r="U2130" s="0" t="s">
        <v>122687</v>
      </c>
      <c r="V2130" s="0" t="s">
        <v>122689</v>
      </c>
      <c r="W2130" s="0" t="s">
        <v>123783</v>
      </c>
      <c r="X2130" s="0" t="s">
        <v>125180</v>
      </c>
      <c r="Y2130" s="0" t="s">
        <v>127194</v>
      </c>
      <c r="Z2130" s="0">
        <v>1</v>
      </c>
    </row>
    <row r="2131" x14ac:dyDescent="0.2">
      <c r="A2131" s="0">
        <v>37</v>
      </c>
      <c r="B2131" s="0"/>
      <c r="C2131" s="0"/>
      <c r="D2131" s="0"/>
      <c r="E2131" s="0"/>
      <c r="F2131" s="0"/>
      <c r="G2131" s="0" t="s">
        <v>116242</v>
      </c>
      <c r="H2131" s="0">
        <v>221</v>
      </c>
      <c r="I2131" s="0">
        <v>428827</v>
      </c>
      <c r="J2131" s="0" t="s">
        <v>118375</v>
      </c>
      <c r="K2131" s="0" t="s">
        <v>118993</v>
      </c>
      <c r="L2131" s="0" t="s">
        <v>119002</v>
      </c>
      <c r="M2131" s="0" t="s">
        <v>119030</v>
      </c>
      <c r="N2131" s="0">
        <v>2674</v>
      </c>
      <c r="O2131" s="0"/>
      <c r="P2131" s="0" t="s">
        <v>119391</v>
      </c>
      <c r="Q2131" s="0" t="s">
        <v>119852</v>
      </c>
      <c r="R2131" s="0" t="s">
        <v>122092</v>
      </c>
      <c r="S2131" s="0" t="s">
        <v>122684</v>
      </c>
      <c r="T2131" s="0">
        <v>7</v>
      </c>
      <c r="U2131" s="0" t="s">
        <v>122687</v>
      </c>
      <c r="V2131" s="0" t="s">
        <v>122689</v>
      </c>
      <c r="W2131" s="0" t="s">
        <v>123784</v>
      </c>
      <c r="X2131" s="0" t="s">
        <v>125181</v>
      </c>
      <c r="Y2131" s="0" t="s">
        <v>127195</v>
      </c>
      <c r="Z2131" s="0">
        <v>1</v>
      </c>
    </row>
    <row r="2132" x14ac:dyDescent="0.2">
      <c r="A2132" s="0">
        <v>37</v>
      </c>
      <c r="B2132" s="0"/>
      <c r="C2132" s="0"/>
      <c r="D2132" s="0"/>
      <c r="E2132" s="0"/>
      <c r="F2132" s="0"/>
      <c r="G2132" s="0" t="s">
        <v>116242</v>
      </c>
      <c r="H2132" s="0">
        <v>225</v>
      </c>
      <c r="I2132" s="0">
        <v>434112</v>
      </c>
      <c r="J2132" s="0" t="s">
        <v>118376</v>
      </c>
      <c r="K2132" s="0" t="s">
        <v>118993</v>
      </c>
      <c r="L2132" s="0" t="s">
        <v>119002</v>
      </c>
      <c r="M2132" s="0" t="s">
        <v>119030</v>
      </c>
      <c r="N2132" s="0">
        <v>1790.3999996185303</v>
      </c>
      <c r="O2132" s="0"/>
      <c r="P2132" s="0" t="s">
        <v>119391</v>
      </c>
      <c r="Q2132" s="0" t="s">
        <v>119852</v>
      </c>
      <c r="R2132" s="0" t="s">
        <v>122093</v>
      </c>
      <c r="S2132" s="0" t="s">
        <v>122684</v>
      </c>
      <c r="T2132" s="0">
        <v>8</v>
      </c>
      <c r="U2132" s="0" t="s">
        <v>122687</v>
      </c>
      <c r="V2132" s="0" t="s">
        <v>122689</v>
      </c>
      <c r="W2132" s="0" t="s">
        <v>123785</v>
      </c>
      <c r="X2132" s="0" t="s">
        <v>125182</v>
      </c>
      <c r="Y2132" s="0" t="s">
        <v>127196</v>
      </c>
      <c r="Z2132" s="0">
        <v>1</v>
      </c>
    </row>
    <row r="2133" x14ac:dyDescent="0.2">
      <c r="A2133" s="0">
        <v>37</v>
      </c>
      <c r="B2133" s="0"/>
      <c r="C2133" s="0"/>
      <c r="D2133" s="0"/>
      <c r="E2133" s="0"/>
      <c r="F2133" s="0"/>
      <c r="G2133" s="0" t="s">
        <v>116242</v>
      </c>
      <c r="H2133" s="0">
        <v>227</v>
      </c>
      <c r="I2133" s="0">
        <v>436456</v>
      </c>
      <c r="J2133" s="0" t="s">
        <v>118377</v>
      </c>
      <c r="K2133" s="0" t="s">
        <v>118993</v>
      </c>
      <c r="L2133" s="0" t="s">
        <v>119002</v>
      </c>
      <c r="M2133" s="0" t="s">
        <v>119030</v>
      </c>
      <c r="N2133" s="0">
        <v>1320</v>
      </c>
      <c r="O2133" s="0"/>
      <c r="P2133" s="0" t="s">
        <v>119391</v>
      </c>
      <c r="Q2133" s="0" t="s">
        <v>119852</v>
      </c>
      <c r="R2133" s="0" t="s">
        <v>122094</v>
      </c>
      <c r="S2133" s="0" t="s">
        <v>122684</v>
      </c>
      <c r="T2133" s="0">
        <v>4</v>
      </c>
      <c r="U2133" s="0" t="s">
        <v>122687</v>
      </c>
      <c r="V2133" s="0" t="s">
        <v>122689</v>
      </c>
      <c r="W2133" s="0" t="s">
        <v>123786</v>
      </c>
      <c r="X2133" s="0" t="s">
        <v>125183</v>
      </c>
      <c r="Y2133" s="0" t="s">
        <v>127197</v>
      </c>
      <c r="Z2133" s="0">
        <v>1</v>
      </c>
    </row>
    <row r="2134" x14ac:dyDescent="0.2">
      <c r="A2134" s="0">
        <v>37</v>
      </c>
      <c r="B2134" s="0"/>
      <c r="C2134" s="0"/>
      <c r="D2134" s="0"/>
      <c r="E2134" s="0"/>
      <c r="F2134" s="0"/>
      <c r="G2134" s="0" t="s">
        <v>116242</v>
      </c>
      <c r="H2134" s="0">
        <v>231</v>
      </c>
      <c r="I2134" s="0">
        <v>441481</v>
      </c>
      <c r="J2134" s="0" t="s">
        <v>118378</v>
      </c>
      <c r="K2134" s="0" t="s">
        <v>118993</v>
      </c>
      <c r="L2134" s="0" t="s">
        <v>119002</v>
      </c>
      <c r="M2134" s="0" t="s">
        <v>119030</v>
      </c>
      <c r="N2134" s="0">
        <v>1590.7000007629395</v>
      </c>
      <c r="O2134" s="0"/>
      <c r="P2134" s="0" t="s">
        <v>119391</v>
      </c>
      <c r="Q2134" s="0" t="s">
        <v>119852</v>
      </c>
      <c r="R2134" s="0" t="s">
        <v>122095</v>
      </c>
      <c r="S2134" s="0" t="s">
        <v>122684</v>
      </c>
      <c r="T2134" s="0">
        <v>6</v>
      </c>
      <c r="U2134" s="0" t="s">
        <v>122687</v>
      </c>
      <c r="V2134" s="0" t="s">
        <v>122689</v>
      </c>
      <c r="W2134" s="0" t="s">
        <v>123787</v>
      </c>
      <c r="X2134" s="0" t="s">
        <v>125184</v>
      </c>
      <c r="Y2134" s="0" t="s">
        <v>127198</v>
      </c>
      <c r="Z2134" s="0">
        <v>1</v>
      </c>
    </row>
    <row r="2135" x14ac:dyDescent="0.2">
      <c r="A2135" s="0">
        <v>37</v>
      </c>
      <c r="B2135" s="0"/>
      <c r="C2135" s="0"/>
      <c r="D2135" s="0"/>
      <c r="E2135" s="0"/>
      <c r="F2135" s="0"/>
      <c r="G2135" s="0" t="s">
        <v>116242</v>
      </c>
      <c r="H2135" s="0">
        <v>239</v>
      </c>
      <c r="I2135" s="0">
        <v>451458</v>
      </c>
      <c r="J2135" s="0" t="s">
        <v>118379</v>
      </c>
      <c r="K2135" s="0" t="s">
        <v>118993</v>
      </c>
      <c r="L2135" s="0" t="s">
        <v>119002</v>
      </c>
      <c r="M2135" s="0" t="s">
        <v>119030</v>
      </c>
      <c r="N2135" s="0">
        <v>1331.8000001907349</v>
      </c>
      <c r="O2135" s="0"/>
      <c r="P2135" s="0" t="s">
        <v>119391</v>
      </c>
      <c r="Q2135" s="0" t="s">
        <v>119852</v>
      </c>
      <c r="R2135" s="0" t="s">
        <v>122096</v>
      </c>
      <c r="S2135" s="0" t="s">
        <v>122684</v>
      </c>
      <c r="T2135" s="0">
        <v>7</v>
      </c>
      <c r="U2135" s="0" t="s">
        <v>122687</v>
      </c>
      <c r="V2135" s="0" t="s">
        <v>122689</v>
      </c>
      <c r="W2135" s="0" t="s">
        <v>123788</v>
      </c>
      <c r="X2135" s="0" t="s">
        <v>125185</v>
      </c>
      <c r="Y2135" s="0" t="s">
        <v>127199</v>
      </c>
      <c r="Z2135" s="0">
        <v>1</v>
      </c>
    </row>
    <row r="2136" x14ac:dyDescent="0.2">
      <c r="A2136" s="0">
        <v>37</v>
      </c>
      <c r="B2136" s="0"/>
      <c r="C2136" s="0"/>
      <c r="D2136" s="0"/>
      <c r="E2136" s="0"/>
      <c r="F2136" s="0"/>
      <c r="G2136" s="0" t="s">
        <v>116242</v>
      </c>
      <c r="H2136" s="0">
        <v>241</v>
      </c>
      <c r="I2136" s="0">
        <v>453269</v>
      </c>
      <c r="J2136" s="0" t="s">
        <v>118380</v>
      </c>
      <c r="K2136" s="0" t="s">
        <v>118993</v>
      </c>
      <c r="L2136" s="0" t="s">
        <v>119002</v>
      </c>
      <c r="M2136" s="0" t="s">
        <v>119030</v>
      </c>
      <c r="N2136" s="0">
        <v>794.19999980926514</v>
      </c>
      <c r="O2136" s="0"/>
      <c r="P2136" s="0" t="s">
        <v>119391</v>
      </c>
      <c r="Q2136" s="0" t="s">
        <v>119852</v>
      </c>
      <c r="R2136" s="0" t="s">
        <v>122097</v>
      </c>
      <c r="S2136" s="0" t="s">
        <v>122684</v>
      </c>
      <c r="T2136" s="0">
        <v>4</v>
      </c>
      <c r="U2136" s="0" t="s">
        <v>122687</v>
      </c>
      <c r="V2136" s="0" t="s">
        <v>122689</v>
      </c>
      <c r="W2136" s="0" t="s">
        <v>123788</v>
      </c>
      <c r="X2136" s="0" t="s">
        <v>125185</v>
      </c>
      <c r="Y2136" s="0" t="s">
        <v>127200</v>
      </c>
      <c r="Z2136" s="0">
        <v>1</v>
      </c>
    </row>
    <row r="2137" x14ac:dyDescent="0.2">
      <c r="A2137" s="0">
        <v>37</v>
      </c>
      <c r="B2137" s="0"/>
      <c r="C2137" s="0"/>
      <c r="D2137" s="0"/>
      <c r="E2137" s="0"/>
      <c r="F2137" s="0"/>
      <c r="G2137" s="0" t="s">
        <v>116242</v>
      </c>
      <c r="H2137" s="0">
        <v>243</v>
      </c>
      <c r="I2137" s="0">
        <v>455556</v>
      </c>
      <c r="J2137" s="0" t="s">
        <v>118381</v>
      </c>
      <c r="K2137" s="0" t="s">
        <v>118993</v>
      </c>
      <c r="L2137" s="0" t="s">
        <v>119002</v>
      </c>
      <c r="M2137" s="0" t="s">
        <v>119030</v>
      </c>
      <c r="N2137" s="0">
        <v>1262</v>
      </c>
      <c r="O2137" s="0"/>
      <c r="P2137" s="0" t="s">
        <v>119391</v>
      </c>
      <c r="Q2137" s="0" t="s">
        <v>119852</v>
      </c>
      <c r="R2137" s="0" t="s">
        <v>122098</v>
      </c>
      <c r="S2137" s="0" t="s">
        <v>122684</v>
      </c>
      <c r="T2137" s="0">
        <v>5</v>
      </c>
      <c r="U2137" s="0" t="s">
        <v>122687</v>
      </c>
      <c r="V2137" s="0" t="s">
        <v>122689</v>
      </c>
      <c r="W2137" s="0" t="s">
        <v>123789</v>
      </c>
      <c r="X2137" s="0" t="s">
        <v>125186</v>
      </c>
      <c r="Y2137" s="0" t="s">
        <v>127201</v>
      </c>
      <c r="Z2137" s="0">
        <v>1</v>
      </c>
    </row>
    <row r="2138" x14ac:dyDescent="0.2">
      <c r="A2138" s="0">
        <v>37</v>
      </c>
      <c r="B2138" s="0"/>
      <c r="C2138" s="0"/>
      <c r="D2138" s="0"/>
      <c r="E2138" s="0"/>
      <c r="F2138" s="0"/>
      <c r="G2138" s="0" t="s">
        <v>116242</v>
      </c>
      <c r="H2138" s="0">
        <v>245</v>
      </c>
      <c r="I2138" s="0">
        <v>457528</v>
      </c>
      <c r="J2138" s="0" t="s">
        <v>118382</v>
      </c>
      <c r="K2138" s="0" t="s">
        <v>118993</v>
      </c>
      <c r="L2138" s="0" t="s">
        <v>119002</v>
      </c>
      <c r="M2138" s="0" t="s">
        <v>119030</v>
      </c>
      <c r="N2138" s="0">
        <v>943.69999980926514</v>
      </c>
      <c r="O2138" s="0"/>
      <c r="P2138" s="0" t="s">
        <v>119391</v>
      </c>
      <c r="Q2138" s="0" t="s">
        <v>119852</v>
      </c>
      <c r="R2138" s="0" t="s">
        <v>122099</v>
      </c>
      <c r="S2138" s="0" t="s">
        <v>122684</v>
      </c>
      <c r="T2138" s="0">
        <v>5</v>
      </c>
      <c r="U2138" s="0" t="s">
        <v>122687</v>
      </c>
      <c r="V2138" s="0" t="s">
        <v>122689</v>
      </c>
      <c r="W2138" s="0" t="s">
        <v>123790</v>
      </c>
      <c r="X2138" s="0" t="s">
        <v>125187</v>
      </c>
      <c r="Y2138" s="0" t="s">
        <v>127201</v>
      </c>
      <c r="Z2138" s="0">
        <v>1</v>
      </c>
    </row>
    <row r="2139" x14ac:dyDescent="0.2">
      <c r="A2139" s="0">
        <v>37</v>
      </c>
      <c r="B2139" s="0"/>
      <c r="C2139" s="0"/>
      <c r="D2139" s="0"/>
      <c r="E2139" s="0"/>
      <c r="F2139" s="0"/>
      <c r="G2139" s="0" t="s">
        <v>116242</v>
      </c>
      <c r="H2139" s="0">
        <v>247</v>
      </c>
      <c r="I2139" s="0">
        <v>459656</v>
      </c>
      <c r="J2139" s="0" t="s">
        <v>118383</v>
      </c>
      <c r="K2139" s="0" t="s">
        <v>118993</v>
      </c>
      <c r="L2139" s="0" t="s">
        <v>119002</v>
      </c>
      <c r="M2139" s="0" t="s">
        <v>119030</v>
      </c>
      <c r="N2139" s="0">
        <v>1116.4000005722046</v>
      </c>
      <c r="O2139" s="0"/>
      <c r="P2139" s="0" t="s">
        <v>119391</v>
      </c>
      <c r="Q2139" s="0" t="s">
        <v>119852</v>
      </c>
      <c r="R2139" s="0" t="s">
        <v>122100</v>
      </c>
      <c r="S2139" s="0" t="s">
        <v>122684</v>
      </c>
      <c r="T2139" s="0">
        <v>5</v>
      </c>
      <c r="U2139" s="0" t="s">
        <v>122687</v>
      </c>
      <c r="V2139" s="0" t="s">
        <v>122689</v>
      </c>
      <c r="W2139" s="0" t="s">
        <v>123791</v>
      </c>
      <c r="X2139" s="0" t="s">
        <v>125188</v>
      </c>
      <c r="Y2139" s="0" t="s">
        <v>127201</v>
      </c>
      <c r="Z2139" s="0">
        <v>1</v>
      </c>
    </row>
    <row r="2140" x14ac:dyDescent="0.2">
      <c r="A2140" s="0">
        <v>37</v>
      </c>
      <c r="B2140" s="0"/>
      <c r="C2140" s="0"/>
      <c r="D2140" s="0"/>
      <c r="E2140" s="0"/>
      <c r="F2140" s="0"/>
      <c r="G2140" s="0" t="s">
        <v>116242</v>
      </c>
      <c r="H2140" s="0">
        <v>249</v>
      </c>
      <c r="I2140" s="0">
        <v>461722</v>
      </c>
      <c r="J2140" s="0" t="s">
        <v>118384</v>
      </c>
      <c r="K2140" s="0" t="s">
        <v>118993</v>
      </c>
      <c r="L2140" s="0" t="s">
        <v>119002</v>
      </c>
      <c r="M2140" s="0" t="s">
        <v>119030</v>
      </c>
      <c r="N2140" s="0">
        <v>1034.2000007629395</v>
      </c>
      <c r="O2140" s="0"/>
      <c r="P2140" s="0" t="s">
        <v>119391</v>
      </c>
      <c r="Q2140" s="0" t="s">
        <v>119852</v>
      </c>
      <c r="R2140" s="0" t="s">
        <v>122101</v>
      </c>
      <c r="S2140" s="0" t="s">
        <v>122684</v>
      </c>
      <c r="T2140" s="0">
        <v>4</v>
      </c>
      <c r="U2140" s="0" t="s">
        <v>122687</v>
      </c>
      <c r="V2140" s="0" t="s">
        <v>122689</v>
      </c>
      <c r="W2140" s="0" t="s">
        <v>123792</v>
      </c>
      <c r="X2140" s="0" t="s">
        <v>125189</v>
      </c>
      <c r="Y2140" s="0" t="s">
        <v>127202</v>
      </c>
      <c r="Z2140" s="0">
        <v>1</v>
      </c>
    </row>
    <row r="2141" x14ac:dyDescent="0.2">
      <c r="A2141" s="0">
        <v>37</v>
      </c>
      <c r="B2141" s="0"/>
      <c r="C2141" s="0"/>
      <c r="D2141" s="0"/>
      <c r="E2141" s="0"/>
      <c r="F2141" s="0"/>
      <c r="G2141" s="0" t="s">
        <v>116242</v>
      </c>
      <c r="H2141" s="0">
        <v>251</v>
      </c>
      <c r="I2141" s="0">
        <v>463601</v>
      </c>
      <c r="J2141" s="0" t="s">
        <v>118385</v>
      </c>
      <c r="K2141" s="0" t="s">
        <v>118993</v>
      </c>
      <c r="L2141" s="0" t="s">
        <v>119002</v>
      </c>
      <c r="M2141" s="0" t="s">
        <v>119030</v>
      </c>
      <c r="N2141" s="0">
        <v>837.5</v>
      </c>
      <c r="O2141" s="0"/>
      <c r="P2141" s="0" t="s">
        <v>119391</v>
      </c>
      <c r="Q2141" s="0" t="s">
        <v>119852</v>
      </c>
      <c r="R2141" s="0" t="s">
        <v>122102</v>
      </c>
      <c r="S2141" s="0" t="s">
        <v>122684</v>
      </c>
      <c r="T2141" s="0">
        <v>8</v>
      </c>
      <c r="U2141" s="0" t="s">
        <v>122687</v>
      </c>
      <c r="V2141" s="0" t="s">
        <v>122689</v>
      </c>
      <c r="W2141" s="0" t="s">
        <v>123792</v>
      </c>
      <c r="X2141" s="0" t="s">
        <v>125189</v>
      </c>
      <c r="Y2141" s="0" t="s">
        <v>127203</v>
      </c>
      <c r="Z2141" s="0">
        <v>1</v>
      </c>
    </row>
    <row r="2142" x14ac:dyDescent="0.2">
      <c r="A2142" s="0">
        <v>37</v>
      </c>
      <c r="B2142" s="0"/>
      <c r="C2142" s="0"/>
      <c r="D2142" s="0"/>
      <c r="E2142" s="0"/>
      <c r="F2142" s="0"/>
      <c r="G2142" s="0" t="s">
        <v>116242</v>
      </c>
      <c r="H2142" s="0">
        <v>255</v>
      </c>
      <c r="I2142" s="0">
        <v>468799</v>
      </c>
      <c r="J2142" s="0" t="s">
        <v>118386</v>
      </c>
      <c r="K2142" s="0" t="s">
        <v>118993</v>
      </c>
      <c r="L2142" s="0" t="s">
        <v>119002</v>
      </c>
      <c r="M2142" s="0" t="s">
        <v>119030</v>
      </c>
      <c r="N2142" s="0">
        <v>1027</v>
      </c>
      <c r="O2142" s="0"/>
      <c r="P2142" s="0" t="s">
        <v>119391</v>
      </c>
      <c r="Q2142" s="0" t="s">
        <v>119852</v>
      </c>
      <c r="R2142" s="0" t="s">
        <v>122103</v>
      </c>
      <c r="S2142" s="0" t="s">
        <v>122684</v>
      </c>
      <c r="T2142" s="0">
        <v>7</v>
      </c>
      <c r="U2142" s="0" t="s">
        <v>122687</v>
      </c>
      <c r="V2142" s="0" t="s">
        <v>122689</v>
      </c>
      <c r="W2142" s="0" t="s">
        <v>123793</v>
      </c>
      <c r="X2142" s="0" t="s">
        <v>125190</v>
      </c>
      <c r="Y2142" s="0" t="s">
        <v>127204</v>
      </c>
      <c r="Z2142" s="0">
        <v>1</v>
      </c>
    </row>
    <row r="2143" x14ac:dyDescent="0.2">
      <c r="A2143" s="0">
        <v>37</v>
      </c>
      <c r="B2143" s="0"/>
      <c r="C2143" s="0"/>
      <c r="D2143" s="0"/>
      <c r="E2143" s="0"/>
      <c r="F2143" s="0"/>
      <c r="G2143" s="0" t="s">
        <v>116242</v>
      </c>
      <c r="H2143" s="0">
        <v>265</v>
      </c>
      <c r="I2143" s="0">
        <v>479296</v>
      </c>
      <c r="J2143" s="0" t="s">
        <v>118387</v>
      </c>
      <c r="K2143" s="0" t="s">
        <v>118993</v>
      </c>
      <c r="L2143" s="0" t="s">
        <v>119002</v>
      </c>
      <c r="M2143" s="0" t="s">
        <v>119030</v>
      </c>
      <c r="N2143" s="0">
        <v>1012.6999998092651</v>
      </c>
      <c r="O2143" s="0"/>
      <c r="P2143" s="0" t="s">
        <v>119392</v>
      </c>
      <c r="Q2143" s="0" t="s">
        <v>119853</v>
      </c>
      <c r="R2143" s="0" t="s">
        <v>122104</v>
      </c>
      <c r="S2143" s="0" t="s">
        <v>122684</v>
      </c>
      <c r="T2143" s="0">
        <v>8</v>
      </c>
      <c r="U2143" s="0" t="s">
        <v>122687</v>
      </c>
      <c r="V2143" s="0" t="s">
        <v>122689</v>
      </c>
      <c r="W2143" s="0" t="s">
        <v>123794</v>
      </c>
      <c r="X2143" s="0" t="s">
        <v>125191</v>
      </c>
      <c r="Y2143" s="0" t="s">
        <v>127205</v>
      </c>
      <c r="Z2143" s="0">
        <v>0</v>
      </c>
    </row>
    <row r="2144" x14ac:dyDescent="0.2">
      <c r="A2144" s="0">
        <v>37</v>
      </c>
      <c r="B2144" s="0"/>
      <c r="C2144" s="0"/>
      <c r="D2144" s="0"/>
      <c r="E2144" s="0"/>
      <c r="F2144" s="0"/>
      <c r="G2144" s="0" t="s">
        <v>116242</v>
      </c>
      <c r="H2144" s="0">
        <v>267</v>
      </c>
      <c r="I2144" s="0">
        <v>481430</v>
      </c>
      <c r="J2144" s="0" t="s">
        <v>118388</v>
      </c>
      <c r="K2144" s="0" t="s">
        <v>118993</v>
      </c>
      <c r="L2144" s="0" t="s">
        <v>119002</v>
      </c>
      <c r="M2144" s="0" t="s">
        <v>119030</v>
      </c>
      <c r="N2144" s="0">
        <v>1106</v>
      </c>
      <c r="O2144" s="0"/>
      <c r="P2144" s="0" t="s">
        <v>119393</v>
      </c>
      <c r="Q2144" s="0" t="s">
        <v>119854</v>
      </c>
      <c r="R2144" s="0" t="s">
        <v>122105</v>
      </c>
      <c r="S2144" s="0" t="s">
        <v>122684</v>
      </c>
      <c r="T2144" s="0">
        <v>6</v>
      </c>
      <c r="U2144" s="0" t="s">
        <v>122687</v>
      </c>
      <c r="V2144" s="0" t="s">
        <v>122689</v>
      </c>
      <c r="W2144" s="0" t="s">
        <v>123794</v>
      </c>
      <c r="X2144" s="0" t="s">
        <v>125191</v>
      </c>
      <c r="Y2144" s="0" t="s">
        <v>127206</v>
      </c>
      <c r="Z2144" s="0">
        <v>1</v>
      </c>
    </row>
    <row r="2145" x14ac:dyDescent="0.2">
      <c r="A2145" s="0">
        <v>37</v>
      </c>
      <c r="B2145" s="0"/>
      <c r="C2145" s="0"/>
      <c r="D2145" s="0"/>
      <c r="E2145" s="0"/>
      <c r="F2145" s="0"/>
      <c r="G2145" s="0" t="s">
        <v>116242</v>
      </c>
      <c r="H2145" s="0">
        <v>269</v>
      </c>
      <c r="I2145" s="0">
        <v>483424</v>
      </c>
      <c r="J2145" s="0" t="s">
        <v>118389</v>
      </c>
      <c r="K2145" s="0" t="s">
        <v>118993</v>
      </c>
      <c r="L2145" s="0" t="s">
        <v>119002</v>
      </c>
      <c r="M2145" s="0" t="s">
        <v>119030</v>
      </c>
      <c r="N2145" s="0">
        <v>944.80000019073486</v>
      </c>
      <c r="O2145" s="0"/>
      <c r="P2145" s="0" t="s">
        <v>119393</v>
      </c>
      <c r="Q2145" s="0" t="s">
        <v>119854</v>
      </c>
      <c r="R2145" s="0" t="s">
        <v>122106</v>
      </c>
      <c r="S2145" s="0" t="s">
        <v>122684</v>
      </c>
      <c r="T2145" s="0">
        <v>8</v>
      </c>
      <c r="U2145" s="0" t="s">
        <v>122687</v>
      </c>
      <c r="V2145" s="0" t="s">
        <v>122689</v>
      </c>
      <c r="W2145" s="0" t="s">
        <v>123794</v>
      </c>
      <c r="X2145" s="0" t="s">
        <v>125191</v>
      </c>
      <c r="Y2145" s="0" t="s">
        <v>127207</v>
      </c>
      <c r="Z2145" s="0">
        <v>1</v>
      </c>
    </row>
    <row r="2146" x14ac:dyDescent="0.2">
      <c r="A2146" s="0">
        <v>37</v>
      </c>
      <c r="B2146" s="0"/>
      <c r="C2146" s="0"/>
      <c r="D2146" s="0"/>
      <c r="E2146" s="0"/>
      <c r="F2146" s="0"/>
      <c r="G2146" s="0" t="s">
        <v>116242</v>
      </c>
      <c r="H2146" s="0">
        <v>271</v>
      </c>
      <c r="I2146" s="0">
        <v>486839</v>
      </c>
      <c r="J2146" s="0" t="s">
        <v>118390</v>
      </c>
      <c r="K2146" s="0" t="s">
        <v>118993</v>
      </c>
      <c r="L2146" s="0" t="s">
        <v>119002</v>
      </c>
      <c r="M2146" s="0" t="s">
        <v>119030</v>
      </c>
      <c r="N2146" s="0">
        <v>2403.6999998092651</v>
      </c>
      <c r="O2146" s="0"/>
      <c r="P2146" s="0" t="s">
        <v>119393</v>
      </c>
      <c r="Q2146" s="0" t="s">
        <v>119854</v>
      </c>
      <c r="R2146" s="0" t="s">
        <v>122107</v>
      </c>
      <c r="S2146" s="0" t="s">
        <v>122684</v>
      </c>
      <c r="T2146" s="0">
        <v>4</v>
      </c>
      <c r="U2146" s="0" t="s">
        <v>122687</v>
      </c>
      <c r="V2146" s="0" t="s">
        <v>122689</v>
      </c>
      <c r="W2146" s="0" t="s">
        <v>123795</v>
      </c>
      <c r="X2146" s="0" t="s">
        <v>125192</v>
      </c>
      <c r="Y2146" s="0" t="s">
        <v>127208</v>
      </c>
      <c r="Z2146" s="0">
        <v>1</v>
      </c>
    </row>
    <row r="2147" x14ac:dyDescent="0.2">
      <c r="A2147" s="0">
        <v>37</v>
      </c>
      <c r="B2147" s="0"/>
      <c r="C2147" s="0"/>
      <c r="D2147" s="0"/>
      <c r="E2147" s="0"/>
      <c r="F2147" s="0"/>
      <c r="G2147" s="0" t="s">
        <v>116242</v>
      </c>
      <c r="H2147" s="0">
        <v>273</v>
      </c>
      <c r="I2147" s="0">
        <v>489099</v>
      </c>
      <c r="J2147" s="0" t="s">
        <v>118391</v>
      </c>
      <c r="K2147" s="0" t="s">
        <v>118993</v>
      </c>
      <c r="L2147" s="0" t="s">
        <v>119002</v>
      </c>
      <c r="M2147" s="0" t="s">
        <v>119030</v>
      </c>
      <c r="N2147" s="0">
        <v>1228.9000005722046</v>
      </c>
      <c r="O2147" s="0"/>
      <c r="P2147" s="0" t="s">
        <v>119393</v>
      </c>
      <c r="Q2147" s="0" t="s">
        <v>119854</v>
      </c>
      <c r="R2147" s="0" t="s">
        <v>122108</v>
      </c>
      <c r="S2147" s="0" t="s">
        <v>122684</v>
      </c>
      <c r="T2147" s="0">
        <v>6</v>
      </c>
      <c r="U2147" s="0" t="s">
        <v>122687</v>
      </c>
      <c r="V2147" s="0" t="s">
        <v>122689</v>
      </c>
      <c r="W2147" s="0" t="s">
        <v>123795</v>
      </c>
      <c r="X2147" s="0" t="s">
        <v>125192</v>
      </c>
      <c r="Y2147" s="0" t="s">
        <v>127209</v>
      </c>
      <c r="Z2147" s="0">
        <v>1</v>
      </c>
    </row>
    <row r="2148" x14ac:dyDescent="0.2">
      <c r="A2148" s="0">
        <v>37</v>
      </c>
      <c r="B2148" s="0"/>
      <c r="C2148" s="0"/>
      <c r="D2148" s="0"/>
      <c r="E2148" s="0"/>
      <c r="F2148" s="0"/>
      <c r="G2148" s="0" t="s">
        <v>116242</v>
      </c>
      <c r="H2148" s="0">
        <v>281</v>
      </c>
      <c r="I2148" s="0">
        <v>497627</v>
      </c>
      <c r="J2148" s="0" t="s">
        <v>118392</v>
      </c>
      <c r="K2148" s="0" t="s">
        <v>118993</v>
      </c>
      <c r="L2148" s="0" t="s">
        <v>119002</v>
      </c>
      <c r="M2148" s="0" t="s">
        <v>119030</v>
      </c>
      <c r="N2148" s="0">
        <v>1105.2000007629395</v>
      </c>
      <c r="O2148" s="0"/>
      <c r="P2148" s="0" t="s">
        <v>119393</v>
      </c>
      <c r="Q2148" s="0" t="s">
        <v>119854</v>
      </c>
      <c r="R2148" s="0" t="s">
        <v>122109</v>
      </c>
      <c r="S2148" s="0" t="s">
        <v>122684</v>
      </c>
      <c r="T2148" s="0">
        <v>7</v>
      </c>
      <c r="U2148" s="0" t="s">
        <v>122687</v>
      </c>
      <c r="V2148" s="0" t="s">
        <v>122689</v>
      </c>
      <c r="W2148" s="0" t="s">
        <v>123795</v>
      </c>
      <c r="X2148" s="0" t="s">
        <v>125192</v>
      </c>
      <c r="Y2148" s="0" t="s">
        <v>127210</v>
      </c>
      <c r="Z2148" s="0">
        <v>1</v>
      </c>
    </row>
    <row r="2149" x14ac:dyDescent="0.2">
      <c r="A2149" s="0">
        <v>37</v>
      </c>
      <c r="B2149" s="0"/>
      <c r="C2149" s="0"/>
      <c r="D2149" s="0"/>
      <c r="E2149" s="0"/>
      <c r="F2149" s="0"/>
      <c r="G2149" s="0" t="s">
        <v>116242</v>
      </c>
      <c r="H2149" s="0">
        <v>289</v>
      </c>
      <c r="I2149" s="0">
        <v>506351</v>
      </c>
      <c r="J2149" s="0" t="s">
        <v>118393</v>
      </c>
      <c r="K2149" s="0" t="s">
        <v>118993</v>
      </c>
      <c r="L2149" s="0" t="s">
        <v>119002</v>
      </c>
      <c r="M2149" s="0" t="s">
        <v>119030</v>
      </c>
      <c r="N2149" s="0">
        <v>1284.5</v>
      </c>
      <c r="O2149" s="0"/>
      <c r="P2149" s="0" t="s">
        <v>119393</v>
      </c>
      <c r="Q2149" s="0" t="s">
        <v>119854</v>
      </c>
      <c r="R2149" s="0" t="s">
        <v>122110</v>
      </c>
      <c r="S2149" s="0" t="s">
        <v>122684</v>
      </c>
      <c r="T2149" s="0">
        <v>4</v>
      </c>
      <c r="U2149" s="0" t="s">
        <v>122687</v>
      </c>
      <c r="V2149" s="0" t="s">
        <v>122689</v>
      </c>
      <c r="W2149" s="0" t="s">
        <v>123795</v>
      </c>
      <c r="X2149" s="0" t="s">
        <v>125192</v>
      </c>
      <c r="Y2149" s="0" t="s">
        <v>127211</v>
      </c>
      <c r="Z2149" s="0">
        <v>1</v>
      </c>
    </row>
    <row r="2150" x14ac:dyDescent="0.2">
      <c r="A2150" s="0">
        <v>37</v>
      </c>
      <c r="B2150" s="0"/>
      <c r="C2150" s="0"/>
      <c r="D2150" s="0"/>
      <c r="E2150" s="0"/>
      <c r="F2150" s="0"/>
      <c r="G2150" s="0" t="s">
        <v>116242</v>
      </c>
      <c r="H2150" s="0">
        <v>291</v>
      </c>
      <c r="I2150" s="0">
        <v>508457</v>
      </c>
      <c r="J2150" s="0" t="s">
        <v>118394</v>
      </c>
      <c r="K2150" s="0" t="s">
        <v>118993</v>
      </c>
      <c r="L2150" s="0" t="s">
        <v>119002</v>
      </c>
      <c r="M2150" s="0" t="s">
        <v>119030</v>
      </c>
      <c r="N2150" s="0">
        <v>1066.7000007629395</v>
      </c>
      <c r="O2150" s="0"/>
      <c r="P2150" s="0" t="s">
        <v>119393</v>
      </c>
      <c r="Q2150" s="0" t="s">
        <v>119854</v>
      </c>
      <c r="R2150" s="0" t="s">
        <v>122111</v>
      </c>
      <c r="S2150" s="0" t="s">
        <v>122684</v>
      </c>
      <c r="T2150" s="0">
        <v>4</v>
      </c>
      <c r="U2150" s="0" t="s">
        <v>122687</v>
      </c>
      <c r="V2150" s="0" t="s">
        <v>122689</v>
      </c>
      <c r="W2150" s="0" t="s">
        <v>123796</v>
      </c>
      <c r="X2150" s="0" t="s">
        <v>125193</v>
      </c>
      <c r="Y2150" s="0" t="s">
        <v>127211</v>
      </c>
      <c r="Z2150" s="0">
        <v>1</v>
      </c>
    </row>
    <row r="2151" x14ac:dyDescent="0.2">
      <c r="A2151" s="0">
        <v>37</v>
      </c>
      <c r="B2151" s="0"/>
      <c r="C2151" s="0"/>
      <c r="D2151" s="0"/>
      <c r="E2151" s="0"/>
      <c r="F2151" s="0"/>
      <c r="G2151" s="0" t="s">
        <v>116242</v>
      </c>
      <c r="H2151" s="0">
        <v>293</v>
      </c>
      <c r="I2151" s="0">
        <v>511977</v>
      </c>
      <c r="J2151" s="0" t="s">
        <v>118395</v>
      </c>
      <c r="K2151" s="0" t="s">
        <v>118993</v>
      </c>
      <c r="L2151" s="0" t="s">
        <v>119002</v>
      </c>
      <c r="M2151" s="0" t="s">
        <v>119030</v>
      </c>
      <c r="N2151" s="0">
        <v>1395.6999998092651</v>
      </c>
      <c r="O2151" s="0"/>
      <c r="P2151" s="0" t="s">
        <v>119393</v>
      </c>
      <c r="Q2151" s="0" t="s">
        <v>119854</v>
      </c>
      <c r="R2151" s="0" t="s">
        <v>122112</v>
      </c>
      <c r="S2151" s="0" t="s">
        <v>122684</v>
      </c>
      <c r="T2151" s="0">
        <v>5</v>
      </c>
      <c r="U2151" s="0" t="s">
        <v>122687</v>
      </c>
      <c r="V2151" s="0" t="s">
        <v>122689</v>
      </c>
      <c r="W2151" s="0" t="s">
        <v>123797</v>
      </c>
      <c r="X2151" s="0" t="s">
        <v>125194</v>
      </c>
      <c r="Y2151" s="0" t="s">
        <v>127212</v>
      </c>
      <c r="Z2151" s="0">
        <v>1</v>
      </c>
    </row>
    <row r="2152" x14ac:dyDescent="0.2">
      <c r="A2152" s="0">
        <v>37</v>
      </c>
      <c r="B2152" s="0"/>
      <c r="C2152" s="0"/>
      <c r="D2152" s="0"/>
      <c r="E2152" s="0"/>
      <c r="F2152" s="0"/>
      <c r="G2152" s="0" t="s">
        <v>116242</v>
      </c>
      <c r="H2152" s="0">
        <v>295</v>
      </c>
      <c r="I2152" s="0">
        <v>513991</v>
      </c>
      <c r="J2152" s="0" t="s">
        <v>118396</v>
      </c>
      <c r="K2152" s="0" t="s">
        <v>118993</v>
      </c>
      <c r="L2152" s="0" t="s">
        <v>119002</v>
      </c>
      <c r="M2152" s="0" t="s">
        <v>119030</v>
      </c>
      <c r="N2152" s="0">
        <v>993.19999980926514</v>
      </c>
      <c r="O2152" s="0"/>
      <c r="P2152" s="0" t="s">
        <v>119393</v>
      </c>
      <c r="Q2152" s="0" t="s">
        <v>119854</v>
      </c>
      <c r="R2152" s="0" t="s">
        <v>122113</v>
      </c>
      <c r="S2152" s="0" t="s">
        <v>122684</v>
      </c>
      <c r="T2152" s="0">
        <v>8</v>
      </c>
      <c r="U2152" s="0" t="s">
        <v>122687</v>
      </c>
      <c r="V2152" s="0" t="s">
        <v>122689</v>
      </c>
      <c r="W2152" s="0" t="s">
        <v>123798</v>
      </c>
      <c r="X2152" s="0" t="s">
        <v>125195</v>
      </c>
      <c r="Y2152" s="0" t="s">
        <v>127213</v>
      </c>
      <c r="Z2152" s="0">
        <v>1</v>
      </c>
    </row>
    <row r="2153" x14ac:dyDescent="0.2">
      <c r="A2153" s="0">
        <v>37</v>
      </c>
      <c r="B2153" s="0"/>
      <c r="C2153" s="0"/>
      <c r="D2153" s="0"/>
      <c r="E2153" s="0"/>
      <c r="F2153" s="0"/>
      <c r="G2153" s="0" t="s">
        <v>116242</v>
      </c>
      <c r="H2153" s="0">
        <v>303</v>
      </c>
      <c r="I2153" s="0">
        <v>522214</v>
      </c>
      <c r="J2153" s="0" t="s">
        <v>118397</v>
      </c>
      <c r="K2153" s="0" t="s">
        <v>118993</v>
      </c>
      <c r="L2153" s="0" t="s">
        <v>119002</v>
      </c>
      <c r="M2153" s="0" t="s">
        <v>119030</v>
      </c>
      <c r="N2153" s="0">
        <v>1029.5</v>
      </c>
      <c r="O2153" s="0"/>
      <c r="P2153" s="0" t="s">
        <v>119393</v>
      </c>
      <c r="Q2153" s="0" t="s">
        <v>119854</v>
      </c>
      <c r="R2153" s="0" t="s">
        <v>122114</v>
      </c>
      <c r="S2153" s="0" t="s">
        <v>122684</v>
      </c>
      <c r="T2153" s="0">
        <v>6</v>
      </c>
      <c r="U2153" s="0" t="s">
        <v>122687</v>
      </c>
      <c r="V2153" s="0" t="s">
        <v>122689</v>
      </c>
      <c r="W2153" s="0" t="s">
        <v>123798</v>
      </c>
      <c r="X2153" s="0" t="s">
        <v>125195</v>
      </c>
      <c r="Y2153" s="0" t="s">
        <v>127214</v>
      </c>
      <c r="Z2153" s="0">
        <v>1</v>
      </c>
    </row>
    <row r="2154" x14ac:dyDescent="0.2">
      <c r="A2154" s="0">
        <v>37</v>
      </c>
      <c r="B2154" s="0"/>
      <c r="C2154" s="0"/>
      <c r="D2154" s="0"/>
      <c r="E2154" s="0"/>
      <c r="F2154" s="0"/>
      <c r="G2154" s="0" t="s">
        <v>116242</v>
      </c>
      <c r="H2154" s="0">
        <v>305</v>
      </c>
      <c r="I2154" s="0">
        <v>524308</v>
      </c>
      <c r="J2154" s="0" t="s">
        <v>118398</v>
      </c>
      <c r="K2154" s="0" t="s">
        <v>118993</v>
      </c>
      <c r="L2154" s="0" t="s">
        <v>119002</v>
      </c>
      <c r="M2154" s="0" t="s">
        <v>119030</v>
      </c>
      <c r="N2154" s="0">
        <v>1066</v>
      </c>
      <c r="O2154" s="0"/>
      <c r="P2154" s="0" t="s">
        <v>119393</v>
      </c>
      <c r="Q2154" s="0" t="s">
        <v>119854</v>
      </c>
      <c r="R2154" s="0" t="s">
        <v>122115</v>
      </c>
      <c r="S2154" s="0" t="s">
        <v>122684</v>
      </c>
      <c r="T2154" s="0">
        <v>7</v>
      </c>
      <c r="U2154" s="0" t="s">
        <v>122687</v>
      </c>
      <c r="V2154" s="0" t="s">
        <v>122689</v>
      </c>
      <c r="W2154" s="0" t="s">
        <v>123798</v>
      </c>
      <c r="X2154" s="0" t="s">
        <v>125195</v>
      </c>
      <c r="Y2154" s="0" t="s">
        <v>127215</v>
      </c>
      <c r="Z2154" s="0">
        <v>1</v>
      </c>
    </row>
    <row r="2155" x14ac:dyDescent="0.2">
      <c r="A2155" s="0">
        <v>37</v>
      </c>
      <c r="B2155" s="0"/>
      <c r="C2155" s="0"/>
      <c r="D2155" s="0"/>
      <c r="E2155" s="0"/>
      <c r="F2155" s="0"/>
      <c r="G2155" s="0" t="s">
        <v>116242</v>
      </c>
      <c r="H2155" s="0">
        <v>311</v>
      </c>
      <c r="I2155" s="0">
        <v>531104</v>
      </c>
      <c r="J2155" s="0" t="s">
        <v>118399</v>
      </c>
      <c r="K2155" s="0" t="s">
        <v>118993</v>
      </c>
      <c r="L2155" s="0" t="s">
        <v>119002</v>
      </c>
      <c r="M2155" s="0" t="s">
        <v>119030</v>
      </c>
      <c r="N2155" s="0">
        <v>1211.6000003814697</v>
      </c>
      <c r="O2155" s="0"/>
      <c r="P2155" s="0" t="s">
        <v>119393</v>
      </c>
      <c r="Q2155" s="0" t="s">
        <v>119854</v>
      </c>
      <c r="R2155" s="0" t="s">
        <v>122116</v>
      </c>
      <c r="S2155" s="0" t="s">
        <v>122684</v>
      </c>
      <c r="T2155" s="0">
        <v>7</v>
      </c>
      <c r="U2155" s="0" t="s">
        <v>122687</v>
      </c>
      <c r="V2155" s="0" t="s">
        <v>122689</v>
      </c>
      <c r="W2155" s="0" t="s">
        <v>123799</v>
      </c>
      <c r="X2155" s="0" t="s">
        <v>125196</v>
      </c>
      <c r="Y2155" s="0" t="s">
        <v>127215</v>
      </c>
      <c r="Z2155" s="0">
        <v>1</v>
      </c>
    </row>
    <row r="2156" x14ac:dyDescent="0.2">
      <c r="A2156" s="0">
        <v>37</v>
      </c>
      <c r="B2156" s="0"/>
      <c r="C2156" s="0"/>
      <c r="D2156" s="0"/>
      <c r="E2156" s="0"/>
      <c r="F2156" s="0"/>
      <c r="G2156" s="0" t="s">
        <v>116242</v>
      </c>
      <c r="H2156" s="0">
        <v>313</v>
      </c>
      <c r="I2156" s="0">
        <v>533431</v>
      </c>
      <c r="J2156" s="0" t="s">
        <v>118400</v>
      </c>
      <c r="K2156" s="0" t="s">
        <v>118993</v>
      </c>
      <c r="L2156" s="0" t="s">
        <v>119002</v>
      </c>
      <c r="M2156" s="0" t="s">
        <v>119030</v>
      </c>
      <c r="N2156" s="0">
        <v>1304.4000005722046</v>
      </c>
      <c r="O2156" s="0"/>
      <c r="P2156" s="0" t="s">
        <v>119393</v>
      </c>
      <c r="Q2156" s="0" t="s">
        <v>119854</v>
      </c>
      <c r="R2156" s="0" t="s">
        <v>122117</v>
      </c>
      <c r="S2156" s="0" t="s">
        <v>122684</v>
      </c>
      <c r="T2156" s="0">
        <v>4</v>
      </c>
      <c r="U2156" s="0" t="s">
        <v>122687</v>
      </c>
      <c r="V2156" s="0" t="s">
        <v>122689</v>
      </c>
      <c r="W2156" s="0" t="s">
        <v>123799</v>
      </c>
      <c r="X2156" s="0" t="s">
        <v>125196</v>
      </c>
      <c r="Y2156" s="0" t="s">
        <v>127216</v>
      </c>
      <c r="Z2156" s="0">
        <v>1</v>
      </c>
    </row>
    <row r="2157" x14ac:dyDescent="0.2">
      <c r="A2157" s="0">
        <v>37</v>
      </c>
      <c r="B2157" s="0"/>
      <c r="C2157" s="0"/>
      <c r="D2157" s="0"/>
      <c r="E2157" s="0"/>
      <c r="F2157" s="0"/>
      <c r="G2157" s="0" t="s">
        <v>116242</v>
      </c>
      <c r="H2157" s="0">
        <v>315</v>
      </c>
      <c r="I2157" s="0">
        <v>535952</v>
      </c>
      <c r="J2157" s="0" t="s">
        <v>118401</v>
      </c>
      <c r="K2157" s="0" t="s">
        <v>118993</v>
      </c>
      <c r="L2157" s="0" t="s">
        <v>119002</v>
      </c>
      <c r="M2157" s="0" t="s">
        <v>119030</v>
      </c>
      <c r="N2157" s="0">
        <v>1488.5999994277954</v>
      </c>
      <c r="O2157" s="0"/>
      <c r="P2157" s="0" t="s">
        <v>119394</v>
      </c>
      <c r="Q2157" s="0" t="s">
        <v>119855</v>
      </c>
      <c r="R2157" s="0" t="s">
        <v>122118</v>
      </c>
      <c r="S2157" s="0" t="s">
        <v>122684</v>
      </c>
      <c r="T2157" s="0">
        <v>7</v>
      </c>
      <c r="U2157" s="0" t="s">
        <v>122687</v>
      </c>
      <c r="V2157" s="0" t="s">
        <v>122689</v>
      </c>
      <c r="W2157" s="0" t="s">
        <v>123799</v>
      </c>
      <c r="X2157" s="0" t="s">
        <v>125196</v>
      </c>
      <c r="Y2157" s="0" t="s">
        <v>127217</v>
      </c>
      <c r="Z2157" s="0">
        <v>0</v>
      </c>
    </row>
    <row r="2158" x14ac:dyDescent="0.2">
      <c r="A2158" s="0">
        <v>37</v>
      </c>
      <c r="B2158" s="0"/>
      <c r="C2158" s="0"/>
      <c r="D2158" s="0"/>
      <c r="E2158" s="0"/>
      <c r="F2158" s="0"/>
      <c r="G2158" s="0" t="s">
        <v>116242</v>
      </c>
      <c r="H2158" s="0">
        <v>319</v>
      </c>
      <c r="I2158" s="0">
        <v>540521</v>
      </c>
      <c r="J2158" s="0" t="s">
        <v>118402</v>
      </c>
      <c r="K2158" s="0" t="s">
        <v>118993</v>
      </c>
      <c r="L2158" s="0" t="s">
        <v>119002</v>
      </c>
      <c r="M2158" s="0" t="s">
        <v>119030</v>
      </c>
      <c r="N2158" s="0">
        <v>1374.9000005722046</v>
      </c>
      <c r="O2158" s="0"/>
      <c r="P2158" s="0" t="s">
        <v>119395</v>
      </c>
      <c r="Q2158" s="0" t="s">
        <v>119856</v>
      </c>
      <c r="R2158" s="0" t="s">
        <v>122119</v>
      </c>
      <c r="S2158" s="0" t="s">
        <v>122684</v>
      </c>
      <c r="T2158" s="0">
        <v>8</v>
      </c>
      <c r="U2158" s="0" t="s">
        <v>122687</v>
      </c>
      <c r="V2158" s="0" t="s">
        <v>122689</v>
      </c>
      <c r="W2158" s="0" t="s">
        <v>123799</v>
      </c>
      <c r="X2158" s="0" t="s">
        <v>125196</v>
      </c>
      <c r="Y2158" s="0" t="s">
        <v>127218</v>
      </c>
      <c r="Z2158" s="0">
        <v>1</v>
      </c>
    </row>
    <row r="2159" x14ac:dyDescent="0.2">
      <c r="A2159" s="0">
        <v>37</v>
      </c>
      <c r="B2159" s="0"/>
      <c r="C2159" s="0"/>
      <c r="D2159" s="0"/>
      <c r="E2159" s="0"/>
      <c r="F2159" s="0"/>
      <c r="G2159" s="0" t="s">
        <v>116242</v>
      </c>
      <c r="H2159" s="0">
        <v>323</v>
      </c>
      <c r="I2159" s="0">
        <v>545374</v>
      </c>
      <c r="J2159" s="0" t="s">
        <v>118403</v>
      </c>
      <c r="K2159" s="0" t="s">
        <v>118993</v>
      </c>
      <c r="L2159" s="0" t="s">
        <v>119002</v>
      </c>
      <c r="M2159" s="0" t="s">
        <v>119030</v>
      </c>
      <c r="N2159" s="0">
        <v>1033.5</v>
      </c>
      <c r="O2159" s="0"/>
      <c r="P2159" s="0" t="s">
        <v>119395</v>
      </c>
      <c r="Q2159" s="0" t="s">
        <v>119856</v>
      </c>
      <c r="R2159" s="0" t="s">
        <v>122120</v>
      </c>
      <c r="S2159" s="0" t="s">
        <v>122684</v>
      </c>
      <c r="T2159" s="0">
        <v>4</v>
      </c>
      <c r="U2159" s="0" t="s">
        <v>122687</v>
      </c>
      <c r="V2159" s="0" t="s">
        <v>122689</v>
      </c>
      <c r="W2159" s="0" t="s">
        <v>123799</v>
      </c>
      <c r="X2159" s="0" t="s">
        <v>125196</v>
      </c>
      <c r="Y2159" s="0" t="s">
        <v>127219</v>
      </c>
      <c r="Z2159" s="0">
        <v>1</v>
      </c>
    </row>
    <row r="2160" x14ac:dyDescent="0.2">
      <c r="A2160" s="0">
        <v>37</v>
      </c>
      <c r="B2160" s="0"/>
      <c r="C2160" s="0"/>
      <c r="D2160" s="0"/>
      <c r="E2160" s="0"/>
      <c r="F2160" s="0"/>
      <c r="G2160" s="0" t="s">
        <v>116242</v>
      </c>
      <c r="H2160" s="0">
        <v>327</v>
      </c>
      <c r="I2160" s="0">
        <v>549616</v>
      </c>
      <c r="J2160" s="0" t="s">
        <v>118404</v>
      </c>
      <c r="K2160" s="0" t="s">
        <v>118993</v>
      </c>
      <c r="L2160" s="0" t="s">
        <v>119002</v>
      </c>
      <c r="M2160" s="0" t="s">
        <v>119030</v>
      </c>
      <c r="N2160" s="0">
        <v>909.69999980926514</v>
      </c>
      <c r="O2160" s="0"/>
      <c r="P2160" s="0" t="s">
        <v>119395</v>
      </c>
      <c r="Q2160" s="0" t="s">
        <v>119856</v>
      </c>
      <c r="R2160" s="0" t="s">
        <v>122121</v>
      </c>
      <c r="S2160" s="0" t="s">
        <v>122684</v>
      </c>
      <c r="T2160" s="0">
        <v>6</v>
      </c>
      <c r="U2160" s="0" t="s">
        <v>122687</v>
      </c>
      <c r="V2160" s="0" t="s">
        <v>122689</v>
      </c>
      <c r="W2160" s="0" t="s">
        <v>123799</v>
      </c>
      <c r="X2160" s="0" t="s">
        <v>125196</v>
      </c>
      <c r="Y2160" s="0" t="s">
        <v>127220</v>
      </c>
      <c r="Z2160" s="0">
        <v>1</v>
      </c>
    </row>
    <row r="2161" x14ac:dyDescent="0.2">
      <c r="A2161" s="0">
        <v>37</v>
      </c>
      <c r="B2161" s="0"/>
      <c r="C2161" s="0"/>
      <c r="D2161" s="0"/>
      <c r="E2161" s="0"/>
      <c r="F2161" s="0"/>
      <c r="G2161" s="0" t="s">
        <v>116242</v>
      </c>
      <c r="H2161" s="0">
        <v>329</v>
      </c>
      <c r="I2161" s="0">
        <v>553363</v>
      </c>
      <c r="J2161" s="0" t="s">
        <v>118405</v>
      </c>
      <c r="K2161" s="0" t="s">
        <v>118993</v>
      </c>
      <c r="L2161" s="0" t="s">
        <v>119002</v>
      </c>
      <c r="M2161" s="0" t="s">
        <v>119030</v>
      </c>
      <c r="N2161" s="0">
        <v>2720.6999998092651</v>
      </c>
      <c r="O2161" s="0"/>
      <c r="P2161" s="0" t="s">
        <v>119395</v>
      </c>
      <c r="Q2161" s="0" t="s">
        <v>119856</v>
      </c>
      <c r="R2161" s="0" t="s">
        <v>122122</v>
      </c>
      <c r="S2161" s="0" t="s">
        <v>122684</v>
      </c>
      <c r="T2161" s="0">
        <v>6</v>
      </c>
      <c r="U2161" s="0" t="s">
        <v>122687</v>
      </c>
      <c r="V2161" s="0" t="s">
        <v>122689</v>
      </c>
      <c r="W2161" s="0" t="s">
        <v>123799</v>
      </c>
      <c r="X2161" s="0" t="s">
        <v>125196</v>
      </c>
      <c r="Y2161" s="0" t="s">
        <v>127220</v>
      </c>
      <c r="Z2161" s="0">
        <v>1</v>
      </c>
    </row>
    <row r="2162" x14ac:dyDescent="0.2">
      <c r="A2162" s="0">
        <v>38</v>
      </c>
      <c r="B2162" s="0"/>
      <c r="C2162" s="0"/>
      <c r="D2162" s="0"/>
      <c r="E2162" s="0"/>
      <c r="F2162" s="0"/>
      <c r="G2162" s="0" t="s">
        <v>116242</v>
      </c>
      <c r="H2162" s="0">
        <v>15</v>
      </c>
      <c r="I2162" s="0">
        <v>89250</v>
      </c>
      <c r="J2162" s="0" t="s">
        <v>118406</v>
      </c>
      <c r="K2162" s="0" t="s">
        <v>118994</v>
      </c>
      <c r="L2162" s="0" t="s">
        <v>119002</v>
      </c>
      <c r="M2162" s="0" t="s">
        <v>119031</v>
      </c>
      <c r="N2162" s="0">
        <v>906</v>
      </c>
      <c r="O2162" s="0"/>
      <c r="P2162" s="0" t="s">
        <v>119396</v>
      </c>
      <c r="Q2162" s="0" t="s">
        <v>119857</v>
      </c>
      <c r="R2162" s="0" t="s">
        <v>122123</v>
      </c>
      <c r="S2162" s="0" t="s">
        <v>122684</v>
      </c>
      <c r="T2162" s="0">
        <v>6</v>
      </c>
      <c r="U2162" s="0" t="s">
        <v>122687</v>
      </c>
      <c r="V2162" s="0" t="s">
        <v>122689</v>
      </c>
      <c r="W2162" s="0" t="s">
        <v>123799</v>
      </c>
      <c r="X2162" s="0" t="s">
        <v>125196</v>
      </c>
      <c r="Y2162" s="0" t="s">
        <v>127220</v>
      </c>
      <c r="Z2162" s="0">
        <v>0</v>
      </c>
    </row>
    <row r="2163" x14ac:dyDescent="0.2">
      <c r="A2163" s="0">
        <v>38</v>
      </c>
      <c r="B2163" s="0"/>
      <c r="C2163" s="0"/>
      <c r="D2163" s="0"/>
      <c r="E2163" s="0"/>
      <c r="F2163" s="0"/>
      <c r="G2163" s="0" t="s">
        <v>116242</v>
      </c>
      <c r="H2163" s="0">
        <v>21</v>
      </c>
      <c r="I2163" s="0">
        <v>94952</v>
      </c>
      <c r="J2163" s="0" t="s">
        <v>118407</v>
      </c>
      <c r="K2163" s="0" t="s">
        <v>118994</v>
      </c>
      <c r="L2163" s="0" t="s">
        <v>119002</v>
      </c>
      <c r="M2163" s="0" t="s">
        <v>119031</v>
      </c>
      <c r="N2163" s="0">
        <v>598</v>
      </c>
      <c r="O2163" s="0"/>
      <c r="P2163" s="0" t="s">
        <v>119397</v>
      </c>
      <c r="Q2163" s="0" t="s">
        <v>119858</v>
      </c>
      <c r="R2163" s="0" t="s">
        <v>122124</v>
      </c>
      <c r="S2163" s="0" t="s">
        <v>122684</v>
      </c>
      <c r="T2163" s="0">
        <v>5</v>
      </c>
      <c r="U2163" s="0" t="s">
        <v>122687</v>
      </c>
      <c r="V2163" s="0" t="s">
        <v>122689</v>
      </c>
      <c r="W2163" s="0" t="s">
        <v>123800</v>
      </c>
      <c r="X2163" s="0" t="s">
        <v>125197</v>
      </c>
      <c r="Y2163" s="0" t="s">
        <v>127221</v>
      </c>
      <c r="Z2163" s="0">
        <v>1</v>
      </c>
    </row>
    <row r="2164" x14ac:dyDescent="0.2">
      <c r="A2164" s="0">
        <v>38</v>
      </c>
      <c r="B2164" s="0"/>
      <c r="C2164" s="0"/>
      <c r="D2164" s="0"/>
      <c r="E2164" s="0"/>
      <c r="F2164" s="0"/>
      <c r="G2164" s="0" t="s">
        <v>116242</v>
      </c>
      <c r="H2164" s="0">
        <v>25</v>
      </c>
      <c r="I2164" s="0">
        <v>98940</v>
      </c>
      <c r="J2164" s="0" t="s">
        <v>118408</v>
      </c>
      <c r="K2164" s="0" t="s">
        <v>118994</v>
      </c>
      <c r="L2164" s="0" t="s">
        <v>119002</v>
      </c>
      <c r="M2164" s="0" t="s">
        <v>119031</v>
      </c>
      <c r="N2164" s="0">
        <v>850</v>
      </c>
      <c r="O2164" s="0"/>
      <c r="P2164" s="0" t="s">
        <v>119397</v>
      </c>
      <c r="Q2164" s="0" t="s">
        <v>119858</v>
      </c>
      <c r="R2164" s="0" t="s">
        <v>122125</v>
      </c>
      <c r="S2164" s="0" t="s">
        <v>122684</v>
      </c>
      <c r="T2164" s="0">
        <v>7</v>
      </c>
      <c r="U2164" s="0" t="s">
        <v>122687</v>
      </c>
      <c r="V2164" s="0" t="s">
        <v>122689</v>
      </c>
      <c r="W2164" s="0" t="s">
        <v>123800</v>
      </c>
      <c r="X2164" s="0" t="s">
        <v>125197</v>
      </c>
      <c r="Y2164" s="0" t="s">
        <v>127222</v>
      </c>
      <c r="Z2164" s="0">
        <v>1</v>
      </c>
    </row>
    <row r="2165" x14ac:dyDescent="0.2">
      <c r="A2165" s="0">
        <v>38</v>
      </c>
      <c r="B2165" s="0"/>
      <c r="C2165" s="0"/>
      <c r="D2165" s="0"/>
      <c r="E2165" s="0"/>
      <c r="F2165" s="0"/>
      <c r="G2165" s="0" t="s">
        <v>116242</v>
      </c>
      <c r="H2165" s="0">
        <v>27</v>
      </c>
      <c r="I2165" s="0">
        <v>100737</v>
      </c>
      <c r="J2165" s="0" t="s">
        <v>118409</v>
      </c>
      <c r="K2165" s="0" t="s">
        <v>118994</v>
      </c>
      <c r="L2165" s="0" t="s">
        <v>119002</v>
      </c>
      <c r="M2165" s="0" t="s">
        <v>119031</v>
      </c>
      <c r="N2165" s="0">
        <v>781</v>
      </c>
      <c r="O2165" s="0"/>
      <c r="P2165" s="0" t="s">
        <v>119397</v>
      </c>
      <c r="Q2165" s="0" t="s">
        <v>119858</v>
      </c>
      <c r="R2165" s="0" t="s">
        <v>122126</v>
      </c>
      <c r="S2165" s="0" t="s">
        <v>122684</v>
      </c>
      <c r="T2165" s="0">
        <v>6</v>
      </c>
      <c r="U2165" s="0" t="s">
        <v>122687</v>
      </c>
      <c r="V2165" s="0" t="s">
        <v>122689</v>
      </c>
      <c r="W2165" s="0" t="s">
        <v>123800</v>
      </c>
      <c r="X2165" s="0" t="s">
        <v>125197</v>
      </c>
      <c r="Y2165" s="0" t="s">
        <v>127223</v>
      </c>
      <c r="Z2165" s="0">
        <v>1</v>
      </c>
    </row>
    <row r="2166" x14ac:dyDescent="0.2">
      <c r="A2166" s="0">
        <v>38</v>
      </c>
      <c r="B2166" s="0"/>
      <c r="C2166" s="0"/>
      <c r="D2166" s="0"/>
      <c r="E2166" s="0"/>
      <c r="F2166" s="0"/>
      <c r="G2166" s="0" t="s">
        <v>116242</v>
      </c>
      <c r="H2166" s="0">
        <v>29</v>
      </c>
      <c r="I2166" s="0">
        <v>102573</v>
      </c>
      <c r="J2166" s="0" t="s">
        <v>118410</v>
      </c>
      <c r="K2166" s="0" t="s">
        <v>118994</v>
      </c>
      <c r="L2166" s="0" t="s">
        <v>119002</v>
      </c>
      <c r="M2166" s="0" t="s">
        <v>119031</v>
      </c>
      <c r="N2166" s="0">
        <v>834</v>
      </c>
      <c r="O2166" s="0"/>
      <c r="P2166" s="0" t="s">
        <v>119397</v>
      </c>
      <c r="Q2166" s="0" t="s">
        <v>119858</v>
      </c>
      <c r="R2166" s="0" t="s">
        <v>122127</v>
      </c>
      <c r="S2166" s="0" t="s">
        <v>122684</v>
      </c>
      <c r="T2166" s="0">
        <v>6</v>
      </c>
      <c r="U2166" s="0" t="s">
        <v>122687</v>
      </c>
      <c r="V2166" s="0" t="s">
        <v>122689</v>
      </c>
      <c r="W2166" s="0" t="s">
        <v>123801</v>
      </c>
      <c r="X2166" s="0" t="s">
        <v>125198</v>
      </c>
      <c r="Y2166" s="0" t="s">
        <v>127223</v>
      </c>
      <c r="Z2166" s="0">
        <v>1</v>
      </c>
    </row>
    <row r="2167" x14ac:dyDescent="0.2">
      <c r="A2167" s="0">
        <v>38</v>
      </c>
      <c r="B2167" s="0"/>
      <c r="C2167" s="0"/>
      <c r="D2167" s="0"/>
      <c r="E2167" s="0"/>
      <c r="F2167" s="0"/>
      <c r="G2167" s="0" t="s">
        <v>116242</v>
      </c>
      <c r="H2167" s="0">
        <v>31</v>
      </c>
      <c r="I2167" s="0">
        <v>104650</v>
      </c>
      <c r="J2167" s="0" t="s">
        <v>118411</v>
      </c>
      <c r="K2167" s="0" t="s">
        <v>118994</v>
      </c>
      <c r="L2167" s="0" t="s">
        <v>119002</v>
      </c>
      <c r="M2167" s="0" t="s">
        <v>119031</v>
      </c>
      <c r="N2167" s="0">
        <v>1062</v>
      </c>
      <c r="O2167" s="0"/>
      <c r="P2167" s="0" t="s">
        <v>119397</v>
      </c>
      <c r="Q2167" s="0" t="s">
        <v>119858</v>
      </c>
      <c r="R2167" s="0" t="s">
        <v>122128</v>
      </c>
      <c r="S2167" s="0" t="s">
        <v>122684</v>
      </c>
      <c r="T2167" s="0">
        <v>5</v>
      </c>
      <c r="U2167" s="0" t="s">
        <v>122687</v>
      </c>
      <c r="V2167" s="0" t="s">
        <v>122689</v>
      </c>
      <c r="W2167" s="0" t="s">
        <v>123801</v>
      </c>
      <c r="X2167" s="0" t="s">
        <v>125198</v>
      </c>
      <c r="Y2167" s="0" t="s">
        <v>127224</v>
      </c>
      <c r="Z2167" s="0">
        <v>1</v>
      </c>
    </row>
    <row r="2168" x14ac:dyDescent="0.2">
      <c r="A2168" s="0">
        <v>38</v>
      </c>
      <c r="B2168" s="0"/>
      <c r="C2168" s="0"/>
      <c r="D2168" s="0"/>
      <c r="E2168" s="0"/>
      <c r="F2168" s="0"/>
      <c r="G2168" s="0" t="s">
        <v>116242</v>
      </c>
      <c r="H2168" s="0">
        <v>33</v>
      </c>
      <c r="I2168" s="0">
        <v>106425</v>
      </c>
      <c r="J2168" s="0" t="s">
        <v>118412</v>
      </c>
      <c r="K2168" s="0" t="s">
        <v>118994</v>
      </c>
      <c r="L2168" s="0" t="s">
        <v>119002</v>
      </c>
      <c r="M2168" s="0" t="s">
        <v>119031</v>
      </c>
      <c r="N2168" s="0">
        <v>771</v>
      </c>
      <c r="O2168" s="0"/>
      <c r="P2168" s="0" t="s">
        <v>119397</v>
      </c>
      <c r="Q2168" s="0" t="s">
        <v>119858</v>
      </c>
      <c r="R2168" s="0" t="s">
        <v>122129</v>
      </c>
      <c r="S2168" s="0" t="s">
        <v>122684</v>
      </c>
      <c r="T2168" s="0">
        <v>7</v>
      </c>
      <c r="U2168" s="0" t="s">
        <v>122687</v>
      </c>
      <c r="V2168" s="0" t="s">
        <v>122689</v>
      </c>
      <c r="W2168" s="0" t="s">
        <v>123801</v>
      </c>
      <c r="X2168" s="0" t="s">
        <v>125198</v>
      </c>
      <c r="Y2168" s="0" t="s">
        <v>127225</v>
      </c>
      <c r="Z2168" s="0">
        <v>1</v>
      </c>
    </row>
    <row r="2169" x14ac:dyDescent="0.2">
      <c r="A2169" s="0">
        <v>38</v>
      </c>
      <c r="B2169" s="0"/>
      <c r="C2169" s="0"/>
      <c r="D2169" s="0"/>
      <c r="E2169" s="0"/>
      <c r="F2169" s="0"/>
      <c r="G2169" s="0" t="s">
        <v>116242</v>
      </c>
      <c r="H2169" s="0">
        <v>35</v>
      </c>
      <c r="I2169" s="0">
        <v>108446</v>
      </c>
      <c r="J2169" s="0" t="s">
        <v>118413</v>
      </c>
      <c r="K2169" s="0" t="s">
        <v>118994</v>
      </c>
      <c r="L2169" s="0" t="s">
        <v>119002</v>
      </c>
      <c r="M2169" s="0" t="s">
        <v>119031</v>
      </c>
      <c r="N2169" s="0">
        <v>1017</v>
      </c>
      <c r="O2169" s="0"/>
      <c r="P2169" s="0" t="s">
        <v>119398</v>
      </c>
      <c r="Q2169" s="0" t="s">
        <v>119859</v>
      </c>
      <c r="R2169" s="0" t="s">
        <v>122130</v>
      </c>
      <c r="S2169" s="0" t="s">
        <v>122684</v>
      </c>
      <c r="T2169" s="0">
        <v>4</v>
      </c>
      <c r="U2169" s="0" t="s">
        <v>122687</v>
      </c>
      <c r="V2169" s="0" t="s">
        <v>122689</v>
      </c>
      <c r="W2169" s="0" t="s">
        <v>123802</v>
      </c>
      <c r="X2169" s="0" t="s">
        <v>125199</v>
      </c>
      <c r="Y2169" s="0" t="s">
        <v>127226</v>
      </c>
      <c r="Z2169" s="0">
        <v>0</v>
      </c>
    </row>
    <row r="2170" x14ac:dyDescent="0.2">
      <c r="A2170" s="0">
        <v>38</v>
      </c>
      <c r="B2170" s="0"/>
      <c r="C2170" s="0"/>
      <c r="D2170" s="0"/>
      <c r="E2170" s="0"/>
      <c r="F2170" s="0"/>
      <c r="G2170" s="0" t="s">
        <v>116242</v>
      </c>
      <c r="H2170" s="0">
        <v>37</v>
      </c>
      <c r="I2170" s="0">
        <v>110249</v>
      </c>
      <c r="J2170" s="0" t="s">
        <v>118414</v>
      </c>
      <c r="K2170" s="0" t="s">
        <v>118994</v>
      </c>
      <c r="L2170" s="0" t="s">
        <v>119002</v>
      </c>
      <c r="M2170" s="0" t="s">
        <v>119031</v>
      </c>
      <c r="N2170" s="0">
        <v>792</v>
      </c>
      <c r="O2170" s="0"/>
      <c r="P2170" s="0" t="s">
        <v>119399</v>
      </c>
      <c r="Q2170" s="0" t="s">
        <v>119860</v>
      </c>
      <c r="R2170" s="0" t="s">
        <v>122131</v>
      </c>
      <c r="S2170" s="0" t="s">
        <v>122684</v>
      </c>
      <c r="T2170" s="0">
        <v>6</v>
      </c>
      <c r="U2170" s="0" t="s">
        <v>122687</v>
      </c>
      <c r="V2170" s="0" t="s">
        <v>122689</v>
      </c>
      <c r="W2170" s="0" t="s">
        <v>123802</v>
      </c>
      <c r="X2170" s="0" t="s">
        <v>125199</v>
      </c>
      <c r="Y2170" s="0" t="s">
        <v>127227</v>
      </c>
      <c r="Z2170" s="0">
        <v>1</v>
      </c>
    </row>
    <row r="2171" x14ac:dyDescent="0.2">
      <c r="A2171" s="0">
        <v>38</v>
      </c>
      <c r="B2171" s="0"/>
      <c r="C2171" s="0"/>
      <c r="D2171" s="0"/>
      <c r="E2171" s="0"/>
      <c r="F2171" s="0"/>
      <c r="G2171" s="0" t="s">
        <v>116242</v>
      </c>
      <c r="H2171" s="0">
        <v>41</v>
      </c>
      <c r="I2171" s="0">
        <v>113734</v>
      </c>
      <c r="J2171" s="0" t="s">
        <v>118415</v>
      </c>
      <c r="K2171" s="0" t="s">
        <v>118994</v>
      </c>
      <c r="L2171" s="0" t="s">
        <v>119002</v>
      </c>
      <c r="M2171" s="0" t="s">
        <v>119031</v>
      </c>
      <c r="N2171" s="0">
        <v>716</v>
      </c>
      <c r="O2171" s="0"/>
      <c r="P2171" s="0" t="s">
        <v>119399</v>
      </c>
      <c r="Q2171" s="0" t="s">
        <v>119860</v>
      </c>
      <c r="R2171" s="0" t="s">
        <v>122132</v>
      </c>
      <c r="S2171" s="0" t="s">
        <v>122684</v>
      </c>
      <c r="T2171" s="0">
        <v>5</v>
      </c>
      <c r="U2171" s="0" t="s">
        <v>122687</v>
      </c>
      <c r="V2171" s="0" t="s">
        <v>122689</v>
      </c>
      <c r="W2171" s="0" t="s">
        <v>123802</v>
      </c>
      <c r="X2171" s="0" t="s">
        <v>125199</v>
      </c>
      <c r="Y2171" s="0" t="s">
        <v>127228</v>
      </c>
      <c r="Z2171" s="0">
        <v>1</v>
      </c>
    </row>
    <row r="2172" x14ac:dyDescent="0.2">
      <c r="A2172" s="0">
        <v>38</v>
      </c>
      <c r="B2172" s="0"/>
      <c r="C2172" s="0"/>
      <c r="D2172" s="0"/>
      <c r="E2172" s="0"/>
      <c r="F2172" s="0"/>
      <c r="G2172" s="0" t="s">
        <v>116242</v>
      </c>
      <c r="H2172" s="0">
        <v>43</v>
      </c>
      <c r="I2172" s="0">
        <v>115797</v>
      </c>
      <c r="J2172" s="0" t="s">
        <v>118416</v>
      </c>
      <c r="K2172" s="0" t="s">
        <v>118994</v>
      </c>
      <c r="L2172" s="0" t="s">
        <v>119002</v>
      </c>
      <c r="M2172" s="0" t="s">
        <v>119031</v>
      </c>
      <c r="N2172" s="0">
        <v>1060</v>
      </c>
      <c r="O2172" s="0"/>
      <c r="P2172" s="0" t="s">
        <v>119400</v>
      </c>
      <c r="Q2172" s="0" t="s">
        <v>119861</v>
      </c>
      <c r="R2172" s="0" t="s">
        <v>122133</v>
      </c>
      <c r="S2172" s="0" t="s">
        <v>122684</v>
      </c>
      <c r="T2172" s="0">
        <v>4</v>
      </c>
      <c r="U2172" s="0" t="s">
        <v>122687</v>
      </c>
      <c r="V2172" s="0" t="s">
        <v>122689</v>
      </c>
      <c r="W2172" s="0" t="s">
        <v>123802</v>
      </c>
      <c r="X2172" s="0" t="s">
        <v>125199</v>
      </c>
      <c r="Y2172" s="0" t="s">
        <v>127229</v>
      </c>
      <c r="Z2172" s="0">
        <v>0</v>
      </c>
    </row>
    <row r="2173" x14ac:dyDescent="0.2">
      <c r="A2173" s="0">
        <v>38</v>
      </c>
      <c r="B2173" s="0"/>
      <c r="C2173" s="0"/>
      <c r="D2173" s="0"/>
      <c r="E2173" s="0"/>
      <c r="F2173" s="0"/>
      <c r="G2173" s="0" t="s">
        <v>116242</v>
      </c>
      <c r="H2173" s="0">
        <v>47</v>
      </c>
      <c r="I2173" s="0">
        <v>120049</v>
      </c>
      <c r="J2173" s="0" t="s">
        <v>118417</v>
      </c>
      <c r="K2173" s="0" t="s">
        <v>118994</v>
      </c>
      <c r="L2173" s="0" t="s">
        <v>119002</v>
      </c>
      <c r="M2173" s="0" t="s">
        <v>119031</v>
      </c>
      <c r="N2173" s="0">
        <v>1014</v>
      </c>
      <c r="O2173" s="0"/>
      <c r="P2173" s="0" t="s">
        <v>119401</v>
      </c>
      <c r="Q2173" s="0" t="s">
        <v>119862</v>
      </c>
      <c r="R2173" s="0" t="s">
        <v>122134</v>
      </c>
      <c r="S2173" s="0" t="s">
        <v>122684</v>
      </c>
      <c r="T2173" s="0">
        <v>8</v>
      </c>
      <c r="U2173" s="0" t="s">
        <v>122687</v>
      </c>
      <c r="V2173" s="0" t="s">
        <v>122689</v>
      </c>
      <c r="W2173" s="0" t="s">
        <v>123803</v>
      </c>
      <c r="X2173" s="0" t="s">
        <v>125200</v>
      </c>
      <c r="Y2173" s="0" t="s">
        <v>127230</v>
      </c>
      <c r="Z2173" s="0">
        <v>1</v>
      </c>
    </row>
    <row r="2174" x14ac:dyDescent="0.2">
      <c r="A2174" s="0">
        <v>38</v>
      </c>
      <c r="B2174" s="0"/>
      <c r="C2174" s="0"/>
      <c r="D2174" s="0"/>
      <c r="E2174" s="0"/>
      <c r="F2174" s="0"/>
      <c r="G2174" s="0" t="s">
        <v>116242</v>
      </c>
      <c r="H2174" s="0">
        <v>49</v>
      </c>
      <c r="I2174" s="0">
        <v>121957</v>
      </c>
      <c r="J2174" s="0" t="s">
        <v>118418</v>
      </c>
      <c r="K2174" s="0" t="s">
        <v>118994</v>
      </c>
      <c r="L2174" s="0" t="s">
        <v>119002</v>
      </c>
      <c r="M2174" s="0" t="s">
        <v>119031</v>
      </c>
      <c r="N2174" s="0">
        <v>894</v>
      </c>
      <c r="O2174" s="0"/>
      <c r="P2174" s="0" t="s">
        <v>119401</v>
      </c>
      <c r="Q2174" s="0" t="s">
        <v>119862</v>
      </c>
      <c r="R2174" s="0" t="s">
        <v>122135</v>
      </c>
      <c r="S2174" s="0" t="s">
        <v>122684</v>
      </c>
      <c r="T2174" s="0">
        <v>5</v>
      </c>
      <c r="U2174" s="0" t="s">
        <v>122687</v>
      </c>
      <c r="V2174" s="0" t="s">
        <v>122689</v>
      </c>
      <c r="W2174" s="0" t="s">
        <v>123804</v>
      </c>
      <c r="X2174" s="0" t="s">
        <v>125201</v>
      </c>
      <c r="Y2174" s="0" t="s">
        <v>127231</v>
      </c>
      <c r="Z2174" s="0">
        <v>1</v>
      </c>
    </row>
    <row r="2175" x14ac:dyDescent="0.2">
      <c r="A2175" s="0">
        <v>38</v>
      </c>
      <c r="B2175" s="0"/>
      <c r="C2175" s="0"/>
      <c r="D2175" s="0"/>
      <c r="E2175" s="0"/>
      <c r="F2175" s="0"/>
      <c r="G2175" s="0" t="s">
        <v>116242</v>
      </c>
      <c r="H2175" s="0">
        <v>57</v>
      </c>
      <c r="I2175" s="0">
        <v>133076</v>
      </c>
      <c r="J2175" s="0" t="s">
        <v>118419</v>
      </c>
      <c r="K2175" s="0" t="s">
        <v>118994</v>
      </c>
      <c r="L2175" s="0" t="s">
        <v>119002</v>
      </c>
      <c r="M2175" s="0" t="s">
        <v>119031</v>
      </c>
      <c r="N2175" s="0">
        <v>703</v>
      </c>
      <c r="O2175" s="0"/>
      <c r="P2175" s="0" t="s">
        <v>119401</v>
      </c>
      <c r="Q2175" s="0" t="s">
        <v>119862</v>
      </c>
      <c r="R2175" s="0" t="s">
        <v>122136</v>
      </c>
      <c r="S2175" s="0" t="s">
        <v>122684</v>
      </c>
      <c r="T2175" s="0">
        <v>6</v>
      </c>
      <c r="U2175" s="0" t="s">
        <v>122687</v>
      </c>
      <c r="V2175" s="0" t="s">
        <v>122689</v>
      </c>
      <c r="W2175" s="0" t="s">
        <v>123804</v>
      </c>
      <c r="X2175" s="0" t="s">
        <v>125201</v>
      </c>
      <c r="Y2175" s="0" t="s">
        <v>127232</v>
      </c>
      <c r="Z2175" s="0">
        <v>1</v>
      </c>
    </row>
    <row r="2176" x14ac:dyDescent="0.2">
      <c r="A2176" s="0">
        <v>38</v>
      </c>
      <c r="B2176" s="0"/>
      <c r="C2176" s="0"/>
      <c r="D2176" s="0"/>
      <c r="E2176" s="0"/>
      <c r="F2176" s="0"/>
      <c r="G2176" s="0" t="s">
        <v>116242</v>
      </c>
      <c r="H2176" s="0">
        <v>59</v>
      </c>
      <c r="I2176" s="0">
        <v>136028</v>
      </c>
      <c r="J2176" s="0" t="s">
        <v>118420</v>
      </c>
      <c r="K2176" s="0" t="s">
        <v>118994</v>
      </c>
      <c r="L2176" s="0" t="s">
        <v>119002</v>
      </c>
      <c r="M2176" s="0" t="s">
        <v>119031</v>
      </c>
      <c r="N2176" s="0">
        <v>1939</v>
      </c>
      <c r="O2176" s="0"/>
      <c r="P2176" s="0" t="s">
        <v>119402</v>
      </c>
      <c r="Q2176" s="0" t="s">
        <v>119863</v>
      </c>
      <c r="R2176" s="0" t="s">
        <v>122137</v>
      </c>
      <c r="S2176" s="0" t="s">
        <v>122684</v>
      </c>
      <c r="T2176" s="0">
        <v>8</v>
      </c>
      <c r="U2176" s="0" t="s">
        <v>122687</v>
      </c>
      <c r="V2176" s="0" t="s">
        <v>122689</v>
      </c>
      <c r="W2176" s="0" t="s">
        <v>123804</v>
      </c>
      <c r="X2176" s="0" t="s">
        <v>125201</v>
      </c>
      <c r="Y2176" s="0" t="s">
        <v>127233</v>
      </c>
      <c r="Z2176" s="0">
        <v>0</v>
      </c>
    </row>
    <row r="2177" x14ac:dyDescent="0.2">
      <c r="A2177" s="0">
        <v>38</v>
      </c>
      <c r="B2177" s="0"/>
      <c r="C2177" s="0"/>
      <c r="D2177" s="0"/>
      <c r="E2177" s="0"/>
      <c r="F2177" s="0"/>
      <c r="G2177" s="0" t="s">
        <v>116242</v>
      </c>
      <c r="H2177" s="0">
        <v>61</v>
      </c>
      <c r="I2177" s="0">
        <v>137875</v>
      </c>
      <c r="J2177" s="0" t="s">
        <v>118421</v>
      </c>
      <c r="K2177" s="0" t="s">
        <v>118994</v>
      </c>
      <c r="L2177" s="0" t="s">
        <v>119002</v>
      </c>
      <c r="M2177" s="0" t="s">
        <v>119031</v>
      </c>
      <c r="N2177" s="0">
        <v>831</v>
      </c>
      <c r="O2177" s="0"/>
      <c r="P2177" s="0" t="s">
        <v>119403</v>
      </c>
      <c r="Q2177" s="0" t="s">
        <v>119864</v>
      </c>
      <c r="R2177" s="0" t="s">
        <v>122138</v>
      </c>
      <c r="S2177" s="0" t="s">
        <v>122684</v>
      </c>
      <c r="T2177" s="0">
        <v>4</v>
      </c>
      <c r="U2177" s="0" t="s">
        <v>122687</v>
      </c>
      <c r="V2177" s="0" t="s">
        <v>122689</v>
      </c>
      <c r="W2177" s="0" t="s">
        <v>123804</v>
      </c>
      <c r="X2177" s="0" t="s">
        <v>125201</v>
      </c>
      <c r="Y2177" s="0" t="s">
        <v>127234</v>
      </c>
      <c r="Z2177" s="0">
        <v>1</v>
      </c>
    </row>
    <row r="2178" x14ac:dyDescent="0.2">
      <c r="A2178" s="0">
        <v>38</v>
      </c>
      <c r="B2178" s="0"/>
      <c r="C2178" s="0"/>
      <c r="D2178" s="0"/>
      <c r="E2178" s="0"/>
      <c r="F2178" s="0"/>
      <c r="G2178" s="0" t="s">
        <v>116242</v>
      </c>
      <c r="H2178" s="0">
        <v>63</v>
      </c>
      <c r="I2178" s="0">
        <v>139749</v>
      </c>
      <c r="J2178" s="0" t="s">
        <v>118422</v>
      </c>
      <c r="K2178" s="0" t="s">
        <v>118994</v>
      </c>
      <c r="L2178" s="0" t="s">
        <v>119002</v>
      </c>
      <c r="M2178" s="0" t="s">
        <v>119031</v>
      </c>
      <c r="N2178" s="0">
        <v>867</v>
      </c>
      <c r="O2178" s="0"/>
      <c r="P2178" s="0" t="s">
        <v>119403</v>
      </c>
      <c r="Q2178" s="0" t="s">
        <v>119864</v>
      </c>
      <c r="R2178" s="0" t="s">
        <v>122139</v>
      </c>
      <c r="S2178" s="0" t="s">
        <v>122684</v>
      </c>
      <c r="T2178" s="0">
        <v>4</v>
      </c>
      <c r="U2178" s="0" t="s">
        <v>122687</v>
      </c>
      <c r="V2178" s="0" t="s">
        <v>122689</v>
      </c>
      <c r="W2178" s="0" t="s">
        <v>123805</v>
      </c>
      <c r="X2178" s="0" t="s">
        <v>125202</v>
      </c>
      <c r="Y2178" s="0" t="s">
        <v>127234</v>
      </c>
      <c r="Z2178" s="0">
        <v>1</v>
      </c>
    </row>
    <row r="2179" x14ac:dyDescent="0.2">
      <c r="A2179" s="0">
        <v>38</v>
      </c>
      <c r="B2179" s="0"/>
      <c r="C2179" s="0"/>
      <c r="D2179" s="0"/>
      <c r="E2179" s="0"/>
      <c r="F2179" s="0"/>
      <c r="G2179" s="0" t="s">
        <v>116242</v>
      </c>
      <c r="H2179" s="0">
        <v>67</v>
      </c>
      <c r="I2179" s="0">
        <v>143992</v>
      </c>
      <c r="J2179" s="0" t="s">
        <v>118423</v>
      </c>
      <c r="K2179" s="0" t="s">
        <v>118994</v>
      </c>
      <c r="L2179" s="0" t="s">
        <v>119002</v>
      </c>
      <c r="M2179" s="0" t="s">
        <v>119031</v>
      </c>
      <c r="N2179" s="0">
        <v>1478</v>
      </c>
      <c r="O2179" s="0"/>
      <c r="P2179" s="0" t="s">
        <v>119404</v>
      </c>
      <c r="Q2179" s="0" t="s">
        <v>119865</v>
      </c>
      <c r="R2179" s="0" t="s">
        <v>122140</v>
      </c>
      <c r="S2179" s="0" t="s">
        <v>122684</v>
      </c>
      <c r="T2179" s="0">
        <v>6</v>
      </c>
      <c r="U2179" s="0" t="s">
        <v>122687</v>
      </c>
      <c r="V2179" s="0" t="s">
        <v>122689</v>
      </c>
      <c r="W2179" s="0" t="s">
        <v>123806</v>
      </c>
      <c r="X2179" s="0" t="s">
        <v>125203</v>
      </c>
      <c r="Y2179" s="0" t="s">
        <v>127235</v>
      </c>
      <c r="Z2179" s="0">
        <v>0</v>
      </c>
    </row>
    <row r="2180" x14ac:dyDescent="0.2">
      <c r="A2180" s="0">
        <v>38</v>
      </c>
      <c r="B2180" s="0"/>
      <c r="C2180" s="0"/>
      <c r="D2180" s="0"/>
      <c r="E2180" s="0"/>
      <c r="F2180" s="0"/>
      <c r="G2180" s="0" t="s">
        <v>116242</v>
      </c>
      <c r="H2180" s="0">
        <v>71</v>
      </c>
      <c r="I2180" s="0">
        <v>147777</v>
      </c>
      <c r="J2180" s="0" t="s">
        <v>118424</v>
      </c>
      <c r="K2180" s="0" t="s">
        <v>118994</v>
      </c>
      <c r="L2180" s="0" t="s">
        <v>119002</v>
      </c>
      <c r="M2180" s="0" t="s">
        <v>119031</v>
      </c>
      <c r="N2180" s="0">
        <v>910</v>
      </c>
      <c r="O2180" s="0"/>
      <c r="P2180" s="0" t="s">
        <v>119405</v>
      </c>
      <c r="Q2180" s="0" t="s">
        <v>119866</v>
      </c>
      <c r="R2180" s="0" t="s">
        <v>122141</v>
      </c>
      <c r="S2180" s="0" t="s">
        <v>122684</v>
      </c>
      <c r="T2180" s="0">
        <v>5</v>
      </c>
      <c r="U2180" s="0" t="s">
        <v>122687</v>
      </c>
      <c r="V2180" s="0" t="s">
        <v>122689</v>
      </c>
      <c r="W2180" s="0" t="s">
        <v>123807</v>
      </c>
      <c r="X2180" s="0" t="s">
        <v>125204</v>
      </c>
      <c r="Y2180" s="0" t="s">
        <v>127236</v>
      </c>
      <c r="Z2180" s="0">
        <v>1</v>
      </c>
    </row>
    <row r="2181" x14ac:dyDescent="0.2">
      <c r="A2181" s="0">
        <v>38</v>
      </c>
      <c r="B2181" s="0"/>
      <c r="C2181" s="0"/>
      <c r="D2181" s="0"/>
      <c r="E2181" s="0"/>
      <c r="F2181" s="0"/>
      <c r="G2181" s="0" t="s">
        <v>116242</v>
      </c>
      <c r="H2181" s="0">
        <v>73</v>
      </c>
      <c r="I2181" s="0">
        <v>149448</v>
      </c>
      <c r="J2181" s="0" t="s">
        <v>118425</v>
      </c>
      <c r="K2181" s="0" t="s">
        <v>118994</v>
      </c>
      <c r="L2181" s="0" t="s">
        <v>119002</v>
      </c>
      <c r="M2181" s="0" t="s">
        <v>119031</v>
      </c>
      <c r="N2181" s="0">
        <v>655</v>
      </c>
      <c r="O2181" s="0"/>
      <c r="P2181" s="0" t="s">
        <v>119405</v>
      </c>
      <c r="Q2181" s="0" t="s">
        <v>119866</v>
      </c>
      <c r="R2181" s="0" t="s">
        <v>122142</v>
      </c>
      <c r="S2181" s="0" t="s">
        <v>122684</v>
      </c>
      <c r="T2181" s="0">
        <v>4</v>
      </c>
      <c r="U2181" s="0" t="s">
        <v>122687</v>
      </c>
      <c r="V2181" s="0" t="s">
        <v>122689</v>
      </c>
      <c r="W2181" s="0" t="s">
        <v>123807</v>
      </c>
      <c r="X2181" s="0" t="s">
        <v>125204</v>
      </c>
      <c r="Y2181" s="0" t="s">
        <v>127237</v>
      </c>
      <c r="Z2181" s="0">
        <v>1</v>
      </c>
    </row>
    <row r="2182" x14ac:dyDescent="0.2">
      <c r="A2182" s="0">
        <v>38</v>
      </c>
      <c r="B2182" s="0"/>
      <c r="C2182" s="0"/>
      <c r="D2182" s="0"/>
      <c r="E2182" s="0"/>
      <c r="F2182" s="0"/>
      <c r="G2182" s="0" t="s">
        <v>116242</v>
      </c>
      <c r="H2182" s="0">
        <v>85</v>
      </c>
      <c r="I2182" s="0">
        <v>161406</v>
      </c>
      <c r="J2182" s="0" t="s">
        <v>118426</v>
      </c>
      <c r="K2182" s="0" t="s">
        <v>118994</v>
      </c>
      <c r="L2182" s="0" t="s">
        <v>119002</v>
      </c>
      <c r="M2182" s="0" t="s">
        <v>119031</v>
      </c>
      <c r="N2182" s="0">
        <v>718</v>
      </c>
      <c r="O2182" s="0"/>
      <c r="P2182" s="0" t="s">
        <v>119405</v>
      </c>
      <c r="Q2182" s="0" t="s">
        <v>119866</v>
      </c>
      <c r="R2182" s="0" t="s">
        <v>122143</v>
      </c>
      <c r="S2182" s="0" t="s">
        <v>122684</v>
      </c>
      <c r="T2182" s="0">
        <v>5</v>
      </c>
      <c r="U2182" s="0" t="s">
        <v>122687</v>
      </c>
      <c r="V2182" s="0" t="s">
        <v>122689</v>
      </c>
      <c r="W2182" s="0" t="s">
        <v>123808</v>
      </c>
      <c r="X2182" s="0" t="s">
        <v>125205</v>
      </c>
      <c r="Y2182" s="0" t="s">
        <v>127238</v>
      </c>
      <c r="Z2182" s="0">
        <v>1</v>
      </c>
    </row>
    <row r="2183" x14ac:dyDescent="0.2">
      <c r="A2183" s="0">
        <v>38</v>
      </c>
      <c r="B2183" s="0"/>
      <c r="C2183" s="0"/>
      <c r="D2183" s="0"/>
      <c r="E2183" s="0"/>
      <c r="F2183" s="0"/>
      <c r="G2183" s="0" t="s">
        <v>116242</v>
      </c>
      <c r="H2183" s="0">
        <v>87</v>
      </c>
      <c r="I2183" s="0">
        <v>163081</v>
      </c>
      <c r="J2183" s="0" t="s">
        <v>118427</v>
      </c>
      <c r="K2183" s="0" t="s">
        <v>118994</v>
      </c>
      <c r="L2183" s="0" t="s">
        <v>119002</v>
      </c>
      <c r="M2183" s="0" t="s">
        <v>119031</v>
      </c>
      <c r="N2183" s="0">
        <v>669</v>
      </c>
      <c r="O2183" s="0"/>
      <c r="P2183" s="0" t="s">
        <v>119405</v>
      </c>
      <c r="Q2183" s="0" t="s">
        <v>119866</v>
      </c>
      <c r="R2183" s="0" t="s">
        <v>122144</v>
      </c>
      <c r="S2183" s="0" t="s">
        <v>122684</v>
      </c>
      <c r="T2183" s="0">
        <v>5</v>
      </c>
      <c r="U2183" s="0" t="s">
        <v>122687</v>
      </c>
      <c r="V2183" s="0" t="s">
        <v>122689</v>
      </c>
      <c r="W2183" s="0" t="s">
        <v>123809</v>
      </c>
      <c r="X2183" s="0" t="s">
        <v>125206</v>
      </c>
      <c r="Y2183" s="0" t="s">
        <v>127238</v>
      </c>
      <c r="Z2183" s="0">
        <v>1</v>
      </c>
    </row>
    <row r="2184" x14ac:dyDescent="0.2">
      <c r="A2184" s="0">
        <v>38</v>
      </c>
      <c r="B2184" s="0"/>
      <c r="C2184" s="0"/>
      <c r="D2184" s="0"/>
      <c r="E2184" s="0"/>
      <c r="F2184" s="0"/>
      <c r="G2184" s="0" t="s">
        <v>116242</v>
      </c>
      <c r="H2184" s="0">
        <v>89</v>
      </c>
      <c r="I2184" s="0">
        <v>164774</v>
      </c>
      <c r="J2184" s="0" t="s">
        <v>118428</v>
      </c>
      <c r="K2184" s="0" t="s">
        <v>118994</v>
      </c>
      <c r="L2184" s="0" t="s">
        <v>119002</v>
      </c>
      <c r="M2184" s="0" t="s">
        <v>119031</v>
      </c>
      <c r="N2184" s="0">
        <v>681</v>
      </c>
      <c r="O2184" s="0"/>
      <c r="P2184" s="0" t="s">
        <v>119405</v>
      </c>
      <c r="Q2184" s="0" t="s">
        <v>119866</v>
      </c>
      <c r="R2184" s="0" t="s">
        <v>122145</v>
      </c>
      <c r="S2184" s="0" t="s">
        <v>122684</v>
      </c>
      <c r="T2184" s="0">
        <v>8</v>
      </c>
      <c r="U2184" s="0" t="s">
        <v>122687</v>
      </c>
      <c r="V2184" s="0" t="s">
        <v>122689</v>
      </c>
      <c r="W2184" s="0" t="s">
        <v>123809</v>
      </c>
      <c r="X2184" s="0" t="s">
        <v>125206</v>
      </c>
      <c r="Y2184" s="0" t="s">
        <v>127239</v>
      </c>
      <c r="Z2184" s="0">
        <v>1</v>
      </c>
    </row>
    <row r="2185" x14ac:dyDescent="0.2">
      <c r="A2185" s="0">
        <v>38</v>
      </c>
      <c r="B2185" s="0"/>
      <c r="C2185" s="0"/>
      <c r="D2185" s="0"/>
      <c r="E2185" s="0"/>
      <c r="F2185" s="0"/>
      <c r="G2185" s="0" t="s">
        <v>116242</v>
      </c>
      <c r="H2185" s="0">
        <v>93</v>
      </c>
      <c r="I2185" s="0">
        <v>172314</v>
      </c>
      <c r="J2185" s="0" t="s">
        <v>118429</v>
      </c>
      <c r="K2185" s="0" t="s">
        <v>118994</v>
      </c>
      <c r="L2185" s="0" t="s">
        <v>119002</v>
      </c>
      <c r="M2185" s="0" t="s">
        <v>119031</v>
      </c>
      <c r="N2185" s="0">
        <v>716</v>
      </c>
      <c r="O2185" s="0"/>
      <c r="P2185" s="0" t="s">
        <v>119405</v>
      </c>
      <c r="Q2185" s="0" t="s">
        <v>119866</v>
      </c>
      <c r="R2185" s="0" t="s">
        <v>122146</v>
      </c>
      <c r="S2185" s="0" t="s">
        <v>122684</v>
      </c>
      <c r="T2185" s="0">
        <v>7</v>
      </c>
      <c r="U2185" s="0" t="s">
        <v>122687</v>
      </c>
      <c r="V2185" s="0" t="s">
        <v>122689</v>
      </c>
      <c r="W2185" s="0" t="s">
        <v>123810</v>
      </c>
      <c r="X2185" s="0" t="s">
        <v>125207</v>
      </c>
      <c r="Y2185" s="0" t="s">
        <v>127240</v>
      </c>
      <c r="Z2185" s="0">
        <v>1</v>
      </c>
    </row>
    <row r="2186" x14ac:dyDescent="0.2">
      <c r="A2186" s="0">
        <v>38</v>
      </c>
      <c r="B2186" s="0"/>
      <c r="C2186" s="0"/>
      <c r="D2186" s="0"/>
      <c r="E2186" s="0"/>
      <c r="F2186" s="0"/>
      <c r="G2186" s="0" t="s">
        <v>116242</v>
      </c>
      <c r="H2186" s="0">
        <v>95</v>
      </c>
      <c r="I2186" s="0">
        <v>174171</v>
      </c>
      <c r="J2186" s="0" t="s">
        <v>118430</v>
      </c>
      <c r="K2186" s="0" t="s">
        <v>118994</v>
      </c>
      <c r="L2186" s="0" t="s">
        <v>119002</v>
      </c>
      <c r="M2186" s="0" t="s">
        <v>119031</v>
      </c>
      <c r="N2186" s="0">
        <v>843</v>
      </c>
      <c r="O2186" s="0"/>
      <c r="P2186" s="0" t="s">
        <v>119405</v>
      </c>
      <c r="Q2186" s="0" t="s">
        <v>119866</v>
      </c>
      <c r="R2186" s="0" t="s">
        <v>122147</v>
      </c>
      <c r="S2186" s="0" t="s">
        <v>122684</v>
      </c>
      <c r="T2186" s="0">
        <v>8</v>
      </c>
      <c r="U2186" s="0" t="s">
        <v>122687</v>
      </c>
      <c r="V2186" s="0" t="s">
        <v>122689</v>
      </c>
      <c r="W2186" s="0" t="s">
        <v>123810</v>
      </c>
      <c r="X2186" s="0" t="s">
        <v>125207</v>
      </c>
      <c r="Y2186" s="0" t="s">
        <v>127241</v>
      </c>
      <c r="Z2186" s="0">
        <v>1</v>
      </c>
    </row>
    <row r="2187" x14ac:dyDescent="0.2">
      <c r="A2187" s="0">
        <v>38</v>
      </c>
      <c r="B2187" s="0"/>
      <c r="C2187" s="0"/>
      <c r="D2187" s="0"/>
      <c r="E2187" s="0"/>
      <c r="F2187" s="0"/>
      <c r="G2187" s="0" t="s">
        <v>116242</v>
      </c>
      <c r="H2187" s="0">
        <v>97</v>
      </c>
      <c r="I2187" s="0">
        <v>175912</v>
      </c>
      <c r="J2187" s="0" t="s">
        <v>118431</v>
      </c>
      <c r="K2187" s="0" t="s">
        <v>118994</v>
      </c>
      <c r="L2187" s="0" t="s">
        <v>119002</v>
      </c>
      <c r="M2187" s="0" t="s">
        <v>119031</v>
      </c>
      <c r="N2187" s="0">
        <v>735</v>
      </c>
      <c r="O2187" s="0"/>
      <c r="P2187" s="0" t="s">
        <v>119405</v>
      </c>
      <c r="Q2187" s="0" t="s">
        <v>119866</v>
      </c>
      <c r="R2187" s="0" t="s">
        <v>122148</v>
      </c>
      <c r="S2187" s="0" t="s">
        <v>122684</v>
      </c>
      <c r="T2187" s="0">
        <v>6</v>
      </c>
      <c r="U2187" s="0" t="s">
        <v>122687</v>
      </c>
      <c r="V2187" s="0" t="s">
        <v>122689</v>
      </c>
      <c r="W2187" s="0" t="s">
        <v>123811</v>
      </c>
      <c r="X2187" s="0" t="s">
        <v>125208</v>
      </c>
      <c r="Y2187" s="0" t="s">
        <v>127242</v>
      </c>
      <c r="Z2187" s="0">
        <v>1</v>
      </c>
    </row>
    <row r="2188" x14ac:dyDescent="0.2">
      <c r="A2188" s="0">
        <v>38</v>
      </c>
      <c r="B2188" s="0"/>
      <c r="C2188" s="0"/>
      <c r="D2188" s="0"/>
      <c r="E2188" s="0"/>
      <c r="F2188" s="0"/>
      <c r="G2188" s="0" t="s">
        <v>116242</v>
      </c>
      <c r="H2188" s="0">
        <v>101</v>
      </c>
      <c r="I2188" s="0">
        <v>179544</v>
      </c>
      <c r="J2188" s="0" t="s">
        <v>118432</v>
      </c>
      <c r="K2188" s="0" t="s">
        <v>118994</v>
      </c>
      <c r="L2188" s="0" t="s">
        <v>119002</v>
      </c>
      <c r="M2188" s="0" t="s">
        <v>119031</v>
      </c>
      <c r="N2188" s="0">
        <v>708</v>
      </c>
      <c r="O2188" s="0"/>
      <c r="P2188" s="0" t="s">
        <v>119405</v>
      </c>
      <c r="Q2188" s="0" t="s">
        <v>119866</v>
      </c>
      <c r="R2188" s="0" t="s">
        <v>122149</v>
      </c>
      <c r="S2188" s="0" t="s">
        <v>122684</v>
      </c>
      <c r="T2188" s="0">
        <v>7</v>
      </c>
      <c r="U2188" s="0" t="s">
        <v>122687</v>
      </c>
      <c r="V2188" s="0" t="s">
        <v>122689</v>
      </c>
      <c r="W2188" s="0" t="s">
        <v>123812</v>
      </c>
      <c r="X2188" s="0" t="s">
        <v>125209</v>
      </c>
      <c r="Y2188" s="0" t="s">
        <v>127243</v>
      </c>
      <c r="Z2188" s="0">
        <v>1</v>
      </c>
    </row>
    <row r="2189" x14ac:dyDescent="0.2">
      <c r="A2189" s="0">
        <v>38</v>
      </c>
      <c r="B2189" s="0"/>
      <c r="C2189" s="0"/>
      <c r="D2189" s="0"/>
      <c r="E2189" s="0"/>
      <c r="F2189" s="0"/>
      <c r="G2189" s="0" t="s">
        <v>116242</v>
      </c>
      <c r="H2189" s="0">
        <v>103</v>
      </c>
      <c r="I2189" s="0">
        <v>181368</v>
      </c>
      <c r="J2189" s="0" t="s">
        <v>118433</v>
      </c>
      <c r="K2189" s="0" t="s">
        <v>118994</v>
      </c>
      <c r="L2189" s="0" t="s">
        <v>119002</v>
      </c>
      <c r="M2189" s="0" t="s">
        <v>119031</v>
      </c>
      <c r="N2189" s="0">
        <v>814</v>
      </c>
      <c r="O2189" s="0"/>
      <c r="P2189" s="0" t="s">
        <v>119406</v>
      </c>
      <c r="Q2189" s="0" t="s">
        <v>119867</v>
      </c>
      <c r="R2189" s="0" t="s">
        <v>122150</v>
      </c>
      <c r="S2189" s="0" t="s">
        <v>122684</v>
      </c>
      <c r="T2189" s="0">
        <v>4</v>
      </c>
      <c r="U2189" s="0" t="s">
        <v>122687</v>
      </c>
      <c r="V2189" s="0" t="s">
        <v>122689</v>
      </c>
      <c r="W2189" s="0" t="s">
        <v>123813</v>
      </c>
      <c r="X2189" s="0" t="s">
        <v>125210</v>
      </c>
      <c r="Y2189" s="0" t="s">
        <v>127244</v>
      </c>
      <c r="Z2189" s="0">
        <v>0</v>
      </c>
    </row>
    <row r="2190" x14ac:dyDescent="0.2">
      <c r="A2190" s="0">
        <v>38</v>
      </c>
      <c r="B2190" s="0"/>
      <c r="C2190" s="0"/>
      <c r="D2190" s="0"/>
      <c r="E2190" s="0"/>
      <c r="F2190" s="0"/>
      <c r="G2190" s="0" t="s">
        <v>116242</v>
      </c>
      <c r="H2190" s="0">
        <v>105</v>
      </c>
      <c r="I2190" s="0">
        <v>183519</v>
      </c>
      <c r="J2190" s="0" t="s">
        <v>118434</v>
      </c>
      <c r="K2190" s="0" t="s">
        <v>118994</v>
      </c>
      <c r="L2190" s="0" t="s">
        <v>119002</v>
      </c>
      <c r="M2190" s="0" t="s">
        <v>119031</v>
      </c>
      <c r="N2190" s="0">
        <v>1137</v>
      </c>
      <c r="O2190" s="0"/>
      <c r="P2190" s="0" t="s">
        <v>119407</v>
      </c>
      <c r="Q2190" s="0" t="s">
        <v>119868</v>
      </c>
      <c r="R2190" s="0" t="s">
        <v>122151</v>
      </c>
      <c r="S2190" s="0" t="s">
        <v>122684</v>
      </c>
      <c r="T2190" s="0">
        <v>6</v>
      </c>
      <c r="U2190" s="0" t="s">
        <v>122687</v>
      </c>
      <c r="V2190" s="0" t="s">
        <v>122689</v>
      </c>
      <c r="W2190" s="0" t="s">
        <v>123813</v>
      </c>
      <c r="X2190" s="0" t="s">
        <v>125210</v>
      </c>
      <c r="Y2190" s="0" t="s">
        <v>127245</v>
      </c>
      <c r="Z2190" s="0">
        <v>1</v>
      </c>
    </row>
    <row r="2191" x14ac:dyDescent="0.2">
      <c r="A2191" s="0">
        <v>38</v>
      </c>
      <c r="B2191" s="0"/>
      <c r="C2191" s="0"/>
      <c r="D2191" s="0"/>
      <c r="E2191" s="0"/>
      <c r="F2191" s="0"/>
      <c r="G2191" s="0" t="s">
        <v>116242</v>
      </c>
      <c r="H2191" s="0">
        <v>123</v>
      </c>
      <c r="I2191" s="0">
        <v>200225</v>
      </c>
      <c r="J2191" s="0" t="s">
        <v>118435</v>
      </c>
      <c r="K2191" s="0" t="s">
        <v>118994</v>
      </c>
      <c r="L2191" s="0" t="s">
        <v>119002</v>
      </c>
      <c r="M2191" s="0" t="s">
        <v>119031</v>
      </c>
      <c r="N2191" s="0">
        <v>1148</v>
      </c>
      <c r="O2191" s="0"/>
      <c r="P2191" s="0" t="s">
        <v>119407</v>
      </c>
      <c r="Q2191" s="0" t="s">
        <v>119868</v>
      </c>
      <c r="R2191" s="0" t="s">
        <v>122152</v>
      </c>
      <c r="S2191" s="0" t="s">
        <v>122684</v>
      </c>
      <c r="T2191" s="0">
        <v>4</v>
      </c>
      <c r="U2191" s="0" t="s">
        <v>122687</v>
      </c>
      <c r="V2191" s="0" t="s">
        <v>122689</v>
      </c>
      <c r="W2191" s="0" t="s">
        <v>123814</v>
      </c>
      <c r="X2191" s="0" t="s">
        <v>125211</v>
      </c>
      <c r="Y2191" s="0" t="s">
        <v>127246</v>
      </c>
      <c r="Z2191" s="0">
        <v>1</v>
      </c>
    </row>
    <row r="2192" x14ac:dyDescent="0.2">
      <c r="A2192" s="0">
        <v>38</v>
      </c>
      <c r="B2192" s="0"/>
      <c r="C2192" s="0"/>
      <c r="D2192" s="0"/>
      <c r="E2192" s="0"/>
      <c r="F2192" s="0"/>
      <c r="G2192" s="0" t="s">
        <v>116242</v>
      </c>
      <c r="H2192" s="0">
        <v>125</v>
      </c>
      <c r="I2192" s="0">
        <v>201977</v>
      </c>
      <c r="J2192" s="0" t="s">
        <v>118436</v>
      </c>
      <c r="K2192" s="0" t="s">
        <v>118994</v>
      </c>
      <c r="L2192" s="0" t="s">
        <v>119002</v>
      </c>
      <c r="M2192" s="0" t="s">
        <v>119031</v>
      </c>
      <c r="N2192" s="0">
        <v>737</v>
      </c>
      <c r="O2192" s="0"/>
      <c r="P2192" s="0" t="s">
        <v>119407</v>
      </c>
      <c r="Q2192" s="0" t="s">
        <v>119868</v>
      </c>
      <c r="R2192" s="0" t="s">
        <v>122153</v>
      </c>
      <c r="S2192" s="0" t="s">
        <v>122684</v>
      </c>
      <c r="T2192" s="0">
        <v>6</v>
      </c>
      <c r="U2192" s="0" t="s">
        <v>122687</v>
      </c>
      <c r="V2192" s="0" t="s">
        <v>122689</v>
      </c>
      <c r="W2192" s="0" t="s">
        <v>123814</v>
      </c>
      <c r="X2192" s="0" t="s">
        <v>125211</v>
      </c>
      <c r="Y2192" s="0" t="s">
        <v>127247</v>
      </c>
      <c r="Z2192" s="0">
        <v>1</v>
      </c>
    </row>
    <row r="2193" x14ac:dyDescent="0.2">
      <c r="A2193" s="0">
        <v>38</v>
      </c>
      <c r="B2193" s="0"/>
      <c r="C2193" s="0"/>
      <c r="D2193" s="0"/>
      <c r="E2193" s="0"/>
      <c r="F2193" s="0"/>
      <c r="G2193" s="0" t="s">
        <v>116242</v>
      </c>
      <c r="H2193" s="0">
        <v>137</v>
      </c>
      <c r="I2193" s="0">
        <v>217832</v>
      </c>
      <c r="J2193" s="0" t="s">
        <v>118437</v>
      </c>
      <c r="K2193" s="0" t="s">
        <v>118994</v>
      </c>
      <c r="L2193" s="0" t="s">
        <v>119002</v>
      </c>
      <c r="M2193" s="0" t="s">
        <v>119031</v>
      </c>
      <c r="N2193" s="0">
        <v>855</v>
      </c>
      <c r="O2193" s="0"/>
      <c r="P2193" s="0" t="s">
        <v>119408</v>
      </c>
      <c r="Q2193" s="0" t="s">
        <v>119869</v>
      </c>
      <c r="R2193" s="0" t="s">
        <v>122154</v>
      </c>
      <c r="S2193" s="0" t="s">
        <v>122684</v>
      </c>
      <c r="T2193" s="0">
        <v>7</v>
      </c>
      <c r="U2193" s="0" t="s">
        <v>122687</v>
      </c>
      <c r="V2193" s="0" t="s">
        <v>122689</v>
      </c>
      <c r="W2193" s="0" t="s">
        <v>123815</v>
      </c>
      <c r="X2193" s="0" t="s">
        <v>125212</v>
      </c>
      <c r="Y2193" s="0" t="s">
        <v>127248</v>
      </c>
      <c r="Z2193" s="0">
        <v>0</v>
      </c>
    </row>
    <row r="2194" x14ac:dyDescent="0.2">
      <c r="A2194" s="0">
        <v>38</v>
      </c>
      <c r="B2194" s="0"/>
      <c r="C2194" s="0"/>
      <c r="D2194" s="0"/>
      <c r="E2194" s="0"/>
      <c r="F2194" s="0"/>
      <c r="G2194" s="0" t="s">
        <v>116242</v>
      </c>
      <c r="H2194" s="0">
        <v>139</v>
      </c>
      <c r="I2194" s="0">
        <v>219524</v>
      </c>
      <c r="J2194" s="0" t="s">
        <v>118438</v>
      </c>
      <c r="K2194" s="0" t="s">
        <v>118994</v>
      </c>
      <c r="L2194" s="0" t="s">
        <v>119002</v>
      </c>
      <c r="M2194" s="0" t="s">
        <v>119031</v>
      </c>
      <c r="N2194" s="0">
        <v>675</v>
      </c>
      <c r="O2194" s="0"/>
      <c r="P2194" s="0" t="s">
        <v>119409</v>
      </c>
      <c r="Q2194" s="0" t="s">
        <v>119870</v>
      </c>
      <c r="R2194" s="0" t="s">
        <v>122155</v>
      </c>
      <c r="S2194" s="0" t="s">
        <v>122684</v>
      </c>
      <c r="T2194" s="0">
        <v>7</v>
      </c>
      <c r="U2194" s="0" t="s">
        <v>122687</v>
      </c>
      <c r="V2194" s="0" t="s">
        <v>122689</v>
      </c>
      <c r="W2194" s="0" t="s">
        <v>123815</v>
      </c>
      <c r="X2194" s="0" t="s">
        <v>125212</v>
      </c>
      <c r="Y2194" s="0" t="s">
        <v>127248</v>
      </c>
      <c r="Z2194" s="0">
        <v>1</v>
      </c>
    </row>
    <row r="2195" x14ac:dyDescent="0.2">
      <c r="A2195" s="0">
        <v>38</v>
      </c>
      <c r="B2195" s="0"/>
      <c r="C2195" s="0"/>
      <c r="D2195" s="0"/>
      <c r="E2195" s="0"/>
      <c r="F2195" s="0"/>
      <c r="G2195" s="0" t="s">
        <v>116242</v>
      </c>
      <c r="H2195" s="0">
        <v>141</v>
      </c>
      <c r="I2195" s="0">
        <v>221233</v>
      </c>
      <c r="J2195" s="0" t="s">
        <v>118439</v>
      </c>
      <c r="K2195" s="0" t="s">
        <v>118994</v>
      </c>
      <c r="L2195" s="0" t="s">
        <v>119002</v>
      </c>
      <c r="M2195" s="0" t="s">
        <v>119031</v>
      </c>
      <c r="N2195" s="0">
        <v>705</v>
      </c>
      <c r="O2195" s="0"/>
      <c r="P2195" s="0" t="s">
        <v>119409</v>
      </c>
      <c r="Q2195" s="0" t="s">
        <v>119870</v>
      </c>
      <c r="R2195" s="0" t="s">
        <v>122156</v>
      </c>
      <c r="S2195" s="0" t="s">
        <v>122684</v>
      </c>
      <c r="T2195" s="0">
        <v>8</v>
      </c>
      <c r="U2195" s="0" t="s">
        <v>122687</v>
      </c>
      <c r="V2195" s="0" t="s">
        <v>122689</v>
      </c>
      <c r="W2195" s="0" t="s">
        <v>123815</v>
      </c>
      <c r="X2195" s="0" t="s">
        <v>125212</v>
      </c>
      <c r="Y2195" s="0" t="s">
        <v>127249</v>
      </c>
      <c r="Z2195" s="0">
        <v>1</v>
      </c>
    </row>
    <row r="2196" x14ac:dyDescent="0.2">
      <c r="A2196" s="0">
        <v>38</v>
      </c>
      <c r="B2196" s="0"/>
      <c r="C2196" s="0"/>
      <c r="D2196" s="0"/>
      <c r="E2196" s="0"/>
      <c r="F2196" s="0"/>
      <c r="G2196" s="0" t="s">
        <v>116242</v>
      </c>
      <c r="H2196" s="0">
        <v>149</v>
      </c>
      <c r="I2196" s="0">
        <v>228225</v>
      </c>
      <c r="J2196" s="0" t="s">
        <v>118440</v>
      </c>
      <c r="K2196" s="0" t="s">
        <v>118994</v>
      </c>
      <c r="L2196" s="0" t="s">
        <v>119002</v>
      </c>
      <c r="M2196" s="0" t="s">
        <v>119031</v>
      </c>
      <c r="N2196" s="0">
        <v>709</v>
      </c>
      <c r="O2196" s="0"/>
      <c r="P2196" s="0" t="s">
        <v>119409</v>
      </c>
      <c r="Q2196" s="0" t="s">
        <v>119870</v>
      </c>
      <c r="R2196" s="0" t="s">
        <v>122157</v>
      </c>
      <c r="S2196" s="0" t="s">
        <v>122684</v>
      </c>
      <c r="T2196" s="0">
        <v>8</v>
      </c>
      <c r="U2196" s="0" t="s">
        <v>122687</v>
      </c>
      <c r="V2196" s="0" t="s">
        <v>122689</v>
      </c>
      <c r="W2196" s="0" t="s">
        <v>123816</v>
      </c>
      <c r="X2196" s="0" t="s">
        <v>125213</v>
      </c>
      <c r="Y2196" s="0" t="s">
        <v>127249</v>
      </c>
      <c r="Z2196" s="0">
        <v>1</v>
      </c>
    </row>
    <row r="2197" x14ac:dyDescent="0.2">
      <c r="A2197" s="0">
        <v>38</v>
      </c>
      <c r="B2197" s="0"/>
      <c r="C2197" s="0"/>
      <c r="D2197" s="0"/>
      <c r="E2197" s="0"/>
      <c r="F2197" s="0"/>
      <c r="G2197" s="0" t="s">
        <v>116242</v>
      </c>
      <c r="H2197" s="0">
        <v>153</v>
      </c>
      <c r="I2197" s="0">
        <v>232216</v>
      </c>
      <c r="J2197" s="0" t="s">
        <v>118441</v>
      </c>
      <c r="K2197" s="0" t="s">
        <v>118994</v>
      </c>
      <c r="L2197" s="0" t="s">
        <v>119002</v>
      </c>
      <c r="M2197" s="0" t="s">
        <v>119031</v>
      </c>
      <c r="N2197" s="0">
        <v>1192</v>
      </c>
      <c r="O2197" s="0"/>
      <c r="P2197" s="0" t="s">
        <v>119410</v>
      </c>
      <c r="Q2197" s="0" t="s">
        <v>119871</v>
      </c>
      <c r="R2197" s="0" t="s">
        <v>122158</v>
      </c>
      <c r="S2197" s="0" t="s">
        <v>122684</v>
      </c>
      <c r="T2197" s="0">
        <v>5</v>
      </c>
      <c r="U2197" s="0" t="s">
        <v>122687</v>
      </c>
      <c r="V2197" s="0" t="s">
        <v>122689</v>
      </c>
      <c r="W2197" s="0" t="s">
        <v>123817</v>
      </c>
      <c r="X2197" s="0" t="s">
        <v>125214</v>
      </c>
      <c r="Y2197" s="0" t="s">
        <v>127250</v>
      </c>
      <c r="Z2197" s="0">
        <v>0</v>
      </c>
    </row>
    <row r="2198" x14ac:dyDescent="0.2">
      <c r="A2198" s="0">
        <v>38</v>
      </c>
      <c r="B2198" s="0"/>
      <c r="C2198" s="0"/>
      <c r="D2198" s="0"/>
      <c r="E2198" s="0"/>
      <c r="F2198" s="0"/>
      <c r="G2198" s="0" t="s">
        <v>116242</v>
      </c>
      <c r="H2198" s="0">
        <v>159</v>
      </c>
      <c r="I2198" s="0">
        <v>237503</v>
      </c>
      <c r="J2198" s="0" t="s">
        <v>118442</v>
      </c>
      <c r="K2198" s="0" t="s">
        <v>118994</v>
      </c>
      <c r="L2198" s="0" t="s">
        <v>119002</v>
      </c>
      <c r="M2198" s="0" t="s">
        <v>119031</v>
      </c>
      <c r="N2198" s="0">
        <v>708</v>
      </c>
      <c r="O2198" s="0"/>
      <c r="P2198" s="0" t="s">
        <v>119411</v>
      </c>
      <c r="Q2198" s="0" t="s">
        <v>119872</v>
      </c>
      <c r="R2198" s="0" t="s">
        <v>122159</v>
      </c>
      <c r="S2198" s="0" t="s">
        <v>122684</v>
      </c>
      <c r="T2198" s="0">
        <v>7</v>
      </c>
      <c r="U2198" s="0" t="s">
        <v>122687</v>
      </c>
      <c r="V2198" s="0" t="s">
        <v>122689</v>
      </c>
      <c r="W2198" s="0" t="s">
        <v>123817</v>
      </c>
      <c r="X2198" s="0" t="s">
        <v>125214</v>
      </c>
      <c r="Y2198" s="0" t="s">
        <v>127251</v>
      </c>
      <c r="Z2198" s="0">
        <v>1</v>
      </c>
    </row>
    <row r="2199" x14ac:dyDescent="0.2">
      <c r="A2199" s="0">
        <v>38</v>
      </c>
      <c r="B2199" s="0"/>
      <c r="C2199" s="0"/>
      <c r="D2199" s="0"/>
      <c r="E2199" s="0"/>
      <c r="F2199" s="0"/>
      <c r="G2199" s="0" t="s">
        <v>116242</v>
      </c>
      <c r="H2199" s="0">
        <v>161</v>
      </c>
      <c r="I2199" s="0">
        <v>239680</v>
      </c>
      <c r="J2199" s="0" t="s">
        <v>118443</v>
      </c>
      <c r="K2199" s="0" t="s">
        <v>118994</v>
      </c>
      <c r="L2199" s="0" t="s">
        <v>119002</v>
      </c>
      <c r="M2199" s="0" t="s">
        <v>119031</v>
      </c>
      <c r="N2199" s="0">
        <v>1172</v>
      </c>
      <c r="O2199" s="0"/>
      <c r="P2199" s="0" t="s">
        <v>119411</v>
      </c>
      <c r="Q2199" s="0" t="s">
        <v>119872</v>
      </c>
      <c r="R2199" s="0" t="s">
        <v>122160</v>
      </c>
      <c r="S2199" s="0" t="s">
        <v>122684</v>
      </c>
      <c r="T2199" s="0">
        <v>5</v>
      </c>
      <c r="U2199" s="0" t="s">
        <v>122687</v>
      </c>
      <c r="V2199" s="0" t="s">
        <v>122689</v>
      </c>
      <c r="W2199" s="0" t="s">
        <v>123817</v>
      </c>
      <c r="X2199" s="0" t="s">
        <v>125214</v>
      </c>
      <c r="Y2199" s="0" t="s">
        <v>127252</v>
      </c>
      <c r="Z2199" s="0">
        <v>1</v>
      </c>
    </row>
    <row r="2200" x14ac:dyDescent="0.2">
      <c r="A2200" s="0">
        <v>38</v>
      </c>
      <c r="B2200" s="0"/>
      <c r="C2200" s="0"/>
      <c r="D2200" s="0"/>
      <c r="E2200" s="0"/>
      <c r="F2200" s="0"/>
      <c r="G2200" s="0" t="s">
        <v>116242</v>
      </c>
      <c r="H2200" s="0">
        <v>169</v>
      </c>
      <c r="I2200" s="0">
        <v>246949</v>
      </c>
      <c r="J2200" s="0" t="s">
        <v>118444</v>
      </c>
      <c r="K2200" s="0" t="s">
        <v>118994</v>
      </c>
      <c r="L2200" s="0" t="s">
        <v>119002</v>
      </c>
      <c r="M2200" s="0" t="s">
        <v>119031</v>
      </c>
      <c r="N2200" s="0">
        <v>776</v>
      </c>
      <c r="O2200" s="0"/>
      <c r="P2200" s="0" t="s">
        <v>119411</v>
      </c>
      <c r="Q2200" s="0" t="s">
        <v>119872</v>
      </c>
      <c r="R2200" s="0" t="s">
        <v>122161</v>
      </c>
      <c r="S2200" s="0" t="s">
        <v>122684</v>
      </c>
      <c r="T2200" s="0">
        <v>8</v>
      </c>
      <c r="U2200" s="0" t="s">
        <v>122687</v>
      </c>
      <c r="V2200" s="0" t="s">
        <v>122689</v>
      </c>
      <c r="W2200" s="0" t="s">
        <v>123818</v>
      </c>
      <c r="X2200" s="0" t="s">
        <v>125215</v>
      </c>
      <c r="Y2200" s="0" t="s">
        <v>127253</v>
      </c>
      <c r="Z2200" s="0">
        <v>1</v>
      </c>
    </row>
    <row r="2201" x14ac:dyDescent="0.2">
      <c r="A2201" s="0">
        <v>38</v>
      </c>
      <c r="B2201" s="0"/>
      <c r="C2201" s="0"/>
      <c r="D2201" s="0"/>
      <c r="E2201" s="0"/>
      <c r="F2201" s="0"/>
      <c r="G2201" s="0" t="s">
        <v>116242</v>
      </c>
      <c r="H2201" s="0">
        <v>171</v>
      </c>
      <c r="I2201" s="0">
        <v>248816</v>
      </c>
      <c r="J2201" s="0" t="s">
        <v>118445</v>
      </c>
      <c r="K2201" s="0" t="s">
        <v>118994</v>
      </c>
      <c r="L2201" s="0" t="s">
        <v>119002</v>
      </c>
      <c r="M2201" s="0" t="s">
        <v>119031</v>
      </c>
      <c r="N2201" s="0">
        <v>858</v>
      </c>
      <c r="O2201" s="0"/>
      <c r="P2201" s="0" t="s">
        <v>119411</v>
      </c>
      <c r="Q2201" s="0" t="s">
        <v>119872</v>
      </c>
      <c r="R2201" s="0" t="s">
        <v>122162</v>
      </c>
      <c r="S2201" s="0" t="s">
        <v>122684</v>
      </c>
      <c r="T2201" s="0">
        <v>8</v>
      </c>
      <c r="U2201" s="0" t="s">
        <v>122687</v>
      </c>
      <c r="V2201" s="0" t="s">
        <v>122689</v>
      </c>
      <c r="W2201" s="0" t="s">
        <v>123819</v>
      </c>
      <c r="X2201" s="0" t="s">
        <v>125216</v>
      </c>
      <c r="Y2201" s="0" t="s">
        <v>127253</v>
      </c>
      <c r="Z2201" s="0">
        <v>1</v>
      </c>
    </row>
    <row r="2202" x14ac:dyDescent="0.2">
      <c r="A2202" s="0">
        <v>38</v>
      </c>
      <c r="B2202" s="0"/>
      <c r="C2202" s="0"/>
      <c r="D2202" s="0"/>
      <c r="E2202" s="0"/>
      <c r="F2202" s="0"/>
      <c r="G2202" s="0" t="s">
        <v>116242</v>
      </c>
      <c r="H2202" s="0">
        <v>175</v>
      </c>
      <c r="I2202" s="0">
        <v>257724</v>
      </c>
      <c r="J2202" s="0" t="s">
        <v>118446</v>
      </c>
      <c r="K2202" s="0" t="s">
        <v>118994</v>
      </c>
      <c r="L2202" s="0" t="s">
        <v>119002</v>
      </c>
      <c r="M2202" s="0" t="s">
        <v>119031</v>
      </c>
      <c r="N2202" s="0">
        <v>700</v>
      </c>
      <c r="O2202" s="0"/>
      <c r="P2202" s="0" t="s">
        <v>119411</v>
      </c>
      <c r="Q2202" s="0" t="s">
        <v>119872</v>
      </c>
      <c r="R2202" s="0" t="s">
        <v>122163</v>
      </c>
      <c r="S2202" s="0" t="s">
        <v>122684</v>
      </c>
      <c r="T2202" s="0">
        <v>7</v>
      </c>
      <c r="U2202" s="0" t="s">
        <v>122687</v>
      </c>
      <c r="V2202" s="0" t="s">
        <v>122689</v>
      </c>
      <c r="W2202" s="0" t="s">
        <v>123820</v>
      </c>
      <c r="X2202" s="0" t="s">
        <v>125217</v>
      </c>
      <c r="Y2202" s="0" t="s">
        <v>127254</v>
      </c>
      <c r="Z2202" s="0">
        <v>1</v>
      </c>
    </row>
    <row r="2203" x14ac:dyDescent="0.2">
      <c r="A2203" s="0">
        <v>38</v>
      </c>
      <c r="B2203" s="0"/>
      <c r="C2203" s="0"/>
      <c r="D2203" s="0"/>
      <c r="E2203" s="0"/>
      <c r="F2203" s="0"/>
      <c r="G2203" s="0" t="s">
        <v>116242</v>
      </c>
      <c r="H2203" s="0">
        <v>177</v>
      </c>
      <c r="I2203" s="0">
        <v>259427</v>
      </c>
      <c r="J2203" s="0" t="s">
        <v>118447</v>
      </c>
      <c r="K2203" s="0" t="s">
        <v>118994</v>
      </c>
      <c r="L2203" s="0" t="s">
        <v>119002</v>
      </c>
      <c r="M2203" s="0" t="s">
        <v>119031</v>
      </c>
      <c r="N2203" s="0">
        <v>689</v>
      </c>
      <c r="O2203" s="0"/>
      <c r="P2203" s="0" t="s">
        <v>119411</v>
      </c>
      <c r="Q2203" s="0" t="s">
        <v>119872</v>
      </c>
      <c r="R2203" s="0" t="s">
        <v>122164</v>
      </c>
      <c r="S2203" s="0" t="s">
        <v>122684</v>
      </c>
      <c r="T2203" s="0">
        <v>6</v>
      </c>
      <c r="U2203" s="0" t="s">
        <v>122687</v>
      </c>
      <c r="V2203" s="0" t="s">
        <v>122689</v>
      </c>
      <c r="W2203" s="0" t="s">
        <v>123821</v>
      </c>
      <c r="X2203" s="0" t="s">
        <v>125218</v>
      </c>
      <c r="Y2203" s="0" t="s">
        <v>127255</v>
      </c>
      <c r="Z2203" s="0">
        <v>1</v>
      </c>
    </row>
    <row r="2204" x14ac:dyDescent="0.2">
      <c r="A2204" s="0">
        <v>38</v>
      </c>
      <c r="B2204" s="0"/>
      <c r="C2204" s="0"/>
      <c r="D2204" s="0"/>
      <c r="E2204" s="0"/>
      <c r="F2204" s="0"/>
      <c r="G2204" s="0" t="s">
        <v>116242</v>
      </c>
      <c r="H2204" s="0">
        <v>181</v>
      </c>
      <c r="I2204" s="0">
        <v>263298</v>
      </c>
      <c r="J2204" s="0" t="s">
        <v>118448</v>
      </c>
      <c r="K2204" s="0" t="s">
        <v>118994</v>
      </c>
      <c r="L2204" s="0" t="s">
        <v>119002</v>
      </c>
      <c r="M2204" s="0" t="s">
        <v>119031</v>
      </c>
      <c r="N2204" s="0">
        <v>1071</v>
      </c>
      <c r="O2204" s="0"/>
      <c r="P2204" s="0" t="s">
        <v>119411</v>
      </c>
      <c r="Q2204" s="0" t="s">
        <v>119872</v>
      </c>
      <c r="R2204" s="0" t="s">
        <v>122165</v>
      </c>
      <c r="S2204" s="0" t="s">
        <v>122684</v>
      </c>
      <c r="T2204" s="0">
        <v>5</v>
      </c>
      <c r="U2204" s="0" t="s">
        <v>122687</v>
      </c>
      <c r="V2204" s="0" t="s">
        <v>122689</v>
      </c>
      <c r="W2204" s="0" t="s">
        <v>123822</v>
      </c>
      <c r="X2204" s="0" t="s">
        <v>125219</v>
      </c>
      <c r="Y2204" s="0" t="s">
        <v>127256</v>
      </c>
      <c r="Z2204" s="0">
        <v>1</v>
      </c>
    </row>
    <row r="2205" x14ac:dyDescent="0.2">
      <c r="A2205" s="0">
        <v>38</v>
      </c>
      <c r="B2205" s="0"/>
      <c r="C2205" s="0"/>
      <c r="D2205" s="0"/>
      <c r="E2205" s="0"/>
      <c r="F2205" s="0"/>
      <c r="G2205" s="0" t="s">
        <v>116242</v>
      </c>
      <c r="H2205" s="0">
        <v>183</v>
      </c>
      <c r="I2205" s="0">
        <v>265324</v>
      </c>
      <c r="J2205" s="0" t="s">
        <v>118449</v>
      </c>
      <c r="K2205" s="0" t="s">
        <v>118994</v>
      </c>
      <c r="L2205" s="0" t="s">
        <v>119002</v>
      </c>
      <c r="M2205" s="0" t="s">
        <v>119031</v>
      </c>
      <c r="N2205" s="0">
        <v>1010</v>
      </c>
      <c r="O2205" s="0"/>
      <c r="P2205" s="0" t="s">
        <v>119411</v>
      </c>
      <c r="Q2205" s="0" t="s">
        <v>119872</v>
      </c>
      <c r="R2205" s="0" t="s">
        <v>122166</v>
      </c>
      <c r="S2205" s="0" t="s">
        <v>122684</v>
      </c>
      <c r="T2205" s="0">
        <v>7</v>
      </c>
      <c r="U2205" s="0" t="s">
        <v>122687</v>
      </c>
      <c r="V2205" s="0" t="s">
        <v>122689</v>
      </c>
      <c r="W2205" s="0" t="s">
        <v>123823</v>
      </c>
      <c r="X2205" s="0" t="s">
        <v>125220</v>
      </c>
      <c r="Y2205" s="0" t="s">
        <v>127257</v>
      </c>
      <c r="Z2205" s="0">
        <v>1</v>
      </c>
    </row>
    <row r="2206" x14ac:dyDescent="0.2">
      <c r="A2206" s="0">
        <v>38</v>
      </c>
      <c r="B2206" s="0"/>
      <c r="C2206" s="0"/>
      <c r="D2206" s="0"/>
      <c r="E2206" s="0"/>
      <c r="F2206" s="0"/>
      <c r="G2206" s="0" t="s">
        <v>116242</v>
      </c>
      <c r="H2206" s="0">
        <v>193</v>
      </c>
      <c r="I2206" s="0">
        <v>274009</v>
      </c>
      <c r="J2206" s="0" t="s">
        <v>118450</v>
      </c>
      <c r="K2206" s="0" t="s">
        <v>118994</v>
      </c>
      <c r="L2206" s="0" t="s">
        <v>119002</v>
      </c>
      <c r="M2206" s="0" t="s">
        <v>119031</v>
      </c>
      <c r="N2206" s="0">
        <v>634</v>
      </c>
      <c r="O2206" s="0"/>
      <c r="P2206" s="0" t="s">
        <v>119411</v>
      </c>
      <c r="Q2206" s="0" t="s">
        <v>119872</v>
      </c>
      <c r="R2206" s="0" t="s">
        <v>122167</v>
      </c>
      <c r="S2206" s="0" t="s">
        <v>122684</v>
      </c>
      <c r="T2206" s="0">
        <v>8</v>
      </c>
      <c r="U2206" s="0" t="s">
        <v>122687</v>
      </c>
      <c r="V2206" s="0" t="s">
        <v>122689</v>
      </c>
      <c r="W2206" s="0" t="s">
        <v>123823</v>
      </c>
      <c r="X2206" s="0" t="s">
        <v>125220</v>
      </c>
      <c r="Y2206" s="0" t="s">
        <v>127258</v>
      </c>
      <c r="Z2206" s="0">
        <v>1</v>
      </c>
    </row>
    <row r="2207" x14ac:dyDescent="0.2">
      <c r="A2207" s="0">
        <v>38</v>
      </c>
      <c r="B2207" s="0"/>
      <c r="C2207" s="0"/>
      <c r="D2207" s="0"/>
      <c r="E2207" s="0"/>
      <c r="F2207" s="0"/>
      <c r="G2207" s="0" t="s">
        <v>116242</v>
      </c>
      <c r="H2207" s="0">
        <v>199</v>
      </c>
      <c r="I2207" s="0">
        <v>279453</v>
      </c>
      <c r="J2207" s="0" t="s">
        <v>118451</v>
      </c>
      <c r="K2207" s="0" t="s">
        <v>118994</v>
      </c>
      <c r="L2207" s="0" t="s">
        <v>119002</v>
      </c>
      <c r="M2207" s="0" t="s">
        <v>119031</v>
      </c>
      <c r="N2207" s="0">
        <v>1045</v>
      </c>
      <c r="O2207" s="0"/>
      <c r="P2207" s="0" t="s">
        <v>119411</v>
      </c>
      <c r="Q2207" s="0" t="s">
        <v>119872</v>
      </c>
      <c r="R2207" s="0" t="s">
        <v>122168</v>
      </c>
      <c r="S2207" s="0" t="s">
        <v>122684</v>
      </c>
      <c r="T2207" s="0">
        <v>4</v>
      </c>
      <c r="U2207" s="0" t="s">
        <v>122687</v>
      </c>
      <c r="V2207" s="0" t="s">
        <v>122689</v>
      </c>
      <c r="W2207" s="0" t="s">
        <v>123823</v>
      </c>
      <c r="X2207" s="0" t="s">
        <v>125220</v>
      </c>
      <c r="Y2207" s="0" t="s">
        <v>127259</v>
      </c>
      <c r="Z2207" s="0">
        <v>1</v>
      </c>
    </row>
    <row r="2208" x14ac:dyDescent="0.2">
      <c r="A2208" s="0">
        <v>38</v>
      </c>
      <c r="B2208" s="0"/>
      <c r="C2208" s="0"/>
      <c r="D2208" s="0"/>
      <c r="E2208" s="0"/>
      <c r="F2208" s="0"/>
      <c r="G2208" s="0" t="s">
        <v>116242</v>
      </c>
      <c r="H2208" s="0">
        <v>203</v>
      </c>
      <c r="I2208" s="0">
        <v>282826</v>
      </c>
      <c r="J2208" s="0" t="s">
        <v>118452</v>
      </c>
      <c r="K2208" s="0" t="s">
        <v>118994</v>
      </c>
      <c r="L2208" s="0" t="s">
        <v>119002</v>
      </c>
      <c r="M2208" s="0" t="s">
        <v>119031</v>
      </c>
      <c r="N2208" s="0">
        <v>663</v>
      </c>
      <c r="O2208" s="0"/>
      <c r="P2208" s="0" t="s">
        <v>119411</v>
      </c>
      <c r="Q2208" s="0" t="s">
        <v>119872</v>
      </c>
      <c r="R2208" s="0" t="s">
        <v>122169</v>
      </c>
      <c r="S2208" s="0" t="s">
        <v>122684</v>
      </c>
      <c r="T2208" s="0">
        <v>7</v>
      </c>
      <c r="U2208" s="0" t="s">
        <v>122687</v>
      </c>
      <c r="V2208" s="0" t="s">
        <v>122689</v>
      </c>
      <c r="W2208" s="0" t="s">
        <v>123824</v>
      </c>
      <c r="X2208" s="0" t="s">
        <v>125221</v>
      </c>
      <c r="Y2208" s="0" t="s">
        <v>127260</v>
      </c>
      <c r="Z2208" s="0">
        <v>1</v>
      </c>
    </row>
    <row r="2209" x14ac:dyDescent="0.2">
      <c r="A2209" s="0">
        <v>38</v>
      </c>
      <c r="B2209" s="0"/>
      <c r="C2209" s="0"/>
      <c r="D2209" s="0"/>
      <c r="E2209" s="0"/>
      <c r="F2209" s="0"/>
      <c r="G2209" s="0" t="s">
        <v>116242</v>
      </c>
      <c r="H2209" s="0">
        <v>205</v>
      </c>
      <c r="I2209" s="0">
        <v>284643</v>
      </c>
      <c r="J2209" s="0" t="s">
        <v>118453</v>
      </c>
      <c r="K2209" s="0" t="s">
        <v>118994</v>
      </c>
      <c r="L2209" s="0" t="s">
        <v>119002</v>
      </c>
      <c r="M2209" s="0" t="s">
        <v>119031</v>
      </c>
      <c r="N2209" s="0">
        <v>810</v>
      </c>
      <c r="O2209" s="0"/>
      <c r="P2209" s="0" t="s">
        <v>119411</v>
      </c>
      <c r="Q2209" s="0" t="s">
        <v>119872</v>
      </c>
      <c r="R2209" s="0" t="s">
        <v>122170</v>
      </c>
      <c r="S2209" s="0" t="s">
        <v>122684</v>
      </c>
      <c r="T2209" s="0">
        <v>7</v>
      </c>
      <c r="U2209" s="0" t="s">
        <v>122687</v>
      </c>
      <c r="V2209" s="0" t="s">
        <v>122689</v>
      </c>
      <c r="W2209" s="0" t="s">
        <v>123825</v>
      </c>
      <c r="X2209" s="0" t="s">
        <v>125222</v>
      </c>
      <c r="Y2209" s="0" t="s">
        <v>127260</v>
      </c>
      <c r="Z2209" s="0">
        <v>1</v>
      </c>
    </row>
    <row r="2210" x14ac:dyDescent="0.2">
      <c r="A2210" s="0">
        <v>38</v>
      </c>
      <c r="B2210" s="0"/>
      <c r="C2210" s="0"/>
      <c r="D2210" s="0"/>
      <c r="E2210" s="0"/>
      <c r="F2210" s="0"/>
      <c r="G2210" s="0" t="s">
        <v>116242</v>
      </c>
      <c r="H2210" s="0">
        <v>207</v>
      </c>
      <c r="I2210" s="0">
        <v>286566</v>
      </c>
      <c r="J2210" s="0" t="s">
        <v>118454</v>
      </c>
      <c r="K2210" s="0" t="s">
        <v>118994</v>
      </c>
      <c r="L2210" s="0" t="s">
        <v>119002</v>
      </c>
      <c r="M2210" s="0" t="s">
        <v>119031</v>
      </c>
      <c r="N2210" s="0">
        <v>918</v>
      </c>
      <c r="O2210" s="0"/>
      <c r="P2210" s="0" t="s">
        <v>119411</v>
      </c>
      <c r="Q2210" s="0" t="s">
        <v>119872</v>
      </c>
      <c r="R2210" s="0" t="s">
        <v>122171</v>
      </c>
      <c r="S2210" s="0" t="s">
        <v>122684</v>
      </c>
      <c r="T2210" s="0">
        <v>6</v>
      </c>
      <c r="U2210" s="0" t="s">
        <v>122687</v>
      </c>
      <c r="V2210" s="0" t="s">
        <v>122689</v>
      </c>
      <c r="W2210" s="0" t="s">
        <v>123825</v>
      </c>
      <c r="X2210" s="0" t="s">
        <v>125222</v>
      </c>
      <c r="Y2210" s="0" t="s">
        <v>127261</v>
      </c>
      <c r="Z2210" s="0">
        <v>1</v>
      </c>
    </row>
    <row r="2211" x14ac:dyDescent="0.2">
      <c r="A2211" s="0">
        <v>38</v>
      </c>
      <c r="B2211" s="0"/>
      <c r="C2211" s="0"/>
      <c r="D2211" s="0"/>
      <c r="E2211" s="0"/>
      <c r="F2211" s="0"/>
      <c r="G2211" s="0" t="s">
        <v>116242</v>
      </c>
      <c r="H2211" s="0">
        <v>215</v>
      </c>
      <c r="I2211" s="0">
        <v>296510</v>
      </c>
      <c r="J2211" s="0" t="s">
        <v>118455</v>
      </c>
      <c r="K2211" s="0" t="s">
        <v>118994</v>
      </c>
      <c r="L2211" s="0" t="s">
        <v>119002</v>
      </c>
      <c r="M2211" s="0" t="s">
        <v>119031</v>
      </c>
      <c r="N2211" s="0">
        <v>630</v>
      </c>
      <c r="O2211" s="0"/>
      <c r="P2211" s="0" t="s">
        <v>119411</v>
      </c>
      <c r="Q2211" s="0" t="s">
        <v>119872</v>
      </c>
      <c r="R2211" s="0" t="s">
        <v>122172</v>
      </c>
      <c r="S2211" s="0" t="s">
        <v>122684</v>
      </c>
      <c r="T2211" s="0">
        <v>6</v>
      </c>
      <c r="U2211" s="0" t="s">
        <v>122687</v>
      </c>
      <c r="V2211" s="0" t="s">
        <v>122689</v>
      </c>
      <c r="W2211" s="0" t="s">
        <v>123826</v>
      </c>
      <c r="X2211" s="0" t="s">
        <v>125223</v>
      </c>
      <c r="Y2211" s="0" t="s">
        <v>127261</v>
      </c>
      <c r="Z2211" s="0">
        <v>1</v>
      </c>
    </row>
    <row r="2212" x14ac:dyDescent="0.2">
      <c r="A2212" s="0">
        <v>38</v>
      </c>
      <c r="B2212" s="0"/>
      <c r="C2212" s="0"/>
      <c r="D2212" s="0"/>
      <c r="E2212" s="0"/>
      <c r="F2212" s="0"/>
      <c r="G2212" s="0" t="s">
        <v>116242</v>
      </c>
      <c r="H2212" s="0">
        <v>217</v>
      </c>
      <c r="I2212" s="0">
        <v>298345</v>
      </c>
      <c r="J2212" s="0" t="s">
        <v>118456</v>
      </c>
      <c r="K2212" s="0" t="s">
        <v>118994</v>
      </c>
      <c r="L2212" s="0" t="s">
        <v>119002</v>
      </c>
      <c r="M2212" s="0" t="s">
        <v>119031</v>
      </c>
      <c r="N2212" s="0">
        <v>832</v>
      </c>
      <c r="O2212" s="0"/>
      <c r="P2212" s="0" t="s">
        <v>119411</v>
      </c>
      <c r="Q2212" s="0" t="s">
        <v>119872</v>
      </c>
      <c r="R2212" s="0" t="s">
        <v>122173</v>
      </c>
      <c r="S2212" s="0" t="s">
        <v>122684</v>
      </c>
      <c r="T2212" s="0">
        <v>4</v>
      </c>
      <c r="U2212" s="0" t="s">
        <v>122687</v>
      </c>
      <c r="V2212" s="0" t="s">
        <v>122689</v>
      </c>
      <c r="W2212" s="0" t="s">
        <v>123826</v>
      </c>
      <c r="X2212" s="0" t="s">
        <v>125223</v>
      </c>
      <c r="Y2212" s="0" t="s">
        <v>127262</v>
      </c>
      <c r="Z2212" s="0">
        <v>1</v>
      </c>
    </row>
    <row r="2213" x14ac:dyDescent="0.2">
      <c r="A2213" s="0">
        <v>38</v>
      </c>
      <c r="B2213" s="0"/>
      <c r="C2213" s="0"/>
      <c r="D2213" s="0"/>
      <c r="E2213" s="0"/>
      <c r="F2213" s="0"/>
      <c r="G2213" s="0" t="s">
        <v>116242</v>
      </c>
      <c r="H2213" s="0">
        <v>219</v>
      </c>
      <c r="I2213" s="0">
        <v>300066</v>
      </c>
      <c r="J2213" s="0" t="s">
        <v>118457</v>
      </c>
      <c r="K2213" s="0" t="s">
        <v>118994</v>
      </c>
      <c r="L2213" s="0" t="s">
        <v>119002</v>
      </c>
      <c r="M2213" s="0" t="s">
        <v>119031</v>
      </c>
      <c r="N2213" s="0">
        <v>717</v>
      </c>
      <c r="O2213" s="0"/>
      <c r="P2213" s="0" t="s">
        <v>119411</v>
      </c>
      <c r="Q2213" s="0" t="s">
        <v>119872</v>
      </c>
      <c r="R2213" s="0" t="s">
        <v>122174</v>
      </c>
      <c r="S2213" s="0" t="s">
        <v>122684</v>
      </c>
      <c r="T2213" s="0">
        <v>5</v>
      </c>
      <c r="U2213" s="0" t="s">
        <v>122687</v>
      </c>
      <c r="V2213" s="0" t="s">
        <v>122689</v>
      </c>
      <c r="W2213" s="0" t="s">
        <v>123826</v>
      </c>
      <c r="X2213" s="0" t="s">
        <v>125223</v>
      </c>
      <c r="Y2213" s="0" t="s">
        <v>127263</v>
      </c>
      <c r="Z2213" s="0">
        <v>1</v>
      </c>
    </row>
    <row r="2214" x14ac:dyDescent="0.2">
      <c r="A2214" s="0">
        <v>38</v>
      </c>
      <c r="B2214" s="0"/>
      <c r="C2214" s="0"/>
      <c r="D2214" s="0"/>
      <c r="E2214" s="0"/>
      <c r="F2214" s="0"/>
      <c r="G2214" s="0" t="s">
        <v>116242</v>
      </c>
      <c r="H2214" s="0">
        <v>227</v>
      </c>
      <c r="I2214" s="0">
        <v>307186</v>
      </c>
      <c r="J2214" s="0" t="s">
        <v>118458</v>
      </c>
      <c r="K2214" s="0" t="s">
        <v>118994</v>
      </c>
      <c r="L2214" s="0" t="s">
        <v>119002</v>
      </c>
      <c r="M2214" s="0" t="s">
        <v>119031</v>
      </c>
      <c r="N2214" s="0">
        <v>838</v>
      </c>
      <c r="O2214" s="0"/>
      <c r="P2214" s="0" t="s">
        <v>119411</v>
      </c>
      <c r="Q2214" s="0" t="s">
        <v>119872</v>
      </c>
      <c r="R2214" s="0" t="s">
        <v>122175</v>
      </c>
      <c r="S2214" s="0" t="s">
        <v>122684</v>
      </c>
      <c r="T2214" s="0">
        <v>4</v>
      </c>
      <c r="U2214" s="0" t="s">
        <v>122687</v>
      </c>
      <c r="V2214" s="0" t="s">
        <v>122689</v>
      </c>
      <c r="W2214" s="0" t="s">
        <v>123827</v>
      </c>
      <c r="X2214" s="0" t="s">
        <v>125224</v>
      </c>
      <c r="Y2214" s="0" t="s">
        <v>127264</v>
      </c>
      <c r="Z2214" s="0">
        <v>1</v>
      </c>
    </row>
    <row r="2215" x14ac:dyDescent="0.2">
      <c r="A2215" s="0">
        <v>38</v>
      </c>
      <c r="B2215" s="0"/>
      <c r="C2215" s="0"/>
      <c r="D2215" s="0"/>
      <c r="E2215" s="0"/>
      <c r="F2215" s="0"/>
      <c r="G2215" s="0" t="s">
        <v>116242</v>
      </c>
      <c r="H2215" s="0">
        <v>231</v>
      </c>
      <c r="I2215" s="0">
        <v>310679</v>
      </c>
      <c r="J2215" s="0" t="s">
        <v>118459</v>
      </c>
      <c r="K2215" s="0" t="s">
        <v>118994</v>
      </c>
      <c r="L2215" s="0" t="s">
        <v>119002</v>
      </c>
      <c r="M2215" s="0" t="s">
        <v>119031</v>
      </c>
      <c r="N2215" s="0">
        <v>727</v>
      </c>
      <c r="O2215" s="0"/>
      <c r="P2215" s="0" t="s">
        <v>119411</v>
      </c>
      <c r="Q2215" s="0" t="s">
        <v>119872</v>
      </c>
      <c r="R2215" s="0" t="s">
        <v>122176</v>
      </c>
      <c r="S2215" s="0" t="s">
        <v>122684</v>
      </c>
      <c r="T2215" s="0">
        <v>5</v>
      </c>
      <c r="U2215" s="0" t="s">
        <v>122687</v>
      </c>
      <c r="V2215" s="0" t="s">
        <v>122689</v>
      </c>
      <c r="W2215" s="0" t="s">
        <v>123828</v>
      </c>
      <c r="X2215" s="0" t="s">
        <v>125225</v>
      </c>
      <c r="Y2215" s="0" t="s">
        <v>127265</v>
      </c>
      <c r="Z2215" s="0">
        <v>1</v>
      </c>
    </row>
    <row r="2216" x14ac:dyDescent="0.2">
      <c r="A2216" s="0">
        <v>38</v>
      </c>
      <c r="B2216" s="0"/>
      <c r="C2216" s="0"/>
      <c r="D2216" s="0"/>
      <c r="E2216" s="0"/>
      <c r="F2216" s="0"/>
      <c r="G2216" s="0" t="s">
        <v>116242</v>
      </c>
      <c r="H2216" s="0">
        <v>233</v>
      </c>
      <c r="I2216" s="0">
        <v>312798</v>
      </c>
      <c r="J2216" s="0" t="s">
        <v>118460</v>
      </c>
      <c r="K2216" s="0" t="s">
        <v>118994</v>
      </c>
      <c r="L2216" s="0" t="s">
        <v>119002</v>
      </c>
      <c r="M2216" s="0" t="s">
        <v>119031</v>
      </c>
      <c r="N2216" s="0">
        <v>1115</v>
      </c>
      <c r="O2216" s="0"/>
      <c r="P2216" s="0" t="s">
        <v>119411</v>
      </c>
      <c r="Q2216" s="0" t="s">
        <v>119872</v>
      </c>
      <c r="R2216" s="0" t="s">
        <v>122177</v>
      </c>
      <c r="S2216" s="0" t="s">
        <v>122684</v>
      </c>
      <c r="T2216" s="0">
        <v>4</v>
      </c>
      <c r="U2216" s="0" t="s">
        <v>122687</v>
      </c>
      <c r="V2216" s="0" t="s">
        <v>122689</v>
      </c>
      <c r="W2216" s="0" t="s">
        <v>123829</v>
      </c>
      <c r="X2216" s="0" t="s">
        <v>125226</v>
      </c>
      <c r="Y2216" s="0" t="s">
        <v>127266</v>
      </c>
      <c r="Z2216" s="0">
        <v>1</v>
      </c>
    </row>
    <row r="2217" x14ac:dyDescent="0.2">
      <c r="A2217" s="0">
        <v>38</v>
      </c>
      <c r="B2217" s="0"/>
      <c r="C2217" s="0"/>
      <c r="D2217" s="0"/>
      <c r="E2217" s="0"/>
      <c r="F2217" s="0"/>
      <c r="G2217" s="0" t="s">
        <v>116242</v>
      </c>
      <c r="H2217" s="0">
        <v>235</v>
      </c>
      <c r="I2217" s="0">
        <v>314498</v>
      </c>
      <c r="J2217" s="0" t="s">
        <v>118461</v>
      </c>
      <c r="K2217" s="0" t="s">
        <v>118994</v>
      </c>
      <c r="L2217" s="0" t="s">
        <v>119002</v>
      </c>
      <c r="M2217" s="0" t="s">
        <v>119031</v>
      </c>
      <c r="N2217" s="0">
        <v>689</v>
      </c>
      <c r="O2217" s="0"/>
      <c r="P2217" s="0" t="s">
        <v>119411</v>
      </c>
      <c r="Q2217" s="0" t="s">
        <v>119872</v>
      </c>
      <c r="R2217" s="0" t="s">
        <v>122178</v>
      </c>
      <c r="S2217" s="0" t="s">
        <v>122684</v>
      </c>
      <c r="T2217" s="0">
        <v>8</v>
      </c>
      <c r="U2217" s="0" t="s">
        <v>122687</v>
      </c>
      <c r="V2217" s="0" t="s">
        <v>122689</v>
      </c>
      <c r="W2217" s="0" t="s">
        <v>123830</v>
      </c>
      <c r="X2217" s="0" t="s">
        <v>125227</v>
      </c>
      <c r="Y2217" s="0" t="s">
        <v>127267</v>
      </c>
      <c r="Z2217" s="0">
        <v>1</v>
      </c>
    </row>
    <row r="2218" x14ac:dyDescent="0.2">
      <c r="A2218" s="0">
        <v>38</v>
      </c>
      <c r="B2218" s="0"/>
      <c r="C2218" s="0"/>
      <c r="D2218" s="0"/>
      <c r="E2218" s="0"/>
      <c r="F2218" s="0"/>
      <c r="G2218" s="0" t="s">
        <v>116242</v>
      </c>
      <c r="H2218" s="0">
        <v>237</v>
      </c>
      <c r="I2218" s="0">
        <v>316146</v>
      </c>
      <c r="J2218" s="0" t="s">
        <v>118462</v>
      </c>
      <c r="K2218" s="0" t="s">
        <v>118994</v>
      </c>
      <c r="L2218" s="0" t="s">
        <v>119002</v>
      </c>
      <c r="M2218" s="0" t="s">
        <v>119031</v>
      </c>
      <c r="N2218" s="0">
        <v>639</v>
      </c>
      <c r="O2218" s="0"/>
      <c r="P2218" s="0" t="s">
        <v>119411</v>
      </c>
      <c r="Q2218" s="0" t="s">
        <v>119872</v>
      </c>
      <c r="R2218" s="0" t="s">
        <v>122179</v>
      </c>
      <c r="S2218" s="0" t="s">
        <v>122684</v>
      </c>
      <c r="T2218" s="0">
        <v>7</v>
      </c>
      <c r="U2218" s="0" t="s">
        <v>122687</v>
      </c>
      <c r="V2218" s="0" t="s">
        <v>122689</v>
      </c>
      <c r="W2218" s="0" t="s">
        <v>123830</v>
      </c>
      <c r="X2218" s="0" t="s">
        <v>125227</v>
      </c>
      <c r="Y2218" s="0" t="s">
        <v>127268</v>
      </c>
      <c r="Z2218" s="0">
        <v>1</v>
      </c>
    </row>
    <row r="2219" x14ac:dyDescent="0.2">
      <c r="A2219" s="0">
        <v>38</v>
      </c>
      <c r="B2219" s="0"/>
      <c r="C2219" s="0"/>
      <c r="D2219" s="0"/>
      <c r="E2219" s="0"/>
      <c r="F2219" s="0"/>
      <c r="G2219" s="0" t="s">
        <v>116242</v>
      </c>
      <c r="H2219" s="0">
        <v>239</v>
      </c>
      <c r="I2219" s="0">
        <v>318937</v>
      </c>
      <c r="J2219" s="0" t="s">
        <v>118463</v>
      </c>
      <c r="K2219" s="0" t="s">
        <v>118994</v>
      </c>
      <c r="L2219" s="0" t="s">
        <v>119002</v>
      </c>
      <c r="M2219" s="0" t="s">
        <v>119031</v>
      </c>
      <c r="N2219" s="0">
        <v>1782</v>
      </c>
      <c r="O2219" s="0"/>
      <c r="P2219" s="0" t="s">
        <v>119411</v>
      </c>
      <c r="Q2219" s="0" t="s">
        <v>119872</v>
      </c>
      <c r="R2219" s="0" t="s">
        <v>122180</v>
      </c>
      <c r="S2219" s="0" t="s">
        <v>122684</v>
      </c>
      <c r="T2219" s="0">
        <v>8</v>
      </c>
      <c r="U2219" s="0" t="s">
        <v>122687</v>
      </c>
      <c r="V2219" s="0" t="s">
        <v>122689</v>
      </c>
      <c r="W2219" s="0" t="s">
        <v>123830</v>
      </c>
      <c r="X2219" s="0" t="s">
        <v>125227</v>
      </c>
      <c r="Y2219" s="0" t="s">
        <v>127269</v>
      </c>
      <c r="Z2219" s="0">
        <v>1</v>
      </c>
    </row>
    <row r="2220" x14ac:dyDescent="0.2">
      <c r="A2220" s="0">
        <v>38</v>
      </c>
      <c r="B2220" s="0"/>
      <c r="C2220" s="0"/>
      <c r="D2220" s="0"/>
      <c r="E2220" s="0"/>
      <c r="F2220" s="0"/>
      <c r="G2220" s="0" t="s">
        <v>116242</v>
      </c>
      <c r="H2220" s="0">
        <v>245</v>
      </c>
      <c r="I2220" s="0">
        <v>324600</v>
      </c>
      <c r="J2220" s="0" t="s">
        <v>118464</v>
      </c>
      <c r="K2220" s="0" t="s">
        <v>118994</v>
      </c>
      <c r="L2220" s="0" t="s">
        <v>119002</v>
      </c>
      <c r="M2220" s="0" t="s">
        <v>119031</v>
      </c>
      <c r="N2220" s="0">
        <v>757</v>
      </c>
      <c r="O2220" s="0"/>
      <c r="P2220" s="0" t="s">
        <v>119411</v>
      </c>
      <c r="Q2220" s="0" t="s">
        <v>119872</v>
      </c>
      <c r="R2220" s="0" t="s">
        <v>122181</v>
      </c>
      <c r="S2220" s="0" t="s">
        <v>122684</v>
      </c>
      <c r="T2220" s="0">
        <v>4</v>
      </c>
      <c r="U2220" s="0" t="s">
        <v>122687</v>
      </c>
      <c r="V2220" s="0" t="s">
        <v>122689</v>
      </c>
      <c r="W2220" s="0" t="s">
        <v>123830</v>
      </c>
      <c r="X2220" s="0" t="s">
        <v>125227</v>
      </c>
      <c r="Y2220" s="0" t="s">
        <v>127270</v>
      </c>
      <c r="Z2220" s="0">
        <v>1</v>
      </c>
    </row>
    <row r="2221" x14ac:dyDescent="0.2">
      <c r="A2221" s="0">
        <v>38</v>
      </c>
      <c r="B2221" s="0"/>
      <c r="C2221" s="0"/>
      <c r="D2221" s="0"/>
      <c r="E2221" s="0"/>
      <c r="F2221" s="0"/>
      <c r="G2221" s="0" t="s">
        <v>116242</v>
      </c>
      <c r="H2221" s="0">
        <v>247</v>
      </c>
      <c r="I2221" s="0">
        <v>326313</v>
      </c>
      <c r="J2221" s="0" t="s">
        <v>118465</v>
      </c>
      <c r="K2221" s="0" t="s">
        <v>118994</v>
      </c>
      <c r="L2221" s="0" t="s">
        <v>119002</v>
      </c>
      <c r="M2221" s="0" t="s">
        <v>119031</v>
      </c>
      <c r="N2221" s="0">
        <v>700</v>
      </c>
      <c r="O2221" s="0"/>
      <c r="P2221" s="0" t="s">
        <v>119411</v>
      </c>
      <c r="Q2221" s="0" t="s">
        <v>119872</v>
      </c>
      <c r="R2221" s="0" t="s">
        <v>122182</v>
      </c>
      <c r="S2221" s="0" t="s">
        <v>122684</v>
      </c>
      <c r="T2221" s="0">
        <v>4</v>
      </c>
      <c r="U2221" s="0" t="s">
        <v>122687</v>
      </c>
      <c r="V2221" s="0" t="s">
        <v>122689</v>
      </c>
      <c r="W2221" s="0" t="s">
        <v>123831</v>
      </c>
      <c r="X2221" s="0" t="s">
        <v>125228</v>
      </c>
      <c r="Y2221" s="0" t="s">
        <v>127270</v>
      </c>
      <c r="Z2221" s="0">
        <v>1</v>
      </c>
    </row>
    <row r="2222" x14ac:dyDescent="0.2">
      <c r="A2222" s="0">
        <v>38</v>
      </c>
      <c r="B2222" s="0"/>
      <c r="C2222" s="0"/>
      <c r="D2222" s="0"/>
      <c r="E2222" s="0"/>
      <c r="F2222" s="0"/>
      <c r="G2222" s="0" t="s">
        <v>116242</v>
      </c>
      <c r="H2222" s="0">
        <v>251</v>
      </c>
      <c r="I2222" s="0">
        <v>330468</v>
      </c>
      <c r="J2222" s="0" t="s">
        <v>118466</v>
      </c>
      <c r="K2222" s="0" t="s">
        <v>118994</v>
      </c>
      <c r="L2222" s="0" t="s">
        <v>119002</v>
      </c>
      <c r="M2222" s="0" t="s">
        <v>119031</v>
      </c>
      <c r="N2222" s="0">
        <v>1179</v>
      </c>
      <c r="O2222" s="0"/>
      <c r="P2222" s="0" t="s">
        <v>119411</v>
      </c>
      <c r="Q2222" s="0" t="s">
        <v>119872</v>
      </c>
      <c r="R2222" s="0" t="s">
        <v>122183</v>
      </c>
      <c r="S2222" s="0" t="s">
        <v>122684</v>
      </c>
      <c r="T2222" s="0">
        <v>8</v>
      </c>
      <c r="U2222" s="0" t="s">
        <v>122687</v>
      </c>
      <c r="V2222" s="0" t="s">
        <v>122689</v>
      </c>
      <c r="W2222" s="0" t="s">
        <v>123832</v>
      </c>
      <c r="X2222" s="0" t="s">
        <v>125229</v>
      </c>
      <c r="Y2222" s="0" t="s">
        <v>127271</v>
      </c>
      <c r="Z2222" s="0">
        <v>1</v>
      </c>
    </row>
    <row r="2223" x14ac:dyDescent="0.2">
      <c r="A2223" s="0">
        <v>38</v>
      </c>
      <c r="B2223" s="0"/>
      <c r="C2223" s="0"/>
      <c r="D2223" s="0"/>
      <c r="E2223" s="0"/>
      <c r="F2223" s="0"/>
      <c r="G2223" s="0" t="s">
        <v>116242</v>
      </c>
      <c r="H2223" s="0">
        <v>253</v>
      </c>
      <c r="I2223" s="0">
        <v>335999</v>
      </c>
      <c r="J2223" s="0" t="s">
        <v>118467</v>
      </c>
      <c r="K2223" s="0" t="s">
        <v>118994</v>
      </c>
      <c r="L2223" s="0" t="s">
        <v>119002</v>
      </c>
      <c r="M2223" s="0" t="s">
        <v>119031</v>
      </c>
      <c r="N2223" s="0">
        <v>713</v>
      </c>
      <c r="O2223" s="0"/>
      <c r="P2223" s="0" t="s">
        <v>119411</v>
      </c>
      <c r="Q2223" s="0" t="s">
        <v>119872</v>
      </c>
      <c r="R2223" s="0" t="s">
        <v>122184</v>
      </c>
      <c r="S2223" s="0" t="s">
        <v>122684</v>
      </c>
      <c r="T2223" s="0">
        <v>5</v>
      </c>
      <c r="U2223" s="0" t="s">
        <v>122687</v>
      </c>
      <c r="V2223" s="0" t="s">
        <v>122689</v>
      </c>
      <c r="W2223" s="0" t="s">
        <v>123833</v>
      </c>
      <c r="X2223" s="0" t="s">
        <v>125230</v>
      </c>
      <c r="Y2223" s="0" t="s">
        <v>127272</v>
      </c>
      <c r="Z2223" s="0">
        <v>1</v>
      </c>
    </row>
    <row r="2224" x14ac:dyDescent="0.2">
      <c r="A2224" s="0">
        <v>38</v>
      </c>
      <c r="B2224" s="0"/>
      <c r="C2224" s="0"/>
      <c r="D2224" s="0"/>
      <c r="E2224" s="0"/>
      <c r="F2224" s="0"/>
      <c r="G2224" s="0" t="s">
        <v>116242</v>
      </c>
      <c r="H2224" s="0">
        <v>255</v>
      </c>
      <c r="I2224" s="0">
        <v>337637</v>
      </c>
      <c r="J2224" s="0" t="s">
        <v>118468</v>
      </c>
      <c r="K2224" s="0" t="s">
        <v>118994</v>
      </c>
      <c r="L2224" s="0" t="s">
        <v>119002</v>
      </c>
      <c r="M2224" s="0" t="s">
        <v>119031</v>
      </c>
      <c r="N2224" s="0">
        <v>635</v>
      </c>
      <c r="O2224" s="0"/>
      <c r="P2224" s="0" t="s">
        <v>119411</v>
      </c>
      <c r="Q2224" s="0" t="s">
        <v>119872</v>
      </c>
      <c r="R2224" s="0" t="s">
        <v>122185</v>
      </c>
      <c r="S2224" s="0" t="s">
        <v>122684</v>
      </c>
      <c r="T2224" s="0">
        <v>5</v>
      </c>
      <c r="U2224" s="0" t="s">
        <v>122687</v>
      </c>
      <c r="V2224" s="0" t="s">
        <v>122689</v>
      </c>
      <c r="W2224" s="0" t="s">
        <v>123834</v>
      </c>
      <c r="X2224" s="0" t="s">
        <v>125231</v>
      </c>
      <c r="Y2224" s="0" t="s">
        <v>127272</v>
      </c>
      <c r="Z2224" s="0">
        <v>1</v>
      </c>
    </row>
    <row r="2225" x14ac:dyDescent="0.2">
      <c r="A2225" s="0">
        <v>38</v>
      </c>
      <c r="B2225" s="0"/>
      <c r="C2225" s="0"/>
      <c r="D2225" s="0"/>
      <c r="E2225" s="0"/>
      <c r="F2225" s="0"/>
      <c r="G2225" s="0" t="s">
        <v>116242</v>
      </c>
      <c r="H2225" s="0">
        <v>259</v>
      </c>
      <c r="I2225" s="0">
        <v>340916</v>
      </c>
      <c r="J2225" s="0" t="s">
        <v>118469</v>
      </c>
      <c r="K2225" s="0" t="s">
        <v>118994</v>
      </c>
      <c r="L2225" s="0" t="s">
        <v>119002</v>
      </c>
      <c r="M2225" s="0" t="s">
        <v>119031</v>
      </c>
      <c r="N2225" s="0">
        <v>612</v>
      </c>
      <c r="O2225" s="0"/>
      <c r="P2225" s="0" t="s">
        <v>119411</v>
      </c>
      <c r="Q2225" s="0" t="s">
        <v>119872</v>
      </c>
      <c r="R2225" s="0" t="s">
        <v>122186</v>
      </c>
      <c r="S2225" s="0" t="s">
        <v>122684</v>
      </c>
      <c r="T2225" s="0">
        <v>5</v>
      </c>
      <c r="U2225" s="0" t="s">
        <v>122687</v>
      </c>
      <c r="V2225" s="0" t="s">
        <v>122689</v>
      </c>
      <c r="W2225" s="0" t="s">
        <v>123835</v>
      </c>
      <c r="X2225" s="0" t="s">
        <v>125232</v>
      </c>
      <c r="Y2225" s="0" t="s">
        <v>127272</v>
      </c>
      <c r="Z2225" s="0">
        <v>1</v>
      </c>
    </row>
    <row r="2226" x14ac:dyDescent="0.2">
      <c r="A2226" s="0">
        <v>38</v>
      </c>
      <c r="B2226" s="0"/>
      <c r="C2226" s="0"/>
      <c r="D2226" s="0"/>
      <c r="E2226" s="0"/>
      <c r="F2226" s="0"/>
      <c r="G2226" s="0" t="s">
        <v>116242</v>
      </c>
      <c r="H2226" s="0">
        <v>265</v>
      </c>
      <c r="I2226" s="0">
        <v>346874</v>
      </c>
      <c r="J2226" s="0" t="s">
        <v>118470</v>
      </c>
      <c r="K2226" s="0" t="s">
        <v>118994</v>
      </c>
      <c r="L2226" s="0" t="s">
        <v>119002</v>
      </c>
      <c r="M2226" s="0" t="s">
        <v>119031</v>
      </c>
      <c r="N2226" s="0">
        <v>635</v>
      </c>
      <c r="O2226" s="0"/>
      <c r="P2226" s="0" t="s">
        <v>119411</v>
      </c>
      <c r="Q2226" s="0" t="s">
        <v>119872</v>
      </c>
      <c r="R2226" s="0" t="s">
        <v>122187</v>
      </c>
      <c r="S2226" s="0" t="s">
        <v>122684</v>
      </c>
      <c r="T2226" s="0">
        <v>6</v>
      </c>
      <c r="U2226" s="0" t="s">
        <v>122687</v>
      </c>
      <c r="V2226" s="0" t="s">
        <v>122689</v>
      </c>
      <c r="W2226" s="0" t="s">
        <v>123835</v>
      </c>
      <c r="X2226" s="0" t="s">
        <v>125232</v>
      </c>
      <c r="Y2226" s="0" t="s">
        <v>127273</v>
      </c>
      <c r="Z2226" s="0">
        <v>1</v>
      </c>
    </row>
    <row r="2227" x14ac:dyDescent="0.2">
      <c r="A2227" s="0">
        <v>38</v>
      </c>
      <c r="B2227" s="0"/>
      <c r="C2227" s="0"/>
      <c r="D2227" s="0"/>
      <c r="E2227" s="0"/>
      <c r="F2227" s="0"/>
      <c r="G2227" s="0" t="s">
        <v>116242</v>
      </c>
      <c r="H2227" s="0">
        <v>267</v>
      </c>
      <c r="I2227" s="0">
        <v>348424</v>
      </c>
      <c r="J2227" s="0" t="s">
        <v>118471</v>
      </c>
      <c r="K2227" s="0" t="s">
        <v>118994</v>
      </c>
      <c r="L2227" s="0" t="s">
        <v>119002</v>
      </c>
      <c r="M2227" s="0" t="s">
        <v>119031</v>
      </c>
      <c r="N2227" s="0">
        <v>542</v>
      </c>
      <c r="O2227" s="0"/>
      <c r="P2227" s="0" t="s">
        <v>119411</v>
      </c>
      <c r="Q2227" s="0" t="s">
        <v>119872</v>
      </c>
      <c r="R2227" s="0" t="s">
        <v>122188</v>
      </c>
      <c r="S2227" s="0" t="s">
        <v>122684</v>
      </c>
      <c r="T2227" s="0">
        <v>6</v>
      </c>
      <c r="U2227" s="0" t="s">
        <v>122687</v>
      </c>
      <c r="V2227" s="0" t="s">
        <v>122689</v>
      </c>
      <c r="W2227" s="0" t="s">
        <v>123836</v>
      </c>
      <c r="X2227" s="0" t="s">
        <v>125233</v>
      </c>
      <c r="Y2227" s="0" t="s">
        <v>127273</v>
      </c>
      <c r="Z2227" s="0">
        <v>1</v>
      </c>
    </row>
    <row r="2228" x14ac:dyDescent="0.2">
      <c r="A2228" s="0">
        <v>38</v>
      </c>
      <c r="B2228" s="0"/>
      <c r="C2228" s="0"/>
      <c r="D2228" s="0"/>
      <c r="E2228" s="0"/>
      <c r="F2228" s="0"/>
      <c r="G2228" s="0" t="s">
        <v>116242</v>
      </c>
      <c r="H2228" s="0">
        <v>271</v>
      </c>
      <c r="I2228" s="0">
        <v>352045</v>
      </c>
      <c r="J2228" s="0" t="s">
        <v>118472</v>
      </c>
      <c r="K2228" s="0" t="s">
        <v>118994</v>
      </c>
      <c r="L2228" s="0" t="s">
        <v>119002</v>
      </c>
      <c r="M2228" s="0" t="s">
        <v>119031</v>
      </c>
      <c r="N2228" s="0">
        <v>675</v>
      </c>
      <c r="O2228" s="0"/>
      <c r="P2228" s="0" t="s">
        <v>119411</v>
      </c>
      <c r="Q2228" s="0" t="s">
        <v>119872</v>
      </c>
      <c r="R2228" s="0" t="s">
        <v>122189</v>
      </c>
      <c r="S2228" s="0" t="s">
        <v>122684</v>
      </c>
      <c r="T2228" s="0">
        <v>6</v>
      </c>
      <c r="U2228" s="0" t="s">
        <v>122687</v>
      </c>
      <c r="V2228" s="0" t="s">
        <v>122689</v>
      </c>
      <c r="W2228" s="0" t="s">
        <v>123836</v>
      </c>
      <c r="X2228" s="0" t="s">
        <v>125233</v>
      </c>
      <c r="Y2228" s="0" t="s">
        <v>127273</v>
      </c>
      <c r="Z2228" s="0">
        <v>1</v>
      </c>
    </row>
    <row r="2229" x14ac:dyDescent="0.2">
      <c r="A2229" s="0">
        <v>38</v>
      </c>
      <c r="B2229" s="0"/>
      <c r="C2229" s="0"/>
      <c r="D2229" s="0"/>
      <c r="E2229" s="0"/>
      <c r="F2229" s="0"/>
      <c r="G2229" s="0" t="s">
        <v>116242</v>
      </c>
      <c r="H2229" s="0">
        <v>275</v>
      </c>
      <c r="I2229" s="0">
        <v>355556</v>
      </c>
      <c r="J2229" s="0" t="s">
        <v>118473</v>
      </c>
      <c r="K2229" s="0" t="s">
        <v>118994</v>
      </c>
      <c r="L2229" s="0" t="s">
        <v>119002</v>
      </c>
      <c r="M2229" s="0" t="s">
        <v>119031</v>
      </c>
      <c r="N2229" s="0">
        <v>616</v>
      </c>
      <c r="O2229" s="0"/>
      <c r="P2229" s="0" t="s">
        <v>119411</v>
      </c>
      <c r="Q2229" s="0" t="s">
        <v>119872</v>
      </c>
      <c r="R2229" s="0" t="s">
        <v>122190</v>
      </c>
      <c r="S2229" s="0" t="s">
        <v>122684</v>
      </c>
      <c r="T2229" s="0">
        <v>7</v>
      </c>
      <c r="U2229" s="0" t="s">
        <v>122687</v>
      </c>
      <c r="V2229" s="0" t="s">
        <v>122689</v>
      </c>
      <c r="W2229" s="0" t="s">
        <v>123836</v>
      </c>
      <c r="X2229" s="0" t="s">
        <v>125233</v>
      </c>
      <c r="Y2229" s="0" t="s">
        <v>127274</v>
      </c>
      <c r="Z2229" s="0">
        <v>1</v>
      </c>
    </row>
    <row r="2230" x14ac:dyDescent="0.2">
      <c r="A2230" s="0">
        <v>38</v>
      </c>
      <c r="B2230" s="0"/>
      <c r="C2230" s="0"/>
      <c r="D2230" s="0"/>
      <c r="E2230" s="0"/>
      <c r="F2230" s="0"/>
      <c r="G2230" s="0" t="s">
        <v>116242</v>
      </c>
      <c r="H2230" s="0">
        <v>279</v>
      </c>
      <c r="I2230" s="0">
        <v>360273</v>
      </c>
      <c r="J2230" s="0" t="s">
        <v>118474</v>
      </c>
      <c r="K2230" s="0" t="s">
        <v>118994</v>
      </c>
      <c r="L2230" s="0" t="s">
        <v>119002</v>
      </c>
      <c r="M2230" s="0" t="s">
        <v>119031</v>
      </c>
      <c r="N2230" s="0">
        <v>1943</v>
      </c>
      <c r="O2230" s="0"/>
      <c r="P2230" s="0" t="s">
        <v>119411</v>
      </c>
      <c r="Q2230" s="0" t="s">
        <v>119872</v>
      </c>
      <c r="R2230" s="0" t="s">
        <v>122191</v>
      </c>
      <c r="S2230" s="0" t="s">
        <v>122684</v>
      </c>
      <c r="T2230" s="0">
        <v>8</v>
      </c>
      <c r="U2230" s="0" t="s">
        <v>122687</v>
      </c>
      <c r="V2230" s="0" t="s">
        <v>122689</v>
      </c>
      <c r="W2230" s="0" t="s">
        <v>123836</v>
      </c>
      <c r="X2230" s="0" t="s">
        <v>125233</v>
      </c>
      <c r="Y2230" s="0" t="s">
        <v>127275</v>
      </c>
      <c r="Z2230" s="0">
        <v>1</v>
      </c>
    </row>
    <row r="2231" x14ac:dyDescent="0.2">
      <c r="A2231" s="0">
        <v>38</v>
      </c>
      <c r="B2231" s="0"/>
      <c r="C2231" s="0"/>
      <c r="D2231" s="0"/>
      <c r="E2231" s="0"/>
      <c r="F2231" s="0"/>
      <c r="G2231" s="0" t="s">
        <v>116242</v>
      </c>
      <c r="H2231" s="0">
        <v>281</v>
      </c>
      <c r="I2231" s="0">
        <v>362479</v>
      </c>
      <c r="J2231" s="0" t="s">
        <v>118475</v>
      </c>
      <c r="K2231" s="0" t="s">
        <v>118994</v>
      </c>
      <c r="L2231" s="0" t="s">
        <v>119002</v>
      </c>
      <c r="M2231" s="0" t="s">
        <v>119031</v>
      </c>
      <c r="N2231" s="0">
        <v>1195</v>
      </c>
      <c r="O2231" s="0"/>
      <c r="P2231" s="0" t="s">
        <v>119411</v>
      </c>
      <c r="Q2231" s="0" t="s">
        <v>119872</v>
      </c>
      <c r="R2231" s="0" t="s">
        <v>122192</v>
      </c>
      <c r="S2231" s="0" t="s">
        <v>122684</v>
      </c>
      <c r="T2231" s="0">
        <v>7</v>
      </c>
      <c r="U2231" s="0" t="s">
        <v>122687</v>
      </c>
      <c r="V2231" s="0" t="s">
        <v>122689</v>
      </c>
      <c r="W2231" s="0" t="s">
        <v>123837</v>
      </c>
      <c r="X2231" s="0" t="s">
        <v>125234</v>
      </c>
      <c r="Y2231" s="0" t="s">
        <v>127276</v>
      </c>
      <c r="Z2231" s="0">
        <v>1</v>
      </c>
    </row>
    <row r="2232" x14ac:dyDescent="0.2">
      <c r="A2232" s="0">
        <v>38</v>
      </c>
      <c r="B2232" s="0"/>
      <c r="C2232" s="0"/>
      <c r="D2232" s="0"/>
      <c r="E2232" s="0"/>
      <c r="F2232" s="0"/>
      <c r="G2232" s="0" t="s">
        <v>116242</v>
      </c>
      <c r="H2232" s="0">
        <v>287</v>
      </c>
      <c r="I2232" s="0">
        <v>367874</v>
      </c>
      <c r="J2232" s="0" t="s">
        <v>118476</v>
      </c>
      <c r="K2232" s="0" t="s">
        <v>118994</v>
      </c>
      <c r="L2232" s="0" t="s">
        <v>119002</v>
      </c>
      <c r="M2232" s="0" t="s">
        <v>119031</v>
      </c>
      <c r="N2232" s="0">
        <v>637</v>
      </c>
      <c r="O2232" s="0"/>
      <c r="P2232" s="0" t="s">
        <v>119411</v>
      </c>
      <c r="Q2232" s="0" t="s">
        <v>119872</v>
      </c>
      <c r="R2232" s="0" t="s">
        <v>122193</v>
      </c>
      <c r="S2232" s="0" t="s">
        <v>122684</v>
      </c>
      <c r="T2232" s="0">
        <v>5</v>
      </c>
      <c r="U2232" s="0" t="s">
        <v>122687</v>
      </c>
      <c r="V2232" s="0" t="s">
        <v>122689</v>
      </c>
      <c r="W2232" s="0" t="s">
        <v>123837</v>
      </c>
      <c r="X2232" s="0" t="s">
        <v>125234</v>
      </c>
      <c r="Y2232" s="0" t="s">
        <v>127277</v>
      </c>
      <c r="Z2232" s="0">
        <v>1</v>
      </c>
    </row>
    <row r="2233" x14ac:dyDescent="0.2">
      <c r="A2233" s="0">
        <v>38</v>
      </c>
      <c r="B2233" s="0"/>
      <c r="C2233" s="0"/>
      <c r="D2233" s="0"/>
      <c r="E2233" s="0"/>
      <c r="F2233" s="0"/>
      <c r="G2233" s="0" t="s">
        <v>116242</v>
      </c>
      <c r="H2233" s="0">
        <v>291</v>
      </c>
      <c r="I2233" s="0">
        <v>371314</v>
      </c>
      <c r="J2233" s="0" t="s">
        <v>118477</v>
      </c>
      <c r="K2233" s="0" t="s">
        <v>118994</v>
      </c>
      <c r="L2233" s="0" t="s">
        <v>119002</v>
      </c>
      <c r="M2233" s="0" t="s">
        <v>119031</v>
      </c>
      <c r="N2233" s="0">
        <v>626</v>
      </c>
      <c r="O2233" s="0"/>
      <c r="P2233" s="0" t="s">
        <v>119411</v>
      </c>
      <c r="Q2233" s="0" t="s">
        <v>119872</v>
      </c>
      <c r="R2233" s="0" t="s">
        <v>122194</v>
      </c>
      <c r="S2233" s="0" t="s">
        <v>122684</v>
      </c>
      <c r="T2233" s="0">
        <v>7</v>
      </c>
      <c r="U2233" s="0" t="s">
        <v>122687</v>
      </c>
      <c r="V2233" s="0" t="s">
        <v>122689</v>
      </c>
      <c r="W2233" s="0" t="s">
        <v>123837</v>
      </c>
      <c r="X2233" s="0" t="s">
        <v>125234</v>
      </c>
      <c r="Y2233" s="0" t="s">
        <v>127278</v>
      </c>
      <c r="Z2233" s="0">
        <v>1</v>
      </c>
    </row>
    <row r="2234" x14ac:dyDescent="0.2">
      <c r="A2234" s="0">
        <v>38</v>
      </c>
      <c r="B2234" s="0"/>
      <c r="C2234" s="0"/>
      <c r="D2234" s="0"/>
      <c r="E2234" s="0"/>
      <c r="F2234" s="0"/>
      <c r="G2234" s="0" t="s">
        <v>116242</v>
      </c>
      <c r="H2234" s="0">
        <v>297</v>
      </c>
      <c r="I2234" s="0">
        <v>380816</v>
      </c>
      <c r="J2234" s="0" t="s">
        <v>118478</v>
      </c>
      <c r="K2234" s="0" t="s">
        <v>118994</v>
      </c>
      <c r="L2234" s="0" t="s">
        <v>119002</v>
      </c>
      <c r="M2234" s="0" t="s">
        <v>119031</v>
      </c>
      <c r="N2234" s="0">
        <v>865</v>
      </c>
      <c r="O2234" s="0"/>
      <c r="P2234" s="0" t="s">
        <v>119411</v>
      </c>
      <c r="Q2234" s="0" t="s">
        <v>119872</v>
      </c>
      <c r="R2234" s="0" t="s">
        <v>122195</v>
      </c>
      <c r="S2234" s="0" t="s">
        <v>122684</v>
      </c>
      <c r="T2234" s="0">
        <v>8</v>
      </c>
      <c r="U2234" s="0" t="s">
        <v>122687</v>
      </c>
      <c r="V2234" s="0" t="s">
        <v>122689</v>
      </c>
      <c r="W2234" s="0" t="s">
        <v>123837</v>
      </c>
      <c r="X2234" s="0" t="s">
        <v>125234</v>
      </c>
      <c r="Y2234" s="0" t="s">
        <v>127279</v>
      </c>
      <c r="Z2234" s="0">
        <v>1</v>
      </c>
    </row>
    <row r="2235" x14ac:dyDescent="0.2">
      <c r="A2235" s="0">
        <v>38</v>
      </c>
      <c r="B2235" s="0"/>
      <c r="C2235" s="0"/>
      <c r="D2235" s="0"/>
      <c r="E2235" s="0"/>
      <c r="F2235" s="0"/>
      <c r="G2235" s="0" t="s">
        <v>116242</v>
      </c>
      <c r="H2235" s="0">
        <v>303</v>
      </c>
      <c r="I2235" s="0">
        <v>386152</v>
      </c>
      <c r="J2235" s="0" t="s">
        <v>118479</v>
      </c>
      <c r="K2235" s="0" t="s">
        <v>118994</v>
      </c>
      <c r="L2235" s="0" t="s">
        <v>119002</v>
      </c>
      <c r="M2235" s="0" t="s">
        <v>119031</v>
      </c>
      <c r="N2235" s="0">
        <v>967</v>
      </c>
      <c r="O2235" s="0"/>
      <c r="P2235" s="0" t="s">
        <v>119411</v>
      </c>
      <c r="Q2235" s="0" t="s">
        <v>119872</v>
      </c>
      <c r="R2235" s="0" t="s">
        <v>122196</v>
      </c>
      <c r="S2235" s="0" t="s">
        <v>122684</v>
      </c>
      <c r="T2235" s="0">
        <v>8</v>
      </c>
      <c r="U2235" s="0" t="s">
        <v>122687</v>
      </c>
      <c r="V2235" s="0" t="s">
        <v>122689</v>
      </c>
      <c r="W2235" s="0" t="s">
        <v>123837</v>
      </c>
      <c r="X2235" s="0" t="s">
        <v>125234</v>
      </c>
      <c r="Y2235" s="0" t="s">
        <v>127279</v>
      </c>
      <c r="Z2235" s="0">
        <v>1</v>
      </c>
    </row>
    <row r="2236" x14ac:dyDescent="0.2">
      <c r="A2236" s="0">
        <v>38</v>
      </c>
      <c r="B2236" s="0"/>
      <c r="C2236" s="0"/>
      <c r="D2236" s="0"/>
      <c r="E2236" s="0"/>
      <c r="F2236" s="0"/>
      <c r="G2236" s="0" t="s">
        <v>116242</v>
      </c>
      <c r="H2236" s="0">
        <v>307</v>
      </c>
      <c r="I2236" s="0">
        <v>389807</v>
      </c>
      <c r="J2236" s="0" t="s">
        <v>118480</v>
      </c>
      <c r="K2236" s="0" t="s">
        <v>118994</v>
      </c>
      <c r="L2236" s="0" t="s">
        <v>119002</v>
      </c>
      <c r="M2236" s="0" t="s">
        <v>119031</v>
      </c>
      <c r="N2236" s="0">
        <v>974</v>
      </c>
      <c r="O2236" s="0"/>
      <c r="P2236" s="0" t="s">
        <v>119411</v>
      </c>
      <c r="Q2236" s="0" t="s">
        <v>119872</v>
      </c>
      <c r="R2236" s="0" t="s">
        <v>122197</v>
      </c>
      <c r="S2236" s="0" t="s">
        <v>122684</v>
      </c>
      <c r="T2236" s="0">
        <v>7</v>
      </c>
      <c r="U2236" s="0" t="s">
        <v>122687</v>
      </c>
      <c r="V2236" s="0" t="s">
        <v>122689</v>
      </c>
      <c r="W2236" s="0" t="s">
        <v>123838</v>
      </c>
      <c r="X2236" s="0" t="s">
        <v>125235</v>
      </c>
      <c r="Y2236" s="0" t="s">
        <v>127280</v>
      </c>
      <c r="Z2236" s="0">
        <v>1</v>
      </c>
    </row>
    <row r="2237" x14ac:dyDescent="0.2">
      <c r="A2237" s="0">
        <v>38</v>
      </c>
      <c r="B2237" s="0"/>
      <c r="C2237" s="0"/>
      <c r="D2237" s="0"/>
      <c r="E2237" s="0"/>
      <c r="F2237" s="0"/>
      <c r="G2237" s="0" t="s">
        <v>116242</v>
      </c>
      <c r="H2237" s="0">
        <v>319</v>
      </c>
      <c r="I2237" s="0">
        <v>399998</v>
      </c>
      <c r="J2237" s="0" t="s">
        <v>118481</v>
      </c>
      <c r="K2237" s="0" t="s">
        <v>118994</v>
      </c>
      <c r="L2237" s="0" t="s">
        <v>119002</v>
      </c>
      <c r="M2237" s="0" t="s">
        <v>119031</v>
      </c>
      <c r="N2237" s="0">
        <v>830</v>
      </c>
      <c r="O2237" s="0"/>
      <c r="P2237" s="0" t="s">
        <v>119411</v>
      </c>
      <c r="Q2237" s="0" t="s">
        <v>119872</v>
      </c>
      <c r="R2237" s="0" t="s">
        <v>122198</v>
      </c>
      <c r="S2237" s="0" t="s">
        <v>122684</v>
      </c>
      <c r="T2237" s="0">
        <v>4</v>
      </c>
      <c r="U2237" s="0" t="s">
        <v>122687</v>
      </c>
      <c r="V2237" s="0" t="s">
        <v>122689</v>
      </c>
      <c r="W2237" s="0" t="s">
        <v>123839</v>
      </c>
      <c r="X2237" s="0" t="s">
        <v>125236</v>
      </c>
      <c r="Y2237" s="0" t="s">
        <v>127281</v>
      </c>
      <c r="Z2237" s="0">
        <v>1</v>
      </c>
    </row>
    <row r="2238" x14ac:dyDescent="0.2">
      <c r="A2238" s="0">
        <v>38</v>
      </c>
      <c r="B2238" s="0"/>
      <c r="C2238" s="0"/>
      <c r="D2238" s="0"/>
      <c r="E2238" s="0"/>
      <c r="F2238" s="0"/>
      <c r="G2238" s="0" t="s">
        <v>116242</v>
      </c>
      <c r="H2238" s="0">
        <v>321</v>
      </c>
      <c r="I2238" s="0">
        <v>401741</v>
      </c>
      <c r="J2238" s="0" t="s">
        <v>118482</v>
      </c>
      <c r="K2238" s="0" t="s">
        <v>118994</v>
      </c>
      <c r="L2238" s="0" t="s">
        <v>119002</v>
      </c>
      <c r="M2238" s="0" t="s">
        <v>119031</v>
      </c>
      <c r="N2238" s="0">
        <v>731</v>
      </c>
      <c r="O2238" s="0"/>
      <c r="P2238" s="0" t="s">
        <v>119411</v>
      </c>
      <c r="Q2238" s="0" t="s">
        <v>119872</v>
      </c>
      <c r="R2238" s="0" t="s">
        <v>122199</v>
      </c>
      <c r="S2238" s="0" t="s">
        <v>122684</v>
      </c>
      <c r="T2238" s="0">
        <v>8</v>
      </c>
      <c r="U2238" s="0" t="s">
        <v>122687</v>
      </c>
      <c r="V2238" s="0" t="s">
        <v>122689</v>
      </c>
      <c r="W2238" s="0" t="s">
        <v>123839</v>
      </c>
      <c r="X2238" s="0" t="s">
        <v>125236</v>
      </c>
      <c r="Y2238" s="0" t="s">
        <v>127282</v>
      </c>
      <c r="Z2238" s="0">
        <v>1</v>
      </c>
    </row>
    <row r="2239" x14ac:dyDescent="0.2">
      <c r="A2239" s="0">
        <v>38</v>
      </c>
      <c r="B2239" s="0"/>
      <c r="C2239" s="0"/>
      <c r="D2239" s="0"/>
      <c r="E2239" s="0"/>
      <c r="F2239" s="0"/>
      <c r="G2239" s="0" t="s">
        <v>116242</v>
      </c>
      <c r="H2239" s="0">
        <v>323</v>
      </c>
      <c r="I2239" s="0">
        <v>403507</v>
      </c>
      <c r="J2239" s="0" t="s">
        <v>118483</v>
      </c>
      <c r="K2239" s="0" t="s">
        <v>118994</v>
      </c>
      <c r="L2239" s="0" t="s">
        <v>119002</v>
      </c>
      <c r="M2239" s="0" t="s">
        <v>119031</v>
      </c>
      <c r="N2239" s="0">
        <v>764</v>
      </c>
      <c r="O2239" s="0"/>
      <c r="P2239" s="0" t="s">
        <v>119411</v>
      </c>
      <c r="Q2239" s="0" t="s">
        <v>119872</v>
      </c>
      <c r="R2239" s="0" t="s">
        <v>122200</v>
      </c>
      <c r="S2239" s="0" t="s">
        <v>122684</v>
      </c>
      <c r="T2239" s="0">
        <v>4</v>
      </c>
      <c r="U2239" s="0" t="s">
        <v>122687</v>
      </c>
      <c r="V2239" s="0" t="s">
        <v>122689</v>
      </c>
      <c r="W2239" s="0" t="s">
        <v>123840</v>
      </c>
      <c r="X2239" s="0" t="s">
        <v>125237</v>
      </c>
      <c r="Y2239" s="0" t="s">
        <v>127283</v>
      </c>
      <c r="Z2239" s="0">
        <v>1</v>
      </c>
    </row>
    <row r="2240" x14ac:dyDescent="0.2">
      <c r="A2240" s="0">
        <v>38</v>
      </c>
      <c r="B2240" s="0"/>
      <c r="C2240" s="0"/>
      <c r="D2240" s="0"/>
      <c r="E2240" s="0"/>
      <c r="F2240" s="0"/>
      <c r="G2240" s="0" t="s">
        <v>116242</v>
      </c>
      <c r="H2240" s="0">
        <v>327</v>
      </c>
      <c r="I2240" s="0">
        <v>406901</v>
      </c>
      <c r="J2240" s="0" t="s">
        <v>118484</v>
      </c>
      <c r="K2240" s="0" t="s">
        <v>118994</v>
      </c>
      <c r="L2240" s="0" t="s">
        <v>119002</v>
      </c>
      <c r="M2240" s="0" t="s">
        <v>119031</v>
      </c>
      <c r="N2240" s="0">
        <v>591</v>
      </c>
      <c r="O2240" s="0"/>
      <c r="P2240" s="0" t="s">
        <v>119411</v>
      </c>
      <c r="Q2240" s="0" t="s">
        <v>119872</v>
      </c>
      <c r="R2240" s="0" t="s">
        <v>122201</v>
      </c>
      <c r="S2240" s="0" t="s">
        <v>122684</v>
      </c>
      <c r="T2240" s="0">
        <v>4</v>
      </c>
      <c r="U2240" s="0" t="s">
        <v>122687</v>
      </c>
      <c r="V2240" s="0" t="s">
        <v>122689</v>
      </c>
      <c r="W2240" s="0" t="s">
        <v>123840</v>
      </c>
      <c r="X2240" s="0" t="s">
        <v>125237</v>
      </c>
      <c r="Y2240" s="0" t="s">
        <v>127283</v>
      </c>
      <c r="Z2240" s="0">
        <v>1</v>
      </c>
    </row>
    <row r="2241" x14ac:dyDescent="0.2">
      <c r="A2241" s="0">
        <v>38</v>
      </c>
      <c r="B2241" s="0"/>
      <c r="C2241" s="0"/>
      <c r="D2241" s="0"/>
      <c r="E2241" s="0"/>
      <c r="F2241" s="0"/>
      <c r="G2241" s="0" t="s">
        <v>116242</v>
      </c>
      <c r="H2241" s="0">
        <v>331</v>
      </c>
      <c r="I2241" s="0">
        <v>410367</v>
      </c>
      <c r="J2241" s="0" t="s">
        <v>118485</v>
      </c>
      <c r="K2241" s="0" t="s">
        <v>118994</v>
      </c>
      <c r="L2241" s="0" t="s">
        <v>119002</v>
      </c>
      <c r="M2241" s="0" t="s">
        <v>119031</v>
      </c>
      <c r="N2241" s="0">
        <v>649</v>
      </c>
      <c r="O2241" s="0"/>
      <c r="P2241" s="0" t="s">
        <v>119411</v>
      </c>
      <c r="Q2241" s="0" t="s">
        <v>119872</v>
      </c>
      <c r="R2241" s="0" t="s">
        <v>122202</v>
      </c>
      <c r="S2241" s="0" t="s">
        <v>122684</v>
      </c>
      <c r="T2241" s="0">
        <v>6</v>
      </c>
      <c r="U2241" s="0" t="s">
        <v>122687</v>
      </c>
      <c r="V2241" s="0" t="s">
        <v>122689</v>
      </c>
      <c r="W2241" s="0" t="s">
        <v>123841</v>
      </c>
      <c r="X2241" s="0" t="s">
        <v>125238</v>
      </c>
      <c r="Y2241" s="0" t="s">
        <v>127284</v>
      </c>
      <c r="Z2241" s="0">
        <v>1</v>
      </c>
    </row>
    <row r="2242" x14ac:dyDescent="0.2">
      <c r="A2242" s="0">
        <v>39</v>
      </c>
      <c r="B2242" s="0"/>
      <c r="C2242" s="0"/>
      <c r="D2242" s="0"/>
      <c r="E2242" s="0"/>
      <c r="F2242" s="0"/>
      <c r="G2242" s="0" t="s">
        <v>116242</v>
      </c>
      <c r="H2242" s="0">
        <v>19</v>
      </c>
      <c r="I2242" s="0">
        <v>111289</v>
      </c>
      <c r="J2242" s="0" t="s">
        <v>118486</v>
      </c>
      <c r="K2242" s="0" t="s">
        <v>118995</v>
      </c>
      <c r="L2242" s="0" t="s">
        <v>119002</v>
      </c>
      <c r="M2242" s="0" t="s">
        <v>119032</v>
      </c>
      <c r="N2242" s="0">
        <v>1046.5</v>
      </c>
      <c r="O2242" s="0"/>
      <c r="P2242" s="0" t="s">
        <v>119412</v>
      </c>
      <c r="Q2242" s="0" t="s">
        <v>119873</v>
      </c>
      <c r="R2242" s="0" t="s">
        <v>122203</v>
      </c>
      <c r="S2242" s="0" t="s">
        <v>122684</v>
      </c>
      <c r="T2242" s="0">
        <v>4</v>
      </c>
      <c r="U2242" s="0" t="s">
        <v>122687</v>
      </c>
      <c r="V2242" s="0" t="s">
        <v>122689</v>
      </c>
      <c r="W2242" s="0" t="s">
        <v>123841</v>
      </c>
      <c r="X2242" s="0" t="s">
        <v>125238</v>
      </c>
      <c r="Y2242" s="0" t="s">
        <v>127285</v>
      </c>
      <c r="Z2242" s="0">
        <v>0</v>
      </c>
    </row>
    <row r="2243" x14ac:dyDescent="0.2">
      <c r="A2243" s="0">
        <v>39</v>
      </c>
      <c r="B2243" s="0"/>
      <c r="C2243" s="0"/>
      <c r="D2243" s="0"/>
      <c r="E2243" s="0"/>
      <c r="F2243" s="0"/>
      <c r="G2243" s="0" t="s">
        <v>116242</v>
      </c>
      <c r="H2243" s="0">
        <v>25</v>
      </c>
      <c r="I2243" s="0">
        <v>122320</v>
      </c>
      <c r="J2243" s="0" t="s">
        <v>118487</v>
      </c>
      <c r="K2243" s="0" t="s">
        <v>118995</v>
      </c>
      <c r="L2243" s="0" t="s">
        <v>119002</v>
      </c>
      <c r="M2243" s="0" t="s">
        <v>119032</v>
      </c>
      <c r="N2243" s="0">
        <v>1316.9000000059605</v>
      </c>
      <c r="O2243" s="0"/>
      <c r="P2243" s="0" t="s">
        <v>119413</v>
      </c>
      <c r="Q2243" s="0" t="s">
        <v>119874</v>
      </c>
      <c r="R2243" s="0" t="s">
        <v>122204</v>
      </c>
      <c r="S2243" s="0" t="s">
        <v>122684</v>
      </c>
      <c r="T2243" s="0">
        <v>8</v>
      </c>
      <c r="U2243" s="0" t="s">
        <v>122687</v>
      </c>
      <c r="V2243" s="0" t="s">
        <v>122689</v>
      </c>
      <c r="W2243" s="0" t="s">
        <v>123841</v>
      </c>
      <c r="X2243" s="0" t="s">
        <v>125238</v>
      </c>
      <c r="Y2243" s="0" t="s">
        <v>127286</v>
      </c>
      <c r="Z2243" s="0">
        <v>1</v>
      </c>
    </row>
    <row r="2244" x14ac:dyDescent="0.2">
      <c r="A2244" s="0">
        <v>39</v>
      </c>
      <c r="B2244" s="0"/>
      <c r="C2244" s="0"/>
      <c r="D2244" s="0"/>
      <c r="E2244" s="0"/>
      <c r="F2244" s="0"/>
      <c r="G2244" s="0" t="s">
        <v>116242</v>
      </c>
      <c r="H2244" s="0">
        <v>27</v>
      </c>
      <c r="I2244" s="0">
        <v>124124</v>
      </c>
      <c r="J2244" s="0" t="s">
        <v>118488</v>
      </c>
      <c r="K2244" s="0" t="s">
        <v>118995</v>
      </c>
      <c r="L2244" s="0" t="s">
        <v>119002</v>
      </c>
      <c r="M2244" s="0" t="s">
        <v>119032</v>
      </c>
      <c r="N2244" s="0">
        <v>793.90000000596046</v>
      </c>
      <c r="O2244" s="0"/>
      <c r="P2244" s="0" t="s">
        <v>119413</v>
      </c>
      <c r="Q2244" s="0" t="s">
        <v>119874</v>
      </c>
      <c r="R2244" s="0" t="s">
        <v>122205</v>
      </c>
      <c r="S2244" s="0" t="s">
        <v>122684</v>
      </c>
      <c r="T2244" s="0">
        <v>6</v>
      </c>
      <c r="U2244" s="0" t="s">
        <v>122687</v>
      </c>
      <c r="V2244" s="0" t="s">
        <v>122689</v>
      </c>
      <c r="W2244" s="0" t="s">
        <v>123841</v>
      </c>
      <c r="X2244" s="0" t="s">
        <v>125238</v>
      </c>
      <c r="Y2244" s="0" t="s">
        <v>127287</v>
      </c>
      <c r="Z2244" s="0">
        <v>1</v>
      </c>
    </row>
    <row r="2245" x14ac:dyDescent="0.2">
      <c r="A2245" s="0">
        <v>39</v>
      </c>
      <c r="B2245" s="0"/>
      <c r="C2245" s="0"/>
      <c r="D2245" s="0"/>
      <c r="E2245" s="0"/>
      <c r="F2245" s="0"/>
      <c r="G2245" s="0" t="s">
        <v>116242</v>
      </c>
      <c r="H2245" s="0">
        <v>33</v>
      </c>
      <c r="I2245" s="0">
        <v>130933</v>
      </c>
      <c r="J2245" s="0" t="s">
        <v>118489</v>
      </c>
      <c r="K2245" s="0" t="s">
        <v>118995</v>
      </c>
      <c r="L2245" s="0" t="s">
        <v>119002</v>
      </c>
      <c r="M2245" s="0" t="s">
        <v>119032</v>
      </c>
      <c r="N2245" s="0">
        <v>919.20000001788139</v>
      </c>
      <c r="O2245" s="0"/>
      <c r="P2245" s="0" t="s">
        <v>119413</v>
      </c>
      <c r="Q2245" s="0" t="s">
        <v>119874</v>
      </c>
      <c r="R2245" s="0" t="s">
        <v>122206</v>
      </c>
      <c r="S2245" s="0" t="s">
        <v>122684</v>
      </c>
      <c r="T2245" s="0">
        <v>6</v>
      </c>
      <c r="U2245" s="0" t="s">
        <v>122687</v>
      </c>
      <c r="V2245" s="0" t="s">
        <v>122689</v>
      </c>
      <c r="W2245" s="0" t="s">
        <v>123841</v>
      </c>
      <c r="X2245" s="0" t="s">
        <v>125238</v>
      </c>
      <c r="Y2245" s="0" t="s">
        <v>127287</v>
      </c>
      <c r="Z2245" s="0">
        <v>1</v>
      </c>
    </row>
    <row r="2246" x14ac:dyDescent="0.2">
      <c r="A2246" s="0">
        <v>39</v>
      </c>
      <c r="B2246" s="0"/>
      <c r="C2246" s="0"/>
      <c r="D2246" s="0"/>
      <c r="E2246" s="0"/>
      <c r="F2246" s="0"/>
      <c r="G2246" s="0" t="s">
        <v>116242</v>
      </c>
      <c r="H2246" s="0">
        <v>39</v>
      </c>
      <c r="I2246" s="0">
        <v>138418</v>
      </c>
      <c r="J2246" s="0" t="s">
        <v>118490</v>
      </c>
      <c r="K2246" s="0" t="s">
        <v>118995</v>
      </c>
      <c r="L2246" s="0" t="s">
        <v>119002</v>
      </c>
      <c r="M2246" s="0" t="s">
        <v>119032</v>
      </c>
      <c r="N2246" s="0">
        <v>975.59999999403954</v>
      </c>
      <c r="O2246" s="0"/>
      <c r="P2246" s="0" t="s">
        <v>119413</v>
      </c>
      <c r="Q2246" s="0" t="s">
        <v>119874</v>
      </c>
      <c r="R2246" s="0" t="s">
        <v>122207</v>
      </c>
      <c r="S2246" s="0" t="s">
        <v>122684</v>
      </c>
      <c r="T2246" s="0">
        <v>8</v>
      </c>
      <c r="U2246" s="0" t="s">
        <v>122687</v>
      </c>
      <c r="V2246" s="0" t="s">
        <v>122689</v>
      </c>
      <c r="W2246" s="0" t="s">
        <v>123842</v>
      </c>
      <c r="X2246" s="0" t="s">
        <v>125239</v>
      </c>
      <c r="Y2246" s="0" t="s">
        <v>127288</v>
      </c>
      <c r="Z2246" s="0">
        <v>1</v>
      </c>
    </row>
    <row r="2247" x14ac:dyDescent="0.2">
      <c r="A2247" s="0">
        <v>39</v>
      </c>
      <c r="B2247" s="0"/>
      <c r="C2247" s="0"/>
      <c r="D2247" s="0"/>
      <c r="E2247" s="0"/>
      <c r="F2247" s="0"/>
      <c r="G2247" s="0" t="s">
        <v>116242</v>
      </c>
      <c r="H2247" s="0">
        <v>41</v>
      </c>
      <c r="I2247" s="0">
        <v>141321</v>
      </c>
      <c r="J2247" s="0" t="s">
        <v>118491</v>
      </c>
      <c r="K2247" s="0" t="s">
        <v>118995</v>
      </c>
      <c r="L2247" s="0" t="s">
        <v>119002</v>
      </c>
      <c r="M2247" s="0" t="s">
        <v>119032</v>
      </c>
      <c r="N2247" s="0">
        <v>1893.8000000119209</v>
      </c>
      <c r="O2247" s="0"/>
      <c r="P2247" s="0" t="s">
        <v>119413</v>
      </c>
      <c r="Q2247" s="0" t="s">
        <v>119874</v>
      </c>
      <c r="R2247" s="0" t="s">
        <v>122208</v>
      </c>
      <c r="S2247" s="0" t="s">
        <v>122684</v>
      </c>
      <c r="T2247" s="0">
        <v>6</v>
      </c>
      <c r="U2247" s="0" t="s">
        <v>122687</v>
      </c>
      <c r="V2247" s="0" t="s">
        <v>122689</v>
      </c>
      <c r="W2247" s="0" t="s">
        <v>123842</v>
      </c>
      <c r="X2247" s="0" t="s">
        <v>125239</v>
      </c>
      <c r="Y2247" s="0" t="s">
        <v>127289</v>
      </c>
      <c r="Z2247" s="0">
        <v>1</v>
      </c>
    </row>
    <row r="2248" x14ac:dyDescent="0.2">
      <c r="A2248" s="0">
        <v>39</v>
      </c>
      <c r="B2248" s="0"/>
      <c r="C2248" s="0"/>
      <c r="D2248" s="0"/>
      <c r="E2248" s="0"/>
      <c r="F2248" s="0"/>
      <c r="G2248" s="0" t="s">
        <v>116242</v>
      </c>
      <c r="H2248" s="0">
        <v>45</v>
      </c>
      <c r="I2248" s="0">
        <v>147462</v>
      </c>
      <c r="J2248" s="0" t="s">
        <v>118492</v>
      </c>
      <c r="K2248" s="0" t="s">
        <v>118995</v>
      </c>
      <c r="L2248" s="0" t="s">
        <v>119002</v>
      </c>
      <c r="M2248" s="0" t="s">
        <v>119032</v>
      </c>
      <c r="N2248" s="0">
        <v>1602.4000000059605</v>
      </c>
      <c r="O2248" s="0"/>
      <c r="P2248" s="0" t="s">
        <v>119414</v>
      </c>
      <c r="Q2248" s="0" t="s">
        <v>119875</v>
      </c>
      <c r="R2248" s="0" t="s">
        <v>122209</v>
      </c>
      <c r="S2248" s="0" t="s">
        <v>122684</v>
      </c>
      <c r="T2248" s="0">
        <v>6</v>
      </c>
      <c r="U2248" s="0" t="s">
        <v>122687</v>
      </c>
      <c r="V2248" s="0" t="s">
        <v>122689</v>
      </c>
      <c r="W2248" s="0" t="s">
        <v>123843</v>
      </c>
      <c r="X2248" s="0" t="s">
        <v>125240</v>
      </c>
      <c r="Y2248" s="0" t="s">
        <v>127289</v>
      </c>
      <c r="Z2248" s="0">
        <v>0</v>
      </c>
    </row>
    <row r="2249" x14ac:dyDescent="0.2">
      <c r="A2249" s="0">
        <v>39</v>
      </c>
      <c r="B2249" s="0"/>
      <c r="C2249" s="0"/>
      <c r="D2249" s="0"/>
      <c r="E2249" s="0"/>
      <c r="F2249" s="0"/>
      <c r="G2249" s="0" t="s">
        <v>116242</v>
      </c>
      <c r="H2249" s="0">
        <v>47</v>
      </c>
      <c r="I2249" s="0">
        <v>149616</v>
      </c>
      <c r="J2249" s="0" t="s">
        <v>118493</v>
      </c>
      <c r="K2249" s="0" t="s">
        <v>118995</v>
      </c>
      <c r="L2249" s="0" t="s">
        <v>119002</v>
      </c>
      <c r="M2249" s="0" t="s">
        <v>119032</v>
      </c>
      <c r="N2249" s="0">
        <v>1132.1999999880791</v>
      </c>
      <c r="O2249" s="0"/>
      <c r="P2249" s="0" t="s">
        <v>119415</v>
      </c>
      <c r="Q2249" s="0" t="s">
        <v>119876</v>
      </c>
      <c r="R2249" s="0" t="s">
        <v>122210</v>
      </c>
      <c r="S2249" s="0" t="s">
        <v>122684</v>
      </c>
      <c r="T2249" s="0">
        <v>7</v>
      </c>
      <c r="U2249" s="0" t="s">
        <v>122687</v>
      </c>
      <c r="V2249" s="0" t="s">
        <v>122689</v>
      </c>
      <c r="W2249" s="0" t="s">
        <v>123844</v>
      </c>
      <c r="X2249" s="0" t="s">
        <v>125241</v>
      </c>
      <c r="Y2249" s="0" t="s">
        <v>127290</v>
      </c>
      <c r="Z2249" s="0">
        <v>1</v>
      </c>
    </row>
    <row r="2250" x14ac:dyDescent="0.2">
      <c r="A2250" s="0">
        <v>39</v>
      </c>
      <c r="B2250" s="0"/>
      <c r="C2250" s="0"/>
      <c r="D2250" s="0"/>
      <c r="E2250" s="0"/>
      <c r="F2250" s="0"/>
      <c r="G2250" s="0" t="s">
        <v>116242</v>
      </c>
      <c r="H2250" s="0">
        <v>51</v>
      </c>
      <c r="I2250" s="0">
        <v>156374</v>
      </c>
      <c r="J2250" s="0" t="s">
        <v>118494</v>
      </c>
      <c r="K2250" s="0" t="s">
        <v>118995</v>
      </c>
      <c r="L2250" s="0" t="s">
        <v>119002</v>
      </c>
      <c r="M2250" s="0" t="s">
        <v>119032</v>
      </c>
      <c r="N2250" s="0">
        <v>3389.6999999880791</v>
      </c>
      <c r="O2250" s="0"/>
      <c r="P2250" s="0" t="s">
        <v>119416</v>
      </c>
      <c r="Q2250" s="0" t="s">
        <v>119877</v>
      </c>
      <c r="R2250" s="0" t="s">
        <v>122211</v>
      </c>
      <c r="S2250" s="0" t="s">
        <v>122684</v>
      </c>
      <c r="T2250" s="0">
        <v>7</v>
      </c>
      <c r="U2250" s="0" t="s">
        <v>122687</v>
      </c>
      <c r="V2250" s="0" t="s">
        <v>122689</v>
      </c>
      <c r="W2250" s="0" t="s">
        <v>123845</v>
      </c>
      <c r="X2250" s="0" t="s">
        <v>125242</v>
      </c>
      <c r="Y2250" s="0" t="s">
        <v>127290</v>
      </c>
      <c r="Z2250" s="0">
        <v>0</v>
      </c>
    </row>
    <row r="2251" x14ac:dyDescent="0.2">
      <c r="A2251" s="0">
        <v>39</v>
      </c>
      <c r="B2251" s="0"/>
      <c r="C2251" s="0"/>
      <c r="D2251" s="0"/>
      <c r="E2251" s="0"/>
      <c r="F2251" s="0"/>
      <c r="G2251" s="0" t="s">
        <v>116242</v>
      </c>
      <c r="H2251" s="0">
        <v>53</v>
      </c>
      <c r="I2251" s="0">
        <v>165191</v>
      </c>
      <c r="J2251" s="0" t="s">
        <v>118495</v>
      </c>
      <c r="K2251" s="0" t="s">
        <v>118995</v>
      </c>
      <c r="L2251" s="0" t="s">
        <v>119002</v>
      </c>
      <c r="M2251" s="0" t="s">
        <v>119032</v>
      </c>
      <c r="N2251" s="0">
        <v>1514.8999999761581</v>
      </c>
      <c r="O2251" s="0"/>
      <c r="P2251" s="0" t="s">
        <v>119417</v>
      </c>
      <c r="Q2251" s="0" t="s">
        <v>119878</v>
      </c>
      <c r="R2251" s="0" t="s">
        <v>122212</v>
      </c>
      <c r="S2251" s="0" t="s">
        <v>122684</v>
      </c>
      <c r="T2251" s="0">
        <v>7</v>
      </c>
      <c r="U2251" s="0" t="s">
        <v>122687</v>
      </c>
      <c r="V2251" s="0" t="s">
        <v>122689</v>
      </c>
      <c r="W2251" s="0" t="s">
        <v>123846</v>
      </c>
      <c r="X2251" s="0" t="s">
        <v>125243</v>
      </c>
      <c r="Y2251" s="0" t="s">
        <v>127290</v>
      </c>
      <c r="Z2251" s="0">
        <v>1</v>
      </c>
    </row>
    <row r="2252" x14ac:dyDescent="0.2">
      <c r="A2252" s="0">
        <v>39</v>
      </c>
      <c r="B2252" s="0"/>
      <c r="C2252" s="0"/>
      <c r="D2252" s="0"/>
      <c r="E2252" s="0"/>
      <c r="F2252" s="0"/>
      <c r="G2252" s="0" t="s">
        <v>116242</v>
      </c>
      <c r="H2252" s="0">
        <v>55</v>
      </c>
      <c r="I2252" s="0">
        <v>167521</v>
      </c>
      <c r="J2252" s="0" t="s">
        <v>118496</v>
      </c>
      <c r="K2252" s="0" t="s">
        <v>118995</v>
      </c>
      <c r="L2252" s="0" t="s">
        <v>119002</v>
      </c>
      <c r="M2252" s="0" t="s">
        <v>119032</v>
      </c>
      <c r="N2252" s="0">
        <v>1304.3000000119209</v>
      </c>
      <c r="O2252" s="0"/>
      <c r="P2252" s="0" t="s">
        <v>119417</v>
      </c>
      <c r="Q2252" s="0" t="s">
        <v>119878</v>
      </c>
      <c r="R2252" s="0" t="s">
        <v>122213</v>
      </c>
      <c r="S2252" s="0" t="s">
        <v>122684</v>
      </c>
      <c r="T2252" s="0">
        <v>8</v>
      </c>
      <c r="U2252" s="0" t="s">
        <v>122687</v>
      </c>
      <c r="V2252" s="0" t="s">
        <v>122689</v>
      </c>
      <c r="W2252" s="0" t="s">
        <v>123846</v>
      </c>
      <c r="X2252" s="0" t="s">
        <v>125243</v>
      </c>
      <c r="Y2252" s="0" t="s">
        <v>127291</v>
      </c>
      <c r="Z2252" s="0">
        <v>1</v>
      </c>
    </row>
    <row r="2253" x14ac:dyDescent="0.2">
      <c r="A2253" s="0">
        <v>39</v>
      </c>
      <c r="B2253" s="0"/>
      <c r="C2253" s="0"/>
      <c r="D2253" s="0"/>
      <c r="E2253" s="0"/>
      <c r="F2253" s="0"/>
      <c r="G2253" s="0" t="s">
        <v>116242</v>
      </c>
      <c r="H2253" s="0">
        <v>63</v>
      </c>
      <c r="I2253" s="0">
        <v>177957</v>
      </c>
      <c r="J2253" s="0" t="s">
        <v>118497</v>
      </c>
      <c r="K2253" s="0" t="s">
        <v>118995</v>
      </c>
      <c r="L2253" s="0" t="s">
        <v>119002</v>
      </c>
      <c r="M2253" s="0" t="s">
        <v>119032</v>
      </c>
      <c r="N2253" s="0">
        <v>1521.6999999880791</v>
      </c>
      <c r="O2253" s="0"/>
      <c r="P2253" s="0" t="s">
        <v>119418</v>
      </c>
      <c r="Q2253" s="0" t="s">
        <v>119879</v>
      </c>
      <c r="R2253" s="0" t="s">
        <v>122214</v>
      </c>
      <c r="S2253" s="0" t="s">
        <v>122684</v>
      </c>
      <c r="T2253" s="0">
        <v>4</v>
      </c>
      <c r="U2253" s="0" t="s">
        <v>122687</v>
      </c>
      <c r="V2253" s="0" t="s">
        <v>122689</v>
      </c>
      <c r="W2253" s="0" t="s">
        <v>123847</v>
      </c>
      <c r="X2253" s="0" t="s">
        <v>125244</v>
      </c>
      <c r="Y2253" s="0" t="s">
        <v>127292</v>
      </c>
      <c r="Z2253" s="0">
        <v>0</v>
      </c>
    </row>
    <row r="2254" x14ac:dyDescent="0.2">
      <c r="A2254" s="0">
        <v>39</v>
      </c>
      <c r="B2254" s="0"/>
      <c r="C2254" s="0"/>
      <c r="D2254" s="0"/>
      <c r="E2254" s="0"/>
      <c r="F2254" s="0"/>
      <c r="G2254" s="0" t="s">
        <v>116242</v>
      </c>
      <c r="H2254" s="0">
        <v>65</v>
      </c>
      <c r="I2254" s="0">
        <v>180220</v>
      </c>
      <c r="J2254" s="0" t="s">
        <v>118498</v>
      </c>
      <c r="K2254" s="0" t="s">
        <v>118995</v>
      </c>
      <c r="L2254" s="0" t="s">
        <v>119002</v>
      </c>
      <c r="M2254" s="0" t="s">
        <v>119032</v>
      </c>
      <c r="N2254" s="0">
        <v>1255.9000000059605</v>
      </c>
      <c r="O2254" s="0"/>
      <c r="P2254" s="0" t="s">
        <v>119419</v>
      </c>
      <c r="Q2254" s="0" t="s">
        <v>119880</v>
      </c>
      <c r="R2254" s="0" t="s">
        <v>122215</v>
      </c>
      <c r="S2254" s="0" t="s">
        <v>122684</v>
      </c>
      <c r="T2254" s="0">
        <v>6</v>
      </c>
      <c r="U2254" s="0" t="s">
        <v>122687</v>
      </c>
      <c r="V2254" s="0" t="s">
        <v>122689</v>
      </c>
      <c r="W2254" s="0" t="s">
        <v>123848</v>
      </c>
      <c r="X2254" s="0" t="s">
        <v>125245</v>
      </c>
      <c r="Y2254" s="0" t="s">
        <v>127293</v>
      </c>
      <c r="Z2254" s="0">
        <v>1</v>
      </c>
    </row>
    <row r="2255" x14ac:dyDescent="0.2">
      <c r="A2255" s="0">
        <v>39</v>
      </c>
      <c r="B2255" s="0"/>
      <c r="C2255" s="0"/>
      <c r="D2255" s="0"/>
      <c r="E2255" s="0"/>
      <c r="F2255" s="0"/>
      <c r="G2255" s="0" t="s">
        <v>116242</v>
      </c>
      <c r="H2255" s="0">
        <v>67</v>
      </c>
      <c r="I2255" s="0">
        <v>183269</v>
      </c>
      <c r="J2255" s="0" t="s">
        <v>118499</v>
      </c>
      <c r="K2255" s="0" t="s">
        <v>118995</v>
      </c>
      <c r="L2255" s="0" t="s">
        <v>119002</v>
      </c>
      <c r="M2255" s="0" t="s">
        <v>119032</v>
      </c>
      <c r="N2255" s="0">
        <v>2012.6999999880791</v>
      </c>
      <c r="O2255" s="0"/>
      <c r="P2255" s="0" t="s">
        <v>119420</v>
      </c>
      <c r="Q2255" s="0" t="s">
        <v>119881</v>
      </c>
      <c r="R2255" s="0" t="s">
        <v>122216</v>
      </c>
      <c r="S2255" s="0" t="s">
        <v>122684</v>
      </c>
      <c r="T2255" s="0">
        <v>5</v>
      </c>
      <c r="U2255" s="0" t="s">
        <v>122687</v>
      </c>
      <c r="V2255" s="0" t="s">
        <v>122689</v>
      </c>
      <c r="W2255" s="0" t="s">
        <v>123849</v>
      </c>
      <c r="X2255" s="0" t="s">
        <v>125246</v>
      </c>
      <c r="Y2255" s="0" t="s">
        <v>127294</v>
      </c>
      <c r="Z2255" s="0">
        <v>0</v>
      </c>
    </row>
    <row r="2256" x14ac:dyDescent="0.2">
      <c r="A2256" s="0">
        <v>39</v>
      </c>
      <c r="B2256" s="0"/>
      <c r="C2256" s="0"/>
      <c r="D2256" s="0"/>
      <c r="E2256" s="0"/>
      <c r="F2256" s="0"/>
      <c r="G2256" s="0" t="s">
        <v>116242</v>
      </c>
      <c r="H2256" s="0">
        <v>71</v>
      </c>
      <c r="I2256" s="0">
        <v>190138</v>
      </c>
      <c r="J2256" s="0" t="s">
        <v>118500</v>
      </c>
      <c r="K2256" s="0" t="s">
        <v>118995</v>
      </c>
      <c r="L2256" s="0" t="s">
        <v>119002</v>
      </c>
      <c r="M2256" s="0" t="s">
        <v>119032</v>
      </c>
      <c r="N2256" s="0">
        <v>2631.5</v>
      </c>
      <c r="O2256" s="0"/>
      <c r="P2256" s="0" t="s">
        <v>119420</v>
      </c>
      <c r="Q2256" s="0" t="s">
        <v>119881</v>
      </c>
      <c r="R2256" s="0" t="s">
        <v>122217</v>
      </c>
      <c r="S2256" s="0" t="s">
        <v>122684</v>
      </c>
      <c r="T2256" s="0">
        <v>4</v>
      </c>
      <c r="U2256" s="0" t="s">
        <v>122687</v>
      </c>
      <c r="V2256" s="0" t="s">
        <v>122689</v>
      </c>
      <c r="W2256" s="0" t="s">
        <v>123850</v>
      </c>
      <c r="X2256" s="0" t="s">
        <v>125247</v>
      </c>
      <c r="Y2256" s="0" t="s">
        <v>127295</v>
      </c>
      <c r="Z2256" s="0">
        <v>0</v>
      </c>
    </row>
    <row r="2257" x14ac:dyDescent="0.2">
      <c r="A2257" s="0">
        <v>39</v>
      </c>
      <c r="B2257" s="0"/>
      <c r="C2257" s="0"/>
      <c r="D2257" s="0"/>
      <c r="E2257" s="0"/>
      <c r="F2257" s="0"/>
      <c r="G2257" s="0" t="s">
        <v>116242</v>
      </c>
      <c r="H2257" s="0">
        <v>75</v>
      </c>
      <c r="I2257" s="0">
        <v>196296</v>
      </c>
      <c r="J2257" s="0" t="s">
        <v>118501</v>
      </c>
      <c r="K2257" s="0" t="s">
        <v>118995</v>
      </c>
      <c r="L2257" s="0" t="s">
        <v>119002</v>
      </c>
      <c r="M2257" s="0" t="s">
        <v>119032</v>
      </c>
      <c r="N2257" s="0">
        <v>2096.6999999880791</v>
      </c>
      <c r="O2257" s="0"/>
      <c r="P2257" s="0" t="s">
        <v>119420</v>
      </c>
      <c r="Q2257" s="0" t="s">
        <v>119881</v>
      </c>
      <c r="R2257" s="0" t="s">
        <v>122218</v>
      </c>
      <c r="S2257" s="0" t="s">
        <v>122684</v>
      </c>
      <c r="T2257" s="0">
        <v>4</v>
      </c>
      <c r="U2257" s="0" t="s">
        <v>122687</v>
      </c>
      <c r="V2257" s="0" t="s">
        <v>122689</v>
      </c>
      <c r="W2257" s="0" t="s">
        <v>123850</v>
      </c>
      <c r="X2257" s="0" t="s">
        <v>125247</v>
      </c>
      <c r="Y2257" s="0" t="s">
        <v>127295</v>
      </c>
      <c r="Z2257" s="0">
        <v>0</v>
      </c>
    </row>
    <row r="2258" x14ac:dyDescent="0.2">
      <c r="A2258" s="0">
        <v>39</v>
      </c>
      <c r="B2258" s="0"/>
      <c r="C2258" s="0"/>
      <c r="D2258" s="0"/>
      <c r="E2258" s="0"/>
      <c r="F2258" s="0"/>
      <c r="G2258" s="0" t="s">
        <v>116242</v>
      </c>
      <c r="H2258" s="0">
        <v>77</v>
      </c>
      <c r="I2258" s="0">
        <v>199528</v>
      </c>
      <c r="J2258" s="0" t="s">
        <v>118502</v>
      </c>
      <c r="K2258" s="0" t="s">
        <v>118995</v>
      </c>
      <c r="L2258" s="0" t="s">
        <v>119002</v>
      </c>
      <c r="M2258" s="0" t="s">
        <v>119032</v>
      </c>
      <c r="N2258" s="0">
        <v>2210.1000000238419</v>
      </c>
      <c r="O2258" s="0"/>
      <c r="P2258" s="0" t="s">
        <v>119420</v>
      </c>
      <c r="Q2258" s="0" t="s">
        <v>119881</v>
      </c>
      <c r="R2258" s="0" t="s">
        <v>122219</v>
      </c>
      <c r="S2258" s="0" t="s">
        <v>122684</v>
      </c>
      <c r="T2258" s="0">
        <v>8</v>
      </c>
      <c r="U2258" s="0" t="s">
        <v>122687</v>
      </c>
      <c r="V2258" s="0" t="s">
        <v>122689</v>
      </c>
      <c r="W2258" s="0" t="s">
        <v>123851</v>
      </c>
      <c r="X2258" s="0" t="s">
        <v>125248</v>
      </c>
      <c r="Y2258" s="0" t="s">
        <v>127296</v>
      </c>
      <c r="Z2258" s="0">
        <v>0</v>
      </c>
    </row>
    <row r="2259" x14ac:dyDescent="0.2">
      <c r="A2259" s="0">
        <v>39</v>
      </c>
      <c r="B2259" s="0"/>
      <c r="C2259" s="0"/>
      <c r="D2259" s="0"/>
      <c r="E2259" s="0"/>
      <c r="F2259" s="0"/>
      <c r="G2259" s="0" t="s">
        <v>116242</v>
      </c>
      <c r="H2259" s="0">
        <v>79</v>
      </c>
      <c r="I2259" s="0">
        <v>202459</v>
      </c>
      <c r="J2259" s="0" t="s">
        <v>118503</v>
      </c>
      <c r="K2259" s="0" t="s">
        <v>118995</v>
      </c>
      <c r="L2259" s="0" t="s">
        <v>119002</v>
      </c>
      <c r="M2259" s="0" t="s">
        <v>119032</v>
      </c>
      <c r="N2259" s="0">
        <v>1917.6999999880791</v>
      </c>
      <c r="O2259" s="0"/>
      <c r="P2259" s="0" t="s">
        <v>119420</v>
      </c>
      <c r="Q2259" s="0" t="s">
        <v>119881</v>
      </c>
      <c r="R2259" s="0" t="s">
        <v>122220</v>
      </c>
      <c r="S2259" s="0" t="s">
        <v>122684</v>
      </c>
      <c r="T2259" s="0">
        <v>7</v>
      </c>
      <c r="U2259" s="0" t="s">
        <v>122687</v>
      </c>
      <c r="V2259" s="0" t="s">
        <v>122689</v>
      </c>
      <c r="W2259" s="0" t="s">
        <v>123852</v>
      </c>
      <c r="X2259" s="0" t="s">
        <v>125249</v>
      </c>
      <c r="Y2259" s="0" t="s">
        <v>127297</v>
      </c>
      <c r="Z2259" s="0">
        <v>0</v>
      </c>
    </row>
    <row r="2260" x14ac:dyDescent="0.2">
      <c r="A2260" s="0">
        <v>39</v>
      </c>
      <c r="B2260" s="0"/>
      <c r="C2260" s="0"/>
      <c r="D2260" s="0"/>
      <c r="E2260" s="0"/>
      <c r="F2260" s="0"/>
      <c r="G2260" s="0" t="s">
        <v>116242</v>
      </c>
      <c r="H2260" s="0">
        <v>81</v>
      </c>
      <c r="I2260" s="0">
        <v>204550</v>
      </c>
      <c r="J2260" s="0" t="s">
        <v>118504</v>
      </c>
      <c r="K2260" s="0" t="s">
        <v>118995</v>
      </c>
      <c r="L2260" s="0" t="s">
        <v>119002</v>
      </c>
      <c r="M2260" s="0" t="s">
        <v>119032</v>
      </c>
      <c r="N2260" s="0">
        <v>1075.8000000119209</v>
      </c>
      <c r="O2260" s="0"/>
      <c r="P2260" s="0" t="s">
        <v>119421</v>
      </c>
      <c r="Q2260" s="0" t="s">
        <v>119882</v>
      </c>
      <c r="R2260" s="0" t="s">
        <v>122221</v>
      </c>
      <c r="S2260" s="0" t="s">
        <v>122684</v>
      </c>
      <c r="T2260" s="0">
        <v>4</v>
      </c>
      <c r="U2260" s="0" t="s">
        <v>122687</v>
      </c>
      <c r="V2260" s="0" t="s">
        <v>122689</v>
      </c>
      <c r="W2260" s="0" t="s">
        <v>123852</v>
      </c>
      <c r="X2260" s="0" t="s">
        <v>125249</v>
      </c>
      <c r="Y2260" s="0" t="s">
        <v>127298</v>
      </c>
      <c r="Z2260" s="0">
        <v>1</v>
      </c>
    </row>
    <row r="2261" x14ac:dyDescent="0.2">
      <c r="A2261" s="0">
        <v>39</v>
      </c>
      <c r="B2261" s="0"/>
      <c r="C2261" s="0"/>
      <c r="D2261" s="0"/>
      <c r="E2261" s="0"/>
      <c r="F2261" s="0"/>
      <c r="G2261" s="0" t="s">
        <v>116242</v>
      </c>
      <c r="H2261" s="0">
        <v>85</v>
      </c>
      <c r="I2261" s="0">
        <v>212333</v>
      </c>
      <c r="J2261" s="0" t="s">
        <v>118505</v>
      </c>
      <c r="K2261" s="0" t="s">
        <v>118995</v>
      </c>
      <c r="L2261" s="0" t="s">
        <v>119002</v>
      </c>
      <c r="M2261" s="0" t="s">
        <v>119032</v>
      </c>
      <c r="N2261" s="0">
        <v>2986.2999999821186</v>
      </c>
      <c r="O2261" s="0"/>
      <c r="P2261" s="0" t="s">
        <v>119421</v>
      </c>
      <c r="Q2261" s="0" t="s">
        <v>119882</v>
      </c>
      <c r="R2261" s="0" t="s">
        <v>122222</v>
      </c>
      <c r="S2261" s="0" t="s">
        <v>122684</v>
      </c>
      <c r="T2261" s="0">
        <v>8</v>
      </c>
      <c r="U2261" s="0" t="s">
        <v>122687</v>
      </c>
      <c r="V2261" s="0" t="s">
        <v>122689</v>
      </c>
      <c r="W2261" s="0" t="s">
        <v>123853</v>
      </c>
      <c r="X2261" s="0" t="s">
        <v>125250</v>
      </c>
      <c r="Y2261" s="0" t="s">
        <v>127299</v>
      </c>
      <c r="Z2261" s="0">
        <v>1</v>
      </c>
    </row>
    <row r="2262" x14ac:dyDescent="0.2">
      <c r="A2262" s="0">
        <v>39</v>
      </c>
      <c r="B2262" s="0"/>
      <c r="C2262" s="0"/>
      <c r="D2262" s="0"/>
      <c r="E2262" s="0"/>
      <c r="F2262" s="0"/>
      <c r="G2262" s="0" t="s">
        <v>116242</v>
      </c>
      <c r="H2262" s="0">
        <v>93</v>
      </c>
      <c r="I2262" s="0">
        <v>223647</v>
      </c>
      <c r="J2262" s="0" t="s">
        <v>118506</v>
      </c>
      <c r="K2262" s="0" t="s">
        <v>118995</v>
      </c>
      <c r="L2262" s="0" t="s">
        <v>119002</v>
      </c>
      <c r="M2262" s="0" t="s">
        <v>119032</v>
      </c>
      <c r="N2262" s="0">
        <v>1016.5</v>
      </c>
      <c r="O2262" s="0"/>
      <c r="P2262" s="0" t="s">
        <v>119421</v>
      </c>
      <c r="Q2262" s="0" t="s">
        <v>119882</v>
      </c>
      <c r="R2262" s="0" t="s">
        <v>122223</v>
      </c>
      <c r="S2262" s="0" t="s">
        <v>122684</v>
      </c>
      <c r="T2262" s="0">
        <v>4</v>
      </c>
      <c r="U2262" s="0" t="s">
        <v>122687</v>
      </c>
      <c r="V2262" s="0" t="s">
        <v>122689</v>
      </c>
      <c r="W2262" s="0" t="s">
        <v>123854</v>
      </c>
      <c r="X2262" s="0" t="s">
        <v>125251</v>
      </c>
      <c r="Y2262" s="0" t="s">
        <v>127300</v>
      </c>
      <c r="Z2262" s="0">
        <v>1</v>
      </c>
    </row>
    <row r="2263" x14ac:dyDescent="0.2">
      <c r="A2263" s="0">
        <v>39</v>
      </c>
      <c r="B2263" s="0"/>
      <c r="C2263" s="0"/>
      <c r="D2263" s="0"/>
      <c r="E2263" s="0"/>
      <c r="F2263" s="0"/>
      <c r="G2263" s="0" t="s">
        <v>116242</v>
      </c>
      <c r="H2263" s="0">
        <v>101</v>
      </c>
      <c r="I2263" s="0">
        <v>234164</v>
      </c>
      <c r="J2263" s="0" t="s">
        <v>118507</v>
      </c>
      <c r="K2263" s="0" t="s">
        <v>118995</v>
      </c>
      <c r="L2263" s="0" t="s">
        <v>119002</v>
      </c>
      <c r="M2263" s="0" t="s">
        <v>119032</v>
      </c>
      <c r="N2263" s="0">
        <v>2138.3000000119209</v>
      </c>
      <c r="O2263" s="0"/>
      <c r="P2263" s="0" t="s">
        <v>119421</v>
      </c>
      <c r="Q2263" s="0" t="s">
        <v>119882</v>
      </c>
      <c r="R2263" s="0" t="s">
        <v>122224</v>
      </c>
      <c r="S2263" s="0" t="s">
        <v>122684</v>
      </c>
      <c r="T2263" s="0">
        <v>7</v>
      </c>
      <c r="U2263" s="0" t="s">
        <v>122687</v>
      </c>
      <c r="V2263" s="0" t="s">
        <v>122689</v>
      </c>
      <c r="W2263" s="0" t="s">
        <v>123855</v>
      </c>
      <c r="X2263" s="0" t="s">
        <v>125252</v>
      </c>
      <c r="Y2263" s="0" t="s">
        <v>127301</v>
      </c>
      <c r="Z2263" s="0">
        <v>1</v>
      </c>
    </row>
    <row r="2264" x14ac:dyDescent="0.2">
      <c r="A2264" s="0">
        <v>39</v>
      </c>
      <c r="B2264" s="0"/>
      <c r="C2264" s="0"/>
      <c r="D2264" s="0"/>
      <c r="E2264" s="0"/>
      <c r="F2264" s="0"/>
      <c r="G2264" s="0" t="s">
        <v>116242</v>
      </c>
      <c r="H2264" s="0">
        <v>105</v>
      </c>
      <c r="I2264" s="0">
        <v>239584</v>
      </c>
      <c r="J2264" s="0" t="s">
        <v>118508</v>
      </c>
      <c r="K2264" s="0" t="s">
        <v>118995</v>
      </c>
      <c r="L2264" s="0" t="s">
        <v>119002</v>
      </c>
      <c r="M2264" s="0" t="s">
        <v>119032</v>
      </c>
      <c r="N2264" s="0">
        <v>1553</v>
      </c>
      <c r="O2264" s="0"/>
      <c r="P2264" s="0" t="s">
        <v>119421</v>
      </c>
      <c r="Q2264" s="0" t="s">
        <v>119882</v>
      </c>
      <c r="R2264" s="0" t="s">
        <v>122225</v>
      </c>
      <c r="S2264" s="0" t="s">
        <v>122684</v>
      </c>
      <c r="T2264" s="0">
        <v>8</v>
      </c>
      <c r="U2264" s="0" t="s">
        <v>122687</v>
      </c>
      <c r="V2264" s="0" t="s">
        <v>122689</v>
      </c>
      <c r="W2264" s="0" t="s">
        <v>123856</v>
      </c>
      <c r="X2264" s="0" t="s">
        <v>125253</v>
      </c>
      <c r="Y2264" s="0" t="s">
        <v>127302</v>
      </c>
      <c r="Z2264" s="0">
        <v>1</v>
      </c>
    </row>
    <row r="2265" x14ac:dyDescent="0.2">
      <c r="A2265" s="0">
        <v>39</v>
      </c>
      <c r="B2265" s="0"/>
      <c r="C2265" s="0"/>
      <c r="D2265" s="0"/>
      <c r="E2265" s="0"/>
      <c r="F2265" s="0"/>
      <c r="G2265" s="0" t="s">
        <v>116242</v>
      </c>
      <c r="H2265" s="0">
        <v>107</v>
      </c>
      <c r="I2265" s="0">
        <v>241782</v>
      </c>
      <c r="J2265" s="0" t="s">
        <v>118509</v>
      </c>
      <c r="K2265" s="0" t="s">
        <v>118995</v>
      </c>
      <c r="L2265" s="0" t="s">
        <v>119002</v>
      </c>
      <c r="M2265" s="0" t="s">
        <v>119032</v>
      </c>
      <c r="N2265" s="0">
        <v>1187.3000000119209</v>
      </c>
      <c r="O2265" s="0"/>
      <c r="P2265" s="0" t="s">
        <v>119421</v>
      </c>
      <c r="Q2265" s="0" t="s">
        <v>119882</v>
      </c>
      <c r="R2265" s="0" t="s">
        <v>122226</v>
      </c>
      <c r="S2265" s="0" t="s">
        <v>122684</v>
      </c>
      <c r="T2265" s="0">
        <v>4</v>
      </c>
      <c r="U2265" s="0" t="s">
        <v>122687</v>
      </c>
      <c r="V2265" s="0" t="s">
        <v>122689</v>
      </c>
      <c r="W2265" s="0" t="s">
        <v>123857</v>
      </c>
      <c r="X2265" s="0" t="s">
        <v>125254</v>
      </c>
      <c r="Y2265" s="0" t="s">
        <v>127303</v>
      </c>
      <c r="Z2265" s="0">
        <v>1</v>
      </c>
    </row>
    <row r="2266" x14ac:dyDescent="0.2">
      <c r="A2266" s="0">
        <v>39</v>
      </c>
      <c r="B2266" s="0"/>
      <c r="C2266" s="0"/>
      <c r="D2266" s="0"/>
      <c r="E2266" s="0"/>
      <c r="F2266" s="0"/>
      <c r="G2266" s="0" t="s">
        <v>116242</v>
      </c>
      <c r="H2266" s="0">
        <v>113</v>
      </c>
      <c r="I2266" s="0">
        <v>248232</v>
      </c>
      <c r="J2266" s="0" t="s">
        <v>118510</v>
      </c>
      <c r="K2266" s="0" t="s">
        <v>118995</v>
      </c>
      <c r="L2266" s="0" t="s">
        <v>119002</v>
      </c>
      <c r="M2266" s="0" t="s">
        <v>119032</v>
      </c>
      <c r="N2266" s="0">
        <v>1349.7000000178814</v>
      </c>
      <c r="O2266" s="0"/>
      <c r="P2266" s="0" t="s">
        <v>119421</v>
      </c>
      <c r="Q2266" s="0" t="s">
        <v>119882</v>
      </c>
      <c r="R2266" s="0" t="s">
        <v>122227</v>
      </c>
      <c r="S2266" s="0" t="s">
        <v>122684</v>
      </c>
      <c r="T2266" s="0">
        <v>6</v>
      </c>
      <c r="U2266" s="0" t="s">
        <v>122687</v>
      </c>
      <c r="V2266" s="0" t="s">
        <v>122689</v>
      </c>
      <c r="W2266" s="0" t="s">
        <v>123857</v>
      </c>
      <c r="X2266" s="0" t="s">
        <v>125254</v>
      </c>
      <c r="Y2266" s="0" t="s">
        <v>127304</v>
      </c>
      <c r="Z2266" s="0">
        <v>1</v>
      </c>
    </row>
    <row r="2267" x14ac:dyDescent="0.2">
      <c r="A2267" s="0">
        <v>39</v>
      </c>
      <c r="B2267" s="0"/>
      <c r="C2267" s="0"/>
      <c r="D2267" s="0"/>
      <c r="E2267" s="0"/>
      <c r="F2267" s="0"/>
      <c r="G2267" s="0" t="s">
        <v>116242</v>
      </c>
      <c r="H2267" s="0">
        <v>121</v>
      </c>
      <c r="I2267" s="0">
        <v>257580</v>
      </c>
      <c r="J2267" s="0" t="s">
        <v>118511</v>
      </c>
      <c r="K2267" s="0" t="s">
        <v>118995</v>
      </c>
      <c r="L2267" s="0" t="s">
        <v>119002</v>
      </c>
      <c r="M2267" s="0" t="s">
        <v>119032</v>
      </c>
      <c r="N2267" s="0">
        <v>1336.2000000178814</v>
      </c>
      <c r="O2267" s="0"/>
      <c r="P2267" s="0" t="s">
        <v>119421</v>
      </c>
      <c r="Q2267" s="0" t="s">
        <v>119882</v>
      </c>
      <c r="R2267" s="0" t="s">
        <v>122228</v>
      </c>
      <c r="S2267" s="0" t="s">
        <v>122684</v>
      </c>
      <c r="T2267" s="0">
        <v>7</v>
      </c>
      <c r="U2267" s="0" t="s">
        <v>122687</v>
      </c>
      <c r="V2267" s="0" t="s">
        <v>122689</v>
      </c>
      <c r="W2267" s="0" t="s">
        <v>123858</v>
      </c>
      <c r="X2267" s="0" t="s">
        <v>125255</v>
      </c>
      <c r="Y2267" s="0" t="s">
        <v>127305</v>
      </c>
      <c r="Z2267" s="0">
        <v>1</v>
      </c>
    </row>
    <row r="2268" x14ac:dyDescent="0.2">
      <c r="A2268" s="0">
        <v>39</v>
      </c>
      <c r="B2268" s="0"/>
      <c r="C2268" s="0"/>
      <c r="D2268" s="0"/>
      <c r="E2268" s="0"/>
      <c r="F2268" s="0"/>
      <c r="G2268" s="0" t="s">
        <v>116242</v>
      </c>
      <c r="H2268" s="0">
        <v>125</v>
      </c>
      <c r="I2268" s="0">
        <v>261815</v>
      </c>
      <c r="J2268" s="0" t="s">
        <v>118512</v>
      </c>
      <c r="K2268" s="0" t="s">
        <v>118995</v>
      </c>
      <c r="L2268" s="0" t="s">
        <v>119002</v>
      </c>
      <c r="M2268" s="0" t="s">
        <v>119032</v>
      </c>
      <c r="N2268" s="0">
        <v>1050.5999999940395</v>
      </c>
      <c r="O2268" s="0"/>
      <c r="P2268" s="0" t="s">
        <v>119421</v>
      </c>
      <c r="Q2268" s="0" t="s">
        <v>119882</v>
      </c>
      <c r="R2268" s="0" t="s">
        <v>122229</v>
      </c>
      <c r="S2268" s="0" t="s">
        <v>122684</v>
      </c>
      <c r="T2268" s="0">
        <v>5</v>
      </c>
      <c r="U2268" s="0" t="s">
        <v>122687</v>
      </c>
      <c r="V2268" s="0" t="s">
        <v>122689</v>
      </c>
      <c r="W2268" s="0" t="s">
        <v>123858</v>
      </c>
      <c r="X2268" s="0" t="s">
        <v>125255</v>
      </c>
      <c r="Y2268" s="0" t="s">
        <v>127306</v>
      </c>
      <c r="Z2268" s="0">
        <v>1</v>
      </c>
    </row>
    <row r="2269" x14ac:dyDescent="0.2">
      <c r="A2269" s="0">
        <v>39</v>
      </c>
      <c r="B2269" s="0"/>
      <c r="C2269" s="0"/>
      <c r="D2269" s="0"/>
      <c r="E2269" s="0"/>
      <c r="F2269" s="0"/>
      <c r="G2269" s="0" t="s">
        <v>116242</v>
      </c>
      <c r="H2269" s="0">
        <v>127</v>
      </c>
      <c r="I2269" s="0">
        <v>266232</v>
      </c>
      <c r="J2269" s="0" t="s">
        <v>118513</v>
      </c>
      <c r="K2269" s="0" t="s">
        <v>118995</v>
      </c>
      <c r="L2269" s="0" t="s">
        <v>119002</v>
      </c>
      <c r="M2269" s="0" t="s">
        <v>119032</v>
      </c>
      <c r="N2269" s="0">
        <v>3399.8000000119209</v>
      </c>
      <c r="O2269" s="0"/>
      <c r="P2269" s="0" t="s">
        <v>119422</v>
      </c>
      <c r="Q2269" s="0" t="s">
        <v>119883</v>
      </c>
      <c r="R2269" s="0" t="s">
        <v>122230</v>
      </c>
      <c r="S2269" s="0" t="s">
        <v>122684</v>
      </c>
      <c r="T2269" s="0">
        <v>7</v>
      </c>
      <c r="U2269" s="0" t="s">
        <v>122687</v>
      </c>
      <c r="V2269" s="0" t="s">
        <v>122689</v>
      </c>
      <c r="W2269" s="0" t="s">
        <v>123858</v>
      </c>
      <c r="X2269" s="0" t="s">
        <v>125255</v>
      </c>
      <c r="Y2269" s="0" t="s">
        <v>127307</v>
      </c>
      <c r="Z2269" s="0">
        <v>0</v>
      </c>
    </row>
    <row r="2270" x14ac:dyDescent="0.2">
      <c r="A2270" s="0">
        <v>39</v>
      </c>
      <c r="B2270" s="0"/>
      <c r="C2270" s="0"/>
      <c r="D2270" s="0"/>
      <c r="E2270" s="0"/>
      <c r="F2270" s="0"/>
      <c r="G2270" s="0" t="s">
        <v>116242</v>
      </c>
      <c r="H2270" s="0">
        <v>131</v>
      </c>
      <c r="I2270" s="0">
        <v>274182</v>
      </c>
      <c r="J2270" s="0" t="s">
        <v>118514</v>
      </c>
      <c r="K2270" s="0" t="s">
        <v>118995</v>
      </c>
      <c r="L2270" s="0" t="s">
        <v>119002</v>
      </c>
      <c r="M2270" s="0" t="s">
        <v>119032</v>
      </c>
      <c r="N2270" s="0">
        <v>3193.0999999940395</v>
      </c>
      <c r="O2270" s="0"/>
      <c r="P2270" s="0" t="s">
        <v>119423</v>
      </c>
      <c r="Q2270" s="0" t="s">
        <v>119884</v>
      </c>
      <c r="R2270" s="0" t="s">
        <v>122231</v>
      </c>
      <c r="S2270" s="0" t="s">
        <v>122684</v>
      </c>
      <c r="T2270" s="0">
        <v>6</v>
      </c>
      <c r="U2270" s="0" t="s">
        <v>122687</v>
      </c>
      <c r="V2270" s="0" t="s">
        <v>122689</v>
      </c>
      <c r="W2270" s="0" t="s">
        <v>123858</v>
      </c>
      <c r="X2270" s="0" t="s">
        <v>125255</v>
      </c>
      <c r="Y2270" s="0" t="s">
        <v>127308</v>
      </c>
      <c r="Z2270" s="0">
        <v>1</v>
      </c>
    </row>
    <row r="2271" x14ac:dyDescent="0.2">
      <c r="A2271" s="0">
        <v>39</v>
      </c>
      <c r="B2271" s="0"/>
      <c r="C2271" s="0"/>
      <c r="D2271" s="0"/>
      <c r="E2271" s="0"/>
      <c r="F2271" s="0"/>
      <c r="G2271" s="0" t="s">
        <v>116242</v>
      </c>
      <c r="H2271" s="0">
        <v>133</v>
      </c>
      <c r="I2271" s="0">
        <v>277863</v>
      </c>
      <c r="J2271" s="0" t="s">
        <v>118515</v>
      </c>
      <c r="K2271" s="0" t="s">
        <v>118995</v>
      </c>
      <c r="L2271" s="0" t="s">
        <v>119002</v>
      </c>
      <c r="M2271" s="0" t="s">
        <v>119032</v>
      </c>
      <c r="N2271" s="0">
        <v>976.20000001788139</v>
      </c>
      <c r="O2271" s="0"/>
      <c r="P2271" s="0" t="s">
        <v>119423</v>
      </c>
      <c r="Q2271" s="0" t="s">
        <v>119884</v>
      </c>
      <c r="R2271" s="0" t="s">
        <v>122232</v>
      </c>
      <c r="S2271" s="0" t="s">
        <v>122684</v>
      </c>
      <c r="T2271" s="0">
        <v>8</v>
      </c>
      <c r="U2271" s="0" t="s">
        <v>122687</v>
      </c>
      <c r="V2271" s="0" t="s">
        <v>122689</v>
      </c>
      <c r="W2271" s="0" t="s">
        <v>123858</v>
      </c>
      <c r="X2271" s="0" t="s">
        <v>125255</v>
      </c>
      <c r="Y2271" s="0" t="s">
        <v>127309</v>
      </c>
      <c r="Z2271" s="0">
        <v>1</v>
      </c>
    </row>
    <row r="2272" x14ac:dyDescent="0.2">
      <c r="A2272" s="0">
        <v>39</v>
      </c>
      <c r="B2272" s="0"/>
      <c r="C2272" s="0"/>
      <c r="D2272" s="0"/>
      <c r="E2272" s="0"/>
      <c r="F2272" s="0"/>
      <c r="G2272" s="0" t="s">
        <v>116242</v>
      </c>
      <c r="H2272" s="0">
        <v>147</v>
      </c>
      <c r="I2272" s="0">
        <v>292594</v>
      </c>
      <c r="J2272" s="0" t="s">
        <v>118516</v>
      </c>
      <c r="K2272" s="0" t="s">
        <v>118995</v>
      </c>
      <c r="L2272" s="0" t="s">
        <v>119002</v>
      </c>
      <c r="M2272" s="0" t="s">
        <v>119032</v>
      </c>
      <c r="N2272" s="0">
        <v>1181.4000000059605</v>
      </c>
      <c r="O2272" s="0"/>
      <c r="P2272" s="0" t="s">
        <v>119424</v>
      </c>
      <c r="Q2272" s="0" t="s">
        <v>119885</v>
      </c>
      <c r="R2272" s="0" t="s">
        <v>122233</v>
      </c>
      <c r="S2272" s="0" t="s">
        <v>122684</v>
      </c>
      <c r="T2272" s="0">
        <v>6</v>
      </c>
      <c r="U2272" s="0" t="s">
        <v>122687</v>
      </c>
      <c r="V2272" s="0" t="s">
        <v>122689</v>
      </c>
      <c r="W2272" s="0" t="s">
        <v>123859</v>
      </c>
      <c r="X2272" s="0" t="s">
        <v>125256</v>
      </c>
      <c r="Y2272" s="0" t="s">
        <v>127310</v>
      </c>
      <c r="Z2272" s="0">
        <v>0</v>
      </c>
    </row>
    <row r="2273" x14ac:dyDescent="0.2">
      <c r="A2273" s="0">
        <v>39</v>
      </c>
      <c r="B2273" s="0"/>
      <c r="C2273" s="0"/>
      <c r="D2273" s="0"/>
      <c r="E2273" s="0"/>
      <c r="F2273" s="0"/>
      <c r="G2273" s="0" t="s">
        <v>116242</v>
      </c>
      <c r="H2273" s="0">
        <v>149</v>
      </c>
      <c r="I2273" s="0">
        <v>295480</v>
      </c>
      <c r="J2273" s="0" t="s">
        <v>118517</v>
      </c>
      <c r="K2273" s="0" t="s">
        <v>118995</v>
      </c>
      <c r="L2273" s="0" t="s">
        <v>119002</v>
      </c>
      <c r="M2273" s="0" t="s">
        <v>119032</v>
      </c>
      <c r="N2273" s="0">
        <v>1870</v>
      </c>
      <c r="O2273" s="0"/>
      <c r="P2273" s="0" t="s">
        <v>119425</v>
      </c>
      <c r="Q2273" s="0" t="s">
        <v>119886</v>
      </c>
      <c r="R2273" s="0" t="s">
        <v>122234</v>
      </c>
      <c r="S2273" s="0" t="s">
        <v>122684</v>
      </c>
      <c r="T2273" s="0">
        <v>5</v>
      </c>
      <c r="U2273" s="0" t="s">
        <v>122687</v>
      </c>
      <c r="V2273" s="0" t="s">
        <v>122689</v>
      </c>
      <c r="W2273" s="0" t="s">
        <v>123860</v>
      </c>
      <c r="X2273" s="0" t="s">
        <v>125257</v>
      </c>
      <c r="Y2273" s="0" t="s">
        <v>127311</v>
      </c>
      <c r="Z2273" s="0">
        <v>1</v>
      </c>
    </row>
    <row r="2274" x14ac:dyDescent="0.2">
      <c r="A2274" s="0">
        <v>39</v>
      </c>
      <c r="B2274" s="0"/>
      <c r="C2274" s="0"/>
      <c r="D2274" s="0"/>
      <c r="E2274" s="0"/>
      <c r="F2274" s="0"/>
      <c r="G2274" s="0" t="s">
        <v>116242</v>
      </c>
      <c r="H2274" s="0">
        <v>151</v>
      </c>
      <c r="I2274" s="0">
        <v>297699</v>
      </c>
      <c r="J2274" s="0" t="s">
        <v>118518</v>
      </c>
      <c r="K2274" s="0" t="s">
        <v>118995</v>
      </c>
      <c r="L2274" s="0" t="s">
        <v>119002</v>
      </c>
      <c r="M2274" s="0" t="s">
        <v>119032</v>
      </c>
      <c r="N2274" s="0">
        <v>1206.5999999940395</v>
      </c>
      <c r="O2274" s="0"/>
      <c r="P2274" s="0" t="s">
        <v>119426</v>
      </c>
      <c r="Q2274" s="0" t="s">
        <v>119887</v>
      </c>
      <c r="R2274" s="0" t="s">
        <v>122235</v>
      </c>
      <c r="S2274" s="0" t="s">
        <v>122684</v>
      </c>
      <c r="T2274" s="0">
        <v>7</v>
      </c>
      <c r="U2274" s="0" t="s">
        <v>122687</v>
      </c>
      <c r="V2274" s="0" t="s">
        <v>122689</v>
      </c>
      <c r="W2274" s="0" t="s">
        <v>123860</v>
      </c>
      <c r="X2274" s="0" t="s">
        <v>125257</v>
      </c>
      <c r="Y2274" s="0" t="s">
        <v>127312</v>
      </c>
      <c r="Z2274" s="0">
        <v>0</v>
      </c>
    </row>
    <row r="2275" x14ac:dyDescent="0.2">
      <c r="A2275" s="0">
        <v>39</v>
      </c>
      <c r="B2275" s="0"/>
      <c r="C2275" s="0"/>
      <c r="D2275" s="0"/>
      <c r="E2275" s="0"/>
      <c r="F2275" s="0"/>
      <c r="G2275" s="0" t="s">
        <v>116242</v>
      </c>
      <c r="H2275" s="0">
        <v>153</v>
      </c>
      <c r="I2275" s="0">
        <v>300404</v>
      </c>
      <c r="J2275" s="0" t="s">
        <v>118519</v>
      </c>
      <c r="K2275" s="0" t="s">
        <v>118995</v>
      </c>
      <c r="L2275" s="0" t="s">
        <v>119002</v>
      </c>
      <c r="M2275" s="0" t="s">
        <v>119032</v>
      </c>
      <c r="N2275" s="0">
        <v>1695.3999999761581</v>
      </c>
      <c r="O2275" s="0"/>
      <c r="P2275" s="0" t="s">
        <v>119427</v>
      </c>
      <c r="Q2275" s="0" t="s">
        <v>119888</v>
      </c>
      <c r="R2275" s="0" t="s">
        <v>122236</v>
      </c>
      <c r="S2275" s="0" t="s">
        <v>122684</v>
      </c>
      <c r="T2275" s="0">
        <v>6</v>
      </c>
      <c r="U2275" s="0" t="s">
        <v>122687</v>
      </c>
      <c r="V2275" s="0" t="s">
        <v>122689</v>
      </c>
      <c r="W2275" s="0" t="s">
        <v>123860</v>
      </c>
      <c r="X2275" s="0" t="s">
        <v>125257</v>
      </c>
      <c r="Y2275" s="0" t="s">
        <v>127313</v>
      </c>
      <c r="Z2275" s="0">
        <v>1</v>
      </c>
    </row>
    <row r="2276" x14ac:dyDescent="0.2">
      <c r="A2276" s="0">
        <v>39</v>
      </c>
      <c r="B2276" s="0"/>
      <c r="C2276" s="0"/>
      <c r="D2276" s="0"/>
      <c r="E2276" s="0"/>
      <c r="F2276" s="0"/>
      <c r="G2276" s="0" t="s">
        <v>116242</v>
      </c>
      <c r="H2276" s="0">
        <v>159</v>
      </c>
      <c r="I2276" s="0">
        <v>306527</v>
      </c>
      <c r="J2276" s="0" t="s">
        <v>118520</v>
      </c>
      <c r="K2276" s="0" t="s">
        <v>118995</v>
      </c>
      <c r="L2276" s="0" t="s">
        <v>119002</v>
      </c>
      <c r="M2276" s="0" t="s">
        <v>119032</v>
      </c>
      <c r="N2276" s="0">
        <v>1176.2999999821186</v>
      </c>
      <c r="O2276" s="0"/>
      <c r="P2276" s="0" t="s">
        <v>119427</v>
      </c>
      <c r="Q2276" s="0" t="s">
        <v>119888</v>
      </c>
      <c r="R2276" s="0" t="s">
        <v>122237</v>
      </c>
      <c r="S2276" s="0" t="s">
        <v>122684</v>
      </c>
      <c r="T2276" s="0">
        <v>8</v>
      </c>
      <c r="U2276" s="0" t="s">
        <v>122687</v>
      </c>
      <c r="V2276" s="0" t="s">
        <v>122689</v>
      </c>
      <c r="W2276" s="0" t="s">
        <v>123861</v>
      </c>
      <c r="X2276" s="0" t="s">
        <v>125258</v>
      </c>
      <c r="Y2276" s="0" t="s">
        <v>127314</v>
      </c>
      <c r="Z2276" s="0">
        <v>1</v>
      </c>
    </row>
    <row r="2277" x14ac:dyDescent="0.2">
      <c r="A2277" s="0">
        <v>39</v>
      </c>
      <c r="B2277" s="0"/>
      <c r="C2277" s="0"/>
      <c r="D2277" s="0"/>
      <c r="E2277" s="0"/>
      <c r="F2277" s="0"/>
      <c r="G2277" s="0" t="s">
        <v>116242</v>
      </c>
      <c r="H2277" s="0">
        <v>165</v>
      </c>
      <c r="I2277" s="0">
        <v>314539</v>
      </c>
      <c r="J2277" s="0" t="s">
        <v>118521</v>
      </c>
      <c r="K2277" s="0" t="s">
        <v>118995</v>
      </c>
      <c r="L2277" s="0" t="s">
        <v>119002</v>
      </c>
      <c r="M2277" s="0" t="s">
        <v>119032</v>
      </c>
      <c r="N2277" s="0">
        <v>1703.2999999821186</v>
      </c>
      <c r="O2277" s="0"/>
      <c r="P2277" s="0" t="s">
        <v>119427</v>
      </c>
      <c r="Q2277" s="0" t="s">
        <v>119888</v>
      </c>
      <c r="R2277" s="0" t="s">
        <v>122238</v>
      </c>
      <c r="S2277" s="0" t="s">
        <v>122684</v>
      </c>
      <c r="T2277" s="0">
        <v>6</v>
      </c>
      <c r="U2277" s="0" t="s">
        <v>122687</v>
      </c>
      <c r="V2277" s="0" t="s">
        <v>122689</v>
      </c>
      <c r="W2277" s="0" t="s">
        <v>123862</v>
      </c>
      <c r="X2277" s="0" t="s">
        <v>125259</v>
      </c>
      <c r="Y2277" s="0" t="s">
        <v>127315</v>
      </c>
      <c r="Z2277" s="0">
        <v>1</v>
      </c>
    </row>
    <row r="2278" x14ac:dyDescent="0.2">
      <c r="A2278" s="0">
        <v>39</v>
      </c>
      <c r="B2278" s="0"/>
      <c r="C2278" s="0"/>
      <c r="D2278" s="0"/>
      <c r="E2278" s="0"/>
      <c r="F2278" s="0"/>
      <c r="G2278" s="0" t="s">
        <v>116242</v>
      </c>
      <c r="H2278" s="0">
        <v>173</v>
      </c>
      <c r="I2278" s="0">
        <v>328998</v>
      </c>
      <c r="J2278" s="0" t="s">
        <v>118522</v>
      </c>
      <c r="K2278" s="0" t="s">
        <v>118995</v>
      </c>
      <c r="L2278" s="0" t="s">
        <v>119002</v>
      </c>
      <c r="M2278" s="0" t="s">
        <v>119032</v>
      </c>
      <c r="N2278" s="0">
        <v>1048.0999999940395</v>
      </c>
      <c r="O2278" s="0"/>
      <c r="P2278" s="0" t="s">
        <v>119427</v>
      </c>
      <c r="Q2278" s="0" t="s">
        <v>119888</v>
      </c>
      <c r="R2278" s="0" t="s">
        <v>122239</v>
      </c>
      <c r="S2278" s="0" t="s">
        <v>122684</v>
      </c>
      <c r="T2278" s="0">
        <v>8</v>
      </c>
      <c r="U2278" s="0" t="s">
        <v>122687</v>
      </c>
      <c r="V2278" s="0" t="s">
        <v>122689</v>
      </c>
      <c r="W2278" s="0" t="s">
        <v>123863</v>
      </c>
      <c r="X2278" s="0" t="s">
        <v>125260</v>
      </c>
      <c r="Y2278" s="0" t="s">
        <v>127316</v>
      </c>
      <c r="Z2278" s="0">
        <v>1</v>
      </c>
    </row>
    <row r="2279" x14ac:dyDescent="0.2">
      <c r="A2279" s="0">
        <v>39</v>
      </c>
      <c r="B2279" s="0"/>
      <c r="C2279" s="0"/>
      <c r="D2279" s="0"/>
      <c r="E2279" s="0"/>
      <c r="F2279" s="0"/>
      <c r="G2279" s="0" t="s">
        <v>116242</v>
      </c>
      <c r="H2279" s="0">
        <v>181</v>
      </c>
      <c r="I2279" s="0">
        <v>336221</v>
      </c>
      <c r="J2279" s="0" t="s">
        <v>118523</v>
      </c>
      <c r="K2279" s="0" t="s">
        <v>118995</v>
      </c>
      <c r="L2279" s="0" t="s">
        <v>119002</v>
      </c>
      <c r="M2279" s="0" t="s">
        <v>119032</v>
      </c>
      <c r="N2279" s="0">
        <v>797.59999999403954</v>
      </c>
      <c r="O2279" s="0"/>
      <c r="P2279" s="0" t="s">
        <v>119427</v>
      </c>
      <c r="Q2279" s="0" t="s">
        <v>119888</v>
      </c>
      <c r="R2279" s="0" t="s">
        <v>122240</v>
      </c>
      <c r="S2279" s="0" t="s">
        <v>122684</v>
      </c>
      <c r="T2279" s="0">
        <v>6</v>
      </c>
      <c r="U2279" s="0" t="s">
        <v>122687</v>
      </c>
      <c r="V2279" s="0" t="s">
        <v>122689</v>
      </c>
      <c r="W2279" s="0" t="s">
        <v>123863</v>
      </c>
      <c r="X2279" s="0" t="s">
        <v>125260</v>
      </c>
      <c r="Y2279" s="0" t="s">
        <v>127317</v>
      </c>
      <c r="Z2279" s="0">
        <v>1</v>
      </c>
    </row>
    <row r="2280" x14ac:dyDescent="0.2">
      <c r="A2280" s="0">
        <v>39</v>
      </c>
      <c r="B2280" s="0"/>
      <c r="C2280" s="0"/>
      <c r="D2280" s="0"/>
      <c r="E2280" s="0"/>
      <c r="F2280" s="0"/>
      <c r="G2280" s="0" t="s">
        <v>116242</v>
      </c>
      <c r="H2280" s="0">
        <v>183</v>
      </c>
      <c r="I2280" s="0">
        <v>339034</v>
      </c>
      <c r="J2280" s="0" t="s">
        <v>118524</v>
      </c>
      <c r="K2280" s="0" t="s">
        <v>118995</v>
      </c>
      <c r="L2280" s="0" t="s">
        <v>119002</v>
      </c>
      <c r="M2280" s="0" t="s">
        <v>119032</v>
      </c>
      <c r="N2280" s="0">
        <v>1790.5999999940395</v>
      </c>
      <c r="O2280" s="0"/>
      <c r="P2280" s="0" t="s">
        <v>119427</v>
      </c>
      <c r="Q2280" s="0" t="s">
        <v>119888</v>
      </c>
      <c r="R2280" s="0" t="s">
        <v>122241</v>
      </c>
      <c r="S2280" s="0" t="s">
        <v>122684</v>
      </c>
      <c r="T2280" s="0">
        <v>5</v>
      </c>
      <c r="U2280" s="0" t="s">
        <v>122687</v>
      </c>
      <c r="V2280" s="0" t="s">
        <v>122689</v>
      </c>
      <c r="W2280" s="0" t="s">
        <v>123864</v>
      </c>
      <c r="X2280" s="0" t="s">
        <v>125261</v>
      </c>
      <c r="Y2280" s="0" t="s">
        <v>127318</v>
      </c>
      <c r="Z2280" s="0">
        <v>1</v>
      </c>
    </row>
    <row r="2281" x14ac:dyDescent="0.2">
      <c r="A2281" s="0">
        <v>39</v>
      </c>
      <c r="B2281" s="0"/>
      <c r="C2281" s="0"/>
      <c r="D2281" s="0"/>
      <c r="E2281" s="0"/>
      <c r="F2281" s="0"/>
      <c r="G2281" s="0" t="s">
        <v>116242</v>
      </c>
      <c r="H2281" s="0">
        <v>185</v>
      </c>
      <c r="I2281" s="0">
        <v>340949</v>
      </c>
      <c r="J2281" s="0" t="s">
        <v>118525</v>
      </c>
      <c r="K2281" s="0" t="s">
        <v>118995</v>
      </c>
      <c r="L2281" s="0" t="s">
        <v>119002</v>
      </c>
      <c r="M2281" s="0" t="s">
        <v>119032</v>
      </c>
      <c r="N2281" s="0">
        <v>888.30000001192093</v>
      </c>
      <c r="O2281" s="0"/>
      <c r="P2281" s="0" t="s">
        <v>119427</v>
      </c>
      <c r="Q2281" s="0" t="s">
        <v>119888</v>
      </c>
      <c r="R2281" s="0" t="s">
        <v>122242</v>
      </c>
      <c r="S2281" s="0" t="s">
        <v>122684</v>
      </c>
      <c r="T2281" s="0">
        <v>5</v>
      </c>
      <c r="U2281" s="0" t="s">
        <v>122687</v>
      </c>
      <c r="V2281" s="0" t="s">
        <v>122689</v>
      </c>
      <c r="W2281" s="0" t="s">
        <v>123865</v>
      </c>
      <c r="X2281" s="0" t="s">
        <v>125262</v>
      </c>
      <c r="Y2281" s="0" t="s">
        <v>127318</v>
      </c>
      <c r="Z2281" s="0">
        <v>1</v>
      </c>
    </row>
    <row r="2282" x14ac:dyDescent="0.2">
      <c r="A2282" s="0">
        <v>39</v>
      </c>
      <c r="B2282" s="0"/>
      <c r="C2282" s="0"/>
      <c r="D2282" s="0"/>
      <c r="E2282" s="0"/>
      <c r="F2282" s="0"/>
      <c r="G2282" s="0" t="s">
        <v>116242</v>
      </c>
      <c r="H2282" s="0">
        <v>191</v>
      </c>
      <c r="I2282" s="0">
        <v>347860</v>
      </c>
      <c r="J2282" s="0" t="s">
        <v>118526</v>
      </c>
      <c r="K2282" s="0" t="s">
        <v>118995</v>
      </c>
      <c r="L2282" s="0" t="s">
        <v>119002</v>
      </c>
      <c r="M2282" s="0" t="s">
        <v>119032</v>
      </c>
      <c r="N2282" s="0">
        <v>2041.7999999821186</v>
      </c>
      <c r="O2282" s="0"/>
      <c r="P2282" s="0" t="s">
        <v>119427</v>
      </c>
      <c r="Q2282" s="0" t="s">
        <v>119888</v>
      </c>
      <c r="R2282" s="0" t="s">
        <v>122243</v>
      </c>
      <c r="S2282" s="0" t="s">
        <v>122684</v>
      </c>
      <c r="T2282" s="0">
        <v>8</v>
      </c>
      <c r="U2282" s="0" t="s">
        <v>122687</v>
      </c>
      <c r="V2282" s="0" t="s">
        <v>122689</v>
      </c>
      <c r="W2282" s="0" t="s">
        <v>123865</v>
      </c>
      <c r="X2282" s="0" t="s">
        <v>125262</v>
      </c>
      <c r="Y2282" s="0" t="s">
        <v>127319</v>
      </c>
      <c r="Z2282" s="0">
        <v>1</v>
      </c>
    </row>
    <row r="2283" x14ac:dyDescent="0.2">
      <c r="A2283" s="0">
        <v>39</v>
      </c>
      <c r="B2283" s="0"/>
      <c r="C2283" s="0"/>
      <c r="D2283" s="0"/>
      <c r="E2283" s="0"/>
      <c r="F2283" s="0"/>
      <c r="G2283" s="0" t="s">
        <v>116242</v>
      </c>
      <c r="H2283" s="0">
        <v>193</v>
      </c>
      <c r="I2283" s="0">
        <v>350392</v>
      </c>
      <c r="J2283" s="0" t="s">
        <v>118527</v>
      </c>
      <c r="K2283" s="0" t="s">
        <v>118995</v>
      </c>
      <c r="L2283" s="0" t="s">
        <v>119002</v>
      </c>
      <c r="M2283" s="0" t="s">
        <v>119032</v>
      </c>
      <c r="N2283" s="0">
        <v>1511</v>
      </c>
      <c r="O2283" s="0"/>
      <c r="P2283" s="0" t="s">
        <v>119427</v>
      </c>
      <c r="Q2283" s="0" t="s">
        <v>119888</v>
      </c>
      <c r="R2283" s="0" t="s">
        <v>122244</v>
      </c>
      <c r="S2283" s="0" t="s">
        <v>122684</v>
      </c>
      <c r="T2283" s="0">
        <v>6</v>
      </c>
      <c r="U2283" s="0" t="s">
        <v>122687</v>
      </c>
      <c r="V2283" s="0" t="s">
        <v>122689</v>
      </c>
      <c r="W2283" s="0" t="s">
        <v>123866</v>
      </c>
      <c r="X2283" s="0" t="s">
        <v>125263</v>
      </c>
      <c r="Y2283" s="0" t="s">
        <v>127320</v>
      </c>
      <c r="Z2283" s="0">
        <v>1</v>
      </c>
    </row>
    <row r="2284" x14ac:dyDescent="0.2">
      <c r="A2284" s="0">
        <v>39</v>
      </c>
      <c r="B2284" s="0"/>
      <c r="C2284" s="0"/>
      <c r="D2284" s="0"/>
      <c r="E2284" s="0"/>
      <c r="F2284" s="0"/>
      <c r="G2284" s="0" t="s">
        <v>116242</v>
      </c>
      <c r="H2284" s="0">
        <v>199</v>
      </c>
      <c r="I2284" s="0">
        <v>358609</v>
      </c>
      <c r="J2284" s="0" t="s">
        <v>118528</v>
      </c>
      <c r="K2284" s="0" t="s">
        <v>118995</v>
      </c>
      <c r="L2284" s="0" t="s">
        <v>119002</v>
      </c>
      <c r="M2284" s="0" t="s">
        <v>119032</v>
      </c>
      <c r="N2284" s="0">
        <v>2261</v>
      </c>
      <c r="O2284" s="0"/>
      <c r="P2284" s="0" t="s">
        <v>119427</v>
      </c>
      <c r="Q2284" s="0" t="s">
        <v>119888</v>
      </c>
      <c r="R2284" s="0" t="s">
        <v>122245</v>
      </c>
      <c r="S2284" s="0" t="s">
        <v>122684</v>
      </c>
      <c r="T2284" s="0">
        <v>5</v>
      </c>
      <c r="U2284" s="0" t="s">
        <v>122687</v>
      </c>
      <c r="V2284" s="0" t="s">
        <v>122689</v>
      </c>
      <c r="W2284" s="0" t="s">
        <v>123866</v>
      </c>
      <c r="X2284" s="0" t="s">
        <v>125263</v>
      </c>
      <c r="Y2284" s="0" t="s">
        <v>127321</v>
      </c>
      <c r="Z2284" s="0">
        <v>1</v>
      </c>
    </row>
    <row r="2285" x14ac:dyDescent="0.2">
      <c r="A2285" s="0">
        <v>39</v>
      </c>
      <c r="B2285" s="0"/>
      <c r="C2285" s="0"/>
      <c r="D2285" s="0"/>
      <c r="E2285" s="0"/>
      <c r="F2285" s="0"/>
      <c r="G2285" s="0" t="s">
        <v>116242</v>
      </c>
      <c r="H2285" s="0">
        <v>207</v>
      </c>
      <c r="I2285" s="0">
        <v>367053</v>
      </c>
      <c r="J2285" s="0" t="s">
        <v>118529</v>
      </c>
      <c r="K2285" s="0" t="s">
        <v>118995</v>
      </c>
      <c r="L2285" s="0" t="s">
        <v>119002</v>
      </c>
      <c r="M2285" s="0" t="s">
        <v>119032</v>
      </c>
      <c r="N2285" s="0">
        <v>810.30000001192093</v>
      </c>
      <c r="O2285" s="0"/>
      <c r="P2285" s="0" t="s">
        <v>119427</v>
      </c>
      <c r="Q2285" s="0" t="s">
        <v>119888</v>
      </c>
      <c r="R2285" s="0" t="s">
        <v>122246</v>
      </c>
      <c r="S2285" s="0" t="s">
        <v>122684</v>
      </c>
      <c r="T2285" s="0">
        <v>4</v>
      </c>
      <c r="U2285" s="0" t="s">
        <v>122687</v>
      </c>
      <c r="V2285" s="0" t="s">
        <v>122689</v>
      </c>
      <c r="W2285" s="0" t="s">
        <v>123866</v>
      </c>
      <c r="X2285" s="0" t="s">
        <v>125263</v>
      </c>
      <c r="Y2285" s="0" t="s">
        <v>127322</v>
      </c>
      <c r="Z2285" s="0">
        <v>1</v>
      </c>
    </row>
    <row r="2286" x14ac:dyDescent="0.2">
      <c r="A2286" s="0">
        <v>39</v>
      </c>
      <c r="B2286" s="0"/>
      <c r="C2286" s="0"/>
      <c r="D2286" s="0"/>
      <c r="E2286" s="0"/>
      <c r="F2286" s="0"/>
      <c r="G2286" s="0" t="s">
        <v>116242</v>
      </c>
      <c r="H2286" s="0">
        <v>209</v>
      </c>
      <c r="I2286" s="0">
        <v>369849</v>
      </c>
      <c r="J2286" s="0" t="s">
        <v>118530</v>
      </c>
      <c r="K2286" s="0" t="s">
        <v>118995</v>
      </c>
      <c r="L2286" s="0" t="s">
        <v>119002</v>
      </c>
      <c r="M2286" s="0" t="s">
        <v>119032</v>
      </c>
      <c r="N2286" s="0">
        <v>1775.3000000119209</v>
      </c>
      <c r="O2286" s="0"/>
      <c r="P2286" s="0" t="s">
        <v>119428</v>
      </c>
      <c r="Q2286" s="0" t="s">
        <v>119889</v>
      </c>
      <c r="R2286" s="0" t="s">
        <v>122247</v>
      </c>
      <c r="S2286" s="0" t="s">
        <v>122684</v>
      </c>
      <c r="T2286" s="0">
        <v>7</v>
      </c>
      <c r="U2286" s="0" t="s">
        <v>122687</v>
      </c>
      <c r="V2286" s="0" t="s">
        <v>122689</v>
      </c>
      <c r="W2286" s="0" t="s">
        <v>123866</v>
      </c>
      <c r="X2286" s="0" t="s">
        <v>125263</v>
      </c>
      <c r="Y2286" s="0" t="s">
        <v>127323</v>
      </c>
      <c r="Z2286" s="0">
        <v>0</v>
      </c>
    </row>
    <row r="2287" x14ac:dyDescent="0.2">
      <c r="A2287" s="0">
        <v>39</v>
      </c>
      <c r="B2287" s="0"/>
      <c r="C2287" s="0"/>
      <c r="D2287" s="0"/>
      <c r="E2287" s="0"/>
      <c r="F2287" s="0"/>
      <c r="G2287" s="0" t="s">
        <v>116242</v>
      </c>
      <c r="H2287" s="0">
        <v>211</v>
      </c>
      <c r="I2287" s="0">
        <v>372730</v>
      </c>
      <c r="J2287" s="0" t="s">
        <v>118531</v>
      </c>
      <c r="K2287" s="0" t="s">
        <v>118995</v>
      </c>
      <c r="L2287" s="0" t="s">
        <v>119002</v>
      </c>
      <c r="M2287" s="0" t="s">
        <v>119032</v>
      </c>
      <c r="N2287" s="0">
        <v>1864.7999999821186</v>
      </c>
      <c r="O2287" s="0"/>
      <c r="P2287" s="0" t="s">
        <v>119428</v>
      </c>
      <c r="Q2287" s="0" t="s">
        <v>119889</v>
      </c>
      <c r="R2287" s="0" t="s">
        <v>122248</v>
      </c>
      <c r="S2287" s="0" t="s">
        <v>122684</v>
      </c>
      <c r="T2287" s="0">
        <v>5</v>
      </c>
      <c r="U2287" s="0" t="s">
        <v>122687</v>
      </c>
      <c r="V2287" s="0" t="s">
        <v>122689</v>
      </c>
      <c r="W2287" s="0" t="s">
        <v>123867</v>
      </c>
      <c r="X2287" s="0" t="s">
        <v>125264</v>
      </c>
      <c r="Y2287" s="0" t="s">
        <v>127324</v>
      </c>
      <c r="Z2287" s="0">
        <v>0</v>
      </c>
    </row>
    <row r="2288" x14ac:dyDescent="0.2">
      <c r="A2288" s="0">
        <v>39</v>
      </c>
      <c r="B2288" s="0"/>
      <c r="C2288" s="0"/>
      <c r="D2288" s="0"/>
      <c r="E2288" s="0"/>
      <c r="F2288" s="0"/>
      <c r="G2288" s="0" t="s">
        <v>116242</v>
      </c>
      <c r="H2288" s="0">
        <v>213</v>
      </c>
      <c r="I2288" s="0">
        <v>393580</v>
      </c>
      <c r="J2288" s="0" t="s">
        <v>118532</v>
      </c>
      <c r="K2288" s="0" t="s">
        <v>118995</v>
      </c>
      <c r="L2288" s="0" t="s">
        <v>119002</v>
      </c>
      <c r="M2288" s="0" t="s">
        <v>119032</v>
      </c>
      <c r="N2288" s="0">
        <v>1738.2999999821186</v>
      </c>
      <c r="O2288" s="0"/>
      <c r="P2288" s="0" t="s">
        <v>119428</v>
      </c>
      <c r="Q2288" s="0" t="s">
        <v>119889</v>
      </c>
      <c r="R2288" s="0" t="s">
        <v>122249</v>
      </c>
      <c r="S2288" s="0" t="s">
        <v>122684</v>
      </c>
      <c r="T2288" s="0">
        <v>4</v>
      </c>
      <c r="U2288" s="0" t="s">
        <v>122687</v>
      </c>
      <c r="V2288" s="0" t="s">
        <v>122689</v>
      </c>
      <c r="W2288" s="0" t="s">
        <v>123868</v>
      </c>
      <c r="X2288" s="0" t="s">
        <v>125265</v>
      </c>
      <c r="Y2288" s="0" t="s">
        <v>127325</v>
      </c>
      <c r="Z2288" s="0">
        <v>0</v>
      </c>
    </row>
    <row r="2289" x14ac:dyDescent="0.2">
      <c r="A2289" s="0">
        <v>39</v>
      </c>
      <c r="B2289" s="0"/>
      <c r="C2289" s="0"/>
      <c r="D2289" s="0"/>
      <c r="E2289" s="0"/>
      <c r="F2289" s="0"/>
      <c r="G2289" s="0" t="s">
        <v>116242</v>
      </c>
      <c r="H2289" s="0">
        <v>215</v>
      </c>
      <c r="I2289" s="0">
        <v>396048</v>
      </c>
      <c r="J2289" s="0" t="s">
        <v>118533</v>
      </c>
      <c r="K2289" s="0" t="s">
        <v>118995</v>
      </c>
      <c r="L2289" s="0" t="s">
        <v>119002</v>
      </c>
      <c r="M2289" s="0" t="s">
        <v>119032</v>
      </c>
      <c r="N2289" s="0">
        <v>1443</v>
      </c>
      <c r="O2289" s="0"/>
      <c r="P2289" s="0" t="s">
        <v>119429</v>
      </c>
      <c r="Q2289" s="0" t="s">
        <v>119890</v>
      </c>
      <c r="R2289" s="0" t="s">
        <v>122250</v>
      </c>
      <c r="S2289" s="0" t="s">
        <v>122684</v>
      </c>
      <c r="T2289" s="0">
        <v>6</v>
      </c>
      <c r="U2289" s="0" t="s">
        <v>122687</v>
      </c>
      <c r="V2289" s="0" t="s">
        <v>122689</v>
      </c>
      <c r="W2289" s="0" t="s">
        <v>123869</v>
      </c>
      <c r="X2289" s="0" t="s">
        <v>125266</v>
      </c>
      <c r="Y2289" s="0" t="s">
        <v>127326</v>
      </c>
      <c r="Z2289" s="0">
        <v>1</v>
      </c>
    </row>
    <row r="2290" x14ac:dyDescent="0.2">
      <c r="A2290" s="0">
        <v>39</v>
      </c>
      <c r="B2290" s="0"/>
      <c r="C2290" s="0"/>
      <c r="D2290" s="0"/>
      <c r="E2290" s="0"/>
      <c r="F2290" s="0"/>
      <c r="G2290" s="0" t="s">
        <v>116242</v>
      </c>
      <c r="H2290" s="0">
        <v>219</v>
      </c>
      <c r="I2290" s="0">
        <v>400138</v>
      </c>
      <c r="J2290" s="0" t="s">
        <v>118534</v>
      </c>
      <c r="K2290" s="0" t="s">
        <v>118995</v>
      </c>
      <c r="L2290" s="0" t="s">
        <v>119002</v>
      </c>
      <c r="M2290" s="0" t="s">
        <v>119032</v>
      </c>
      <c r="N2290" s="0">
        <v>1292.4000000059605</v>
      </c>
      <c r="O2290" s="0"/>
      <c r="P2290" s="0" t="s">
        <v>119429</v>
      </c>
      <c r="Q2290" s="0" t="s">
        <v>119890</v>
      </c>
      <c r="R2290" s="0" t="s">
        <v>122251</v>
      </c>
      <c r="S2290" s="0" t="s">
        <v>122684</v>
      </c>
      <c r="T2290" s="0">
        <v>4</v>
      </c>
      <c r="U2290" s="0" t="s">
        <v>122687</v>
      </c>
      <c r="V2290" s="0" t="s">
        <v>122689</v>
      </c>
      <c r="W2290" s="0" t="s">
        <v>123869</v>
      </c>
      <c r="X2290" s="0" t="s">
        <v>125266</v>
      </c>
      <c r="Y2290" s="0" t="s">
        <v>127327</v>
      </c>
      <c r="Z2290" s="0">
        <v>1</v>
      </c>
    </row>
    <row r="2291" x14ac:dyDescent="0.2">
      <c r="A2291" s="0">
        <v>39</v>
      </c>
      <c r="B2291" s="0"/>
      <c r="C2291" s="0"/>
      <c r="D2291" s="0"/>
      <c r="E2291" s="0"/>
      <c r="F2291" s="0"/>
      <c r="G2291" s="0" t="s">
        <v>116242</v>
      </c>
      <c r="H2291" s="0">
        <v>223</v>
      </c>
      <c r="I2291" s="0">
        <v>405486</v>
      </c>
      <c r="J2291" s="0" t="s">
        <v>118535</v>
      </c>
      <c r="K2291" s="0" t="s">
        <v>118995</v>
      </c>
      <c r="L2291" s="0" t="s">
        <v>119002</v>
      </c>
      <c r="M2291" s="0" t="s">
        <v>119032</v>
      </c>
      <c r="N2291" s="0">
        <v>1944.4000000059605</v>
      </c>
      <c r="O2291" s="0"/>
      <c r="P2291" s="0" t="s">
        <v>119429</v>
      </c>
      <c r="Q2291" s="0" t="s">
        <v>119890</v>
      </c>
      <c r="R2291" s="0" t="s">
        <v>122252</v>
      </c>
      <c r="S2291" s="0" t="s">
        <v>122684</v>
      </c>
      <c r="T2291" s="0">
        <v>8</v>
      </c>
      <c r="U2291" s="0" t="s">
        <v>122687</v>
      </c>
      <c r="V2291" s="0" t="s">
        <v>122689</v>
      </c>
      <c r="W2291" s="0" t="s">
        <v>123870</v>
      </c>
      <c r="X2291" s="0" t="s">
        <v>125267</v>
      </c>
      <c r="Y2291" s="0" t="s">
        <v>127328</v>
      </c>
      <c r="Z2291" s="0">
        <v>1</v>
      </c>
    </row>
    <row r="2292" x14ac:dyDescent="0.2">
      <c r="A2292" s="0">
        <v>39</v>
      </c>
      <c r="B2292" s="0"/>
      <c r="C2292" s="0"/>
      <c r="D2292" s="0"/>
      <c r="E2292" s="0"/>
      <c r="F2292" s="0"/>
      <c r="G2292" s="0" t="s">
        <v>116242</v>
      </c>
      <c r="H2292" s="0">
        <v>227</v>
      </c>
      <c r="I2292" s="0">
        <v>409356</v>
      </c>
      <c r="J2292" s="0" t="s">
        <v>118536</v>
      </c>
      <c r="K2292" s="0" t="s">
        <v>118995</v>
      </c>
      <c r="L2292" s="0" t="s">
        <v>119002</v>
      </c>
      <c r="M2292" s="0" t="s">
        <v>119032</v>
      </c>
      <c r="N2292" s="0">
        <v>886.09999999403954</v>
      </c>
      <c r="O2292" s="0"/>
      <c r="P2292" s="0" t="s">
        <v>119429</v>
      </c>
      <c r="Q2292" s="0" t="s">
        <v>119890</v>
      </c>
      <c r="R2292" s="0" t="s">
        <v>122253</v>
      </c>
      <c r="S2292" s="0" t="s">
        <v>122684</v>
      </c>
      <c r="T2292" s="0">
        <v>4</v>
      </c>
      <c r="U2292" s="0" t="s">
        <v>122687</v>
      </c>
      <c r="V2292" s="0" t="s">
        <v>122689</v>
      </c>
      <c r="W2292" s="0" t="s">
        <v>123871</v>
      </c>
      <c r="X2292" s="0" t="s">
        <v>125268</v>
      </c>
      <c r="Y2292" s="0" t="s">
        <v>127329</v>
      </c>
      <c r="Z2292" s="0">
        <v>1</v>
      </c>
    </row>
    <row r="2293" x14ac:dyDescent="0.2">
      <c r="A2293" s="0">
        <v>39</v>
      </c>
      <c r="B2293" s="0"/>
      <c r="C2293" s="0"/>
      <c r="D2293" s="0"/>
      <c r="E2293" s="0"/>
      <c r="F2293" s="0"/>
      <c r="G2293" s="0" t="s">
        <v>116242</v>
      </c>
      <c r="H2293" s="0">
        <v>233</v>
      </c>
      <c r="I2293" s="0">
        <v>415137</v>
      </c>
      <c r="J2293" s="0" t="s">
        <v>118537</v>
      </c>
      <c r="K2293" s="0" t="s">
        <v>118995</v>
      </c>
      <c r="L2293" s="0" t="s">
        <v>119002</v>
      </c>
      <c r="M2293" s="0" t="s">
        <v>119032</v>
      </c>
      <c r="N2293" s="0">
        <v>1039.5999999940395</v>
      </c>
      <c r="O2293" s="0"/>
      <c r="P2293" s="0" t="s">
        <v>119429</v>
      </c>
      <c r="Q2293" s="0" t="s">
        <v>119890</v>
      </c>
      <c r="R2293" s="0" t="s">
        <v>122254</v>
      </c>
      <c r="S2293" s="0" t="s">
        <v>122684</v>
      </c>
      <c r="T2293" s="0">
        <v>5</v>
      </c>
      <c r="U2293" s="0" t="s">
        <v>122687</v>
      </c>
      <c r="V2293" s="0" t="s">
        <v>122689</v>
      </c>
      <c r="W2293" s="0" t="s">
        <v>123871</v>
      </c>
      <c r="X2293" s="0" t="s">
        <v>125268</v>
      </c>
      <c r="Y2293" s="0" t="s">
        <v>127330</v>
      </c>
      <c r="Z2293" s="0">
        <v>1</v>
      </c>
    </row>
    <row r="2294" x14ac:dyDescent="0.2">
      <c r="A2294" s="0">
        <v>39</v>
      </c>
      <c r="B2294" s="0"/>
      <c r="C2294" s="0"/>
      <c r="D2294" s="0"/>
      <c r="E2294" s="0"/>
      <c r="F2294" s="0"/>
      <c r="G2294" s="0" t="s">
        <v>116242</v>
      </c>
      <c r="H2294" s="0">
        <v>237</v>
      </c>
      <c r="I2294" s="0">
        <v>419122</v>
      </c>
      <c r="J2294" s="0" t="s">
        <v>118538</v>
      </c>
      <c r="K2294" s="0" t="s">
        <v>118995</v>
      </c>
      <c r="L2294" s="0" t="s">
        <v>119002</v>
      </c>
      <c r="M2294" s="0" t="s">
        <v>119032</v>
      </c>
      <c r="N2294" s="0">
        <v>1190</v>
      </c>
      <c r="O2294" s="0"/>
      <c r="P2294" s="0" t="s">
        <v>119429</v>
      </c>
      <c r="Q2294" s="0" t="s">
        <v>119890</v>
      </c>
      <c r="R2294" s="0" t="s">
        <v>122255</v>
      </c>
      <c r="S2294" s="0" t="s">
        <v>122684</v>
      </c>
      <c r="T2294" s="0">
        <v>7</v>
      </c>
      <c r="U2294" s="0" t="s">
        <v>122687</v>
      </c>
      <c r="V2294" s="0" t="s">
        <v>122689</v>
      </c>
      <c r="W2294" s="0" t="s">
        <v>123871</v>
      </c>
      <c r="X2294" s="0" t="s">
        <v>125268</v>
      </c>
      <c r="Y2294" s="0" t="s">
        <v>127331</v>
      </c>
      <c r="Z2294" s="0">
        <v>1</v>
      </c>
    </row>
    <row r="2295" x14ac:dyDescent="0.2">
      <c r="A2295" s="0">
        <v>39</v>
      </c>
      <c r="B2295" s="0"/>
      <c r="C2295" s="0"/>
      <c r="D2295" s="0"/>
      <c r="E2295" s="0"/>
      <c r="F2295" s="0"/>
      <c r="G2295" s="0" t="s">
        <v>116242</v>
      </c>
      <c r="H2295" s="0">
        <v>239</v>
      </c>
      <c r="I2295" s="0">
        <v>420959</v>
      </c>
      <c r="J2295" s="0" t="s">
        <v>118539</v>
      </c>
      <c r="K2295" s="0" t="s">
        <v>118995</v>
      </c>
      <c r="L2295" s="0" t="s">
        <v>119002</v>
      </c>
      <c r="M2295" s="0" t="s">
        <v>119032</v>
      </c>
      <c r="N2295" s="0">
        <v>823.10000002384186</v>
      </c>
      <c r="O2295" s="0"/>
      <c r="P2295" s="0" t="s">
        <v>119429</v>
      </c>
      <c r="Q2295" s="0" t="s">
        <v>119890</v>
      </c>
      <c r="R2295" s="0" t="s">
        <v>122256</v>
      </c>
      <c r="S2295" s="0" t="s">
        <v>122684</v>
      </c>
      <c r="T2295" s="0">
        <v>8</v>
      </c>
      <c r="U2295" s="0" t="s">
        <v>122687</v>
      </c>
      <c r="V2295" s="0" t="s">
        <v>122689</v>
      </c>
      <c r="W2295" s="0" t="s">
        <v>123871</v>
      </c>
      <c r="X2295" s="0" t="s">
        <v>125268</v>
      </c>
      <c r="Y2295" s="0" t="s">
        <v>127332</v>
      </c>
      <c r="Z2295" s="0">
        <v>1</v>
      </c>
    </row>
    <row r="2296" x14ac:dyDescent="0.2">
      <c r="A2296" s="0">
        <v>39</v>
      </c>
      <c r="B2296" s="0"/>
      <c r="C2296" s="0"/>
      <c r="D2296" s="0"/>
      <c r="E2296" s="0"/>
      <c r="F2296" s="0"/>
      <c r="G2296" s="0" t="s">
        <v>116242</v>
      </c>
      <c r="H2296" s="0">
        <v>243</v>
      </c>
      <c r="I2296" s="0">
        <v>425675</v>
      </c>
      <c r="J2296" s="0" t="s">
        <v>118540</v>
      </c>
      <c r="K2296" s="0" t="s">
        <v>118995</v>
      </c>
      <c r="L2296" s="0" t="s">
        <v>119002</v>
      </c>
      <c r="M2296" s="0" t="s">
        <v>119032</v>
      </c>
      <c r="N2296" s="0">
        <v>1899.8000000119209</v>
      </c>
      <c r="O2296" s="0"/>
      <c r="P2296" s="0" t="s">
        <v>119429</v>
      </c>
      <c r="Q2296" s="0" t="s">
        <v>119890</v>
      </c>
      <c r="R2296" s="0" t="s">
        <v>122257</v>
      </c>
      <c r="S2296" s="0" t="s">
        <v>122684</v>
      </c>
      <c r="T2296" s="0">
        <v>4</v>
      </c>
      <c r="U2296" s="0" t="s">
        <v>122687</v>
      </c>
      <c r="V2296" s="0" t="s">
        <v>122689</v>
      </c>
      <c r="W2296" s="0" t="s">
        <v>123872</v>
      </c>
      <c r="X2296" s="0" t="s">
        <v>125269</v>
      </c>
      <c r="Y2296" s="0" t="s">
        <v>127333</v>
      </c>
      <c r="Z2296" s="0">
        <v>1</v>
      </c>
    </row>
    <row r="2297" x14ac:dyDescent="0.2">
      <c r="A2297" s="0">
        <v>39</v>
      </c>
      <c r="B2297" s="0"/>
      <c r="C2297" s="0"/>
      <c r="D2297" s="0"/>
      <c r="E2297" s="0"/>
      <c r="F2297" s="0"/>
      <c r="G2297" s="0" t="s">
        <v>116242</v>
      </c>
      <c r="H2297" s="0">
        <v>245</v>
      </c>
      <c r="I2297" s="0">
        <v>427514</v>
      </c>
      <c r="J2297" s="0" t="s">
        <v>118541</v>
      </c>
      <c r="K2297" s="0" t="s">
        <v>118995</v>
      </c>
      <c r="L2297" s="0" t="s">
        <v>119002</v>
      </c>
      <c r="M2297" s="0" t="s">
        <v>119032</v>
      </c>
      <c r="N2297" s="0">
        <v>820.90000000596046</v>
      </c>
      <c r="O2297" s="0"/>
      <c r="P2297" s="0" t="s">
        <v>119429</v>
      </c>
      <c r="Q2297" s="0" t="s">
        <v>119890</v>
      </c>
      <c r="R2297" s="0" t="s">
        <v>122258</v>
      </c>
      <c r="S2297" s="0" t="s">
        <v>122684</v>
      </c>
      <c r="T2297" s="0">
        <v>8</v>
      </c>
      <c r="U2297" s="0" t="s">
        <v>122687</v>
      </c>
      <c r="V2297" s="0" t="s">
        <v>122689</v>
      </c>
      <c r="W2297" s="0" t="s">
        <v>123872</v>
      </c>
      <c r="X2297" s="0" t="s">
        <v>125269</v>
      </c>
      <c r="Y2297" s="0" t="s">
        <v>127334</v>
      </c>
      <c r="Z2297" s="0">
        <v>1</v>
      </c>
    </row>
    <row r="2298" x14ac:dyDescent="0.2">
      <c r="A2298" s="0">
        <v>39</v>
      </c>
      <c r="B2298" s="0"/>
      <c r="C2298" s="0"/>
      <c r="D2298" s="0"/>
      <c r="E2298" s="0"/>
      <c r="F2298" s="0"/>
      <c r="G2298" s="0" t="s">
        <v>116242</v>
      </c>
      <c r="H2298" s="0">
        <v>251</v>
      </c>
      <c r="I2298" s="0">
        <v>433606</v>
      </c>
      <c r="J2298" s="0" t="s">
        <v>118542</v>
      </c>
      <c r="K2298" s="0" t="s">
        <v>118995</v>
      </c>
      <c r="L2298" s="0" t="s">
        <v>119002</v>
      </c>
      <c r="M2298" s="0" t="s">
        <v>119032</v>
      </c>
      <c r="N2298" s="0">
        <v>948.40000000596046</v>
      </c>
      <c r="O2298" s="0"/>
      <c r="P2298" s="0" t="s">
        <v>119429</v>
      </c>
      <c r="Q2298" s="0" t="s">
        <v>119890</v>
      </c>
      <c r="R2298" s="0" t="s">
        <v>122259</v>
      </c>
      <c r="S2298" s="0" t="s">
        <v>122684</v>
      </c>
      <c r="T2298" s="0">
        <v>5</v>
      </c>
      <c r="U2298" s="0" t="s">
        <v>122687</v>
      </c>
      <c r="V2298" s="0" t="s">
        <v>122689</v>
      </c>
      <c r="W2298" s="0" t="s">
        <v>123873</v>
      </c>
      <c r="X2298" s="0" t="s">
        <v>125270</v>
      </c>
      <c r="Y2298" s="0" t="s">
        <v>127335</v>
      </c>
      <c r="Z2298" s="0">
        <v>1</v>
      </c>
    </row>
    <row r="2299" x14ac:dyDescent="0.2">
      <c r="A2299" s="0">
        <v>39</v>
      </c>
      <c r="B2299" s="0"/>
      <c r="C2299" s="0"/>
      <c r="D2299" s="0"/>
      <c r="E2299" s="0"/>
      <c r="F2299" s="0"/>
      <c r="G2299" s="0" t="s">
        <v>116242</v>
      </c>
      <c r="H2299" s="0">
        <v>255</v>
      </c>
      <c r="I2299" s="0">
        <v>438537</v>
      </c>
      <c r="J2299" s="0" t="s">
        <v>118543</v>
      </c>
      <c r="K2299" s="0" t="s">
        <v>118995</v>
      </c>
      <c r="L2299" s="0" t="s">
        <v>119002</v>
      </c>
      <c r="M2299" s="0" t="s">
        <v>119032</v>
      </c>
      <c r="N2299" s="0">
        <v>795</v>
      </c>
      <c r="O2299" s="0"/>
      <c r="P2299" s="0" t="s">
        <v>119429</v>
      </c>
      <c r="Q2299" s="0" t="s">
        <v>119890</v>
      </c>
      <c r="R2299" s="0" t="s">
        <v>122260</v>
      </c>
      <c r="S2299" s="0" t="s">
        <v>122684</v>
      </c>
      <c r="T2299" s="0">
        <v>7</v>
      </c>
      <c r="U2299" s="0" t="s">
        <v>122687</v>
      </c>
      <c r="V2299" s="0" t="s">
        <v>122689</v>
      </c>
      <c r="W2299" s="0" t="s">
        <v>123874</v>
      </c>
      <c r="X2299" s="0" t="s">
        <v>125271</v>
      </c>
      <c r="Y2299" s="0" t="s">
        <v>127336</v>
      </c>
      <c r="Z2299" s="0">
        <v>1</v>
      </c>
    </row>
    <row r="2300" x14ac:dyDescent="0.2">
      <c r="A2300" s="0">
        <v>39</v>
      </c>
      <c r="B2300" s="0"/>
      <c r="C2300" s="0"/>
      <c r="D2300" s="0"/>
      <c r="E2300" s="0"/>
      <c r="F2300" s="0"/>
      <c r="G2300" s="0" t="s">
        <v>116242</v>
      </c>
      <c r="H2300" s="0">
        <v>261</v>
      </c>
      <c r="I2300" s="0">
        <v>443783</v>
      </c>
      <c r="J2300" s="0" t="s">
        <v>118544</v>
      </c>
      <c r="K2300" s="0" t="s">
        <v>118995</v>
      </c>
      <c r="L2300" s="0" t="s">
        <v>119002</v>
      </c>
      <c r="M2300" s="0" t="s">
        <v>119032</v>
      </c>
      <c r="N2300" s="0">
        <v>659.30000001192093</v>
      </c>
      <c r="O2300" s="0"/>
      <c r="P2300" s="0" t="s">
        <v>119429</v>
      </c>
      <c r="Q2300" s="0" t="s">
        <v>119890</v>
      </c>
      <c r="R2300" s="0" t="s">
        <v>122261</v>
      </c>
      <c r="S2300" s="0" t="s">
        <v>122684</v>
      </c>
      <c r="T2300" s="0">
        <v>5</v>
      </c>
      <c r="U2300" s="0" t="s">
        <v>122687</v>
      </c>
      <c r="V2300" s="0" t="s">
        <v>122689</v>
      </c>
      <c r="W2300" s="0" t="s">
        <v>123874</v>
      </c>
      <c r="X2300" s="0" t="s">
        <v>125271</v>
      </c>
      <c r="Y2300" s="0" t="s">
        <v>127337</v>
      </c>
      <c r="Z2300" s="0">
        <v>1</v>
      </c>
    </row>
    <row r="2301" x14ac:dyDescent="0.2">
      <c r="A2301" s="0">
        <v>39</v>
      </c>
      <c r="B2301" s="0"/>
      <c r="C2301" s="0"/>
      <c r="D2301" s="0"/>
      <c r="E2301" s="0"/>
      <c r="F2301" s="0"/>
      <c r="G2301" s="0" t="s">
        <v>116242</v>
      </c>
      <c r="H2301" s="0">
        <v>269</v>
      </c>
      <c r="I2301" s="0">
        <v>450573</v>
      </c>
      <c r="J2301" s="0" t="s">
        <v>118545</v>
      </c>
      <c r="K2301" s="0" t="s">
        <v>118995</v>
      </c>
      <c r="L2301" s="0" t="s">
        <v>119002</v>
      </c>
      <c r="M2301" s="0" t="s">
        <v>119032</v>
      </c>
      <c r="N2301" s="0">
        <v>594.79999998211861</v>
      </c>
      <c r="O2301" s="0"/>
      <c r="P2301" s="0" t="s">
        <v>119429</v>
      </c>
      <c r="Q2301" s="0" t="s">
        <v>119890</v>
      </c>
      <c r="R2301" s="0" t="s">
        <v>122262</v>
      </c>
      <c r="S2301" s="0" t="s">
        <v>122684</v>
      </c>
      <c r="T2301" s="0">
        <v>5</v>
      </c>
      <c r="U2301" s="0" t="s">
        <v>122687</v>
      </c>
      <c r="V2301" s="0" t="s">
        <v>122689</v>
      </c>
      <c r="W2301" s="0" t="s">
        <v>123875</v>
      </c>
      <c r="X2301" s="0" t="s">
        <v>125272</v>
      </c>
      <c r="Y2301" s="0" t="s">
        <v>127337</v>
      </c>
      <c r="Z2301" s="0">
        <v>1</v>
      </c>
    </row>
    <row r="2302" x14ac:dyDescent="0.2">
      <c r="A2302" s="0">
        <v>39</v>
      </c>
      <c r="B2302" s="0"/>
      <c r="C2302" s="0"/>
      <c r="D2302" s="0"/>
      <c r="E2302" s="0"/>
      <c r="F2302" s="0"/>
      <c r="G2302" s="0" t="s">
        <v>116242</v>
      </c>
      <c r="H2302" s="0">
        <v>271</v>
      </c>
      <c r="I2302" s="0">
        <v>452526</v>
      </c>
      <c r="J2302" s="0" t="s">
        <v>118546</v>
      </c>
      <c r="K2302" s="0" t="s">
        <v>118995</v>
      </c>
      <c r="L2302" s="0" t="s">
        <v>119002</v>
      </c>
      <c r="M2302" s="0" t="s">
        <v>119032</v>
      </c>
      <c r="N2302" s="0">
        <v>939.80000001192093</v>
      </c>
      <c r="O2302" s="0"/>
      <c r="P2302" s="0" t="s">
        <v>119429</v>
      </c>
      <c r="Q2302" s="0" t="s">
        <v>119890</v>
      </c>
      <c r="R2302" s="0" t="s">
        <v>122263</v>
      </c>
      <c r="S2302" s="0" t="s">
        <v>122684</v>
      </c>
      <c r="T2302" s="0">
        <v>4</v>
      </c>
      <c r="U2302" s="0" t="s">
        <v>122687</v>
      </c>
      <c r="V2302" s="0" t="s">
        <v>122689</v>
      </c>
      <c r="W2302" s="0" t="s">
        <v>123875</v>
      </c>
      <c r="X2302" s="0" t="s">
        <v>125272</v>
      </c>
      <c r="Y2302" s="0" t="s">
        <v>127338</v>
      </c>
      <c r="Z2302" s="0">
        <v>1</v>
      </c>
    </row>
    <row r="2303" x14ac:dyDescent="0.2">
      <c r="A2303" s="0">
        <v>39</v>
      </c>
      <c r="B2303" s="0"/>
      <c r="C2303" s="0"/>
      <c r="D2303" s="0"/>
      <c r="E2303" s="0"/>
      <c r="F2303" s="0"/>
      <c r="G2303" s="0" t="s">
        <v>116242</v>
      </c>
      <c r="H2303" s="0">
        <v>277</v>
      </c>
      <c r="I2303" s="0">
        <v>457853</v>
      </c>
      <c r="J2303" s="0" t="s">
        <v>118547</v>
      </c>
      <c r="K2303" s="0" t="s">
        <v>118995</v>
      </c>
      <c r="L2303" s="0" t="s">
        <v>119002</v>
      </c>
      <c r="M2303" s="0" t="s">
        <v>119032</v>
      </c>
      <c r="N2303" s="0">
        <v>700.09999999403954</v>
      </c>
      <c r="O2303" s="0"/>
      <c r="P2303" s="0" t="s">
        <v>119429</v>
      </c>
      <c r="Q2303" s="0" t="s">
        <v>119890</v>
      </c>
      <c r="R2303" s="0" t="s">
        <v>122264</v>
      </c>
      <c r="S2303" s="0" t="s">
        <v>122684</v>
      </c>
      <c r="T2303" s="0">
        <v>4</v>
      </c>
      <c r="U2303" s="0" t="s">
        <v>122687</v>
      </c>
      <c r="V2303" s="0" t="s">
        <v>122689</v>
      </c>
      <c r="W2303" s="0" t="s">
        <v>123876</v>
      </c>
      <c r="X2303" s="0" t="s">
        <v>125273</v>
      </c>
      <c r="Y2303" s="0" t="s">
        <v>127338</v>
      </c>
      <c r="Z2303" s="0">
        <v>1</v>
      </c>
    </row>
    <row r="2304" x14ac:dyDescent="0.2">
      <c r="A2304" s="0">
        <v>39</v>
      </c>
      <c r="B2304" s="0"/>
      <c r="C2304" s="0"/>
      <c r="D2304" s="0"/>
      <c r="E2304" s="0"/>
      <c r="F2304" s="0"/>
      <c r="G2304" s="0" t="s">
        <v>116242</v>
      </c>
      <c r="H2304" s="0">
        <v>279</v>
      </c>
      <c r="I2304" s="0">
        <v>459821</v>
      </c>
      <c r="J2304" s="0" t="s">
        <v>118548</v>
      </c>
      <c r="K2304" s="0" t="s">
        <v>118995</v>
      </c>
      <c r="L2304" s="0" t="s">
        <v>119002</v>
      </c>
      <c r="M2304" s="0" t="s">
        <v>119032</v>
      </c>
      <c r="N2304" s="0">
        <v>953.19999998807907</v>
      </c>
      <c r="O2304" s="0"/>
      <c r="P2304" s="0" t="s">
        <v>119429</v>
      </c>
      <c r="Q2304" s="0" t="s">
        <v>119890</v>
      </c>
      <c r="R2304" s="0" t="s">
        <v>122265</v>
      </c>
      <c r="S2304" s="0" t="s">
        <v>122684</v>
      </c>
      <c r="T2304" s="0">
        <v>5</v>
      </c>
      <c r="U2304" s="0" t="s">
        <v>122687</v>
      </c>
      <c r="V2304" s="0" t="s">
        <v>122689</v>
      </c>
      <c r="W2304" s="0" t="s">
        <v>123877</v>
      </c>
      <c r="X2304" s="0" t="s">
        <v>125274</v>
      </c>
      <c r="Y2304" s="0" t="s">
        <v>127339</v>
      </c>
      <c r="Z2304" s="0">
        <v>1</v>
      </c>
    </row>
    <row r="2305" x14ac:dyDescent="0.2">
      <c r="A2305" s="0">
        <v>39</v>
      </c>
      <c r="B2305" s="0"/>
      <c r="C2305" s="0"/>
      <c r="D2305" s="0"/>
      <c r="E2305" s="0"/>
      <c r="F2305" s="0"/>
      <c r="G2305" s="0" t="s">
        <v>116242</v>
      </c>
      <c r="H2305" s="0">
        <v>281</v>
      </c>
      <c r="I2305" s="0">
        <v>462020</v>
      </c>
      <c r="J2305" s="0" t="s">
        <v>118549</v>
      </c>
      <c r="K2305" s="0" t="s">
        <v>118995</v>
      </c>
      <c r="L2305" s="0" t="s">
        <v>119002</v>
      </c>
      <c r="M2305" s="0" t="s">
        <v>119032</v>
      </c>
      <c r="N2305" s="0">
        <v>1188.5</v>
      </c>
      <c r="O2305" s="0"/>
      <c r="P2305" s="0" t="s">
        <v>119429</v>
      </c>
      <c r="Q2305" s="0" t="s">
        <v>119890</v>
      </c>
      <c r="R2305" s="0" t="s">
        <v>122266</v>
      </c>
      <c r="S2305" s="0" t="s">
        <v>122684</v>
      </c>
      <c r="T2305" s="0">
        <v>5</v>
      </c>
      <c r="U2305" s="0" t="s">
        <v>122687</v>
      </c>
      <c r="V2305" s="0" t="s">
        <v>122689</v>
      </c>
      <c r="W2305" s="0" t="s">
        <v>123878</v>
      </c>
      <c r="X2305" s="0" t="s">
        <v>125275</v>
      </c>
      <c r="Y2305" s="0" t="s">
        <v>127339</v>
      </c>
      <c r="Z2305" s="0">
        <v>1</v>
      </c>
    </row>
    <row r="2306" x14ac:dyDescent="0.2">
      <c r="A2306" s="0">
        <v>39</v>
      </c>
      <c r="B2306" s="0"/>
      <c r="C2306" s="0"/>
      <c r="D2306" s="0"/>
      <c r="E2306" s="0"/>
      <c r="F2306" s="0"/>
      <c r="G2306" s="0" t="s">
        <v>116242</v>
      </c>
      <c r="H2306" s="0">
        <v>283</v>
      </c>
      <c r="I2306" s="0">
        <v>464290</v>
      </c>
      <c r="J2306" s="0" t="s">
        <v>118550</v>
      </c>
      <c r="K2306" s="0" t="s">
        <v>118995</v>
      </c>
      <c r="L2306" s="0" t="s">
        <v>119002</v>
      </c>
      <c r="M2306" s="0" t="s">
        <v>119032</v>
      </c>
      <c r="N2306" s="0">
        <v>1252.0999999940395</v>
      </c>
      <c r="O2306" s="0"/>
      <c r="P2306" s="0" t="s">
        <v>119429</v>
      </c>
      <c r="Q2306" s="0" t="s">
        <v>119890</v>
      </c>
      <c r="R2306" s="0" t="s">
        <v>122267</v>
      </c>
      <c r="S2306" s="0" t="s">
        <v>122684</v>
      </c>
      <c r="T2306" s="0">
        <v>5</v>
      </c>
      <c r="U2306" s="0" t="s">
        <v>122687</v>
      </c>
      <c r="V2306" s="0" t="s">
        <v>122689</v>
      </c>
      <c r="W2306" s="0" t="s">
        <v>123878</v>
      </c>
      <c r="X2306" s="0" t="s">
        <v>125275</v>
      </c>
      <c r="Y2306" s="0" t="s">
        <v>127339</v>
      </c>
      <c r="Z2306" s="0">
        <v>1</v>
      </c>
    </row>
    <row r="2307" x14ac:dyDescent="0.2">
      <c r="A2307" s="0">
        <v>39</v>
      </c>
      <c r="B2307" s="0"/>
      <c r="C2307" s="0"/>
      <c r="D2307" s="0"/>
      <c r="E2307" s="0"/>
      <c r="F2307" s="0"/>
      <c r="G2307" s="0" t="s">
        <v>116242</v>
      </c>
      <c r="H2307" s="0">
        <v>285</v>
      </c>
      <c r="I2307" s="0">
        <v>465960</v>
      </c>
      <c r="J2307" s="0" t="s">
        <v>118551</v>
      </c>
      <c r="K2307" s="0" t="s">
        <v>118995</v>
      </c>
      <c r="L2307" s="0" t="s">
        <v>119002</v>
      </c>
      <c r="M2307" s="0" t="s">
        <v>119032</v>
      </c>
      <c r="N2307" s="0">
        <v>647.70000001788139</v>
      </c>
      <c r="O2307" s="0"/>
      <c r="P2307" s="0" t="s">
        <v>119429</v>
      </c>
      <c r="Q2307" s="0" t="s">
        <v>119890</v>
      </c>
      <c r="R2307" s="0" t="s">
        <v>122268</v>
      </c>
      <c r="S2307" s="0" t="s">
        <v>122684</v>
      </c>
      <c r="T2307" s="0">
        <v>5</v>
      </c>
      <c r="U2307" s="0" t="s">
        <v>122687</v>
      </c>
      <c r="V2307" s="0" t="s">
        <v>122689</v>
      </c>
      <c r="W2307" s="0" t="s">
        <v>123878</v>
      </c>
      <c r="X2307" s="0" t="s">
        <v>125275</v>
      </c>
      <c r="Y2307" s="0" t="s">
        <v>127339</v>
      </c>
      <c r="Z2307" s="0">
        <v>1</v>
      </c>
    </row>
    <row r="2308" x14ac:dyDescent="0.2">
      <c r="A2308" s="0">
        <v>39</v>
      </c>
      <c r="B2308" s="0"/>
      <c r="C2308" s="0"/>
      <c r="D2308" s="0"/>
      <c r="E2308" s="0"/>
      <c r="F2308" s="0"/>
      <c r="G2308" s="0" t="s">
        <v>116242</v>
      </c>
      <c r="H2308" s="0">
        <v>293</v>
      </c>
      <c r="I2308" s="0">
        <v>474913</v>
      </c>
      <c r="J2308" s="0" t="s">
        <v>118552</v>
      </c>
      <c r="K2308" s="0" t="s">
        <v>118995</v>
      </c>
      <c r="L2308" s="0" t="s">
        <v>119002</v>
      </c>
      <c r="M2308" s="0" t="s">
        <v>119032</v>
      </c>
      <c r="N2308" s="0">
        <v>997.19999998807907</v>
      </c>
      <c r="O2308" s="0"/>
      <c r="P2308" s="0" t="s">
        <v>119429</v>
      </c>
      <c r="Q2308" s="0" t="s">
        <v>119890</v>
      </c>
      <c r="R2308" s="0" t="s">
        <v>122269</v>
      </c>
      <c r="S2308" s="0" t="s">
        <v>122684</v>
      </c>
      <c r="T2308" s="0">
        <v>6</v>
      </c>
      <c r="U2308" s="0" t="s">
        <v>122687</v>
      </c>
      <c r="V2308" s="0" t="s">
        <v>122689</v>
      </c>
      <c r="W2308" s="0" t="s">
        <v>123878</v>
      </c>
      <c r="X2308" s="0" t="s">
        <v>125275</v>
      </c>
      <c r="Y2308" s="0" t="s">
        <v>127340</v>
      </c>
      <c r="Z2308" s="0">
        <v>1</v>
      </c>
    </row>
    <row r="2309" x14ac:dyDescent="0.2">
      <c r="A2309" s="0">
        <v>39</v>
      </c>
      <c r="B2309" s="0"/>
      <c r="C2309" s="0"/>
      <c r="D2309" s="0"/>
      <c r="E2309" s="0"/>
      <c r="F2309" s="0"/>
      <c r="G2309" s="0" t="s">
        <v>116242</v>
      </c>
      <c r="H2309" s="0">
        <v>295</v>
      </c>
      <c r="I2309" s="0">
        <v>478074</v>
      </c>
      <c r="J2309" s="0" t="s">
        <v>118553</v>
      </c>
      <c r="K2309" s="0" t="s">
        <v>118995</v>
      </c>
      <c r="L2309" s="0" t="s">
        <v>119002</v>
      </c>
      <c r="M2309" s="0" t="s">
        <v>119032</v>
      </c>
      <c r="N2309" s="0">
        <v>2143.4000000059605</v>
      </c>
      <c r="O2309" s="0"/>
      <c r="P2309" s="0" t="s">
        <v>119429</v>
      </c>
      <c r="Q2309" s="0" t="s">
        <v>119890</v>
      </c>
      <c r="R2309" s="0" t="s">
        <v>122270</v>
      </c>
      <c r="S2309" s="0" t="s">
        <v>122684</v>
      </c>
      <c r="T2309" s="0">
        <v>7</v>
      </c>
      <c r="U2309" s="0" t="s">
        <v>122687</v>
      </c>
      <c r="V2309" s="0" t="s">
        <v>122689</v>
      </c>
      <c r="W2309" s="0" t="s">
        <v>123879</v>
      </c>
      <c r="X2309" s="0" t="s">
        <v>125276</v>
      </c>
      <c r="Y2309" s="0" t="s">
        <v>127341</v>
      </c>
      <c r="Z2309" s="0">
        <v>1</v>
      </c>
    </row>
    <row r="2310" x14ac:dyDescent="0.2">
      <c r="A2310" s="0">
        <v>39</v>
      </c>
      <c r="B2310" s="0"/>
      <c r="C2310" s="0"/>
      <c r="D2310" s="0"/>
      <c r="E2310" s="0"/>
      <c r="F2310" s="0"/>
      <c r="G2310" s="0" t="s">
        <v>116242</v>
      </c>
      <c r="H2310" s="0">
        <v>301</v>
      </c>
      <c r="I2310" s="0">
        <v>483964</v>
      </c>
      <c r="J2310" s="0" t="s">
        <v>118554</v>
      </c>
      <c r="K2310" s="0" t="s">
        <v>118995</v>
      </c>
      <c r="L2310" s="0" t="s">
        <v>119002</v>
      </c>
      <c r="M2310" s="0" t="s">
        <v>119032</v>
      </c>
      <c r="N2310" s="0">
        <v>1266.8000000119209</v>
      </c>
      <c r="O2310" s="0"/>
      <c r="P2310" s="0" t="s">
        <v>119429</v>
      </c>
      <c r="Q2310" s="0" t="s">
        <v>119890</v>
      </c>
      <c r="R2310" s="0" t="s">
        <v>122271</v>
      </c>
      <c r="S2310" s="0" t="s">
        <v>122684</v>
      </c>
      <c r="T2310" s="0">
        <v>7</v>
      </c>
      <c r="U2310" s="0" t="s">
        <v>122687</v>
      </c>
      <c r="V2310" s="0" t="s">
        <v>122689</v>
      </c>
      <c r="W2310" s="0" t="s">
        <v>123879</v>
      </c>
      <c r="X2310" s="0" t="s">
        <v>125276</v>
      </c>
      <c r="Y2310" s="0" t="s">
        <v>127341</v>
      </c>
      <c r="Z2310" s="0">
        <v>1</v>
      </c>
    </row>
    <row r="2311" x14ac:dyDescent="0.2">
      <c r="A2311" s="0">
        <v>39</v>
      </c>
      <c r="B2311" s="0"/>
      <c r="C2311" s="0"/>
      <c r="D2311" s="0"/>
      <c r="E2311" s="0"/>
      <c r="F2311" s="0"/>
      <c r="G2311" s="0" t="s">
        <v>116242</v>
      </c>
      <c r="H2311" s="0">
        <v>303</v>
      </c>
      <c r="I2311" s="0">
        <v>486734</v>
      </c>
      <c r="J2311" s="0" t="s">
        <v>118555</v>
      </c>
      <c r="K2311" s="0" t="s">
        <v>118995</v>
      </c>
      <c r="L2311" s="0" t="s">
        <v>119002</v>
      </c>
      <c r="M2311" s="0" t="s">
        <v>119032</v>
      </c>
      <c r="N2311" s="0">
        <v>1748.2000000178814</v>
      </c>
      <c r="O2311" s="0"/>
      <c r="P2311" s="0" t="s">
        <v>119429</v>
      </c>
      <c r="Q2311" s="0" t="s">
        <v>119890</v>
      </c>
      <c r="R2311" s="0" t="s">
        <v>122272</v>
      </c>
      <c r="S2311" s="0" t="s">
        <v>122684</v>
      </c>
      <c r="T2311" s="0">
        <v>6</v>
      </c>
      <c r="U2311" s="0" t="s">
        <v>122687</v>
      </c>
      <c r="V2311" s="0" t="s">
        <v>122689</v>
      </c>
      <c r="W2311" s="0" t="s">
        <v>123880</v>
      </c>
      <c r="X2311" s="0" t="s">
        <v>125277</v>
      </c>
      <c r="Y2311" s="0" t="s">
        <v>127342</v>
      </c>
      <c r="Z2311" s="0">
        <v>1</v>
      </c>
    </row>
    <row r="2312" x14ac:dyDescent="0.2">
      <c r="A2312" s="0">
        <v>39</v>
      </c>
      <c r="B2312" s="0"/>
      <c r="C2312" s="0"/>
      <c r="D2312" s="0"/>
      <c r="E2312" s="0"/>
      <c r="F2312" s="0"/>
      <c r="G2312" s="0" t="s">
        <v>116242</v>
      </c>
      <c r="H2312" s="0">
        <v>307</v>
      </c>
      <c r="I2312" s="0">
        <v>490388</v>
      </c>
      <c r="J2312" s="0" t="s">
        <v>118556</v>
      </c>
      <c r="K2312" s="0" t="s">
        <v>118995</v>
      </c>
      <c r="L2312" s="0" t="s">
        <v>119002</v>
      </c>
      <c r="M2312" s="0" t="s">
        <v>119032</v>
      </c>
      <c r="N2312" s="0">
        <v>804.40000000596046</v>
      </c>
      <c r="O2312" s="0"/>
      <c r="P2312" s="0" t="s">
        <v>119429</v>
      </c>
      <c r="Q2312" s="0" t="s">
        <v>119890</v>
      </c>
      <c r="R2312" s="0" t="s">
        <v>122273</v>
      </c>
      <c r="S2312" s="0" t="s">
        <v>122684</v>
      </c>
      <c r="T2312" s="0">
        <v>7</v>
      </c>
      <c r="U2312" s="0" t="s">
        <v>122687</v>
      </c>
      <c r="V2312" s="0" t="s">
        <v>122689</v>
      </c>
      <c r="W2312" s="0" t="s">
        <v>123881</v>
      </c>
      <c r="X2312" s="0" t="s">
        <v>125278</v>
      </c>
      <c r="Y2312" s="0" t="s">
        <v>127343</v>
      </c>
      <c r="Z2312" s="0">
        <v>1</v>
      </c>
    </row>
    <row r="2313" x14ac:dyDescent="0.2">
      <c r="A2313" s="0">
        <v>39</v>
      </c>
      <c r="B2313" s="0"/>
      <c r="C2313" s="0"/>
      <c r="D2313" s="0"/>
      <c r="E2313" s="0"/>
      <c r="F2313" s="0"/>
      <c r="G2313" s="0" t="s">
        <v>116242</v>
      </c>
      <c r="H2313" s="0">
        <v>311</v>
      </c>
      <c r="I2313" s="0">
        <v>494022</v>
      </c>
      <c r="J2313" s="0" t="s">
        <v>118557</v>
      </c>
      <c r="K2313" s="0" t="s">
        <v>118995</v>
      </c>
      <c r="L2313" s="0" t="s">
        <v>119002</v>
      </c>
      <c r="M2313" s="0" t="s">
        <v>119032</v>
      </c>
      <c r="N2313" s="0">
        <v>746.40000000596046</v>
      </c>
      <c r="O2313" s="0"/>
      <c r="P2313" s="0" t="s">
        <v>119429</v>
      </c>
      <c r="Q2313" s="0" t="s">
        <v>119890</v>
      </c>
      <c r="R2313" s="0" t="s">
        <v>122274</v>
      </c>
      <c r="S2313" s="0" t="s">
        <v>122684</v>
      </c>
      <c r="T2313" s="0">
        <v>4</v>
      </c>
      <c r="U2313" s="0" t="s">
        <v>122687</v>
      </c>
      <c r="V2313" s="0" t="s">
        <v>122689</v>
      </c>
      <c r="W2313" s="0" t="s">
        <v>123881</v>
      </c>
      <c r="X2313" s="0" t="s">
        <v>125278</v>
      </c>
      <c r="Y2313" s="0" t="s">
        <v>127344</v>
      </c>
      <c r="Z2313" s="0">
        <v>1</v>
      </c>
    </row>
    <row r="2314" x14ac:dyDescent="0.2">
      <c r="A2314" s="0">
        <v>39</v>
      </c>
      <c r="B2314" s="0"/>
      <c r="C2314" s="0"/>
      <c r="D2314" s="0"/>
      <c r="E2314" s="0"/>
      <c r="F2314" s="0"/>
      <c r="G2314" s="0" t="s">
        <v>116242</v>
      </c>
      <c r="H2314" s="0">
        <v>313</v>
      </c>
      <c r="I2314" s="0">
        <v>496204</v>
      </c>
      <c r="J2314" s="0" t="s">
        <v>118558</v>
      </c>
      <c r="K2314" s="0" t="s">
        <v>118995</v>
      </c>
      <c r="L2314" s="0" t="s">
        <v>119002</v>
      </c>
      <c r="M2314" s="0" t="s">
        <v>119032</v>
      </c>
      <c r="N2314" s="0">
        <v>1157</v>
      </c>
      <c r="O2314" s="0"/>
      <c r="P2314" s="0" t="s">
        <v>119430</v>
      </c>
      <c r="Q2314" s="0" t="s">
        <v>119891</v>
      </c>
      <c r="R2314" s="0" t="s">
        <v>122275</v>
      </c>
      <c r="S2314" s="0" t="s">
        <v>122684</v>
      </c>
      <c r="T2314" s="0">
        <v>8</v>
      </c>
      <c r="U2314" s="0" t="s">
        <v>122687</v>
      </c>
      <c r="V2314" s="0" t="s">
        <v>122689</v>
      </c>
      <c r="W2314" s="0" t="s">
        <v>123882</v>
      </c>
      <c r="X2314" s="0" t="s">
        <v>125279</v>
      </c>
      <c r="Y2314" s="0" t="s">
        <v>127345</v>
      </c>
      <c r="Z2314" s="0">
        <v>0</v>
      </c>
    </row>
    <row r="2315" x14ac:dyDescent="0.2">
      <c r="A2315" s="0">
        <v>39</v>
      </c>
      <c r="B2315" s="0"/>
      <c r="C2315" s="0"/>
      <c r="D2315" s="0"/>
      <c r="E2315" s="0"/>
      <c r="F2315" s="0"/>
      <c r="G2315" s="0" t="s">
        <v>116242</v>
      </c>
      <c r="H2315" s="0">
        <v>315</v>
      </c>
      <c r="I2315" s="0">
        <v>498599</v>
      </c>
      <c r="J2315" s="0" t="s">
        <v>118559</v>
      </c>
      <c r="K2315" s="0" t="s">
        <v>118995</v>
      </c>
      <c r="L2315" s="0" t="s">
        <v>119002</v>
      </c>
      <c r="M2315" s="0" t="s">
        <v>119032</v>
      </c>
      <c r="N2315" s="0">
        <v>1385.0999999940395</v>
      </c>
      <c r="O2315" s="0"/>
      <c r="P2315" s="0" t="s">
        <v>119431</v>
      </c>
      <c r="Q2315" s="0" t="s">
        <v>119892</v>
      </c>
      <c r="R2315" s="0" t="s">
        <v>122276</v>
      </c>
      <c r="S2315" s="0" t="s">
        <v>122684</v>
      </c>
      <c r="T2315" s="0">
        <v>7</v>
      </c>
      <c r="U2315" s="0" t="s">
        <v>122687</v>
      </c>
      <c r="V2315" s="0" t="s">
        <v>122689</v>
      </c>
      <c r="W2315" s="0" t="s">
        <v>123883</v>
      </c>
      <c r="X2315" s="0" t="s">
        <v>125280</v>
      </c>
      <c r="Y2315" s="0" t="s">
        <v>127346</v>
      </c>
      <c r="Z2315" s="0">
        <v>1</v>
      </c>
    </row>
    <row r="2316" x14ac:dyDescent="0.2">
      <c r="A2316" s="0">
        <v>39</v>
      </c>
      <c r="B2316" s="0"/>
      <c r="C2316" s="0"/>
      <c r="D2316" s="0"/>
      <c r="E2316" s="0"/>
      <c r="F2316" s="0"/>
      <c r="G2316" s="0" t="s">
        <v>116242</v>
      </c>
      <c r="H2316" s="0">
        <v>317</v>
      </c>
      <c r="I2316" s="0">
        <v>502717</v>
      </c>
      <c r="J2316" s="0" t="s">
        <v>118560</v>
      </c>
      <c r="K2316" s="0" t="s">
        <v>118995</v>
      </c>
      <c r="L2316" s="0" t="s">
        <v>119002</v>
      </c>
      <c r="M2316" s="0" t="s">
        <v>119032</v>
      </c>
      <c r="N2316" s="0">
        <v>3090.0999999940395</v>
      </c>
      <c r="O2316" s="0"/>
      <c r="P2316" s="0" t="s">
        <v>119432</v>
      </c>
      <c r="Q2316" s="0" t="s">
        <v>119893</v>
      </c>
      <c r="R2316" s="0" t="s">
        <v>122277</v>
      </c>
      <c r="S2316" s="0" t="s">
        <v>122684</v>
      </c>
      <c r="T2316" s="0">
        <v>7</v>
      </c>
      <c r="U2316" s="0" t="s">
        <v>122687</v>
      </c>
      <c r="V2316" s="0" t="s">
        <v>122689</v>
      </c>
      <c r="W2316" s="0" t="s">
        <v>123883</v>
      </c>
      <c r="X2316" s="0" t="s">
        <v>125280</v>
      </c>
      <c r="Y2316" s="0" t="s">
        <v>127346</v>
      </c>
      <c r="Z2316" s="0">
        <v>0</v>
      </c>
    </row>
    <row r="2317" x14ac:dyDescent="0.2">
      <c r="A2317" s="0">
        <v>39</v>
      </c>
      <c r="B2317" s="0"/>
      <c r="C2317" s="0"/>
      <c r="D2317" s="0"/>
      <c r="E2317" s="0"/>
      <c r="F2317" s="0"/>
      <c r="G2317" s="0" t="s">
        <v>116242</v>
      </c>
      <c r="H2317" s="0">
        <v>319</v>
      </c>
      <c r="I2317" s="0">
        <v>504686</v>
      </c>
      <c r="J2317" s="0" t="s">
        <v>118561</v>
      </c>
      <c r="K2317" s="0" t="s">
        <v>118995</v>
      </c>
      <c r="L2317" s="0" t="s">
        <v>119002</v>
      </c>
      <c r="M2317" s="0" t="s">
        <v>119032</v>
      </c>
      <c r="N2317" s="0">
        <v>951.79999998211861</v>
      </c>
      <c r="O2317" s="0"/>
      <c r="P2317" s="0" t="s">
        <v>119433</v>
      </c>
      <c r="Q2317" s="0" t="s">
        <v>119894</v>
      </c>
      <c r="R2317" s="0" t="s">
        <v>122278</v>
      </c>
      <c r="S2317" s="0" t="s">
        <v>122684</v>
      </c>
      <c r="T2317" s="0">
        <v>8</v>
      </c>
      <c r="U2317" s="0" t="s">
        <v>122687</v>
      </c>
      <c r="V2317" s="0" t="s">
        <v>122689</v>
      </c>
      <c r="W2317" s="0" t="s">
        <v>123884</v>
      </c>
      <c r="X2317" s="0" t="s">
        <v>125281</v>
      </c>
      <c r="Y2317" s="0" t="s">
        <v>127347</v>
      </c>
      <c r="Z2317" s="0">
        <v>1</v>
      </c>
    </row>
    <row r="2318" x14ac:dyDescent="0.2">
      <c r="A2318" s="0">
        <v>39</v>
      </c>
      <c r="B2318" s="0"/>
      <c r="C2318" s="0"/>
      <c r="D2318" s="0"/>
      <c r="E2318" s="0"/>
      <c r="F2318" s="0"/>
      <c r="G2318" s="0" t="s">
        <v>116242</v>
      </c>
      <c r="H2318" s="0">
        <v>321</v>
      </c>
      <c r="I2318" s="0">
        <v>507649</v>
      </c>
      <c r="J2318" s="0" t="s">
        <v>118562</v>
      </c>
      <c r="K2318" s="0" t="s">
        <v>118995</v>
      </c>
      <c r="L2318" s="0" t="s">
        <v>119002</v>
      </c>
      <c r="M2318" s="0" t="s">
        <v>119032</v>
      </c>
      <c r="N2318" s="0">
        <v>1950.7999999821186</v>
      </c>
      <c r="O2318" s="0"/>
      <c r="P2318" s="0" t="s">
        <v>119433</v>
      </c>
      <c r="Q2318" s="0" t="s">
        <v>119894</v>
      </c>
      <c r="R2318" s="0" t="s">
        <v>122279</v>
      </c>
      <c r="S2318" s="0" t="s">
        <v>122684</v>
      </c>
      <c r="T2318" s="0">
        <v>5</v>
      </c>
      <c r="U2318" s="0" t="s">
        <v>122687</v>
      </c>
      <c r="V2318" s="0" t="s">
        <v>122689</v>
      </c>
      <c r="W2318" s="0" t="s">
        <v>123885</v>
      </c>
      <c r="X2318" s="0" t="s">
        <v>125282</v>
      </c>
      <c r="Y2318" s="0" t="s">
        <v>127348</v>
      </c>
      <c r="Z2318" s="0">
        <v>1</v>
      </c>
    </row>
    <row r="2319" x14ac:dyDescent="0.2">
      <c r="A2319" s="0">
        <v>39</v>
      </c>
      <c r="B2319" s="0"/>
      <c r="C2319" s="0"/>
      <c r="D2319" s="0"/>
      <c r="E2319" s="0"/>
      <c r="F2319" s="0"/>
      <c r="G2319" s="0" t="s">
        <v>116242</v>
      </c>
      <c r="H2319" s="0">
        <v>327</v>
      </c>
      <c r="I2319" s="0">
        <v>513561</v>
      </c>
      <c r="J2319" s="0" t="s">
        <v>118563</v>
      </c>
      <c r="K2319" s="0" t="s">
        <v>118995</v>
      </c>
      <c r="L2319" s="0" t="s">
        <v>119002</v>
      </c>
      <c r="M2319" s="0" t="s">
        <v>119032</v>
      </c>
      <c r="N2319" s="0">
        <v>1018.3000000119209</v>
      </c>
      <c r="O2319" s="0"/>
      <c r="P2319" s="0" t="s">
        <v>119433</v>
      </c>
      <c r="Q2319" s="0" t="s">
        <v>119894</v>
      </c>
      <c r="R2319" s="0" t="s">
        <v>122280</v>
      </c>
      <c r="S2319" s="0" t="s">
        <v>122684</v>
      </c>
      <c r="T2319" s="0">
        <v>6</v>
      </c>
      <c r="U2319" s="0" t="s">
        <v>122687</v>
      </c>
      <c r="V2319" s="0" t="s">
        <v>122689</v>
      </c>
      <c r="W2319" s="0" t="s">
        <v>123885</v>
      </c>
      <c r="X2319" s="0" t="s">
        <v>125282</v>
      </c>
      <c r="Y2319" s="0" t="s">
        <v>127349</v>
      </c>
      <c r="Z2319" s="0">
        <v>1</v>
      </c>
    </row>
    <row r="2320" x14ac:dyDescent="0.2">
      <c r="A2320" s="0">
        <v>39</v>
      </c>
      <c r="B2320" s="0"/>
      <c r="C2320" s="0"/>
      <c r="D2320" s="0"/>
      <c r="E2320" s="0"/>
      <c r="F2320" s="0"/>
      <c r="G2320" s="0" t="s">
        <v>116242</v>
      </c>
      <c r="H2320" s="0">
        <v>331</v>
      </c>
      <c r="I2320" s="0">
        <v>517626</v>
      </c>
      <c r="J2320" s="0" t="s">
        <v>118564</v>
      </c>
      <c r="K2320" s="0" t="s">
        <v>118995</v>
      </c>
      <c r="L2320" s="0" t="s">
        <v>119002</v>
      </c>
      <c r="M2320" s="0" t="s">
        <v>119032</v>
      </c>
      <c r="N2320" s="0">
        <v>950.5</v>
      </c>
      <c r="O2320" s="0"/>
      <c r="P2320" s="0" t="s">
        <v>119434</v>
      </c>
      <c r="Q2320" s="0" t="s">
        <v>119895</v>
      </c>
      <c r="R2320" s="0" t="s">
        <v>122281</v>
      </c>
      <c r="S2320" s="0" t="s">
        <v>122684</v>
      </c>
      <c r="T2320" s="0">
        <v>8</v>
      </c>
      <c r="U2320" s="0" t="s">
        <v>122687</v>
      </c>
      <c r="V2320" s="0" t="s">
        <v>122689</v>
      </c>
      <c r="W2320" s="0" t="s">
        <v>123885</v>
      </c>
      <c r="X2320" s="0" t="s">
        <v>125282</v>
      </c>
      <c r="Y2320" s="0" t="s">
        <v>127350</v>
      </c>
      <c r="Z2320" s="0">
        <v>0</v>
      </c>
    </row>
    <row r="2321" x14ac:dyDescent="0.2">
      <c r="A2321" s="0">
        <v>39</v>
      </c>
      <c r="B2321" s="0"/>
      <c r="C2321" s="0"/>
      <c r="D2321" s="0"/>
      <c r="E2321" s="0"/>
      <c r="F2321" s="0"/>
      <c r="G2321" s="0" t="s">
        <v>116242</v>
      </c>
      <c r="H2321" s="0">
        <v>333</v>
      </c>
      <c r="I2321" s="0">
        <v>523861</v>
      </c>
      <c r="J2321" s="0" t="s">
        <v>118565</v>
      </c>
      <c r="K2321" s="0" t="s">
        <v>118995</v>
      </c>
      <c r="L2321" s="0" t="s">
        <v>119002</v>
      </c>
      <c r="M2321" s="0" t="s">
        <v>119032</v>
      </c>
      <c r="N2321" s="0">
        <v>1970.5999999940395</v>
      </c>
      <c r="O2321" s="0"/>
      <c r="P2321" s="0" t="s">
        <v>119434</v>
      </c>
      <c r="Q2321" s="0" t="s">
        <v>119895</v>
      </c>
      <c r="R2321" s="0" t="s">
        <v>122282</v>
      </c>
      <c r="S2321" s="0" t="s">
        <v>122684</v>
      </c>
      <c r="T2321" s="0">
        <v>4</v>
      </c>
      <c r="U2321" s="0" t="s">
        <v>122687</v>
      </c>
      <c r="V2321" s="0" t="s">
        <v>122689</v>
      </c>
      <c r="W2321" s="0" t="s">
        <v>123885</v>
      </c>
      <c r="X2321" s="0" t="s">
        <v>125282</v>
      </c>
      <c r="Y2321" s="0" t="s">
        <v>127351</v>
      </c>
      <c r="Z2321" s="0">
        <v>0</v>
      </c>
    </row>
    <row r="2322" x14ac:dyDescent="0.2">
      <c r="A2322" s="0">
        <v>40</v>
      </c>
      <c r="B2322" s="0"/>
      <c r="C2322" s="0"/>
      <c r="D2322" s="0"/>
      <c r="E2322" s="0"/>
      <c r="F2322" s="0"/>
      <c r="G2322" s="0" t="s">
        <v>116242</v>
      </c>
      <c r="H2322" s="0">
        <v>19</v>
      </c>
      <c r="I2322" s="0">
        <v>660541</v>
      </c>
      <c r="J2322" s="0" t="s">
        <v>118566</v>
      </c>
      <c r="K2322" s="0" t="s">
        <v>118996</v>
      </c>
      <c r="L2322" s="0" t="s">
        <v>119002</v>
      </c>
      <c r="M2322" s="0" t="s">
        <v>119033</v>
      </c>
      <c r="N2322" s="0">
        <v>921.59999999403954</v>
      </c>
      <c r="O2322" s="0"/>
      <c r="P2322" s="0" t="s">
        <v>119435</v>
      </c>
      <c r="Q2322" s="0" t="s">
        <v>119896</v>
      </c>
      <c r="R2322" s="0" t="s">
        <v>122283</v>
      </c>
      <c r="S2322" s="0" t="s">
        <v>122684</v>
      </c>
      <c r="T2322" s="0">
        <v>8</v>
      </c>
      <c r="U2322" s="0" t="s">
        <v>122687</v>
      </c>
      <c r="V2322" s="0" t="s">
        <v>122689</v>
      </c>
      <c r="W2322" s="0" t="s">
        <v>123885</v>
      </c>
      <c r="X2322" s="0" t="s">
        <v>125282</v>
      </c>
      <c r="Y2322" s="0" t="s">
        <v>127352</v>
      </c>
      <c r="Z2322" s="0">
        <v>1</v>
      </c>
    </row>
    <row r="2323" x14ac:dyDescent="0.2">
      <c r="A2323" s="0">
        <v>40</v>
      </c>
      <c r="B2323" s="0"/>
      <c r="C2323" s="0"/>
      <c r="D2323" s="0"/>
      <c r="E2323" s="0"/>
      <c r="F2323" s="0"/>
      <c r="G2323" s="0" t="s">
        <v>116242</v>
      </c>
      <c r="H2323" s="0">
        <v>21</v>
      </c>
      <c r="I2323" s="0">
        <v>664527</v>
      </c>
      <c r="J2323" s="0" t="s">
        <v>118567</v>
      </c>
      <c r="K2323" s="0" t="s">
        <v>118996</v>
      </c>
      <c r="L2323" s="0" t="s">
        <v>119002</v>
      </c>
      <c r="M2323" s="0" t="s">
        <v>119033</v>
      </c>
      <c r="N2323" s="0">
        <v>2967.5</v>
      </c>
      <c r="O2323" s="0"/>
      <c r="P2323" s="0" t="s">
        <v>119435</v>
      </c>
      <c r="Q2323" s="0" t="s">
        <v>119896</v>
      </c>
      <c r="R2323" s="0" t="s">
        <v>122284</v>
      </c>
      <c r="S2323" s="0" t="s">
        <v>122684</v>
      </c>
      <c r="T2323" s="0">
        <v>7</v>
      </c>
      <c r="U2323" s="0" t="s">
        <v>122687</v>
      </c>
      <c r="V2323" s="0" t="s">
        <v>122689</v>
      </c>
      <c r="W2323" s="0" t="s">
        <v>123885</v>
      </c>
      <c r="X2323" s="0" t="s">
        <v>125282</v>
      </c>
      <c r="Y2323" s="0" t="s">
        <v>127353</v>
      </c>
      <c r="Z2323" s="0">
        <v>1</v>
      </c>
    </row>
    <row r="2324" x14ac:dyDescent="0.2">
      <c r="A2324" s="0">
        <v>40</v>
      </c>
      <c r="B2324" s="0"/>
      <c r="C2324" s="0"/>
      <c r="D2324" s="0"/>
      <c r="E2324" s="0"/>
      <c r="F2324" s="0"/>
      <c r="G2324" s="0" t="s">
        <v>116242</v>
      </c>
      <c r="H2324" s="0">
        <v>29</v>
      </c>
      <c r="I2324" s="0">
        <v>678216</v>
      </c>
      <c r="J2324" s="0" t="s">
        <v>118568</v>
      </c>
      <c r="K2324" s="0" t="s">
        <v>118996</v>
      </c>
      <c r="L2324" s="0" t="s">
        <v>119002</v>
      </c>
      <c r="M2324" s="0" t="s">
        <v>119033</v>
      </c>
      <c r="N2324" s="0">
        <v>2203.7999999970198</v>
      </c>
      <c r="O2324" s="0"/>
      <c r="P2324" s="0" t="s">
        <v>119435</v>
      </c>
      <c r="Q2324" s="0" t="s">
        <v>119896</v>
      </c>
      <c r="R2324" s="0" t="s">
        <v>122285</v>
      </c>
      <c r="S2324" s="0" t="s">
        <v>122684</v>
      </c>
      <c r="T2324" s="0">
        <v>5</v>
      </c>
      <c r="U2324" s="0" t="s">
        <v>122687</v>
      </c>
      <c r="V2324" s="0" t="s">
        <v>122689</v>
      </c>
      <c r="W2324" s="0" t="s">
        <v>123886</v>
      </c>
      <c r="X2324" s="0" t="s">
        <v>125283</v>
      </c>
      <c r="Y2324" s="0" t="s">
        <v>127354</v>
      </c>
      <c r="Z2324" s="0">
        <v>1</v>
      </c>
    </row>
    <row r="2325" x14ac:dyDescent="0.2">
      <c r="A2325" s="0">
        <v>40</v>
      </c>
      <c r="B2325" s="0"/>
      <c r="C2325" s="0"/>
      <c r="D2325" s="0"/>
      <c r="E2325" s="0"/>
      <c r="F2325" s="0"/>
      <c r="G2325" s="0" t="s">
        <v>116242</v>
      </c>
      <c r="H2325" s="0">
        <v>33</v>
      </c>
      <c r="I2325" s="0">
        <v>685808</v>
      </c>
      <c r="J2325" s="0" t="s">
        <v>118569</v>
      </c>
      <c r="K2325" s="0" t="s">
        <v>118996</v>
      </c>
      <c r="L2325" s="0" t="s">
        <v>119002</v>
      </c>
      <c r="M2325" s="0" t="s">
        <v>119033</v>
      </c>
      <c r="N2325" s="0">
        <v>971.70000000298023</v>
      </c>
      <c r="O2325" s="0"/>
      <c r="P2325" s="0" t="s">
        <v>119435</v>
      </c>
      <c r="Q2325" s="0" t="s">
        <v>119896</v>
      </c>
      <c r="R2325" s="0" t="s">
        <v>122286</v>
      </c>
      <c r="S2325" s="0" t="s">
        <v>122684</v>
      </c>
      <c r="T2325" s="0">
        <v>5</v>
      </c>
      <c r="U2325" s="0" t="s">
        <v>122687</v>
      </c>
      <c r="V2325" s="0" t="s">
        <v>122689</v>
      </c>
      <c r="W2325" s="0" t="s">
        <v>123887</v>
      </c>
      <c r="X2325" s="0" t="s">
        <v>125284</v>
      </c>
      <c r="Y2325" s="0" t="s">
        <v>127354</v>
      </c>
      <c r="Z2325" s="0">
        <v>1</v>
      </c>
    </row>
    <row r="2326" x14ac:dyDescent="0.2">
      <c r="A2326" s="0">
        <v>40</v>
      </c>
      <c r="B2326" s="0"/>
      <c r="C2326" s="0"/>
      <c r="D2326" s="0"/>
      <c r="E2326" s="0"/>
      <c r="F2326" s="0"/>
      <c r="G2326" s="0" t="s">
        <v>116242</v>
      </c>
      <c r="H2326" s="0">
        <v>37</v>
      </c>
      <c r="I2326" s="0">
        <v>698764</v>
      </c>
      <c r="J2326" s="0" t="s">
        <v>118570</v>
      </c>
      <c r="K2326" s="0" t="s">
        <v>118996</v>
      </c>
      <c r="L2326" s="0" t="s">
        <v>119002</v>
      </c>
      <c r="M2326" s="0" t="s">
        <v>119033</v>
      </c>
      <c r="N2326" s="0">
        <v>5398.7999999970198</v>
      </c>
      <c r="O2326" s="0"/>
      <c r="P2326" s="0" t="s">
        <v>119435</v>
      </c>
      <c r="Q2326" s="0" t="s">
        <v>119896</v>
      </c>
      <c r="R2326" s="0" t="s">
        <v>122287</v>
      </c>
      <c r="S2326" s="0" t="s">
        <v>122684</v>
      </c>
      <c r="T2326" s="0">
        <v>5</v>
      </c>
      <c r="U2326" s="0" t="s">
        <v>122687</v>
      </c>
      <c r="V2326" s="0" t="s">
        <v>122689</v>
      </c>
      <c r="W2326" s="0" t="s">
        <v>123888</v>
      </c>
      <c r="X2326" s="0" t="s">
        <v>125285</v>
      </c>
      <c r="Y2326" s="0" t="s">
        <v>127354</v>
      </c>
      <c r="Z2326" s="0">
        <v>1</v>
      </c>
    </row>
    <row r="2327" x14ac:dyDescent="0.2">
      <c r="A2327" s="0">
        <v>40</v>
      </c>
      <c r="B2327" s="0"/>
      <c r="C2327" s="0"/>
      <c r="D2327" s="0"/>
      <c r="E2327" s="0"/>
      <c r="F2327" s="0"/>
      <c r="G2327" s="0" t="s">
        <v>116242</v>
      </c>
      <c r="H2327" s="0">
        <v>39</v>
      </c>
      <c r="I2327" s="0">
        <v>701306</v>
      </c>
      <c r="J2327" s="0" t="s">
        <v>118571</v>
      </c>
      <c r="K2327" s="0" t="s">
        <v>118996</v>
      </c>
      <c r="L2327" s="0" t="s">
        <v>119002</v>
      </c>
      <c r="M2327" s="0" t="s">
        <v>119033</v>
      </c>
      <c r="N2327" s="0">
        <v>1524.5</v>
      </c>
      <c r="O2327" s="0"/>
      <c r="P2327" s="0" t="s">
        <v>119435</v>
      </c>
      <c r="Q2327" s="0" t="s">
        <v>119896</v>
      </c>
      <c r="R2327" s="0" t="s">
        <v>122288</v>
      </c>
      <c r="S2327" s="0" t="s">
        <v>122684</v>
      </c>
      <c r="T2327" s="0">
        <v>6</v>
      </c>
      <c r="U2327" s="0" t="s">
        <v>122687</v>
      </c>
      <c r="V2327" s="0" t="s">
        <v>122689</v>
      </c>
      <c r="W2327" s="0" t="s">
        <v>123889</v>
      </c>
      <c r="X2327" s="0" t="s">
        <v>125286</v>
      </c>
      <c r="Y2327" s="0" t="s">
        <v>127355</v>
      </c>
      <c r="Z2327" s="0">
        <v>1</v>
      </c>
    </row>
    <row r="2328" x14ac:dyDescent="0.2">
      <c r="A2328" s="0">
        <v>40</v>
      </c>
      <c r="B2328" s="0"/>
      <c r="C2328" s="0"/>
      <c r="D2328" s="0"/>
      <c r="E2328" s="0"/>
      <c r="F2328" s="0"/>
      <c r="G2328" s="0" t="s">
        <v>116242</v>
      </c>
      <c r="H2328" s="0">
        <v>45</v>
      </c>
      <c r="I2328" s="0">
        <v>722161</v>
      </c>
      <c r="J2328" s="0" t="s">
        <v>118572</v>
      </c>
      <c r="K2328" s="0" t="s">
        <v>118996</v>
      </c>
      <c r="L2328" s="0" t="s">
        <v>119002</v>
      </c>
      <c r="M2328" s="0" t="s">
        <v>119033</v>
      </c>
      <c r="N2328" s="0">
        <v>1277.5999999940395</v>
      </c>
      <c r="O2328" s="0"/>
      <c r="P2328" s="0" t="s">
        <v>119435</v>
      </c>
      <c r="Q2328" s="0" t="s">
        <v>119896</v>
      </c>
      <c r="R2328" s="0" t="s">
        <v>122289</v>
      </c>
      <c r="S2328" s="0" t="s">
        <v>122684</v>
      </c>
      <c r="T2328" s="0">
        <v>4</v>
      </c>
      <c r="U2328" s="0" t="s">
        <v>122687</v>
      </c>
      <c r="V2328" s="0" t="s">
        <v>122689</v>
      </c>
      <c r="W2328" s="0" t="s">
        <v>123890</v>
      </c>
      <c r="X2328" s="0" t="s">
        <v>125287</v>
      </c>
      <c r="Y2328" s="0" t="s">
        <v>127356</v>
      </c>
      <c r="Z2328" s="0">
        <v>1</v>
      </c>
    </row>
    <row r="2329" x14ac:dyDescent="0.2">
      <c r="A2329" s="0">
        <v>40</v>
      </c>
      <c r="B2329" s="0"/>
      <c r="C2329" s="0"/>
      <c r="D2329" s="0"/>
      <c r="E2329" s="0"/>
      <c r="F2329" s="0"/>
      <c r="G2329" s="0" t="s">
        <v>116242</v>
      </c>
      <c r="H2329" s="0">
        <v>47</v>
      </c>
      <c r="I2329" s="0">
        <v>724768</v>
      </c>
      <c r="J2329" s="0" t="s">
        <v>118573</v>
      </c>
      <c r="K2329" s="0" t="s">
        <v>118996</v>
      </c>
      <c r="L2329" s="0" t="s">
        <v>119002</v>
      </c>
      <c r="M2329" s="0" t="s">
        <v>119033</v>
      </c>
      <c r="N2329" s="0">
        <v>1588.3999999910593</v>
      </c>
      <c r="O2329" s="0"/>
      <c r="P2329" s="0" t="s">
        <v>119435</v>
      </c>
      <c r="Q2329" s="0" t="s">
        <v>119896</v>
      </c>
      <c r="R2329" s="0" t="s">
        <v>122290</v>
      </c>
      <c r="S2329" s="0" t="s">
        <v>122684</v>
      </c>
      <c r="T2329" s="0">
        <v>8</v>
      </c>
      <c r="U2329" s="0" t="s">
        <v>122687</v>
      </c>
      <c r="V2329" s="0" t="s">
        <v>122689</v>
      </c>
      <c r="W2329" s="0" t="s">
        <v>123891</v>
      </c>
      <c r="X2329" s="0" t="s">
        <v>125288</v>
      </c>
      <c r="Y2329" s="0" t="s">
        <v>127357</v>
      </c>
      <c r="Z2329" s="0">
        <v>1</v>
      </c>
    </row>
    <row r="2330" x14ac:dyDescent="0.2">
      <c r="A2330" s="0">
        <v>40</v>
      </c>
      <c r="B2330" s="0"/>
      <c r="C2330" s="0"/>
      <c r="D2330" s="0"/>
      <c r="E2330" s="0"/>
      <c r="F2330" s="0"/>
      <c r="G2330" s="0" t="s">
        <v>116242</v>
      </c>
      <c r="H2330" s="0">
        <v>51</v>
      </c>
      <c r="I2330" s="0">
        <v>737354</v>
      </c>
      <c r="J2330" s="0" t="s">
        <v>118574</v>
      </c>
      <c r="K2330" s="0" t="s">
        <v>118996</v>
      </c>
      <c r="L2330" s="0" t="s">
        <v>119002</v>
      </c>
      <c r="M2330" s="0" t="s">
        <v>119033</v>
      </c>
      <c r="N2330" s="0">
        <v>2671.7000000029802</v>
      </c>
      <c r="O2330" s="0"/>
      <c r="P2330" s="0" t="s">
        <v>119435</v>
      </c>
      <c r="Q2330" s="0" t="s">
        <v>119896</v>
      </c>
      <c r="R2330" s="0" t="s">
        <v>122291</v>
      </c>
      <c r="S2330" s="0" t="s">
        <v>122684</v>
      </c>
      <c r="T2330" s="0">
        <v>4</v>
      </c>
      <c r="U2330" s="0" t="s">
        <v>122687</v>
      </c>
      <c r="V2330" s="0" t="s">
        <v>122689</v>
      </c>
      <c r="W2330" s="0" t="s">
        <v>123892</v>
      </c>
      <c r="X2330" s="0" t="s">
        <v>125289</v>
      </c>
      <c r="Y2330" s="0" t="s">
        <v>127358</v>
      </c>
      <c r="Z2330" s="0">
        <v>1</v>
      </c>
    </row>
    <row r="2331" x14ac:dyDescent="0.2">
      <c r="A2331" s="0">
        <v>40</v>
      </c>
      <c r="B2331" s="0"/>
      <c r="C2331" s="0"/>
      <c r="D2331" s="0"/>
      <c r="E2331" s="0"/>
      <c r="F2331" s="0"/>
      <c r="G2331" s="0" t="s">
        <v>116242</v>
      </c>
      <c r="H2331" s="0">
        <v>61</v>
      </c>
      <c r="I2331" s="0">
        <v>756658</v>
      </c>
      <c r="J2331" s="0" t="s">
        <v>118575</v>
      </c>
      <c r="K2331" s="0" t="s">
        <v>118996</v>
      </c>
      <c r="L2331" s="0" t="s">
        <v>119002</v>
      </c>
      <c r="M2331" s="0" t="s">
        <v>119033</v>
      </c>
      <c r="N2331" s="0">
        <v>1047.2999999970198</v>
      </c>
      <c r="O2331" s="0"/>
      <c r="P2331" s="0" t="s">
        <v>119435</v>
      </c>
      <c r="Q2331" s="0" t="s">
        <v>119896</v>
      </c>
      <c r="R2331" s="0" t="s">
        <v>122292</v>
      </c>
      <c r="S2331" s="0" t="s">
        <v>122684</v>
      </c>
      <c r="T2331" s="0">
        <v>4</v>
      </c>
      <c r="U2331" s="0" t="s">
        <v>122687</v>
      </c>
      <c r="V2331" s="0" t="s">
        <v>122689</v>
      </c>
      <c r="W2331" s="0" t="s">
        <v>123893</v>
      </c>
      <c r="X2331" s="0" t="s">
        <v>125290</v>
      </c>
      <c r="Y2331" s="0" t="s">
        <v>127358</v>
      </c>
      <c r="Z2331" s="0">
        <v>1</v>
      </c>
    </row>
    <row r="2332" x14ac:dyDescent="0.2">
      <c r="A2332" s="0">
        <v>40</v>
      </c>
      <c r="B2332" s="0"/>
      <c r="C2332" s="0"/>
      <c r="D2332" s="0"/>
      <c r="E2332" s="0"/>
      <c r="F2332" s="0"/>
      <c r="G2332" s="0" t="s">
        <v>116242</v>
      </c>
      <c r="H2332" s="0">
        <v>63</v>
      </c>
      <c r="I2332" s="0">
        <v>759820</v>
      </c>
      <c r="J2332" s="0" t="s">
        <v>118576</v>
      </c>
      <c r="K2332" s="0" t="s">
        <v>118996</v>
      </c>
      <c r="L2332" s="0" t="s">
        <v>119002</v>
      </c>
      <c r="M2332" s="0" t="s">
        <v>119033</v>
      </c>
      <c r="N2332" s="0">
        <v>2157</v>
      </c>
      <c r="O2332" s="0"/>
      <c r="P2332" s="0" t="s">
        <v>119435</v>
      </c>
      <c r="Q2332" s="0" t="s">
        <v>119896</v>
      </c>
      <c r="R2332" s="0" t="s">
        <v>122293</v>
      </c>
      <c r="S2332" s="0" t="s">
        <v>122684</v>
      </c>
      <c r="T2332" s="0">
        <v>7</v>
      </c>
      <c r="U2332" s="0" t="s">
        <v>122687</v>
      </c>
      <c r="V2332" s="0" t="s">
        <v>122689</v>
      </c>
      <c r="W2332" s="0" t="s">
        <v>123893</v>
      </c>
      <c r="X2332" s="0" t="s">
        <v>125290</v>
      </c>
      <c r="Y2332" s="0" t="s">
        <v>127359</v>
      </c>
      <c r="Z2332" s="0">
        <v>1</v>
      </c>
    </row>
    <row r="2333" x14ac:dyDescent="0.2">
      <c r="A2333" s="0">
        <v>40</v>
      </c>
      <c r="B2333" s="0"/>
      <c r="C2333" s="0"/>
      <c r="D2333" s="0"/>
      <c r="E2333" s="0"/>
      <c r="F2333" s="0"/>
      <c r="G2333" s="0" t="s">
        <v>116242</v>
      </c>
      <c r="H2333" s="0">
        <v>67</v>
      </c>
      <c r="I2333" s="0">
        <v>765405</v>
      </c>
      <c r="J2333" s="0" t="s">
        <v>118577</v>
      </c>
      <c r="K2333" s="0" t="s">
        <v>118996</v>
      </c>
      <c r="L2333" s="0" t="s">
        <v>119002</v>
      </c>
      <c r="M2333" s="0" t="s">
        <v>119033</v>
      </c>
      <c r="N2333" s="0">
        <v>1218.1000000089407</v>
      </c>
      <c r="O2333" s="0"/>
      <c r="P2333" s="0" t="s">
        <v>119435</v>
      </c>
      <c r="Q2333" s="0" t="s">
        <v>119896</v>
      </c>
      <c r="R2333" s="0" t="s">
        <v>122294</v>
      </c>
      <c r="S2333" s="0" t="s">
        <v>122684</v>
      </c>
      <c r="T2333" s="0">
        <v>7</v>
      </c>
      <c r="U2333" s="0" t="s">
        <v>122687</v>
      </c>
      <c r="V2333" s="0" t="s">
        <v>122689</v>
      </c>
      <c r="W2333" s="0" t="s">
        <v>123894</v>
      </c>
      <c r="X2333" s="0" t="s">
        <v>125291</v>
      </c>
      <c r="Y2333" s="0" t="s">
        <v>127359</v>
      </c>
      <c r="Z2333" s="0">
        <v>1</v>
      </c>
    </row>
    <row r="2334" x14ac:dyDescent="0.2">
      <c r="A2334" s="0">
        <v>40</v>
      </c>
      <c r="B2334" s="0"/>
      <c r="C2334" s="0"/>
      <c r="D2334" s="0"/>
      <c r="E2334" s="0"/>
      <c r="F2334" s="0"/>
      <c r="G2334" s="0" t="s">
        <v>116242</v>
      </c>
      <c r="H2334" s="0">
        <v>69</v>
      </c>
      <c r="I2334" s="0">
        <v>767844</v>
      </c>
      <c r="J2334" s="0" t="s">
        <v>118578</v>
      </c>
      <c r="K2334" s="0" t="s">
        <v>118996</v>
      </c>
      <c r="L2334" s="0" t="s">
        <v>119002</v>
      </c>
      <c r="M2334" s="0" t="s">
        <v>119033</v>
      </c>
      <c r="N2334" s="0">
        <v>1429.2999999970198</v>
      </c>
      <c r="O2334" s="0"/>
      <c r="P2334" s="0" t="s">
        <v>119435</v>
      </c>
      <c r="Q2334" s="0" t="s">
        <v>119896</v>
      </c>
      <c r="R2334" s="0" t="s">
        <v>122295</v>
      </c>
      <c r="S2334" s="0" t="s">
        <v>122684</v>
      </c>
      <c r="T2334" s="0">
        <v>5</v>
      </c>
      <c r="U2334" s="0" t="s">
        <v>122687</v>
      </c>
      <c r="V2334" s="0" t="s">
        <v>122689</v>
      </c>
      <c r="W2334" s="0" t="s">
        <v>123894</v>
      </c>
      <c r="X2334" s="0" t="s">
        <v>125291</v>
      </c>
      <c r="Y2334" s="0" t="s">
        <v>127360</v>
      </c>
      <c r="Z2334" s="0">
        <v>1</v>
      </c>
    </row>
    <row r="2335" x14ac:dyDescent="0.2">
      <c r="A2335" s="0">
        <v>40</v>
      </c>
      <c r="B2335" s="0"/>
      <c r="C2335" s="0"/>
      <c r="D2335" s="0"/>
      <c r="E2335" s="0"/>
      <c r="F2335" s="0"/>
      <c r="G2335" s="0" t="s">
        <v>116242</v>
      </c>
      <c r="H2335" s="0">
        <v>71</v>
      </c>
      <c r="I2335" s="0">
        <v>783987</v>
      </c>
      <c r="J2335" s="0" t="s">
        <v>118579</v>
      </c>
      <c r="K2335" s="0" t="s">
        <v>118996</v>
      </c>
      <c r="L2335" s="0" t="s">
        <v>119002</v>
      </c>
      <c r="M2335" s="0" t="s">
        <v>119033</v>
      </c>
      <c r="N2335" s="0">
        <v>15128.600000008941</v>
      </c>
      <c r="O2335" s="0"/>
      <c r="P2335" s="0" t="s">
        <v>119435</v>
      </c>
      <c r="Q2335" s="0" t="s">
        <v>119896</v>
      </c>
      <c r="R2335" s="0" t="s">
        <v>122296</v>
      </c>
      <c r="S2335" s="0" t="s">
        <v>122684</v>
      </c>
      <c r="T2335" s="0">
        <v>7</v>
      </c>
      <c r="U2335" s="0" t="s">
        <v>122687</v>
      </c>
      <c r="V2335" s="0" t="s">
        <v>122689</v>
      </c>
      <c r="W2335" s="0" t="s">
        <v>123895</v>
      </c>
      <c r="X2335" s="0" t="s">
        <v>125292</v>
      </c>
      <c r="Y2335" s="0" t="s">
        <v>127361</v>
      </c>
      <c r="Z2335" s="0">
        <v>1</v>
      </c>
    </row>
    <row r="2336" x14ac:dyDescent="0.2">
      <c r="A2336" s="0">
        <v>40</v>
      </c>
      <c r="B2336" s="0"/>
      <c r="C2336" s="0"/>
      <c r="D2336" s="0"/>
      <c r="E2336" s="0"/>
      <c r="F2336" s="0"/>
      <c r="G2336" s="0" t="s">
        <v>116242</v>
      </c>
      <c r="H2336" s="0">
        <v>73</v>
      </c>
      <c r="I2336" s="0">
        <v>789505</v>
      </c>
      <c r="J2336" s="0" t="s">
        <v>118580</v>
      </c>
      <c r="K2336" s="0" t="s">
        <v>118996</v>
      </c>
      <c r="L2336" s="0" t="s">
        <v>119002</v>
      </c>
      <c r="M2336" s="0" t="s">
        <v>119033</v>
      </c>
      <c r="N2336" s="0">
        <v>4505.3000000119209</v>
      </c>
      <c r="O2336" s="0"/>
      <c r="P2336" s="0" t="s">
        <v>119435</v>
      </c>
      <c r="Q2336" s="0" t="s">
        <v>119896</v>
      </c>
      <c r="R2336" s="0" t="s">
        <v>122297</v>
      </c>
      <c r="S2336" s="0" t="s">
        <v>122684</v>
      </c>
      <c r="T2336" s="0">
        <v>4</v>
      </c>
      <c r="U2336" s="0" t="s">
        <v>122687</v>
      </c>
      <c r="V2336" s="0" t="s">
        <v>122689</v>
      </c>
      <c r="W2336" s="0" t="s">
        <v>123895</v>
      </c>
      <c r="X2336" s="0" t="s">
        <v>125292</v>
      </c>
      <c r="Y2336" s="0" t="s">
        <v>127362</v>
      </c>
      <c r="Z2336" s="0">
        <v>1</v>
      </c>
    </row>
    <row r="2337" x14ac:dyDescent="0.2">
      <c r="A2337" s="0">
        <v>40</v>
      </c>
      <c r="B2337" s="0"/>
      <c r="C2337" s="0"/>
      <c r="D2337" s="0"/>
      <c r="E2337" s="0"/>
      <c r="F2337" s="0"/>
      <c r="G2337" s="0" t="s">
        <v>116242</v>
      </c>
      <c r="H2337" s="0">
        <v>77</v>
      </c>
      <c r="I2337" s="0">
        <v>794861</v>
      </c>
      <c r="J2337" s="0" t="s">
        <v>118581</v>
      </c>
      <c r="K2337" s="0" t="s">
        <v>118996</v>
      </c>
      <c r="L2337" s="0" t="s">
        <v>119002</v>
      </c>
      <c r="M2337" s="0" t="s">
        <v>119033</v>
      </c>
      <c r="N2337" s="0">
        <v>1171</v>
      </c>
      <c r="O2337" s="0"/>
      <c r="P2337" s="0" t="s">
        <v>119435</v>
      </c>
      <c r="Q2337" s="0" t="s">
        <v>119896</v>
      </c>
      <c r="R2337" s="0" t="s">
        <v>122298</v>
      </c>
      <c r="S2337" s="0" t="s">
        <v>122684</v>
      </c>
      <c r="T2337" s="0">
        <v>6</v>
      </c>
      <c r="U2337" s="0" t="s">
        <v>122687</v>
      </c>
      <c r="V2337" s="0" t="s">
        <v>122689</v>
      </c>
      <c r="W2337" s="0" t="s">
        <v>123895</v>
      </c>
      <c r="X2337" s="0" t="s">
        <v>125292</v>
      </c>
      <c r="Y2337" s="0" t="s">
        <v>127363</v>
      </c>
      <c r="Z2337" s="0">
        <v>1</v>
      </c>
    </row>
    <row r="2338" x14ac:dyDescent="0.2">
      <c r="A2338" s="0">
        <v>40</v>
      </c>
      <c r="B2338" s="0"/>
      <c r="C2338" s="0"/>
      <c r="D2338" s="0"/>
      <c r="E2338" s="0"/>
      <c r="F2338" s="0"/>
      <c r="G2338" s="0" t="s">
        <v>116242</v>
      </c>
      <c r="H2338" s="0">
        <v>79</v>
      </c>
      <c r="I2338" s="0">
        <v>800554</v>
      </c>
      <c r="J2338" s="0" t="s">
        <v>118582</v>
      </c>
      <c r="K2338" s="0" t="s">
        <v>118996</v>
      </c>
      <c r="L2338" s="0" t="s">
        <v>119002</v>
      </c>
      <c r="M2338" s="0" t="s">
        <v>119033</v>
      </c>
      <c r="N2338" s="0">
        <v>4688.5</v>
      </c>
      <c r="O2338" s="0"/>
      <c r="P2338" s="0" t="s">
        <v>119435</v>
      </c>
      <c r="Q2338" s="0" t="s">
        <v>119896</v>
      </c>
      <c r="R2338" s="0" t="s">
        <v>122299</v>
      </c>
      <c r="S2338" s="0" t="s">
        <v>122684</v>
      </c>
      <c r="T2338" s="0">
        <v>4</v>
      </c>
      <c r="U2338" s="0" t="s">
        <v>122687</v>
      </c>
      <c r="V2338" s="0" t="s">
        <v>122689</v>
      </c>
      <c r="W2338" s="0" t="s">
        <v>123896</v>
      </c>
      <c r="X2338" s="0" t="s">
        <v>125293</v>
      </c>
      <c r="Y2338" s="0" t="s">
        <v>127364</v>
      </c>
      <c r="Z2338" s="0">
        <v>1</v>
      </c>
    </row>
    <row r="2339" x14ac:dyDescent="0.2">
      <c r="A2339" s="0">
        <v>40</v>
      </c>
      <c r="B2339" s="0"/>
      <c r="C2339" s="0"/>
      <c r="D2339" s="0"/>
      <c r="E2339" s="0"/>
      <c r="F2339" s="0"/>
      <c r="G2339" s="0" t="s">
        <v>116242</v>
      </c>
      <c r="H2339" s="0">
        <v>81</v>
      </c>
      <c r="I2339" s="0">
        <v>803095</v>
      </c>
      <c r="J2339" s="0" t="s">
        <v>118583</v>
      </c>
      <c r="K2339" s="0" t="s">
        <v>118996</v>
      </c>
      <c r="L2339" s="0" t="s">
        <v>119002</v>
      </c>
      <c r="M2339" s="0" t="s">
        <v>119033</v>
      </c>
      <c r="N2339" s="0">
        <v>1526.6999999880791</v>
      </c>
      <c r="O2339" s="0"/>
      <c r="P2339" s="0" t="s">
        <v>119435</v>
      </c>
      <c r="Q2339" s="0" t="s">
        <v>119896</v>
      </c>
      <c r="R2339" s="0" t="s">
        <v>122300</v>
      </c>
      <c r="S2339" s="0" t="s">
        <v>122684</v>
      </c>
      <c r="T2339" s="0">
        <v>8</v>
      </c>
      <c r="U2339" s="0" t="s">
        <v>122687</v>
      </c>
      <c r="V2339" s="0" t="s">
        <v>122689</v>
      </c>
      <c r="W2339" s="0" t="s">
        <v>123896</v>
      </c>
      <c r="X2339" s="0" t="s">
        <v>125293</v>
      </c>
      <c r="Y2339" s="0" t="s">
        <v>127365</v>
      </c>
      <c r="Z2339" s="0">
        <v>1</v>
      </c>
    </row>
    <row r="2340" x14ac:dyDescent="0.2">
      <c r="A2340" s="0">
        <v>40</v>
      </c>
      <c r="B2340" s="0"/>
      <c r="C2340" s="0"/>
      <c r="D2340" s="0"/>
      <c r="E2340" s="0"/>
      <c r="F2340" s="0"/>
      <c r="G2340" s="0" t="s">
        <v>116242</v>
      </c>
      <c r="H2340" s="0">
        <v>91</v>
      </c>
      <c r="I2340" s="0">
        <v>814755</v>
      </c>
      <c r="J2340" s="0" t="s">
        <v>118584</v>
      </c>
      <c r="K2340" s="0" t="s">
        <v>118996</v>
      </c>
      <c r="L2340" s="0" t="s">
        <v>119002</v>
      </c>
      <c r="M2340" s="0" t="s">
        <v>119033</v>
      </c>
      <c r="N2340" s="0">
        <v>1529.1000000089407</v>
      </c>
      <c r="O2340" s="0"/>
      <c r="P2340" s="0" t="s">
        <v>119435</v>
      </c>
      <c r="Q2340" s="0" t="s">
        <v>119896</v>
      </c>
      <c r="R2340" s="0" t="s">
        <v>122301</v>
      </c>
      <c r="S2340" s="0" t="s">
        <v>122684</v>
      </c>
      <c r="T2340" s="0">
        <v>4</v>
      </c>
      <c r="U2340" s="0" t="s">
        <v>122687</v>
      </c>
      <c r="V2340" s="0" t="s">
        <v>122689</v>
      </c>
      <c r="W2340" s="0" t="s">
        <v>123896</v>
      </c>
      <c r="X2340" s="0" t="s">
        <v>125293</v>
      </c>
      <c r="Y2340" s="0" t="s">
        <v>127366</v>
      </c>
      <c r="Z2340" s="0">
        <v>1</v>
      </c>
    </row>
    <row r="2341" x14ac:dyDescent="0.2">
      <c r="A2341" s="0">
        <v>40</v>
      </c>
      <c r="B2341" s="0"/>
      <c r="C2341" s="0"/>
      <c r="D2341" s="0"/>
      <c r="E2341" s="0"/>
      <c r="F2341" s="0"/>
      <c r="G2341" s="0" t="s">
        <v>116242</v>
      </c>
      <c r="H2341" s="0">
        <v>97</v>
      </c>
      <c r="I2341" s="0">
        <v>824720</v>
      </c>
      <c r="J2341" s="0" t="s">
        <v>118585</v>
      </c>
      <c r="K2341" s="0" t="s">
        <v>118996</v>
      </c>
      <c r="L2341" s="0" t="s">
        <v>119002</v>
      </c>
      <c r="M2341" s="0" t="s">
        <v>119033</v>
      </c>
      <c r="N2341" s="0">
        <v>577.3999999910593</v>
      </c>
      <c r="O2341" s="0"/>
      <c r="P2341" s="0" t="s">
        <v>119435</v>
      </c>
      <c r="Q2341" s="0" t="s">
        <v>119896</v>
      </c>
      <c r="R2341" s="0" t="s">
        <v>122302</v>
      </c>
      <c r="S2341" s="0" t="s">
        <v>122684</v>
      </c>
      <c r="T2341" s="0">
        <v>8</v>
      </c>
      <c r="U2341" s="0" t="s">
        <v>122687</v>
      </c>
      <c r="V2341" s="0" t="s">
        <v>122689</v>
      </c>
      <c r="W2341" s="0" t="s">
        <v>123896</v>
      </c>
      <c r="X2341" s="0" t="s">
        <v>125293</v>
      </c>
      <c r="Y2341" s="0" t="s">
        <v>127367</v>
      </c>
      <c r="Z2341" s="0">
        <v>1</v>
      </c>
    </row>
    <row r="2342" x14ac:dyDescent="0.2">
      <c r="A2342" s="0">
        <v>40</v>
      </c>
      <c r="B2342" s="0"/>
      <c r="C2342" s="0"/>
      <c r="D2342" s="0"/>
      <c r="E2342" s="0"/>
      <c r="F2342" s="0"/>
      <c r="G2342" s="0" t="s">
        <v>116242</v>
      </c>
      <c r="H2342" s="0">
        <v>109</v>
      </c>
      <c r="I2342" s="0">
        <v>838717</v>
      </c>
      <c r="J2342" s="0" t="s">
        <v>118586</v>
      </c>
      <c r="K2342" s="0" t="s">
        <v>118996</v>
      </c>
      <c r="L2342" s="0" t="s">
        <v>119002</v>
      </c>
      <c r="M2342" s="0" t="s">
        <v>119033</v>
      </c>
      <c r="N2342" s="0">
        <v>912.29999999701977</v>
      </c>
      <c r="O2342" s="0"/>
      <c r="P2342" s="0" t="s">
        <v>119435</v>
      </c>
      <c r="Q2342" s="0" t="s">
        <v>119896</v>
      </c>
      <c r="R2342" s="0" t="s">
        <v>122303</v>
      </c>
      <c r="S2342" s="0" t="s">
        <v>122684</v>
      </c>
      <c r="T2342" s="0">
        <v>5</v>
      </c>
      <c r="U2342" s="0" t="s">
        <v>122687</v>
      </c>
      <c r="V2342" s="0" t="s">
        <v>122689</v>
      </c>
      <c r="W2342" s="0" t="s">
        <v>123897</v>
      </c>
      <c r="X2342" s="0" t="s">
        <v>125294</v>
      </c>
      <c r="Y2342" s="0" t="s">
        <v>127368</v>
      </c>
      <c r="Z2342" s="0">
        <v>1</v>
      </c>
    </row>
    <row r="2343" x14ac:dyDescent="0.2">
      <c r="A2343" s="0">
        <v>40</v>
      </c>
      <c r="B2343" s="0"/>
      <c r="C2343" s="0"/>
      <c r="D2343" s="0"/>
      <c r="E2343" s="0"/>
      <c r="F2343" s="0"/>
      <c r="G2343" s="0" t="s">
        <v>116242</v>
      </c>
      <c r="H2343" s="0">
        <v>121</v>
      </c>
      <c r="I2343" s="0">
        <v>852580</v>
      </c>
      <c r="J2343" s="0" t="s">
        <v>118587</v>
      </c>
      <c r="K2343" s="0" t="s">
        <v>118996</v>
      </c>
      <c r="L2343" s="0" t="s">
        <v>119002</v>
      </c>
      <c r="M2343" s="0" t="s">
        <v>119033</v>
      </c>
      <c r="N2343" s="0">
        <v>905.8999999910593</v>
      </c>
      <c r="O2343" s="0"/>
      <c r="P2343" s="0" t="s">
        <v>119435</v>
      </c>
      <c r="Q2343" s="0" t="s">
        <v>119896</v>
      </c>
      <c r="R2343" s="0" t="s">
        <v>122304</v>
      </c>
      <c r="S2343" s="0" t="s">
        <v>122684</v>
      </c>
      <c r="T2343" s="0">
        <v>8</v>
      </c>
      <c r="U2343" s="0" t="s">
        <v>122687</v>
      </c>
      <c r="V2343" s="0" t="s">
        <v>122689</v>
      </c>
      <c r="W2343" s="0" t="s">
        <v>123897</v>
      </c>
      <c r="X2343" s="0" t="s">
        <v>125294</v>
      </c>
      <c r="Y2343" s="0" t="s">
        <v>127369</v>
      </c>
      <c r="Z2343" s="0">
        <v>1</v>
      </c>
    </row>
    <row r="2344" x14ac:dyDescent="0.2">
      <c r="A2344" s="0">
        <v>40</v>
      </c>
      <c r="B2344" s="0"/>
      <c r="C2344" s="0"/>
      <c r="D2344" s="0"/>
      <c r="E2344" s="0"/>
      <c r="F2344" s="0"/>
      <c r="G2344" s="0" t="s">
        <v>116242</v>
      </c>
      <c r="H2344" s="0">
        <v>123</v>
      </c>
      <c r="I2344" s="0">
        <v>854958</v>
      </c>
      <c r="J2344" s="0" t="s">
        <v>118588</v>
      </c>
      <c r="K2344" s="0" t="s">
        <v>118996</v>
      </c>
      <c r="L2344" s="0" t="s">
        <v>119002</v>
      </c>
      <c r="M2344" s="0" t="s">
        <v>119033</v>
      </c>
      <c r="N2344" s="0">
        <v>1360.7999999970198</v>
      </c>
      <c r="O2344" s="0"/>
      <c r="P2344" s="0" t="s">
        <v>119435</v>
      </c>
      <c r="Q2344" s="0" t="s">
        <v>119896</v>
      </c>
      <c r="R2344" s="0" t="s">
        <v>122305</v>
      </c>
      <c r="S2344" s="0" t="s">
        <v>122684</v>
      </c>
      <c r="T2344" s="0">
        <v>5</v>
      </c>
      <c r="U2344" s="0" t="s">
        <v>122687</v>
      </c>
      <c r="V2344" s="0" t="s">
        <v>122689</v>
      </c>
      <c r="W2344" s="0" t="s">
        <v>123897</v>
      </c>
      <c r="X2344" s="0" t="s">
        <v>125294</v>
      </c>
      <c r="Y2344" s="0" t="s">
        <v>127370</v>
      </c>
      <c r="Z2344" s="0">
        <v>1</v>
      </c>
    </row>
    <row r="2345" x14ac:dyDescent="0.2">
      <c r="A2345" s="0">
        <v>40</v>
      </c>
      <c r="B2345" s="0"/>
      <c r="C2345" s="0"/>
      <c r="D2345" s="0"/>
      <c r="E2345" s="0"/>
      <c r="F2345" s="0"/>
      <c r="G2345" s="0" t="s">
        <v>116242</v>
      </c>
      <c r="H2345" s="0">
        <v>125</v>
      </c>
      <c r="I2345" s="0">
        <v>857078</v>
      </c>
      <c r="J2345" s="0" t="s">
        <v>118589</v>
      </c>
      <c r="K2345" s="0" t="s">
        <v>118996</v>
      </c>
      <c r="L2345" s="0" t="s">
        <v>119002</v>
      </c>
      <c r="M2345" s="0" t="s">
        <v>119033</v>
      </c>
      <c r="N2345" s="0">
        <v>1106</v>
      </c>
      <c r="O2345" s="0"/>
      <c r="P2345" s="0" t="s">
        <v>119435</v>
      </c>
      <c r="Q2345" s="0" t="s">
        <v>119896</v>
      </c>
      <c r="R2345" s="0" t="s">
        <v>122306</v>
      </c>
      <c r="S2345" s="0" t="s">
        <v>122684</v>
      </c>
      <c r="T2345" s="0">
        <v>4</v>
      </c>
      <c r="U2345" s="0" t="s">
        <v>122687</v>
      </c>
      <c r="V2345" s="0" t="s">
        <v>122689</v>
      </c>
      <c r="W2345" s="0" t="s">
        <v>123897</v>
      </c>
      <c r="X2345" s="0" t="s">
        <v>125294</v>
      </c>
      <c r="Y2345" s="0" t="s">
        <v>127371</v>
      </c>
      <c r="Z2345" s="0">
        <v>1</v>
      </c>
    </row>
    <row r="2346" x14ac:dyDescent="0.2">
      <c r="A2346" s="0">
        <v>40</v>
      </c>
      <c r="B2346" s="0"/>
      <c r="C2346" s="0"/>
      <c r="D2346" s="0"/>
      <c r="E2346" s="0"/>
      <c r="F2346" s="0"/>
      <c r="G2346" s="0" t="s">
        <v>116242</v>
      </c>
      <c r="H2346" s="0">
        <v>129</v>
      </c>
      <c r="I2346" s="0">
        <v>863129</v>
      </c>
      <c r="J2346" s="0" t="s">
        <v>118590</v>
      </c>
      <c r="K2346" s="0" t="s">
        <v>118996</v>
      </c>
      <c r="L2346" s="0" t="s">
        <v>119002</v>
      </c>
      <c r="M2346" s="0" t="s">
        <v>119033</v>
      </c>
      <c r="N2346" s="0">
        <v>996.09999999403954</v>
      </c>
      <c r="O2346" s="0"/>
      <c r="P2346" s="0" t="s">
        <v>119435</v>
      </c>
      <c r="Q2346" s="0" t="s">
        <v>119896</v>
      </c>
      <c r="R2346" s="0" t="s">
        <v>122307</v>
      </c>
      <c r="S2346" s="0" t="s">
        <v>122684</v>
      </c>
      <c r="T2346" s="0">
        <v>7</v>
      </c>
      <c r="U2346" s="0" t="s">
        <v>122687</v>
      </c>
      <c r="V2346" s="0" t="s">
        <v>122689</v>
      </c>
      <c r="W2346" s="0" t="s">
        <v>123898</v>
      </c>
      <c r="X2346" s="0" t="s">
        <v>125295</v>
      </c>
      <c r="Y2346" s="0" t="s">
        <v>127372</v>
      </c>
      <c r="Z2346" s="0">
        <v>1</v>
      </c>
    </row>
    <row r="2347" x14ac:dyDescent="0.2">
      <c r="A2347" s="0">
        <v>40</v>
      </c>
      <c r="B2347" s="0"/>
      <c r="C2347" s="0"/>
      <c r="D2347" s="0"/>
      <c r="E2347" s="0"/>
      <c r="F2347" s="0"/>
      <c r="G2347" s="0" t="s">
        <v>116242</v>
      </c>
      <c r="H2347" s="0">
        <v>131</v>
      </c>
      <c r="I2347" s="0">
        <v>865009</v>
      </c>
      <c r="J2347" s="0" t="s">
        <v>118591</v>
      </c>
      <c r="K2347" s="0" t="s">
        <v>118996</v>
      </c>
      <c r="L2347" s="0" t="s">
        <v>119002</v>
      </c>
      <c r="M2347" s="0" t="s">
        <v>119033</v>
      </c>
      <c r="N2347" s="0">
        <v>874.5</v>
      </c>
      <c r="O2347" s="0"/>
      <c r="P2347" s="0" t="s">
        <v>119435</v>
      </c>
      <c r="Q2347" s="0" t="s">
        <v>119896</v>
      </c>
      <c r="R2347" s="0" t="s">
        <v>122308</v>
      </c>
      <c r="S2347" s="0" t="s">
        <v>122684</v>
      </c>
      <c r="T2347" s="0">
        <v>5</v>
      </c>
      <c r="U2347" s="0" t="s">
        <v>122687</v>
      </c>
      <c r="V2347" s="0" t="s">
        <v>122689</v>
      </c>
      <c r="W2347" s="0" t="s">
        <v>123898</v>
      </c>
      <c r="X2347" s="0" t="s">
        <v>125295</v>
      </c>
      <c r="Y2347" s="0" t="s">
        <v>127373</v>
      </c>
      <c r="Z2347" s="0">
        <v>1</v>
      </c>
    </row>
    <row r="2348" x14ac:dyDescent="0.2">
      <c r="A2348" s="0">
        <v>40</v>
      </c>
      <c r="B2348" s="0"/>
      <c r="C2348" s="0"/>
      <c r="D2348" s="0"/>
      <c r="E2348" s="0"/>
      <c r="F2348" s="0"/>
      <c r="G2348" s="0" t="s">
        <v>116242</v>
      </c>
      <c r="H2348" s="0">
        <v>137</v>
      </c>
      <c r="I2348" s="0">
        <v>874640</v>
      </c>
      <c r="J2348" s="0" t="s">
        <v>118592</v>
      </c>
      <c r="K2348" s="0" t="s">
        <v>118996</v>
      </c>
      <c r="L2348" s="0" t="s">
        <v>119002</v>
      </c>
      <c r="M2348" s="0" t="s">
        <v>119033</v>
      </c>
      <c r="N2348" s="0">
        <v>1142.5</v>
      </c>
      <c r="O2348" s="0"/>
      <c r="P2348" s="0" t="s">
        <v>119435</v>
      </c>
      <c r="Q2348" s="0" t="s">
        <v>119896</v>
      </c>
      <c r="R2348" s="0" t="s">
        <v>122309</v>
      </c>
      <c r="S2348" s="0" t="s">
        <v>122684</v>
      </c>
      <c r="T2348" s="0">
        <v>8</v>
      </c>
      <c r="U2348" s="0" t="s">
        <v>122687</v>
      </c>
      <c r="V2348" s="0" t="s">
        <v>122689</v>
      </c>
      <c r="W2348" s="0" t="s">
        <v>123899</v>
      </c>
      <c r="X2348" s="0" t="s">
        <v>125296</v>
      </c>
      <c r="Y2348" s="0" t="s">
        <v>127374</v>
      </c>
      <c r="Z2348" s="0">
        <v>1</v>
      </c>
    </row>
    <row r="2349" x14ac:dyDescent="0.2">
      <c r="A2349" s="0">
        <v>40</v>
      </c>
      <c r="B2349" s="0"/>
      <c r="C2349" s="0"/>
      <c r="D2349" s="0"/>
      <c r="E2349" s="0"/>
      <c r="F2349" s="0"/>
      <c r="G2349" s="0" t="s">
        <v>116242</v>
      </c>
      <c r="H2349" s="0">
        <v>141</v>
      </c>
      <c r="I2349" s="0">
        <v>880498</v>
      </c>
      <c r="J2349" s="0" t="s">
        <v>118593</v>
      </c>
      <c r="K2349" s="0" t="s">
        <v>118996</v>
      </c>
      <c r="L2349" s="0" t="s">
        <v>119002</v>
      </c>
      <c r="M2349" s="0" t="s">
        <v>119033</v>
      </c>
      <c r="N2349" s="0">
        <v>2900.5999999940395</v>
      </c>
      <c r="O2349" s="0"/>
      <c r="P2349" s="0" t="s">
        <v>119435</v>
      </c>
      <c r="Q2349" s="0" t="s">
        <v>119896</v>
      </c>
      <c r="R2349" s="0" t="s">
        <v>122310</v>
      </c>
      <c r="S2349" s="0" t="s">
        <v>122684</v>
      </c>
      <c r="T2349" s="0">
        <v>4</v>
      </c>
      <c r="U2349" s="0" t="s">
        <v>122687</v>
      </c>
      <c r="V2349" s="0" t="s">
        <v>122689</v>
      </c>
      <c r="W2349" s="0" t="s">
        <v>123899</v>
      </c>
      <c r="X2349" s="0" t="s">
        <v>125296</v>
      </c>
      <c r="Y2349" s="0" t="s">
        <v>127375</v>
      </c>
      <c r="Z2349" s="0">
        <v>1</v>
      </c>
    </row>
    <row r="2350" x14ac:dyDescent="0.2">
      <c r="A2350" s="0">
        <v>40</v>
      </c>
      <c r="B2350" s="0"/>
      <c r="C2350" s="0"/>
      <c r="D2350" s="0"/>
      <c r="E2350" s="0"/>
      <c r="F2350" s="0"/>
      <c r="G2350" s="0" t="s">
        <v>116242</v>
      </c>
      <c r="H2350" s="0">
        <v>143</v>
      </c>
      <c r="I2350" s="0">
        <v>882744</v>
      </c>
      <c r="J2350" s="0" t="s">
        <v>118594</v>
      </c>
      <c r="K2350" s="0" t="s">
        <v>118996</v>
      </c>
      <c r="L2350" s="0" t="s">
        <v>119002</v>
      </c>
      <c r="M2350" s="0" t="s">
        <v>119033</v>
      </c>
      <c r="N2350" s="0">
        <v>1238.2999999970198</v>
      </c>
      <c r="O2350" s="0"/>
      <c r="P2350" s="0" t="s">
        <v>119435</v>
      </c>
      <c r="Q2350" s="0" t="s">
        <v>119896</v>
      </c>
      <c r="R2350" s="0" t="s">
        <v>122311</v>
      </c>
      <c r="S2350" s="0" t="s">
        <v>122684</v>
      </c>
      <c r="T2350" s="0">
        <v>7</v>
      </c>
      <c r="U2350" s="0" t="s">
        <v>122687</v>
      </c>
      <c r="V2350" s="0" t="s">
        <v>122689</v>
      </c>
      <c r="W2350" s="0" t="s">
        <v>123899</v>
      </c>
      <c r="X2350" s="0" t="s">
        <v>125296</v>
      </c>
      <c r="Y2350" s="0" t="s">
        <v>127376</v>
      </c>
      <c r="Z2350" s="0">
        <v>1</v>
      </c>
    </row>
    <row r="2351" x14ac:dyDescent="0.2">
      <c r="A2351" s="0">
        <v>40</v>
      </c>
      <c r="B2351" s="0"/>
      <c r="C2351" s="0"/>
      <c r="D2351" s="0"/>
      <c r="E2351" s="0"/>
      <c r="F2351" s="0"/>
      <c r="G2351" s="0" t="s">
        <v>116242</v>
      </c>
      <c r="H2351" s="0">
        <v>145</v>
      </c>
      <c r="I2351" s="0">
        <v>884488</v>
      </c>
      <c r="J2351" s="0" t="s">
        <v>118595</v>
      </c>
      <c r="K2351" s="0" t="s">
        <v>118996</v>
      </c>
      <c r="L2351" s="0" t="s">
        <v>119002</v>
      </c>
      <c r="M2351" s="0" t="s">
        <v>119033</v>
      </c>
      <c r="N2351" s="0">
        <v>726.20000000298023</v>
      </c>
      <c r="O2351" s="0"/>
      <c r="P2351" s="0" t="s">
        <v>119435</v>
      </c>
      <c r="Q2351" s="0" t="s">
        <v>119896</v>
      </c>
      <c r="R2351" s="0" t="s">
        <v>122312</v>
      </c>
      <c r="S2351" s="0" t="s">
        <v>122684</v>
      </c>
      <c r="T2351" s="0">
        <v>7</v>
      </c>
      <c r="U2351" s="0" t="s">
        <v>122687</v>
      </c>
      <c r="V2351" s="0" t="s">
        <v>122689</v>
      </c>
      <c r="W2351" s="0" t="s">
        <v>123899</v>
      </c>
      <c r="X2351" s="0" t="s">
        <v>125296</v>
      </c>
      <c r="Y2351" s="0" t="s">
        <v>127376</v>
      </c>
      <c r="Z2351" s="0">
        <v>1</v>
      </c>
    </row>
    <row r="2352" x14ac:dyDescent="0.2">
      <c r="A2352" s="0">
        <v>40</v>
      </c>
      <c r="B2352" s="0"/>
      <c r="C2352" s="0"/>
      <c r="D2352" s="0"/>
      <c r="E2352" s="0"/>
      <c r="F2352" s="0"/>
      <c r="G2352" s="0" t="s">
        <v>116242</v>
      </c>
      <c r="H2352" s="0">
        <v>147</v>
      </c>
      <c r="I2352" s="0">
        <v>893106</v>
      </c>
      <c r="J2352" s="0" t="s">
        <v>118596</v>
      </c>
      <c r="K2352" s="0" t="s">
        <v>118996</v>
      </c>
      <c r="L2352" s="0" t="s">
        <v>119002</v>
      </c>
      <c r="M2352" s="0" t="s">
        <v>119033</v>
      </c>
      <c r="N2352" s="0">
        <v>7607.4000000059605</v>
      </c>
      <c r="O2352" s="0"/>
      <c r="P2352" s="0" t="s">
        <v>119435</v>
      </c>
      <c r="Q2352" s="0" t="s">
        <v>119896</v>
      </c>
      <c r="R2352" s="0" t="s">
        <v>122313</v>
      </c>
      <c r="S2352" s="0" t="s">
        <v>122684</v>
      </c>
      <c r="T2352" s="0">
        <v>5</v>
      </c>
      <c r="U2352" s="0" t="s">
        <v>122687</v>
      </c>
      <c r="V2352" s="0" t="s">
        <v>122689</v>
      </c>
      <c r="W2352" s="0" t="s">
        <v>123899</v>
      </c>
      <c r="X2352" s="0" t="s">
        <v>125296</v>
      </c>
      <c r="Y2352" s="0" t="s">
        <v>127377</v>
      </c>
      <c r="Z2352" s="0">
        <v>1</v>
      </c>
    </row>
    <row r="2353" x14ac:dyDescent="0.2">
      <c r="A2353" s="0">
        <v>40</v>
      </c>
      <c r="B2353" s="0"/>
      <c r="C2353" s="0"/>
      <c r="D2353" s="0"/>
      <c r="E2353" s="0"/>
      <c r="F2353" s="0"/>
      <c r="G2353" s="0" t="s">
        <v>116242</v>
      </c>
      <c r="H2353" s="0">
        <v>149</v>
      </c>
      <c r="I2353" s="0">
        <v>894905</v>
      </c>
      <c r="J2353" s="0" t="s">
        <v>118597</v>
      </c>
      <c r="K2353" s="0" t="s">
        <v>118996</v>
      </c>
      <c r="L2353" s="0" t="s">
        <v>119002</v>
      </c>
      <c r="M2353" s="0" t="s">
        <v>119033</v>
      </c>
      <c r="N2353" s="0">
        <v>782.70000000298023</v>
      </c>
      <c r="O2353" s="0"/>
      <c r="P2353" s="0" t="s">
        <v>119435</v>
      </c>
      <c r="Q2353" s="0" t="s">
        <v>119896</v>
      </c>
      <c r="R2353" s="0" t="s">
        <v>122314</v>
      </c>
      <c r="S2353" s="0" t="s">
        <v>122684</v>
      </c>
      <c r="T2353" s="0">
        <v>5</v>
      </c>
      <c r="U2353" s="0" t="s">
        <v>122687</v>
      </c>
      <c r="V2353" s="0" t="s">
        <v>122689</v>
      </c>
      <c r="W2353" s="0" t="s">
        <v>123899</v>
      </c>
      <c r="X2353" s="0" t="s">
        <v>125296</v>
      </c>
      <c r="Y2353" s="0" t="s">
        <v>127377</v>
      </c>
      <c r="Z2353" s="0">
        <v>1</v>
      </c>
    </row>
    <row r="2354" x14ac:dyDescent="0.2">
      <c r="A2354" s="0">
        <v>40</v>
      </c>
      <c r="B2354" s="0"/>
      <c r="C2354" s="0"/>
      <c r="D2354" s="0"/>
      <c r="E2354" s="0"/>
      <c r="F2354" s="0"/>
      <c r="G2354" s="0" t="s">
        <v>116242</v>
      </c>
      <c r="H2354" s="0">
        <v>151</v>
      </c>
      <c r="I2354" s="0">
        <v>897831</v>
      </c>
      <c r="J2354" s="0" t="s">
        <v>118598</v>
      </c>
      <c r="K2354" s="0" t="s">
        <v>118996</v>
      </c>
      <c r="L2354" s="0" t="s">
        <v>119002</v>
      </c>
      <c r="M2354" s="0" t="s">
        <v>119033</v>
      </c>
      <c r="N2354" s="0">
        <v>1908.0999999940395</v>
      </c>
      <c r="O2354" s="0"/>
      <c r="P2354" s="0" t="s">
        <v>119435</v>
      </c>
      <c r="Q2354" s="0" t="s">
        <v>119896</v>
      </c>
      <c r="R2354" s="0" t="s">
        <v>122315</v>
      </c>
      <c r="S2354" s="0" t="s">
        <v>122684</v>
      </c>
      <c r="T2354" s="0">
        <v>5</v>
      </c>
      <c r="U2354" s="0" t="s">
        <v>122687</v>
      </c>
      <c r="V2354" s="0" t="s">
        <v>122689</v>
      </c>
      <c r="W2354" s="0" t="s">
        <v>123900</v>
      </c>
      <c r="X2354" s="0" t="s">
        <v>125297</v>
      </c>
      <c r="Y2354" s="0" t="s">
        <v>127377</v>
      </c>
      <c r="Z2354" s="0">
        <v>1</v>
      </c>
    </row>
    <row r="2355" x14ac:dyDescent="0.2">
      <c r="A2355" s="0">
        <v>40</v>
      </c>
      <c r="B2355" s="0"/>
      <c r="C2355" s="0"/>
      <c r="D2355" s="0"/>
      <c r="E2355" s="0"/>
      <c r="F2355" s="0"/>
      <c r="G2355" s="0" t="s">
        <v>116242</v>
      </c>
      <c r="H2355" s="0">
        <v>153</v>
      </c>
      <c r="I2355" s="0">
        <v>900423</v>
      </c>
      <c r="J2355" s="0" t="s">
        <v>118599</v>
      </c>
      <c r="K2355" s="0" t="s">
        <v>118996</v>
      </c>
      <c r="L2355" s="0" t="s">
        <v>119002</v>
      </c>
      <c r="M2355" s="0" t="s">
        <v>119033</v>
      </c>
      <c r="N2355" s="0">
        <v>1586.7999999970198</v>
      </c>
      <c r="O2355" s="0"/>
      <c r="P2355" s="0" t="s">
        <v>119435</v>
      </c>
      <c r="Q2355" s="0" t="s">
        <v>119896</v>
      </c>
      <c r="R2355" s="0" t="s">
        <v>122316</v>
      </c>
      <c r="S2355" s="0" t="s">
        <v>122684</v>
      </c>
      <c r="T2355" s="0">
        <v>6</v>
      </c>
      <c r="U2355" s="0" t="s">
        <v>122687</v>
      </c>
      <c r="V2355" s="0" t="s">
        <v>122689</v>
      </c>
      <c r="W2355" s="0" t="s">
        <v>123900</v>
      </c>
      <c r="X2355" s="0" t="s">
        <v>125297</v>
      </c>
      <c r="Y2355" s="0" t="s">
        <v>127378</v>
      </c>
      <c r="Z2355" s="0">
        <v>1</v>
      </c>
    </row>
    <row r="2356" x14ac:dyDescent="0.2">
      <c r="A2356" s="0">
        <v>40</v>
      </c>
      <c r="B2356" s="0"/>
      <c r="C2356" s="0"/>
      <c r="D2356" s="0"/>
      <c r="E2356" s="0"/>
      <c r="F2356" s="0"/>
      <c r="G2356" s="0" t="s">
        <v>116242</v>
      </c>
      <c r="H2356" s="0">
        <v>155</v>
      </c>
      <c r="I2356" s="0">
        <v>902477</v>
      </c>
      <c r="J2356" s="0" t="s">
        <v>118600</v>
      </c>
      <c r="K2356" s="0" t="s">
        <v>118996</v>
      </c>
      <c r="L2356" s="0" t="s">
        <v>119002</v>
      </c>
      <c r="M2356" s="0" t="s">
        <v>119033</v>
      </c>
      <c r="N2356" s="0">
        <v>1046.2000000029802</v>
      </c>
      <c r="O2356" s="0"/>
      <c r="P2356" s="0" t="s">
        <v>119435</v>
      </c>
      <c r="Q2356" s="0" t="s">
        <v>119896</v>
      </c>
      <c r="R2356" s="0" t="s">
        <v>122317</v>
      </c>
      <c r="S2356" s="0" t="s">
        <v>122684</v>
      </c>
      <c r="T2356" s="0">
        <v>6</v>
      </c>
      <c r="U2356" s="0" t="s">
        <v>122687</v>
      </c>
      <c r="V2356" s="0" t="s">
        <v>122689</v>
      </c>
      <c r="W2356" s="0" t="s">
        <v>123901</v>
      </c>
      <c r="X2356" s="0" t="s">
        <v>125298</v>
      </c>
      <c r="Y2356" s="0" t="s">
        <v>127378</v>
      </c>
      <c r="Z2356" s="0">
        <v>1</v>
      </c>
    </row>
    <row r="2357" x14ac:dyDescent="0.2">
      <c r="A2357" s="0">
        <v>40</v>
      </c>
      <c r="B2357" s="0"/>
      <c r="C2357" s="0"/>
      <c r="D2357" s="0"/>
      <c r="E2357" s="0"/>
      <c r="F2357" s="0"/>
      <c r="G2357" s="0" t="s">
        <v>116242</v>
      </c>
      <c r="H2357" s="0">
        <v>157</v>
      </c>
      <c r="I2357" s="0">
        <v>905934</v>
      </c>
      <c r="J2357" s="0" t="s">
        <v>118601</v>
      </c>
      <c r="K2357" s="0" t="s">
        <v>118996</v>
      </c>
      <c r="L2357" s="0" t="s">
        <v>119002</v>
      </c>
      <c r="M2357" s="0" t="s">
        <v>119033</v>
      </c>
      <c r="N2357" s="0">
        <v>2437.3999999910593</v>
      </c>
      <c r="O2357" s="0"/>
      <c r="P2357" s="0" t="s">
        <v>119435</v>
      </c>
      <c r="Q2357" s="0" t="s">
        <v>119896</v>
      </c>
      <c r="R2357" s="0" t="s">
        <v>122318</v>
      </c>
      <c r="S2357" s="0" t="s">
        <v>122684</v>
      </c>
      <c r="T2357" s="0">
        <v>4</v>
      </c>
      <c r="U2357" s="0" t="s">
        <v>122687</v>
      </c>
      <c r="V2357" s="0" t="s">
        <v>122689</v>
      </c>
      <c r="W2357" s="0" t="s">
        <v>123901</v>
      </c>
      <c r="X2357" s="0" t="s">
        <v>125298</v>
      </c>
      <c r="Y2357" s="0" t="s">
        <v>127379</v>
      </c>
      <c r="Z2357" s="0">
        <v>1</v>
      </c>
    </row>
    <row r="2358" x14ac:dyDescent="0.2">
      <c r="A2358" s="0">
        <v>40</v>
      </c>
      <c r="B2358" s="0"/>
      <c r="C2358" s="0"/>
      <c r="D2358" s="0"/>
      <c r="E2358" s="0"/>
      <c r="F2358" s="0"/>
      <c r="G2358" s="0" t="s">
        <v>116242</v>
      </c>
      <c r="H2358" s="0">
        <v>159</v>
      </c>
      <c r="I2358" s="0">
        <v>909204</v>
      </c>
      <c r="J2358" s="0" t="s">
        <v>118602</v>
      </c>
      <c r="K2358" s="0" t="s">
        <v>118996</v>
      </c>
      <c r="L2358" s="0" t="s">
        <v>119002</v>
      </c>
      <c r="M2358" s="0" t="s">
        <v>119033</v>
      </c>
      <c r="N2358" s="0">
        <v>2261</v>
      </c>
      <c r="O2358" s="0"/>
      <c r="P2358" s="0" t="s">
        <v>119435</v>
      </c>
      <c r="Q2358" s="0" t="s">
        <v>119896</v>
      </c>
      <c r="R2358" s="0" t="s">
        <v>122319</v>
      </c>
      <c r="S2358" s="0" t="s">
        <v>122684</v>
      </c>
      <c r="T2358" s="0">
        <v>6</v>
      </c>
      <c r="U2358" s="0" t="s">
        <v>122687</v>
      </c>
      <c r="V2358" s="0" t="s">
        <v>122689</v>
      </c>
      <c r="W2358" s="0" t="s">
        <v>123902</v>
      </c>
      <c r="X2358" s="0" t="s">
        <v>125299</v>
      </c>
      <c r="Y2358" s="0" t="s">
        <v>127380</v>
      </c>
      <c r="Z2358" s="0">
        <v>1</v>
      </c>
    </row>
    <row r="2359" x14ac:dyDescent="0.2">
      <c r="A2359" s="0">
        <v>40</v>
      </c>
      <c r="B2359" s="0"/>
      <c r="C2359" s="0"/>
      <c r="D2359" s="0"/>
      <c r="E2359" s="0"/>
      <c r="F2359" s="0"/>
      <c r="G2359" s="0" t="s">
        <v>116242</v>
      </c>
      <c r="H2359" s="0">
        <v>161</v>
      </c>
      <c r="I2359" s="0">
        <v>912441</v>
      </c>
      <c r="J2359" s="0" t="s">
        <v>118603</v>
      </c>
      <c r="K2359" s="0" t="s">
        <v>118996</v>
      </c>
      <c r="L2359" s="0" t="s">
        <v>119002</v>
      </c>
      <c r="M2359" s="0" t="s">
        <v>119033</v>
      </c>
      <c r="N2359" s="0">
        <v>2218.2000000029802</v>
      </c>
      <c r="O2359" s="0"/>
      <c r="P2359" s="0" t="s">
        <v>119435</v>
      </c>
      <c r="Q2359" s="0" t="s">
        <v>119896</v>
      </c>
      <c r="R2359" s="0" t="s">
        <v>122320</v>
      </c>
      <c r="S2359" s="0" t="s">
        <v>122684</v>
      </c>
      <c r="T2359" s="0">
        <v>6</v>
      </c>
      <c r="U2359" s="0" t="s">
        <v>122687</v>
      </c>
      <c r="V2359" s="0" t="s">
        <v>122689</v>
      </c>
      <c r="W2359" s="0" t="s">
        <v>123903</v>
      </c>
      <c r="X2359" s="0" t="s">
        <v>125300</v>
      </c>
      <c r="Y2359" s="0" t="s">
        <v>127380</v>
      </c>
      <c r="Z2359" s="0">
        <v>1</v>
      </c>
    </row>
    <row r="2360" x14ac:dyDescent="0.2">
      <c r="A2360" s="0">
        <v>40</v>
      </c>
      <c r="B2360" s="0"/>
      <c r="C2360" s="0"/>
      <c r="D2360" s="0"/>
      <c r="E2360" s="0"/>
      <c r="F2360" s="0"/>
      <c r="G2360" s="0" t="s">
        <v>116242</v>
      </c>
      <c r="H2360" s="0">
        <v>169</v>
      </c>
      <c r="I2360" s="0">
        <v>920923</v>
      </c>
      <c r="J2360" s="0" t="s">
        <v>118604</v>
      </c>
      <c r="K2360" s="0" t="s">
        <v>118996</v>
      </c>
      <c r="L2360" s="0" t="s">
        <v>119002</v>
      </c>
      <c r="M2360" s="0" t="s">
        <v>119033</v>
      </c>
      <c r="N2360" s="0">
        <v>804.29999999701977</v>
      </c>
      <c r="O2360" s="0"/>
      <c r="P2360" s="0" t="s">
        <v>119435</v>
      </c>
      <c r="Q2360" s="0" t="s">
        <v>119896</v>
      </c>
      <c r="R2360" s="0" t="s">
        <v>122321</v>
      </c>
      <c r="S2360" s="0" t="s">
        <v>122684</v>
      </c>
      <c r="T2360" s="0">
        <v>8</v>
      </c>
      <c r="U2360" s="0" t="s">
        <v>122687</v>
      </c>
      <c r="V2360" s="0" t="s">
        <v>122689</v>
      </c>
      <c r="W2360" s="0" t="s">
        <v>123903</v>
      </c>
      <c r="X2360" s="0" t="s">
        <v>125300</v>
      </c>
      <c r="Y2360" s="0" t="s">
        <v>127381</v>
      </c>
      <c r="Z2360" s="0">
        <v>1</v>
      </c>
    </row>
    <row r="2361" x14ac:dyDescent="0.2">
      <c r="A2361" s="0">
        <v>40</v>
      </c>
      <c r="B2361" s="0"/>
      <c r="C2361" s="0"/>
      <c r="D2361" s="0"/>
      <c r="E2361" s="0"/>
      <c r="F2361" s="0"/>
      <c r="G2361" s="0" t="s">
        <v>116242</v>
      </c>
      <c r="H2361" s="0">
        <v>171</v>
      </c>
      <c r="I2361" s="0">
        <v>925913</v>
      </c>
      <c r="J2361" s="0" t="s">
        <v>118605</v>
      </c>
      <c r="K2361" s="0" t="s">
        <v>118996</v>
      </c>
      <c r="L2361" s="0" t="s">
        <v>119002</v>
      </c>
      <c r="M2361" s="0" t="s">
        <v>119033</v>
      </c>
      <c r="N2361" s="0">
        <v>3978.8000000119209</v>
      </c>
      <c r="O2361" s="0"/>
      <c r="P2361" s="0" t="s">
        <v>119436</v>
      </c>
      <c r="Q2361" s="0" t="s">
        <v>119897</v>
      </c>
      <c r="R2361" s="0" t="s">
        <v>122322</v>
      </c>
      <c r="S2361" s="0" t="s">
        <v>122684</v>
      </c>
      <c r="T2361" s="0">
        <v>4</v>
      </c>
      <c r="U2361" s="0" t="s">
        <v>122687</v>
      </c>
      <c r="V2361" s="0" t="s">
        <v>122689</v>
      </c>
      <c r="W2361" s="0" t="s">
        <v>123904</v>
      </c>
      <c r="X2361" s="0" t="s">
        <v>125301</v>
      </c>
      <c r="Y2361" s="0" t="s">
        <v>127382</v>
      </c>
      <c r="Z2361" s="0">
        <v>0</v>
      </c>
    </row>
    <row r="2362" x14ac:dyDescent="0.2">
      <c r="A2362" s="0">
        <v>40</v>
      </c>
      <c r="B2362" s="0"/>
      <c r="C2362" s="0"/>
      <c r="D2362" s="0"/>
      <c r="E2362" s="0"/>
      <c r="F2362" s="0"/>
      <c r="G2362" s="0" t="s">
        <v>116242</v>
      </c>
      <c r="H2362" s="0">
        <v>175</v>
      </c>
      <c r="I2362" s="0">
        <v>932567</v>
      </c>
      <c r="J2362" s="0" t="s">
        <v>118606</v>
      </c>
      <c r="K2362" s="0" t="s">
        <v>118996</v>
      </c>
      <c r="L2362" s="0" t="s">
        <v>119002</v>
      </c>
      <c r="M2362" s="0" t="s">
        <v>119033</v>
      </c>
      <c r="N2362" s="0">
        <v>1129.5</v>
      </c>
      <c r="O2362" s="0"/>
      <c r="P2362" s="0" t="s">
        <v>119437</v>
      </c>
      <c r="Q2362" s="0" t="s">
        <v>119898</v>
      </c>
      <c r="R2362" s="0" t="s">
        <v>122323</v>
      </c>
      <c r="S2362" s="0" t="s">
        <v>122684</v>
      </c>
      <c r="T2362" s="0">
        <v>5</v>
      </c>
      <c r="U2362" s="0" t="s">
        <v>122687</v>
      </c>
      <c r="V2362" s="0" t="s">
        <v>122689</v>
      </c>
      <c r="W2362" s="0" t="s">
        <v>123905</v>
      </c>
      <c r="X2362" s="0" t="s">
        <v>125302</v>
      </c>
      <c r="Y2362" s="0" t="s">
        <v>127383</v>
      </c>
      <c r="Z2362" s="0">
        <v>1</v>
      </c>
    </row>
    <row r="2363" x14ac:dyDescent="0.2">
      <c r="A2363" s="0">
        <v>40</v>
      </c>
      <c r="B2363" s="0"/>
      <c r="C2363" s="0"/>
      <c r="D2363" s="0"/>
      <c r="E2363" s="0"/>
      <c r="F2363" s="0"/>
      <c r="G2363" s="0" t="s">
        <v>116242</v>
      </c>
      <c r="H2363" s="0">
        <v>187</v>
      </c>
      <c r="I2363" s="0">
        <v>945562</v>
      </c>
      <c r="J2363" s="0" t="s">
        <v>118607</v>
      </c>
      <c r="K2363" s="0" t="s">
        <v>118996</v>
      </c>
      <c r="L2363" s="0" t="s">
        <v>119002</v>
      </c>
      <c r="M2363" s="0" t="s">
        <v>119033</v>
      </c>
      <c r="N2363" s="0">
        <v>845.19999998807907</v>
      </c>
      <c r="O2363" s="0"/>
      <c r="P2363" s="0" t="s">
        <v>119437</v>
      </c>
      <c r="Q2363" s="0" t="s">
        <v>119898</v>
      </c>
      <c r="R2363" s="0" t="s">
        <v>122324</v>
      </c>
      <c r="S2363" s="0" t="s">
        <v>122684</v>
      </c>
      <c r="T2363" s="0">
        <v>7</v>
      </c>
      <c r="U2363" s="0" t="s">
        <v>122687</v>
      </c>
      <c r="V2363" s="0" t="s">
        <v>122689</v>
      </c>
      <c r="W2363" s="0" t="s">
        <v>123905</v>
      </c>
      <c r="X2363" s="0" t="s">
        <v>125302</v>
      </c>
      <c r="Y2363" s="0" t="s">
        <v>127384</v>
      </c>
      <c r="Z2363" s="0">
        <v>1</v>
      </c>
    </row>
    <row r="2364" x14ac:dyDescent="0.2">
      <c r="A2364" s="0">
        <v>40</v>
      </c>
      <c r="B2364" s="0"/>
      <c r="C2364" s="0"/>
      <c r="D2364" s="0"/>
      <c r="E2364" s="0"/>
      <c r="F2364" s="0"/>
      <c r="G2364" s="0" t="s">
        <v>116242</v>
      </c>
      <c r="H2364" s="0">
        <v>195</v>
      </c>
      <c r="I2364" s="0">
        <v>953750</v>
      </c>
      <c r="J2364" s="0" t="s">
        <v>118608</v>
      </c>
      <c r="K2364" s="0" t="s">
        <v>118996</v>
      </c>
      <c r="L2364" s="0" t="s">
        <v>119002</v>
      </c>
      <c r="M2364" s="0" t="s">
        <v>119033</v>
      </c>
      <c r="N2364" s="0">
        <v>773.79999999701977</v>
      </c>
      <c r="O2364" s="0"/>
      <c r="P2364" s="0" t="s">
        <v>119437</v>
      </c>
      <c r="Q2364" s="0" t="s">
        <v>119898</v>
      </c>
      <c r="R2364" s="0" t="s">
        <v>122325</v>
      </c>
      <c r="S2364" s="0" t="s">
        <v>122684</v>
      </c>
      <c r="T2364" s="0">
        <v>5</v>
      </c>
      <c r="U2364" s="0" t="s">
        <v>122687</v>
      </c>
      <c r="V2364" s="0" t="s">
        <v>122689</v>
      </c>
      <c r="W2364" s="0" t="s">
        <v>123906</v>
      </c>
      <c r="X2364" s="0" t="s">
        <v>125303</v>
      </c>
      <c r="Y2364" s="0" t="s">
        <v>127385</v>
      </c>
      <c r="Z2364" s="0">
        <v>1</v>
      </c>
    </row>
    <row r="2365" x14ac:dyDescent="0.2">
      <c r="A2365" s="0">
        <v>40</v>
      </c>
      <c r="B2365" s="0"/>
      <c r="C2365" s="0"/>
      <c r="D2365" s="0"/>
      <c r="E2365" s="0"/>
      <c r="F2365" s="0"/>
      <c r="G2365" s="0" t="s">
        <v>116242</v>
      </c>
      <c r="H2365" s="0">
        <v>199</v>
      </c>
      <c r="I2365" s="0">
        <v>958081</v>
      </c>
      <c r="J2365" s="0" t="s">
        <v>118609</v>
      </c>
      <c r="K2365" s="0" t="s">
        <v>118996</v>
      </c>
      <c r="L2365" s="0" t="s">
        <v>119002</v>
      </c>
      <c r="M2365" s="0" t="s">
        <v>119033</v>
      </c>
      <c r="N2365" s="0">
        <v>712.6000000089407</v>
      </c>
      <c r="O2365" s="0"/>
      <c r="P2365" s="0" t="s">
        <v>119437</v>
      </c>
      <c r="Q2365" s="0" t="s">
        <v>119898</v>
      </c>
      <c r="R2365" s="0" t="s">
        <v>122326</v>
      </c>
      <c r="S2365" s="0" t="s">
        <v>122684</v>
      </c>
      <c r="T2365" s="0">
        <v>4</v>
      </c>
      <c r="U2365" s="0" t="s">
        <v>122687</v>
      </c>
      <c r="V2365" s="0" t="s">
        <v>122689</v>
      </c>
      <c r="W2365" s="0" t="s">
        <v>123906</v>
      </c>
      <c r="X2365" s="0" t="s">
        <v>125303</v>
      </c>
      <c r="Y2365" s="0" t="s">
        <v>127386</v>
      </c>
      <c r="Z2365" s="0">
        <v>1</v>
      </c>
    </row>
    <row r="2366" x14ac:dyDescent="0.2">
      <c r="A2366" s="0">
        <v>40</v>
      </c>
      <c r="B2366" s="0"/>
      <c r="C2366" s="0"/>
      <c r="D2366" s="0"/>
      <c r="E2366" s="0"/>
      <c r="F2366" s="0"/>
      <c r="G2366" s="0" t="s">
        <v>116242</v>
      </c>
      <c r="H2366" s="0">
        <v>205</v>
      </c>
      <c r="I2366" s="0">
        <v>966687</v>
      </c>
      <c r="J2366" s="0" t="s">
        <v>118610</v>
      </c>
      <c r="K2366" s="0" t="s">
        <v>118996</v>
      </c>
      <c r="L2366" s="0" t="s">
        <v>119002</v>
      </c>
      <c r="M2366" s="0" t="s">
        <v>119033</v>
      </c>
      <c r="N2366" s="0">
        <v>3069.1000000089407</v>
      </c>
      <c r="O2366" s="0"/>
      <c r="P2366" s="0" t="s">
        <v>119437</v>
      </c>
      <c r="Q2366" s="0" t="s">
        <v>119898</v>
      </c>
      <c r="R2366" s="0" t="s">
        <v>122327</v>
      </c>
      <c r="S2366" s="0" t="s">
        <v>122684</v>
      </c>
      <c r="T2366" s="0">
        <v>6</v>
      </c>
      <c r="U2366" s="0" t="s">
        <v>122687</v>
      </c>
      <c r="V2366" s="0" t="s">
        <v>122689</v>
      </c>
      <c r="W2366" s="0" t="s">
        <v>123906</v>
      </c>
      <c r="X2366" s="0" t="s">
        <v>125303</v>
      </c>
      <c r="Y2366" s="0" t="s">
        <v>127387</v>
      </c>
      <c r="Z2366" s="0">
        <v>1</v>
      </c>
    </row>
    <row r="2367" x14ac:dyDescent="0.2">
      <c r="A2367" s="0">
        <v>40</v>
      </c>
      <c r="B2367" s="0"/>
      <c r="C2367" s="0"/>
      <c r="D2367" s="0"/>
      <c r="E2367" s="0"/>
      <c r="F2367" s="0"/>
      <c r="G2367" s="0" t="s">
        <v>116242</v>
      </c>
      <c r="H2367" s="0">
        <v>207</v>
      </c>
      <c r="I2367" s="0">
        <v>972080</v>
      </c>
      <c r="J2367" s="0" t="s">
        <v>118611</v>
      </c>
      <c r="K2367" s="0" t="s">
        <v>118996</v>
      </c>
      <c r="L2367" s="0" t="s">
        <v>119002</v>
      </c>
      <c r="M2367" s="0" t="s">
        <v>119033</v>
      </c>
      <c r="N2367" s="0">
        <v>4380.6999999880791</v>
      </c>
      <c r="O2367" s="0"/>
      <c r="P2367" s="0" t="s">
        <v>119437</v>
      </c>
      <c r="Q2367" s="0" t="s">
        <v>119898</v>
      </c>
      <c r="R2367" s="0" t="s">
        <v>122328</v>
      </c>
      <c r="S2367" s="0" t="s">
        <v>122684</v>
      </c>
      <c r="T2367" s="0">
        <v>8</v>
      </c>
      <c r="U2367" s="0" t="s">
        <v>122687</v>
      </c>
      <c r="V2367" s="0" t="s">
        <v>122689</v>
      </c>
      <c r="W2367" s="0" t="s">
        <v>123906</v>
      </c>
      <c r="X2367" s="0" t="s">
        <v>125303</v>
      </c>
      <c r="Y2367" s="0" t="s">
        <v>127388</v>
      </c>
      <c r="Z2367" s="0">
        <v>1</v>
      </c>
    </row>
    <row r="2368" x14ac:dyDescent="0.2">
      <c r="A2368" s="0">
        <v>40</v>
      </c>
      <c r="B2368" s="0"/>
      <c r="C2368" s="0"/>
      <c r="D2368" s="0"/>
      <c r="E2368" s="0"/>
      <c r="F2368" s="0"/>
      <c r="G2368" s="0" t="s">
        <v>116242</v>
      </c>
      <c r="H2368" s="0">
        <v>209</v>
      </c>
      <c r="I2368" s="0">
        <v>974701</v>
      </c>
      <c r="J2368" s="0" t="s">
        <v>118612</v>
      </c>
      <c r="K2368" s="0" t="s">
        <v>118996</v>
      </c>
      <c r="L2368" s="0" t="s">
        <v>119002</v>
      </c>
      <c r="M2368" s="0" t="s">
        <v>119033</v>
      </c>
      <c r="N2368" s="0">
        <v>1609.7000000029802</v>
      </c>
      <c r="O2368" s="0"/>
      <c r="P2368" s="0" t="s">
        <v>119437</v>
      </c>
      <c r="Q2368" s="0" t="s">
        <v>119898</v>
      </c>
      <c r="R2368" s="0" t="s">
        <v>122329</v>
      </c>
      <c r="S2368" s="0" t="s">
        <v>122684</v>
      </c>
      <c r="T2368" s="0">
        <v>6</v>
      </c>
      <c r="U2368" s="0" t="s">
        <v>122687</v>
      </c>
      <c r="V2368" s="0" t="s">
        <v>122689</v>
      </c>
      <c r="W2368" s="0" t="s">
        <v>123906</v>
      </c>
      <c r="X2368" s="0" t="s">
        <v>125303</v>
      </c>
      <c r="Y2368" s="0" t="s">
        <v>127389</v>
      </c>
      <c r="Z2368" s="0">
        <v>1</v>
      </c>
    </row>
    <row r="2369" x14ac:dyDescent="0.2">
      <c r="A2369" s="0">
        <v>40</v>
      </c>
      <c r="B2369" s="0"/>
      <c r="C2369" s="0"/>
      <c r="D2369" s="0"/>
      <c r="E2369" s="0"/>
      <c r="F2369" s="0"/>
      <c r="G2369" s="0" t="s">
        <v>116242</v>
      </c>
      <c r="H2369" s="0">
        <v>213</v>
      </c>
      <c r="I2369" s="0">
        <v>979893</v>
      </c>
      <c r="J2369" s="0" t="s">
        <v>118613</v>
      </c>
      <c r="K2369" s="0" t="s">
        <v>118996</v>
      </c>
      <c r="L2369" s="0" t="s">
        <v>119002</v>
      </c>
      <c r="M2369" s="0" t="s">
        <v>119033</v>
      </c>
      <c r="N2369" s="0">
        <v>1132.4000000059605</v>
      </c>
      <c r="O2369" s="0"/>
      <c r="P2369" s="0" t="s">
        <v>119437</v>
      </c>
      <c r="Q2369" s="0" t="s">
        <v>119898</v>
      </c>
      <c r="R2369" s="0" t="s">
        <v>122330</v>
      </c>
      <c r="S2369" s="0" t="s">
        <v>122684</v>
      </c>
      <c r="T2369" s="0">
        <v>8</v>
      </c>
      <c r="U2369" s="0" t="s">
        <v>122687</v>
      </c>
      <c r="V2369" s="0" t="s">
        <v>122689</v>
      </c>
      <c r="W2369" s="0" t="s">
        <v>123907</v>
      </c>
      <c r="X2369" s="0" t="s">
        <v>125304</v>
      </c>
      <c r="Y2369" s="0" t="s">
        <v>127390</v>
      </c>
      <c r="Z2369" s="0">
        <v>1</v>
      </c>
    </row>
    <row r="2370" x14ac:dyDescent="0.2">
      <c r="A2370" s="0">
        <v>40</v>
      </c>
      <c r="B2370" s="0"/>
      <c r="C2370" s="0"/>
      <c r="D2370" s="0"/>
      <c r="E2370" s="0"/>
      <c r="F2370" s="0"/>
      <c r="G2370" s="0" t="s">
        <v>116242</v>
      </c>
      <c r="H2370" s="0">
        <v>217</v>
      </c>
      <c r="I2370" s="0">
        <v>986717</v>
      </c>
      <c r="J2370" s="0" t="s">
        <v>118614</v>
      </c>
      <c r="K2370" s="0" t="s">
        <v>118996</v>
      </c>
      <c r="L2370" s="0" t="s">
        <v>119002</v>
      </c>
      <c r="M2370" s="0" t="s">
        <v>119033</v>
      </c>
      <c r="N2370" s="0">
        <v>3448.7000000029802</v>
      </c>
      <c r="O2370" s="0"/>
      <c r="P2370" s="0" t="s">
        <v>119437</v>
      </c>
      <c r="Q2370" s="0" t="s">
        <v>119898</v>
      </c>
      <c r="R2370" s="0" t="s">
        <v>122331</v>
      </c>
      <c r="S2370" s="0" t="s">
        <v>122684</v>
      </c>
      <c r="T2370" s="0">
        <v>7</v>
      </c>
      <c r="U2370" s="0" t="s">
        <v>122687</v>
      </c>
      <c r="V2370" s="0" t="s">
        <v>122689</v>
      </c>
      <c r="W2370" s="0" t="s">
        <v>123908</v>
      </c>
      <c r="X2370" s="0" t="s">
        <v>125305</v>
      </c>
      <c r="Y2370" s="0" t="s">
        <v>127391</v>
      </c>
      <c r="Z2370" s="0">
        <v>1</v>
      </c>
    </row>
    <row r="2371" x14ac:dyDescent="0.2">
      <c r="A2371" s="0">
        <v>40</v>
      </c>
      <c r="B2371" s="0"/>
      <c r="C2371" s="0"/>
      <c r="D2371" s="0"/>
      <c r="E2371" s="0"/>
      <c r="F2371" s="0"/>
      <c r="G2371" s="0" t="s">
        <v>116242</v>
      </c>
      <c r="H2371" s="0">
        <v>225</v>
      </c>
      <c r="I2371" s="0">
        <v>995846</v>
      </c>
      <c r="J2371" s="0" t="s">
        <v>118615</v>
      </c>
      <c r="K2371" s="0" t="s">
        <v>118996</v>
      </c>
      <c r="L2371" s="0" t="s">
        <v>119002</v>
      </c>
      <c r="M2371" s="0" t="s">
        <v>119033</v>
      </c>
      <c r="N2371" s="0">
        <v>1558.7999999970198</v>
      </c>
      <c r="O2371" s="0"/>
      <c r="P2371" s="0" t="s">
        <v>119438</v>
      </c>
      <c r="Q2371" s="0" t="s">
        <v>119899</v>
      </c>
      <c r="R2371" s="0" t="s">
        <v>122332</v>
      </c>
      <c r="S2371" s="0" t="s">
        <v>122684</v>
      </c>
      <c r="T2371" s="0">
        <v>6</v>
      </c>
      <c r="U2371" s="0" t="s">
        <v>122687</v>
      </c>
      <c r="V2371" s="0" t="s">
        <v>122689</v>
      </c>
      <c r="W2371" s="0" t="s">
        <v>123908</v>
      </c>
      <c r="X2371" s="0" t="s">
        <v>125305</v>
      </c>
      <c r="Y2371" s="0" t="s">
        <v>127392</v>
      </c>
      <c r="Z2371" s="0">
        <v>0</v>
      </c>
    </row>
    <row r="2372" x14ac:dyDescent="0.2">
      <c r="A2372" s="0">
        <v>40</v>
      </c>
      <c r="B2372" s="0"/>
      <c r="C2372" s="0"/>
      <c r="D2372" s="0"/>
      <c r="E2372" s="0"/>
      <c r="F2372" s="0"/>
      <c r="G2372" s="0" t="s">
        <v>116242</v>
      </c>
      <c r="H2372" s="0">
        <v>229</v>
      </c>
      <c r="I2372" s="0">
        <v>1001310</v>
      </c>
      <c r="J2372" s="0" t="s">
        <v>118616</v>
      </c>
      <c r="K2372" s="0" t="s">
        <v>118996</v>
      </c>
      <c r="L2372" s="0" t="s">
        <v>119002</v>
      </c>
      <c r="M2372" s="0" t="s">
        <v>119033</v>
      </c>
      <c r="N2372" s="0">
        <v>2053.7000000029802</v>
      </c>
      <c r="O2372" s="0"/>
      <c r="P2372" s="0" t="s">
        <v>119439</v>
      </c>
      <c r="Q2372" s="0" t="s">
        <v>119900</v>
      </c>
      <c r="R2372" s="0" t="s">
        <v>122333</v>
      </c>
      <c r="S2372" s="0" t="s">
        <v>122684</v>
      </c>
      <c r="T2372" s="0">
        <v>8</v>
      </c>
      <c r="U2372" s="0" t="s">
        <v>122687</v>
      </c>
      <c r="V2372" s="0" t="s">
        <v>122689</v>
      </c>
      <c r="W2372" s="0" t="s">
        <v>123909</v>
      </c>
      <c r="X2372" s="0" t="s">
        <v>125306</v>
      </c>
      <c r="Y2372" s="0" t="s">
        <v>127393</v>
      </c>
      <c r="Z2372" s="0">
        <v>1</v>
      </c>
    </row>
    <row r="2373" x14ac:dyDescent="0.2">
      <c r="A2373" s="0">
        <v>40</v>
      </c>
      <c r="B2373" s="0"/>
      <c r="C2373" s="0"/>
      <c r="D2373" s="0"/>
      <c r="E2373" s="0"/>
      <c r="F2373" s="0"/>
      <c r="G2373" s="0" t="s">
        <v>116242</v>
      </c>
      <c r="H2373" s="0">
        <v>235</v>
      </c>
      <c r="I2373" s="0">
        <v>1018952</v>
      </c>
      <c r="J2373" s="0" t="s">
        <v>118617</v>
      </c>
      <c r="K2373" s="0" t="s">
        <v>118996</v>
      </c>
      <c r="L2373" s="0" t="s">
        <v>119002</v>
      </c>
      <c r="M2373" s="0" t="s">
        <v>119033</v>
      </c>
      <c r="N2373" s="0">
        <v>1258.6000000089407</v>
      </c>
      <c r="O2373" s="0"/>
      <c r="P2373" s="0" t="s">
        <v>119439</v>
      </c>
      <c r="Q2373" s="0" t="s">
        <v>119900</v>
      </c>
      <c r="R2373" s="0" t="s">
        <v>122334</v>
      </c>
      <c r="S2373" s="0" t="s">
        <v>122684</v>
      </c>
      <c r="T2373" s="0">
        <v>6</v>
      </c>
      <c r="U2373" s="0" t="s">
        <v>122687</v>
      </c>
      <c r="V2373" s="0" t="s">
        <v>122689</v>
      </c>
      <c r="W2373" s="0" t="s">
        <v>123909</v>
      </c>
      <c r="X2373" s="0" t="s">
        <v>125306</v>
      </c>
      <c r="Y2373" s="0" t="s">
        <v>127394</v>
      </c>
      <c r="Z2373" s="0">
        <v>1</v>
      </c>
    </row>
    <row r="2374" x14ac:dyDescent="0.2">
      <c r="A2374" s="0">
        <v>40</v>
      </c>
      <c r="B2374" s="0"/>
      <c r="C2374" s="0"/>
      <c r="D2374" s="0"/>
      <c r="E2374" s="0"/>
      <c r="F2374" s="0"/>
      <c r="G2374" s="0" t="s">
        <v>116242</v>
      </c>
      <c r="H2374" s="0">
        <v>241</v>
      </c>
      <c r="I2374" s="0">
        <v>1030137</v>
      </c>
      <c r="J2374" s="0" t="s">
        <v>118618</v>
      </c>
      <c r="K2374" s="0" t="s">
        <v>118996</v>
      </c>
      <c r="L2374" s="0" t="s">
        <v>119002</v>
      </c>
      <c r="M2374" s="0" t="s">
        <v>119033</v>
      </c>
      <c r="N2374" s="0">
        <v>754.59999999403954</v>
      </c>
      <c r="O2374" s="0"/>
      <c r="P2374" s="0" t="s">
        <v>119439</v>
      </c>
      <c r="Q2374" s="0" t="s">
        <v>119900</v>
      </c>
      <c r="R2374" s="0" t="s">
        <v>122335</v>
      </c>
      <c r="S2374" s="0" t="s">
        <v>122684</v>
      </c>
      <c r="T2374" s="0">
        <v>7</v>
      </c>
      <c r="U2374" s="0" t="s">
        <v>122687</v>
      </c>
      <c r="V2374" s="0" t="s">
        <v>122689</v>
      </c>
      <c r="W2374" s="0" t="s">
        <v>123909</v>
      </c>
      <c r="X2374" s="0" t="s">
        <v>125306</v>
      </c>
      <c r="Y2374" s="0" t="s">
        <v>127395</v>
      </c>
      <c r="Z2374" s="0">
        <v>1</v>
      </c>
    </row>
    <row r="2375" x14ac:dyDescent="0.2">
      <c r="A2375" s="0">
        <v>40</v>
      </c>
      <c r="B2375" s="0"/>
      <c r="C2375" s="0"/>
      <c r="D2375" s="0"/>
      <c r="E2375" s="0"/>
      <c r="F2375" s="0"/>
      <c r="G2375" s="0" t="s">
        <v>116242</v>
      </c>
      <c r="H2375" s="0">
        <v>243</v>
      </c>
      <c r="I2375" s="0">
        <v>1031934</v>
      </c>
      <c r="J2375" s="0" t="s">
        <v>118619</v>
      </c>
      <c r="K2375" s="0" t="s">
        <v>118996</v>
      </c>
      <c r="L2375" s="0" t="s">
        <v>119002</v>
      </c>
      <c r="M2375" s="0" t="s">
        <v>119033</v>
      </c>
      <c r="N2375" s="0">
        <v>781.20000000298023</v>
      </c>
      <c r="O2375" s="0"/>
      <c r="P2375" s="0" t="s">
        <v>119439</v>
      </c>
      <c r="Q2375" s="0" t="s">
        <v>119900</v>
      </c>
      <c r="R2375" s="0" t="s">
        <v>122336</v>
      </c>
      <c r="S2375" s="0" t="s">
        <v>122684</v>
      </c>
      <c r="T2375" s="0">
        <v>7</v>
      </c>
      <c r="U2375" s="0" t="s">
        <v>122687</v>
      </c>
      <c r="V2375" s="0" t="s">
        <v>122689</v>
      </c>
      <c r="W2375" s="0" t="s">
        <v>123909</v>
      </c>
      <c r="X2375" s="0" t="s">
        <v>125306</v>
      </c>
      <c r="Y2375" s="0" t="s">
        <v>127395</v>
      </c>
      <c r="Z2375" s="0">
        <v>1</v>
      </c>
    </row>
    <row r="2376" x14ac:dyDescent="0.2">
      <c r="A2376" s="0">
        <v>40</v>
      </c>
      <c r="B2376" s="0"/>
      <c r="C2376" s="0"/>
      <c r="D2376" s="0"/>
      <c r="E2376" s="0"/>
      <c r="F2376" s="0"/>
      <c r="G2376" s="0" t="s">
        <v>116242</v>
      </c>
      <c r="H2376" s="0">
        <v>245</v>
      </c>
      <c r="I2376" s="0">
        <v>1034313</v>
      </c>
      <c r="J2376" s="0" t="s">
        <v>118620</v>
      </c>
      <c r="K2376" s="0" t="s">
        <v>118996</v>
      </c>
      <c r="L2376" s="0" t="s">
        <v>119002</v>
      </c>
      <c r="M2376" s="0" t="s">
        <v>119033</v>
      </c>
      <c r="N2376" s="0">
        <v>1370.7999999970198</v>
      </c>
      <c r="O2376" s="0"/>
      <c r="P2376" s="0" t="s">
        <v>119440</v>
      </c>
      <c r="Q2376" s="0" t="s">
        <v>119901</v>
      </c>
      <c r="R2376" s="0" t="s">
        <v>122337</v>
      </c>
      <c r="S2376" s="0" t="s">
        <v>122684</v>
      </c>
      <c r="T2376" s="0">
        <v>6</v>
      </c>
      <c r="U2376" s="0" t="s">
        <v>122687</v>
      </c>
      <c r="V2376" s="0" t="s">
        <v>122689</v>
      </c>
      <c r="W2376" s="0" t="s">
        <v>123910</v>
      </c>
      <c r="X2376" s="0" t="s">
        <v>125307</v>
      </c>
      <c r="Y2376" s="0" t="s">
        <v>127396</v>
      </c>
      <c r="Z2376" s="0">
        <v>0</v>
      </c>
    </row>
    <row r="2377" x14ac:dyDescent="0.2">
      <c r="A2377" s="0">
        <v>40</v>
      </c>
      <c r="B2377" s="0"/>
      <c r="C2377" s="0"/>
      <c r="D2377" s="0"/>
      <c r="E2377" s="0"/>
      <c r="F2377" s="0"/>
      <c r="G2377" s="0" t="s">
        <v>116242</v>
      </c>
      <c r="H2377" s="0">
        <v>249</v>
      </c>
      <c r="I2377" s="0">
        <v>1048253</v>
      </c>
      <c r="J2377" s="0" t="s">
        <v>118621</v>
      </c>
      <c r="K2377" s="0" t="s">
        <v>118996</v>
      </c>
      <c r="L2377" s="0" t="s">
        <v>119002</v>
      </c>
      <c r="M2377" s="0" t="s">
        <v>119033</v>
      </c>
      <c r="N2377" s="0">
        <v>9039.2000000029802</v>
      </c>
      <c r="O2377" s="0"/>
      <c r="P2377" s="0" t="s">
        <v>119441</v>
      </c>
      <c r="Q2377" s="0" t="s">
        <v>119902</v>
      </c>
      <c r="R2377" s="0" t="s">
        <v>122338</v>
      </c>
      <c r="S2377" s="0" t="s">
        <v>122684</v>
      </c>
      <c r="T2377" s="0">
        <v>5</v>
      </c>
      <c r="U2377" s="0" t="s">
        <v>122687</v>
      </c>
      <c r="V2377" s="0" t="s">
        <v>122689</v>
      </c>
      <c r="W2377" s="0" t="s">
        <v>123910</v>
      </c>
      <c r="X2377" s="0" t="s">
        <v>125307</v>
      </c>
      <c r="Y2377" s="0" t="s">
        <v>127397</v>
      </c>
      <c r="Z2377" s="0">
        <v>1</v>
      </c>
    </row>
    <row r="2378" x14ac:dyDescent="0.2">
      <c r="A2378" s="0">
        <v>40</v>
      </c>
      <c r="B2378" s="0"/>
      <c r="C2378" s="0"/>
      <c r="D2378" s="0"/>
      <c r="E2378" s="0"/>
      <c r="F2378" s="0"/>
      <c r="G2378" s="0" t="s">
        <v>116242</v>
      </c>
      <c r="H2378" s="0">
        <v>255</v>
      </c>
      <c r="I2378" s="0">
        <v>1059372</v>
      </c>
      <c r="J2378" s="0" t="s">
        <v>118622</v>
      </c>
      <c r="K2378" s="0" t="s">
        <v>118996</v>
      </c>
      <c r="L2378" s="0" t="s">
        <v>119002</v>
      </c>
      <c r="M2378" s="0" t="s">
        <v>119033</v>
      </c>
      <c r="N2378" s="0">
        <v>1407.8999999910593</v>
      </c>
      <c r="O2378" s="0"/>
      <c r="P2378" s="0" t="s">
        <v>119441</v>
      </c>
      <c r="Q2378" s="0" t="s">
        <v>119902</v>
      </c>
      <c r="R2378" s="0" t="s">
        <v>122339</v>
      </c>
      <c r="S2378" s="0" t="s">
        <v>122684</v>
      </c>
      <c r="T2378" s="0">
        <v>5</v>
      </c>
      <c r="U2378" s="0" t="s">
        <v>122687</v>
      </c>
      <c r="V2378" s="0" t="s">
        <v>122689</v>
      </c>
      <c r="W2378" s="0" t="s">
        <v>123911</v>
      </c>
      <c r="X2378" s="0" t="s">
        <v>125308</v>
      </c>
      <c r="Y2378" s="0" t="s">
        <v>127397</v>
      </c>
      <c r="Z2378" s="0">
        <v>1</v>
      </c>
    </row>
    <row r="2379" x14ac:dyDescent="0.2">
      <c r="A2379" s="0">
        <v>40</v>
      </c>
      <c r="B2379" s="0"/>
      <c r="C2379" s="0"/>
      <c r="D2379" s="0"/>
      <c r="E2379" s="0"/>
      <c r="F2379" s="0"/>
      <c r="G2379" s="0" t="s">
        <v>116242</v>
      </c>
      <c r="H2379" s="0">
        <v>257</v>
      </c>
      <c r="I2379" s="0">
        <v>1062074</v>
      </c>
      <c r="J2379" s="0" t="s">
        <v>118623</v>
      </c>
      <c r="K2379" s="0" t="s">
        <v>118996</v>
      </c>
      <c r="L2379" s="0" t="s">
        <v>119002</v>
      </c>
      <c r="M2379" s="0" t="s">
        <v>119033</v>
      </c>
      <c r="N2379" s="0">
        <v>1685</v>
      </c>
      <c r="O2379" s="0"/>
      <c r="P2379" s="0" t="s">
        <v>119441</v>
      </c>
      <c r="Q2379" s="0" t="s">
        <v>119902</v>
      </c>
      <c r="R2379" s="0" t="s">
        <v>122340</v>
      </c>
      <c r="S2379" s="0" t="s">
        <v>122684</v>
      </c>
      <c r="T2379" s="0">
        <v>7</v>
      </c>
      <c r="U2379" s="0" t="s">
        <v>122687</v>
      </c>
      <c r="V2379" s="0" t="s">
        <v>122689</v>
      </c>
      <c r="W2379" s="0" t="s">
        <v>123912</v>
      </c>
      <c r="X2379" s="0" t="s">
        <v>125309</v>
      </c>
      <c r="Y2379" s="0" t="s">
        <v>127398</v>
      </c>
      <c r="Z2379" s="0">
        <v>1</v>
      </c>
    </row>
    <row r="2380" x14ac:dyDescent="0.2">
      <c r="A2380" s="0">
        <v>40</v>
      </c>
      <c r="B2380" s="0"/>
      <c r="C2380" s="0"/>
      <c r="D2380" s="0"/>
      <c r="E2380" s="0"/>
      <c r="F2380" s="0"/>
      <c r="G2380" s="0" t="s">
        <v>116242</v>
      </c>
      <c r="H2380" s="0">
        <v>259</v>
      </c>
      <c r="I2380" s="0">
        <v>1063821</v>
      </c>
      <c r="J2380" s="0" t="s">
        <v>118624</v>
      </c>
      <c r="K2380" s="0" t="s">
        <v>118996</v>
      </c>
      <c r="L2380" s="0" t="s">
        <v>119002</v>
      </c>
      <c r="M2380" s="0" t="s">
        <v>119033</v>
      </c>
      <c r="N2380" s="0">
        <v>734</v>
      </c>
      <c r="O2380" s="0"/>
      <c r="P2380" s="0" t="s">
        <v>119441</v>
      </c>
      <c r="Q2380" s="0" t="s">
        <v>119902</v>
      </c>
      <c r="R2380" s="0" t="s">
        <v>122341</v>
      </c>
      <c r="S2380" s="0" t="s">
        <v>122684</v>
      </c>
      <c r="T2380" s="0">
        <v>6</v>
      </c>
      <c r="U2380" s="0" t="s">
        <v>122687</v>
      </c>
      <c r="V2380" s="0" t="s">
        <v>122689</v>
      </c>
      <c r="W2380" s="0" t="s">
        <v>123913</v>
      </c>
      <c r="X2380" s="0" t="s">
        <v>125310</v>
      </c>
      <c r="Y2380" s="0" t="s">
        <v>127399</v>
      </c>
      <c r="Z2380" s="0">
        <v>1</v>
      </c>
    </row>
    <row r="2381" x14ac:dyDescent="0.2">
      <c r="A2381" s="0">
        <v>40</v>
      </c>
      <c r="B2381" s="0"/>
      <c r="C2381" s="0"/>
      <c r="D2381" s="0"/>
      <c r="E2381" s="0"/>
      <c r="F2381" s="0"/>
      <c r="G2381" s="0" t="s">
        <v>116242</v>
      </c>
      <c r="H2381" s="0">
        <v>261</v>
      </c>
      <c r="I2381" s="0">
        <v>1065862</v>
      </c>
      <c r="J2381" s="0" t="s">
        <v>118625</v>
      </c>
      <c r="K2381" s="0" t="s">
        <v>118996</v>
      </c>
      <c r="L2381" s="0" t="s">
        <v>119002</v>
      </c>
      <c r="M2381" s="0" t="s">
        <v>119033</v>
      </c>
      <c r="N2381" s="0">
        <v>1021.5</v>
      </c>
      <c r="O2381" s="0"/>
      <c r="P2381" s="0" t="s">
        <v>119441</v>
      </c>
      <c r="Q2381" s="0" t="s">
        <v>119902</v>
      </c>
      <c r="R2381" s="0" t="s">
        <v>122342</v>
      </c>
      <c r="S2381" s="0" t="s">
        <v>122684</v>
      </c>
      <c r="T2381" s="0">
        <v>4</v>
      </c>
      <c r="U2381" s="0" t="s">
        <v>122687</v>
      </c>
      <c r="V2381" s="0" t="s">
        <v>122689</v>
      </c>
      <c r="W2381" s="0" t="s">
        <v>123914</v>
      </c>
      <c r="X2381" s="0" t="s">
        <v>125311</v>
      </c>
      <c r="Y2381" s="0" t="s">
        <v>127400</v>
      </c>
      <c r="Z2381" s="0">
        <v>1</v>
      </c>
    </row>
    <row r="2382" x14ac:dyDescent="0.2">
      <c r="A2382" s="0">
        <v>40</v>
      </c>
      <c r="B2382" s="0"/>
      <c r="C2382" s="0"/>
      <c r="D2382" s="0"/>
      <c r="E2382" s="0"/>
      <c r="F2382" s="0"/>
      <c r="G2382" s="0" t="s">
        <v>116242</v>
      </c>
      <c r="H2382" s="0">
        <v>263</v>
      </c>
      <c r="I2382" s="0">
        <v>1067769</v>
      </c>
      <c r="J2382" s="0" t="s">
        <v>118626</v>
      </c>
      <c r="K2382" s="0" t="s">
        <v>118996</v>
      </c>
      <c r="L2382" s="0" t="s">
        <v>119002</v>
      </c>
      <c r="M2382" s="0" t="s">
        <v>119033</v>
      </c>
      <c r="N2382" s="0">
        <v>890.40000000596046</v>
      </c>
      <c r="O2382" s="0"/>
      <c r="P2382" s="0" t="s">
        <v>119441</v>
      </c>
      <c r="Q2382" s="0" t="s">
        <v>119902</v>
      </c>
      <c r="R2382" s="0" t="s">
        <v>122343</v>
      </c>
      <c r="S2382" s="0" t="s">
        <v>122684</v>
      </c>
      <c r="T2382" s="0">
        <v>7</v>
      </c>
      <c r="U2382" s="0" t="s">
        <v>122687</v>
      </c>
      <c r="V2382" s="0" t="s">
        <v>122689</v>
      </c>
      <c r="W2382" s="0" t="s">
        <v>123914</v>
      </c>
      <c r="X2382" s="0" t="s">
        <v>125311</v>
      </c>
      <c r="Y2382" s="0" t="s">
        <v>127401</v>
      </c>
      <c r="Z2382" s="0">
        <v>1</v>
      </c>
    </row>
    <row r="2383" x14ac:dyDescent="0.2">
      <c r="A2383" s="0">
        <v>40</v>
      </c>
      <c r="B2383" s="0"/>
      <c r="C2383" s="0"/>
      <c r="D2383" s="0"/>
      <c r="E2383" s="0"/>
      <c r="F2383" s="0"/>
      <c r="G2383" s="0" t="s">
        <v>116242</v>
      </c>
      <c r="H2383" s="0">
        <v>267</v>
      </c>
      <c r="I2383" s="0">
        <v>1072009</v>
      </c>
      <c r="J2383" s="0" t="s">
        <v>118627</v>
      </c>
      <c r="K2383" s="0" t="s">
        <v>118996</v>
      </c>
      <c r="L2383" s="0" t="s">
        <v>119002</v>
      </c>
      <c r="M2383" s="0" t="s">
        <v>119033</v>
      </c>
      <c r="N2383" s="0">
        <v>1068.3000000119209</v>
      </c>
      <c r="O2383" s="0"/>
      <c r="P2383" s="0" t="s">
        <v>119441</v>
      </c>
      <c r="Q2383" s="0" t="s">
        <v>119902</v>
      </c>
      <c r="R2383" s="0" t="s">
        <v>122344</v>
      </c>
      <c r="S2383" s="0" t="s">
        <v>122684</v>
      </c>
      <c r="T2383" s="0">
        <v>4</v>
      </c>
      <c r="U2383" s="0" t="s">
        <v>122687</v>
      </c>
      <c r="V2383" s="0" t="s">
        <v>122689</v>
      </c>
      <c r="W2383" s="0" t="s">
        <v>123914</v>
      </c>
      <c r="X2383" s="0" t="s">
        <v>125311</v>
      </c>
      <c r="Y2383" s="0" t="s">
        <v>127402</v>
      </c>
      <c r="Z2383" s="0">
        <v>1</v>
      </c>
    </row>
    <row r="2384" x14ac:dyDescent="0.2">
      <c r="A2384" s="0">
        <v>40</v>
      </c>
      <c r="B2384" s="0"/>
      <c r="C2384" s="0"/>
      <c r="D2384" s="0"/>
      <c r="E2384" s="0"/>
      <c r="F2384" s="0"/>
      <c r="G2384" s="0" t="s">
        <v>116242</v>
      </c>
      <c r="H2384" s="0">
        <v>271</v>
      </c>
      <c r="I2384" s="0">
        <v>1094863</v>
      </c>
      <c r="J2384" s="0" t="s">
        <v>118628</v>
      </c>
      <c r="K2384" s="0" t="s">
        <v>118996</v>
      </c>
      <c r="L2384" s="0" t="s">
        <v>119002</v>
      </c>
      <c r="M2384" s="0" t="s">
        <v>119033</v>
      </c>
      <c r="N2384" s="0">
        <v>19425</v>
      </c>
      <c r="O2384" s="0"/>
      <c r="P2384" s="0" t="s">
        <v>119441</v>
      </c>
      <c r="Q2384" s="0" t="s">
        <v>119902</v>
      </c>
      <c r="R2384" s="0" t="s">
        <v>122345</v>
      </c>
      <c r="S2384" s="0" t="s">
        <v>122684</v>
      </c>
      <c r="T2384" s="0">
        <v>8</v>
      </c>
      <c r="U2384" s="0" t="s">
        <v>122687</v>
      </c>
      <c r="V2384" s="0" t="s">
        <v>122689</v>
      </c>
      <c r="W2384" s="0" t="s">
        <v>123914</v>
      </c>
      <c r="X2384" s="0" t="s">
        <v>125311</v>
      </c>
      <c r="Y2384" s="0" t="s">
        <v>127403</v>
      </c>
      <c r="Z2384" s="0">
        <v>1</v>
      </c>
    </row>
    <row r="2385" x14ac:dyDescent="0.2">
      <c r="A2385" s="0">
        <v>40</v>
      </c>
      <c r="B2385" s="0"/>
      <c r="C2385" s="0"/>
      <c r="D2385" s="0"/>
      <c r="E2385" s="0"/>
      <c r="F2385" s="0"/>
      <c r="G2385" s="0" t="s">
        <v>116242</v>
      </c>
      <c r="H2385" s="0">
        <v>273</v>
      </c>
      <c r="I2385" s="0">
        <v>1102272</v>
      </c>
      <c r="J2385" s="0" t="s">
        <v>118629</v>
      </c>
      <c r="K2385" s="0" t="s">
        <v>118996</v>
      </c>
      <c r="L2385" s="0" t="s">
        <v>119002</v>
      </c>
      <c r="M2385" s="0" t="s">
        <v>119033</v>
      </c>
      <c r="N2385" s="0">
        <v>6397</v>
      </c>
      <c r="O2385" s="0"/>
      <c r="P2385" s="0" t="s">
        <v>119441</v>
      </c>
      <c r="Q2385" s="0" t="s">
        <v>119902</v>
      </c>
      <c r="R2385" s="0" t="s">
        <v>122346</v>
      </c>
      <c r="S2385" s="0" t="s">
        <v>122684</v>
      </c>
      <c r="T2385" s="0">
        <v>7</v>
      </c>
      <c r="U2385" s="0" t="s">
        <v>122687</v>
      </c>
      <c r="V2385" s="0" t="s">
        <v>122689</v>
      </c>
      <c r="W2385" s="0" t="s">
        <v>123914</v>
      </c>
      <c r="X2385" s="0" t="s">
        <v>125311</v>
      </c>
      <c r="Y2385" s="0" t="s">
        <v>127404</v>
      </c>
      <c r="Z2385" s="0">
        <v>1</v>
      </c>
    </row>
    <row r="2386" x14ac:dyDescent="0.2">
      <c r="A2386" s="0">
        <v>40</v>
      </c>
      <c r="B2386" s="0"/>
      <c r="C2386" s="0"/>
      <c r="D2386" s="0"/>
      <c r="E2386" s="0"/>
      <c r="F2386" s="0"/>
      <c r="G2386" s="0" t="s">
        <v>116242</v>
      </c>
      <c r="H2386" s="0">
        <v>281</v>
      </c>
      <c r="I2386" s="0">
        <v>1114256</v>
      </c>
      <c r="J2386" s="0" t="s">
        <v>118630</v>
      </c>
      <c r="K2386" s="0" t="s">
        <v>118996</v>
      </c>
      <c r="L2386" s="0" t="s">
        <v>119002</v>
      </c>
      <c r="M2386" s="0" t="s">
        <v>119033</v>
      </c>
      <c r="N2386" s="0">
        <v>828.1000000089407</v>
      </c>
      <c r="O2386" s="0"/>
      <c r="P2386" s="0" t="s">
        <v>119441</v>
      </c>
      <c r="Q2386" s="0" t="s">
        <v>119902</v>
      </c>
      <c r="R2386" s="0" t="s">
        <v>122347</v>
      </c>
      <c r="S2386" s="0" t="s">
        <v>122684</v>
      </c>
      <c r="T2386" s="0">
        <v>8</v>
      </c>
      <c r="U2386" s="0" t="s">
        <v>122687</v>
      </c>
      <c r="V2386" s="0" t="s">
        <v>122689</v>
      </c>
      <c r="W2386" s="0" t="s">
        <v>123914</v>
      </c>
      <c r="X2386" s="0" t="s">
        <v>125311</v>
      </c>
      <c r="Y2386" s="0" t="s">
        <v>127405</v>
      </c>
      <c r="Z2386" s="0">
        <v>1</v>
      </c>
    </row>
    <row r="2387" x14ac:dyDescent="0.2">
      <c r="A2387" s="0">
        <v>40</v>
      </c>
      <c r="B2387" s="0"/>
      <c r="C2387" s="0"/>
      <c r="D2387" s="0"/>
      <c r="E2387" s="0"/>
      <c r="F2387" s="0"/>
      <c r="G2387" s="0" t="s">
        <v>116242</v>
      </c>
      <c r="H2387" s="0">
        <v>287</v>
      </c>
      <c r="I2387" s="0">
        <v>1121130</v>
      </c>
      <c r="J2387" s="0" t="s">
        <v>118631</v>
      </c>
      <c r="K2387" s="0" t="s">
        <v>118996</v>
      </c>
      <c r="L2387" s="0" t="s">
        <v>119002</v>
      </c>
      <c r="M2387" s="0" t="s">
        <v>119033</v>
      </c>
      <c r="N2387" s="0">
        <v>1273.7999999970198</v>
      </c>
      <c r="O2387" s="0"/>
      <c r="P2387" s="0" t="s">
        <v>119441</v>
      </c>
      <c r="Q2387" s="0" t="s">
        <v>119902</v>
      </c>
      <c r="R2387" s="0" t="s">
        <v>122348</v>
      </c>
      <c r="S2387" s="0" t="s">
        <v>122684</v>
      </c>
      <c r="T2387" s="0">
        <v>4</v>
      </c>
      <c r="U2387" s="0" t="s">
        <v>122687</v>
      </c>
      <c r="V2387" s="0" t="s">
        <v>122689</v>
      </c>
      <c r="W2387" s="0" t="s">
        <v>123915</v>
      </c>
      <c r="X2387" s="0" t="s">
        <v>125312</v>
      </c>
      <c r="Y2387" s="0" t="s">
        <v>127406</v>
      </c>
      <c r="Z2387" s="0">
        <v>1</v>
      </c>
    </row>
    <row r="2388" x14ac:dyDescent="0.2">
      <c r="A2388" s="0">
        <v>40</v>
      </c>
      <c r="B2388" s="0"/>
      <c r="C2388" s="0"/>
      <c r="D2388" s="0"/>
      <c r="E2388" s="0"/>
      <c r="F2388" s="0"/>
      <c r="G2388" s="0" t="s">
        <v>116242</v>
      </c>
      <c r="H2388" s="0">
        <v>289</v>
      </c>
      <c r="I2388" s="0">
        <v>1124165</v>
      </c>
      <c r="J2388" s="0" t="s">
        <v>118632</v>
      </c>
      <c r="K2388" s="0" t="s">
        <v>118996</v>
      </c>
      <c r="L2388" s="0" t="s">
        <v>119002</v>
      </c>
      <c r="M2388" s="0" t="s">
        <v>119033</v>
      </c>
      <c r="N2388" s="0">
        <v>2024.5</v>
      </c>
      <c r="O2388" s="0"/>
      <c r="P2388" s="0" t="s">
        <v>119442</v>
      </c>
      <c r="Q2388" s="0" t="s">
        <v>119903</v>
      </c>
      <c r="R2388" s="0" t="s">
        <v>122349</v>
      </c>
      <c r="S2388" s="0" t="s">
        <v>122684</v>
      </c>
      <c r="T2388" s="0">
        <v>6</v>
      </c>
      <c r="U2388" s="0" t="s">
        <v>122687</v>
      </c>
      <c r="V2388" s="0" t="s">
        <v>122689</v>
      </c>
      <c r="W2388" s="0" t="s">
        <v>123916</v>
      </c>
      <c r="X2388" s="0" t="s">
        <v>125313</v>
      </c>
      <c r="Y2388" s="0" t="s">
        <v>127407</v>
      </c>
      <c r="Z2388" s="0">
        <v>0</v>
      </c>
    </row>
    <row r="2389" x14ac:dyDescent="0.2">
      <c r="A2389" s="0">
        <v>40</v>
      </c>
      <c r="B2389" s="0"/>
      <c r="C2389" s="0"/>
      <c r="D2389" s="0"/>
      <c r="E2389" s="0"/>
      <c r="F2389" s="0"/>
      <c r="G2389" s="0" t="s">
        <v>116242</v>
      </c>
      <c r="H2389" s="0">
        <v>295</v>
      </c>
      <c r="I2389" s="0">
        <v>1132418</v>
      </c>
      <c r="J2389" s="0" t="s">
        <v>118633</v>
      </c>
      <c r="K2389" s="0" t="s">
        <v>118996</v>
      </c>
      <c r="L2389" s="0" t="s">
        <v>119002</v>
      </c>
      <c r="M2389" s="0" t="s">
        <v>119033</v>
      </c>
      <c r="N2389" s="0">
        <v>1307.7000000029802</v>
      </c>
      <c r="O2389" s="0"/>
      <c r="P2389" s="0" t="s">
        <v>119443</v>
      </c>
      <c r="Q2389" s="0" t="s">
        <v>119904</v>
      </c>
      <c r="R2389" s="0" t="s">
        <v>122350</v>
      </c>
      <c r="S2389" s="0" t="s">
        <v>122684</v>
      </c>
      <c r="T2389" s="0">
        <v>7</v>
      </c>
      <c r="U2389" s="0" t="s">
        <v>122687</v>
      </c>
      <c r="V2389" s="0" t="s">
        <v>122689</v>
      </c>
      <c r="W2389" s="0" t="s">
        <v>123916</v>
      </c>
      <c r="X2389" s="0" t="s">
        <v>125313</v>
      </c>
      <c r="Y2389" s="0" t="s">
        <v>127408</v>
      </c>
      <c r="Z2389" s="0">
        <v>1</v>
      </c>
    </row>
    <row r="2390" x14ac:dyDescent="0.2">
      <c r="A2390" s="0">
        <v>40</v>
      </c>
      <c r="B2390" s="0"/>
      <c r="C2390" s="0"/>
      <c r="D2390" s="0"/>
      <c r="E2390" s="0"/>
      <c r="F2390" s="0"/>
      <c r="G2390" s="0" t="s">
        <v>116242</v>
      </c>
      <c r="H2390" s="0">
        <v>297</v>
      </c>
      <c r="I2390" s="0">
        <v>1137262</v>
      </c>
      <c r="J2390" s="0" t="s">
        <v>118634</v>
      </c>
      <c r="K2390" s="0" t="s">
        <v>118996</v>
      </c>
      <c r="L2390" s="0" t="s">
        <v>119002</v>
      </c>
      <c r="M2390" s="0" t="s">
        <v>119033</v>
      </c>
      <c r="N2390" s="0">
        <v>3826.0999999940395</v>
      </c>
      <c r="O2390" s="0"/>
      <c r="P2390" s="0" t="s">
        <v>119443</v>
      </c>
      <c r="Q2390" s="0" t="s">
        <v>119904</v>
      </c>
      <c r="R2390" s="0" t="s">
        <v>122351</v>
      </c>
      <c r="S2390" s="0" t="s">
        <v>122684</v>
      </c>
      <c r="T2390" s="0">
        <v>4</v>
      </c>
      <c r="U2390" s="0" t="s">
        <v>122687</v>
      </c>
      <c r="V2390" s="0" t="s">
        <v>122689</v>
      </c>
      <c r="W2390" s="0" t="s">
        <v>123917</v>
      </c>
      <c r="X2390" s="0" t="s">
        <v>125314</v>
      </c>
      <c r="Y2390" s="0" t="s">
        <v>127409</v>
      </c>
      <c r="Z2390" s="0">
        <v>1</v>
      </c>
    </row>
    <row r="2391" x14ac:dyDescent="0.2">
      <c r="A2391" s="0">
        <v>40</v>
      </c>
      <c r="B2391" s="0"/>
      <c r="C2391" s="0"/>
      <c r="D2391" s="0"/>
      <c r="E2391" s="0"/>
      <c r="F2391" s="0"/>
      <c r="G2391" s="0" t="s">
        <v>116242</v>
      </c>
      <c r="H2391" s="0">
        <v>303</v>
      </c>
      <c r="I2391" s="0">
        <v>1145506</v>
      </c>
      <c r="J2391" s="0" t="s">
        <v>118635</v>
      </c>
      <c r="K2391" s="0" t="s">
        <v>118996</v>
      </c>
      <c r="L2391" s="0" t="s">
        <v>119002</v>
      </c>
      <c r="M2391" s="0" t="s">
        <v>119033</v>
      </c>
      <c r="N2391" s="0">
        <v>636.09999999403954</v>
      </c>
      <c r="O2391" s="0"/>
      <c r="P2391" s="0" t="s">
        <v>119443</v>
      </c>
      <c r="Q2391" s="0" t="s">
        <v>119904</v>
      </c>
      <c r="R2391" s="0" t="s">
        <v>122352</v>
      </c>
      <c r="S2391" s="0" t="s">
        <v>122684</v>
      </c>
      <c r="T2391" s="0">
        <v>6</v>
      </c>
      <c r="U2391" s="0" t="s">
        <v>122687</v>
      </c>
      <c r="V2391" s="0" t="s">
        <v>122689</v>
      </c>
      <c r="W2391" s="0" t="s">
        <v>123918</v>
      </c>
      <c r="X2391" s="0" t="s">
        <v>125315</v>
      </c>
      <c r="Y2391" s="0" t="s">
        <v>127410</v>
      </c>
      <c r="Z2391" s="0">
        <v>1</v>
      </c>
    </row>
    <row r="2392" x14ac:dyDescent="0.2">
      <c r="A2392" s="0">
        <v>40</v>
      </c>
      <c r="B2392" s="0"/>
      <c r="C2392" s="0"/>
      <c r="D2392" s="0"/>
      <c r="E2392" s="0"/>
      <c r="F2392" s="0"/>
      <c r="G2392" s="0" t="s">
        <v>116242</v>
      </c>
      <c r="H2392" s="0">
        <v>307</v>
      </c>
      <c r="I2392" s="0">
        <v>1149900</v>
      </c>
      <c r="J2392" s="0" t="s">
        <v>118636</v>
      </c>
      <c r="K2392" s="0" t="s">
        <v>118996</v>
      </c>
      <c r="L2392" s="0" t="s">
        <v>119002</v>
      </c>
      <c r="M2392" s="0" t="s">
        <v>119033</v>
      </c>
      <c r="N2392" s="0">
        <v>716.80000001192093</v>
      </c>
      <c r="O2392" s="0"/>
      <c r="P2392" s="0" t="s">
        <v>119443</v>
      </c>
      <c r="Q2392" s="0" t="s">
        <v>119904</v>
      </c>
      <c r="R2392" s="0" t="s">
        <v>122353</v>
      </c>
      <c r="S2392" s="0" t="s">
        <v>122684</v>
      </c>
      <c r="T2392" s="0">
        <v>6</v>
      </c>
      <c r="U2392" s="0" t="s">
        <v>122687</v>
      </c>
      <c r="V2392" s="0" t="s">
        <v>122689</v>
      </c>
      <c r="W2392" s="0" t="s">
        <v>123919</v>
      </c>
      <c r="X2392" s="0" t="s">
        <v>125316</v>
      </c>
      <c r="Y2392" s="0" t="s">
        <v>127410</v>
      </c>
      <c r="Z2392" s="0">
        <v>1</v>
      </c>
    </row>
    <row r="2393" x14ac:dyDescent="0.2">
      <c r="A2393" s="0">
        <v>40</v>
      </c>
      <c r="B2393" s="0"/>
      <c r="C2393" s="0"/>
      <c r="D2393" s="0"/>
      <c r="E2393" s="0"/>
      <c r="F2393" s="0"/>
      <c r="G2393" s="0" t="s">
        <v>116242</v>
      </c>
      <c r="H2393" s="0">
        <v>311</v>
      </c>
      <c r="I2393" s="0">
        <v>1153480</v>
      </c>
      <c r="J2393" s="0" t="s">
        <v>118637</v>
      </c>
      <c r="K2393" s="0" t="s">
        <v>118996</v>
      </c>
      <c r="L2393" s="0" t="s">
        <v>119002</v>
      </c>
      <c r="M2393" s="0" t="s">
        <v>119033</v>
      </c>
      <c r="N2393" s="0">
        <v>834</v>
      </c>
      <c r="O2393" s="0"/>
      <c r="P2393" s="0" t="s">
        <v>119443</v>
      </c>
      <c r="Q2393" s="0" t="s">
        <v>119904</v>
      </c>
      <c r="R2393" s="0" t="s">
        <v>122354</v>
      </c>
      <c r="S2393" s="0" t="s">
        <v>122684</v>
      </c>
      <c r="T2393" s="0">
        <v>8</v>
      </c>
      <c r="U2393" s="0" t="s">
        <v>122687</v>
      </c>
      <c r="V2393" s="0" t="s">
        <v>122689</v>
      </c>
      <c r="W2393" s="0" t="s">
        <v>123920</v>
      </c>
      <c r="X2393" s="0" t="s">
        <v>125317</v>
      </c>
      <c r="Y2393" s="0" t="s">
        <v>127411</v>
      </c>
      <c r="Z2393" s="0">
        <v>1</v>
      </c>
    </row>
    <row r="2394" x14ac:dyDescent="0.2">
      <c r="A2394" s="0">
        <v>40</v>
      </c>
      <c r="B2394" s="0"/>
      <c r="C2394" s="0"/>
      <c r="D2394" s="0"/>
      <c r="E2394" s="0"/>
      <c r="F2394" s="0"/>
      <c r="G2394" s="0" t="s">
        <v>116242</v>
      </c>
      <c r="H2394" s="0">
        <v>313</v>
      </c>
      <c r="I2394" s="0">
        <v>1155906</v>
      </c>
      <c r="J2394" s="0" t="s">
        <v>118638</v>
      </c>
      <c r="K2394" s="0" t="s">
        <v>118996</v>
      </c>
      <c r="L2394" s="0" t="s">
        <v>119002</v>
      </c>
      <c r="M2394" s="0" t="s">
        <v>119033</v>
      </c>
      <c r="N2394" s="0">
        <v>1413.8999999910593</v>
      </c>
      <c r="O2394" s="0"/>
      <c r="P2394" s="0" t="s">
        <v>119443</v>
      </c>
      <c r="Q2394" s="0" t="s">
        <v>119904</v>
      </c>
      <c r="R2394" s="0" t="s">
        <v>122355</v>
      </c>
      <c r="S2394" s="0" t="s">
        <v>122684</v>
      </c>
      <c r="T2394" s="0">
        <v>7</v>
      </c>
      <c r="U2394" s="0" t="s">
        <v>122687</v>
      </c>
      <c r="V2394" s="0" t="s">
        <v>122689</v>
      </c>
      <c r="W2394" s="0" t="s">
        <v>123920</v>
      </c>
      <c r="X2394" s="0" t="s">
        <v>125317</v>
      </c>
      <c r="Y2394" s="0" t="s">
        <v>127412</v>
      </c>
      <c r="Z2394" s="0">
        <v>1</v>
      </c>
    </row>
    <row r="2395" x14ac:dyDescent="0.2">
      <c r="A2395" s="0">
        <v>40</v>
      </c>
      <c r="B2395" s="0"/>
      <c r="C2395" s="0"/>
      <c r="D2395" s="0"/>
      <c r="E2395" s="0"/>
      <c r="F2395" s="0"/>
      <c r="G2395" s="0" t="s">
        <v>116242</v>
      </c>
      <c r="H2395" s="0">
        <v>319</v>
      </c>
      <c r="I2395" s="0">
        <v>1162878</v>
      </c>
      <c r="J2395" s="0" t="s">
        <v>118639</v>
      </c>
      <c r="K2395" s="0" t="s">
        <v>118996</v>
      </c>
      <c r="L2395" s="0" t="s">
        <v>119002</v>
      </c>
      <c r="M2395" s="0" t="s">
        <v>119033</v>
      </c>
      <c r="N2395" s="0">
        <v>1291.4000000059605</v>
      </c>
      <c r="O2395" s="0"/>
      <c r="P2395" s="0" t="s">
        <v>119443</v>
      </c>
      <c r="Q2395" s="0" t="s">
        <v>119904</v>
      </c>
      <c r="R2395" s="0" t="s">
        <v>122356</v>
      </c>
      <c r="S2395" s="0" t="s">
        <v>122684</v>
      </c>
      <c r="T2395" s="0">
        <v>8</v>
      </c>
      <c r="U2395" s="0" t="s">
        <v>122687</v>
      </c>
      <c r="V2395" s="0" t="s">
        <v>122689</v>
      </c>
      <c r="W2395" s="0" t="s">
        <v>123920</v>
      </c>
      <c r="X2395" s="0" t="s">
        <v>125317</v>
      </c>
      <c r="Y2395" s="0" t="s">
        <v>127413</v>
      </c>
      <c r="Z2395" s="0">
        <v>1</v>
      </c>
    </row>
    <row r="2396" x14ac:dyDescent="0.2">
      <c r="A2396" s="0">
        <v>40</v>
      </c>
      <c r="B2396" s="0"/>
      <c r="C2396" s="0"/>
      <c r="D2396" s="0"/>
      <c r="E2396" s="0"/>
      <c r="F2396" s="0"/>
      <c r="G2396" s="0" t="s">
        <v>116242</v>
      </c>
      <c r="H2396" s="0">
        <v>321</v>
      </c>
      <c r="I2396" s="0">
        <v>1165092</v>
      </c>
      <c r="J2396" s="0" t="s">
        <v>118640</v>
      </c>
      <c r="K2396" s="0" t="s">
        <v>118996</v>
      </c>
      <c r="L2396" s="0" t="s">
        <v>119002</v>
      </c>
      <c r="M2396" s="0" t="s">
        <v>119033</v>
      </c>
      <c r="N2396" s="0">
        <v>1211.1000000089407</v>
      </c>
      <c r="O2396" s="0"/>
      <c r="P2396" s="0" t="s">
        <v>119443</v>
      </c>
      <c r="Q2396" s="0" t="s">
        <v>119904</v>
      </c>
      <c r="R2396" s="0" t="s">
        <v>122357</v>
      </c>
      <c r="S2396" s="0" t="s">
        <v>122684</v>
      </c>
      <c r="T2396" s="0">
        <v>4</v>
      </c>
      <c r="U2396" s="0" t="s">
        <v>122687</v>
      </c>
      <c r="V2396" s="0" t="s">
        <v>122689</v>
      </c>
      <c r="W2396" s="0" t="s">
        <v>123921</v>
      </c>
      <c r="X2396" s="0" t="s">
        <v>125318</v>
      </c>
      <c r="Y2396" s="0" t="s">
        <v>127414</v>
      </c>
      <c r="Z2396" s="0">
        <v>1</v>
      </c>
    </row>
    <row r="2397" x14ac:dyDescent="0.2">
      <c r="A2397" s="0">
        <v>40</v>
      </c>
      <c r="B2397" s="0"/>
      <c r="C2397" s="0"/>
      <c r="D2397" s="0"/>
      <c r="E2397" s="0"/>
      <c r="F2397" s="0"/>
      <c r="G2397" s="0" t="s">
        <v>116242</v>
      </c>
      <c r="H2397" s="0">
        <v>325</v>
      </c>
      <c r="I2397" s="0">
        <v>1169824</v>
      </c>
      <c r="J2397" s="0" t="s">
        <v>118641</v>
      </c>
      <c r="K2397" s="0" t="s">
        <v>118996</v>
      </c>
      <c r="L2397" s="0" t="s">
        <v>119002</v>
      </c>
      <c r="M2397" s="0" t="s">
        <v>119033</v>
      </c>
      <c r="N2397" s="0">
        <v>1174.7999999970198</v>
      </c>
      <c r="O2397" s="0"/>
      <c r="P2397" s="0" t="s">
        <v>119443</v>
      </c>
      <c r="Q2397" s="0" t="s">
        <v>119904</v>
      </c>
      <c r="R2397" s="0" t="s">
        <v>122358</v>
      </c>
      <c r="S2397" s="0" t="s">
        <v>122684</v>
      </c>
      <c r="T2397" s="0">
        <v>5</v>
      </c>
      <c r="U2397" s="0" t="s">
        <v>122687</v>
      </c>
      <c r="V2397" s="0" t="s">
        <v>122689</v>
      </c>
      <c r="W2397" s="0" t="s">
        <v>123922</v>
      </c>
      <c r="X2397" s="0" t="s">
        <v>125319</v>
      </c>
      <c r="Y2397" s="0" t="s">
        <v>127415</v>
      </c>
      <c r="Z2397" s="0">
        <v>1</v>
      </c>
    </row>
    <row r="2398" x14ac:dyDescent="0.2">
      <c r="A2398" s="0">
        <v>40</v>
      </c>
      <c r="B2398" s="0"/>
      <c r="C2398" s="0"/>
      <c r="D2398" s="0"/>
      <c r="E2398" s="0"/>
      <c r="F2398" s="0"/>
      <c r="G2398" s="0" t="s">
        <v>116242</v>
      </c>
      <c r="H2398" s="0">
        <v>327</v>
      </c>
      <c r="I2398" s="0">
        <v>1171731</v>
      </c>
      <c r="J2398" s="0" t="s">
        <v>118642</v>
      </c>
      <c r="K2398" s="0" t="s">
        <v>118996</v>
      </c>
      <c r="L2398" s="0" t="s">
        <v>119002</v>
      </c>
      <c r="M2398" s="0" t="s">
        <v>119033</v>
      </c>
      <c r="N2398" s="0">
        <v>891.80000001192093</v>
      </c>
      <c r="O2398" s="0"/>
      <c r="P2398" s="0" t="s">
        <v>119443</v>
      </c>
      <c r="Q2398" s="0" t="s">
        <v>119904</v>
      </c>
      <c r="R2398" s="0" t="s">
        <v>122359</v>
      </c>
      <c r="S2398" s="0" t="s">
        <v>122684</v>
      </c>
      <c r="T2398" s="0">
        <v>6</v>
      </c>
      <c r="U2398" s="0" t="s">
        <v>122687</v>
      </c>
      <c r="V2398" s="0" t="s">
        <v>122689</v>
      </c>
      <c r="W2398" s="0" t="s">
        <v>123923</v>
      </c>
      <c r="X2398" s="0" t="s">
        <v>125320</v>
      </c>
      <c r="Y2398" s="0" t="s">
        <v>127416</v>
      </c>
      <c r="Z2398" s="0">
        <v>1</v>
      </c>
    </row>
    <row r="2399" x14ac:dyDescent="0.2">
      <c r="A2399" s="0">
        <v>40</v>
      </c>
      <c r="B2399" s="0"/>
      <c r="C2399" s="0"/>
      <c r="D2399" s="0"/>
      <c r="E2399" s="0"/>
      <c r="F2399" s="0"/>
      <c r="G2399" s="0" t="s">
        <v>116242</v>
      </c>
      <c r="H2399" s="0">
        <v>329</v>
      </c>
      <c r="I2399" s="0">
        <v>1174175</v>
      </c>
      <c r="J2399" s="0" t="s">
        <v>118643</v>
      </c>
      <c r="K2399" s="0" t="s">
        <v>118996</v>
      </c>
      <c r="L2399" s="0" t="s">
        <v>119002</v>
      </c>
      <c r="M2399" s="0" t="s">
        <v>119033</v>
      </c>
      <c r="N2399" s="0">
        <v>1185.2000000029802</v>
      </c>
      <c r="O2399" s="0"/>
      <c r="P2399" s="0" t="s">
        <v>119443</v>
      </c>
      <c r="Q2399" s="0" t="s">
        <v>119904</v>
      </c>
      <c r="R2399" s="0" t="s">
        <v>122360</v>
      </c>
      <c r="S2399" s="0" t="s">
        <v>122684</v>
      </c>
      <c r="T2399" s="0">
        <v>8</v>
      </c>
      <c r="U2399" s="0" t="s">
        <v>122687</v>
      </c>
      <c r="V2399" s="0" t="s">
        <v>122689</v>
      </c>
      <c r="W2399" s="0" t="s">
        <v>123924</v>
      </c>
      <c r="X2399" s="0" t="s">
        <v>125321</v>
      </c>
      <c r="Y2399" s="0" t="s">
        <v>127417</v>
      </c>
      <c r="Z2399" s="0">
        <v>1</v>
      </c>
    </row>
    <row r="2400" x14ac:dyDescent="0.2">
      <c r="A2400" s="0">
        <v>40</v>
      </c>
      <c r="B2400" s="0"/>
      <c r="C2400" s="0"/>
      <c r="D2400" s="0"/>
      <c r="E2400" s="0"/>
      <c r="F2400" s="0"/>
      <c r="G2400" s="0" t="s">
        <v>116242</v>
      </c>
      <c r="H2400" s="0">
        <v>331</v>
      </c>
      <c r="I2400" s="0">
        <v>1176195</v>
      </c>
      <c r="J2400" s="0" t="s">
        <v>118644</v>
      </c>
      <c r="K2400" s="0" t="s">
        <v>118996</v>
      </c>
      <c r="L2400" s="0" t="s">
        <v>119002</v>
      </c>
      <c r="M2400" s="0" t="s">
        <v>119033</v>
      </c>
      <c r="N2400" s="0">
        <v>1000.7999999970198</v>
      </c>
      <c r="O2400" s="0"/>
      <c r="P2400" s="0" t="s">
        <v>119443</v>
      </c>
      <c r="Q2400" s="0" t="s">
        <v>119904</v>
      </c>
      <c r="R2400" s="0" t="s">
        <v>122361</v>
      </c>
      <c r="S2400" s="0" t="s">
        <v>122684</v>
      </c>
      <c r="T2400" s="0">
        <v>5</v>
      </c>
      <c r="U2400" s="0" t="s">
        <v>122687</v>
      </c>
      <c r="V2400" s="0" t="s">
        <v>122689</v>
      </c>
      <c r="W2400" s="0" t="s">
        <v>123925</v>
      </c>
      <c r="X2400" s="0" t="s">
        <v>125322</v>
      </c>
      <c r="Y2400" s="0" t="s">
        <v>127418</v>
      </c>
      <c r="Z2400" s="0">
        <v>1</v>
      </c>
    </row>
    <row r="2401" x14ac:dyDescent="0.2">
      <c r="A2401" s="0">
        <v>40</v>
      </c>
      <c r="B2401" s="0"/>
      <c r="C2401" s="0"/>
      <c r="D2401" s="0"/>
      <c r="E2401" s="0"/>
      <c r="F2401" s="0"/>
      <c r="G2401" s="0" t="s">
        <v>116242</v>
      </c>
      <c r="H2401" s="0">
        <v>333</v>
      </c>
      <c r="I2401" s="0">
        <v>1192246</v>
      </c>
      <c r="J2401" s="0" t="s">
        <v>118645</v>
      </c>
      <c r="K2401" s="0" t="s">
        <v>118996</v>
      </c>
      <c r="L2401" s="0" t="s">
        <v>119002</v>
      </c>
      <c r="M2401" s="0" t="s">
        <v>119033</v>
      </c>
      <c r="N2401" s="0">
        <v>13420.100000008941</v>
      </c>
      <c r="O2401" s="0"/>
      <c r="P2401" s="0" t="s">
        <v>119443</v>
      </c>
      <c r="Q2401" s="0" t="s">
        <v>119904</v>
      </c>
      <c r="R2401" s="0" t="s">
        <v>122362</v>
      </c>
      <c r="S2401" s="0" t="s">
        <v>122684</v>
      </c>
      <c r="T2401" s="0">
        <v>8</v>
      </c>
      <c r="U2401" s="0" t="s">
        <v>122687</v>
      </c>
      <c r="V2401" s="0" t="s">
        <v>122689</v>
      </c>
      <c r="W2401" s="0" t="s">
        <v>123925</v>
      </c>
      <c r="X2401" s="0" t="s">
        <v>125322</v>
      </c>
      <c r="Y2401" s="0" t="s">
        <v>127419</v>
      </c>
      <c r="Z2401" s="0">
        <v>1</v>
      </c>
    </row>
    <row r="2402" x14ac:dyDescent="0.2">
      <c r="A2402" s="0">
        <v>41</v>
      </c>
      <c r="B2402" s="0"/>
      <c r="C2402" s="0"/>
      <c r="D2402" s="0"/>
      <c r="E2402" s="0"/>
      <c r="F2402" s="0"/>
      <c r="G2402" s="0" t="s">
        <v>116242</v>
      </c>
      <c r="H2402" s="0">
        <v>21</v>
      </c>
      <c r="I2402" s="0">
        <v>150285</v>
      </c>
      <c r="J2402" s="0" t="s">
        <v>118646</v>
      </c>
      <c r="K2402" s="0" t="s">
        <v>118997</v>
      </c>
      <c r="L2402" s="0" t="s">
        <v>119002</v>
      </c>
      <c r="M2402" s="0" t="s">
        <v>119034</v>
      </c>
      <c r="N2402" s="0">
        <v>858</v>
      </c>
      <c r="O2402" s="0"/>
      <c r="P2402" s="0" t="s">
        <v>119443</v>
      </c>
      <c r="Q2402" s="0" t="s">
        <v>119904</v>
      </c>
      <c r="R2402" s="0" t="s">
        <v>122363</v>
      </c>
      <c r="S2402" s="0" t="s">
        <v>122684</v>
      </c>
      <c r="T2402" s="0">
        <v>5</v>
      </c>
      <c r="U2402" s="0" t="s">
        <v>122687</v>
      </c>
      <c r="V2402" s="0" t="s">
        <v>122689</v>
      </c>
      <c r="W2402" s="0" t="s">
        <v>123926</v>
      </c>
      <c r="X2402" s="0" t="s">
        <v>125323</v>
      </c>
      <c r="Y2402" s="0" t="s">
        <v>127420</v>
      </c>
      <c r="Z2402" s="0">
        <v>1</v>
      </c>
    </row>
    <row r="2403" x14ac:dyDescent="0.2">
      <c r="A2403" s="0">
        <v>41</v>
      </c>
      <c r="B2403" s="0"/>
      <c r="C2403" s="0"/>
      <c r="D2403" s="0"/>
      <c r="E2403" s="0"/>
      <c r="F2403" s="0"/>
      <c r="G2403" s="0" t="s">
        <v>116242</v>
      </c>
      <c r="H2403" s="0">
        <v>25</v>
      </c>
      <c r="I2403" s="0">
        <v>157960</v>
      </c>
      <c r="J2403" s="0" t="s">
        <v>118647</v>
      </c>
      <c r="K2403" s="0" t="s">
        <v>118997</v>
      </c>
      <c r="L2403" s="0" t="s">
        <v>119002</v>
      </c>
      <c r="M2403" s="0" t="s">
        <v>119034</v>
      </c>
      <c r="N2403" s="0">
        <v>1136</v>
      </c>
      <c r="O2403" s="0"/>
      <c r="P2403" s="0" t="s">
        <v>119443</v>
      </c>
      <c r="Q2403" s="0" t="s">
        <v>119904</v>
      </c>
      <c r="R2403" s="0" t="s">
        <v>122364</v>
      </c>
      <c r="S2403" s="0" t="s">
        <v>122684</v>
      </c>
      <c r="T2403" s="0">
        <v>5</v>
      </c>
      <c r="U2403" s="0" t="s">
        <v>122687</v>
      </c>
      <c r="V2403" s="0" t="s">
        <v>122689</v>
      </c>
      <c r="W2403" s="0" t="s">
        <v>123926</v>
      </c>
      <c r="X2403" s="0" t="s">
        <v>125323</v>
      </c>
      <c r="Y2403" s="0" t="s">
        <v>127420</v>
      </c>
      <c r="Z2403" s="0">
        <v>1</v>
      </c>
    </row>
    <row r="2404" x14ac:dyDescent="0.2">
      <c r="A2404" s="0">
        <v>41</v>
      </c>
      <c r="B2404" s="0"/>
      <c r="C2404" s="0"/>
      <c r="D2404" s="0"/>
      <c r="E2404" s="0"/>
      <c r="F2404" s="0"/>
      <c r="G2404" s="0" t="s">
        <v>116242</v>
      </c>
      <c r="H2404" s="0">
        <v>27</v>
      </c>
      <c r="I2404" s="0">
        <v>160381</v>
      </c>
      <c r="J2404" s="0" t="s">
        <v>118648</v>
      </c>
      <c r="K2404" s="0" t="s">
        <v>118997</v>
      </c>
      <c r="L2404" s="0" t="s">
        <v>119002</v>
      </c>
      <c r="M2404" s="0" t="s">
        <v>119034</v>
      </c>
      <c r="N2404" s="0">
        <v>1405</v>
      </c>
      <c r="O2404" s="0"/>
      <c r="P2404" s="0" t="s">
        <v>119443</v>
      </c>
      <c r="Q2404" s="0" t="s">
        <v>119904</v>
      </c>
      <c r="R2404" s="0" t="s">
        <v>122365</v>
      </c>
      <c r="S2404" s="0" t="s">
        <v>122684</v>
      </c>
      <c r="T2404" s="0">
        <v>8</v>
      </c>
      <c r="U2404" s="0" t="s">
        <v>122687</v>
      </c>
      <c r="V2404" s="0" t="s">
        <v>122689</v>
      </c>
      <c r="W2404" s="0" t="s">
        <v>123926</v>
      </c>
      <c r="X2404" s="0" t="s">
        <v>125323</v>
      </c>
      <c r="Y2404" s="0" t="s">
        <v>127421</v>
      </c>
      <c r="Z2404" s="0">
        <v>1</v>
      </c>
    </row>
    <row r="2405" x14ac:dyDescent="0.2">
      <c r="A2405" s="0">
        <v>41</v>
      </c>
      <c r="B2405" s="0"/>
      <c r="C2405" s="0"/>
      <c r="D2405" s="0"/>
      <c r="E2405" s="0"/>
      <c r="F2405" s="0"/>
      <c r="G2405" s="0" t="s">
        <v>116242</v>
      </c>
      <c r="H2405" s="0">
        <v>31</v>
      </c>
      <c r="I2405" s="0">
        <v>164432</v>
      </c>
      <c r="J2405" s="0" t="s">
        <v>118649</v>
      </c>
      <c r="K2405" s="0" t="s">
        <v>118997</v>
      </c>
      <c r="L2405" s="0" t="s">
        <v>119002</v>
      </c>
      <c r="M2405" s="0" t="s">
        <v>119034</v>
      </c>
      <c r="N2405" s="0">
        <v>1140</v>
      </c>
      <c r="O2405" s="0"/>
      <c r="P2405" s="0" t="s">
        <v>119443</v>
      </c>
      <c r="Q2405" s="0" t="s">
        <v>119904</v>
      </c>
      <c r="R2405" s="0" t="s">
        <v>122366</v>
      </c>
      <c r="S2405" s="0" t="s">
        <v>122684</v>
      </c>
      <c r="T2405" s="0">
        <v>5</v>
      </c>
      <c r="U2405" s="0" t="s">
        <v>122687</v>
      </c>
      <c r="V2405" s="0" t="s">
        <v>122689</v>
      </c>
      <c r="W2405" s="0" t="s">
        <v>123927</v>
      </c>
      <c r="X2405" s="0" t="s">
        <v>125324</v>
      </c>
      <c r="Y2405" s="0" t="s">
        <v>127422</v>
      </c>
      <c r="Z2405" s="0">
        <v>1</v>
      </c>
    </row>
    <row r="2406" x14ac:dyDescent="0.2">
      <c r="A2406" s="0">
        <v>41</v>
      </c>
      <c r="B2406" s="0"/>
      <c r="C2406" s="0"/>
      <c r="D2406" s="0"/>
      <c r="E2406" s="0"/>
      <c r="F2406" s="0"/>
      <c r="G2406" s="0" t="s">
        <v>116242</v>
      </c>
      <c r="H2406" s="0">
        <v>33</v>
      </c>
      <c r="I2406" s="0">
        <v>168327</v>
      </c>
      <c r="J2406" s="0" t="s">
        <v>118650</v>
      </c>
      <c r="K2406" s="0" t="s">
        <v>118997</v>
      </c>
      <c r="L2406" s="0" t="s">
        <v>119002</v>
      </c>
      <c r="M2406" s="0" t="s">
        <v>119034</v>
      </c>
      <c r="N2406" s="0">
        <v>2882</v>
      </c>
      <c r="O2406" s="0"/>
      <c r="P2406" s="0" t="s">
        <v>119443</v>
      </c>
      <c r="Q2406" s="0" t="s">
        <v>119904</v>
      </c>
      <c r="R2406" s="0" t="s">
        <v>122367</v>
      </c>
      <c r="S2406" s="0" t="s">
        <v>122684</v>
      </c>
      <c r="T2406" s="0">
        <v>7</v>
      </c>
      <c r="U2406" s="0" t="s">
        <v>122687</v>
      </c>
      <c r="V2406" s="0" t="s">
        <v>122689</v>
      </c>
      <c r="W2406" s="0" t="s">
        <v>123928</v>
      </c>
      <c r="X2406" s="0" t="s">
        <v>125325</v>
      </c>
      <c r="Y2406" s="0" t="s">
        <v>127423</v>
      </c>
      <c r="Z2406" s="0">
        <v>1</v>
      </c>
    </row>
    <row r="2407" x14ac:dyDescent="0.2">
      <c r="A2407" s="0">
        <v>41</v>
      </c>
      <c r="B2407" s="0"/>
      <c r="C2407" s="0"/>
      <c r="D2407" s="0"/>
      <c r="E2407" s="0"/>
      <c r="F2407" s="0"/>
      <c r="G2407" s="0" t="s">
        <v>116242</v>
      </c>
      <c r="H2407" s="0">
        <v>35</v>
      </c>
      <c r="I2407" s="0">
        <v>170318</v>
      </c>
      <c r="J2407" s="0" t="s">
        <v>118651</v>
      </c>
      <c r="K2407" s="0" t="s">
        <v>118997</v>
      </c>
      <c r="L2407" s="0" t="s">
        <v>119002</v>
      </c>
      <c r="M2407" s="0" t="s">
        <v>119034</v>
      </c>
      <c r="N2407" s="0">
        <v>985</v>
      </c>
      <c r="O2407" s="0"/>
      <c r="P2407" s="0" t="s">
        <v>119443</v>
      </c>
      <c r="Q2407" s="0" t="s">
        <v>119904</v>
      </c>
      <c r="R2407" s="0" t="s">
        <v>122368</v>
      </c>
      <c r="S2407" s="0" t="s">
        <v>122684</v>
      </c>
      <c r="T2407" s="0">
        <v>8</v>
      </c>
      <c r="U2407" s="0" t="s">
        <v>122687</v>
      </c>
      <c r="V2407" s="0" t="s">
        <v>122689</v>
      </c>
      <c r="W2407" s="0" t="s">
        <v>123929</v>
      </c>
      <c r="X2407" s="0" t="s">
        <v>125326</v>
      </c>
      <c r="Y2407" s="0" t="s">
        <v>127424</v>
      </c>
      <c r="Z2407" s="0">
        <v>1</v>
      </c>
    </row>
    <row r="2408" x14ac:dyDescent="0.2">
      <c r="A2408" s="0">
        <v>41</v>
      </c>
      <c r="B2408" s="0"/>
      <c r="C2408" s="0"/>
      <c r="D2408" s="0"/>
      <c r="E2408" s="0"/>
      <c r="F2408" s="0"/>
      <c r="G2408" s="0" t="s">
        <v>116242</v>
      </c>
      <c r="H2408" s="0">
        <v>37</v>
      </c>
      <c r="I2408" s="0">
        <v>173274</v>
      </c>
      <c r="J2408" s="0" t="s">
        <v>118652</v>
      </c>
      <c r="K2408" s="0" t="s">
        <v>118997</v>
      </c>
      <c r="L2408" s="0" t="s">
        <v>119002</v>
      </c>
      <c r="M2408" s="0" t="s">
        <v>119034</v>
      </c>
      <c r="N2408" s="0">
        <v>1943</v>
      </c>
      <c r="O2408" s="0"/>
      <c r="P2408" s="0" t="s">
        <v>119443</v>
      </c>
      <c r="Q2408" s="0" t="s">
        <v>119904</v>
      </c>
      <c r="R2408" s="0" t="s">
        <v>122369</v>
      </c>
      <c r="S2408" s="0" t="s">
        <v>122684</v>
      </c>
      <c r="T2408" s="0">
        <v>6</v>
      </c>
      <c r="U2408" s="0" t="s">
        <v>122687</v>
      </c>
      <c r="V2408" s="0" t="s">
        <v>122689</v>
      </c>
      <c r="W2408" s="0" t="s">
        <v>123930</v>
      </c>
      <c r="X2408" s="0" t="s">
        <v>125327</v>
      </c>
      <c r="Y2408" s="0" t="s">
        <v>127425</v>
      </c>
      <c r="Z2408" s="0">
        <v>1</v>
      </c>
    </row>
    <row r="2409" x14ac:dyDescent="0.2">
      <c r="A2409" s="0">
        <v>41</v>
      </c>
      <c r="B2409" s="0"/>
      <c r="C2409" s="0"/>
      <c r="D2409" s="0"/>
      <c r="E2409" s="0"/>
      <c r="F2409" s="0"/>
      <c r="G2409" s="0" t="s">
        <v>116242</v>
      </c>
      <c r="H2409" s="0">
        <v>39</v>
      </c>
      <c r="I2409" s="0">
        <v>175872</v>
      </c>
      <c r="J2409" s="0" t="s">
        <v>118653</v>
      </c>
      <c r="K2409" s="0" t="s">
        <v>118997</v>
      </c>
      <c r="L2409" s="0" t="s">
        <v>119002</v>
      </c>
      <c r="M2409" s="0" t="s">
        <v>119034</v>
      </c>
      <c r="N2409" s="0">
        <v>1581</v>
      </c>
      <c r="O2409" s="0"/>
      <c r="P2409" s="0" t="s">
        <v>119443</v>
      </c>
      <c r="Q2409" s="0" t="s">
        <v>119904</v>
      </c>
      <c r="R2409" s="0" t="s">
        <v>122370</v>
      </c>
      <c r="S2409" s="0" t="s">
        <v>122684</v>
      </c>
      <c r="T2409" s="0">
        <v>5</v>
      </c>
      <c r="U2409" s="0" t="s">
        <v>122687</v>
      </c>
      <c r="V2409" s="0" t="s">
        <v>122689</v>
      </c>
      <c r="W2409" s="0" t="s">
        <v>123931</v>
      </c>
      <c r="X2409" s="0" t="s">
        <v>125328</v>
      </c>
      <c r="Y2409" s="0" t="s">
        <v>127426</v>
      </c>
      <c r="Z2409" s="0">
        <v>1</v>
      </c>
    </row>
    <row r="2410" x14ac:dyDescent="0.2">
      <c r="A2410" s="0">
        <v>41</v>
      </c>
      <c r="B2410" s="0"/>
      <c r="C2410" s="0"/>
      <c r="D2410" s="0"/>
      <c r="E2410" s="0"/>
      <c r="F2410" s="0"/>
      <c r="G2410" s="0" t="s">
        <v>116242</v>
      </c>
      <c r="H2410" s="0">
        <v>41</v>
      </c>
      <c r="I2410" s="0">
        <v>180123</v>
      </c>
      <c r="J2410" s="0" t="s">
        <v>118654</v>
      </c>
      <c r="K2410" s="0" t="s">
        <v>118997</v>
      </c>
      <c r="L2410" s="0" t="s">
        <v>119002</v>
      </c>
      <c r="M2410" s="0" t="s">
        <v>119034</v>
      </c>
      <c r="N2410" s="0">
        <v>3242</v>
      </c>
      <c r="O2410" s="0"/>
      <c r="P2410" s="0" t="s">
        <v>119444</v>
      </c>
      <c r="Q2410" s="0" t="s">
        <v>119905</v>
      </c>
      <c r="R2410" s="0" t="s">
        <v>122371</v>
      </c>
      <c r="S2410" s="0" t="s">
        <v>122684</v>
      </c>
      <c r="T2410" s="0">
        <v>8</v>
      </c>
      <c r="U2410" s="0" t="s">
        <v>122687</v>
      </c>
      <c r="V2410" s="0" t="s">
        <v>122689</v>
      </c>
      <c r="W2410" s="0" t="s">
        <v>123932</v>
      </c>
      <c r="X2410" s="0" t="s">
        <v>125329</v>
      </c>
      <c r="Y2410" s="0" t="s">
        <v>127427</v>
      </c>
      <c r="Z2410" s="0">
        <v>0</v>
      </c>
    </row>
    <row r="2411" x14ac:dyDescent="0.2">
      <c r="A2411" s="0">
        <v>41</v>
      </c>
      <c r="B2411" s="0"/>
      <c r="C2411" s="0"/>
      <c r="D2411" s="0"/>
      <c r="E2411" s="0"/>
      <c r="F2411" s="0"/>
      <c r="G2411" s="0" t="s">
        <v>116242</v>
      </c>
      <c r="H2411" s="0">
        <v>49</v>
      </c>
      <c r="I2411" s="0">
        <v>189543</v>
      </c>
      <c r="J2411" s="0" t="s">
        <v>118655</v>
      </c>
      <c r="K2411" s="0" t="s">
        <v>118997</v>
      </c>
      <c r="L2411" s="0" t="s">
        <v>119002</v>
      </c>
      <c r="M2411" s="0" t="s">
        <v>119034</v>
      </c>
      <c r="N2411" s="0">
        <v>1077</v>
      </c>
      <c r="O2411" s="0"/>
      <c r="P2411" s="0" t="s">
        <v>119445</v>
      </c>
      <c r="Q2411" s="0" t="s">
        <v>119906</v>
      </c>
      <c r="R2411" s="0" t="s">
        <v>122372</v>
      </c>
      <c r="S2411" s="0" t="s">
        <v>122684</v>
      </c>
      <c r="T2411" s="0">
        <v>5</v>
      </c>
      <c r="U2411" s="0" t="s">
        <v>122687</v>
      </c>
      <c r="V2411" s="0" t="s">
        <v>122689</v>
      </c>
      <c r="W2411" s="0" t="s">
        <v>123933</v>
      </c>
      <c r="X2411" s="0" t="s">
        <v>125330</v>
      </c>
      <c r="Y2411" s="0" t="s">
        <v>127428</v>
      </c>
      <c r="Z2411" s="0">
        <v>1</v>
      </c>
    </row>
    <row r="2412" x14ac:dyDescent="0.2">
      <c r="A2412" s="0">
        <v>41</v>
      </c>
      <c r="B2412" s="0"/>
      <c r="C2412" s="0"/>
      <c r="D2412" s="0"/>
      <c r="E2412" s="0"/>
      <c r="F2412" s="0"/>
      <c r="G2412" s="0" t="s">
        <v>116242</v>
      </c>
      <c r="H2412" s="0">
        <v>53</v>
      </c>
      <c r="I2412" s="0">
        <v>200620</v>
      </c>
      <c r="J2412" s="0" t="s">
        <v>118656</v>
      </c>
      <c r="K2412" s="0" t="s">
        <v>118997</v>
      </c>
      <c r="L2412" s="0" t="s">
        <v>119002</v>
      </c>
      <c r="M2412" s="0" t="s">
        <v>119034</v>
      </c>
      <c r="N2412" s="0">
        <v>1332</v>
      </c>
      <c r="O2412" s="0"/>
      <c r="P2412" s="0" t="s">
        <v>119445</v>
      </c>
      <c r="Q2412" s="0" t="s">
        <v>119906</v>
      </c>
      <c r="R2412" s="0" t="s">
        <v>122373</v>
      </c>
      <c r="S2412" s="0" t="s">
        <v>122684</v>
      </c>
      <c r="T2412" s="0">
        <v>6</v>
      </c>
      <c r="U2412" s="0" t="s">
        <v>122687</v>
      </c>
      <c r="V2412" s="0" t="s">
        <v>122689</v>
      </c>
      <c r="W2412" s="0" t="s">
        <v>123933</v>
      </c>
      <c r="X2412" s="0" t="s">
        <v>125330</v>
      </c>
      <c r="Y2412" s="0" t="s">
        <v>127429</v>
      </c>
      <c r="Z2412" s="0">
        <v>1</v>
      </c>
    </row>
    <row r="2413" x14ac:dyDescent="0.2">
      <c r="A2413" s="0">
        <v>41</v>
      </c>
      <c r="B2413" s="0"/>
      <c r="C2413" s="0"/>
      <c r="D2413" s="0"/>
      <c r="E2413" s="0"/>
      <c r="F2413" s="0"/>
      <c r="G2413" s="0" t="s">
        <v>116242</v>
      </c>
      <c r="H2413" s="0">
        <v>63</v>
      </c>
      <c r="I2413" s="0">
        <v>211558</v>
      </c>
      <c r="J2413" s="0" t="s">
        <v>118657</v>
      </c>
      <c r="K2413" s="0" t="s">
        <v>118997</v>
      </c>
      <c r="L2413" s="0" t="s">
        <v>119002</v>
      </c>
      <c r="M2413" s="0" t="s">
        <v>119034</v>
      </c>
      <c r="N2413" s="0">
        <v>1061</v>
      </c>
      <c r="O2413" s="0"/>
      <c r="P2413" s="0" t="s">
        <v>119445</v>
      </c>
      <c r="Q2413" s="0" t="s">
        <v>119906</v>
      </c>
      <c r="R2413" s="0" t="s">
        <v>122374</v>
      </c>
      <c r="S2413" s="0" t="s">
        <v>122684</v>
      </c>
      <c r="T2413" s="0">
        <v>6</v>
      </c>
      <c r="U2413" s="0" t="s">
        <v>122687</v>
      </c>
      <c r="V2413" s="0" t="s">
        <v>122689</v>
      </c>
      <c r="W2413" s="0" t="s">
        <v>123933</v>
      </c>
      <c r="X2413" s="0" t="s">
        <v>125330</v>
      </c>
      <c r="Y2413" s="0" t="s">
        <v>127429</v>
      </c>
      <c r="Z2413" s="0">
        <v>1</v>
      </c>
    </row>
    <row r="2414" x14ac:dyDescent="0.2">
      <c r="A2414" s="0">
        <v>41</v>
      </c>
      <c r="B2414" s="0"/>
      <c r="C2414" s="0"/>
      <c r="D2414" s="0"/>
      <c r="E2414" s="0"/>
      <c r="F2414" s="0"/>
      <c r="G2414" s="0" t="s">
        <v>116242</v>
      </c>
      <c r="H2414" s="0">
        <v>69</v>
      </c>
      <c r="I2414" s="0">
        <v>218542</v>
      </c>
      <c r="J2414" s="0" t="s">
        <v>118658</v>
      </c>
      <c r="K2414" s="0" t="s">
        <v>118997</v>
      </c>
      <c r="L2414" s="0" t="s">
        <v>119002</v>
      </c>
      <c r="M2414" s="0" t="s">
        <v>119034</v>
      </c>
      <c r="N2414" s="0">
        <v>1618</v>
      </c>
      <c r="O2414" s="0"/>
      <c r="P2414" s="0" t="s">
        <v>119445</v>
      </c>
      <c r="Q2414" s="0" t="s">
        <v>119906</v>
      </c>
      <c r="R2414" s="0" t="s">
        <v>122375</v>
      </c>
      <c r="S2414" s="0" t="s">
        <v>122684</v>
      </c>
      <c r="T2414" s="0">
        <v>7</v>
      </c>
      <c r="U2414" s="0" t="s">
        <v>122687</v>
      </c>
      <c r="V2414" s="0" t="s">
        <v>122689</v>
      </c>
      <c r="W2414" s="0" t="s">
        <v>123934</v>
      </c>
      <c r="X2414" s="0" t="s">
        <v>125331</v>
      </c>
      <c r="Y2414" s="0" t="s">
        <v>127430</v>
      </c>
      <c r="Z2414" s="0">
        <v>1</v>
      </c>
    </row>
    <row r="2415" x14ac:dyDescent="0.2">
      <c r="A2415" s="0">
        <v>41</v>
      </c>
      <c r="B2415" s="0"/>
      <c r="C2415" s="0"/>
      <c r="D2415" s="0"/>
      <c r="E2415" s="0"/>
      <c r="F2415" s="0"/>
      <c r="G2415" s="0" t="s">
        <v>116242</v>
      </c>
      <c r="H2415" s="0">
        <v>79</v>
      </c>
      <c r="I2415" s="0">
        <v>235022</v>
      </c>
      <c r="J2415" s="0" t="s">
        <v>118659</v>
      </c>
      <c r="K2415" s="0" t="s">
        <v>118997</v>
      </c>
      <c r="L2415" s="0" t="s">
        <v>119002</v>
      </c>
      <c r="M2415" s="0" t="s">
        <v>119034</v>
      </c>
      <c r="N2415" s="0">
        <v>959</v>
      </c>
      <c r="O2415" s="0"/>
      <c r="P2415" s="0" t="s">
        <v>119445</v>
      </c>
      <c r="Q2415" s="0" t="s">
        <v>119906</v>
      </c>
      <c r="R2415" s="0" t="s">
        <v>122376</v>
      </c>
      <c r="S2415" s="0" t="s">
        <v>122684</v>
      </c>
      <c r="T2415" s="0">
        <v>4</v>
      </c>
      <c r="U2415" s="0" t="s">
        <v>122687</v>
      </c>
      <c r="V2415" s="0" t="s">
        <v>122689</v>
      </c>
      <c r="W2415" s="0" t="s">
        <v>123934</v>
      </c>
      <c r="X2415" s="0" t="s">
        <v>125331</v>
      </c>
      <c r="Y2415" s="0" t="s">
        <v>127431</v>
      </c>
      <c r="Z2415" s="0">
        <v>1</v>
      </c>
    </row>
    <row r="2416" x14ac:dyDescent="0.2">
      <c r="A2416" s="0">
        <v>41</v>
      </c>
      <c r="B2416" s="0"/>
      <c r="C2416" s="0"/>
      <c r="D2416" s="0"/>
      <c r="E2416" s="0"/>
      <c r="F2416" s="0"/>
      <c r="G2416" s="0" t="s">
        <v>116242</v>
      </c>
      <c r="H2416" s="0">
        <v>85</v>
      </c>
      <c r="I2416" s="0">
        <v>244526</v>
      </c>
      <c r="J2416" s="0" t="s">
        <v>118660</v>
      </c>
      <c r="K2416" s="0" t="s">
        <v>118997</v>
      </c>
      <c r="L2416" s="0" t="s">
        <v>119002</v>
      </c>
      <c r="M2416" s="0" t="s">
        <v>119034</v>
      </c>
      <c r="N2416" s="0">
        <v>1295</v>
      </c>
      <c r="O2416" s="0"/>
      <c r="P2416" s="0" t="s">
        <v>119445</v>
      </c>
      <c r="Q2416" s="0" t="s">
        <v>119906</v>
      </c>
      <c r="R2416" s="0" t="s">
        <v>122377</v>
      </c>
      <c r="S2416" s="0" t="s">
        <v>122684</v>
      </c>
      <c r="T2416" s="0">
        <v>6</v>
      </c>
      <c r="U2416" s="0" t="s">
        <v>122687</v>
      </c>
      <c r="V2416" s="0" t="s">
        <v>122689</v>
      </c>
      <c r="W2416" s="0" t="s">
        <v>123935</v>
      </c>
      <c r="X2416" s="0" t="s">
        <v>125332</v>
      </c>
      <c r="Y2416" s="0" t="s">
        <v>127432</v>
      </c>
      <c r="Z2416" s="0">
        <v>1</v>
      </c>
    </row>
    <row r="2417" x14ac:dyDescent="0.2">
      <c r="A2417" s="0">
        <v>41</v>
      </c>
      <c r="B2417" s="0"/>
      <c r="C2417" s="0"/>
      <c r="D2417" s="0"/>
      <c r="E2417" s="0"/>
      <c r="F2417" s="0"/>
      <c r="G2417" s="0" t="s">
        <v>116242</v>
      </c>
      <c r="H2417" s="0">
        <v>87</v>
      </c>
      <c r="I2417" s="0">
        <v>247584</v>
      </c>
      <c r="J2417" s="0" t="s">
        <v>118661</v>
      </c>
      <c r="K2417" s="0" t="s">
        <v>118997</v>
      </c>
      <c r="L2417" s="0" t="s">
        <v>119002</v>
      </c>
      <c r="M2417" s="0" t="s">
        <v>119034</v>
      </c>
      <c r="N2417" s="0">
        <v>2039</v>
      </c>
      <c r="O2417" s="0"/>
      <c r="P2417" s="0" t="s">
        <v>119445</v>
      </c>
      <c r="Q2417" s="0" t="s">
        <v>119906</v>
      </c>
      <c r="R2417" s="0" t="s">
        <v>122378</v>
      </c>
      <c r="S2417" s="0" t="s">
        <v>122684</v>
      </c>
      <c r="T2417" s="0">
        <v>7</v>
      </c>
      <c r="U2417" s="0" t="s">
        <v>122687</v>
      </c>
      <c r="V2417" s="0" t="s">
        <v>122689</v>
      </c>
      <c r="W2417" s="0" t="s">
        <v>123935</v>
      </c>
      <c r="X2417" s="0" t="s">
        <v>125332</v>
      </c>
      <c r="Y2417" s="0" t="s">
        <v>127433</v>
      </c>
      <c r="Z2417" s="0">
        <v>1</v>
      </c>
    </row>
    <row r="2418" x14ac:dyDescent="0.2">
      <c r="A2418" s="0">
        <v>41</v>
      </c>
      <c r="B2418" s="0"/>
      <c r="C2418" s="0"/>
      <c r="D2418" s="0"/>
      <c r="E2418" s="0"/>
      <c r="F2418" s="0"/>
      <c r="G2418" s="0" t="s">
        <v>116242</v>
      </c>
      <c r="H2418" s="0">
        <v>91</v>
      </c>
      <c r="I2418" s="0">
        <v>252904</v>
      </c>
      <c r="J2418" s="0" t="s">
        <v>118662</v>
      </c>
      <c r="K2418" s="0" t="s">
        <v>118997</v>
      </c>
      <c r="L2418" s="0" t="s">
        <v>119002</v>
      </c>
      <c r="M2418" s="0" t="s">
        <v>119034</v>
      </c>
      <c r="N2418" s="0">
        <v>1988</v>
      </c>
      <c r="O2418" s="0"/>
      <c r="P2418" s="0" t="s">
        <v>119445</v>
      </c>
      <c r="Q2418" s="0" t="s">
        <v>119906</v>
      </c>
      <c r="R2418" s="0" t="s">
        <v>122379</v>
      </c>
      <c r="S2418" s="0" t="s">
        <v>122684</v>
      </c>
      <c r="T2418" s="0">
        <v>7</v>
      </c>
      <c r="U2418" s="0" t="s">
        <v>122687</v>
      </c>
      <c r="V2418" s="0" t="s">
        <v>122689</v>
      </c>
      <c r="W2418" s="0" t="s">
        <v>123935</v>
      </c>
      <c r="X2418" s="0" t="s">
        <v>125332</v>
      </c>
      <c r="Y2418" s="0" t="s">
        <v>127433</v>
      </c>
      <c r="Z2418" s="0">
        <v>1</v>
      </c>
    </row>
    <row r="2419" x14ac:dyDescent="0.2">
      <c r="A2419" s="0">
        <v>41</v>
      </c>
      <c r="B2419" s="0"/>
      <c r="C2419" s="0"/>
      <c r="D2419" s="0"/>
      <c r="E2419" s="0"/>
      <c r="F2419" s="0"/>
      <c r="G2419" s="0" t="s">
        <v>116242</v>
      </c>
      <c r="H2419" s="0">
        <v>95</v>
      </c>
      <c r="I2419" s="0">
        <v>260965</v>
      </c>
      <c r="J2419" s="0" t="s">
        <v>118663</v>
      </c>
      <c r="K2419" s="0" t="s">
        <v>118997</v>
      </c>
      <c r="L2419" s="0" t="s">
        <v>119002</v>
      </c>
      <c r="M2419" s="0" t="s">
        <v>119034</v>
      </c>
      <c r="N2419" s="0">
        <v>1157</v>
      </c>
      <c r="O2419" s="0"/>
      <c r="P2419" s="0" t="s">
        <v>119445</v>
      </c>
      <c r="Q2419" s="0" t="s">
        <v>119906</v>
      </c>
      <c r="R2419" s="0" t="s">
        <v>122380</v>
      </c>
      <c r="S2419" s="0" t="s">
        <v>122684</v>
      </c>
      <c r="T2419" s="0">
        <v>8</v>
      </c>
      <c r="U2419" s="0" t="s">
        <v>122687</v>
      </c>
      <c r="V2419" s="0" t="s">
        <v>122689</v>
      </c>
      <c r="W2419" s="0" t="s">
        <v>123936</v>
      </c>
      <c r="X2419" s="0" t="s">
        <v>125333</v>
      </c>
      <c r="Y2419" s="0" t="s">
        <v>127434</v>
      </c>
      <c r="Z2419" s="0">
        <v>1</v>
      </c>
    </row>
    <row r="2420" x14ac:dyDescent="0.2">
      <c r="A2420" s="0">
        <v>41</v>
      </c>
      <c r="B2420" s="0"/>
      <c r="C2420" s="0"/>
      <c r="D2420" s="0"/>
      <c r="E2420" s="0"/>
      <c r="F2420" s="0"/>
      <c r="G2420" s="0" t="s">
        <v>116242</v>
      </c>
      <c r="H2420" s="0">
        <v>97</v>
      </c>
      <c r="I2420" s="0">
        <v>263312</v>
      </c>
      <c r="J2420" s="0" t="s">
        <v>118664</v>
      </c>
      <c r="K2420" s="0" t="s">
        <v>118997</v>
      </c>
      <c r="L2420" s="0" t="s">
        <v>119002</v>
      </c>
      <c r="M2420" s="0" t="s">
        <v>119034</v>
      </c>
      <c r="N2420" s="0">
        <v>1338</v>
      </c>
      <c r="O2420" s="0"/>
      <c r="P2420" s="0" t="s">
        <v>119445</v>
      </c>
      <c r="Q2420" s="0" t="s">
        <v>119906</v>
      </c>
      <c r="R2420" s="0" t="s">
        <v>122381</v>
      </c>
      <c r="S2420" s="0" t="s">
        <v>122684</v>
      </c>
      <c r="T2420" s="0">
        <v>4</v>
      </c>
      <c r="U2420" s="0" t="s">
        <v>122687</v>
      </c>
      <c r="V2420" s="0" t="s">
        <v>122689</v>
      </c>
      <c r="W2420" s="0" t="s">
        <v>123937</v>
      </c>
      <c r="X2420" s="0" t="s">
        <v>125334</v>
      </c>
      <c r="Y2420" s="0" t="s">
        <v>127435</v>
      </c>
      <c r="Z2420" s="0">
        <v>1</v>
      </c>
    </row>
    <row r="2421" x14ac:dyDescent="0.2">
      <c r="A2421" s="0">
        <v>41</v>
      </c>
      <c r="B2421" s="0"/>
      <c r="C2421" s="0"/>
      <c r="D2421" s="0"/>
      <c r="E2421" s="0"/>
      <c r="F2421" s="0"/>
      <c r="G2421" s="0" t="s">
        <v>116242</v>
      </c>
      <c r="H2421" s="0">
        <v>103</v>
      </c>
      <c r="I2421" s="0">
        <v>270543</v>
      </c>
      <c r="J2421" s="0" t="s">
        <v>118665</v>
      </c>
      <c r="K2421" s="0" t="s">
        <v>118997</v>
      </c>
      <c r="L2421" s="0" t="s">
        <v>119002</v>
      </c>
      <c r="M2421" s="0" t="s">
        <v>119034</v>
      </c>
      <c r="N2421" s="0">
        <v>915</v>
      </c>
      <c r="O2421" s="0"/>
      <c r="P2421" s="0" t="s">
        <v>119445</v>
      </c>
      <c r="Q2421" s="0" t="s">
        <v>119906</v>
      </c>
      <c r="R2421" s="0" t="s">
        <v>122382</v>
      </c>
      <c r="S2421" s="0" t="s">
        <v>122684</v>
      </c>
      <c r="T2421" s="0">
        <v>6</v>
      </c>
      <c r="U2421" s="0" t="s">
        <v>122687</v>
      </c>
      <c r="V2421" s="0" t="s">
        <v>122689</v>
      </c>
      <c r="W2421" s="0" t="s">
        <v>123938</v>
      </c>
      <c r="X2421" s="0" t="s">
        <v>125335</v>
      </c>
      <c r="Y2421" s="0" t="s">
        <v>127436</v>
      </c>
      <c r="Z2421" s="0">
        <v>1</v>
      </c>
    </row>
    <row r="2422" x14ac:dyDescent="0.2">
      <c r="A2422" s="0">
        <v>41</v>
      </c>
      <c r="B2422" s="0"/>
      <c r="C2422" s="0"/>
      <c r="D2422" s="0"/>
      <c r="E2422" s="0"/>
      <c r="F2422" s="0"/>
      <c r="G2422" s="0" t="s">
        <v>116242</v>
      </c>
      <c r="H2422" s="0">
        <v>105</v>
      </c>
      <c r="I2422" s="0">
        <v>272607</v>
      </c>
      <c r="J2422" s="0" t="s">
        <v>118666</v>
      </c>
      <c r="K2422" s="0" t="s">
        <v>118997</v>
      </c>
      <c r="L2422" s="0" t="s">
        <v>119002</v>
      </c>
      <c r="M2422" s="0" t="s">
        <v>119034</v>
      </c>
      <c r="N2422" s="0">
        <v>1049</v>
      </c>
      <c r="O2422" s="0"/>
      <c r="P2422" s="0" t="s">
        <v>119445</v>
      </c>
      <c r="Q2422" s="0" t="s">
        <v>119906</v>
      </c>
      <c r="R2422" s="0" t="s">
        <v>122383</v>
      </c>
      <c r="S2422" s="0" t="s">
        <v>122684</v>
      </c>
      <c r="T2422" s="0">
        <v>4</v>
      </c>
      <c r="U2422" s="0" t="s">
        <v>122687</v>
      </c>
      <c r="V2422" s="0" t="s">
        <v>122689</v>
      </c>
      <c r="W2422" s="0" t="s">
        <v>123939</v>
      </c>
      <c r="X2422" s="0" t="s">
        <v>125336</v>
      </c>
      <c r="Y2422" s="0" t="s">
        <v>127437</v>
      </c>
      <c r="Z2422" s="0">
        <v>1</v>
      </c>
    </row>
    <row r="2423" x14ac:dyDescent="0.2">
      <c r="A2423" s="0">
        <v>41</v>
      </c>
      <c r="B2423" s="0"/>
      <c r="C2423" s="0"/>
      <c r="D2423" s="0"/>
      <c r="E2423" s="0"/>
      <c r="F2423" s="0"/>
      <c r="G2423" s="0" t="s">
        <v>116242</v>
      </c>
      <c r="H2423" s="0">
        <v>111</v>
      </c>
      <c r="I2423" s="0">
        <v>282833</v>
      </c>
      <c r="J2423" s="0" t="s">
        <v>118667</v>
      </c>
      <c r="K2423" s="0" t="s">
        <v>118997</v>
      </c>
      <c r="L2423" s="0" t="s">
        <v>119002</v>
      </c>
      <c r="M2423" s="0" t="s">
        <v>119034</v>
      </c>
      <c r="N2423" s="0">
        <v>1360</v>
      </c>
      <c r="O2423" s="0"/>
      <c r="P2423" s="0" t="s">
        <v>119445</v>
      </c>
      <c r="Q2423" s="0" t="s">
        <v>119906</v>
      </c>
      <c r="R2423" s="0" t="s">
        <v>122384</v>
      </c>
      <c r="S2423" s="0" t="s">
        <v>122684</v>
      </c>
      <c r="T2423" s="0">
        <v>6</v>
      </c>
      <c r="U2423" s="0" t="s">
        <v>122687</v>
      </c>
      <c r="V2423" s="0" t="s">
        <v>122689</v>
      </c>
      <c r="W2423" s="0" t="s">
        <v>123940</v>
      </c>
      <c r="X2423" s="0" t="s">
        <v>125337</v>
      </c>
      <c r="Y2423" s="0" t="s">
        <v>127438</v>
      </c>
      <c r="Z2423" s="0">
        <v>1</v>
      </c>
    </row>
    <row r="2424" x14ac:dyDescent="0.2">
      <c r="A2424" s="0">
        <v>41</v>
      </c>
      <c r="B2424" s="0"/>
      <c r="C2424" s="0"/>
      <c r="D2424" s="0"/>
      <c r="E2424" s="0"/>
      <c r="F2424" s="0"/>
      <c r="G2424" s="0" t="s">
        <v>116242</v>
      </c>
      <c r="H2424" s="0">
        <v>113</v>
      </c>
      <c r="I2424" s="0">
        <v>284722</v>
      </c>
      <c r="J2424" s="0" t="s">
        <v>118668</v>
      </c>
      <c r="K2424" s="0" t="s">
        <v>118997</v>
      </c>
      <c r="L2424" s="0" t="s">
        <v>119002</v>
      </c>
      <c r="M2424" s="0" t="s">
        <v>119034</v>
      </c>
      <c r="N2424" s="0">
        <v>882</v>
      </c>
      <c r="O2424" s="0"/>
      <c r="P2424" s="0" t="s">
        <v>119445</v>
      </c>
      <c r="Q2424" s="0" t="s">
        <v>119906</v>
      </c>
      <c r="R2424" s="0" t="s">
        <v>122385</v>
      </c>
      <c r="S2424" s="0" t="s">
        <v>122684</v>
      </c>
      <c r="T2424" s="0">
        <v>4</v>
      </c>
      <c r="U2424" s="0" t="s">
        <v>122687</v>
      </c>
      <c r="V2424" s="0" t="s">
        <v>122689</v>
      </c>
      <c r="W2424" s="0" t="s">
        <v>123940</v>
      </c>
      <c r="X2424" s="0" t="s">
        <v>125337</v>
      </c>
      <c r="Y2424" s="0" t="s">
        <v>127439</v>
      </c>
      <c r="Z2424" s="0">
        <v>1</v>
      </c>
    </row>
    <row r="2425" x14ac:dyDescent="0.2">
      <c r="A2425" s="0">
        <v>41</v>
      </c>
      <c r="B2425" s="0"/>
      <c r="C2425" s="0"/>
      <c r="D2425" s="0"/>
      <c r="E2425" s="0"/>
      <c r="F2425" s="0"/>
      <c r="G2425" s="0" t="s">
        <v>116242</v>
      </c>
      <c r="H2425" s="0">
        <v>115</v>
      </c>
      <c r="I2425" s="0">
        <v>287109</v>
      </c>
      <c r="J2425" s="0" t="s">
        <v>118669</v>
      </c>
      <c r="K2425" s="0" t="s">
        <v>118997</v>
      </c>
      <c r="L2425" s="0" t="s">
        <v>119002</v>
      </c>
      <c r="M2425" s="0" t="s">
        <v>119034</v>
      </c>
      <c r="N2425" s="0">
        <v>1371</v>
      </c>
      <c r="O2425" s="0"/>
      <c r="P2425" s="0" t="s">
        <v>119445</v>
      </c>
      <c r="Q2425" s="0" t="s">
        <v>119906</v>
      </c>
      <c r="R2425" s="0" t="s">
        <v>122386</v>
      </c>
      <c r="S2425" s="0" t="s">
        <v>122684</v>
      </c>
      <c r="T2425" s="0">
        <v>4</v>
      </c>
      <c r="U2425" s="0" t="s">
        <v>122687</v>
      </c>
      <c r="V2425" s="0" t="s">
        <v>122689</v>
      </c>
      <c r="W2425" s="0" t="s">
        <v>123940</v>
      </c>
      <c r="X2425" s="0" t="s">
        <v>125337</v>
      </c>
      <c r="Y2425" s="0" t="s">
        <v>127439</v>
      </c>
      <c r="Z2425" s="0">
        <v>1</v>
      </c>
    </row>
    <row r="2426" x14ac:dyDescent="0.2">
      <c r="A2426" s="0">
        <v>41</v>
      </c>
      <c r="B2426" s="0"/>
      <c r="C2426" s="0"/>
      <c r="D2426" s="0"/>
      <c r="E2426" s="0"/>
      <c r="F2426" s="0"/>
      <c r="G2426" s="0" t="s">
        <v>116242</v>
      </c>
      <c r="H2426" s="0">
        <v>129</v>
      </c>
      <c r="I2426" s="0">
        <v>308632</v>
      </c>
      <c r="J2426" s="0" t="s">
        <v>118670</v>
      </c>
      <c r="K2426" s="0" t="s">
        <v>118997</v>
      </c>
      <c r="L2426" s="0" t="s">
        <v>119002</v>
      </c>
      <c r="M2426" s="0" t="s">
        <v>119034</v>
      </c>
      <c r="N2426" s="0">
        <v>1002</v>
      </c>
      <c r="O2426" s="0"/>
      <c r="P2426" s="0" t="s">
        <v>119445</v>
      </c>
      <c r="Q2426" s="0" t="s">
        <v>119906</v>
      </c>
      <c r="R2426" s="0" t="s">
        <v>122387</v>
      </c>
      <c r="S2426" s="0" t="s">
        <v>122684</v>
      </c>
      <c r="T2426" s="0">
        <v>8</v>
      </c>
      <c r="U2426" s="0" t="s">
        <v>122687</v>
      </c>
      <c r="V2426" s="0" t="s">
        <v>122689</v>
      </c>
      <c r="W2426" s="0" t="s">
        <v>123940</v>
      </c>
      <c r="X2426" s="0" t="s">
        <v>125337</v>
      </c>
      <c r="Y2426" s="0" t="s">
        <v>127440</v>
      </c>
      <c r="Z2426" s="0">
        <v>1</v>
      </c>
    </row>
    <row r="2427" x14ac:dyDescent="0.2">
      <c r="A2427" s="0">
        <v>41</v>
      </c>
      <c r="B2427" s="0"/>
      <c r="C2427" s="0"/>
      <c r="D2427" s="0"/>
      <c r="E2427" s="0"/>
      <c r="F2427" s="0"/>
      <c r="G2427" s="0" t="s">
        <v>116242</v>
      </c>
      <c r="H2427" s="0">
        <v>131</v>
      </c>
      <c r="I2427" s="0">
        <v>310463</v>
      </c>
      <c r="J2427" s="0" t="s">
        <v>118671</v>
      </c>
      <c r="K2427" s="0" t="s">
        <v>118997</v>
      </c>
      <c r="L2427" s="0" t="s">
        <v>119002</v>
      </c>
      <c r="M2427" s="0" t="s">
        <v>119034</v>
      </c>
      <c r="N2427" s="0">
        <v>819</v>
      </c>
      <c r="O2427" s="0"/>
      <c r="P2427" s="0" t="s">
        <v>119445</v>
      </c>
      <c r="Q2427" s="0" t="s">
        <v>119906</v>
      </c>
      <c r="R2427" s="0" t="s">
        <v>122388</v>
      </c>
      <c r="S2427" s="0" t="s">
        <v>122684</v>
      </c>
      <c r="T2427" s="0">
        <v>5</v>
      </c>
      <c r="U2427" s="0" t="s">
        <v>122687</v>
      </c>
      <c r="V2427" s="0" t="s">
        <v>122689</v>
      </c>
      <c r="W2427" s="0" t="s">
        <v>123940</v>
      </c>
      <c r="X2427" s="0" t="s">
        <v>125337</v>
      </c>
      <c r="Y2427" s="0" t="s">
        <v>127441</v>
      </c>
      <c r="Z2427" s="0">
        <v>1</v>
      </c>
    </row>
    <row r="2428" x14ac:dyDescent="0.2">
      <c r="A2428" s="0">
        <v>41</v>
      </c>
      <c r="B2428" s="0"/>
      <c r="C2428" s="0"/>
      <c r="D2428" s="0"/>
      <c r="E2428" s="0"/>
      <c r="F2428" s="0"/>
      <c r="G2428" s="0" t="s">
        <v>116242</v>
      </c>
      <c r="H2428" s="0">
        <v>141</v>
      </c>
      <c r="I2428" s="0">
        <v>337449</v>
      </c>
      <c r="J2428" s="0" t="s">
        <v>118672</v>
      </c>
      <c r="K2428" s="0" t="s">
        <v>118997</v>
      </c>
      <c r="L2428" s="0" t="s">
        <v>119002</v>
      </c>
      <c r="M2428" s="0" t="s">
        <v>119034</v>
      </c>
      <c r="N2428" s="0">
        <v>874</v>
      </c>
      <c r="O2428" s="0"/>
      <c r="P2428" s="0" t="s">
        <v>119445</v>
      </c>
      <c r="Q2428" s="0" t="s">
        <v>119906</v>
      </c>
      <c r="R2428" s="0" t="s">
        <v>122389</v>
      </c>
      <c r="S2428" s="0" t="s">
        <v>122684</v>
      </c>
      <c r="T2428" s="0">
        <v>7</v>
      </c>
      <c r="U2428" s="0" t="s">
        <v>122687</v>
      </c>
      <c r="V2428" s="0" t="s">
        <v>122689</v>
      </c>
      <c r="W2428" s="0" t="s">
        <v>123941</v>
      </c>
      <c r="X2428" s="0" t="s">
        <v>125338</v>
      </c>
      <c r="Y2428" s="0" t="s">
        <v>127442</v>
      </c>
      <c r="Z2428" s="0">
        <v>1</v>
      </c>
    </row>
    <row r="2429" x14ac:dyDescent="0.2">
      <c r="A2429" s="0">
        <v>41</v>
      </c>
      <c r="B2429" s="0"/>
      <c r="C2429" s="0"/>
      <c r="D2429" s="0"/>
      <c r="E2429" s="0"/>
      <c r="F2429" s="0"/>
      <c r="G2429" s="0" t="s">
        <v>116242</v>
      </c>
      <c r="H2429" s="0">
        <v>143</v>
      </c>
      <c r="I2429" s="0">
        <v>340214</v>
      </c>
      <c r="J2429" s="0" t="s">
        <v>118673</v>
      </c>
      <c r="K2429" s="0" t="s">
        <v>118997</v>
      </c>
      <c r="L2429" s="0" t="s">
        <v>119002</v>
      </c>
      <c r="M2429" s="0" t="s">
        <v>119034</v>
      </c>
      <c r="N2429" s="0">
        <v>1751</v>
      </c>
      <c r="O2429" s="0"/>
      <c r="P2429" s="0" t="s">
        <v>119445</v>
      </c>
      <c r="Q2429" s="0" t="s">
        <v>119906</v>
      </c>
      <c r="R2429" s="0" t="s">
        <v>122390</v>
      </c>
      <c r="S2429" s="0" t="s">
        <v>122684</v>
      </c>
      <c r="T2429" s="0">
        <v>8</v>
      </c>
      <c r="U2429" s="0" t="s">
        <v>122687</v>
      </c>
      <c r="V2429" s="0" t="s">
        <v>122689</v>
      </c>
      <c r="W2429" s="0" t="s">
        <v>123941</v>
      </c>
      <c r="X2429" s="0" t="s">
        <v>125338</v>
      </c>
      <c r="Y2429" s="0" t="s">
        <v>127443</v>
      </c>
      <c r="Z2429" s="0">
        <v>1</v>
      </c>
    </row>
    <row r="2430" x14ac:dyDescent="0.2">
      <c r="A2430" s="0">
        <v>41</v>
      </c>
      <c r="B2430" s="0"/>
      <c r="C2430" s="0"/>
      <c r="D2430" s="0"/>
      <c r="E2430" s="0"/>
      <c r="F2430" s="0"/>
      <c r="G2430" s="0" t="s">
        <v>116242</v>
      </c>
      <c r="H2430" s="0">
        <v>145</v>
      </c>
      <c r="I2430" s="0">
        <v>343926</v>
      </c>
      <c r="J2430" s="0" t="s">
        <v>118674</v>
      </c>
      <c r="K2430" s="0" t="s">
        <v>118997</v>
      </c>
      <c r="L2430" s="0" t="s">
        <v>119002</v>
      </c>
      <c r="M2430" s="0" t="s">
        <v>119034</v>
      </c>
      <c r="N2430" s="0">
        <v>2696</v>
      </c>
      <c r="O2430" s="0"/>
      <c r="P2430" s="0" t="s">
        <v>119445</v>
      </c>
      <c r="Q2430" s="0" t="s">
        <v>119906</v>
      </c>
      <c r="R2430" s="0" t="s">
        <v>122391</v>
      </c>
      <c r="S2430" s="0" t="s">
        <v>122684</v>
      </c>
      <c r="T2430" s="0">
        <v>5</v>
      </c>
      <c r="U2430" s="0" t="s">
        <v>122687</v>
      </c>
      <c r="V2430" s="0" t="s">
        <v>122689</v>
      </c>
      <c r="W2430" s="0" t="s">
        <v>123942</v>
      </c>
      <c r="X2430" s="0" t="s">
        <v>125339</v>
      </c>
      <c r="Y2430" s="0" t="s">
        <v>127444</v>
      </c>
      <c r="Z2430" s="0">
        <v>1</v>
      </c>
    </row>
    <row r="2431" x14ac:dyDescent="0.2">
      <c r="A2431" s="0">
        <v>41</v>
      </c>
      <c r="B2431" s="0"/>
      <c r="C2431" s="0"/>
      <c r="D2431" s="0"/>
      <c r="E2431" s="0"/>
      <c r="F2431" s="0"/>
      <c r="G2431" s="0" t="s">
        <v>116242</v>
      </c>
      <c r="H2431" s="0">
        <v>149</v>
      </c>
      <c r="I2431" s="0">
        <v>349726</v>
      </c>
      <c r="J2431" s="0" t="s">
        <v>118675</v>
      </c>
      <c r="K2431" s="0" t="s">
        <v>118997</v>
      </c>
      <c r="L2431" s="0" t="s">
        <v>119002</v>
      </c>
      <c r="M2431" s="0" t="s">
        <v>119034</v>
      </c>
      <c r="N2431" s="0">
        <v>908</v>
      </c>
      <c r="O2431" s="0"/>
      <c r="P2431" s="0" t="s">
        <v>119445</v>
      </c>
      <c r="Q2431" s="0" t="s">
        <v>119906</v>
      </c>
      <c r="R2431" s="0" t="s">
        <v>122392</v>
      </c>
      <c r="S2431" s="0" t="s">
        <v>122684</v>
      </c>
      <c r="T2431" s="0">
        <v>4</v>
      </c>
      <c r="U2431" s="0" t="s">
        <v>122687</v>
      </c>
      <c r="V2431" s="0" t="s">
        <v>122689</v>
      </c>
      <c r="W2431" s="0" t="s">
        <v>123943</v>
      </c>
      <c r="X2431" s="0" t="s">
        <v>125340</v>
      </c>
      <c r="Y2431" s="0" t="s">
        <v>127445</v>
      </c>
      <c r="Z2431" s="0">
        <v>1</v>
      </c>
    </row>
    <row r="2432" x14ac:dyDescent="0.2">
      <c r="A2432" s="0">
        <v>41</v>
      </c>
      <c r="B2432" s="0"/>
      <c r="C2432" s="0"/>
      <c r="D2432" s="0"/>
      <c r="E2432" s="0"/>
      <c r="F2432" s="0"/>
      <c r="G2432" s="0" t="s">
        <v>116242</v>
      </c>
      <c r="H2432" s="0">
        <v>155</v>
      </c>
      <c r="I2432" s="0">
        <v>361851</v>
      </c>
      <c r="J2432" s="0" t="s">
        <v>118676</v>
      </c>
      <c r="K2432" s="0" t="s">
        <v>118997</v>
      </c>
      <c r="L2432" s="0" t="s">
        <v>119002</v>
      </c>
      <c r="M2432" s="0" t="s">
        <v>119034</v>
      </c>
      <c r="N2432" s="0">
        <v>3355</v>
      </c>
      <c r="O2432" s="0"/>
      <c r="P2432" s="0" t="s">
        <v>119445</v>
      </c>
      <c r="Q2432" s="0" t="s">
        <v>119906</v>
      </c>
      <c r="R2432" s="0" t="s">
        <v>122393</v>
      </c>
      <c r="S2432" s="0" t="s">
        <v>122684</v>
      </c>
      <c r="T2432" s="0">
        <v>8</v>
      </c>
      <c r="U2432" s="0" t="s">
        <v>122687</v>
      </c>
      <c r="V2432" s="0" t="s">
        <v>122689</v>
      </c>
      <c r="W2432" s="0" t="s">
        <v>123944</v>
      </c>
      <c r="X2432" s="0" t="s">
        <v>125341</v>
      </c>
      <c r="Y2432" s="0" t="s">
        <v>127446</v>
      </c>
      <c r="Z2432" s="0">
        <v>1</v>
      </c>
    </row>
    <row r="2433" x14ac:dyDescent="0.2">
      <c r="A2433" s="0">
        <v>41</v>
      </c>
      <c r="B2433" s="0"/>
      <c r="C2433" s="0"/>
      <c r="D2433" s="0"/>
      <c r="E2433" s="0"/>
      <c r="F2433" s="0"/>
      <c r="G2433" s="0" t="s">
        <v>116242</v>
      </c>
      <c r="H2433" s="0">
        <v>159</v>
      </c>
      <c r="I2433" s="0">
        <v>367618</v>
      </c>
      <c r="J2433" s="0" t="s">
        <v>118677</v>
      </c>
      <c r="K2433" s="0" t="s">
        <v>118997</v>
      </c>
      <c r="L2433" s="0" t="s">
        <v>119002</v>
      </c>
      <c r="M2433" s="0" t="s">
        <v>119034</v>
      </c>
      <c r="N2433" s="0">
        <v>2000</v>
      </c>
      <c r="O2433" s="0"/>
      <c r="P2433" s="0" t="s">
        <v>119445</v>
      </c>
      <c r="Q2433" s="0" t="s">
        <v>119906</v>
      </c>
      <c r="R2433" s="0" t="s">
        <v>122394</v>
      </c>
      <c r="S2433" s="0" t="s">
        <v>122684</v>
      </c>
      <c r="T2433" s="0">
        <v>6</v>
      </c>
      <c r="U2433" s="0" t="s">
        <v>122687</v>
      </c>
      <c r="V2433" s="0" t="s">
        <v>122689</v>
      </c>
      <c r="W2433" s="0" t="s">
        <v>123944</v>
      </c>
      <c r="X2433" s="0" t="s">
        <v>125341</v>
      </c>
      <c r="Y2433" s="0" t="s">
        <v>127447</v>
      </c>
      <c r="Z2433" s="0">
        <v>1</v>
      </c>
    </row>
    <row r="2434" x14ac:dyDescent="0.2">
      <c r="A2434" s="0">
        <v>41</v>
      </c>
      <c r="B2434" s="0"/>
      <c r="C2434" s="0"/>
      <c r="D2434" s="0"/>
      <c r="E2434" s="0"/>
      <c r="F2434" s="0"/>
      <c r="G2434" s="0" t="s">
        <v>116242</v>
      </c>
      <c r="H2434" s="0">
        <v>161</v>
      </c>
      <c r="I2434" s="0">
        <v>372296</v>
      </c>
      <c r="J2434" s="0" t="s">
        <v>118678</v>
      </c>
      <c r="K2434" s="0" t="s">
        <v>118997</v>
      </c>
      <c r="L2434" s="0" t="s">
        <v>119002</v>
      </c>
      <c r="M2434" s="0" t="s">
        <v>119034</v>
      </c>
      <c r="N2434" s="0">
        <v>3668</v>
      </c>
      <c r="O2434" s="0"/>
      <c r="P2434" s="0" t="s">
        <v>119445</v>
      </c>
      <c r="Q2434" s="0" t="s">
        <v>119906</v>
      </c>
      <c r="R2434" s="0" t="s">
        <v>122395</v>
      </c>
      <c r="S2434" s="0" t="s">
        <v>122684</v>
      </c>
      <c r="T2434" s="0">
        <v>4</v>
      </c>
      <c r="U2434" s="0" t="s">
        <v>122687</v>
      </c>
      <c r="V2434" s="0" t="s">
        <v>122689</v>
      </c>
      <c r="W2434" s="0" t="s">
        <v>123944</v>
      </c>
      <c r="X2434" s="0" t="s">
        <v>125341</v>
      </c>
      <c r="Y2434" s="0" t="s">
        <v>127448</v>
      </c>
      <c r="Z2434" s="0">
        <v>1</v>
      </c>
    </row>
    <row r="2435" x14ac:dyDescent="0.2">
      <c r="A2435" s="0">
        <v>41</v>
      </c>
      <c r="B2435" s="0"/>
      <c r="C2435" s="0"/>
      <c r="D2435" s="0"/>
      <c r="E2435" s="0"/>
      <c r="F2435" s="0"/>
      <c r="G2435" s="0" t="s">
        <v>116242</v>
      </c>
      <c r="H2435" s="0">
        <v>169</v>
      </c>
      <c r="I2435" s="0">
        <v>383934</v>
      </c>
      <c r="J2435" s="0" t="s">
        <v>118679</v>
      </c>
      <c r="K2435" s="0" t="s">
        <v>118997</v>
      </c>
      <c r="L2435" s="0" t="s">
        <v>119002</v>
      </c>
      <c r="M2435" s="0" t="s">
        <v>119034</v>
      </c>
      <c r="N2435" s="0">
        <v>1288</v>
      </c>
      <c r="O2435" s="0"/>
      <c r="P2435" s="0" t="s">
        <v>119445</v>
      </c>
      <c r="Q2435" s="0" t="s">
        <v>119906</v>
      </c>
      <c r="R2435" s="0" t="s">
        <v>122396</v>
      </c>
      <c r="S2435" s="0" t="s">
        <v>122684</v>
      </c>
      <c r="T2435" s="0">
        <v>4</v>
      </c>
      <c r="U2435" s="0" t="s">
        <v>122687</v>
      </c>
      <c r="V2435" s="0" t="s">
        <v>122689</v>
      </c>
      <c r="W2435" s="0" t="s">
        <v>123944</v>
      </c>
      <c r="X2435" s="0" t="s">
        <v>125341</v>
      </c>
      <c r="Y2435" s="0" t="s">
        <v>127448</v>
      </c>
      <c r="Z2435" s="0">
        <v>1</v>
      </c>
    </row>
    <row r="2436" x14ac:dyDescent="0.2">
      <c r="A2436" s="0">
        <v>41</v>
      </c>
      <c r="B2436" s="0"/>
      <c r="C2436" s="0"/>
      <c r="D2436" s="0"/>
      <c r="E2436" s="0"/>
      <c r="F2436" s="0"/>
      <c r="G2436" s="0" t="s">
        <v>116242</v>
      </c>
      <c r="H2436" s="0">
        <v>173</v>
      </c>
      <c r="I2436" s="0">
        <v>413780</v>
      </c>
      <c r="J2436" s="0" t="s">
        <v>118680</v>
      </c>
      <c r="K2436" s="0" t="s">
        <v>118997</v>
      </c>
      <c r="L2436" s="0" t="s">
        <v>119002</v>
      </c>
      <c r="M2436" s="0" t="s">
        <v>119034</v>
      </c>
      <c r="N2436" s="0">
        <v>1241</v>
      </c>
      <c r="O2436" s="0"/>
      <c r="P2436" s="0" t="s">
        <v>119445</v>
      </c>
      <c r="Q2436" s="0" t="s">
        <v>119906</v>
      </c>
      <c r="R2436" s="0" t="s">
        <v>122397</v>
      </c>
      <c r="S2436" s="0" t="s">
        <v>122684</v>
      </c>
      <c r="T2436" s="0">
        <v>5</v>
      </c>
      <c r="U2436" s="0" t="s">
        <v>122687</v>
      </c>
      <c r="V2436" s="0" t="s">
        <v>122689</v>
      </c>
      <c r="W2436" s="0" t="s">
        <v>123945</v>
      </c>
      <c r="X2436" s="0" t="s">
        <v>125342</v>
      </c>
      <c r="Y2436" s="0" t="s">
        <v>127449</v>
      </c>
      <c r="Z2436" s="0">
        <v>1</v>
      </c>
    </row>
    <row r="2437" x14ac:dyDescent="0.2">
      <c r="A2437" s="0">
        <v>41</v>
      </c>
      <c r="B2437" s="0"/>
      <c r="C2437" s="0"/>
      <c r="D2437" s="0"/>
      <c r="E2437" s="0"/>
      <c r="F2437" s="0"/>
      <c r="G2437" s="0" t="s">
        <v>116242</v>
      </c>
      <c r="H2437" s="0">
        <v>181</v>
      </c>
      <c r="I2437" s="0">
        <v>423274</v>
      </c>
      <c r="J2437" s="0" t="s">
        <v>118681</v>
      </c>
      <c r="K2437" s="0" t="s">
        <v>118997</v>
      </c>
      <c r="L2437" s="0" t="s">
        <v>119002</v>
      </c>
      <c r="M2437" s="0" t="s">
        <v>119034</v>
      </c>
      <c r="N2437" s="0">
        <v>954</v>
      </c>
      <c r="O2437" s="0"/>
      <c r="P2437" s="0" t="s">
        <v>119445</v>
      </c>
      <c r="Q2437" s="0" t="s">
        <v>119906</v>
      </c>
      <c r="R2437" s="0" t="s">
        <v>122398</v>
      </c>
      <c r="S2437" s="0" t="s">
        <v>122684</v>
      </c>
      <c r="T2437" s="0">
        <v>5</v>
      </c>
      <c r="U2437" s="0" t="s">
        <v>122687</v>
      </c>
      <c r="V2437" s="0" t="s">
        <v>122689</v>
      </c>
      <c r="W2437" s="0" t="s">
        <v>123946</v>
      </c>
      <c r="X2437" s="0" t="s">
        <v>125343</v>
      </c>
      <c r="Y2437" s="0" t="s">
        <v>127449</v>
      </c>
      <c r="Z2437" s="0">
        <v>1</v>
      </c>
    </row>
    <row r="2438" x14ac:dyDescent="0.2">
      <c r="A2438" s="0">
        <v>41</v>
      </c>
      <c r="B2438" s="0"/>
      <c r="C2438" s="0"/>
      <c r="D2438" s="0"/>
      <c r="E2438" s="0"/>
      <c r="F2438" s="0"/>
      <c r="G2438" s="0" t="s">
        <v>116242</v>
      </c>
      <c r="H2438" s="0">
        <v>187</v>
      </c>
      <c r="I2438" s="0">
        <v>429868</v>
      </c>
      <c r="J2438" s="0" t="s">
        <v>118682</v>
      </c>
      <c r="K2438" s="0" t="s">
        <v>118997</v>
      </c>
      <c r="L2438" s="0" t="s">
        <v>119002</v>
      </c>
      <c r="M2438" s="0" t="s">
        <v>119034</v>
      </c>
      <c r="N2438" s="0">
        <v>1087</v>
      </c>
      <c r="O2438" s="0"/>
      <c r="P2438" s="0" t="s">
        <v>119445</v>
      </c>
      <c r="Q2438" s="0" t="s">
        <v>119906</v>
      </c>
      <c r="R2438" s="0" t="s">
        <v>122399</v>
      </c>
      <c r="S2438" s="0" t="s">
        <v>122684</v>
      </c>
      <c r="T2438" s="0">
        <v>5</v>
      </c>
      <c r="U2438" s="0" t="s">
        <v>122687</v>
      </c>
      <c r="V2438" s="0" t="s">
        <v>122689</v>
      </c>
      <c r="W2438" s="0" t="s">
        <v>123946</v>
      </c>
      <c r="X2438" s="0" t="s">
        <v>125343</v>
      </c>
      <c r="Y2438" s="0" t="s">
        <v>127449</v>
      </c>
      <c r="Z2438" s="0">
        <v>1</v>
      </c>
    </row>
    <row r="2439" x14ac:dyDescent="0.2">
      <c r="A2439" s="0">
        <v>41</v>
      </c>
      <c r="B2439" s="0"/>
      <c r="C2439" s="0"/>
      <c r="D2439" s="0"/>
      <c r="E2439" s="0"/>
      <c r="F2439" s="0"/>
      <c r="G2439" s="0" t="s">
        <v>116242</v>
      </c>
      <c r="H2439" s="0">
        <v>189</v>
      </c>
      <c r="I2439" s="0">
        <v>431717</v>
      </c>
      <c r="J2439" s="0" t="s">
        <v>118683</v>
      </c>
      <c r="K2439" s="0" t="s">
        <v>118997</v>
      </c>
      <c r="L2439" s="0" t="s">
        <v>119002</v>
      </c>
      <c r="M2439" s="0" t="s">
        <v>119034</v>
      </c>
      <c r="N2439" s="0">
        <v>845</v>
      </c>
      <c r="O2439" s="0"/>
      <c r="P2439" s="0" t="s">
        <v>119445</v>
      </c>
      <c r="Q2439" s="0" t="s">
        <v>119906</v>
      </c>
      <c r="R2439" s="0" t="s">
        <v>122400</v>
      </c>
      <c r="S2439" s="0" t="s">
        <v>122684</v>
      </c>
      <c r="T2439" s="0">
        <v>4</v>
      </c>
      <c r="U2439" s="0" t="s">
        <v>122687</v>
      </c>
      <c r="V2439" s="0" t="s">
        <v>122689</v>
      </c>
      <c r="W2439" s="0" t="s">
        <v>123946</v>
      </c>
      <c r="X2439" s="0" t="s">
        <v>125343</v>
      </c>
      <c r="Y2439" s="0" t="s">
        <v>127450</v>
      </c>
      <c r="Z2439" s="0">
        <v>1</v>
      </c>
    </row>
    <row r="2440" x14ac:dyDescent="0.2">
      <c r="A2440" s="0">
        <v>41</v>
      </c>
      <c r="B2440" s="0"/>
      <c r="C2440" s="0"/>
      <c r="D2440" s="0"/>
      <c r="E2440" s="0"/>
      <c r="F2440" s="0"/>
      <c r="G2440" s="0" t="s">
        <v>116242</v>
      </c>
      <c r="H2440" s="0">
        <v>191</v>
      </c>
      <c r="I2440" s="0">
        <v>433826</v>
      </c>
      <c r="J2440" s="0" t="s">
        <v>118684</v>
      </c>
      <c r="K2440" s="0" t="s">
        <v>118997</v>
      </c>
      <c r="L2440" s="0" t="s">
        <v>119002</v>
      </c>
      <c r="M2440" s="0" t="s">
        <v>119034</v>
      </c>
      <c r="N2440" s="0">
        <v>1097</v>
      </c>
      <c r="O2440" s="0"/>
      <c r="P2440" s="0" t="s">
        <v>119445</v>
      </c>
      <c r="Q2440" s="0" t="s">
        <v>119906</v>
      </c>
      <c r="R2440" s="0" t="s">
        <v>122401</v>
      </c>
      <c r="S2440" s="0" t="s">
        <v>122684</v>
      </c>
      <c r="T2440" s="0">
        <v>8</v>
      </c>
      <c r="U2440" s="0" t="s">
        <v>122687</v>
      </c>
      <c r="V2440" s="0" t="s">
        <v>122689</v>
      </c>
      <c r="W2440" s="0" t="s">
        <v>123946</v>
      </c>
      <c r="X2440" s="0" t="s">
        <v>125343</v>
      </c>
      <c r="Y2440" s="0" t="s">
        <v>127451</v>
      </c>
      <c r="Z2440" s="0">
        <v>1</v>
      </c>
    </row>
    <row r="2441" x14ac:dyDescent="0.2">
      <c r="A2441" s="0">
        <v>41</v>
      </c>
      <c r="B2441" s="0"/>
      <c r="C2441" s="0"/>
      <c r="D2441" s="0"/>
      <c r="E2441" s="0"/>
      <c r="F2441" s="0"/>
      <c r="G2441" s="0" t="s">
        <v>116242</v>
      </c>
      <c r="H2441" s="0">
        <v>197</v>
      </c>
      <c r="I2441" s="0">
        <v>442517</v>
      </c>
      <c r="J2441" s="0" t="s">
        <v>118685</v>
      </c>
      <c r="K2441" s="0" t="s">
        <v>118997</v>
      </c>
      <c r="L2441" s="0" t="s">
        <v>119002</v>
      </c>
      <c r="M2441" s="0" t="s">
        <v>119034</v>
      </c>
      <c r="N2441" s="0">
        <v>1125</v>
      </c>
      <c r="O2441" s="0"/>
      <c r="P2441" s="0" t="s">
        <v>119445</v>
      </c>
      <c r="Q2441" s="0" t="s">
        <v>119906</v>
      </c>
      <c r="R2441" s="0" t="s">
        <v>122402</v>
      </c>
      <c r="S2441" s="0" t="s">
        <v>122684</v>
      </c>
      <c r="T2441" s="0">
        <v>5</v>
      </c>
      <c r="U2441" s="0" t="s">
        <v>122687</v>
      </c>
      <c r="V2441" s="0" t="s">
        <v>122689</v>
      </c>
      <c r="W2441" s="0" t="s">
        <v>123946</v>
      </c>
      <c r="X2441" s="0" t="s">
        <v>125343</v>
      </c>
      <c r="Y2441" s="0" t="s">
        <v>127452</v>
      </c>
      <c r="Z2441" s="0">
        <v>1</v>
      </c>
    </row>
    <row r="2442" x14ac:dyDescent="0.2">
      <c r="A2442" s="0">
        <v>41</v>
      </c>
      <c r="B2442" s="0"/>
      <c r="C2442" s="0"/>
      <c r="D2442" s="0"/>
      <c r="E2442" s="0"/>
      <c r="F2442" s="0"/>
      <c r="G2442" s="0" t="s">
        <v>116242</v>
      </c>
      <c r="H2442" s="0">
        <v>199</v>
      </c>
      <c r="I2442" s="0">
        <v>446127</v>
      </c>
      <c r="J2442" s="0" t="s">
        <v>118686</v>
      </c>
      <c r="K2442" s="0" t="s">
        <v>118997</v>
      </c>
      <c r="L2442" s="0" t="s">
        <v>119002</v>
      </c>
      <c r="M2442" s="0" t="s">
        <v>119034</v>
      </c>
      <c r="N2442" s="0">
        <v>2592</v>
      </c>
      <c r="O2442" s="0"/>
      <c r="P2442" s="0" t="s">
        <v>119445</v>
      </c>
      <c r="Q2442" s="0" t="s">
        <v>119906</v>
      </c>
      <c r="R2442" s="0" t="s">
        <v>122403</v>
      </c>
      <c r="S2442" s="0" t="s">
        <v>122684</v>
      </c>
      <c r="T2442" s="0">
        <v>6</v>
      </c>
      <c r="U2442" s="0" t="s">
        <v>122687</v>
      </c>
      <c r="V2442" s="0" t="s">
        <v>122689</v>
      </c>
      <c r="W2442" s="0" t="s">
        <v>123947</v>
      </c>
      <c r="X2442" s="0" t="s">
        <v>125344</v>
      </c>
      <c r="Y2442" s="0" t="s">
        <v>127453</v>
      </c>
      <c r="Z2442" s="0">
        <v>1</v>
      </c>
    </row>
    <row r="2443" x14ac:dyDescent="0.2">
      <c r="A2443" s="0">
        <v>41</v>
      </c>
      <c r="B2443" s="0"/>
      <c r="C2443" s="0"/>
      <c r="D2443" s="0"/>
      <c r="E2443" s="0"/>
      <c r="F2443" s="0"/>
      <c r="G2443" s="0" t="s">
        <v>116242</v>
      </c>
      <c r="H2443" s="0">
        <v>203</v>
      </c>
      <c r="I2443" s="0">
        <v>452167</v>
      </c>
      <c r="J2443" s="0" t="s">
        <v>118687</v>
      </c>
      <c r="K2443" s="0" t="s">
        <v>118997</v>
      </c>
      <c r="L2443" s="0" t="s">
        <v>119002</v>
      </c>
      <c r="M2443" s="0" t="s">
        <v>119034</v>
      </c>
      <c r="N2443" s="0">
        <v>2289</v>
      </c>
      <c r="O2443" s="0"/>
      <c r="P2443" s="0" t="s">
        <v>119445</v>
      </c>
      <c r="Q2443" s="0" t="s">
        <v>119906</v>
      </c>
      <c r="R2443" s="0" t="s">
        <v>122404</v>
      </c>
      <c r="S2443" s="0" t="s">
        <v>122684</v>
      </c>
      <c r="T2443" s="0">
        <v>7</v>
      </c>
      <c r="U2443" s="0" t="s">
        <v>122687</v>
      </c>
      <c r="V2443" s="0" t="s">
        <v>122689</v>
      </c>
      <c r="W2443" s="0" t="s">
        <v>123948</v>
      </c>
      <c r="X2443" s="0" t="s">
        <v>125345</v>
      </c>
      <c r="Y2443" s="0" t="s">
        <v>127454</v>
      </c>
      <c r="Z2443" s="0">
        <v>1</v>
      </c>
    </row>
    <row r="2444" x14ac:dyDescent="0.2">
      <c r="A2444" s="0">
        <v>41</v>
      </c>
      <c r="B2444" s="0"/>
      <c r="C2444" s="0"/>
      <c r="D2444" s="0"/>
      <c r="E2444" s="0"/>
      <c r="F2444" s="0"/>
      <c r="G2444" s="0" t="s">
        <v>116242</v>
      </c>
      <c r="H2444" s="0">
        <v>205</v>
      </c>
      <c r="I2444" s="0">
        <v>455297</v>
      </c>
      <c r="J2444" s="0" t="s">
        <v>118688</v>
      </c>
      <c r="K2444" s="0" t="s">
        <v>118997</v>
      </c>
      <c r="L2444" s="0" t="s">
        <v>119002</v>
      </c>
      <c r="M2444" s="0" t="s">
        <v>119034</v>
      </c>
      <c r="N2444" s="0">
        <v>2105</v>
      </c>
      <c r="O2444" s="0"/>
      <c r="P2444" s="0" t="s">
        <v>119445</v>
      </c>
      <c r="Q2444" s="0" t="s">
        <v>119906</v>
      </c>
      <c r="R2444" s="0" t="s">
        <v>122405</v>
      </c>
      <c r="S2444" s="0" t="s">
        <v>122684</v>
      </c>
      <c r="T2444" s="0">
        <v>8</v>
      </c>
      <c r="U2444" s="0" t="s">
        <v>122687</v>
      </c>
      <c r="V2444" s="0" t="s">
        <v>122689</v>
      </c>
      <c r="W2444" s="0" t="s">
        <v>123949</v>
      </c>
      <c r="X2444" s="0" t="s">
        <v>125346</v>
      </c>
      <c r="Y2444" s="0" t="s">
        <v>127455</v>
      </c>
      <c r="Z2444" s="0">
        <v>1</v>
      </c>
    </row>
    <row r="2445" x14ac:dyDescent="0.2">
      <c r="A2445" s="0">
        <v>41</v>
      </c>
      <c r="B2445" s="0"/>
      <c r="C2445" s="0"/>
      <c r="D2445" s="0"/>
      <c r="E2445" s="0"/>
      <c r="F2445" s="0"/>
      <c r="G2445" s="0" t="s">
        <v>116242</v>
      </c>
      <c r="H2445" s="0">
        <v>207</v>
      </c>
      <c r="I2445" s="0">
        <v>460581</v>
      </c>
      <c r="J2445" s="0" t="s">
        <v>118689</v>
      </c>
      <c r="K2445" s="0" t="s">
        <v>118997</v>
      </c>
      <c r="L2445" s="0" t="s">
        <v>119002</v>
      </c>
      <c r="M2445" s="0" t="s">
        <v>119034</v>
      </c>
      <c r="N2445" s="0">
        <v>4265</v>
      </c>
      <c r="O2445" s="0"/>
      <c r="P2445" s="0" t="s">
        <v>119445</v>
      </c>
      <c r="Q2445" s="0" t="s">
        <v>119906</v>
      </c>
      <c r="R2445" s="0" t="s">
        <v>122406</v>
      </c>
      <c r="S2445" s="0" t="s">
        <v>122684</v>
      </c>
      <c r="T2445" s="0">
        <v>7</v>
      </c>
      <c r="U2445" s="0" t="s">
        <v>122687</v>
      </c>
      <c r="V2445" s="0" t="s">
        <v>122689</v>
      </c>
      <c r="W2445" s="0" t="s">
        <v>123950</v>
      </c>
      <c r="X2445" s="0" t="s">
        <v>125347</v>
      </c>
      <c r="Y2445" s="0" t="s">
        <v>127456</v>
      </c>
      <c r="Z2445" s="0">
        <v>1</v>
      </c>
    </row>
    <row r="2446" x14ac:dyDescent="0.2">
      <c r="A2446" s="0">
        <v>41</v>
      </c>
      <c r="B2446" s="0"/>
      <c r="C2446" s="0"/>
      <c r="D2446" s="0"/>
      <c r="E2446" s="0"/>
      <c r="F2446" s="0"/>
      <c r="G2446" s="0" t="s">
        <v>116242</v>
      </c>
      <c r="H2446" s="0">
        <v>209</v>
      </c>
      <c r="I2446" s="0">
        <v>465713</v>
      </c>
      <c r="J2446" s="0" t="s">
        <v>118690</v>
      </c>
      <c r="K2446" s="0" t="s">
        <v>118997</v>
      </c>
      <c r="L2446" s="0" t="s">
        <v>119002</v>
      </c>
      <c r="M2446" s="0" t="s">
        <v>119034</v>
      </c>
      <c r="N2446" s="0">
        <v>4125</v>
      </c>
      <c r="O2446" s="0"/>
      <c r="P2446" s="0" t="s">
        <v>119445</v>
      </c>
      <c r="Q2446" s="0" t="s">
        <v>119906</v>
      </c>
      <c r="R2446" s="0" t="s">
        <v>122407</v>
      </c>
      <c r="S2446" s="0" t="s">
        <v>122684</v>
      </c>
      <c r="T2446" s="0">
        <v>7</v>
      </c>
      <c r="U2446" s="0" t="s">
        <v>122687</v>
      </c>
      <c r="V2446" s="0" t="s">
        <v>122689</v>
      </c>
      <c r="W2446" s="0" t="s">
        <v>123950</v>
      </c>
      <c r="X2446" s="0" t="s">
        <v>125347</v>
      </c>
      <c r="Y2446" s="0" t="s">
        <v>127456</v>
      </c>
      <c r="Z2446" s="0">
        <v>1</v>
      </c>
    </row>
    <row r="2447" x14ac:dyDescent="0.2">
      <c r="A2447" s="0">
        <v>41</v>
      </c>
      <c r="B2447" s="0"/>
      <c r="C2447" s="0"/>
      <c r="D2447" s="0"/>
      <c r="E2447" s="0"/>
      <c r="F2447" s="0"/>
      <c r="G2447" s="0" t="s">
        <v>116242</v>
      </c>
      <c r="H2447" s="0">
        <v>211</v>
      </c>
      <c r="I2447" s="0">
        <v>468597</v>
      </c>
      <c r="J2447" s="0" t="s">
        <v>118691</v>
      </c>
      <c r="K2447" s="0" t="s">
        <v>118997</v>
      </c>
      <c r="L2447" s="0" t="s">
        <v>119002</v>
      </c>
      <c r="M2447" s="0" t="s">
        <v>119034</v>
      </c>
      <c r="N2447" s="0">
        <v>1871</v>
      </c>
      <c r="O2447" s="0"/>
      <c r="P2447" s="0" t="s">
        <v>119445</v>
      </c>
      <c r="Q2447" s="0" t="s">
        <v>119906</v>
      </c>
      <c r="R2447" s="0" t="s">
        <v>122408</v>
      </c>
      <c r="S2447" s="0" t="s">
        <v>122684</v>
      </c>
      <c r="T2447" s="0">
        <v>4</v>
      </c>
      <c r="U2447" s="0" t="s">
        <v>122687</v>
      </c>
      <c r="V2447" s="0" t="s">
        <v>122689</v>
      </c>
      <c r="W2447" s="0" t="s">
        <v>123951</v>
      </c>
      <c r="X2447" s="0" t="s">
        <v>125348</v>
      </c>
      <c r="Y2447" s="0" t="s">
        <v>127457</v>
      </c>
      <c r="Z2447" s="0">
        <v>1</v>
      </c>
    </row>
    <row r="2448" x14ac:dyDescent="0.2">
      <c r="A2448" s="0">
        <v>41</v>
      </c>
      <c r="B2448" s="0"/>
      <c r="C2448" s="0"/>
      <c r="D2448" s="0"/>
      <c r="E2448" s="0"/>
      <c r="F2448" s="0"/>
      <c r="G2448" s="0" t="s">
        <v>116242</v>
      </c>
      <c r="H2448" s="0">
        <v>219</v>
      </c>
      <c r="I2448" s="0">
        <v>488591</v>
      </c>
      <c r="J2448" s="0" t="s">
        <v>118692</v>
      </c>
      <c r="K2448" s="0" t="s">
        <v>118997</v>
      </c>
      <c r="L2448" s="0" t="s">
        <v>119002</v>
      </c>
      <c r="M2448" s="0" t="s">
        <v>119034</v>
      </c>
      <c r="N2448" s="0">
        <v>807</v>
      </c>
      <c r="O2448" s="0"/>
      <c r="P2448" s="0" t="s">
        <v>119445</v>
      </c>
      <c r="Q2448" s="0" t="s">
        <v>119906</v>
      </c>
      <c r="R2448" s="0" t="s">
        <v>122409</v>
      </c>
      <c r="S2448" s="0" t="s">
        <v>122684</v>
      </c>
      <c r="T2448" s="0">
        <v>6</v>
      </c>
      <c r="U2448" s="0" t="s">
        <v>122687</v>
      </c>
      <c r="V2448" s="0" t="s">
        <v>122689</v>
      </c>
      <c r="W2448" s="0" t="s">
        <v>123951</v>
      </c>
      <c r="X2448" s="0" t="s">
        <v>125348</v>
      </c>
      <c r="Y2448" s="0" t="s">
        <v>127458</v>
      </c>
      <c r="Z2448" s="0">
        <v>1</v>
      </c>
    </row>
    <row r="2449" x14ac:dyDescent="0.2">
      <c r="A2449" s="0">
        <v>41</v>
      </c>
      <c r="B2449" s="0"/>
      <c r="C2449" s="0"/>
      <c r="D2449" s="0"/>
      <c r="E2449" s="0"/>
      <c r="F2449" s="0"/>
      <c r="G2449" s="0" t="s">
        <v>116242</v>
      </c>
      <c r="H2449" s="0">
        <v>223</v>
      </c>
      <c r="I2449" s="0">
        <v>496815</v>
      </c>
      <c r="J2449" s="0" t="s">
        <v>118693</v>
      </c>
      <c r="K2449" s="0" t="s">
        <v>118997</v>
      </c>
      <c r="L2449" s="0" t="s">
        <v>119002</v>
      </c>
      <c r="M2449" s="0" t="s">
        <v>119034</v>
      </c>
      <c r="N2449" s="0">
        <v>3927</v>
      </c>
      <c r="O2449" s="0"/>
      <c r="P2449" s="0" t="s">
        <v>119445</v>
      </c>
      <c r="Q2449" s="0" t="s">
        <v>119906</v>
      </c>
      <c r="R2449" s="0" t="s">
        <v>122410</v>
      </c>
      <c r="S2449" s="0" t="s">
        <v>122684</v>
      </c>
      <c r="T2449" s="0">
        <v>6</v>
      </c>
      <c r="U2449" s="0" t="s">
        <v>122687</v>
      </c>
      <c r="V2449" s="0" t="s">
        <v>122689</v>
      </c>
      <c r="W2449" s="0" t="s">
        <v>123952</v>
      </c>
      <c r="X2449" s="0" t="s">
        <v>125349</v>
      </c>
      <c r="Y2449" s="0" t="s">
        <v>127458</v>
      </c>
      <c r="Z2449" s="0">
        <v>1</v>
      </c>
    </row>
    <row r="2450" x14ac:dyDescent="0.2">
      <c r="A2450" s="0">
        <v>41</v>
      </c>
      <c r="B2450" s="0"/>
      <c r="C2450" s="0"/>
      <c r="D2450" s="0"/>
      <c r="E2450" s="0"/>
      <c r="F2450" s="0"/>
      <c r="G2450" s="0" t="s">
        <v>116242</v>
      </c>
      <c r="H2450" s="0">
        <v>227</v>
      </c>
      <c r="I2450" s="0">
        <v>501274</v>
      </c>
      <c r="J2450" s="0" t="s">
        <v>118694</v>
      </c>
      <c r="K2450" s="0" t="s">
        <v>118997</v>
      </c>
      <c r="L2450" s="0" t="s">
        <v>119002</v>
      </c>
      <c r="M2450" s="0" t="s">
        <v>119034</v>
      </c>
      <c r="N2450" s="0">
        <v>843</v>
      </c>
      <c r="O2450" s="0"/>
      <c r="P2450" s="0" t="s">
        <v>119445</v>
      </c>
      <c r="Q2450" s="0" t="s">
        <v>119906</v>
      </c>
      <c r="R2450" s="0" t="s">
        <v>122411</v>
      </c>
      <c r="S2450" s="0" t="s">
        <v>122684</v>
      </c>
      <c r="T2450" s="0">
        <v>4</v>
      </c>
      <c r="U2450" s="0" t="s">
        <v>122687</v>
      </c>
      <c r="V2450" s="0" t="s">
        <v>122689</v>
      </c>
      <c r="W2450" s="0" t="s">
        <v>123953</v>
      </c>
      <c r="X2450" s="0" t="s">
        <v>125350</v>
      </c>
      <c r="Y2450" s="0" t="s">
        <v>127459</v>
      </c>
      <c r="Z2450" s="0">
        <v>1</v>
      </c>
    </row>
    <row r="2451" x14ac:dyDescent="0.2">
      <c r="A2451" s="0">
        <v>41</v>
      </c>
      <c r="B2451" s="0"/>
      <c r="C2451" s="0"/>
      <c r="D2451" s="0"/>
      <c r="E2451" s="0"/>
      <c r="F2451" s="0"/>
      <c r="G2451" s="0" t="s">
        <v>116242</v>
      </c>
      <c r="H2451" s="0">
        <v>229</v>
      </c>
      <c r="I2451" s="0">
        <v>503098</v>
      </c>
      <c r="J2451" s="0" t="s">
        <v>118695</v>
      </c>
      <c r="K2451" s="0" t="s">
        <v>118997</v>
      </c>
      <c r="L2451" s="0" t="s">
        <v>119002</v>
      </c>
      <c r="M2451" s="0" t="s">
        <v>119034</v>
      </c>
      <c r="N2451" s="0">
        <v>815</v>
      </c>
      <c r="O2451" s="0"/>
      <c r="P2451" s="0" t="s">
        <v>119445</v>
      </c>
      <c r="Q2451" s="0" t="s">
        <v>119906</v>
      </c>
      <c r="R2451" s="0" t="s">
        <v>122412</v>
      </c>
      <c r="S2451" s="0" t="s">
        <v>122684</v>
      </c>
      <c r="T2451" s="0">
        <v>4</v>
      </c>
      <c r="U2451" s="0" t="s">
        <v>122687</v>
      </c>
      <c r="V2451" s="0" t="s">
        <v>122689</v>
      </c>
      <c r="W2451" s="0" t="s">
        <v>123953</v>
      </c>
      <c r="X2451" s="0" t="s">
        <v>125350</v>
      </c>
      <c r="Y2451" s="0" t="s">
        <v>127459</v>
      </c>
      <c r="Z2451" s="0">
        <v>1</v>
      </c>
    </row>
    <row r="2452" x14ac:dyDescent="0.2">
      <c r="A2452" s="0">
        <v>41</v>
      </c>
      <c r="B2452" s="0"/>
      <c r="C2452" s="0"/>
      <c r="D2452" s="0"/>
      <c r="E2452" s="0"/>
      <c r="F2452" s="0"/>
      <c r="G2452" s="0" t="s">
        <v>116242</v>
      </c>
      <c r="H2452" s="0">
        <v>231</v>
      </c>
      <c r="I2452" s="0">
        <v>505529</v>
      </c>
      <c r="J2452" s="0" t="s">
        <v>118696</v>
      </c>
      <c r="K2452" s="0" t="s">
        <v>118997</v>
      </c>
      <c r="L2452" s="0" t="s">
        <v>119002</v>
      </c>
      <c r="M2452" s="0" t="s">
        <v>119034</v>
      </c>
      <c r="N2452" s="0">
        <v>1420</v>
      </c>
      <c r="O2452" s="0"/>
      <c r="P2452" s="0" t="s">
        <v>119445</v>
      </c>
      <c r="Q2452" s="0" t="s">
        <v>119906</v>
      </c>
      <c r="R2452" s="0" t="s">
        <v>122413</v>
      </c>
      <c r="S2452" s="0" t="s">
        <v>122684</v>
      </c>
      <c r="T2452" s="0">
        <v>6</v>
      </c>
      <c r="U2452" s="0" t="s">
        <v>122687</v>
      </c>
      <c r="V2452" s="0" t="s">
        <v>122689</v>
      </c>
      <c r="W2452" s="0" t="s">
        <v>123953</v>
      </c>
      <c r="X2452" s="0" t="s">
        <v>125350</v>
      </c>
      <c r="Y2452" s="0" t="s">
        <v>127460</v>
      </c>
      <c r="Z2452" s="0">
        <v>1</v>
      </c>
    </row>
    <row r="2453" x14ac:dyDescent="0.2">
      <c r="A2453" s="0">
        <v>41</v>
      </c>
      <c r="B2453" s="0"/>
      <c r="C2453" s="0"/>
      <c r="D2453" s="0"/>
      <c r="E2453" s="0"/>
      <c r="F2453" s="0"/>
      <c r="G2453" s="0" t="s">
        <v>116242</v>
      </c>
      <c r="H2453" s="0">
        <v>235</v>
      </c>
      <c r="I2453" s="0">
        <v>509504</v>
      </c>
      <c r="J2453" s="0" t="s">
        <v>118697</v>
      </c>
      <c r="K2453" s="0" t="s">
        <v>118997</v>
      </c>
      <c r="L2453" s="0" t="s">
        <v>119002</v>
      </c>
      <c r="M2453" s="0" t="s">
        <v>119034</v>
      </c>
      <c r="N2453" s="0">
        <v>860</v>
      </c>
      <c r="O2453" s="0"/>
      <c r="P2453" s="0" t="s">
        <v>119445</v>
      </c>
      <c r="Q2453" s="0" t="s">
        <v>119906</v>
      </c>
      <c r="R2453" s="0" t="s">
        <v>122414</v>
      </c>
      <c r="S2453" s="0" t="s">
        <v>122684</v>
      </c>
      <c r="T2453" s="0">
        <v>6</v>
      </c>
      <c r="U2453" s="0" t="s">
        <v>122687</v>
      </c>
      <c r="V2453" s="0" t="s">
        <v>122689</v>
      </c>
      <c r="W2453" s="0" t="s">
        <v>123953</v>
      </c>
      <c r="X2453" s="0" t="s">
        <v>125350</v>
      </c>
      <c r="Y2453" s="0" t="s">
        <v>127460</v>
      </c>
      <c r="Z2453" s="0">
        <v>1</v>
      </c>
    </row>
    <row r="2454" x14ac:dyDescent="0.2">
      <c r="A2454" s="0">
        <v>41</v>
      </c>
      <c r="B2454" s="0"/>
      <c r="C2454" s="0"/>
      <c r="D2454" s="0"/>
      <c r="E2454" s="0"/>
      <c r="F2454" s="0"/>
      <c r="G2454" s="0" t="s">
        <v>116242</v>
      </c>
      <c r="H2454" s="0">
        <v>239</v>
      </c>
      <c r="I2454" s="0">
        <v>517925</v>
      </c>
      <c r="J2454" s="0" t="s">
        <v>118698</v>
      </c>
      <c r="K2454" s="0" t="s">
        <v>118997</v>
      </c>
      <c r="L2454" s="0" t="s">
        <v>119002</v>
      </c>
      <c r="M2454" s="0" t="s">
        <v>119034</v>
      </c>
      <c r="N2454" s="0">
        <v>4160</v>
      </c>
      <c r="O2454" s="0"/>
      <c r="P2454" s="0" t="s">
        <v>119445</v>
      </c>
      <c r="Q2454" s="0" t="s">
        <v>119906</v>
      </c>
      <c r="R2454" s="0" t="s">
        <v>122415</v>
      </c>
      <c r="S2454" s="0" t="s">
        <v>122684</v>
      </c>
      <c r="T2454" s="0">
        <v>6</v>
      </c>
      <c r="U2454" s="0" t="s">
        <v>122687</v>
      </c>
      <c r="V2454" s="0" t="s">
        <v>122689</v>
      </c>
      <c r="W2454" s="0" t="s">
        <v>123954</v>
      </c>
      <c r="X2454" s="0" t="s">
        <v>125351</v>
      </c>
      <c r="Y2454" s="0" t="s">
        <v>127460</v>
      </c>
      <c r="Z2454" s="0">
        <v>1</v>
      </c>
    </row>
    <row r="2455" x14ac:dyDescent="0.2">
      <c r="A2455" s="0">
        <v>41</v>
      </c>
      <c r="B2455" s="0"/>
      <c r="C2455" s="0"/>
      <c r="D2455" s="0"/>
      <c r="E2455" s="0"/>
      <c r="F2455" s="0"/>
      <c r="G2455" s="0" t="s">
        <v>116242</v>
      </c>
      <c r="H2455" s="0">
        <v>241</v>
      </c>
      <c r="I2455" s="0">
        <v>521997</v>
      </c>
      <c r="J2455" s="0" t="s">
        <v>118699</v>
      </c>
      <c r="K2455" s="0" t="s">
        <v>118997</v>
      </c>
      <c r="L2455" s="0" t="s">
        <v>119002</v>
      </c>
      <c r="M2455" s="0" t="s">
        <v>119034</v>
      </c>
      <c r="N2455" s="0">
        <v>3061</v>
      </c>
      <c r="O2455" s="0"/>
      <c r="P2455" s="0" t="s">
        <v>119445</v>
      </c>
      <c r="Q2455" s="0" t="s">
        <v>119906</v>
      </c>
      <c r="R2455" s="0" t="s">
        <v>122416</v>
      </c>
      <c r="S2455" s="0" t="s">
        <v>122684</v>
      </c>
      <c r="T2455" s="0">
        <v>4</v>
      </c>
      <c r="U2455" s="0" t="s">
        <v>122687</v>
      </c>
      <c r="V2455" s="0" t="s">
        <v>122689</v>
      </c>
      <c r="W2455" s="0" t="s">
        <v>123954</v>
      </c>
      <c r="X2455" s="0" t="s">
        <v>125351</v>
      </c>
      <c r="Y2455" s="0" t="s">
        <v>127461</v>
      </c>
      <c r="Z2455" s="0">
        <v>1</v>
      </c>
    </row>
    <row r="2456" x14ac:dyDescent="0.2">
      <c r="A2456" s="0">
        <v>41</v>
      </c>
      <c r="B2456" s="0"/>
      <c r="C2456" s="0"/>
      <c r="D2456" s="0"/>
      <c r="E2456" s="0"/>
      <c r="F2456" s="0"/>
      <c r="G2456" s="0" t="s">
        <v>116242</v>
      </c>
      <c r="H2456" s="0">
        <v>247</v>
      </c>
      <c r="I2456" s="0">
        <v>529751</v>
      </c>
      <c r="J2456" s="0" t="s">
        <v>118700</v>
      </c>
      <c r="K2456" s="0" t="s">
        <v>118997</v>
      </c>
      <c r="L2456" s="0" t="s">
        <v>119002</v>
      </c>
      <c r="M2456" s="0" t="s">
        <v>119034</v>
      </c>
      <c r="N2456" s="0">
        <v>936</v>
      </c>
      <c r="O2456" s="0"/>
      <c r="P2456" s="0" t="s">
        <v>119445</v>
      </c>
      <c r="Q2456" s="0" t="s">
        <v>119906</v>
      </c>
      <c r="R2456" s="0" t="s">
        <v>122417</v>
      </c>
      <c r="S2456" s="0" t="s">
        <v>122684</v>
      </c>
      <c r="T2456" s="0">
        <v>6</v>
      </c>
      <c r="U2456" s="0" t="s">
        <v>122687</v>
      </c>
      <c r="V2456" s="0" t="s">
        <v>122689</v>
      </c>
      <c r="W2456" s="0" t="s">
        <v>123955</v>
      </c>
      <c r="X2456" s="0" t="s">
        <v>125352</v>
      </c>
      <c r="Y2456" s="0" t="s">
        <v>127462</v>
      </c>
      <c r="Z2456" s="0">
        <v>1</v>
      </c>
    </row>
    <row r="2457" x14ac:dyDescent="0.2">
      <c r="A2457" s="0">
        <v>41</v>
      </c>
      <c r="B2457" s="0"/>
      <c r="C2457" s="0"/>
      <c r="D2457" s="0"/>
      <c r="E2457" s="0"/>
      <c r="F2457" s="0"/>
      <c r="G2457" s="0" t="s">
        <v>116242</v>
      </c>
      <c r="H2457" s="0">
        <v>253</v>
      </c>
      <c r="I2457" s="0">
        <v>541643</v>
      </c>
      <c r="J2457" s="0" t="s">
        <v>118701</v>
      </c>
      <c r="K2457" s="0" t="s">
        <v>118997</v>
      </c>
      <c r="L2457" s="0" t="s">
        <v>119002</v>
      </c>
      <c r="M2457" s="0" t="s">
        <v>119034</v>
      </c>
      <c r="N2457" s="0">
        <v>928</v>
      </c>
      <c r="O2457" s="0"/>
      <c r="P2457" s="0" t="s">
        <v>119445</v>
      </c>
      <c r="Q2457" s="0" t="s">
        <v>119906</v>
      </c>
      <c r="R2457" s="0" t="s">
        <v>122418</v>
      </c>
      <c r="S2457" s="0" t="s">
        <v>122684</v>
      </c>
      <c r="T2457" s="0">
        <v>5</v>
      </c>
      <c r="U2457" s="0" t="s">
        <v>122687</v>
      </c>
      <c r="V2457" s="0" t="s">
        <v>122689</v>
      </c>
      <c r="W2457" s="0" t="s">
        <v>123955</v>
      </c>
      <c r="X2457" s="0" t="s">
        <v>125352</v>
      </c>
      <c r="Y2457" s="0" t="s">
        <v>127463</v>
      </c>
      <c r="Z2457" s="0">
        <v>1</v>
      </c>
    </row>
    <row r="2458" x14ac:dyDescent="0.2">
      <c r="A2458" s="0">
        <v>41</v>
      </c>
      <c r="B2458" s="0"/>
      <c r="C2458" s="0"/>
      <c r="D2458" s="0"/>
      <c r="E2458" s="0"/>
      <c r="F2458" s="0"/>
      <c r="G2458" s="0" t="s">
        <v>116242</v>
      </c>
      <c r="H2458" s="0">
        <v>255</v>
      </c>
      <c r="I2458" s="0">
        <v>543382</v>
      </c>
      <c r="J2458" s="0" t="s">
        <v>118702</v>
      </c>
      <c r="K2458" s="0" t="s">
        <v>118997</v>
      </c>
      <c r="L2458" s="0" t="s">
        <v>119002</v>
      </c>
      <c r="M2458" s="0" t="s">
        <v>119034</v>
      </c>
      <c r="N2458" s="0">
        <v>717</v>
      </c>
      <c r="O2458" s="0"/>
      <c r="P2458" s="0" t="s">
        <v>119445</v>
      </c>
      <c r="Q2458" s="0" t="s">
        <v>119906</v>
      </c>
      <c r="R2458" s="0" t="s">
        <v>122419</v>
      </c>
      <c r="S2458" s="0" t="s">
        <v>122684</v>
      </c>
      <c r="T2458" s="0">
        <v>8</v>
      </c>
      <c r="U2458" s="0" t="s">
        <v>122687</v>
      </c>
      <c r="V2458" s="0" t="s">
        <v>122689</v>
      </c>
      <c r="W2458" s="0" t="s">
        <v>123955</v>
      </c>
      <c r="X2458" s="0" t="s">
        <v>125352</v>
      </c>
      <c r="Y2458" s="0" t="s">
        <v>127464</v>
      </c>
      <c r="Z2458" s="0">
        <v>1</v>
      </c>
    </row>
    <row r="2459" x14ac:dyDescent="0.2">
      <c r="A2459" s="0">
        <v>41</v>
      </c>
      <c r="B2459" s="0"/>
      <c r="C2459" s="0"/>
      <c r="D2459" s="0"/>
      <c r="E2459" s="0"/>
      <c r="F2459" s="0"/>
      <c r="G2459" s="0" t="s">
        <v>116242</v>
      </c>
      <c r="H2459" s="0">
        <v>261</v>
      </c>
      <c r="I2459" s="0">
        <v>549321</v>
      </c>
      <c r="J2459" s="0" t="s">
        <v>118703</v>
      </c>
      <c r="K2459" s="0" t="s">
        <v>118997</v>
      </c>
      <c r="L2459" s="0" t="s">
        <v>119002</v>
      </c>
      <c r="M2459" s="0" t="s">
        <v>119034</v>
      </c>
      <c r="N2459" s="0">
        <v>842</v>
      </c>
      <c r="O2459" s="0"/>
      <c r="P2459" s="0" t="s">
        <v>119445</v>
      </c>
      <c r="Q2459" s="0" t="s">
        <v>119906</v>
      </c>
      <c r="R2459" s="0" t="s">
        <v>122420</v>
      </c>
      <c r="S2459" s="0" t="s">
        <v>122684</v>
      </c>
      <c r="T2459" s="0">
        <v>5</v>
      </c>
      <c r="U2459" s="0" t="s">
        <v>122687</v>
      </c>
      <c r="V2459" s="0" t="s">
        <v>122689</v>
      </c>
      <c r="W2459" s="0" t="s">
        <v>123955</v>
      </c>
      <c r="X2459" s="0" t="s">
        <v>125352</v>
      </c>
      <c r="Y2459" s="0" t="s">
        <v>127465</v>
      </c>
      <c r="Z2459" s="0">
        <v>1</v>
      </c>
    </row>
    <row r="2460" x14ac:dyDescent="0.2">
      <c r="A2460" s="0">
        <v>41</v>
      </c>
      <c r="B2460" s="0"/>
      <c r="C2460" s="0"/>
      <c r="D2460" s="0"/>
      <c r="E2460" s="0"/>
      <c r="F2460" s="0"/>
      <c r="G2460" s="0" t="s">
        <v>116242</v>
      </c>
      <c r="H2460" s="0">
        <v>265</v>
      </c>
      <c r="I2460" s="0">
        <v>554780</v>
      </c>
      <c r="J2460" s="0" t="s">
        <v>118704</v>
      </c>
      <c r="K2460" s="0" t="s">
        <v>118997</v>
      </c>
      <c r="L2460" s="0" t="s">
        <v>119002</v>
      </c>
      <c r="M2460" s="0" t="s">
        <v>119034</v>
      </c>
      <c r="N2460" s="0">
        <v>937</v>
      </c>
      <c r="O2460" s="0"/>
      <c r="P2460" s="0" t="s">
        <v>119445</v>
      </c>
      <c r="Q2460" s="0" t="s">
        <v>119906</v>
      </c>
      <c r="R2460" s="0" t="s">
        <v>122421</v>
      </c>
      <c r="S2460" s="0" t="s">
        <v>122684</v>
      </c>
      <c r="T2460" s="0">
        <v>7</v>
      </c>
      <c r="U2460" s="0" t="s">
        <v>122687</v>
      </c>
      <c r="V2460" s="0" t="s">
        <v>122689</v>
      </c>
      <c r="W2460" s="0" t="s">
        <v>123955</v>
      </c>
      <c r="X2460" s="0" t="s">
        <v>125352</v>
      </c>
      <c r="Y2460" s="0" t="s">
        <v>127466</v>
      </c>
      <c r="Z2460" s="0">
        <v>1</v>
      </c>
    </row>
    <row r="2461" x14ac:dyDescent="0.2">
      <c r="A2461" s="0">
        <v>41</v>
      </c>
      <c r="B2461" s="0"/>
      <c r="C2461" s="0"/>
      <c r="D2461" s="0"/>
      <c r="E2461" s="0"/>
      <c r="F2461" s="0"/>
      <c r="G2461" s="0" t="s">
        <v>116242</v>
      </c>
      <c r="H2461" s="0">
        <v>267</v>
      </c>
      <c r="I2461" s="0">
        <v>559514</v>
      </c>
      <c r="J2461" s="0" t="s">
        <v>118705</v>
      </c>
      <c r="K2461" s="0" t="s">
        <v>118997</v>
      </c>
      <c r="L2461" s="0" t="s">
        <v>119002</v>
      </c>
      <c r="M2461" s="0" t="s">
        <v>119034</v>
      </c>
      <c r="N2461" s="0">
        <v>3713</v>
      </c>
      <c r="O2461" s="0"/>
      <c r="P2461" s="0" t="s">
        <v>119445</v>
      </c>
      <c r="Q2461" s="0" t="s">
        <v>119906</v>
      </c>
      <c r="R2461" s="0" t="s">
        <v>122422</v>
      </c>
      <c r="S2461" s="0" t="s">
        <v>122684</v>
      </c>
      <c r="T2461" s="0">
        <v>7</v>
      </c>
      <c r="U2461" s="0" t="s">
        <v>122687</v>
      </c>
      <c r="V2461" s="0" t="s">
        <v>122689</v>
      </c>
      <c r="W2461" s="0" t="s">
        <v>123956</v>
      </c>
      <c r="X2461" s="0" t="s">
        <v>125353</v>
      </c>
      <c r="Y2461" s="0" t="s">
        <v>127466</v>
      </c>
      <c r="Z2461" s="0">
        <v>1</v>
      </c>
    </row>
    <row r="2462" x14ac:dyDescent="0.2">
      <c r="A2462" s="0">
        <v>41</v>
      </c>
      <c r="B2462" s="0"/>
      <c r="C2462" s="0"/>
      <c r="D2462" s="0"/>
      <c r="E2462" s="0"/>
      <c r="F2462" s="0"/>
      <c r="G2462" s="0" t="s">
        <v>116242</v>
      </c>
      <c r="H2462" s="0">
        <v>269</v>
      </c>
      <c r="I2462" s="0">
        <v>562102</v>
      </c>
      <c r="J2462" s="0" t="s">
        <v>118706</v>
      </c>
      <c r="K2462" s="0" t="s">
        <v>118997</v>
      </c>
      <c r="L2462" s="0" t="s">
        <v>119002</v>
      </c>
      <c r="M2462" s="0" t="s">
        <v>119034</v>
      </c>
      <c r="N2462" s="0">
        <v>1573</v>
      </c>
      <c r="O2462" s="0"/>
      <c r="P2462" s="0" t="s">
        <v>119445</v>
      </c>
      <c r="Q2462" s="0" t="s">
        <v>119906</v>
      </c>
      <c r="R2462" s="0" t="s">
        <v>122423</v>
      </c>
      <c r="S2462" s="0" t="s">
        <v>122684</v>
      </c>
      <c r="T2462" s="0">
        <v>7</v>
      </c>
      <c r="U2462" s="0" t="s">
        <v>122687</v>
      </c>
      <c r="V2462" s="0" t="s">
        <v>122689</v>
      </c>
      <c r="W2462" s="0" t="s">
        <v>123957</v>
      </c>
      <c r="X2462" s="0" t="s">
        <v>125354</v>
      </c>
      <c r="Y2462" s="0" t="s">
        <v>127466</v>
      </c>
      <c r="Z2462" s="0">
        <v>1</v>
      </c>
    </row>
    <row r="2463" x14ac:dyDescent="0.2">
      <c r="A2463" s="0">
        <v>41</v>
      </c>
      <c r="B2463" s="0"/>
      <c r="C2463" s="0"/>
      <c r="D2463" s="0"/>
      <c r="E2463" s="0"/>
      <c r="F2463" s="0"/>
      <c r="G2463" s="0" t="s">
        <v>116242</v>
      </c>
      <c r="H2463" s="0">
        <v>271</v>
      </c>
      <c r="I2463" s="0">
        <v>564132</v>
      </c>
      <c r="J2463" s="0" t="s">
        <v>118707</v>
      </c>
      <c r="K2463" s="0" t="s">
        <v>118997</v>
      </c>
      <c r="L2463" s="0" t="s">
        <v>119002</v>
      </c>
      <c r="M2463" s="0" t="s">
        <v>119034</v>
      </c>
      <c r="N2463" s="0">
        <v>1021</v>
      </c>
      <c r="O2463" s="0"/>
      <c r="P2463" s="0" t="s">
        <v>119445</v>
      </c>
      <c r="Q2463" s="0" t="s">
        <v>119906</v>
      </c>
      <c r="R2463" s="0" t="s">
        <v>122424</v>
      </c>
      <c r="S2463" s="0" t="s">
        <v>122684</v>
      </c>
      <c r="T2463" s="0">
        <v>8</v>
      </c>
      <c r="U2463" s="0" t="s">
        <v>122687</v>
      </c>
      <c r="V2463" s="0" t="s">
        <v>122689</v>
      </c>
      <c r="W2463" s="0" t="s">
        <v>123957</v>
      </c>
      <c r="X2463" s="0" t="s">
        <v>125354</v>
      </c>
      <c r="Y2463" s="0" t="s">
        <v>127467</v>
      </c>
      <c r="Z2463" s="0">
        <v>1</v>
      </c>
    </row>
    <row r="2464" x14ac:dyDescent="0.2">
      <c r="A2464" s="0">
        <v>41</v>
      </c>
      <c r="B2464" s="0"/>
      <c r="C2464" s="0"/>
      <c r="D2464" s="0"/>
      <c r="E2464" s="0"/>
      <c r="F2464" s="0"/>
      <c r="G2464" s="0" t="s">
        <v>116242</v>
      </c>
      <c r="H2464" s="0">
        <v>273</v>
      </c>
      <c r="I2464" s="0">
        <v>566666</v>
      </c>
      <c r="J2464" s="0" t="s">
        <v>118708</v>
      </c>
      <c r="K2464" s="0" t="s">
        <v>118997</v>
      </c>
      <c r="L2464" s="0" t="s">
        <v>119002</v>
      </c>
      <c r="M2464" s="0" t="s">
        <v>119034</v>
      </c>
      <c r="N2464" s="0">
        <v>1524</v>
      </c>
      <c r="O2464" s="0"/>
      <c r="P2464" s="0" t="s">
        <v>119445</v>
      </c>
      <c r="Q2464" s="0" t="s">
        <v>119906</v>
      </c>
      <c r="R2464" s="0" t="s">
        <v>122425</v>
      </c>
      <c r="S2464" s="0" t="s">
        <v>122684</v>
      </c>
      <c r="T2464" s="0">
        <v>5</v>
      </c>
      <c r="U2464" s="0" t="s">
        <v>122687</v>
      </c>
      <c r="V2464" s="0" t="s">
        <v>122689</v>
      </c>
      <c r="W2464" s="0" t="s">
        <v>123957</v>
      </c>
      <c r="X2464" s="0" t="s">
        <v>125354</v>
      </c>
      <c r="Y2464" s="0" t="s">
        <v>127468</v>
      </c>
      <c r="Z2464" s="0">
        <v>1</v>
      </c>
    </row>
    <row r="2465" x14ac:dyDescent="0.2">
      <c r="A2465" s="0">
        <v>41</v>
      </c>
      <c r="B2465" s="0"/>
      <c r="C2465" s="0"/>
      <c r="D2465" s="0"/>
      <c r="E2465" s="0"/>
      <c r="F2465" s="0"/>
      <c r="G2465" s="0" t="s">
        <v>116242</v>
      </c>
      <c r="H2465" s="0">
        <v>275</v>
      </c>
      <c r="I2465" s="0">
        <v>568531</v>
      </c>
      <c r="J2465" s="0" t="s">
        <v>118709</v>
      </c>
      <c r="K2465" s="0" t="s">
        <v>118997</v>
      </c>
      <c r="L2465" s="0" t="s">
        <v>119002</v>
      </c>
      <c r="M2465" s="0" t="s">
        <v>119034</v>
      </c>
      <c r="N2465" s="0">
        <v>857</v>
      </c>
      <c r="O2465" s="0"/>
      <c r="P2465" s="0" t="s">
        <v>119445</v>
      </c>
      <c r="Q2465" s="0" t="s">
        <v>119906</v>
      </c>
      <c r="R2465" s="0" t="s">
        <v>122426</v>
      </c>
      <c r="S2465" s="0" t="s">
        <v>122684</v>
      </c>
      <c r="T2465" s="0">
        <v>7</v>
      </c>
      <c r="U2465" s="0" t="s">
        <v>122687</v>
      </c>
      <c r="V2465" s="0" t="s">
        <v>122689</v>
      </c>
      <c r="W2465" s="0" t="s">
        <v>123958</v>
      </c>
      <c r="X2465" s="0" t="s">
        <v>125355</v>
      </c>
      <c r="Y2465" s="0" t="s">
        <v>127469</v>
      </c>
      <c r="Z2465" s="0">
        <v>1</v>
      </c>
    </row>
    <row r="2466" x14ac:dyDescent="0.2">
      <c r="A2466" s="0">
        <v>41</v>
      </c>
      <c r="B2466" s="0"/>
      <c r="C2466" s="0"/>
      <c r="D2466" s="0"/>
      <c r="E2466" s="0"/>
      <c r="F2466" s="0"/>
      <c r="G2466" s="0" t="s">
        <v>116242</v>
      </c>
      <c r="H2466" s="0">
        <v>279</v>
      </c>
      <c r="I2466" s="0">
        <v>573564</v>
      </c>
      <c r="J2466" s="0" t="s">
        <v>118710</v>
      </c>
      <c r="K2466" s="0" t="s">
        <v>118997</v>
      </c>
      <c r="L2466" s="0" t="s">
        <v>119002</v>
      </c>
      <c r="M2466" s="0" t="s">
        <v>119034</v>
      </c>
      <c r="N2466" s="0">
        <v>855</v>
      </c>
      <c r="O2466" s="0"/>
      <c r="P2466" s="0" t="s">
        <v>119445</v>
      </c>
      <c r="Q2466" s="0" t="s">
        <v>119906</v>
      </c>
      <c r="R2466" s="0" t="s">
        <v>122427</v>
      </c>
      <c r="S2466" s="0" t="s">
        <v>122684</v>
      </c>
      <c r="T2466" s="0">
        <v>6</v>
      </c>
      <c r="U2466" s="0" t="s">
        <v>122687</v>
      </c>
      <c r="V2466" s="0" t="s">
        <v>122689</v>
      </c>
      <c r="W2466" s="0" t="s">
        <v>123958</v>
      </c>
      <c r="X2466" s="0" t="s">
        <v>125355</v>
      </c>
      <c r="Y2466" s="0" t="s">
        <v>127470</v>
      </c>
      <c r="Z2466" s="0">
        <v>1</v>
      </c>
    </row>
    <row r="2467" x14ac:dyDescent="0.2">
      <c r="A2467" s="0">
        <v>41</v>
      </c>
      <c r="B2467" s="0"/>
      <c r="C2467" s="0"/>
      <c r="D2467" s="0"/>
      <c r="E2467" s="0"/>
      <c r="F2467" s="0"/>
      <c r="G2467" s="0" t="s">
        <v>116242</v>
      </c>
      <c r="H2467" s="0">
        <v>281</v>
      </c>
      <c r="I2467" s="0">
        <v>577747</v>
      </c>
      <c r="J2467" s="0" t="s">
        <v>118711</v>
      </c>
      <c r="K2467" s="0" t="s">
        <v>118997</v>
      </c>
      <c r="L2467" s="0" t="s">
        <v>119002</v>
      </c>
      <c r="M2467" s="0" t="s">
        <v>119034</v>
      </c>
      <c r="N2467" s="0">
        <v>3171</v>
      </c>
      <c r="O2467" s="0"/>
      <c r="P2467" s="0" t="s">
        <v>119445</v>
      </c>
      <c r="Q2467" s="0" t="s">
        <v>119906</v>
      </c>
      <c r="R2467" s="0" t="s">
        <v>122428</v>
      </c>
      <c r="S2467" s="0" t="s">
        <v>122684</v>
      </c>
      <c r="T2467" s="0">
        <v>6</v>
      </c>
      <c r="U2467" s="0" t="s">
        <v>122687</v>
      </c>
      <c r="V2467" s="0" t="s">
        <v>122689</v>
      </c>
      <c r="W2467" s="0" t="s">
        <v>123958</v>
      </c>
      <c r="X2467" s="0" t="s">
        <v>125355</v>
      </c>
      <c r="Y2467" s="0" t="s">
        <v>127470</v>
      </c>
      <c r="Z2467" s="0">
        <v>1</v>
      </c>
    </row>
    <row r="2468" x14ac:dyDescent="0.2">
      <c r="A2468" s="0">
        <v>41</v>
      </c>
      <c r="B2468" s="0"/>
      <c r="C2468" s="0"/>
      <c r="D2468" s="0"/>
      <c r="E2468" s="0"/>
      <c r="F2468" s="0"/>
      <c r="G2468" s="0" t="s">
        <v>116242</v>
      </c>
      <c r="H2468" s="0">
        <v>283</v>
      </c>
      <c r="I2468" s="0">
        <v>579890</v>
      </c>
      <c r="J2468" s="0" t="s">
        <v>118712</v>
      </c>
      <c r="K2468" s="0" t="s">
        <v>118997</v>
      </c>
      <c r="L2468" s="0" t="s">
        <v>119002</v>
      </c>
      <c r="M2468" s="0" t="s">
        <v>119034</v>
      </c>
      <c r="N2468" s="0">
        <v>1132</v>
      </c>
      <c r="O2468" s="0"/>
      <c r="P2468" s="0" t="s">
        <v>119445</v>
      </c>
      <c r="Q2468" s="0" t="s">
        <v>119906</v>
      </c>
      <c r="R2468" s="0" t="s">
        <v>122429</v>
      </c>
      <c r="S2468" s="0" t="s">
        <v>122684</v>
      </c>
      <c r="T2468" s="0">
        <v>8</v>
      </c>
      <c r="U2468" s="0" t="s">
        <v>122687</v>
      </c>
      <c r="V2468" s="0" t="s">
        <v>122689</v>
      </c>
      <c r="W2468" s="0" t="s">
        <v>123959</v>
      </c>
      <c r="X2468" s="0" t="s">
        <v>125356</v>
      </c>
      <c r="Y2468" s="0" t="s">
        <v>127471</v>
      </c>
      <c r="Z2468" s="0">
        <v>1</v>
      </c>
    </row>
    <row r="2469" x14ac:dyDescent="0.2">
      <c r="A2469" s="0">
        <v>41</v>
      </c>
      <c r="B2469" s="0"/>
      <c r="C2469" s="0"/>
      <c r="D2469" s="0"/>
      <c r="E2469" s="0"/>
      <c r="F2469" s="0"/>
      <c r="G2469" s="0" t="s">
        <v>116242</v>
      </c>
      <c r="H2469" s="0">
        <v>287</v>
      </c>
      <c r="I2469" s="0">
        <v>584398</v>
      </c>
      <c r="J2469" s="0" t="s">
        <v>118713</v>
      </c>
      <c r="K2469" s="0" t="s">
        <v>118997</v>
      </c>
      <c r="L2469" s="0" t="s">
        <v>119002</v>
      </c>
      <c r="M2469" s="0" t="s">
        <v>119034</v>
      </c>
      <c r="N2469" s="0">
        <v>1431</v>
      </c>
      <c r="O2469" s="0"/>
      <c r="P2469" s="0" t="s">
        <v>119445</v>
      </c>
      <c r="Q2469" s="0" t="s">
        <v>119906</v>
      </c>
      <c r="R2469" s="0" t="s">
        <v>122430</v>
      </c>
      <c r="S2469" s="0" t="s">
        <v>122684</v>
      </c>
      <c r="T2469" s="0">
        <v>4</v>
      </c>
      <c r="U2469" s="0" t="s">
        <v>122687</v>
      </c>
      <c r="V2469" s="0" t="s">
        <v>122689</v>
      </c>
      <c r="W2469" s="0" t="s">
        <v>123960</v>
      </c>
      <c r="X2469" s="0" t="s">
        <v>125357</v>
      </c>
      <c r="Y2469" s="0" t="s">
        <v>127472</v>
      </c>
      <c r="Z2469" s="0">
        <v>1</v>
      </c>
    </row>
    <row r="2470" x14ac:dyDescent="0.2">
      <c r="A2470" s="0">
        <v>41</v>
      </c>
      <c r="B2470" s="0"/>
      <c r="C2470" s="0"/>
      <c r="D2470" s="0"/>
      <c r="E2470" s="0"/>
      <c r="F2470" s="0"/>
      <c r="G2470" s="0" t="s">
        <v>116242</v>
      </c>
      <c r="H2470" s="0">
        <v>291</v>
      </c>
      <c r="I2470" s="0">
        <v>589568</v>
      </c>
      <c r="J2470" s="0" t="s">
        <v>118714</v>
      </c>
      <c r="K2470" s="0" t="s">
        <v>118997</v>
      </c>
      <c r="L2470" s="0" t="s">
        <v>119002</v>
      </c>
      <c r="M2470" s="0" t="s">
        <v>119034</v>
      </c>
      <c r="N2470" s="0">
        <v>1649</v>
      </c>
      <c r="O2470" s="0"/>
      <c r="P2470" s="0" t="s">
        <v>119445</v>
      </c>
      <c r="Q2470" s="0" t="s">
        <v>119906</v>
      </c>
      <c r="R2470" s="0" t="s">
        <v>122431</v>
      </c>
      <c r="S2470" s="0" t="s">
        <v>122684</v>
      </c>
      <c r="T2470" s="0">
        <v>8</v>
      </c>
      <c r="U2470" s="0" t="s">
        <v>122687</v>
      </c>
      <c r="V2470" s="0" t="s">
        <v>122689</v>
      </c>
      <c r="W2470" s="0" t="s">
        <v>123961</v>
      </c>
      <c r="X2470" s="0" t="s">
        <v>125358</v>
      </c>
      <c r="Y2470" s="0" t="s">
        <v>127473</v>
      </c>
      <c r="Z2470" s="0">
        <v>1</v>
      </c>
    </row>
    <row r="2471" x14ac:dyDescent="0.2">
      <c r="A2471" s="0">
        <v>41</v>
      </c>
      <c r="B2471" s="0"/>
      <c r="C2471" s="0"/>
      <c r="D2471" s="0"/>
      <c r="E2471" s="0"/>
      <c r="F2471" s="0"/>
      <c r="G2471" s="0" t="s">
        <v>116242</v>
      </c>
      <c r="H2471" s="0">
        <v>293</v>
      </c>
      <c r="I2471" s="0">
        <v>593503</v>
      </c>
      <c r="J2471" s="0" t="s">
        <v>118715</v>
      </c>
      <c r="K2471" s="0" t="s">
        <v>118997</v>
      </c>
      <c r="L2471" s="0" t="s">
        <v>119002</v>
      </c>
      <c r="M2471" s="0" t="s">
        <v>119034</v>
      </c>
      <c r="N2471" s="0">
        <v>1721</v>
      </c>
      <c r="O2471" s="0"/>
      <c r="P2471" s="0" t="s">
        <v>119445</v>
      </c>
      <c r="Q2471" s="0" t="s">
        <v>119906</v>
      </c>
      <c r="R2471" s="0" t="s">
        <v>122432</v>
      </c>
      <c r="S2471" s="0" t="s">
        <v>122684</v>
      </c>
      <c r="T2471" s="0">
        <v>8</v>
      </c>
      <c r="U2471" s="0" t="s">
        <v>122687</v>
      </c>
      <c r="V2471" s="0" t="s">
        <v>122689</v>
      </c>
      <c r="W2471" s="0" t="s">
        <v>123962</v>
      </c>
      <c r="X2471" s="0" t="s">
        <v>125359</v>
      </c>
      <c r="Y2471" s="0" t="s">
        <v>127473</v>
      </c>
      <c r="Z2471" s="0">
        <v>1</v>
      </c>
    </row>
    <row r="2472" x14ac:dyDescent="0.2">
      <c r="A2472" s="0">
        <v>41</v>
      </c>
      <c r="B2472" s="0"/>
      <c r="C2472" s="0"/>
      <c r="D2472" s="0"/>
      <c r="E2472" s="0"/>
      <c r="F2472" s="0"/>
      <c r="G2472" s="0" t="s">
        <v>116242</v>
      </c>
      <c r="H2472" s="0">
        <v>297</v>
      </c>
      <c r="I2472" s="0">
        <v>598546</v>
      </c>
      <c r="J2472" s="0" t="s">
        <v>118716</v>
      </c>
      <c r="K2472" s="0" t="s">
        <v>118997</v>
      </c>
      <c r="L2472" s="0" t="s">
        <v>119002</v>
      </c>
      <c r="M2472" s="0" t="s">
        <v>119034</v>
      </c>
      <c r="N2472" s="0">
        <v>1067</v>
      </c>
      <c r="O2472" s="0"/>
      <c r="P2472" s="0" t="s">
        <v>119445</v>
      </c>
      <c r="Q2472" s="0" t="s">
        <v>119906</v>
      </c>
      <c r="R2472" s="0" t="s">
        <v>122433</v>
      </c>
      <c r="S2472" s="0" t="s">
        <v>122684</v>
      </c>
      <c r="T2472" s="0">
        <v>5</v>
      </c>
      <c r="U2472" s="0" t="s">
        <v>122687</v>
      </c>
      <c r="V2472" s="0" t="s">
        <v>122689</v>
      </c>
      <c r="W2472" s="0" t="s">
        <v>123963</v>
      </c>
      <c r="X2472" s="0" t="s">
        <v>125360</v>
      </c>
      <c r="Y2472" s="0" t="s">
        <v>127474</v>
      </c>
      <c r="Z2472" s="0">
        <v>1</v>
      </c>
    </row>
    <row r="2473" x14ac:dyDescent="0.2">
      <c r="A2473" s="0">
        <v>41</v>
      </c>
      <c r="B2473" s="0"/>
      <c r="C2473" s="0"/>
      <c r="D2473" s="0"/>
      <c r="E2473" s="0"/>
      <c r="F2473" s="0"/>
      <c r="G2473" s="0" t="s">
        <v>116242</v>
      </c>
      <c r="H2473" s="0">
        <v>299</v>
      </c>
      <c r="I2473" s="0">
        <v>600832</v>
      </c>
      <c r="J2473" s="0" t="s">
        <v>118717</v>
      </c>
      <c r="K2473" s="0" t="s">
        <v>118997</v>
      </c>
      <c r="L2473" s="0" t="s">
        <v>119002</v>
      </c>
      <c r="M2473" s="0" t="s">
        <v>119034</v>
      </c>
      <c r="N2473" s="0">
        <v>1276</v>
      </c>
      <c r="O2473" s="0"/>
      <c r="P2473" s="0" t="s">
        <v>119445</v>
      </c>
      <c r="Q2473" s="0" t="s">
        <v>119906</v>
      </c>
      <c r="R2473" s="0" t="s">
        <v>122434</v>
      </c>
      <c r="S2473" s="0" t="s">
        <v>122684</v>
      </c>
      <c r="T2473" s="0">
        <v>5</v>
      </c>
      <c r="U2473" s="0" t="s">
        <v>122687</v>
      </c>
      <c r="V2473" s="0" t="s">
        <v>122689</v>
      </c>
      <c r="W2473" s="0" t="s">
        <v>123964</v>
      </c>
      <c r="X2473" s="0" t="s">
        <v>125361</v>
      </c>
      <c r="Y2473" s="0" t="s">
        <v>127474</v>
      </c>
      <c r="Z2473" s="0">
        <v>1</v>
      </c>
    </row>
    <row r="2474" x14ac:dyDescent="0.2">
      <c r="A2474" s="0">
        <v>41</v>
      </c>
      <c r="B2474" s="0"/>
      <c r="C2474" s="0"/>
      <c r="D2474" s="0"/>
      <c r="E2474" s="0"/>
      <c r="F2474" s="0"/>
      <c r="G2474" s="0" t="s">
        <v>116242</v>
      </c>
      <c r="H2474" s="0">
        <v>301</v>
      </c>
      <c r="I2474" s="0">
        <v>603447</v>
      </c>
      <c r="J2474" s="0" t="s">
        <v>118718</v>
      </c>
      <c r="K2474" s="0" t="s">
        <v>118997</v>
      </c>
      <c r="L2474" s="0" t="s">
        <v>119002</v>
      </c>
      <c r="M2474" s="0" t="s">
        <v>119034</v>
      </c>
      <c r="N2474" s="0">
        <v>1606</v>
      </c>
      <c r="O2474" s="0"/>
      <c r="P2474" s="0" t="s">
        <v>119445</v>
      </c>
      <c r="Q2474" s="0" t="s">
        <v>119906</v>
      </c>
      <c r="R2474" s="0" t="s">
        <v>122435</v>
      </c>
      <c r="S2474" s="0" t="s">
        <v>122684</v>
      </c>
      <c r="T2474" s="0">
        <v>7</v>
      </c>
      <c r="U2474" s="0" t="s">
        <v>122687</v>
      </c>
      <c r="V2474" s="0" t="s">
        <v>122689</v>
      </c>
      <c r="W2474" s="0" t="s">
        <v>123964</v>
      </c>
      <c r="X2474" s="0" t="s">
        <v>125361</v>
      </c>
      <c r="Y2474" s="0" t="s">
        <v>127475</v>
      </c>
      <c r="Z2474" s="0">
        <v>1</v>
      </c>
    </row>
    <row r="2475" x14ac:dyDescent="0.2">
      <c r="A2475" s="0">
        <v>41</v>
      </c>
      <c r="B2475" s="0"/>
      <c r="C2475" s="0"/>
      <c r="D2475" s="0"/>
      <c r="E2475" s="0"/>
      <c r="F2475" s="0"/>
      <c r="G2475" s="0" t="s">
        <v>116242</v>
      </c>
      <c r="H2475" s="0">
        <v>307</v>
      </c>
      <c r="I2475" s="0">
        <v>611206</v>
      </c>
      <c r="J2475" s="0" t="s">
        <v>118719</v>
      </c>
      <c r="K2475" s="0" t="s">
        <v>118997</v>
      </c>
      <c r="L2475" s="0" t="s">
        <v>119002</v>
      </c>
      <c r="M2475" s="0" t="s">
        <v>119034</v>
      </c>
      <c r="N2475" s="0">
        <v>831</v>
      </c>
      <c r="O2475" s="0"/>
      <c r="P2475" s="0" t="s">
        <v>119445</v>
      </c>
      <c r="Q2475" s="0" t="s">
        <v>119906</v>
      </c>
      <c r="R2475" s="0" t="s">
        <v>122436</v>
      </c>
      <c r="S2475" s="0" t="s">
        <v>122684</v>
      </c>
      <c r="T2475" s="0">
        <v>7</v>
      </c>
      <c r="U2475" s="0" t="s">
        <v>122687</v>
      </c>
      <c r="V2475" s="0" t="s">
        <v>122689</v>
      </c>
      <c r="W2475" s="0" t="s">
        <v>123965</v>
      </c>
      <c r="X2475" s="0" t="s">
        <v>125362</v>
      </c>
      <c r="Y2475" s="0" t="s">
        <v>127475</v>
      </c>
      <c r="Z2475" s="0">
        <v>1</v>
      </c>
    </row>
    <row r="2476" x14ac:dyDescent="0.2">
      <c r="A2476" s="0">
        <v>41</v>
      </c>
      <c r="B2476" s="0"/>
      <c r="C2476" s="0"/>
      <c r="D2476" s="0"/>
      <c r="E2476" s="0"/>
      <c r="F2476" s="0"/>
      <c r="G2476" s="0" t="s">
        <v>116242</v>
      </c>
      <c r="H2476" s="0">
        <v>309</v>
      </c>
      <c r="I2476" s="0">
        <v>613023</v>
      </c>
      <c r="J2476" s="0" t="s">
        <v>118720</v>
      </c>
      <c r="K2476" s="0" t="s">
        <v>118997</v>
      </c>
      <c r="L2476" s="0" t="s">
        <v>119002</v>
      </c>
      <c r="M2476" s="0" t="s">
        <v>119034</v>
      </c>
      <c r="N2476" s="0">
        <v>796</v>
      </c>
      <c r="O2476" s="0"/>
      <c r="P2476" s="0" t="s">
        <v>119445</v>
      </c>
      <c r="Q2476" s="0" t="s">
        <v>119906</v>
      </c>
      <c r="R2476" s="0" t="s">
        <v>122437</v>
      </c>
      <c r="S2476" s="0" t="s">
        <v>122684</v>
      </c>
      <c r="T2476" s="0">
        <v>7</v>
      </c>
      <c r="U2476" s="0" t="s">
        <v>122687</v>
      </c>
      <c r="V2476" s="0" t="s">
        <v>122689</v>
      </c>
      <c r="W2476" s="0" t="s">
        <v>123965</v>
      </c>
      <c r="X2476" s="0" t="s">
        <v>125362</v>
      </c>
      <c r="Y2476" s="0" t="s">
        <v>127475</v>
      </c>
      <c r="Z2476" s="0">
        <v>1</v>
      </c>
    </row>
    <row r="2477" x14ac:dyDescent="0.2">
      <c r="A2477" s="0">
        <v>41</v>
      </c>
      <c r="B2477" s="0"/>
      <c r="C2477" s="0"/>
      <c r="D2477" s="0"/>
      <c r="E2477" s="0"/>
      <c r="F2477" s="0"/>
      <c r="G2477" s="0" t="s">
        <v>116242</v>
      </c>
      <c r="H2477" s="0">
        <v>311</v>
      </c>
      <c r="I2477" s="0">
        <v>614765</v>
      </c>
      <c r="J2477" s="0" t="s">
        <v>118721</v>
      </c>
      <c r="K2477" s="0" t="s">
        <v>118997</v>
      </c>
      <c r="L2477" s="0" t="s">
        <v>119002</v>
      </c>
      <c r="M2477" s="0" t="s">
        <v>119034</v>
      </c>
      <c r="N2477" s="0">
        <v>724</v>
      </c>
      <c r="O2477" s="0"/>
      <c r="P2477" s="0" t="s">
        <v>119445</v>
      </c>
      <c r="Q2477" s="0" t="s">
        <v>119906</v>
      </c>
      <c r="R2477" s="0" t="s">
        <v>122438</v>
      </c>
      <c r="S2477" s="0" t="s">
        <v>122684</v>
      </c>
      <c r="T2477" s="0">
        <v>8</v>
      </c>
      <c r="U2477" s="0" t="s">
        <v>122687</v>
      </c>
      <c r="V2477" s="0" t="s">
        <v>122689</v>
      </c>
      <c r="W2477" s="0" t="s">
        <v>123965</v>
      </c>
      <c r="X2477" s="0" t="s">
        <v>125362</v>
      </c>
      <c r="Y2477" s="0" t="s">
        <v>127476</v>
      </c>
      <c r="Z2477" s="0">
        <v>1</v>
      </c>
    </row>
    <row r="2478" x14ac:dyDescent="0.2">
      <c r="A2478" s="0">
        <v>41</v>
      </c>
      <c r="B2478" s="0"/>
      <c r="C2478" s="0"/>
      <c r="D2478" s="0"/>
      <c r="E2478" s="0"/>
      <c r="F2478" s="0"/>
      <c r="G2478" s="0" t="s">
        <v>116242</v>
      </c>
      <c r="H2478" s="0">
        <v>313</v>
      </c>
      <c r="I2478" s="0">
        <v>616910</v>
      </c>
      <c r="J2478" s="0" t="s">
        <v>118722</v>
      </c>
      <c r="K2478" s="0" t="s">
        <v>118997</v>
      </c>
      <c r="L2478" s="0" t="s">
        <v>119002</v>
      </c>
      <c r="M2478" s="0" t="s">
        <v>119034</v>
      </c>
      <c r="N2478" s="0">
        <v>1140</v>
      </c>
      <c r="O2478" s="0"/>
      <c r="P2478" s="0" t="s">
        <v>119445</v>
      </c>
      <c r="Q2478" s="0" t="s">
        <v>119906</v>
      </c>
      <c r="R2478" s="0" t="s">
        <v>122439</v>
      </c>
      <c r="S2478" s="0" t="s">
        <v>122684</v>
      </c>
      <c r="T2478" s="0">
        <v>4</v>
      </c>
      <c r="U2478" s="0" t="s">
        <v>122687</v>
      </c>
      <c r="V2478" s="0" t="s">
        <v>122689</v>
      </c>
      <c r="W2478" s="0" t="s">
        <v>123965</v>
      </c>
      <c r="X2478" s="0" t="s">
        <v>125362</v>
      </c>
      <c r="Y2478" s="0" t="s">
        <v>127477</v>
      </c>
      <c r="Z2478" s="0">
        <v>1</v>
      </c>
    </row>
    <row r="2479" x14ac:dyDescent="0.2">
      <c r="A2479" s="0">
        <v>41</v>
      </c>
      <c r="B2479" s="0"/>
      <c r="C2479" s="0"/>
      <c r="D2479" s="0"/>
      <c r="E2479" s="0"/>
      <c r="F2479" s="0"/>
      <c r="G2479" s="0" t="s">
        <v>116242</v>
      </c>
      <c r="H2479" s="0">
        <v>319</v>
      </c>
      <c r="I2479" s="0">
        <v>623938</v>
      </c>
      <c r="J2479" s="0" t="s">
        <v>118723</v>
      </c>
      <c r="K2479" s="0" t="s">
        <v>118997</v>
      </c>
      <c r="L2479" s="0" t="s">
        <v>119002</v>
      </c>
      <c r="M2479" s="0" t="s">
        <v>119034</v>
      </c>
      <c r="N2479" s="0">
        <v>780</v>
      </c>
      <c r="O2479" s="0"/>
      <c r="P2479" s="0" t="s">
        <v>119445</v>
      </c>
      <c r="Q2479" s="0" t="s">
        <v>119906</v>
      </c>
      <c r="R2479" s="0" t="s">
        <v>122440</v>
      </c>
      <c r="S2479" s="0" t="s">
        <v>122684</v>
      </c>
      <c r="T2479" s="0">
        <v>4</v>
      </c>
      <c r="U2479" s="0" t="s">
        <v>122687</v>
      </c>
      <c r="V2479" s="0" t="s">
        <v>122689</v>
      </c>
      <c r="W2479" s="0" t="s">
        <v>123965</v>
      </c>
      <c r="X2479" s="0" t="s">
        <v>125362</v>
      </c>
      <c r="Y2479" s="0" t="s">
        <v>127477</v>
      </c>
      <c r="Z2479" s="0">
        <v>1</v>
      </c>
    </row>
    <row r="2480" x14ac:dyDescent="0.2">
      <c r="A2480" s="0">
        <v>41</v>
      </c>
      <c r="B2480" s="0"/>
      <c r="C2480" s="0"/>
      <c r="D2480" s="0"/>
      <c r="E2480" s="0"/>
      <c r="F2480" s="0"/>
      <c r="G2480" s="0" t="s">
        <v>116242</v>
      </c>
      <c r="H2480" s="0">
        <v>325</v>
      </c>
      <c r="I2480" s="0">
        <v>633464</v>
      </c>
      <c r="J2480" s="0" t="s">
        <v>118724</v>
      </c>
      <c r="K2480" s="0" t="s">
        <v>118997</v>
      </c>
      <c r="L2480" s="0" t="s">
        <v>119002</v>
      </c>
      <c r="M2480" s="0" t="s">
        <v>119034</v>
      </c>
      <c r="N2480" s="0">
        <v>3554</v>
      </c>
      <c r="O2480" s="0"/>
      <c r="P2480" s="0" t="s">
        <v>119445</v>
      </c>
      <c r="Q2480" s="0" t="s">
        <v>119906</v>
      </c>
      <c r="R2480" s="0" t="s">
        <v>122441</v>
      </c>
      <c r="S2480" s="0" t="s">
        <v>122684</v>
      </c>
      <c r="T2480" s="0">
        <v>8</v>
      </c>
      <c r="U2480" s="0" t="s">
        <v>122687</v>
      </c>
      <c r="V2480" s="0" t="s">
        <v>122689</v>
      </c>
      <c r="W2480" s="0" t="s">
        <v>123966</v>
      </c>
      <c r="X2480" s="0" t="s">
        <v>125363</v>
      </c>
      <c r="Y2480" s="0" t="s">
        <v>127478</v>
      </c>
      <c r="Z2480" s="0">
        <v>1</v>
      </c>
    </row>
    <row r="2481" x14ac:dyDescent="0.2">
      <c r="A2481" s="0">
        <v>41</v>
      </c>
      <c r="B2481" s="0"/>
      <c r="C2481" s="0"/>
      <c r="D2481" s="0"/>
      <c r="E2481" s="0"/>
      <c r="F2481" s="0"/>
      <c r="G2481" s="0" t="s">
        <v>116242</v>
      </c>
      <c r="H2481" s="0">
        <v>329</v>
      </c>
      <c r="I2481" s="0">
        <v>638286</v>
      </c>
      <c r="J2481" s="0" t="s">
        <v>118725</v>
      </c>
      <c r="K2481" s="0" t="s">
        <v>118997</v>
      </c>
      <c r="L2481" s="0" t="s">
        <v>119002</v>
      </c>
      <c r="M2481" s="0" t="s">
        <v>119034</v>
      </c>
      <c r="N2481" s="0">
        <v>872</v>
      </c>
      <c r="O2481" s="0"/>
      <c r="P2481" s="0" t="s">
        <v>119445</v>
      </c>
      <c r="Q2481" s="0" t="s">
        <v>119906</v>
      </c>
      <c r="R2481" s="0" t="s">
        <v>122442</v>
      </c>
      <c r="S2481" s="0" t="s">
        <v>122684</v>
      </c>
      <c r="T2481" s="0">
        <v>7</v>
      </c>
      <c r="U2481" s="0" t="s">
        <v>122687</v>
      </c>
      <c r="V2481" s="0" t="s">
        <v>122689</v>
      </c>
      <c r="W2481" s="0" t="s">
        <v>123967</v>
      </c>
      <c r="X2481" s="0" t="s">
        <v>125364</v>
      </c>
      <c r="Y2481" s="0" t="s">
        <v>127479</v>
      </c>
      <c r="Z2481" s="0">
        <v>1</v>
      </c>
    </row>
    <row r="2482" x14ac:dyDescent="0.2">
      <c r="A2482" s="0">
        <v>43</v>
      </c>
      <c r="B2482" s="0"/>
      <c r="C2482" s="0"/>
      <c r="D2482" s="0"/>
      <c r="E2482" s="0"/>
      <c r="F2482" s="0"/>
      <c r="G2482" s="0" t="s">
        <v>116242</v>
      </c>
      <c r="H2482" s="0">
        <v>15</v>
      </c>
      <c r="I2482" s="0">
        <v>422111</v>
      </c>
      <c r="J2482" s="0" t="s">
        <v>118726</v>
      </c>
      <c r="K2482" s="0" t="s">
        <v>118998</v>
      </c>
      <c r="L2482" s="0" t="s">
        <v>119002</v>
      </c>
      <c r="M2482" s="0" t="s">
        <v>119035</v>
      </c>
      <c r="N2482" s="0">
        <v>5942.9000000059605</v>
      </c>
      <c r="O2482" s="0"/>
      <c r="P2482" s="0" t="s">
        <v>119446</v>
      </c>
      <c r="Q2482" s="0" t="s">
        <v>119907</v>
      </c>
      <c r="R2482" s="0" t="s">
        <v>122443</v>
      </c>
      <c r="S2482" s="0" t="s">
        <v>122684</v>
      </c>
      <c r="T2482" s="0">
        <v>4</v>
      </c>
      <c r="U2482" s="0" t="s">
        <v>122687</v>
      </c>
      <c r="V2482" s="0" t="s">
        <v>122689</v>
      </c>
      <c r="W2482" s="0" t="s">
        <v>123967</v>
      </c>
      <c r="X2482" s="0" t="s">
        <v>125364</v>
      </c>
      <c r="Y2482" s="0" t="s">
        <v>127480</v>
      </c>
      <c r="Z2482" s="0">
        <v>0</v>
      </c>
    </row>
    <row r="2483" x14ac:dyDescent="0.2">
      <c r="A2483" s="0">
        <v>43</v>
      </c>
      <c r="B2483" s="0"/>
      <c r="C2483" s="0"/>
      <c r="D2483" s="0"/>
      <c r="E2483" s="0"/>
      <c r="F2483" s="0"/>
      <c r="G2483" s="0" t="s">
        <v>116242</v>
      </c>
      <c r="H2483" s="0">
        <v>17</v>
      </c>
      <c r="I2483" s="0">
        <v>426642</v>
      </c>
      <c r="J2483" s="0" t="s">
        <v>118727</v>
      </c>
      <c r="K2483" s="0" t="s">
        <v>118998</v>
      </c>
      <c r="L2483" s="0" t="s">
        <v>119002</v>
      </c>
      <c r="M2483" s="0" t="s">
        <v>119035</v>
      </c>
      <c r="N2483" s="0">
        <v>3525.3000000119209</v>
      </c>
      <c r="O2483" s="0"/>
      <c r="P2483" s="0" t="s">
        <v>119447</v>
      </c>
      <c r="Q2483" s="0" t="s">
        <v>119908</v>
      </c>
      <c r="R2483" s="0" t="s">
        <v>122444</v>
      </c>
      <c r="S2483" s="0" t="s">
        <v>122684</v>
      </c>
      <c r="T2483" s="0">
        <v>7</v>
      </c>
      <c r="U2483" s="0" t="s">
        <v>122687</v>
      </c>
      <c r="V2483" s="0" t="s">
        <v>122689</v>
      </c>
      <c r="W2483" s="0" t="s">
        <v>123968</v>
      </c>
      <c r="X2483" s="0" t="s">
        <v>125365</v>
      </c>
      <c r="Y2483" s="0" t="s">
        <v>127481</v>
      </c>
      <c r="Z2483" s="0">
        <v>1</v>
      </c>
    </row>
    <row r="2484" x14ac:dyDescent="0.2">
      <c r="A2484" s="0">
        <v>43</v>
      </c>
      <c r="B2484" s="0"/>
      <c r="C2484" s="0"/>
      <c r="D2484" s="0"/>
      <c r="E2484" s="0"/>
      <c r="F2484" s="0"/>
      <c r="G2484" s="0" t="s">
        <v>116242</v>
      </c>
      <c r="H2484" s="0">
        <v>19</v>
      </c>
      <c r="I2484" s="0">
        <v>438346</v>
      </c>
      <c r="J2484" s="0" t="s">
        <v>118728</v>
      </c>
      <c r="K2484" s="0" t="s">
        <v>118998</v>
      </c>
      <c r="L2484" s="0" t="s">
        <v>119002</v>
      </c>
      <c r="M2484" s="0" t="s">
        <v>119035</v>
      </c>
      <c r="N2484" s="0">
        <v>10697.700000017881</v>
      </c>
      <c r="O2484" s="0"/>
      <c r="P2484" s="0" t="s">
        <v>119448</v>
      </c>
      <c r="Q2484" s="0" t="s">
        <v>119909</v>
      </c>
      <c r="R2484" s="0" t="s">
        <v>122445</v>
      </c>
      <c r="S2484" s="0" t="s">
        <v>122684</v>
      </c>
      <c r="T2484" s="0">
        <v>6</v>
      </c>
      <c r="U2484" s="0" t="s">
        <v>122687</v>
      </c>
      <c r="V2484" s="0" t="s">
        <v>122689</v>
      </c>
      <c r="W2484" s="0" t="s">
        <v>123969</v>
      </c>
      <c r="X2484" s="0" t="s">
        <v>125366</v>
      </c>
      <c r="Y2484" s="0" t="s">
        <v>127482</v>
      </c>
      <c r="Z2484" s="0">
        <v>0</v>
      </c>
    </row>
    <row r="2485" x14ac:dyDescent="0.2">
      <c r="A2485" s="0">
        <v>43</v>
      </c>
      <c r="B2485" s="0"/>
      <c r="C2485" s="0"/>
      <c r="D2485" s="0"/>
      <c r="E2485" s="0"/>
      <c r="F2485" s="0"/>
      <c r="G2485" s="0" t="s">
        <v>116242</v>
      </c>
      <c r="H2485" s="0">
        <v>21</v>
      </c>
      <c r="I2485" s="0">
        <v>449147</v>
      </c>
      <c r="J2485" s="0" t="s">
        <v>118729</v>
      </c>
      <c r="K2485" s="0" t="s">
        <v>118998</v>
      </c>
      <c r="L2485" s="0" t="s">
        <v>119002</v>
      </c>
      <c r="M2485" s="0" t="s">
        <v>119035</v>
      </c>
      <c r="N2485" s="0">
        <v>9794.3000000119209</v>
      </c>
      <c r="O2485" s="0"/>
      <c r="P2485" s="0" t="s">
        <v>119448</v>
      </c>
      <c r="Q2485" s="0" t="s">
        <v>119909</v>
      </c>
      <c r="R2485" s="0" t="s">
        <v>122446</v>
      </c>
      <c r="S2485" s="0" t="s">
        <v>122684</v>
      </c>
      <c r="T2485" s="0">
        <v>6</v>
      </c>
      <c r="U2485" s="0" t="s">
        <v>122687</v>
      </c>
      <c r="V2485" s="0" t="s">
        <v>122689</v>
      </c>
      <c r="W2485" s="0" t="s">
        <v>123970</v>
      </c>
      <c r="X2485" s="0" t="s">
        <v>125367</v>
      </c>
      <c r="Y2485" s="0" t="s">
        <v>127482</v>
      </c>
      <c r="Z2485" s="0">
        <v>0</v>
      </c>
    </row>
    <row r="2486" x14ac:dyDescent="0.2">
      <c r="A2486" s="0">
        <v>43</v>
      </c>
      <c r="B2486" s="0"/>
      <c r="C2486" s="0"/>
      <c r="D2486" s="0"/>
      <c r="E2486" s="0"/>
      <c r="F2486" s="0"/>
      <c r="G2486" s="0" t="s">
        <v>116242</v>
      </c>
      <c r="H2486" s="0">
        <v>23</v>
      </c>
      <c r="I2486" s="0">
        <v>463781</v>
      </c>
      <c r="J2486" s="0" t="s">
        <v>118730</v>
      </c>
      <c r="K2486" s="0" t="s">
        <v>118998</v>
      </c>
      <c r="L2486" s="0" t="s">
        <v>119002</v>
      </c>
      <c r="M2486" s="0" t="s">
        <v>119035</v>
      </c>
      <c r="N2486" s="0">
        <v>13626.59999999404</v>
      </c>
      <c r="O2486" s="0"/>
      <c r="P2486" s="0" t="s">
        <v>119448</v>
      </c>
      <c r="Q2486" s="0" t="s">
        <v>119909</v>
      </c>
      <c r="R2486" s="0" t="s">
        <v>122447</v>
      </c>
      <c r="S2486" s="0" t="s">
        <v>122684</v>
      </c>
      <c r="T2486" s="0">
        <v>8</v>
      </c>
      <c r="U2486" s="0" t="s">
        <v>122687</v>
      </c>
      <c r="V2486" s="0" t="s">
        <v>122689</v>
      </c>
      <c r="W2486" s="0" t="s">
        <v>123970</v>
      </c>
      <c r="X2486" s="0" t="s">
        <v>125367</v>
      </c>
      <c r="Y2486" s="0" t="s">
        <v>127483</v>
      </c>
      <c r="Z2486" s="0">
        <v>0</v>
      </c>
    </row>
    <row r="2487" x14ac:dyDescent="0.2">
      <c r="A2487" s="0">
        <v>43</v>
      </c>
      <c r="B2487" s="0"/>
      <c r="C2487" s="0"/>
      <c r="D2487" s="0"/>
      <c r="E2487" s="0"/>
      <c r="F2487" s="0"/>
      <c r="G2487" s="0" t="s">
        <v>116242</v>
      </c>
      <c r="H2487" s="0">
        <v>27</v>
      </c>
      <c r="I2487" s="0">
        <v>485028</v>
      </c>
      <c r="J2487" s="0" t="s">
        <v>118731</v>
      </c>
      <c r="K2487" s="0" t="s">
        <v>118998</v>
      </c>
      <c r="L2487" s="0" t="s">
        <v>119002</v>
      </c>
      <c r="M2487" s="0" t="s">
        <v>119035</v>
      </c>
      <c r="N2487" s="0">
        <v>13121.59999999404</v>
      </c>
      <c r="O2487" s="0"/>
      <c r="P2487" s="0" t="s">
        <v>119448</v>
      </c>
      <c r="Q2487" s="0" t="s">
        <v>119909</v>
      </c>
      <c r="R2487" s="0" t="s">
        <v>122448</v>
      </c>
      <c r="S2487" s="0" t="s">
        <v>122684</v>
      </c>
      <c r="T2487" s="0">
        <v>6</v>
      </c>
      <c r="U2487" s="0" t="s">
        <v>122687</v>
      </c>
      <c r="V2487" s="0" t="s">
        <v>122689</v>
      </c>
      <c r="W2487" s="0" t="s">
        <v>123970</v>
      </c>
      <c r="X2487" s="0" t="s">
        <v>125367</v>
      </c>
      <c r="Y2487" s="0" t="s">
        <v>127484</v>
      </c>
      <c r="Z2487" s="0">
        <v>0</v>
      </c>
    </row>
    <row r="2488" x14ac:dyDescent="0.2">
      <c r="A2488" s="0">
        <v>43</v>
      </c>
      <c r="B2488" s="0"/>
      <c r="C2488" s="0"/>
      <c r="D2488" s="0"/>
      <c r="E2488" s="0"/>
      <c r="F2488" s="0"/>
      <c r="G2488" s="0" t="s">
        <v>116242</v>
      </c>
      <c r="H2488" s="0">
        <v>29</v>
      </c>
      <c r="I2488" s="0">
        <v>489255</v>
      </c>
      <c r="J2488" s="0" t="s">
        <v>118732</v>
      </c>
      <c r="K2488" s="0" t="s">
        <v>118998</v>
      </c>
      <c r="L2488" s="0" t="s">
        <v>119002</v>
      </c>
      <c r="M2488" s="0" t="s">
        <v>119035</v>
      </c>
      <c r="N2488" s="0">
        <v>3221</v>
      </c>
      <c r="O2488" s="0"/>
      <c r="P2488" s="0" t="s">
        <v>119449</v>
      </c>
      <c r="Q2488" s="0" t="s">
        <v>119910</v>
      </c>
      <c r="R2488" s="0" t="s">
        <v>122449</v>
      </c>
      <c r="S2488" s="0" t="s">
        <v>122684</v>
      </c>
      <c r="T2488" s="0">
        <v>6</v>
      </c>
      <c r="U2488" s="0" t="s">
        <v>122687</v>
      </c>
      <c r="V2488" s="0" t="s">
        <v>122689</v>
      </c>
      <c r="W2488" s="0" t="s">
        <v>123970</v>
      </c>
      <c r="X2488" s="0" t="s">
        <v>125367</v>
      </c>
      <c r="Y2488" s="0" t="s">
        <v>127484</v>
      </c>
      <c r="Z2488" s="0">
        <v>1</v>
      </c>
    </row>
    <row r="2489" x14ac:dyDescent="0.2">
      <c r="A2489" s="0">
        <v>43</v>
      </c>
      <c r="B2489" s="0"/>
      <c r="C2489" s="0"/>
      <c r="D2489" s="0"/>
      <c r="E2489" s="0"/>
      <c r="F2489" s="0"/>
      <c r="G2489" s="0" t="s">
        <v>116242</v>
      </c>
      <c r="H2489" s="0">
        <v>33</v>
      </c>
      <c r="I2489" s="0">
        <v>507413</v>
      </c>
      <c r="J2489" s="0" t="s">
        <v>118733</v>
      </c>
      <c r="K2489" s="0" t="s">
        <v>118998</v>
      </c>
      <c r="L2489" s="0" t="s">
        <v>119002</v>
      </c>
      <c r="M2489" s="0" t="s">
        <v>119035</v>
      </c>
      <c r="N2489" s="0">
        <v>2876.3000000119209</v>
      </c>
      <c r="O2489" s="0"/>
      <c r="P2489" s="0" t="s">
        <v>119449</v>
      </c>
      <c r="Q2489" s="0" t="s">
        <v>119910</v>
      </c>
      <c r="R2489" s="0" t="s">
        <v>122450</v>
      </c>
      <c r="S2489" s="0" t="s">
        <v>122684</v>
      </c>
      <c r="T2489" s="0">
        <v>4</v>
      </c>
      <c r="U2489" s="0" t="s">
        <v>122687</v>
      </c>
      <c r="V2489" s="0" t="s">
        <v>122689</v>
      </c>
      <c r="W2489" s="0" t="s">
        <v>123971</v>
      </c>
      <c r="X2489" s="0" t="s">
        <v>125368</v>
      </c>
      <c r="Y2489" s="0" t="s">
        <v>127485</v>
      </c>
      <c r="Z2489" s="0">
        <v>1</v>
      </c>
    </row>
    <row r="2490" x14ac:dyDescent="0.2">
      <c r="A2490" s="0">
        <v>43</v>
      </c>
      <c r="B2490" s="0"/>
      <c r="C2490" s="0"/>
      <c r="D2490" s="0"/>
      <c r="E2490" s="0"/>
      <c r="F2490" s="0"/>
      <c r="G2490" s="0" t="s">
        <v>116242</v>
      </c>
      <c r="H2490" s="0">
        <v>35</v>
      </c>
      <c r="I2490" s="0">
        <v>520233</v>
      </c>
      <c r="J2490" s="0" t="s">
        <v>118734</v>
      </c>
      <c r="K2490" s="0" t="s">
        <v>118998</v>
      </c>
      <c r="L2490" s="0" t="s">
        <v>119002</v>
      </c>
      <c r="M2490" s="0" t="s">
        <v>119035</v>
      </c>
      <c r="N2490" s="0">
        <v>11814.300000011921</v>
      </c>
      <c r="O2490" s="0"/>
      <c r="P2490" s="0" t="s">
        <v>119449</v>
      </c>
      <c r="Q2490" s="0" t="s">
        <v>119910</v>
      </c>
      <c r="R2490" s="0" t="s">
        <v>122451</v>
      </c>
      <c r="S2490" s="0" t="s">
        <v>122684</v>
      </c>
      <c r="T2490" s="0">
        <v>5</v>
      </c>
      <c r="U2490" s="0" t="s">
        <v>122687</v>
      </c>
      <c r="V2490" s="0" t="s">
        <v>122689</v>
      </c>
      <c r="W2490" s="0" t="s">
        <v>123971</v>
      </c>
      <c r="X2490" s="0" t="s">
        <v>125368</v>
      </c>
      <c r="Y2490" s="0" t="s">
        <v>127486</v>
      </c>
      <c r="Z2490" s="0">
        <v>1</v>
      </c>
    </row>
    <row r="2491" x14ac:dyDescent="0.2">
      <c r="A2491" s="0">
        <v>43</v>
      </c>
      <c r="B2491" s="0"/>
      <c r="C2491" s="0"/>
      <c r="D2491" s="0"/>
      <c r="E2491" s="0"/>
      <c r="F2491" s="0"/>
      <c r="G2491" s="0" t="s">
        <v>116242</v>
      </c>
      <c r="H2491" s="0">
        <v>39</v>
      </c>
      <c r="I2491" s="0">
        <v>529194</v>
      </c>
      <c r="J2491" s="0" t="s">
        <v>118735</v>
      </c>
      <c r="K2491" s="0" t="s">
        <v>118998</v>
      </c>
      <c r="L2491" s="0" t="s">
        <v>119002</v>
      </c>
      <c r="M2491" s="0" t="s">
        <v>119035</v>
      </c>
      <c r="N2491" s="0">
        <v>3904.0999999940395</v>
      </c>
      <c r="O2491" s="0"/>
      <c r="P2491" s="0" t="s">
        <v>119449</v>
      </c>
      <c r="Q2491" s="0" t="s">
        <v>119910</v>
      </c>
      <c r="R2491" s="0" t="s">
        <v>122452</v>
      </c>
      <c r="S2491" s="0" t="s">
        <v>122684</v>
      </c>
      <c r="T2491" s="0">
        <v>4</v>
      </c>
      <c r="U2491" s="0" t="s">
        <v>122687</v>
      </c>
      <c r="V2491" s="0" t="s">
        <v>122689</v>
      </c>
      <c r="W2491" s="0" t="s">
        <v>123972</v>
      </c>
      <c r="X2491" s="0" t="s">
        <v>125369</v>
      </c>
      <c r="Y2491" s="0" t="s">
        <v>127487</v>
      </c>
      <c r="Z2491" s="0">
        <v>1</v>
      </c>
    </row>
    <row r="2492" x14ac:dyDescent="0.2">
      <c r="A2492" s="0">
        <v>43</v>
      </c>
      <c r="B2492" s="0"/>
      <c r="C2492" s="0"/>
      <c r="D2492" s="0"/>
      <c r="E2492" s="0"/>
      <c r="F2492" s="0"/>
      <c r="G2492" s="0" t="s">
        <v>116242</v>
      </c>
      <c r="H2492" s="0">
        <v>41</v>
      </c>
      <c r="I2492" s="0">
        <v>539231</v>
      </c>
      <c r="J2492" s="0" t="s">
        <v>118736</v>
      </c>
      <c r="K2492" s="0" t="s">
        <v>118998</v>
      </c>
      <c r="L2492" s="0" t="s">
        <v>119002</v>
      </c>
      <c r="M2492" s="0" t="s">
        <v>119035</v>
      </c>
      <c r="N2492" s="0">
        <v>9031.0999999940395</v>
      </c>
      <c r="O2492" s="0"/>
      <c r="P2492" s="0" t="s">
        <v>119450</v>
      </c>
      <c r="Q2492" s="0" t="s">
        <v>119911</v>
      </c>
      <c r="R2492" s="0" t="s">
        <v>122453</v>
      </c>
      <c r="S2492" s="0" t="s">
        <v>122684</v>
      </c>
      <c r="T2492" s="0">
        <v>5</v>
      </c>
      <c r="U2492" s="0" t="s">
        <v>122687</v>
      </c>
      <c r="V2492" s="0" t="s">
        <v>122689</v>
      </c>
      <c r="W2492" s="0" t="s">
        <v>123972</v>
      </c>
      <c r="X2492" s="0" t="s">
        <v>125369</v>
      </c>
      <c r="Y2492" s="0" t="s">
        <v>127488</v>
      </c>
      <c r="Z2492" s="0">
        <v>0</v>
      </c>
    </row>
    <row r="2493" x14ac:dyDescent="0.2">
      <c r="A2493" s="0">
        <v>43</v>
      </c>
      <c r="B2493" s="0"/>
      <c r="C2493" s="0"/>
      <c r="D2493" s="0"/>
      <c r="E2493" s="0"/>
      <c r="F2493" s="0"/>
      <c r="G2493" s="0" t="s">
        <v>116242</v>
      </c>
      <c r="H2493" s="0">
        <v>43</v>
      </c>
      <c r="I2493" s="0">
        <v>548221</v>
      </c>
      <c r="J2493" s="0" t="s">
        <v>118737</v>
      </c>
      <c r="K2493" s="0" t="s">
        <v>118998</v>
      </c>
      <c r="L2493" s="0" t="s">
        <v>119002</v>
      </c>
      <c r="M2493" s="0" t="s">
        <v>119035</v>
      </c>
      <c r="N2493" s="0">
        <v>7982.2999999821186</v>
      </c>
      <c r="O2493" s="0"/>
      <c r="P2493" s="0" t="s">
        <v>119451</v>
      </c>
      <c r="Q2493" s="0" t="s">
        <v>119912</v>
      </c>
      <c r="R2493" s="0" t="s">
        <v>122454</v>
      </c>
      <c r="S2493" s="0" t="s">
        <v>122684</v>
      </c>
      <c r="T2493" s="0">
        <v>8</v>
      </c>
      <c r="U2493" s="0" t="s">
        <v>122687</v>
      </c>
      <c r="V2493" s="0" t="s">
        <v>122689</v>
      </c>
      <c r="W2493" s="0" t="s">
        <v>123972</v>
      </c>
      <c r="X2493" s="0" t="s">
        <v>125369</v>
      </c>
      <c r="Y2493" s="0" t="s">
        <v>127489</v>
      </c>
      <c r="Z2493" s="0">
        <v>1</v>
      </c>
    </row>
    <row r="2494" x14ac:dyDescent="0.2">
      <c r="A2494" s="0">
        <v>43</v>
      </c>
      <c r="B2494" s="0"/>
      <c r="C2494" s="0"/>
      <c r="D2494" s="0"/>
      <c r="E2494" s="0"/>
      <c r="F2494" s="0"/>
      <c r="G2494" s="0" t="s">
        <v>116242</v>
      </c>
      <c r="H2494" s="0">
        <v>45</v>
      </c>
      <c r="I2494" s="0">
        <v>558268</v>
      </c>
      <c r="J2494" s="0" t="s">
        <v>118738</v>
      </c>
      <c r="K2494" s="0" t="s">
        <v>118998</v>
      </c>
      <c r="L2494" s="0" t="s">
        <v>119002</v>
      </c>
      <c r="M2494" s="0" t="s">
        <v>119035</v>
      </c>
      <c r="N2494" s="0">
        <v>9041.7000000178814</v>
      </c>
      <c r="O2494" s="0"/>
      <c r="P2494" s="0" t="s">
        <v>119451</v>
      </c>
      <c r="Q2494" s="0" t="s">
        <v>119912</v>
      </c>
      <c r="R2494" s="0" t="s">
        <v>122455</v>
      </c>
      <c r="S2494" s="0" t="s">
        <v>122684</v>
      </c>
      <c r="T2494" s="0">
        <v>5</v>
      </c>
      <c r="U2494" s="0" t="s">
        <v>122687</v>
      </c>
      <c r="V2494" s="0" t="s">
        <v>122689</v>
      </c>
      <c r="W2494" s="0" t="s">
        <v>123972</v>
      </c>
      <c r="X2494" s="0" t="s">
        <v>125369</v>
      </c>
      <c r="Y2494" s="0" t="s">
        <v>127490</v>
      </c>
      <c r="Z2494" s="0">
        <v>1</v>
      </c>
    </row>
    <row r="2495" x14ac:dyDescent="0.2">
      <c r="A2495" s="0">
        <v>43</v>
      </c>
      <c r="B2495" s="0"/>
      <c r="C2495" s="0"/>
      <c r="D2495" s="0"/>
      <c r="E2495" s="0"/>
      <c r="F2495" s="0"/>
      <c r="G2495" s="0" t="s">
        <v>116242</v>
      </c>
      <c r="H2495" s="0">
        <v>47</v>
      </c>
      <c r="I2495" s="0">
        <v>571198</v>
      </c>
      <c r="J2495" s="0" t="s">
        <v>118739</v>
      </c>
      <c r="K2495" s="0" t="s">
        <v>118998</v>
      </c>
      <c r="L2495" s="0" t="s">
        <v>119002</v>
      </c>
      <c r="M2495" s="0" t="s">
        <v>119035</v>
      </c>
      <c r="N2495" s="0">
        <v>11924.700000017881</v>
      </c>
      <c r="O2495" s="0"/>
      <c r="P2495" s="0" t="s">
        <v>119451</v>
      </c>
      <c r="Q2495" s="0" t="s">
        <v>119912</v>
      </c>
      <c r="R2495" s="0" t="s">
        <v>122456</v>
      </c>
      <c r="S2495" s="0" t="s">
        <v>122684</v>
      </c>
      <c r="T2495" s="0">
        <v>6</v>
      </c>
      <c r="U2495" s="0" t="s">
        <v>122687</v>
      </c>
      <c r="V2495" s="0" t="s">
        <v>122689</v>
      </c>
      <c r="W2495" s="0" t="s">
        <v>123972</v>
      </c>
      <c r="X2495" s="0" t="s">
        <v>125369</v>
      </c>
      <c r="Y2495" s="0" t="s">
        <v>127491</v>
      </c>
      <c r="Z2495" s="0">
        <v>1</v>
      </c>
    </row>
    <row r="2496" x14ac:dyDescent="0.2">
      <c r="A2496" s="0">
        <v>43</v>
      </c>
      <c r="B2496" s="0"/>
      <c r="C2496" s="0"/>
      <c r="D2496" s="0"/>
      <c r="E2496" s="0"/>
      <c r="F2496" s="0"/>
      <c r="G2496" s="0" t="s">
        <v>116242</v>
      </c>
      <c r="H2496" s="0">
        <v>55</v>
      </c>
      <c r="I2496" s="0">
        <v>600304</v>
      </c>
      <c r="J2496" s="0" t="s">
        <v>118740</v>
      </c>
      <c r="K2496" s="0" t="s">
        <v>118998</v>
      </c>
      <c r="L2496" s="0" t="s">
        <v>119002</v>
      </c>
      <c r="M2496" s="0" t="s">
        <v>119035</v>
      </c>
      <c r="N2496" s="0">
        <v>2541.1999999880791</v>
      </c>
      <c r="O2496" s="0"/>
      <c r="P2496" s="0" t="s">
        <v>119451</v>
      </c>
      <c r="Q2496" s="0" t="s">
        <v>119912</v>
      </c>
      <c r="R2496" s="0" t="s">
        <v>122457</v>
      </c>
      <c r="S2496" s="0" t="s">
        <v>122684</v>
      </c>
      <c r="T2496" s="0">
        <v>8</v>
      </c>
      <c r="U2496" s="0" t="s">
        <v>122687</v>
      </c>
      <c r="V2496" s="0" t="s">
        <v>122689</v>
      </c>
      <c r="W2496" s="0" t="s">
        <v>123973</v>
      </c>
      <c r="X2496" s="0" t="s">
        <v>125370</v>
      </c>
      <c r="Y2496" s="0" t="s">
        <v>127492</v>
      </c>
      <c r="Z2496" s="0">
        <v>1</v>
      </c>
    </row>
    <row r="2497" x14ac:dyDescent="0.2">
      <c r="A2497" s="0">
        <v>43</v>
      </c>
      <c r="B2497" s="0"/>
      <c r="C2497" s="0"/>
      <c r="D2497" s="0"/>
      <c r="E2497" s="0"/>
      <c r="F2497" s="0"/>
      <c r="G2497" s="0" t="s">
        <v>116242</v>
      </c>
      <c r="H2497" s="0">
        <v>61</v>
      </c>
      <c r="I2497" s="0">
        <v>623264</v>
      </c>
      <c r="J2497" s="0" t="s">
        <v>118741</v>
      </c>
      <c r="K2497" s="0" t="s">
        <v>118998</v>
      </c>
      <c r="L2497" s="0" t="s">
        <v>119002</v>
      </c>
      <c r="M2497" s="0" t="s">
        <v>119035</v>
      </c>
      <c r="N2497" s="0">
        <v>5710.3999999761581</v>
      </c>
      <c r="O2497" s="0"/>
      <c r="P2497" s="0" t="s">
        <v>119451</v>
      </c>
      <c r="Q2497" s="0" t="s">
        <v>119912</v>
      </c>
      <c r="R2497" s="0" t="s">
        <v>122458</v>
      </c>
      <c r="S2497" s="0" t="s">
        <v>122684</v>
      </c>
      <c r="T2497" s="0">
        <v>7</v>
      </c>
      <c r="U2497" s="0" t="s">
        <v>122687</v>
      </c>
      <c r="V2497" s="0" t="s">
        <v>122689</v>
      </c>
      <c r="W2497" s="0" t="s">
        <v>123973</v>
      </c>
      <c r="X2497" s="0" t="s">
        <v>125370</v>
      </c>
      <c r="Y2497" s="0" t="s">
        <v>127493</v>
      </c>
      <c r="Z2497" s="0">
        <v>1</v>
      </c>
    </row>
    <row r="2498" x14ac:dyDescent="0.2">
      <c r="A2498" s="0">
        <v>43</v>
      </c>
      <c r="B2498" s="0"/>
      <c r="C2498" s="0"/>
      <c r="D2498" s="0"/>
      <c r="E2498" s="0"/>
      <c r="F2498" s="0"/>
      <c r="G2498" s="0" t="s">
        <v>116242</v>
      </c>
      <c r="H2498" s="0">
        <v>63</v>
      </c>
      <c r="I2498" s="0">
        <v>633233</v>
      </c>
      <c r="J2498" s="0" t="s">
        <v>118742</v>
      </c>
      <c r="K2498" s="0" t="s">
        <v>118998</v>
      </c>
      <c r="L2498" s="0" t="s">
        <v>119002</v>
      </c>
      <c r="M2498" s="0" t="s">
        <v>119035</v>
      </c>
      <c r="N2498" s="0">
        <v>8733.3000000119209</v>
      </c>
      <c r="O2498" s="0"/>
      <c r="P2498" s="0" t="s">
        <v>119451</v>
      </c>
      <c r="Q2498" s="0" t="s">
        <v>119912</v>
      </c>
      <c r="R2498" s="0" t="s">
        <v>122459</v>
      </c>
      <c r="S2498" s="0" t="s">
        <v>122684</v>
      </c>
      <c r="T2498" s="0">
        <v>4</v>
      </c>
      <c r="U2498" s="0" t="s">
        <v>122687</v>
      </c>
      <c r="V2498" s="0" t="s">
        <v>122689</v>
      </c>
      <c r="W2498" s="0" t="s">
        <v>123974</v>
      </c>
      <c r="X2498" s="0" t="s">
        <v>125371</v>
      </c>
      <c r="Y2498" s="0" t="s">
        <v>127494</v>
      </c>
      <c r="Z2498" s="0">
        <v>1</v>
      </c>
    </row>
    <row r="2499" x14ac:dyDescent="0.2">
      <c r="A2499" s="0">
        <v>43</v>
      </c>
      <c r="B2499" s="0"/>
      <c r="C2499" s="0"/>
      <c r="D2499" s="0"/>
      <c r="E2499" s="0"/>
      <c r="F2499" s="0"/>
      <c r="G2499" s="0" t="s">
        <v>116242</v>
      </c>
      <c r="H2499" s="0">
        <v>67</v>
      </c>
      <c r="I2499" s="0">
        <v>654619</v>
      </c>
      <c r="J2499" s="0" t="s">
        <v>118743</v>
      </c>
      <c r="K2499" s="0" t="s">
        <v>118998</v>
      </c>
      <c r="L2499" s="0" t="s">
        <v>119002</v>
      </c>
      <c r="M2499" s="0" t="s">
        <v>119035</v>
      </c>
      <c r="N2499" s="0">
        <v>16530.90000000596</v>
      </c>
      <c r="O2499" s="0"/>
      <c r="P2499" s="0" t="s">
        <v>119452</v>
      </c>
      <c r="Q2499" s="0" t="s">
        <v>119913</v>
      </c>
      <c r="R2499" s="0" t="s">
        <v>122460</v>
      </c>
      <c r="S2499" s="0" t="s">
        <v>122684</v>
      </c>
      <c r="T2499" s="0">
        <v>5</v>
      </c>
      <c r="U2499" s="0" t="s">
        <v>122687</v>
      </c>
      <c r="V2499" s="0" t="s">
        <v>122689</v>
      </c>
      <c r="W2499" s="0" t="s">
        <v>123975</v>
      </c>
      <c r="X2499" s="0" t="s">
        <v>125372</v>
      </c>
      <c r="Y2499" s="0" t="s">
        <v>127495</v>
      </c>
      <c r="Z2499" s="0">
        <v>0</v>
      </c>
    </row>
    <row r="2500" x14ac:dyDescent="0.2">
      <c r="A2500" s="0">
        <v>43</v>
      </c>
      <c r="B2500" s="0"/>
      <c r="C2500" s="0"/>
      <c r="D2500" s="0"/>
      <c r="E2500" s="0"/>
      <c r="F2500" s="0"/>
      <c r="G2500" s="0" t="s">
        <v>116242</v>
      </c>
      <c r="H2500" s="0">
        <v>71</v>
      </c>
      <c r="I2500" s="0">
        <v>663087</v>
      </c>
      <c r="J2500" s="0" t="s">
        <v>118744</v>
      </c>
      <c r="K2500" s="0" t="s">
        <v>118998</v>
      </c>
      <c r="L2500" s="0" t="s">
        <v>119002</v>
      </c>
      <c r="M2500" s="0" t="s">
        <v>119035</v>
      </c>
      <c r="N2500" s="0">
        <v>2243.6000000238419</v>
      </c>
      <c r="O2500" s="0"/>
      <c r="P2500" s="0" t="s">
        <v>119453</v>
      </c>
      <c r="Q2500" s="0" t="s">
        <v>119914</v>
      </c>
      <c r="R2500" s="0" t="s">
        <v>122461</v>
      </c>
      <c r="S2500" s="0" t="s">
        <v>122684</v>
      </c>
      <c r="T2500" s="0">
        <v>4</v>
      </c>
      <c r="U2500" s="0" t="s">
        <v>122687</v>
      </c>
      <c r="V2500" s="0" t="s">
        <v>122689</v>
      </c>
      <c r="W2500" s="0" t="s">
        <v>123975</v>
      </c>
      <c r="X2500" s="0" t="s">
        <v>125372</v>
      </c>
      <c r="Y2500" s="0" t="s">
        <v>127496</v>
      </c>
      <c r="Z2500" s="0">
        <v>1</v>
      </c>
    </row>
    <row r="2501" x14ac:dyDescent="0.2">
      <c r="A2501" s="0">
        <v>43</v>
      </c>
      <c r="B2501" s="0"/>
      <c r="C2501" s="0"/>
      <c r="D2501" s="0"/>
      <c r="E2501" s="0"/>
      <c r="F2501" s="0"/>
      <c r="G2501" s="0" t="s">
        <v>116242</v>
      </c>
      <c r="H2501" s="0">
        <v>73</v>
      </c>
      <c r="I2501" s="0">
        <v>673740</v>
      </c>
      <c r="J2501" s="0" t="s">
        <v>118745</v>
      </c>
      <c r="K2501" s="0" t="s">
        <v>118998</v>
      </c>
      <c r="L2501" s="0" t="s">
        <v>119002</v>
      </c>
      <c r="M2501" s="0" t="s">
        <v>119035</v>
      </c>
      <c r="N2501" s="0">
        <v>9633.8000000119209</v>
      </c>
      <c r="O2501" s="0"/>
      <c r="P2501" s="0" t="s">
        <v>119453</v>
      </c>
      <c r="Q2501" s="0" t="s">
        <v>119914</v>
      </c>
      <c r="R2501" s="0" t="s">
        <v>122462</v>
      </c>
      <c r="S2501" s="0" t="s">
        <v>122684</v>
      </c>
      <c r="T2501" s="0">
        <v>7</v>
      </c>
      <c r="U2501" s="0" t="s">
        <v>122687</v>
      </c>
      <c r="V2501" s="0" t="s">
        <v>122689</v>
      </c>
      <c r="W2501" s="0" t="s">
        <v>123975</v>
      </c>
      <c r="X2501" s="0" t="s">
        <v>125372</v>
      </c>
      <c r="Y2501" s="0" t="s">
        <v>127497</v>
      </c>
      <c r="Z2501" s="0">
        <v>1</v>
      </c>
    </row>
    <row r="2502" x14ac:dyDescent="0.2">
      <c r="A2502" s="0">
        <v>43</v>
      </c>
      <c r="B2502" s="0"/>
      <c r="C2502" s="0"/>
      <c r="D2502" s="0"/>
      <c r="E2502" s="0"/>
      <c r="F2502" s="0"/>
      <c r="G2502" s="0" t="s">
        <v>116242</v>
      </c>
      <c r="H2502" s="0">
        <v>75</v>
      </c>
      <c r="I2502" s="0">
        <v>685041</v>
      </c>
      <c r="J2502" s="0" t="s">
        <v>118746</v>
      </c>
      <c r="K2502" s="0" t="s">
        <v>118998</v>
      </c>
      <c r="L2502" s="0" t="s">
        <v>119002</v>
      </c>
      <c r="M2502" s="0" t="s">
        <v>119035</v>
      </c>
      <c r="N2502" s="0">
        <v>10294.699999988079</v>
      </c>
      <c r="O2502" s="0"/>
      <c r="P2502" s="0" t="s">
        <v>119453</v>
      </c>
      <c r="Q2502" s="0" t="s">
        <v>119914</v>
      </c>
      <c r="R2502" s="0" t="s">
        <v>122463</v>
      </c>
      <c r="S2502" s="0" t="s">
        <v>122684</v>
      </c>
      <c r="T2502" s="0">
        <v>7</v>
      </c>
      <c r="U2502" s="0" t="s">
        <v>122687</v>
      </c>
      <c r="V2502" s="0" t="s">
        <v>122689</v>
      </c>
      <c r="W2502" s="0" t="s">
        <v>123976</v>
      </c>
      <c r="X2502" s="0" t="s">
        <v>125373</v>
      </c>
      <c r="Y2502" s="0" t="s">
        <v>127497</v>
      </c>
      <c r="Z2502" s="0">
        <v>1</v>
      </c>
    </row>
    <row r="2503" x14ac:dyDescent="0.2">
      <c r="A2503" s="0">
        <v>43</v>
      </c>
      <c r="B2503" s="0"/>
      <c r="C2503" s="0"/>
      <c r="D2503" s="0"/>
      <c r="E2503" s="0"/>
      <c r="F2503" s="0"/>
      <c r="G2503" s="0" t="s">
        <v>116242</v>
      </c>
      <c r="H2503" s="0">
        <v>79</v>
      </c>
      <c r="I2503" s="0">
        <v>698590</v>
      </c>
      <c r="J2503" s="0" t="s">
        <v>118747</v>
      </c>
      <c r="K2503" s="0" t="s">
        <v>118998</v>
      </c>
      <c r="L2503" s="0" t="s">
        <v>119002</v>
      </c>
      <c r="M2503" s="0" t="s">
        <v>119035</v>
      </c>
      <c r="N2503" s="0">
        <v>7634.7999999821186</v>
      </c>
      <c r="O2503" s="0"/>
      <c r="P2503" s="0" t="s">
        <v>119453</v>
      </c>
      <c r="Q2503" s="0" t="s">
        <v>119914</v>
      </c>
      <c r="R2503" s="0" t="s">
        <v>122464</v>
      </c>
      <c r="S2503" s="0" t="s">
        <v>122684</v>
      </c>
      <c r="T2503" s="0">
        <v>6</v>
      </c>
      <c r="U2503" s="0" t="s">
        <v>122687</v>
      </c>
      <c r="V2503" s="0" t="s">
        <v>122689</v>
      </c>
      <c r="W2503" s="0" t="s">
        <v>123976</v>
      </c>
      <c r="X2503" s="0" t="s">
        <v>125373</v>
      </c>
      <c r="Y2503" s="0" t="s">
        <v>127498</v>
      </c>
      <c r="Z2503" s="0">
        <v>1</v>
      </c>
    </row>
    <row r="2504" x14ac:dyDescent="0.2">
      <c r="A2504" s="0">
        <v>43</v>
      </c>
      <c r="B2504" s="0"/>
      <c r="C2504" s="0"/>
      <c r="D2504" s="0"/>
      <c r="E2504" s="0"/>
      <c r="F2504" s="0"/>
      <c r="G2504" s="0" t="s">
        <v>116242</v>
      </c>
      <c r="H2504" s="0">
        <v>85</v>
      </c>
      <c r="I2504" s="0">
        <v>711670</v>
      </c>
      <c r="J2504" s="0" t="s">
        <v>118748</v>
      </c>
      <c r="K2504" s="0" t="s">
        <v>118998</v>
      </c>
      <c r="L2504" s="0" t="s">
        <v>119002</v>
      </c>
      <c r="M2504" s="0" t="s">
        <v>119035</v>
      </c>
      <c r="N2504" s="0">
        <v>1962.5</v>
      </c>
      <c r="O2504" s="0"/>
      <c r="P2504" s="0" t="s">
        <v>119453</v>
      </c>
      <c r="Q2504" s="0" t="s">
        <v>119914</v>
      </c>
      <c r="R2504" s="0" t="s">
        <v>122465</v>
      </c>
      <c r="S2504" s="0" t="s">
        <v>122684</v>
      </c>
      <c r="T2504" s="0">
        <v>5</v>
      </c>
      <c r="U2504" s="0" t="s">
        <v>122687</v>
      </c>
      <c r="V2504" s="0" t="s">
        <v>122689</v>
      </c>
      <c r="W2504" s="0" t="s">
        <v>123976</v>
      </c>
      <c r="X2504" s="0" t="s">
        <v>125373</v>
      </c>
      <c r="Y2504" s="0" t="s">
        <v>127499</v>
      </c>
      <c r="Z2504" s="0">
        <v>1</v>
      </c>
    </row>
    <row r="2505" x14ac:dyDescent="0.2">
      <c r="A2505" s="0">
        <v>43</v>
      </c>
      <c r="B2505" s="0"/>
      <c r="C2505" s="0"/>
      <c r="D2505" s="0"/>
      <c r="E2505" s="0"/>
      <c r="F2505" s="0"/>
      <c r="G2505" s="0" t="s">
        <v>116242</v>
      </c>
      <c r="H2505" s="0">
        <v>89</v>
      </c>
      <c r="I2505" s="0">
        <v>724808</v>
      </c>
      <c r="J2505" s="0" t="s">
        <v>118749</v>
      </c>
      <c r="K2505" s="0" t="s">
        <v>118998</v>
      </c>
      <c r="L2505" s="0" t="s">
        <v>119002</v>
      </c>
      <c r="M2505" s="0" t="s">
        <v>119035</v>
      </c>
      <c r="N2505" s="0">
        <v>5827</v>
      </c>
      <c r="O2505" s="0"/>
      <c r="P2505" s="0" t="s">
        <v>119454</v>
      </c>
      <c r="Q2505" s="0" t="s">
        <v>119915</v>
      </c>
      <c r="R2505" s="0" t="s">
        <v>122466</v>
      </c>
      <c r="S2505" s="0" t="s">
        <v>122684</v>
      </c>
      <c r="T2505" s="0">
        <v>8</v>
      </c>
      <c r="U2505" s="0" t="s">
        <v>122687</v>
      </c>
      <c r="V2505" s="0" t="s">
        <v>122689</v>
      </c>
      <c r="W2505" s="0" t="s">
        <v>123976</v>
      </c>
      <c r="X2505" s="0" t="s">
        <v>125373</v>
      </c>
      <c r="Y2505" s="0" t="s">
        <v>127500</v>
      </c>
      <c r="Z2505" s="0">
        <v>0</v>
      </c>
    </row>
    <row r="2506" x14ac:dyDescent="0.2">
      <c r="A2506" s="0">
        <v>43</v>
      </c>
      <c r="B2506" s="0"/>
      <c r="C2506" s="0"/>
      <c r="D2506" s="0"/>
      <c r="E2506" s="0"/>
      <c r="F2506" s="0"/>
      <c r="G2506" s="0" t="s">
        <v>116242</v>
      </c>
      <c r="H2506" s="0">
        <v>93</v>
      </c>
      <c r="I2506" s="0">
        <v>748586</v>
      </c>
      <c r="J2506" s="0" t="s">
        <v>118750</v>
      </c>
      <c r="K2506" s="0" t="s">
        <v>118998</v>
      </c>
      <c r="L2506" s="0" t="s">
        <v>119002</v>
      </c>
      <c r="M2506" s="0" t="s">
        <v>119035</v>
      </c>
      <c r="N2506" s="0">
        <v>3102.4000000059605</v>
      </c>
      <c r="O2506" s="0"/>
      <c r="P2506" s="0" t="s">
        <v>119455</v>
      </c>
      <c r="Q2506" s="0" t="s">
        <v>119916</v>
      </c>
      <c r="R2506" s="0" t="s">
        <v>122467</v>
      </c>
      <c r="S2506" s="0" t="s">
        <v>122684</v>
      </c>
      <c r="T2506" s="0">
        <v>4</v>
      </c>
      <c r="U2506" s="0" t="s">
        <v>122687</v>
      </c>
      <c r="V2506" s="0" t="s">
        <v>122689</v>
      </c>
      <c r="W2506" s="0" t="s">
        <v>123977</v>
      </c>
      <c r="X2506" s="0" t="s">
        <v>125374</v>
      </c>
      <c r="Y2506" s="0" t="s">
        <v>127501</v>
      </c>
      <c r="Z2506" s="0">
        <v>1</v>
      </c>
    </row>
    <row r="2507" x14ac:dyDescent="0.2">
      <c r="A2507" s="0">
        <v>43</v>
      </c>
      <c r="B2507" s="0"/>
      <c r="C2507" s="0"/>
      <c r="D2507" s="0"/>
      <c r="E2507" s="0"/>
      <c r="F2507" s="0"/>
      <c r="G2507" s="0" t="s">
        <v>116242</v>
      </c>
      <c r="H2507" s="0">
        <v>99</v>
      </c>
      <c r="I2507" s="0">
        <v>772057</v>
      </c>
      <c r="J2507" s="0" t="s">
        <v>118751</v>
      </c>
      <c r="K2507" s="0" t="s">
        <v>118998</v>
      </c>
      <c r="L2507" s="0" t="s">
        <v>119002</v>
      </c>
      <c r="M2507" s="0" t="s">
        <v>119035</v>
      </c>
      <c r="N2507" s="0">
        <v>6690.6000000238419</v>
      </c>
      <c r="O2507" s="0"/>
      <c r="P2507" s="0" t="s">
        <v>119456</v>
      </c>
      <c r="Q2507" s="0" t="s">
        <v>119917</v>
      </c>
      <c r="R2507" s="0" t="s">
        <v>122468</v>
      </c>
      <c r="S2507" s="0" t="s">
        <v>122684</v>
      </c>
      <c r="T2507" s="0">
        <v>6</v>
      </c>
      <c r="U2507" s="0" t="s">
        <v>122687</v>
      </c>
      <c r="V2507" s="0" t="s">
        <v>122689</v>
      </c>
      <c r="W2507" s="0" t="s">
        <v>123978</v>
      </c>
      <c r="X2507" s="0" t="s">
        <v>125375</v>
      </c>
      <c r="Y2507" s="0" t="s">
        <v>127502</v>
      </c>
      <c r="Z2507" s="0">
        <v>0</v>
      </c>
    </row>
    <row r="2508" x14ac:dyDescent="0.2">
      <c r="A2508" s="0">
        <v>43</v>
      </c>
      <c r="B2508" s="0"/>
      <c r="C2508" s="0"/>
      <c r="D2508" s="0"/>
      <c r="E2508" s="0"/>
      <c r="F2508" s="0"/>
      <c r="G2508" s="0" t="s">
        <v>116242</v>
      </c>
      <c r="H2508" s="0">
        <v>101</v>
      </c>
      <c r="I2508" s="0">
        <v>780125</v>
      </c>
      <c r="J2508" s="0" t="s">
        <v>118752</v>
      </c>
      <c r="K2508" s="0" t="s">
        <v>118998</v>
      </c>
      <c r="L2508" s="0" t="s">
        <v>119002</v>
      </c>
      <c r="M2508" s="0" t="s">
        <v>119035</v>
      </c>
      <c r="N2508" s="0">
        <v>7063.6999999880791</v>
      </c>
      <c r="O2508" s="0"/>
      <c r="P2508" s="0" t="s">
        <v>119457</v>
      </c>
      <c r="Q2508" s="0" t="s">
        <v>119918</v>
      </c>
      <c r="R2508" s="0" t="s">
        <v>122469</v>
      </c>
      <c r="S2508" s="0" t="s">
        <v>122684</v>
      </c>
      <c r="T2508" s="0">
        <v>4</v>
      </c>
      <c r="U2508" s="0" t="s">
        <v>122687</v>
      </c>
      <c r="V2508" s="0" t="s">
        <v>122689</v>
      </c>
      <c r="W2508" s="0" t="s">
        <v>123978</v>
      </c>
      <c r="X2508" s="0" t="s">
        <v>125375</v>
      </c>
      <c r="Y2508" s="0" t="s">
        <v>127503</v>
      </c>
      <c r="Z2508" s="0">
        <v>1</v>
      </c>
    </row>
    <row r="2509" x14ac:dyDescent="0.2">
      <c r="A2509" s="0">
        <v>43</v>
      </c>
      <c r="B2509" s="0"/>
      <c r="C2509" s="0"/>
      <c r="D2509" s="0"/>
      <c r="E2509" s="0"/>
      <c r="F2509" s="0"/>
      <c r="G2509" s="0" t="s">
        <v>116242</v>
      </c>
      <c r="H2509" s="0">
        <v>111</v>
      </c>
      <c r="I2509" s="0">
        <v>802696</v>
      </c>
      <c r="J2509" s="0" t="s">
        <v>118753</v>
      </c>
      <c r="K2509" s="0" t="s">
        <v>118998</v>
      </c>
      <c r="L2509" s="0" t="s">
        <v>119002</v>
      </c>
      <c r="M2509" s="0" t="s">
        <v>119035</v>
      </c>
      <c r="N2509" s="0">
        <v>2535.2999999821186</v>
      </c>
      <c r="O2509" s="0"/>
      <c r="P2509" s="0" t="s">
        <v>119457</v>
      </c>
      <c r="Q2509" s="0" t="s">
        <v>119918</v>
      </c>
      <c r="R2509" s="0" t="s">
        <v>122470</v>
      </c>
      <c r="S2509" s="0" t="s">
        <v>122684</v>
      </c>
      <c r="T2509" s="0">
        <v>5</v>
      </c>
      <c r="U2509" s="0" t="s">
        <v>122687</v>
      </c>
      <c r="V2509" s="0" t="s">
        <v>122689</v>
      </c>
      <c r="W2509" s="0" t="s">
        <v>123979</v>
      </c>
      <c r="X2509" s="0" t="s">
        <v>125376</v>
      </c>
      <c r="Y2509" s="0" t="s">
        <v>127504</v>
      </c>
      <c r="Z2509" s="0">
        <v>1</v>
      </c>
    </row>
    <row r="2510" x14ac:dyDescent="0.2">
      <c r="A2510" s="0">
        <v>43</v>
      </c>
      <c r="B2510" s="0"/>
      <c r="C2510" s="0"/>
      <c r="D2510" s="0"/>
      <c r="E2510" s="0"/>
      <c r="F2510" s="0"/>
      <c r="G2510" s="0" t="s">
        <v>116242</v>
      </c>
      <c r="H2510" s="0">
        <v>115</v>
      </c>
      <c r="I2510" s="0">
        <v>814432</v>
      </c>
      <c r="J2510" s="0" t="s">
        <v>118754</v>
      </c>
      <c r="K2510" s="0" t="s">
        <v>118998</v>
      </c>
      <c r="L2510" s="0" t="s">
        <v>119002</v>
      </c>
      <c r="M2510" s="0" t="s">
        <v>119035</v>
      </c>
      <c r="N2510" s="0">
        <v>4485</v>
      </c>
      <c r="O2510" s="0"/>
      <c r="P2510" s="0" t="s">
        <v>119457</v>
      </c>
      <c r="Q2510" s="0" t="s">
        <v>119918</v>
      </c>
      <c r="R2510" s="0" t="s">
        <v>122471</v>
      </c>
      <c r="S2510" s="0" t="s">
        <v>122684</v>
      </c>
      <c r="T2510" s="0">
        <v>8</v>
      </c>
      <c r="U2510" s="0" t="s">
        <v>122687</v>
      </c>
      <c r="V2510" s="0" t="s">
        <v>122689</v>
      </c>
      <c r="W2510" s="0" t="s">
        <v>123980</v>
      </c>
      <c r="X2510" s="0" t="s">
        <v>125377</v>
      </c>
      <c r="Y2510" s="0" t="s">
        <v>127505</v>
      </c>
      <c r="Z2510" s="0">
        <v>1</v>
      </c>
    </row>
    <row r="2511" x14ac:dyDescent="0.2">
      <c r="A2511" s="0">
        <v>43</v>
      </c>
      <c r="B2511" s="0"/>
      <c r="C2511" s="0"/>
      <c r="D2511" s="0"/>
      <c r="E2511" s="0"/>
      <c r="F2511" s="0"/>
      <c r="G2511" s="0" t="s">
        <v>116242</v>
      </c>
      <c r="H2511" s="0">
        <v>117</v>
      </c>
      <c r="I2511" s="0">
        <v>818255</v>
      </c>
      <c r="J2511" s="0" t="s">
        <v>118755</v>
      </c>
      <c r="K2511" s="0" t="s">
        <v>118998</v>
      </c>
      <c r="L2511" s="0" t="s">
        <v>119002</v>
      </c>
      <c r="M2511" s="0" t="s">
        <v>119035</v>
      </c>
      <c r="N2511" s="0">
        <v>2815.9000000059605</v>
      </c>
      <c r="O2511" s="0"/>
      <c r="P2511" s="0" t="s">
        <v>119457</v>
      </c>
      <c r="Q2511" s="0" t="s">
        <v>119918</v>
      </c>
      <c r="R2511" s="0" t="s">
        <v>122472</v>
      </c>
      <c r="S2511" s="0" t="s">
        <v>122684</v>
      </c>
      <c r="T2511" s="0">
        <v>7</v>
      </c>
      <c r="U2511" s="0" t="s">
        <v>122687</v>
      </c>
      <c r="V2511" s="0" t="s">
        <v>122689</v>
      </c>
      <c r="W2511" s="0" t="s">
        <v>123981</v>
      </c>
      <c r="X2511" s="0" t="s">
        <v>125378</v>
      </c>
      <c r="Y2511" s="0" t="s">
        <v>127506</v>
      </c>
      <c r="Z2511" s="0">
        <v>1</v>
      </c>
    </row>
    <row r="2512" x14ac:dyDescent="0.2">
      <c r="A2512" s="0">
        <v>43</v>
      </c>
      <c r="B2512" s="0"/>
      <c r="C2512" s="0"/>
      <c r="D2512" s="0"/>
      <c r="E2512" s="0"/>
      <c r="F2512" s="0"/>
      <c r="G2512" s="0" t="s">
        <v>116242</v>
      </c>
      <c r="H2512" s="0">
        <v>125</v>
      </c>
      <c r="I2512" s="0">
        <v>840545</v>
      </c>
      <c r="J2512" s="0" t="s">
        <v>118756</v>
      </c>
      <c r="K2512" s="0" t="s">
        <v>118998</v>
      </c>
      <c r="L2512" s="0" t="s">
        <v>119002</v>
      </c>
      <c r="M2512" s="0" t="s">
        <v>119035</v>
      </c>
      <c r="N2512" s="0">
        <v>8443.7999999821186</v>
      </c>
      <c r="O2512" s="0"/>
      <c r="P2512" s="0" t="s">
        <v>119457</v>
      </c>
      <c r="Q2512" s="0" t="s">
        <v>119918</v>
      </c>
      <c r="R2512" s="0" t="s">
        <v>122473</v>
      </c>
      <c r="S2512" s="0" t="s">
        <v>122684</v>
      </c>
      <c r="T2512" s="0">
        <v>7</v>
      </c>
      <c r="U2512" s="0" t="s">
        <v>122687</v>
      </c>
      <c r="V2512" s="0" t="s">
        <v>122689</v>
      </c>
      <c r="W2512" s="0" t="s">
        <v>123982</v>
      </c>
      <c r="X2512" s="0" t="s">
        <v>125379</v>
      </c>
      <c r="Y2512" s="0" t="s">
        <v>127506</v>
      </c>
      <c r="Z2512" s="0">
        <v>1</v>
      </c>
    </row>
    <row r="2513" x14ac:dyDescent="0.2">
      <c r="A2513" s="0">
        <v>43</v>
      </c>
      <c r="B2513" s="0"/>
      <c r="C2513" s="0"/>
      <c r="D2513" s="0"/>
      <c r="E2513" s="0"/>
      <c r="F2513" s="0"/>
      <c r="G2513" s="0" t="s">
        <v>116242</v>
      </c>
      <c r="H2513" s="0">
        <v>137</v>
      </c>
      <c r="I2513" s="0">
        <v>882571</v>
      </c>
      <c r="J2513" s="0" t="s">
        <v>118757</v>
      </c>
      <c r="K2513" s="0" t="s">
        <v>118998</v>
      </c>
      <c r="L2513" s="0" t="s">
        <v>119002</v>
      </c>
      <c r="M2513" s="0" t="s">
        <v>119035</v>
      </c>
      <c r="N2513" s="0">
        <v>1762.5</v>
      </c>
      <c r="O2513" s="0"/>
      <c r="P2513" s="0" t="s">
        <v>119457</v>
      </c>
      <c r="Q2513" s="0" t="s">
        <v>119918</v>
      </c>
      <c r="R2513" s="0" t="s">
        <v>122474</v>
      </c>
      <c r="S2513" s="0" t="s">
        <v>122684</v>
      </c>
      <c r="T2513" s="0">
        <v>5</v>
      </c>
      <c r="U2513" s="0" t="s">
        <v>122687</v>
      </c>
      <c r="V2513" s="0" t="s">
        <v>122689</v>
      </c>
      <c r="W2513" s="0" t="s">
        <v>123983</v>
      </c>
      <c r="X2513" s="0" t="s">
        <v>125380</v>
      </c>
      <c r="Y2513" s="0" t="s">
        <v>127507</v>
      </c>
      <c r="Z2513" s="0">
        <v>1</v>
      </c>
    </row>
    <row r="2514" x14ac:dyDescent="0.2">
      <c r="A2514" s="0">
        <v>43</v>
      </c>
      <c r="B2514" s="0"/>
      <c r="C2514" s="0"/>
      <c r="D2514" s="0"/>
      <c r="E2514" s="0"/>
      <c r="F2514" s="0"/>
      <c r="G2514" s="0" t="s">
        <v>116242</v>
      </c>
      <c r="H2514" s="0">
        <v>143</v>
      </c>
      <c r="I2514" s="0">
        <v>902441</v>
      </c>
      <c r="J2514" s="0" t="s">
        <v>118758</v>
      </c>
      <c r="K2514" s="0" t="s">
        <v>118998</v>
      </c>
      <c r="L2514" s="0" t="s">
        <v>119002</v>
      </c>
      <c r="M2514" s="0" t="s">
        <v>119035</v>
      </c>
      <c r="N2514" s="0">
        <v>2975.7000000178814</v>
      </c>
      <c r="O2514" s="0"/>
      <c r="P2514" s="0" t="s">
        <v>119457</v>
      </c>
      <c r="Q2514" s="0" t="s">
        <v>119918</v>
      </c>
      <c r="R2514" s="0" t="s">
        <v>122475</v>
      </c>
      <c r="S2514" s="0" t="s">
        <v>122684</v>
      </c>
      <c r="T2514" s="0">
        <v>8</v>
      </c>
      <c r="U2514" s="0" t="s">
        <v>122687</v>
      </c>
      <c r="V2514" s="0" t="s">
        <v>122689</v>
      </c>
      <c r="W2514" s="0" t="s">
        <v>123984</v>
      </c>
      <c r="X2514" s="0" t="s">
        <v>125381</v>
      </c>
      <c r="Y2514" s="0" t="s">
        <v>127508</v>
      </c>
      <c r="Z2514" s="0">
        <v>1</v>
      </c>
    </row>
    <row r="2515" x14ac:dyDescent="0.2">
      <c r="A2515" s="0">
        <v>43</v>
      </c>
      <c r="B2515" s="0"/>
      <c r="C2515" s="0"/>
      <c r="D2515" s="0"/>
      <c r="E2515" s="0"/>
      <c r="F2515" s="0"/>
      <c r="G2515" s="0" t="s">
        <v>116242</v>
      </c>
      <c r="H2515" s="0">
        <v>153</v>
      </c>
      <c r="I2515" s="0">
        <v>935373</v>
      </c>
      <c r="J2515" s="0" t="s">
        <v>118759</v>
      </c>
      <c r="K2515" s="0" t="s">
        <v>118998</v>
      </c>
      <c r="L2515" s="0" t="s">
        <v>119002</v>
      </c>
      <c r="M2515" s="0" t="s">
        <v>119035</v>
      </c>
      <c r="N2515" s="0">
        <v>2948</v>
      </c>
      <c r="O2515" s="0"/>
      <c r="P2515" s="0" t="s">
        <v>119457</v>
      </c>
      <c r="Q2515" s="0" t="s">
        <v>119918</v>
      </c>
      <c r="R2515" s="0" t="s">
        <v>122476</v>
      </c>
      <c r="S2515" s="0" t="s">
        <v>122684</v>
      </c>
      <c r="T2515" s="0">
        <v>4</v>
      </c>
      <c r="U2515" s="0" t="s">
        <v>122687</v>
      </c>
      <c r="V2515" s="0" t="s">
        <v>122689</v>
      </c>
      <c r="W2515" s="0" t="s">
        <v>123985</v>
      </c>
      <c r="X2515" s="0" t="s">
        <v>125382</v>
      </c>
      <c r="Y2515" s="0" t="s">
        <v>127509</v>
      </c>
      <c r="Z2515" s="0">
        <v>1</v>
      </c>
    </row>
    <row r="2516" x14ac:dyDescent="0.2">
      <c r="A2516" s="0">
        <v>43</v>
      </c>
      <c r="B2516" s="0"/>
      <c r="C2516" s="0"/>
      <c r="D2516" s="0"/>
      <c r="E2516" s="0"/>
      <c r="F2516" s="0"/>
      <c r="G2516" s="0" t="s">
        <v>116242</v>
      </c>
      <c r="H2516" s="0">
        <v>155</v>
      </c>
      <c r="I2516" s="0">
        <v>938500</v>
      </c>
      <c r="J2516" s="0" t="s">
        <v>118760</v>
      </c>
      <c r="K2516" s="0" t="s">
        <v>118998</v>
      </c>
      <c r="L2516" s="0" t="s">
        <v>119002</v>
      </c>
      <c r="M2516" s="0" t="s">
        <v>119035</v>
      </c>
      <c r="N2516" s="0">
        <v>2122.2999999821186</v>
      </c>
      <c r="O2516" s="0"/>
      <c r="P2516" s="0" t="s">
        <v>119457</v>
      </c>
      <c r="Q2516" s="0" t="s">
        <v>119918</v>
      </c>
      <c r="R2516" s="0" t="s">
        <v>122477</v>
      </c>
      <c r="S2516" s="0" t="s">
        <v>122684</v>
      </c>
      <c r="T2516" s="0">
        <v>6</v>
      </c>
      <c r="U2516" s="0" t="s">
        <v>122687</v>
      </c>
      <c r="V2516" s="0" t="s">
        <v>122689</v>
      </c>
      <c r="W2516" s="0" t="s">
        <v>123985</v>
      </c>
      <c r="X2516" s="0" t="s">
        <v>125382</v>
      </c>
      <c r="Y2516" s="0" t="s">
        <v>127510</v>
      </c>
      <c r="Z2516" s="0">
        <v>1</v>
      </c>
    </row>
    <row r="2517" x14ac:dyDescent="0.2">
      <c r="A2517" s="0">
        <v>43</v>
      </c>
      <c r="B2517" s="0"/>
      <c r="C2517" s="0"/>
      <c r="D2517" s="0"/>
      <c r="E2517" s="0"/>
      <c r="F2517" s="0"/>
      <c r="G2517" s="0" t="s">
        <v>116242</v>
      </c>
      <c r="H2517" s="0">
        <v>157</v>
      </c>
      <c r="I2517" s="0">
        <v>941902</v>
      </c>
      <c r="J2517" s="0" t="s">
        <v>118761</v>
      </c>
      <c r="K2517" s="0" t="s">
        <v>118998</v>
      </c>
      <c r="L2517" s="0" t="s">
        <v>119002</v>
      </c>
      <c r="M2517" s="0" t="s">
        <v>119035</v>
      </c>
      <c r="N2517" s="0">
        <v>2394.5999999940395</v>
      </c>
      <c r="O2517" s="0"/>
      <c r="P2517" s="0" t="s">
        <v>119457</v>
      </c>
      <c r="Q2517" s="0" t="s">
        <v>119918</v>
      </c>
      <c r="R2517" s="0" t="s">
        <v>122478</v>
      </c>
      <c r="S2517" s="0" t="s">
        <v>122684</v>
      </c>
      <c r="T2517" s="0">
        <v>8</v>
      </c>
      <c r="U2517" s="0" t="s">
        <v>122687</v>
      </c>
      <c r="V2517" s="0" t="s">
        <v>122689</v>
      </c>
      <c r="W2517" s="0" t="s">
        <v>123986</v>
      </c>
      <c r="X2517" s="0" t="s">
        <v>125383</v>
      </c>
      <c r="Y2517" s="0" t="s">
        <v>127511</v>
      </c>
      <c r="Z2517" s="0">
        <v>1</v>
      </c>
    </row>
    <row r="2518" x14ac:dyDescent="0.2">
      <c r="A2518" s="0">
        <v>43</v>
      </c>
      <c r="B2518" s="0"/>
      <c r="C2518" s="0"/>
      <c r="D2518" s="0"/>
      <c r="E2518" s="0"/>
      <c r="F2518" s="0"/>
      <c r="G2518" s="0" t="s">
        <v>116242</v>
      </c>
      <c r="H2518" s="0">
        <v>161</v>
      </c>
      <c r="I2518" s="0">
        <v>955235</v>
      </c>
      <c r="J2518" s="0" t="s">
        <v>118762</v>
      </c>
      <c r="K2518" s="0" t="s">
        <v>118998</v>
      </c>
      <c r="L2518" s="0" t="s">
        <v>119002</v>
      </c>
      <c r="M2518" s="0" t="s">
        <v>119035</v>
      </c>
      <c r="N2518" s="0">
        <v>9018.9000000059605</v>
      </c>
      <c r="O2518" s="0"/>
      <c r="P2518" s="0" t="s">
        <v>119457</v>
      </c>
      <c r="Q2518" s="0" t="s">
        <v>119918</v>
      </c>
      <c r="R2518" s="0" t="s">
        <v>122479</v>
      </c>
      <c r="S2518" s="0" t="s">
        <v>122684</v>
      </c>
      <c r="T2518" s="0">
        <v>7</v>
      </c>
      <c r="U2518" s="0" t="s">
        <v>122687</v>
      </c>
      <c r="V2518" s="0" t="s">
        <v>122689</v>
      </c>
      <c r="W2518" s="0" t="s">
        <v>123986</v>
      </c>
      <c r="X2518" s="0" t="s">
        <v>125383</v>
      </c>
      <c r="Y2518" s="0" t="s">
        <v>127512</v>
      </c>
      <c r="Z2518" s="0">
        <v>1</v>
      </c>
    </row>
    <row r="2519" x14ac:dyDescent="0.2">
      <c r="A2519" s="0">
        <v>43</v>
      </c>
      <c r="B2519" s="0"/>
      <c r="C2519" s="0"/>
      <c r="D2519" s="0"/>
      <c r="E2519" s="0"/>
      <c r="F2519" s="0"/>
      <c r="G2519" s="0" t="s">
        <v>116242</v>
      </c>
      <c r="H2519" s="0">
        <v>165</v>
      </c>
      <c r="I2519" s="0">
        <v>964662</v>
      </c>
      <c r="J2519" s="0" t="s">
        <v>118763</v>
      </c>
      <c r="K2519" s="0" t="s">
        <v>118998</v>
      </c>
      <c r="L2519" s="0" t="s">
        <v>119002</v>
      </c>
      <c r="M2519" s="0" t="s">
        <v>119035</v>
      </c>
      <c r="N2519" s="0">
        <v>4222.5999999940395</v>
      </c>
      <c r="O2519" s="0"/>
      <c r="P2519" s="0" t="s">
        <v>119458</v>
      </c>
      <c r="Q2519" s="0" t="s">
        <v>119919</v>
      </c>
      <c r="R2519" s="0" t="s">
        <v>122480</v>
      </c>
      <c r="S2519" s="0" t="s">
        <v>122684</v>
      </c>
      <c r="T2519" s="0">
        <v>5</v>
      </c>
      <c r="U2519" s="0" t="s">
        <v>122687</v>
      </c>
      <c r="V2519" s="0" t="s">
        <v>122689</v>
      </c>
      <c r="W2519" s="0" t="s">
        <v>123986</v>
      </c>
      <c r="X2519" s="0" t="s">
        <v>125383</v>
      </c>
      <c r="Y2519" s="0" t="s">
        <v>127513</v>
      </c>
      <c r="Z2519" s="0">
        <v>0</v>
      </c>
    </row>
    <row r="2520" x14ac:dyDescent="0.2">
      <c r="A2520" s="0">
        <v>43</v>
      </c>
      <c r="B2520" s="0"/>
      <c r="C2520" s="0"/>
      <c r="D2520" s="0"/>
      <c r="E2520" s="0"/>
      <c r="F2520" s="0"/>
      <c r="G2520" s="0" t="s">
        <v>116242</v>
      </c>
      <c r="H2520" s="0">
        <v>167</v>
      </c>
      <c r="I2520" s="0">
        <v>971351</v>
      </c>
      <c r="J2520" s="0" t="s">
        <v>118764</v>
      </c>
      <c r="K2520" s="0" t="s">
        <v>118998</v>
      </c>
      <c r="L2520" s="0" t="s">
        <v>119002</v>
      </c>
      <c r="M2520" s="0" t="s">
        <v>119035</v>
      </c>
      <c r="N2520" s="0">
        <v>5682.1000000238419</v>
      </c>
      <c r="O2520" s="0"/>
      <c r="P2520" s="0" t="s">
        <v>119459</v>
      </c>
      <c r="Q2520" s="0" t="s">
        <v>119920</v>
      </c>
      <c r="R2520" s="0" t="s">
        <v>122481</v>
      </c>
      <c r="S2520" s="0" t="s">
        <v>122684</v>
      </c>
      <c r="T2520" s="0">
        <v>4</v>
      </c>
      <c r="U2520" s="0" t="s">
        <v>122687</v>
      </c>
      <c r="V2520" s="0" t="s">
        <v>122689</v>
      </c>
      <c r="W2520" s="0" t="s">
        <v>123986</v>
      </c>
      <c r="X2520" s="0" t="s">
        <v>125383</v>
      </c>
      <c r="Y2520" s="0" t="s">
        <v>127514</v>
      </c>
      <c r="Z2520" s="0">
        <v>1</v>
      </c>
    </row>
    <row r="2521" x14ac:dyDescent="0.2">
      <c r="A2521" s="0">
        <v>43</v>
      </c>
      <c r="B2521" s="0"/>
      <c r="C2521" s="0"/>
      <c r="D2521" s="0"/>
      <c r="E2521" s="0"/>
      <c r="F2521" s="0"/>
      <c r="G2521" s="0" t="s">
        <v>116242</v>
      </c>
      <c r="H2521" s="0">
        <v>171</v>
      </c>
      <c r="I2521" s="0">
        <v>980493</v>
      </c>
      <c r="J2521" s="0" t="s">
        <v>118765</v>
      </c>
      <c r="K2521" s="0" t="s">
        <v>118998</v>
      </c>
      <c r="L2521" s="0" t="s">
        <v>119002</v>
      </c>
      <c r="M2521" s="0" t="s">
        <v>119035</v>
      </c>
      <c r="N2521" s="0">
        <v>1344.5999999940395</v>
      </c>
      <c r="O2521" s="0"/>
      <c r="P2521" s="0" t="s">
        <v>119459</v>
      </c>
      <c r="Q2521" s="0" t="s">
        <v>119920</v>
      </c>
      <c r="R2521" s="0" t="s">
        <v>122482</v>
      </c>
      <c r="S2521" s="0" t="s">
        <v>122684</v>
      </c>
      <c r="T2521" s="0">
        <v>5</v>
      </c>
      <c r="U2521" s="0" t="s">
        <v>122687</v>
      </c>
      <c r="V2521" s="0" t="s">
        <v>122689</v>
      </c>
      <c r="W2521" s="0" t="s">
        <v>123986</v>
      </c>
      <c r="X2521" s="0" t="s">
        <v>125383</v>
      </c>
      <c r="Y2521" s="0" t="s">
        <v>127515</v>
      </c>
      <c r="Z2521" s="0">
        <v>1</v>
      </c>
    </row>
    <row r="2522" x14ac:dyDescent="0.2">
      <c r="A2522" s="0">
        <v>43</v>
      </c>
      <c r="B2522" s="0"/>
      <c r="C2522" s="0"/>
      <c r="D2522" s="0"/>
      <c r="E2522" s="0"/>
      <c r="F2522" s="0"/>
      <c r="G2522" s="0" t="s">
        <v>116242</v>
      </c>
      <c r="H2522" s="0">
        <v>179</v>
      </c>
      <c r="I2522" s="0">
        <v>1029064</v>
      </c>
      <c r="J2522" s="0" t="s">
        <v>118766</v>
      </c>
      <c r="K2522" s="0" t="s">
        <v>118998</v>
      </c>
      <c r="L2522" s="0" t="s">
        <v>119002</v>
      </c>
      <c r="M2522" s="0" t="s">
        <v>119035</v>
      </c>
      <c r="N2522" s="0">
        <v>1938.2999999821186</v>
      </c>
      <c r="O2522" s="0"/>
      <c r="P2522" s="0" t="s">
        <v>119459</v>
      </c>
      <c r="Q2522" s="0" t="s">
        <v>119920</v>
      </c>
      <c r="R2522" s="0" t="s">
        <v>122483</v>
      </c>
      <c r="S2522" s="0" t="s">
        <v>122684</v>
      </c>
      <c r="T2522" s="0">
        <v>5</v>
      </c>
      <c r="U2522" s="0" t="s">
        <v>122687</v>
      </c>
      <c r="V2522" s="0" t="s">
        <v>122689</v>
      </c>
      <c r="W2522" s="0" t="s">
        <v>123987</v>
      </c>
      <c r="X2522" s="0" t="s">
        <v>125384</v>
      </c>
      <c r="Y2522" s="0" t="s">
        <v>127515</v>
      </c>
      <c r="Z2522" s="0">
        <v>1</v>
      </c>
    </row>
    <row r="2523" x14ac:dyDescent="0.2">
      <c r="A2523" s="0">
        <v>43</v>
      </c>
      <c r="B2523" s="0"/>
      <c r="C2523" s="0"/>
      <c r="D2523" s="0"/>
      <c r="E2523" s="0"/>
      <c r="F2523" s="0"/>
      <c r="G2523" s="0" t="s">
        <v>116242</v>
      </c>
      <c r="H2523" s="0">
        <v>183</v>
      </c>
      <c r="I2523" s="0">
        <v>1037023</v>
      </c>
      <c r="J2523" s="0" t="s">
        <v>118767</v>
      </c>
      <c r="K2523" s="0" t="s">
        <v>118998</v>
      </c>
      <c r="L2523" s="0" t="s">
        <v>119002</v>
      </c>
      <c r="M2523" s="0" t="s">
        <v>119035</v>
      </c>
      <c r="N2523" s="0">
        <v>2537.5999999940395</v>
      </c>
      <c r="O2523" s="0"/>
      <c r="P2523" s="0" t="s">
        <v>119459</v>
      </c>
      <c r="Q2523" s="0" t="s">
        <v>119920</v>
      </c>
      <c r="R2523" s="0" t="s">
        <v>122484</v>
      </c>
      <c r="S2523" s="0" t="s">
        <v>122684</v>
      </c>
      <c r="T2523" s="0">
        <v>6</v>
      </c>
      <c r="U2523" s="0" t="s">
        <v>122687</v>
      </c>
      <c r="V2523" s="0" t="s">
        <v>122689</v>
      </c>
      <c r="W2523" s="0" t="s">
        <v>123988</v>
      </c>
      <c r="X2523" s="0" t="s">
        <v>125385</v>
      </c>
      <c r="Y2523" s="0" t="s">
        <v>127516</v>
      </c>
      <c r="Z2523" s="0">
        <v>1</v>
      </c>
    </row>
    <row r="2524" x14ac:dyDescent="0.2">
      <c r="A2524" s="0">
        <v>43</v>
      </c>
      <c r="B2524" s="0"/>
      <c r="C2524" s="0"/>
      <c r="D2524" s="0"/>
      <c r="E2524" s="0"/>
      <c r="F2524" s="0"/>
      <c r="G2524" s="0" t="s">
        <v>116242</v>
      </c>
      <c r="H2524" s="0">
        <v>191</v>
      </c>
      <c r="I2524" s="0">
        <v>1065361</v>
      </c>
      <c r="J2524" s="0" t="s">
        <v>118768</v>
      </c>
      <c r="K2524" s="0" t="s">
        <v>118998</v>
      </c>
      <c r="L2524" s="0" t="s">
        <v>119002</v>
      </c>
      <c r="M2524" s="0" t="s">
        <v>119035</v>
      </c>
      <c r="N2524" s="0">
        <v>6351</v>
      </c>
      <c r="O2524" s="0"/>
      <c r="P2524" s="0" t="s">
        <v>119459</v>
      </c>
      <c r="Q2524" s="0" t="s">
        <v>119920</v>
      </c>
      <c r="R2524" s="0" t="s">
        <v>122485</v>
      </c>
      <c r="S2524" s="0" t="s">
        <v>122684</v>
      </c>
      <c r="T2524" s="0">
        <v>7</v>
      </c>
      <c r="U2524" s="0" t="s">
        <v>122687</v>
      </c>
      <c r="V2524" s="0" t="s">
        <v>122689</v>
      </c>
      <c r="W2524" s="0" t="s">
        <v>123988</v>
      </c>
      <c r="X2524" s="0" t="s">
        <v>125385</v>
      </c>
      <c r="Y2524" s="0" t="s">
        <v>127517</v>
      </c>
      <c r="Z2524" s="0">
        <v>1</v>
      </c>
    </row>
    <row r="2525" x14ac:dyDescent="0.2">
      <c r="A2525" s="0">
        <v>43</v>
      </c>
      <c r="B2525" s="0"/>
      <c r="C2525" s="0"/>
      <c r="D2525" s="0"/>
      <c r="E2525" s="0"/>
      <c r="F2525" s="0"/>
      <c r="G2525" s="0" t="s">
        <v>116242</v>
      </c>
      <c r="H2525" s="0">
        <v>197</v>
      </c>
      <c r="I2525" s="0">
        <v>1087342</v>
      </c>
      <c r="J2525" s="0" t="s">
        <v>118769</v>
      </c>
      <c r="K2525" s="0" t="s">
        <v>118998</v>
      </c>
      <c r="L2525" s="0" t="s">
        <v>119002</v>
      </c>
      <c r="M2525" s="0" t="s">
        <v>119035</v>
      </c>
      <c r="N2525" s="0">
        <v>4203.7999999821186</v>
      </c>
      <c r="O2525" s="0"/>
      <c r="P2525" s="0" t="s">
        <v>119460</v>
      </c>
      <c r="Q2525" s="0" t="s">
        <v>119921</v>
      </c>
      <c r="R2525" s="0" t="s">
        <v>122486</v>
      </c>
      <c r="S2525" s="0" t="s">
        <v>122684</v>
      </c>
      <c r="T2525" s="0">
        <v>8</v>
      </c>
      <c r="U2525" s="0" t="s">
        <v>122687</v>
      </c>
      <c r="V2525" s="0" t="s">
        <v>122689</v>
      </c>
      <c r="W2525" s="0" t="s">
        <v>123989</v>
      </c>
      <c r="X2525" s="0" t="s">
        <v>125386</v>
      </c>
      <c r="Y2525" s="0" t="s">
        <v>127518</v>
      </c>
      <c r="Z2525" s="0">
        <v>0</v>
      </c>
    </row>
    <row r="2526" x14ac:dyDescent="0.2">
      <c r="A2526" s="0">
        <v>43</v>
      </c>
      <c r="B2526" s="0"/>
      <c r="C2526" s="0"/>
      <c r="D2526" s="0"/>
      <c r="E2526" s="0"/>
      <c r="F2526" s="0"/>
      <c r="G2526" s="0" t="s">
        <v>116242</v>
      </c>
      <c r="H2526" s="0">
        <v>199</v>
      </c>
      <c r="I2526" s="0">
        <v>1095826</v>
      </c>
      <c r="J2526" s="0" t="s">
        <v>118770</v>
      </c>
      <c r="K2526" s="0" t="s">
        <v>118998</v>
      </c>
      <c r="L2526" s="0" t="s">
        <v>119002</v>
      </c>
      <c r="M2526" s="0" t="s">
        <v>119035</v>
      </c>
      <c r="N2526" s="0">
        <v>7471.3000000119209</v>
      </c>
      <c r="O2526" s="0"/>
      <c r="P2526" s="0" t="s">
        <v>119461</v>
      </c>
      <c r="Q2526" s="0" t="s">
        <v>119922</v>
      </c>
      <c r="R2526" s="0" t="s">
        <v>122487</v>
      </c>
      <c r="S2526" s="0" t="s">
        <v>122684</v>
      </c>
      <c r="T2526" s="0">
        <v>6</v>
      </c>
      <c r="U2526" s="0" t="s">
        <v>122687</v>
      </c>
      <c r="V2526" s="0" t="s">
        <v>122689</v>
      </c>
      <c r="W2526" s="0" t="s">
        <v>123989</v>
      </c>
      <c r="X2526" s="0" t="s">
        <v>125386</v>
      </c>
      <c r="Y2526" s="0" t="s">
        <v>127519</v>
      </c>
      <c r="Z2526" s="0">
        <v>1</v>
      </c>
    </row>
    <row r="2527" x14ac:dyDescent="0.2">
      <c r="A2527" s="0">
        <v>43</v>
      </c>
      <c r="B2527" s="0"/>
      <c r="C2527" s="0"/>
      <c r="D2527" s="0"/>
      <c r="E2527" s="0"/>
      <c r="F2527" s="0"/>
      <c r="G2527" s="0" t="s">
        <v>116242</v>
      </c>
      <c r="H2527" s="0">
        <v>205</v>
      </c>
      <c r="I2527" s="0">
        <v>1116053</v>
      </c>
      <c r="J2527" s="0" t="s">
        <v>118771</v>
      </c>
      <c r="K2527" s="0" t="s">
        <v>118998</v>
      </c>
      <c r="L2527" s="0" t="s">
        <v>119002</v>
      </c>
      <c r="M2527" s="0" t="s">
        <v>119035</v>
      </c>
      <c r="N2527" s="0">
        <v>7780.0999999940395</v>
      </c>
      <c r="O2527" s="0"/>
      <c r="P2527" s="0" t="s">
        <v>119461</v>
      </c>
      <c r="Q2527" s="0" t="s">
        <v>119922</v>
      </c>
      <c r="R2527" s="0" t="s">
        <v>122488</v>
      </c>
      <c r="S2527" s="0" t="s">
        <v>122684</v>
      </c>
      <c r="T2527" s="0">
        <v>8</v>
      </c>
      <c r="U2527" s="0" t="s">
        <v>122687</v>
      </c>
      <c r="V2527" s="0" t="s">
        <v>122689</v>
      </c>
      <c r="W2527" s="0" t="s">
        <v>123990</v>
      </c>
      <c r="X2527" s="0" t="s">
        <v>125387</v>
      </c>
      <c r="Y2527" s="0" t="s">
        <v>127520</v>
      </c>
      <c r="Z2527" s="0">
        <v>1</v>
      </c>
    </row>
    <row r="2528" x14ac:dyDescent="0.2">
      <c r="A2528" s="0">
        <v>43</v>
      </c>
      <c r="B2528" s="0"/>
      <c r="C2528" s="0"/>
      <c r="D2528" s="0"/>
      <c r="E2528" s="0"/>
      <c r="F2528" s="0"/>
      <c r="G2528" s="0" t="s">
        <v>116242</v>
      </c>
      <c r="H2528" s="0">
        <v>209</v>
      </c>
      <c r="I2528" s="0">
        <v>1124866</v>
      </c>
      <c r="J2528" s="0" t="s">
        <v>118772</v>
      </c>
      <c r="K2528" s="0" t="s">
        <v>118998</v>
      </c>
      <c r="L2528" s="0" t="s">
        <v>119002</v>
      </c>
      <c r="M2528" s="0" t="s">
        <v>119035</v>
      </c>
      <c r="N2528" s="0">
        <v>4570.4000000059605</v>
      </c>
      <c r="O2528" s="0"/>
      <c r="P2528" s="0" t="s">
        <v>119461</v>
      </c>
      <c r="Q2528" s="0" t="s">
        <v>119922</v>
      </c>
      <c r="R2528" s="0" t="s">
        <v>122489</v>
      </c>
      <c r="S2528" s="0" t="s">
        <v>122684</v>
      </c>
      <c r="T2528" s="0">
        <v>5</v>
      </c>
      <c r="U2528" s="0" t="s">
        <v>122687</v>
      </c>
      <c r="V2528" s="0" t="s">
        <v>122689</v>
      </c>
      <c r="W2528" s="0" t="s">
        <v>123991</v>
      </c>
      <c r="X2528" s="0" t="s">
        <v>125388</v>
      </c>
      <c r="Y2528" s="0" t="s">
        <v>127521</v>
      </c>
      <c r="Z2528" s="0">
        <v>1</v>
      </c>
    </row>
    <row r="2529" x14ac:dyDescent="0.2">
      <c r="A2529" s="0">
        <v>43</v>
      </c>
      <c r="B2529" s="0"/>
      <c r="C2529" s="0"/>
      <c r="D2529" s="0"/>
      <c r="E2529" s="0"/>
      <c r="F2529" s="0"/>
      <c r="G2529" s="0" t="s">
        <v>116242</v>
      </c>
      <c r="H2529" s="0">
        <v>211</v>
      </c>
      <c r="I2529" s="0">
        <v>1128763</v>
      </c>
      <c r="J2529" s="0" t="s">
        <v>118773</v>
      </c>
      <c r="K2529" s="0" t="s">
        <v>118998</v>
      </c>
      <c r="L2529" s="0" t="s">
        <v>119002</v>
      </c>
      <c r="M2529" s="0" t="s">
        <v>119035</v>
      </c>
      <c r="N2529" s="0">
        <v>2891.6999999880791</v>
      </c>
      <c r="O2529" s="0"/>
      <c r="P2529" s="0" t="s">
        <v>119461</v>
      </c>
      <c r="Q2529" s="0" t="s">
        <v>119922</v>
      </c>
      <c r="R2529" s="0" t="s">
        <v>122490</v>
      </c>
      <c r="S2529" s="0" t="s">
        <v>122684</v>
      </c>
      <c r="T2529" s="0">
        <v>7</v>
      </c>
      <c r="U2529" s="0" t="s">
        <v>122687</v>
      </c>
      <c r="V2529" s="0" t="s">
        <v>122689</v>
      </c>
      <c r="W2529" s="0" t="s">
        <v>123991</v>
      </c>
      <c r="X2529" s="0" t="s">
        <v>125388</v>
      </c>
      <c r="Y2529" s="0" t="s">
        <v>127522</v>
      </c>
      <c r="Z2529" s="0">
        <v>1</v>
      </c>
    </row>
    <row r="2530" x14ac:dyDescent="0.2">
      <c r="A2530" s="0">
        <v>43</v>
      </c>
      <c r="B2530" s="0"/>
      <c r="C2530" s="0"/>
      <c r="D2530" s="0"/>
      <c r="E2530" s="0"/>
      <c r="F2530" s="0"/>
      <c r="G2530" s="0" t="s">
        <v>116242</v>
      </c>
      <c r="H2530" s="0">
        <v>215</v>
      </c>
      <c r="I2530" s="0">
        <v>1140726</v>
      </c>
      <c r="J2530" s="0" t="s">
        <v>118774</v>
      </c>
      <c r="K2530" s="0" t="s">
        <v>118998</v>
      </c>
      <c r="L2530" s="0" t="s">
        <v>119002</v>
      </c>
      <c r="M2530" s="0" t="s">
        <v>119035</v>
      </c>
      <c r="N2530" s="0">
        <v>2763.0999999940395</v>
      </c>
      <c r="O2530" s="0"/>
      <c r="P2530" s="0" t="s">
        <v>119461</v>
      </c>
      <c r="Q2530" s="0" t="s">
        <v>119922</v>
      </c>
      <c r="R2530" s="0" t="s">
        <v>122491</v>
      </c>
      <c r="S2530" s="0" t="s">
        <v>122684</v>
      </c>
      <c r="T2530" s="0">
        <v>8</v>
      </c>
      <c r="U2530" s="0" t="s">
        <v>122687</v>
      </c>
      <c r="V2530" s="0" t="s">
        <v>122689</v>
      </c>
      <c r="W2530" s="0" t="s">
        <v>123991</v>
      </c>
      <c r="X2530" s="0" t="s">
        <v>125388</v>
      </c>
      <c r="Y2530" s="0" t="s">
        <v>127523</v>
      </c>
      <c r="Z2530" s="0">
        <v>1</v>
      </c>
    </row>
    <row r="2531" x14ac:dyDescent="0.2">
      <c r="A2531" s="0">
        <v>43</v>
      </c>
      <c r="B2531" s="0"/>
      <c r="C2531" s="0"/>
      <c r="D2531" s="0"/>
      <c r="E2531" s="0"/>
      <c r="F2531" s="0"/>
      <c r="G2531" s="0" t="s">
        <v>116242</v>
      </c>
      <c r="H2531" s="0">
        <v>217</v>
      </c>
      <c r="I2531" s="0">
        <v>1145948</v>
      </c>
      <c r="J2531" s="0" t="s">
        <v>118775</v>
      </c>
      <c r="K2531" s="0" t="s">
        <v>118998</v>
      </c>
      <c r="L2531" s="0" t="s">
        <v>119002</v>
      </c>
      <c r="M2531" s="0" t="s">
        <v>119035</v>
      </c>
      <c r="N2531" s="0">
        <v>4217.5</v>
      </c>
      <c r="O2531" s="0"/>
      <c r="P2531" s="0" t="s">
        <v>119461</v>
      </c>
      <c r="Q2531" s="0" t="s">
        <v>119922</v>
      </c>
      <c r="R2531" s="0" t="s">
        <v>122492</v>
      </c>
      <c r="S2531" s="0" t="s">
        <v>122684</v>
      </c>
      <c r="T2531" s="0">
        <v>4</v>
      </c>
      <c r="U2531" s="0" t="s">
        <v>122687</v>
      </c>
      <c r="V2531" s="0" t="s">
        <v>122689</v>
      </c>
      <c r="W2531" s="0" t="s">
        <v>123992</v>
      </c>
      <c r="X2531" s="0" t="s">
        <v>125389</v>
      </c>
      <c r="Y2531" s="0" t="s">
        <v>127524</v>
      </c>
      <c r="Z2531" s="0">
        <v>1</v>
      </c>
    </row>
    <row r="2532" x14ac:dyDescent="0.2">
      <c r="A2532" s="0">
        <v>43</v>
      </c>
      <c r="B2532" s="0"/>
      <c r="C2532" s="0"/>
      <c r="D2532" s="0"/>
      <c r="E2532" s="0"/>
      <c r="F2532" s="0"/>
      <c r="G2532" s="0" t="s">
        <v>116242</v>
      </c>
      <c r="H2532" s="0">
        <v>219</v>
      </c>
      <c r="I2532" s="0">
        <v>1151315</v>
      </c>
      <c r="J2532" s="0" t="s">
        <v>118776</v>
      </c>
      <c r="K2532" s="0" t="s">
        <v>118998</v>
      </c>
      <c r="L2532" s="0" t="s">
        <v>119002</v>
      </c>
      <c r="M2532" s="0" t="s">
        <v>119035</v>
      </c>
      <c r="N2532" s="0">
        <v>4362.5</v>
      </c>
      <c r="O2532" s="0"/>
      <c r="P2532" s="0" t="s">
        <v>119462</v>
      </c>
      <c r="Q2532" s="0" t="s">
        <v>119923</v>
      </c>
      <c r="R2532" s="0" t="s">
        <v>122493</v>
      </c>
      <c r="S2532" s="0" t="s">
        <v>122684</v>
      </c>
      <c r="T2532" s="0">
        <v>4</v>
      </c>
      <c r="U2532" s="0" t="s">
        <v>122687</v>
      </c>
      <c r="V2532" s="0" t="s">
        <v>122689</v>
      </c>
      <c r="W2532" s="0" t="s">
        <v>123993</v>
      </c>
      <c r="X2532" s="0" t="s">
        <v>125390</v>
      </c>
      <c r="Y2532" s="0" t="s">
        <v>127524</v>
      </c>
      <c r="Z2532" s="0">
        <v>0</v>
      </c>
    </row>
    <row r="2533" x14ac:dyDescent="0.2">
      <c r="A2533" s="0">
        <v>43</v>
      </c>
      <c r="B2533" s="0"/>
      <c r="C2533" s="0"/>
      <c r="D2533" s="0"/>
      <c r="E2533" s="0"/>
      <c r="F2533" s="0"/>
      <c r="G2533" s="0" t="s">
        <v>116242</v>
      </c>
      <c r="H2533" s="0">
        <v>221</v>
      </c>
      <c r="I2533" s="0">
        <v>1159153</v>
      </c>
      <c r="J2533" s="0" t="s">
        <v>118777</v>
      </c>
      <c r="K2533" s="0" t="s">
        <v>118998</v>
      </c>
      <c r="L2533" s="0" t="s">
        <v>119002</v>
      </c>
      <c r="M2533" s="0" t="s">
        <v>119035</v>
      </c>
      <c r="N2533" s="0">
        <v>6833.5999999940395</v>
      </c>
      <c r="O2533" s="0"/>
      <c r="P2533" s="0" t="s">
        <v>119463</v>
      </c>
      <c r="Q2533" s="0" t="s">
        <v>119924</v>
      </c>
      <c r="R2533" s="0" t="s">
        <v>122494</v>
      </c>
      <c r="S2533" s="0" t="s">
        <v>122684</v>
      </c>
      <c r="T2533" s="0">
        <v>5</v>
      </c>
      <c r="U2533" s="0" t="s">
        <v>122687</v>
      </c>
      <c r="V2533" s="0" t="s">
        <v>122689</v>
      </c>
      <c r="W2533" s="0" t="s">
        <v>123993</v>
      </c>
      <c r="X2533" s="0" t="s">
        <v>125390</v>
      </c>
      <c r="Y2533" s="0" t="s">
        <v>127525</v>
      </c>
      <c r="Z2533" s="0">
        <v>1</v>
      </c>
    </row>
    <row r="2534" x14ac:dyDescent="0.2">
      <c r="A2534" s="0">
        <v>43</v>
      </c>
      <c r="B2534" s="0"/>
      <c r="C2534" s="0"/>
      <c r="D2534" s="0"/>
      <c r="E2534" s="0"/>
      <c r="F2534" s="0"/>
      <c r="G2534" s="0" t="s">
        <v>116242</v>
      </c>
      <c r="H2534" s="0">
        <v>225</v>
      </c>
      <c r="I2534" s="0">
        <v>1173241</v>
      </c>
      <c r="J2534" s="0" t="s">
        <v>118778</v>
      </c>
      <c r="K2534" s="0" t="s">
        <v>118998</v>
      </c>
      <c r="L2534" s="0" t="s">
        <v>119002</v>
      </c>
      <c r="M2534" s="0" t="s">
        <v>119035</v>
      </c>
      <c r="N2534" s="0">
        <v>6075.1999999880791</v>
      </c>
      <c r="O2534" s="0"/>
      <c r="P2534" s="0" t="s">
        <v>119464</v>
      </c>
      <c r="Q2534" s="0" t="s">
        <v>119925</v>
      </c>
      <c r="R2534" s="0" t="s">
        <v>122495</v>
      </c>
      <c r="S2534" s="0" t="s">
        <v>122684</v>
      </c>
      <c r="T2534" s="0">
        <v>7</v>
      </c>
      <c r="U2534" s="0" t="s">
        <v>122687</v>
      </c>
      <c r="V2534" s="0" t="s">
        <v>122689</v>
      </c>
      <c r="W2534" s="0" t="s">
        <v>123994</v>
      </c>
      <c r="X2534" s="0" t="s">
        <v>125391</v>
      </c>
      <c r="Y2534" s="0" t="s">
        <v>127526</v>
      </c>
      <c r="Z2534" s="0">
        <v>0</v>
      </c>
    </row>
    <row r="2535" x14ac:dyDescent="0.2">
      <c r="A2535" s="0">
        <v>43</v>
      </c>
      <c r="B2535" s="0"/>
      <c r="C2535" s="0"/>
      <c r="D2535" s="0"/>
      <c r="E2535" s="0"/>
      <c r="F2535" s="0"/>
      <c r="G2535" s="0" t="s">
        <v>116242</v>
      </c>
      <c r="H2535" s="0">
        <v>227</v>
      </c>
      <c r="I2535" s="0">
        <v>1185920</v>
      </c>
      <c r="J2535" s="0" t="s">
        <v>118779</v>
      </c>
      <c r="K2535" s="0" t="s">
        <v>118998</v>
      </c>
      <c r="L2535" s="0" t="s">
        <v>119002</v>
      </c>
      <c r="M2535" s="0" t="s">
        <v>119035</v>
      </c>
      <c r="N2535" s="0">
        <v>11674.59999999404</v>
      </c>
      <c r="O2535" s="0"/>
      <c r="P2535" s="0" t="s">
        <v>119464</v>
      </c>
      <c r="Q2535" s="0" t="s">
        <v>119925</v>
      </c>
      <c r="R2535" s="0" t="s">
        <v>122496</v>
      </c>
      <c r="S2535" s="0" t="s">
        <v>122684</v>
      </c>
      <c r="T2535" s="0">
        <v>6</v>
      </c>
      <c r="U2535" s="0" t="s">
        <v>122687</v>
      </c>
      <c r="V2535" s="0" t="s">
        <v>122689</v>
      </c>
      <c r="W2535" s="0" t="s">
        <v>123995</v>
      </c>
      <c r="X2535" s="0" t="s">
        <v>125392</v>
      </c>
      <c r="Y2535" s="0" t="s">
        <v>127527</v>
      </c>
      <c r="Z2535" s="0">
        <v>0</v>
      </c>
    </row>
    <row r="2536" x14ac:dyDescent="0.2">
      <c r="A2536" s="0">
        <v>43</v>
      </c>
      <c r="B2536" s="0"/>
      <c r="C2536" s="0"/>
      <c r="D2536" s="0"/>
      <c r="E2536" s="0"/>
      <c r="F2536" s="0"/>
      <c r="G2536" s="0" t="s">
        <v>116242</v>
      </c>
      <c r="H2536" s="0">
        <v>229</v>
      </c>
      <c r="I2536" s="0">
        <v>1196937</v>
      </c>
      <c r="J2536" s="0" t="s">
        <v>118780</v>
      </c>
      <c r="K2536" s="0" t="s">
        <v>118998</v>
      </c>
      <c r="L2536" s="0" t="s">
        <v>119002</v>
      </c>
      <c r="M2536" s="0" t="s">
        <v>119035</v>
      </c>
      <c r="N2536" s="0">
        <v>10012.399999976158</v>
      </c>
      <c r="O2536" s="0"/>
      <c r="P2536" s="0" t="s">
        <v>119465</v>
      </c>
      <c r="Q2536" s="0" t="s">
        <v>119926</v>
      </c>
      <c r="R2536" s="0" t="s">
        <v>122497</v>
      </c>
      <c r="S2536" s="0" t="s">
        <v>122684</v>
      </c>
      <c r="T2536" s="0">
        <v>4</v>
      </c>
      <c r="U2536" s="0" t="s">
        <v>122687</v>
      </c>
      <c r="V2536" s="0" t="s">
        <v>122689</v>
      </c>
      <c r="W2536" s="0" t="s">
        <v>123996</v>
      </c>
      <c r="X2536" s="0" t="s">
        <v>125393</v>
      </c>
      <c r="Y2536" s="0" t="s">
        <v>127528</v>
      </c>
      <c r="Z2536" s="0">
        <v>1</v>
      </c>
    </row>
    <row r="2537" x14ac:dyDescent="0.2">
      <c r="A2537" s="0">
        <v>43</v>
      </c>
      <c r="B2537" s="0"/>
      <c r="C2537" s="0"/>
      <c r="D2537" s="0"/>
      <c r="E2537" s="0"/>
      <c r="F2537" s="0"/>
      <c r="G2537" s="0" t="s">
        <v>116242</v>
      </c>
      <c r="H2537" s="0">
        <v>233</v>
      </c>
      <c r="I2537" s="0">
        <v>1205575</v>
      </c>
      <c r="J2537" s="0" t="s">
        <v>118781</v>
      </c>
      <c r="K2537" s="0" t="s">
        <v>118998</v>
      </c>
      <c r="L2537" s="0" t="s">
        <v>119002</v>
      </c>
      <c r="M2537" s="0" t="s">
        <v>119035</v>
      </c>
      <c r="N2537" s="0">
        <v>1789.0999999940395</v>
      </c>
      <c r="O2537" s="0"/>
      <c r="P2537" s="0" t="s">
        <v>119465</v>
      </c>
      <c r="Q2537" s="0" t="s">
        <v>119926</v>
      </c>
      <c r="R2537" s="0" t="s">
        <v>122498</v>
      </c>
      <c r="S2537" s="0" t="s">
        <v>122684</v>
      </c>
      <c r="T2537" s="0">
        <v>6</v>
      </c>
      <c r="U2537" s="0" t="s">
        <v>122687</v>
      </c>
      <c r="V2537" s="0" t="s">
        <v>122689</v>
      </c>
      <c r="W2537" s="0" t="s">
        <v>123997</v>
      </c>
      <c r="X2537" s="0" t="s">
        <v>125394</v>
      </c>
      <c r="Y2537" s="0" t="s">
        <v>127529</v>
      </c>
      <c r="Z2537" s="0">
        <v>1</v>
      </c>
    </row>
    <row r="2538" x14ac:dyDescent="0.2">
      <c r="A2538" s="0">
        <v>43</v>
      </c>
      <c r="B2538" s="0"/>
      <c r="C2538" s="0"/>
      <c r="D2538" s="0"/>
      <c r="E2538" s="0"/>
      <c r="F2538" s="0"/>
      <c r="G2538" s="0" t="s">
        <v>116242</v>
      </c>
      <c r="H2538" s="0">
        <v>235</v>
      </c>
      <c r="I2538" s="0">
        <v>1211404</v>
      </c>
      <c r="J2538" s="0" t="s">
        <v>118782</v>
      </c>
      <c r="K2538" s="0" t="s">
        <v>118998</v>
      </c>
      <c r="L2538" s="0" t="s">
        <v>119002</v>
      </c>
      <c r="M2538" s="0" t="s">
        <v>119035</v>
      </c>
      <c r="N2538" s="0">
        <v>4822.3999999761581</v>
      </c>
      <c r="O2538" s="0"/>
      <c r="P2538" s="0" t="s">
        <v>119465</v>
      </c>
      <c r="Q2538" s="0" t="s">
        <v>119926</v>
      </c>
      <c r="R2538" s="0" t="s">
        <v>122499</v>
      </c>
      <c r="S2538" s="0" t="s">
        <v>122684</v>
      </c>
      <c r="T2538" s="0">
        <v>5</v>
      </c>
      <c r="U2538" s="0" t="s">
        <v>122687</v>
      </c>
      <c r="V2538" s="0" t="s">
        <v>122689</v>
      </c>
      <c r="W2538" s="0" t="s">
        <v>123997</v>
      </c>
      <c r="X2538" s="0" t="s">
        <v>125394</v>
      </c>
      <c r="Y2538" s="0" t="s">
        <v>127530</v>
      </c>
      <c r="Z2538" s="0">
        <v>1</v>
      </c>
    </row>
    <row r="2539" x14ac:dyDescent="0.2">
      <c r="A2539" s="0">
        <v>43</v>
      </c>
      <c r="B2539" s="0"/>
      <c r="C2539" s="0"/>
      <c r="D2539" s="0"/>
      <c r="E2539" s="0"/>
      <c r="F2539" s="0"/>
      <c r="G2539" s="0" t="s">
        <v>116242</v>
      </c>
      <c r="H2539" s="0">
        <v>237</v>
      </c>
      <c r="I2539" s="0">
        <v>1218820</v>
      </c>
      <c r="J2539" s="0" t="s">
        <v>118783</v>
      </c>
      <c r="K2539" s="0" t="s">
        <v>118998</v>
      </c>
      <c r="L2539" s="0" t="s">
        <v>119002</v>
      </c>
      <c r="M2539" s="0" t="s">
        <v>119035</v>
      </c>
      <c r="N2539" s="0">
        <v>6409.2999999821186</v>
      </c>
      <c r="O2539" s="0"/>
      <c r="P2539" s="0" t="s">
        <v>119465</v>
      </c>
      <c r="Q2539" s="0" t="s">
        <v>119926</v>
      </c>
      <c r="R2539" s="0" t="s">
        <v>122500</v>
      </c>
      <c r="S2539" s="0" t="s">
        <v>122684</v>
      </c>
      <c r="T2539" s="0">
        <v>4</v>
      </c>
      <c r="U2539" s="0" t="s">
        <v>122687</v>
      </c>
      <c r="V2539" s="0" t="s">
        <v>122689</v>
      </c>
      <c r="W2539" s="0" t="s">
        <v>123998</v>
      </c>
      <c r="X2539" s="0" t="s">
        <v>125395</v>
      </c>
      <c r="Y2539" s="0" t="s">
        <v>127531</v>
      </c>
      <c r="Z2539" s="0">
        <v>1</v>
      </c>
    </row>
    <row r="2540" x14ac:dyDescent="0.2">
      <c r="A2540" s="0">
        <v>43</v>
      </c>
      <c r="B2540" s="0"/>
      <c r="C2540" s="0"/>
      <c r="D2540" s="0"/>
      <c r="E2540" s="0"/>
      <c r="F2540" s="0"/>
      <c r="G2540" s="0" t="s">
        <v>116242</v>
      </c>
      <c r="H2540" s="0">
        <v>241</v>
      </c>
      <c r="I2540" s="0">
        <v>1231067</v>
      </c>
      <c r="J2540" s="0" t="s">
        <v>118784</v>
      </c>
      <c r="K2540" s="0" t="s">
        <v>118998</v>
      </c>
      <c r="L2540" s="0" t="s">
        <v>119002</v>
      </c>
      <c r="M2540" s="0" t="s">
        <v>119035</v>
      </c>
      <c r="N2540" s="0">
        <v>4804.2999999821186</v>
      </c>
      <c r="O2540" s="0"/>
      <c r="P2540" s="0" t="s">
        <v>119465</v>
      </c>
      <c r="Q2540" s="0" t="s">
        <v>119926</v>
      </c>
      <c r="R2540" s="0" t="s">
        <v>122501</v>
      </c>
      <c r="S2540" s="0" t="s">
        <v>122684</v>
      </c>
      <c r="T2540" s="0">
        <v>6</v>
      </c>
      <c r="U2540" s="0" t="s">
        <v>122687</v>
      </c>
      <c r="V2540" s="0" t="s">
        <v>122689</v>
      </c>
      <c r="W2540" s="0" t="s">
        <v>123998</v>
      </c>
      <c r="X2540" s="0" t="s">
        <v>125395</v>
      </c>
      <c r="Y2540" s="0" t="s">
        <v>127532</v>
      </c>
      <c r="Z2540" s="0">
        <v>1</v>
      </c>
    </row>
    <row r="2541" x14ac:dyDescent="0.2">
      <c r="A2541" s="0">
        <v>43</v>
      </c>
      <c r="B2541" s="0"/>
      <c r="C2541" s="0"/>
      <c r="D2541" s="0"/>
      <c r="E2541" s="0"/>
      <c r="F2541" s="0"/>
      <c r="G2541" s="0" t="s">
        <v>116242</v>
      </c>
      <c r="H2541" s="0">
        <v>243</v>
      </c>
      <c r="I2541" s="0">
        <v>1237045</v>
      </c>
      <c r="J2541" s="0" t="s">
        <v>118785</v>
      </c>
      <c r="K2541" s="0" t="s">
        <v>118998</v>
      </c>
      <c r="L2541" s="0" t="s">
        <v>119002</v>
      </c>
      <c r="M2541" s="0" t="s">
        <v>119035</v>
      </c>
      <c r="N2541" s="0">
        <v>4973.2000000178814</v>
      </c>
      <c r="O2541" s="0"/>
      <c r="P2541" s="0" t="s">
        <v>119465</v>
      </c>
      <c r="Q2541" s="0" t="s">
        <v>119926</v>
      </c>
      <c r="R2541" s="0" t="s">
        <v>122502</v>
      </c>
      <c r="S2541" s="0" t="s">
        <v>122684</v>
      </c>
      <c r="T2541" s="0">
        <v>5</v>
      </c>
      <c r="U2541" s="0" t="s">
        <v>122687</v>
      </c>
      <c r="V2541" s="0" t="s">
        <v>122689</v>
      </c>
      <c r="W2541" s="0" t="s">
        <v>123998</v>
      </c>
      <c r="X2541" s="0" t="s">
        <v>125395</v>
      </c>
      <c r="Y2541" s="0" t="s">
        <v>127533</v>
      </c>
      <c r="Z2541" s="0">
        <v>1</v>
      </c>
    </row>
    <row r="2542" x14ac:dyDescent="0.2">
      <c r="A2542" s="0">
        <v>43</v>
      </c>
      <c r="B2542" s="0"/>
      <c r="C2542" s="0"/>
      <c r="D2542" s="0"/>
      <c r="E2542" s="0"/>
      <c r="F2542" s="0"/>
      <c r="G2542" s="0" t="s">
        <v>116242</v>
      </c>
      <c r="H2542" s="0">
        <v>247</v>
      </c>
      <c r="I2542" s="0">
        <v>1243050</v>
      </c>
      <c r="J2542" s="0" t="s">
        <v>118786</v>
      </c>
      <c r="K2542" s="0" t="s">
        <v>118998</v>
      </c>
      <c r="L2542" s="0" t="s">
        <v>119002</v>
      </c>
      <c r="M2542" s="0" t="s">
        <v>119035</v>
      </c>
      <c r="N2542" s="0">
        <v>1986.9000000059605</v>
      </c>
      <c r="O2542" s="0"/>
      <c r="P2542" s="0" t="s">
        <v>119465</v>
      </c>
      <c r="Q2542" s="0" t="s">
        <v>119926</v>
      </c>
      <c r="R2542" s="0" t="s">
        <v>122503</v>
      </c>
      <c r="S2542" s="0" t="s">
        <v>122684</v>
      </c>
      <c r="T2542" s="0">
        <v>7</v>
      </c>
      <c r="U2542" s="0" t="s">
        <v>122687</v>
      </c>
      <c r="V2542" s="0" t="s">
        <v>122689</v>
      </c>
      <c r="W2542" s="0" t="s">
        <v>123999</v>
      </c>
      <c r="X2542" s="0" t="s">
        <v>125396</v>
      </c>
      <c r="Y2542" s="0" t="s">
        <v>127534</v>
      </c>
      <c r="Z2542" s="0">
        <v>1</v>
      </c>
    </row>
    <row r="2543" x14ac:dyDescent="0.2">
      <c r="A2543" s="0">
        <v>43</v>
      </c>
      <c r="B2543" s="0"/>
      <c r="C2543" s="0"/>
      <c r="D2543" s="0"/>
      <c r="E2543" s="0"/>
      <c r="F2543" s="0"/>
      <c r="G2543" s="0" t="s">
        <v>116242</v>
      </c>
      <c r="H2543" s="0">
        <v>249</v>
      </c>
      <c r="I2543" s="0">
        <v>1246886</v>
      </c>
      <c r="J2543" s="0" t="s">
        <v>118787</v>
      </c>
      <c r="K2543" s="0" t="s">
        <v>118998</v>
      </c>
      <c r="L2543" s="0" t="s">
        <v>119002</v>
      </c>
      <c r="M2543" s="0" t="s">
        <v>119035</v>
      </c>
      <c r="N2543" s="0">
        <v>2831.7000000178814</v>
      </c>
      <c r="O2543" s="0"/>
      <c r="P2543" s="0" t="s">
        <v>119465</v>
      </c>
      <c r="Q2543" s="0" t="s">
        <v>119926</v>
      </c>
      <c r="R2543" s="0" t="s">
        <v>122504</v>
      </c>
      <c r="S2543" s="0" t="s">
        <v>122684</v>
      </c>
      <c r="T2543" s="0">
        <v>4</v>
      </c>
      <c r="U2543" s="0" t="s">
        <v>122687</v>
      </c>
      <c r="V2543" s="0" t="s">
        <v>122689</v>
      </c>
      <c r="W2543" s="0" t="s">
        <v>123999</v>
      </c>
      <c r="X2543" s="0" t="s">
        <v>125396</v>
      </c>
      <c r="Y2543" s="0" t="s">
        <v>127535</v>
      </c>
      <c r="Z2543" s="0">
        <v>1</v>
      </c>
    </row>
    <row r="2544" x14ac:dyDescent="0.2">
      <c r="A2544" s="0">
        <v>43</v>
      </c>
      <c r="B2544" s="0"/>
      <c r="C2544" s="0"/>
      <c r="D2544" s="0"/>
      <c r="E2544" s="0"/>
      <c r="F2544" s="0"/>
      <c r="G2544" s="0" t="s">
        <v>116242</v>
      </c>
      <c r="H2544" s="0">
        <v>251</v>
      </c>
      <c r="I2544" s="0">
        <v>1249171</v>
      </c>
      <c r="J2544" s="0" t="s">
        <v>118788</v>
      </c>
      <c r="K2544" s="0" t="s">
        <v>118998</v>
      </c>
      <c r="L2544" s="0" t="s">
        <v>119002</v>
      </c>
      <c r="M2544" s="0" t="s">
        <v>119035</v>
      </c>
      <c r="N2544" s="0">
        <v>1280.1000000238419</v>
      </c>
      <c r="O2544" s="0"/>
      <c r="P2544" s="0" t="s">
        <v>119465</v>
      </c>
      <c r="Q2544" s="0" t="s">
        <v>119926</v>
      </c>
      <c r="R2544" s="0" t="s">
        <v>122505</v>
      </c>
      <c r="S2544" s="0" t="s">
        <v>122684</v>
      </c>
      <c r="T2544" s="0">
        <v>6</v>
      </c>
      <c r="U2544" s="0" t="s">
        <v>122687</v>
      </c>
      <c r="V2544" s="0" t="s">
        <v>122689</v>
      </c>
      <c r="W2544" s="0" t="s">
        <v>123999</v>
      </c>
      <c r="X2544" s="0" t="s">
        <v>125396</v>
      </c>
      <c r="Y2544" s="0" t="s">
        <v>127536</v>
      </c>
      <c r="Z2544" s="0">
        <v>1</v>
      </c>
    </row>
    <row r="2545" x14ac:dyDescent="0.2">
      <c r="A2545" s="0">
        <v>43</v>
      </c>
      <c r="B2545" s="0"/>
      <c r="C2545" s="0"/>
      <c r="D2545" s="0"/>
      <c r="E2545" s="0"/>
      <c r="F2545" s="0"/>
      <c r="G2545" s="0" t="s">
        <v>116242</v>
      </c>
      <c r="H2545" s="0">
        <v>253</v>
      </c>
      <c r="I2545" s="0">
        <v>1258392</v>
      </c>
      <c r="J2545" s="0" t="s">
        <v>118789</v>
      </c>
      <c r="K2545" s="0" t="s">
        <v>118998</v>
      </c>
      <c r="L2545" s="0" t="s">
        <v>119002</v>
      </c>
      <c r="M2545" s="0" t="s">
        <v>119035</v>
      </c>
      <c r="N2545" s="0">
        <v>6868.7000000178814</v>
      </c>
      <c r="O2545" s="0"/>
      <c r="P2545" s="0" t="s">
        <v>119465</v>
      </c>
      <c r="Q2545" s="0" t="s">
        <v>119926</v>
      </c>
      <c r="R2545" s="0" t="s">
        <v>122506</v>
      </c>
      <c r="S2545" s="0" t="s">
        <v>122684</v>
      </c>
      <c r="T2545" s="0">
        <v>8</v>
      </c>
      <c r="U2545" s="0" t="s">
        <v>122687</v>
      </c>
      <c r="V2545" s="0" t="s">
        <v>122689</v>
      </c>
      <c r="W2545" s="0" t="s">
        <v>123999</v>
      </c>
      <c r="X2545" s="0" t="s">
        <v>125396</v>
      </c>
      <c r="Y2545" s="0" t="s">
        <v>127537</v>
      </c>
      <c r="Z2545" s="0">
        <v>1</v>
      </c>
    </row>
    <row r="2546" x14ac:dyDescent="0.2">
      <c r="A2546" s="0">
        <v>43</v>
      </c>
      <c r="B2546" s="0"/>
      <c r="C2546" s="0"/>
      <c r="D2546" s="0"/>
      <c r="E2546" s="0"/>
      <c r="F2546" s="0"/>
      <c r="G2546" s="0" t="s">
        <v>116242</v>
      </c>
      <c r="H2546" s="0">
        <v>255</v>
      </c>
      <c r="I2546" s="0">
        <v>1265218</v>
      </c>
      <c r="J2546" s="0" t="s">
        <v>118790</v>
      </c>
      <c r="K2546" s="0" t="s">
        <v>118998</v>
      </c>
      <c r="L2546" s="0" t="s">
        <v>119002</v>
      </c>
      <c r="M2546" s="0" t="s">
        <v>119035</v>
      </c>
      <c r="N2546" s="0">
        <v>5819.5</v>
      </c>
      <c r="O2546" s="0"/>
      <c r="P2546" s="0" t="s">
        <v>119466</v>
      </c>
      <c r="Q2546" s="0" t="s">
        <v>119927</v>
      </c>
      <c r="R2546" s="0" t="s">
        <v>122507</v>
      </c>
      <c r="S2546" s="0" t="s">
        <v>122684</v>
      </c>
      <c r="T2546" s="0">
        <v>4</v>
      </c>
      <c r="U2546" s="0" t="s">
        <v>122687</v>
      </c>
      <c r="V2546" s="0" t="s">
        <v>122689</v>
      </c>
      <c r="W2546" s="0" t="s">
        <v>123999</v>
      </c>
      <c r="X2546" s="0" t="s">
        <v>125396</v>
      </c>
      <c r="Y2546" s="0" t="s">
        <v>127538</v>
      </c>
      <c r="Z2546" s="0">
        <v>0</v>
      </c>
    </row>
    <row r="2547" x14ac:dyDescent="0.2">
      <c r="A2547" s="0">
        <v>43</v>
      </c>
      <c r="B2547" s="0"/>
      <c r="C2547" s="0"/>
      <c r="D2547" s="0"/>
      <c r="E2547" s="0"/>
      <c r="F2547" s="0"/>
      <c r="G2547" s="0" t="s">
        <v>116242</v>
      </c>
      <c r="H2547" s="0">
        <v>257</v>
      </c>
      <c r="I2547" s="0">
        <v>1273122</v>
      </c>
      <c r="J2547" s="0" t="s">
        <v>118791</v>
      </c>
      <c r="K2547" s="0" t="s">
        <v>118998</v>
      </c>
      <c r="L2547" s="0" t="s">
        <v>119002</v>
      </c>
      <c r="M2547" s="0" t="s">
        <v>119035</v>
      </c>
      <c r="N2547" s="0">
        <v>6898.9000000059605</v>
      </c>
      <c r="O2547" s="0"/>
      <c r="P2547" s="0" t="s">
        <v>119467</v>
      </c>
      <c r="Q2547" s="0" t="s">
        <v>119928</v>
      </c>
      <c r="R2547" s="0" t="s">
        <v>122508</v>
      </c>
      <c r="S2547" s="0" t="s">
        <v>122684</v>
      </c>
      <c r="T2547" s="0">
        <v>5</v>
      </c>
      <c r="U2547" s="0" t="s">
        <v>122687</v>
      </c>
      <c r="V2547" s="0" t="s">
        <v>122689</v>
      </c>
      <c r="W2547" s="0" t="s">
        <v>124000</v>
      </c>
      <c r="X2547" s="0" t="s">
        <v>125397</v>
      </c>
      <c r="Y2547" s="0" t="s">
        <v>127539</v>
      </c>
      <c r="Z2547" s="0">
        <v>1</v>
      </c>
    </row>
    <row r="2548" x14ac:dyDescent="0.2">
      <c r="A2548" s="0">
        <v>43</v>
      </c>
      <c r="B2548" s="0"/>
      <c r="C2548" s="0"/>
      <c r="D2548" s="0"/>
      <c r="E2548" s="0"/>
      <c r="F2548" s="0"/>
      <c r="G2548" s="0" t="s">
        <v>116242</v>
      </c>
      <c r="H2548" s="0">
        <v>259</v>
      </c>
      <c r="I2548" s="0">
        <v>1278289</v>
      </c>
      <c r="J2548" s="0" t="s">
        <v>118792</v>
      </c>
      <c r="K2548" s="0" t="s">
        <v>118998</v>
      </c>
      <c r="L2548" s="0" t="s">
        <v>119002</v>
      </c>
      <c r="M2548" s="0" t="s">
        <v>119035</v>
      </c>
      <c r="N2548" s="0">
        <v>4160.5999999940395</v>
      </c>
      <c r="O2548" s="0"/>
      <c r="P2548" s="0" t="s">
        <v>119467</v>
      </c>
      <c r="Q2548" s="0" t="s">
        <v>119928</v>
      </c>
      <c r="R2548" s="0" t="s">
        <v>122509</v>
      </c>
      <c r="S2548" s="0" t="s">
        <v>122684</v>
      </c>
      <c r="T2548" s="0">
        <v>6</v>
      </c>
      <c r="U2548" s="0" t="s">
        <v>122687</v>
      </c>
      <c r="V2548" s="0" t="s">
        <v>122689</v>
      </c>
      <c r="W2548" s="0" t="s">
        <v>124001</v>
      </c>
      <c r="X2548" s="0" t="s">
        <v>125398</v>
      </c>
      <c r="Y2548" s="0" t="s">
        <v>127540</v>
      </c>
      <c r="Z2548" s="0">
        <v>1</v>
      </c>
    </row>
    <row r="2549" x14ac:dyDescent="0.2">
      <c r="A2549" s="0">
        <v>43</v>
      </c>
      <c r="B2549" s="0"/>
      <c r="C2549" s="0"/>
      <c r="D2549" s="0"/>
      <c r="E2549" s="0"/>
      <c r="F2549" s="0"/>
      <c r="G2549" s="0" t="s">
        <v>116242</v>
      </c>
      <c r="H2549" s="0">
        <v>269</v>
      </c>
      <c r="I2549" s="0">
        <v>1303998</v>
      </c>
      <c r="J2549" s="0" t="s">
        <v>118793</v>
      </c>
      <c r="K2549" s="0" t="s">
        <v>118998</v>
      </c>
      <c r="L2549" s="0" t="s">
        <v>119002</v>
      </c>
      <c r="M2549" s="0" t="s">
        <v>119035</v>
      </c>
      <c r="N2549" s="0">
        <v>2703.5999999940395</v>
      </c>
      <c r="O2549" s="0"/>
      <c r="P2549" s="0" t="s">
        <v>119467</v>
      </c>
      <c r="Q2549" s="0" t="s">
        <v>119928</v>
      </c>
      <c r="R2549" s="0" t="s">
        <v>122510</v>
      </c>
      <c r="S2549" s="0" t="s">
        <v>122684</v>
      </c>
      <c r="T2549" s="0">
        <v>8</v>
      </c>
      <c r="U2549" s="0" t="s">
        <v>122687</v>
      </c>
      <c r="V2549" s="0" t="s">
        <v>122689</v>
      </c>
      <c r="W2549" s="0" t="s">
        <v>124002</v>
      </c>
      <c r="X2549" s="0" t="s">
        <v>125399</v>
      </c>
      <c r="Y2549" s="0" t="s">
        <v>127541</v>
      </c>
      <c r="Z2549" s="0">
        <v>1</v>
      </c>
    </row>
    <row r="2550" x14ac:dyDescent="0.2">
      <c r="A2550" s="0">
        <v>43</v>
      </c>
      <c r="B2550" s="0"/>
      <c r="C2550" s="0"/>
      <c r="D2550" s="0"/>
      <c r="E2550" s="0"/>
      <c r="F2550" s="0"/>
      <c r="G2550" s="0" t="s">
        <v>116242</v>
      </c>
      <c r="H2550" s="0">
        <v>283</v>
      </c>
      <c r="I2550" s="0">
        <v>1361136</v>
      </c>
      <c r="J2550" s="0" t="s">
        <v>118794</v>
      </c>
      <c r="K2550" s="0" t="s">
        <v>118998</v>
      </c>
      <c r="L2550" s="0" t="s">
        <v>119002</v>
      </c>
      <c r="M2550" s="0" t="s">
        <v>119035</v>
      </c>
      <c r="N2550" s="0">
        <v>2666</v>
      </c>
      <c r="O2550" s="0"/>
      <c r="P2550" s="0" t="s">
        <v>119467</v>
      </c>
      <c r="Q2550" s="0" t="s">
        <v>119928</v>
      </c>
      <c r="R2550" s="0" t="s">
        <v>122511</v>
      </c>
      <c r="S2550" s="0" t="s">
        <v>122684</v>
      </c>
      <c r="T2550" s="0">
        <v>7</v>
      </c>
      <c r="U2550" s="0" t="s">
        <v>122687</v>
      </c>
      <c r="V2550" s="0" t="s">
        <v>122689</v>
      </c>
      <c r="W2550" s="0" t="s">
        <v>124002</v>
      </c>
      <c r="X2550" s="0" t="s">
        <v>125399</v>
      </c>
      <c r="Y2550" s="0" t="s">
        <v>127542</v>
      </c>
      <c r="Z2550" s="0">
        <v>1</v>
      </c>
    </row>
    <row r="2551" x14ac:dyDescent="0.2">
      <c r="A2551" s="0">
        <v>43</v>
      </c>
      <c r="B2551" s="0"/>
      <c r="C2551" s="0"/>
      <c r="D2551" s="0"/>
      <c r="E2551" s="0"/>
      <c r="F2551" s="0"/>
      <c r="G2551" s="0" t="s">
        <v>116242</v>
      </c>
      <c r="H2551" s="0">
        <v>285</v>
      </c>
      <c r="I2551" s="0">
        <v>1365900</v>
      </c>
      <c r="J2551" s="0" t="s">
        <v>118795</v>
      </c>
      <c r="K2551" s="0" t="s">
        <v>118998</v>
      </c>
      <c r="L2551" s="0" t="s">
        <v>119002</v>
      </c>
      <c r="M2551" s="0" t="s">
        <v>119035</v>
      </c>
      <c r="N2551" s="0">
        <v>3759.2999999821186</v>
      </c>
      <c r="O2551" s="0"/>
      <c r="P2551" s="0" t="s">
        <v>119468</v>
      </c>
      <c r="Q2551" s="0" t="s">
        <v>119929</v>
      </c>
      <c r="R2551" s="0" t="s">
        <v>122512</v>
      </c>
      <c r="S2551" s="0" t="s">
        <v>122684</v>
      </c>
      <c r="T2551" s="0">
        <v>7</v>
      </c>
      <c r="U2551" s="0" t="s">
        <v>122687</v>
      </c>
      <c r="V2551" s="0" t="s">
        <v>122689</v>
      </c>
      <c r="W2551" s="0" t="s">
        <v>124003</v>
      </c>
      <c r="X2551" s="0" t="s">
        <v>125400</v>
      </c>
      <c r="Y2551" s="0" t="s">
        <v>127542</v>
      </c>
      <c r="Z2551" s="0">
        <v>0</v>
      </c>
    </row>
    <row r="2552" x14ac:dyDescent="0.2">
      <c r="A2552" s="0">
        <v>43</v>
      </c>
      <c r="B2552" s="0"/>
      <c r="C2552" s="0"/>
      <c r="D2552" s="0"/>
      <c r="E2552" s="0"/>
      <c r="F2552" s="0"/>
      <c r="G2552" s="0" t="s">
        <v>116242</v>
      </c>
      <c r="H2552" s="0">
        <v>287</v>
      </c>
      <c r="I2552" s="0">
        <v>1370456</v>
      </c>
      <c r="J2552" s="0" t="s">
        <v>118796</v>
      </c>
      <c r="K2552" s="0" t="s">
        <v>118998</v>
      </c>
      <c r="L2552" s="0" t="s">
        <v>119002</v>
      </c>
      <c r="M2552" s="0" t="s">
        <v>119035</v>
      </c>
      <c r="N2552" s="0">
        <v>3548.8999999761581</v>
      </c>
      <c r="O2552" s="0"/>
      <c r="P2552" s="0" t="s">
        <v>119469</v>
      </c>
      <c r="Q2552" s="0" t="s">
        <v>119930</v>
      </c>
      <c r="R2552" s="0" t="s">
        <v>122513</v>
      </c>
      <c r="S2552" s="0" t="s">
        <v>122684</v>
      </c>
      <c r="T2552" s="0">
        <v>8</v>
      </c>
      <c r="U2552" s="0" t="s">
        <v>122687</v>
      </c>
      <c r="V2552" s="0" t="s">
        <v>122689</v>
      </c>
      <c r="W2552" s="0" t="s">
        <v>124003</v>
      </c>
      <c r="X2552" s="0" t="s">
        <v>125400</v>
      </c>
      <c r="Y2552" s="0" t="s">
        <v>127543</v>
      </c>
      <c r="Z2552" s="0">
        <v>1</v>
      </c>
    </row>
    <row r="2553" x14ac:dyDescent="0.2">
      <c r="A2553" s="0">
        <v>43</v>
      </c>
      <c r="B2553" s="0"/>
      <c r="C2553" s="0"/>
      <c r="D2553" s="0"/>
      <c r="E2553" s="0"/>
      <c r="F2553" s="0"/>
      <c r="G2553" s="0" t="s">
        <v>116242</v>
      </c>
      <c r="H2553" s="0">
        <v>289</v>
      </c>
      <c r="I2553" s="0">
        <v>1374888</v>
      </c>
      <c r="J2553" s="0" t="s">
        <v>118797</v>
      </c>
      <c r="K2553" s="0" t="s">
        <v>118998</v>
      </c>
      <c r="L2553" s="0" t="s">
        <v>119002</v>
      </c>
      <c r="M2553" s="0" t="s">
        <v>119035</v>
      </c>
      <c r="N2553" s="0">
        <v>3427.1000000238419</v>
      </c>
      <c r="O2553" s="0"/>
      <c r="P2553" s="0" t="s">
        <v>119469</v>
      </c>
      <c r="Q2553" s="0" t="s">
        <v>119930</v>
      </c>
      <c r="R2553" s="0" t="s">
        <v>122514</v>
      </c>
      <c r="S2553" s="0" t="s">
        <v>122684</v>
      </c>
      <c r="T2553" s="0">
        <v>7</v>
      </c>
      <c r="U2553" s="0" t="s">
        <v>122687</v>
      </c>
      <c r="V2553" s="0" t="s">
        <v>122689</v>
      </c>
      <c r="W2553" s="0" t="s">
        <v>124003</v>
      </c>
      <c r="X2553" s="0" t="s">
        <v>125400</v>
      </c>
      <c r="Y2553" s="0" t="s">
        <v>127544</v>
      </c>
      <c r="Z2553" s="0">
        <v>1</v>
      </c>
    </row>
    <row r="2554" x14ac:dyDescent="0.2">
      <c r="A2554" s="0">
        <v>43</v>
      </c>
      <c r="B2554" s="0"/>
      <c r="C2554" s="0"/>
      <c r="D2554" s="0"/>
      <c r="E2554" s="0"/>
      <c r="F2554" s="0"/>
      <c r="G2554" s="0" t="s">
        <v>116242</v>
      </c>
      <c r="H2554" s="0">
        <v>293</v>
      </c>
      <c r="I2554" s="0">
        <v>1384816</v>
      </c>
      <c r="J2554" s="0" t="s">
        <v>118798</v>
      </c>
      <c r="K2554" s="0" t="s">
        <v>118998</v>
      </c>
      <c r="L2554" s="0" t="s">
        <v>119002</v>
      </c>
      <c r="M2554" s="0" t="s">
        <v>119035</v>
      </c>
      <c r="N2554" s="0">
        <v>4082.5999999940395</v>
      </c>
      <c r="O2554" s="0"/>
      <c r="P2554" s="0" t="s">
        <v>119469</v>
      </c>
      <c r="Q2554" s="0" t="s">
        <v>119930</v>
      </c>
      <c r="R2554" s="0" t="s">
        <v>122515</v>
      </c>
      <c r="S2554" s="0" t="s">
        <v>122684</v>
      </c>
      <c r="T2554" s="0">
        <v>8</v>
      </c>
      <c r="U2554" s="0" t="s">
        <v>122687</v>
      </c>
      <c r="V2554" s="0" t="s">
        <v>122689</v>
      </c>
      <c r="W2554" s="0" t="s">
        <v>124003</v>
      </c>
      <c r="X2554" s="0" t="s">
        <v>125400</v>
      </c>
      <c r="Y2554" s="0" t="s">
        <v>127545</v>
      </c>
      <c r="Z2554" s="0">
        <v>1</v>
      </c>
    </row>
    <row r="2555" x14ac:dyDescent="0.2">
      <c r="A2555" s="0">
        <v>43</v>
      </c>
      <c r="B2555" s="0"/>
      <c r="C2555" s="0"/>
      <c r="D2555" s="0"/>
      <c r="E2555" s="0"/>
      <c r="F2555" s="0"/>
      <c r="G2555" s="0" t="s">
        <v>116242</v>
      </c>
      <c r="H2555" s="0">
        <v>295</v>
      </c>
      <c r="I2555" s="0">
        <v>1387344</v>
      </c>
      <c r="J2555" s="0" t="s">
        <v>118799</v>
      </c>
      <c r="K2555" s="0" t="s">
        <v>118998</v>
      </c>
      <c r="L2555" s="0" t="s">
        <v>119002</v>
      </c>
      <c r="M2555" s="0" t="s">
        <v>119035</v>
      </c>
      <c r="N2555" s="0">
        <v>1520.3000000119209</v>
      </c>
      <c r="O2555" s="0"/>
      <c r="P2555" s="0" t="s">
        <v>119469</v>
      </c>
      <c r="Q2555" s="0" t="s">
        <v>119930</v>
      </c>
      <c r="R2555" s="0" t="s">
        <v>122516</v>
      </c>
      <c r="S2555" s="0" t="s">
        <v>122684</v>
      </c>
      <c r="T2555" s="0">
        <v>8</v>
      </c>
      <c r="U2555" s="0" t="s">
        <v>122687</v>
      </c>
      <c r="V2555" s="0" t="s">
        <v>122689</v>
      </c>
      <c r="W2555" s="0" t="s">
        <v>124003</v>
      </c>
      <c r="X2555" s="0" t="s">
        <v>125400</v>
      </c>
      <c r="Y2555" s="0" t="s">
        <v>127545</v>
      </c>
      <c r="Z2555" s="0">
        <v>1</v>
      </c>
    </row>
    <row r="2556" x14ac:dyDescent="0.2">
      <c r="A2556" s="0">
        <v>43</v>
      </c>
      <c r="B2556" s="0"/>
      <c r="C2556" s="0"/>
      <c r="D2556" s="0"/>
      <c r="E2556" s="0"/>
      <c r="F2556" s="0"/>
      <c r="G2556" s="0" t="s">
        <v>116242</v>
      </c>
      <c r="H2556" s="0">
        <v>299</v>
      </c>
      <c r="I2556" s="0">
        <v>1397103</v>
      </c>
      <c r="J2556" s="0" t="s">
        <v>118800</v>
      </c>
      <c r="K2556" s="0" t="s">
        <v>118998</v>
      </c>
      <c r="L2556" s="0" t="s">
        <v>119002</v>
      </c>
      <c r="M2556" s="0" t="s">
        <v>119035</v>
      </c>
      <c r="N2556" s="0">
        <v>6125.7000000178814</v>
      </c>
      <c r="O2556" s="0"/>
      <c r="P2556" s="0" t="s">
        <v>119469</v>
      </c>
      <c r="Q2556" s="0" t="s">
        <v>119930</v>
      </c>
      <c r="R2556" s="0" t="s">
        <v>122517</v>
      </c>
      <c r="S2556" s="0" t="s">
        <v>122684</v>
      </c>
      <c r="T2556" s="0">
        <v>8</v>
      </c>
      <c r="U2556" s="0" t="s">
        <v>122687</v>
      </c>
      <c r="V2556" s="0" t="s">
        <v>122689</v>
      </c>
      <c r="W2556" s="0" t="s">
        <v>124003</v>
      </c>
      <c r="X2556" s="0" t="s">
        <v>125400</v>
      </c>
      <c r="Y2556" s="0" t="s">
        <v>127545</v>
      </c>
      <c r="Z2556" s="0">
        <v>1</v>
      </c>
    </row>
    <row r="2557" x14ac:dyDescent="0.2">
      <c r="A2557" s="0">
        <v>43</v>
      </c>
      <c r="B2557" s="0"/>
      <c r="C2557" s="0"/>
      <c r="D2557" s="0"/>
      <c r="E2557" s="0"/>
      <c r="F2557" s="0"/>
      <c r="G2557" s="0" t="s">
        <v>116242</v>
      </c>
      <c r="H2557" s="0">
        <v>303</v>
      </c>
      <c r="I2557" s="0">
        <v>1404442</v>
      </c>
      <c r="J2557" s="0" t="s">
        <v>118801</v>
      </c>
      <c r="K2557" s="0" t="s">
        <v>118998</v>
      </c>
      <c r="L2557" s="0" t="s">
        <v>119002</v>
      </c>
      <c r="M2557" s="0" t="s">
        <v>119035</v>
      </c>
      <c r="N2557" s="0">
        <v>1894.9000000059605</v>
      </c>
      <c r="O2557" s="0"/>
      <c r="P2557" s="0" t="s">
        <v>119469</v>
      </c>
      <c r="Q2557" s="0" t="s">
        <v>119930</v>
      </c>
      <c r="R2557" s="0" t="s">
        <v>122518</v>
      </c>
      <c r="S2557" s="0" t="s">
        <v>122684</v>
      </c>
      <c r="T2557" s="0">
        <v>5</v>
      </c>
      <c r="U2557" s="0" t="s">
        <v>122687</v>
      </c>
      <c r="V2557" s="0" t="s">
        <v>122689</v>
      </c>
      <c r="W2557" s="0" t="s">
        <v>124004</v>
      </c>
      <c r="X2557" s="0" t="s">
        <v>125401</v>
      </c>
      <c r="Y2557" s="0" t="s">
        <v>127546</v>
      </c>
      <c r="Z2557" s="0">
        <v>1</v>
      </c>
    </row>
    <row r="2558" x14ac:dyDescent="0.2">
      <c r="A2558" s="0">
        <v>43</v>
      </c>
      <c r="B2558" s="0"/>
      <c r="C2558" s="0"/>
      <c r="D2558" s="0"/>
      <c r="E2558" s="0"/>
      <c r="F2558" s="0"/>
      <c r="G2558" s="0" t="s">
        <v>116242</v>
      </c>
      <c r="H2558" s="0">
        <v>307</v>
      </c>
      <c r="I2558" s="0">
        <v>1414454</v>
      </c>
      <c r="J2558" s="0" t="s">
        <v>118802</v>
      </c>
      <c r="K2558" s="0" t="s">
        <v>118998</v>
      </c>
      <c r="L2558" s="0" t="s">
        <v>119002</v>
      </c>
      <c r="M2558" s="0" t="s">
        <v>119035</v>
      </c>
      <c r="N2558" s="0">
        <v>5863.6999999880791</v>
      </c>
      <c r="O2558" s="0"/>
      <c r="P2558" s="0" t="s">
        <v>119469</v>
      </c>
      <c r="Q2558" s="0" t="s">
        <v>119930</v>
      </c>
      <c r="R2558" s="0" t="s">
        <v>122519</v>
      </c>
      <c r="S2558" s="0" t="s">
        <v>122684</v>
      </c>
      <c r="T2558" s="0">
        <v>4</v>
      </c>
      <c r="U2558" s="0" t="s">
        <v>122687</v>
      </c>
      <c r="V2558" s="0" t="s">
        <v>122689</v>
      </c>
      <c r="W2558" s="0" t="s">
        <v>124004</v>
      </c>
      <c r="X2558" s="0" t="s">
        <v>125401</v>
      </c>
      <c r="Y2558" s="0" t="s">
        <v>127547</v>
      </c>
      <c r="Z2558" s="0">
        <v>1</v>
      </c>
    </row>
    <row r="2559" x14ac:dyDescent="0.2">
      <c r="A2559" s="0">
        <v>43</v>
      </c>
      <c r="B2559" s="0"/>
      <c r="C2559" s="0"/>
      <c r="D2559" s="0"/>
      <c r="E2559" s="0"/>
      <c r="F2559" s="0"/>
      <c r="G2559" s="0" t="s">
        <v>116242</v>
      </c>
      <c r="H2559" s="0">
        <v>309</v>
      </c>
      <c r="I2559" s="0">
        <v>1417847</v>
      </c>
      <c r="J2559" s="0" t="s">
        <v>118803</v>
      </c>
      <c r="K2559" s="0" t="s">
        <v>118998</v>
      </c>
      <c r="L2559" s="0" t="s">
        <v>119002</v>
      </c>
      <c r="M2559" s="0" t="s">
        <v>119035</v>
      </c>
      <c r="N2559" s="0">
        <v>2386.4000000059605</v>
      </c>
      <c r="O2559" s="0"/>
      <c r="P2559" s="0" t="s">
        <v>119469</v>
      </c>
      <c r="Q2559" s="0" t="s">
        <v>119930</v>
      </c>
      <c r="R2559" s="0" t="s">
        <v>122520</v>
      </c>
      <c r="S2559" s="0" t="s">
        <v>122684</v>
      </c>
      <c r="T2559" s="0">
        <v>7</v>
      </c>
      <c r="U2559" s="0" t="s">
        <v>122687</v>
      </c>
      <c r="V2559" s="0" t="s">
        <v>122689</v>
      </c>
      <c r="W2559" s="0" t="s">
        <v>124004</v>
      </c>
      <c r="X2559" s="0" t="s">
        <v>125401</v>
      </c>
      <c r="Y2559" s="0" t="s">
        <v>127548</v>
      </c>
      <c r="Z2559" s="0">
        <v>1</v>
      </c>
    </row>
    <row r="2560" x14ac:dyDescent="0.2">
      <c r="A2560" s="0">
        <v>43</v>
      </c>
      <c r="B2560" s="0"/>
      <c r="C2560" s="0"/>
      <c r="D2560" s="0"/>
      <c r="E2560" s="0"/>
      <c r="F2560" s="0"/>
      <c r="G2560" s="0" t="s">
        <v>116242</v>
      </c>
      <c r="H2560" s="0">
        <v>319</v>
      </c>
      <c r="I2560" s="0">
        <v>1442069</v>
      </c>
      <c r="J2560" s="0" t="s">
        <v>118804</v>
      </c>
      <c r="K2560" s="0" t="s">
        <v>118998</v>
      </c>
      <c r="L2560" s="0" t="s">
        <v>119002</v>
      </c>
      <c r="M2560" s="0" t="s">
        <v>119035</v>
      </c>
      <c r="N2560" s="0">
        <v>4042</v>
      </c>
      <c r="O2560" s="0"/>
      <c r="P2560" s="0" t="s">
        <v>119469</v>
      </c>
      <c r="Q2560" s="0" t="s">
        <v>119930</v>
      </c>
      <c r="R2560" s="0" t="s">
        <v>122521</v>
      </c>
      <c r="S2560" s="0" t="s">
        <v>122684</v>
      </c>
      <c r="T2560" s="0">
        <v>7</v>
      </c>
      <c r="U2560" s="0" t="s">
        <v>122687</v>
      </c>
      <c r="V2560" s="0" t="s">
        <v>122689</v>
      </c>
      <c r="W2560" s="0" t="s">
        <v>124005</v>
      </c>
      <c r="X2560" s="0" t="s">
        <v>125402</v>
      </c>
      <c r="Y2560" s="0" t="s">
        <v>127548</v>
      </c>
      <c r="Z2560" s="0">
        <v>1</v>
      </c>
    </row>
    <row r="2561" x14ac:dyDescent="0.2">
      <c r="A2561" s="0">
        <v>43</v>
      </c>
      <c r="B2561" s="0"/>
      <c r="C2561" s="0"/>
      <c r="D2561" s="0"/>
      <c r="E2561" s="0"/>
      <c r="F2561" s="0"/>
      <c r="G2561" s="0" t="s">
        <v>116242</v>
      </c>
      <c r="H2561" s="0">
        <v>325</v>
      </c>
      <c r="I2561" s="0">
        <v>1457190</v>
      </c>
      <c r="J2561" s="0" t="s">
        <v>118805</v>
      </c>
      <c r="K2561" s="0" t="s">
        <v>118998</v>
      </c>
      <c r="L2561" s="0" t="s">
        <v>119002</v>
      </c>
      <c r="M2561" s="0" t="s">
        <v>119035</v>
      </c>
      <c r="N2561" s="0">
        <v>2224.1000000238419</v>
      </c>
      <c r="O2561" s="0"/>
      <c r="P2561" s="0" t="s">
        <v>119469</v>
      </c>
      <c r="Q2561" s="0" t="s">
        <v>119930</v>
      </c>
      <c r="R2561" s="0" t="s">
        <v>122522</v>
      </c>
      <c r="S2561" s="0" t="s">
        <v>122684</v>
      </c>
      <c r="T2561" s="0">
        <v>6</v>
      </c>
      <c r="U2561" s="0" t="s">
        <v>122687</v>
      </c>
      <c r="V2561" s="0" t="s">
        <v>122689</v>
      </c>
      <c r="W2561" s="0" t="s">
        <v>124005</v>
      </c>
      <c r="X2561" s="0" t="s">
        <v>125402</v>
      </c>
      <c r="Y2561" s="0" t="s">
        <v>127549</v>
      </c>
      <c r="Z2561" s="0">
        <v>1</v>
      </c>
    </row>
    <row r="2562" x14ac:dyDescent="0.2">
      <c r="A2562" s="0">
        <v>44</v>
      </c>
      <c r="B2562" s="0"/>
      <c r="C2562" s="0"/>
      <c r="D2562" s="0"/>
      <c r="E2562" s="0"/>
      <c r="F2562" s="0"/>
      <c r="G2562" s="0" t="s">
        <v>116242</v>
      </c>
      <c r="H2562" s="0">
        <v>15</v>
      </c>
      <c r="I2562" s="0">
        <v>108652</v>
      </c>
      <c r="J2562" s="0" t="s">
        <v>118806</v>
      </c>
      <c r="K2562" s="0" t="s">
        <v>118999</v>
      </c>
      <c r="L2562" s="0" t="s">
        <v>119002</v>
      </c>
      <c r="M2562" s="0" t="s">
        <v>119036</v>
      </c>
      <c r="N2562" s="0">
        <v>1047.2000000029802</v>
      </c>
      <c r="O2562" s="0"/>
      <c r="P2562" s="0" t="s">
        <v>119469</v>
      </c>
      <c r="Q2562" s="0" t="s">
        <v>119930</v>
      </c>
      <c r="R2562" s="0" t="s">
        <v>122523</v>
      </c>
      <c r="S2562" s="0" t="s">
        <v>122684</v>
      </c>
      <c r="T2562" s="0">
        <v>5</v>
      </c>
      <c r="U2562" s="0" t="s">
        <v>122687</v>
      </c>
      <c r="V2562" s="0" t="s">
        <v>122689</v>
      </c>
      <c r="W2562" s="0" t="s">
        <v>124005</v>
      </c>
      <c r="X2562" s="0" t="s">
        <v>125402</v>
      </c>
      <c r="Y2562" s="0" t="s">
        <v>127550</v>
      </c>
      <c r="Z2562" s="0">
        <v>1</v>
      </c>
    </row>
    <row r="2563" x14ac:dyDescent="0.2">
      <c r="A2563" s="0">
        <v>44</v>
      </c>
      <c r="B2563" s="0"/>
      <c r="C2563" s="0"/>
      <c r="D2563" s="0"/>
      <c r="E2563" s="0"/>
      <c r="F2563" s="0"/>
      <c r="G2563" s="0" t="s">
        <v>116242</v>
      </c>
      <c r="H2563" s="0">
        <v>17</v>
      </c>
      <c r="I2563" s="0">
        <v>111685</v>
      </c>
      <c r="J2563" s="0" t="s">
        <v>118807</v>
      </c>
      <c r="K2563" s="0" t="s">
        <v>118999</v>
      </c>
      <c r="L2563" s="0" t="s">
        <v>119002</v>
      </c>
      <c r="M2563" s="0" t="s">
        <v>119036</v>
      </c>
      <c r="N2563" s="0">
        <v>2016.6999999880791</v>
      </c>
      <c r="O2563" s="0"/>
      <c r="P2563" s="0" t="s">
        <v>119469</v>
      </c>
      <c r="Q2563" s="0" t="s">
        <v>119930</v>
      </c>
      <c r="R2563" s="0" t="s">
        <v>122524</v>
      </c>
      <c r="S2563" s="0" t="s">
        <v>122684</v>
      </c>
      <c r="T2563" s="0">
        <v>7</v>
      </c>
      <c r="U2563" s="0" t="s">
        <v>122687</v>
      </c>
      <c r="V2563" s="0" t="s">
        <v>122689</v>
      </c>
      <c r="W2563" s="0" t="s">
        <v>124006</v>
      </c>
      <c r="X2563" s="0" t="s">
        <v>125403</v>
      </c>
      <c r="Y2563" s="0" t="s">
        <v>127551</v>
      </c>
      <c r="Z2563" s="0">
        <v>1</v>
      </c>
    </row>
    <row r="2564" x14ac:dyDescent="0.2">
      <c r="A2564" s="0">
        <v>44</v>
      </c>
      <c r="B2564" s="0"/>
      <c r="C2564" s="0"/>
      <c r="D2564" s="0"/>
      <c r="E2564" s="0"/>
      <c r="F2564" s="0"/>
      <c r="G2564" s="0" t="s">
        <v>116242</v>
      </c>
      <c r="H2564" s="0">
        <v>21</v>
      </c>
      <c r="I2564" s="0">
        <v>115995</v>
      </c>
      <c r="J2564" s="0" t="s">
        <v>118808</v>
      </c>
      <c r="K2564" s="0" t="s">
        <v>118999</v>
      </c>
      <c r="L2564" s="0" t="s">
        <v>119002</v>
      </c>
      <c r="M2564" s="0" t="s">
        <v>119036</v>
      </c>
      <c r="N2564" s="0">
        <v>1063.2999999970198</v>
      </c>
      <c r="O2564" s="0"/>
      <c r="P2564" s="0" t="s">
        <v>119469</v>
      </c>
      <c r="Q2564" s="0" t="s">
        <v>119930</v>
      </c>
      <c r="R2564" s="0" t="s">
        <v>122525</v>
      </c>
      <c r="S2564" s="0" t="s">
        <v>122684</v>
      </c>
      <c r="T2564" s="0">
        <v>7</v>
      </c>
      <c r="U2564" s="0" t="s">
        <v>122687</v>
      </c>
      <c r="V2564" s="0" t="s">
        <v>122689</v>
      </c>
      <c r="W2564" s="0" t="s">
        <v>124007</v>
      </c>
      <c r="X2564" s="0" t="s">
        <v>125404</v>
      </c>
      <c r="Y2564" s="0" t="s">
        <v>127551</v>
      </c>
      <c r="Z2564" s="0">
        <v>1</v>
      </c>
    </row>
    <row r="2565" x14ac:dyDescent="0.2">
      <c r="A2565" s="0">
        <v>44</v>
      </c>
      <c r="B2565" s="0"/>
      <c r="C2565" s="0"/>
      <c r="D2565" s="0"/>
      <c r="E2565" s="0"/>
      <c r="F2565" s="0"/>
      <c r="G2565" s="0" t="s">
        <v>116242</v>
      </c>
      <c r="H2565" s="0">
        <v>27</v>
      </c>
      <c r="I2565" s="0">
        <v>123164</v>
      </c>
      <c r="J2565" s="0" t="s">
        <v>118809</v>
      </c>
      <c r="K2565" s="0" t="s">
        <v>118999</v>
      </c>
      <c r="L2565" s="0" t="s">
        <v>119002</v>
      </c>
      <c r="M2565" s="0" t="s">
        <v>119036</v>
      </c>
      <c r="N2565" s="0">
        <v>994.6000000089407</v>
      </c>
      <c r="O2565" s="0"/>
      <c r="P2565" s="0" t="s">
        <v>119469</v>
      </c>
      <c r="Q2565" s="0" t="s">
        <v>119930</v>
      </c>
      <c r="R2565" s="0" t="s">
        <v>122526</v>
      </c>
      <c r="S2565" s="0" t="s">
        <v>122684</v>
      </c>
      <c r="T2565" s="0">
        <v>7</v>
      </c>
      <c r="U2565" s="0" t="s">
        <v>122687</v>
      </c>
      <c r="V2565" s="0" t="s">
        <v>122689</v>
      </c>
      <c r="W2565" s="0" t="s">
        <v>124008</v>
      </c>
      <c r="X2565" s="0" t="s">
        <v>125405</v>
      </c>
      <c r="Y2565" s="0" t="s">
        <v>127551</v>
      </c>
      <c r="Z2565" s="0">
        <v>1</v>
      </c>
    </row>
    <row r="2566" x14ac:dyDescent="0.2">
      <c r="A2566" s="0">
        <v>44</v>
      </c>
      <c r="B2566" s="0"/>
      <c r="C2566" s="0"/>
      <c r="D2566" s="0"/>
      <c r="E2566" s="0"/>
      <c r="F2566" s="0"/>
      <c r="G2566" s="0" t="s">
        <v>116242</v>
      </c>
      <c r="H2566" s="0">
        <v>29</v>
      </c>
      <c r="I2566" s="0">
        <v>125241</v>
      </c>
      <c r="J2566" s="0" t="s">
        <v>118810</v>
      </c>
      <c r="K2566" s="0" t="s">
        <v>118999</v>
      </c>
      <c r="L2566" s="0" t="s">
        <v>119002</v>
      </c>
      <c r="M2566" s="0" t="s">
        <v>119036</v>
      </c>
      <c r="N2566" s="0">
        <v>1062.2999999970198</v>
      </c>
      <c r="O2566" s="0"/>
      <c r="P2566" s="0" t="s">
        <v>119469</v>
      </c>
      <c r="Q2566" s="0" t="s">
        <v>119930</v>
      </c>
      <c r="R2566" s="0" t="s">
        <v>122527</v>
      </c>
      <c r="S2566" s="0" t="s">
        <v>122684</v>
      </c>
      <c r="T2566" s="0">
        <v>4</v>
      </c>
      <c r="U2566" s="0" t="s">
        <v>122687</v>
      </c>
      <c r="V2566" s="0" t="s">
        <v>122689</v>
      </c>
      <c r="W2566" s="0" t="s">
        <v>124008</v>
      </c>
      <c r="X2566" s="0" t="s">
        <v>125405</v>
      </c>
      <c r="Y2566" s="0" t="s">
        <v>127552</v>
      </c>
      <c r="Z2566" s="0">
        <v>1</v>
      </c>
    </row>
    <row r="2567" x14ac:dyDescent="0.2">
      <c r="A2567" s="0">
        <v>44</v>
      </c>
      <c r="B2567" s="0"/>
      <c r="C2567" s="0"/>
      <c r="D2567" s="0"/>
      <c r="E2567" s="0"/>
      <c r="F2567" s="0"/>
      <c r="G2567" s="0" t="s">
        <v>116242</v>
      </c>
      <c r="H2567" s="0">
        <v>37</v>
      </c>
      <c r="I2567" s="0">
        <v>133535</v>
      </c>
      <c r="J2567" s="0" t="s">
        <v>118811</v>
      </c>
      <c r="K2567" s="0" t="s">
        <v>118999</v>
      </c>
      <c r="L2567" s="0" t="s">
        <v>119002</v>
      </c>
      <c r="M2567" s="0" t="s">
        <v>119036</v>
      </c>
      <c r="N2567" s="0">
        <v>1026.5</v>
      </c>
      <c r="O2567" s="0"/>
      <c r="P2567" s="0" t="s">
        <v>119469</v>
      </c>
      <c r="Q2567" s="0" t="s">
        <v>119930</v>
      </c>
      <c r="R2567" s="0" t="s">
        <v>122528</v>
      </c>
      <c r="S2567" s="0" t="s">
        <v>122684</v>
      </c>
      <c r="T2567" s="0">
        <v>6</v>
      </c>
      <c r="U2567" s="0" t="s">
        <v>122687</v>
      </c>
      <c r="V2567" s="0" t="s">
        <v>122689</v>
      </c>
      <c r="W2567" s="0" t="s">
        <v>124009</v>
      </c>
      <c r="X2567" s="0" t="s">
        <v>125406</v>
      </c>
      <c r="Y2567" s="0" t="s">
        <v>127553</v>
      </c>
      <c r="Z2567" s="0">
        <v>1</v>
      </c>
    </row>
    <row r="2568" x14ac:dyDescent="0.2">
      <c r="A2568" s="0">
        <v>44</v>
      </c>
      <c r="B2568" s="0"/>
      <c r="C2568" s="0"/>
      <c r="D2568" s="0"/>
      <c r="E2568" s="0"/>
      <c r="F2568" s="0"/>
      <c r="G2568" s="0" t="s">
        <v>116242</v>
      </c>
      <c r="H2568" s="0">
        <v>39</v>
      </c>
      <c r="I2568" s="0">
        <v>135585</v>
      </c>
      <c r="J2568" s="0" t="s">
        <v>118812</v>
      </c>
      <c r="K2568" s="0" t="s">
        <v>118999</v>
      </c>
      <c r="L2568" s="0" t="s">
        <v>119002</v>
      </c>
      <c r="M2568" s="0" t="s">
        <v>119036</v>
      </c>
      <c r="N2568" s="0">
        <v>1033.2000000029802</v>
      </c>
      <c r="O2568" s="0"/>
      <c r="P2568" s="0" t="s">
        <v>119469</v>
      </c>
      <c r="Q2568" s="0" t="s">
        <v>119930</v>
      </c>
      <c r="R2568" s="0" t="s">
        <v>122529</v>
      </c>
      <c r="S2568" s="0" t="s">
        <v>122684</v>
      </c>
      <c r="T2568" s="0">
        <v>6</v>
      </c>
      <c r="U2568" s="0" t="s">
        <v>122687</v>
      </c>
      <c r="V2568" s="0" t="s">
        <v>122689</v>
      </c>
      <c r="W2568" s="0" t="s">
        <v>124009</v>
      </c>
      <c r="X2568" s="0" t="s">
        <v>125406</v>
      </c>
      <c r="Y2568" s="0" t="s">
        <v>127553</v>
      </c>
      <c r="Z2568" s="0">
        <v>1</v>
      </c>
    </row>
    <row r="2569" x14ac:dyDescent="0.2">
      <c r="A2569" s="0">
        <v>44</v>
      </c>
      <c r="B2569" s="0"/>
      <c r="C2569" s="0"/>
      <c r="D2569" s="0"/>
      <c r="E2569" s="0"/>
      <c r="F2569" s="0"/>
      <c r="G2569" s="0" t="s">
        <v>116242</v>
      </c>
      <c r="H2569" s="0">
        <v>41</v>
      </c>
      <c r="I2569" s="0">
        <v>137348</v>
      </c>
      <c r="J2569" s="0" t="s">
        <v>118813</v>
      </c>
      <c r="K2569" s="0" t="s">
        <v>118999</v>
      </c>
      <c r="L2569" s="0" t="s">
        <v>119002</v>
      </c>
      <c r="M2569" s="0" t="s">
        <v>119036</v>
      </c>
      <c r="N2569" s="0">
        <v>743.5</v>
      </c>
      <c r="O2569" s="0"/>
      <c r="P2569" s="0" t="s">
        <v>119469</v>
      </c>
      <c r="Q2569" s="0" t="s">
        <v>119930</v>
      </c>
      <c r="R2569" s="0" t="s">
        <v>122530</v>
      </c>
      <c r="S2569" s="0" t="s">
        <v>122684</v>
      </c>
      <c r="T2569" s="0">
        <v>4</v>
      </c>
      <c r="U2569" s="0" t="s">
        <v>122687</v>
      </c>
      <c r="V2569" s="0" t="s">
        <v>122689</v>
      </c>
      <c r="W2569" s="0" t="s">
        <v>124009</v>
      </c>
      <c r="X2569" s="0" t="s">
        <v>125406</v>
      </c>
      <c r="Y2569" s="0" t="s">
        <v>127554</v>
      </c>
      <c r="Z2569" s="0">
        <v>1</v>
      </c>
    </row>
    <row r="2570" x14ac:dyDescent="0.2">
      <c r="A2570" s="0">
        <v>44</v>
      </c>
      <c r="B2570" s="0"/>
      <c r="C2570" s="0"/>
      <c r="D2570" s="0"/>
      <c r="E2570" s="0"/>
      <c r="F2570" s="0"/>
      <c r="G2570" s="0" t="s">
        <v>116242</v>
      </c>
      <c r="H2570" s="0">
        <v>47</v>
      </c>
      <c r="I2570" s="0">
        <v>143049</v>
      </c>
      <c r="J2570" s="0" t="s">
        <v>118814</v>
      </c>
      <c r="K2570" s="0" t="s">
        <v>118999</v>
      </c>
      <c r="L2570" s="0" t="s">
        <v>119002</v>
      </c>
      <c r="M2570" s="0" t="s">
        <v>119036</v>
      </c>
      <c r="N2570" s="0">
        <v>1069.3000000119209</v>
      </c>
      <c r="O2570" s="0"/>
      <c r="P2570" s="0" t="s">
        <v>119469</v>
      </c>
      <c r="Q2570" s="0" t="s">
        <v>119930</v>
      </c>
      <c r="R2570" s="0" t="s">
        <v>122531</v>
      </c>
      <c r="S2570" s="0" t="s">
        <v>122684</v>
      </c>
      <c r="T2570" s="0">
        <v>5</v>
      </c>
      <c r="U2570" s="0" t="s">
        <v>122687</v>
      </c>
      <c r="V2570" s="0" t="s">
        <v>122689</v>
      </c>
      <c r="W2570" s="0" t="s">
        <v>124009</v>
      </c>
      <c r="X2570" s="0" t="s">
        <v>125406</v>
      </c>
      <c r="Y2570" s="0" t="s">
        <v>127555</v>
      </c>
      <c r="Z2570" s="0">
        <v>1</v>
      </c>
    </row>
    <row r="2571" x14ac:dyDescent="0.2">
      <c r="A2571" s="0">
        <v>44</v>
      </c>
      <c r="B2571" s="0"/>
      <c r="C2571" s="0"/>
      <c r="D2571" s="0"/>
      <c r="E2571" s="0"/>
      <c r="F2571" s="0"/>
      <c r="G2571" s="0" t="s">
        <v>116242</v>
      </c>
      <c r="H2571" s="0">
        <v>49</v>
      </c>
      <c r="I2571" s="0">
        <v>145116</v>
      </c>
      <c r="J2571" s="0" t="s">
        <v>118815</v>
      </c>
      <c r="K2571" s="0" t="s">
        <v>118999</v>
      </c>
      <c r="L2571" s="0" t="s">
        <v>119002</v>
      </c>
      <c r="M2571" s="0" t="s">
        <v>119036</v>
      </c>
      <c r="N2571" s="0">
        <v>1050.8999999910593</v>
      </c>
      <c r="O2571" s="0"/>
      <c r="P2571" s="0" t="s">
        <v>119469</v>
      </c>
      <c r="Q2571" s="0" t="s">
        <v>119930</v>
      </c>
      <c r="R2571" s="0" t="s">
        <v>122532</v>
      </c>
      <c r="S2571" s="0" t="s">
        <v>122684</v>
      </c>
      <c r="T2571" s="0">
        <v>5</v>
      </c>
      <c r="U2571" s="0" t="s">
        <v>122687</v>
      </c>
      <c r="V2571" s="0" t="s">
        <v>122689</v>
      </c>
      <c r="W2571" s="0" t="s">
        <v>124010</v>
      </c>
      <c r="X2571" s="0" t="s">
        <v>125407</v>
      </c>
      <c r="Y2571" s="0" t="s">
        <v>127555</v>
      </c>
      <c r="Z2571" s="0">
        <v>1</v>
      </c>
    </row>
    <row r="2572" x14ac:dyDescent="0.2">
      <c r="A2572" s="0">
        <v>44</v>
      </c>
      <c r="B2572" s="0"/>
      <c r="C2572" s="0"/>
      <c r="D2572" s="0"/>
      <c r="E2572" s="0"/>
      <c r="F2572" s="0"/>
      <c r="G2572" s="0" t="s">
        <v>116242</v>
      </c>
      <c r="H2572" s="0">
        <v>53</v>
      </c>
      <c r="I2572" s="0">
        <v>157328</v>
      </c>
      <c r="J2572" s="0" t="s">
        <v>118816</v>
      </c>
      <c r="K2572" s="0" t="s">
        <v>118999</v>
      </c>
      <c r="L2572" s="0" t="s">
        <v>119002</v>
      </c>
      <c r="M2572" s="0" t="s">
        <v>119036</v>
      </c>
      <c r="N2572" s="0">
        <v>1627.8999999910593</v>
      </c>
      <c r="O2572" s="0"/>
      <c r="P2572" s="0" t="s">
        <v>119469</v>
      </c>
      <c r="Q2572" s="0" t="s">
        <v>119930</v>
      </c>
      <c r="R2572" s="0" t="s">
        <v>122533</v>
      </c>
      <c r="S2572" s="0" t="s">
        <v>122684</v>
      </c>
      <c r="T2572" s="0">
        <v>5</v>
      </c>
      <c r="U2572" s="0" t="s">
        <v>122687</v>
      </c>
      <c r="V2572" s="0" t="s">
        <v>122689</v>
      </c>
      <c r="W2572" s="0" t="s">
        <v>124010</v>
      </c>
      <c r="X2572" s="0" t="s">
        <v>125407</v>
      </c>
      <c r="Y2572" s="0" t="s">
        <v>127555</v>
      </c>
      <c r="Z2572" s="0">
        <v>1</v>
      </c>
    </row>
    <row r="2573" x14ac:dyDescent="0.2">
      <c r="A2573" s="0">
        <v>44</v>
      </c>
      <c r="B2573" s="0"/>
      <c r="C2573" s="0"/>
      <c r="D2573" s="0"/>
      <c r="E2573" s="0"/>
      <c r="F2573" s="0"/>
      <c r="G2573" s="0" t="s">
        <v>116242</v>
      </c>
      <c r="H2573" s="0">
        <v>57</v>
      </c>
      <c r="I2573" s="0">
        <v>161766</v>
      </c>
      <c r="J2573" s="0" t="s">
        <v>118817</v>
      </c>
      <c r="K2573" s="0" t="s">
        <v>118999</v>
      </c>
      <c r="L2573" s="0" t="s">
        <v>119002</v>
      </c>
      <c r="M2573" s="0" t="s">
        <v>119036</v>
      </c>
      <c r="N2573" s="0">
        <v>1285.1000000089407</v>
      </c>
      <c r="O2573" s="0"/>
      <c r="P2573" s="0" t="s">
        <v>119469</v>
      </c>
      <c r="Q2573" s="0" t="s">
        <v>119930</v>
      </c>
      <c r="R2573" s="0" t="s">
        <v>122534</v>
      </c>
      <c r="S2573" s="0" t="s">
        <v>122684</v>
      </c>
      <c r="T2573" s="0">
        <v>8</v>
      </c>
      <c r="U2573" s="0" t="s">
        <v>122687</v>
      </c>
      <c r="V2573" s="0" t="s">
        <v>122689</v>
      </c>
      <c r="W2573" s="0" t="s">
        <v>124010</v>
      </c>
      <c r="X2573" s="0" t="s">
        <v>125407</v>
      </c>
      <c r="Y2573" s="0" t="s">
        <v>127556</v>
      </c>
      <c r="Z2573" s="0">
        <v>1</v>
      </c>
    </row>
    <row r="2574" x14ac:dyDescent="0.2">
      <c r="A2574" s="0">
        <v>44</v>
      </c>
      <c r="B2574" s="0"/>
      <c r="C2574" s="0"/>
      <c r="D2574" s="0"/>
      <c r="E2574" s="0"/>
      <c r="F2574" s="0"/>
      <c r="G2574" s="0" t="s">
        <v>116242</v>
      </c>
      <c r="H2574" s="0">
        <v>63</v>
      </c>
      <c r="I2574" s="0">
        <v>169666</v>
      </c>
      <c r="J2574" s="0" t="s">
        <v>118818</v>
      </c>
      <c r="K2574" s="0" t="s">
        <v>118999</v>
      </c>
      <c r="L2574" s="0" t="s">
        <v>119002</v>
      </c>
      <c r="M2574" s="0" t="s">
        <v>119036</v>
      </c>
      <c r="N2574" s="0">
        <v>1294.7000000029802</v>
      </c>
      <c r="O2574" s="0"/>
      <c r="P2574" s="0" t="s">
        <v>119469</v>
      </c>
      <c r="Q2574" s="0" t="s">
        <v>119930</v>
      </c>
      <c r="R2574" s="0" t="s">
        <v>122535</v>
      </c>
      <c r="S2574" s="0" t="s">
        <v>122684</v>
      </c>
      <c r="T2574" s="0">
        <v>5</v>
      </c>
      <c r="U2574" s="0" t="s">
        <v>122687</v>
      </c>
      <c r="V2574" s="0" t="s">
        <v>122689</v>
      </c>
      <c r="W2574" s="0" t="s">
        <v>124010</v>
      </c>
      <c r="X2574" s="0" t="s">
        <v>125407</v>
      </c>
      <c r="Y2574" s="0" t="s">
        <v>127557</v>
      </c>
      <c r="Z2574" s="0">
        <v>1</v>
      </c>
    </row>
    <row r="2575" x14ac:dyDescent="0.2">
      <c r="A2575" s="0">
        <v>44</v>
      </c>
      <c r="B2575" s="0"/>
      <c r="C2575" s="0"/>
      <c r="D2575" s="0"/>
      <c r="E2575" s="0"/>
      <c r="F2575" s="0"/>
      <c r="G2575" s="0" t="s">
        <v>116242</v>
      </c>
      <c r="H2575" s="0">
        <v>71</v>
      </c>
      <c r="I2575" s="0">
        <v>179274</v>
      </c>
      <c r="J2575" s="0" t="s">
        <v>118819</v>
      </c>
      <c r="K2575" s="0" t="s">
        <v>118999</v>
      </c>
      <c r="L2575" s="0" t="s">
        <v>119002</v>
      </c>
      <c r="M2575" s="0" t="s">
        <v>119036</v>
      </c>
      <c r="N2575" s="0">
        <v>1147</v>
      </c>
      <c r="O2575" s="0"/>
      <c r="P2575" s="0" t="s">
        <v>119469</v>
      </c>
      <c r="Q2575" s="0" t="s">
        <v>119930</v>
      </c>
      <c r="R2575" s="0" t="s">
        <v>122536</v>
      </c>
      <c r="S2575" s="0" t="s">
        <v>122684</v>
      </c>
      <c r="T2575" s="0">
        <v>8</v>
      </c>
      <c r="U2575" s="0" t="s">
        <v>122687</v>
      </c>
      <c r="V2575" s="0" t="s">
        <v>122689</v>
      </c>
      <c r="W2575" s="0" t="s">
        <v>124011</v>
      </c>
      <c r="X2575" s="0" t="s">
        <v>125408</v>
      </c>
      <c r="Y2575" s="0" t="s">
        <v>127558</v>
      </c>
      <c r="Z2575" s="0">
        <v>1</v>
      </c>
    </row>
    <row r="2576" x14ac:dyDescent="0.2">
      <c r="A2576" s="0">
        <v>44</v>
      </c>
      <c r="B2576" s="0"/>
      <c r="C2576" s="0"/>
      <c r="D2576" s="0"/>
      <c r="E2576" s="0"/>
      <c r="F2576" s="0"/>
      <c r="G2576" s="0" t="s">
        <v>116242</v>
      </c>
      <c r="H2576" s="0">
        <v>75</v>
      </c>
      <c r="I2576" s="0">
        <v>182974</v>
      </c>
      <c r="J2576" s="0" t="s">
        <v>118820</v>
      </c>
      <c r="K2576" s="0" t="s">
        <v>118999</v>
      </c>
      <c r="L2576" s="0" t="s">
        <v>119002</v>
      </c>
      <c r="M2576" s="0" t="s">
        <v>119036</v>
      </c>
      <c r="N2576" s="0">
        <v>808.40000000596046</v>
      </c>
      <c r="O2576" s="0"/>
      <c r="P2576" s="0" t="s">
        <v>119469</v>
      </c>
      <c r="Q2576" s="0" t="s">
        <v>119930</v>
      </c>
      <c r="R2576" s="0" t="s">
        <v>122537</v>
      </c>
      <c r="S2576" s="0" t="s">
        <v>122684</v>
      </c>
      <c r="T2576" s="0">
        <v>8</v>
      </c>
      <c r="U2576" s="0" t="s">
        <v>122687</v>
      </c>
      <c r="V2576" s="0" t="s">
        <v>122689</v>
      </c>
      <c r="W2576" s="0" t="s">
        <v>124011</v>
      </c>
      <c r="X2576" s="0" t="s">
        <v>125408</v>
      </c>
      <c r="Y2576" s="0" t="s">
        <v>127558</v>
      </c>
      <c r="Z2576" s="0">
        <v>1</v>
      </c>
    </row>
    <row r="2577" x14ac:dyDescent="0.2">
      <c r="A2577" s="0">
        <v>44</v>
      </c>
      <c r="B2577" s="0"/>
      <c r="C2577" s="0"/>
      <c r="D2577" s="0"/>
      <c r="E2577" s="0"/>
      <c r="F2577" s="0"/>
      <c r="G2577" s="0" t="s">
        <v>116242</v>
      </c>
      <c r="H2577" s="0">
        <v>81</v>
      </c>
      <c r="I2577" s="0">
        <v>190099</v>
      </c>
      <c r="J2577" s="0" t="s">
        <v>118821</v>
      </c>
      <c r="K2577" s="0" t="s">
        <v>118999</v>
      </c>
      <c r="L2577" s="0" t="s">
        <v>119002</v>
      </c>
      <c r="M2577" s="0" t="s">
        <v>119036</v>
      </c>
      <c r="N2577" s="0">
        <v>943.70000000298023</v>
      </c>
      <c r="O2577" s="0"/>
      <c r="P2577" s="0" t="s">
        <v>119469</v>
      </c>
      <c r="Q2577" s="0" t="s">
        <v>119930</v>
      </c>
      <c r="R2577" s="0" t="s">
        <v>122538</v>
      </c>
      <c r="S2577" s="0" t="s">
        <v>122684</v>
      </c>
      <c r="T2577" s="0">
        <v>4</v>
      </c>
      <c r="U2577" s="0" t="s">
        <v>122687</v>
      </c>
      <c r="V2577" s="0" t="s">
        <v>122689</v>
      </c>
      <c r="W2577" s="0" t="s">
        <v>124011</v>
      </c>
      <c r="X2577" s="0" t="s">
        <v>125408</v>
      </c>
      <c r="Y2577" s="0" t="s">
        <v>127559</v>
      </c>
      <c r="Z2577" s="0">
        <v>1</v>
      </c>
    </row>
    <row r="2578" x14ac:dyDescent="0.2">
      <c r="A2578" s="0">
        <v>44</v>
      </c>
      <c r="B2578" s="0"/>
      <c r="C2578" s="0"/>
      <c r="D2578" s="0"/>
      <c r="E2578" s="0"/>
      <c r="F2578" s="0"/>
      <c r="G2578" s="0" t="s">
        <v>116242</v>
      </c>
      <c r="H2578" s="0">
        <v>83</v>
      </c>
      <c r="I2578" s="0">
        <v>192029</v>
      </c>
      <c r="J2578" s="0" t="s">
        <v>118822</v>
      </c>
      <c r="K2578" s="0" t="s">
        <v>118999</v>
      </c>
      <c r="L2578" s="0" t="s">
        <v>119002</v>
      </c>
      <c r="M2578" s="0" t="s">
        <v>119036</v>
      </c>
      <c r="N2578" s="0">
        <v>900</v>
      </c>
      <c r="O2578" s="0"/>
      <c r="P2578" s="0" t="s">
        <v>119469</v>
      </c>
      <c r="Q2578" s="0" t="s">
        <v>119930</v>
      </c>
      <c r="R2578" s="0" t="s">
        <v>122539</v>
      </c>
      <c r="S2578" s="0" t="s">
        <v>122684</v>
      </c>
      <c r="T2578" s="0">
        <v>4</v>
      </c>
      <c r="U2578" s="0" t="s">
        <v>122687</v>
      </c>
      <c r="V2578" s="0" t="s">
        <v>122689</v>
      </c>
      <c r="W2578" s="0" t="s">
        <v>124011</v>
      </c>
      <c r="X2578" s="0" t="s">
        <v>125408</v>
      </c>
      <c r="Y2578" s="0" t="s">
        <v>127559</v>
      </c>
      <c r="Z2578" s="0">
        <v>1</v>
      </c>
    </row>
    <row r="2579" x14ac:dyDescent="0.2">
      <c r="A2579" s="0">
        <v>44</v>
      </c>
      <c r="B2579" s="0"/>
      <c r="C2579" s="0"/>
      <c r="D2579" s="0"/>
      <c r="E2579" s="0"/>
      <c r="F2579" s="0"/>
      <c r="G2579" s="0" t="s">
        <v>116242</v>
      </c>
      <c r="H2579" s="0">
        <v>87</v>
      </c>
      <c r="I2579" s="0">
        <v>195681</v>
      </c>
      <c r="J2579" s="0" t="s">
        <v>118823</v>
      </c>
      <c r="K2579" s="0" t="s">
        <v>118999</v>
      </c>
      <c r="L2579" s="0" t="s">
        <v>119002</v>
      </c>
      <c r="M2579" s="0" t="s">
        <v>119036</v>
      </c>
      <c r="N2579" s="0">
        <v>750.6000000089407</v>
      </c>
      <c r="O2579" s="0"/>
      <c r="P2579" s="0" t="s">
        <v>119469</v>
      </c>
      <c r="Q2579" s="0" t="s">
        <v>119930</v>
      </c>
      <c r="R2579" s="0" t="s">
        <v>122540</v>
      </c>
      <c r="S2579" s="0" t="s">
        <v>122684</v>
      </c>
      <c r="T2579" s="0">
        <v>8</v>
      </c>
      <c r="U2579" s="0" t="s">
        <v>122687</v>
      </c>
      <c r="V2579" s="0" t="s">
        <v>122689</v>
      </c>
      <c r="W2579" s="0" t="s">
        <v>124011</v>
      </c>
      <c r="X2579" s="0" t="s">
        <v>125408</v>
      </c>
      <c r="Y2579" s="0" t="s">
        <v>127560</v>
      </c>
      <c r="Z2579" s="0">
        <v>1</v>
      </c>
    </row>
    <row r="2580" x14ac:dyDescent="0.2">
      <c r="A2580" s="0">
        <v>44</v>
      </c>
      <c r="B2580" s="0"/>
      <c r="C2580" s="0"/>
      <c r="D2580" s="0"/>
      <c r="E2580" s="0"/>
      <c r="F2580" s="0"/>
      <c r="G2580" s="0" t="s">
        <v>116242</v>
      </c>
      <c r="H2580" s="0">
        <v>89</v>
      </c>
      <c r="I2580" s="0">
        <v>197362</v>
      </c>
      <c r="J2580" s="0" t="s">
        <v>118824</v>
      </c>
      <c r="K2580" s="0" t="s">
        <v>118999</v>
      </c>
      <c r="L2580" s="0" t="s">
        <v>119002</v>
      </c>
      <c r="M2580" s="0" t="s">
        <v>119036</v>
      </c>
      <c r="N2580" s="0">
        <v>666.59999999403954</v>
      </c>
      <c r="O2580" s="0"/>
      <c r="P2580" s="0" t="s">
        <v>119469</v>
      </c>
      <c r="Q2580" s="0" t="s">
        <v>119930</v>
      </c>
      <c r="R2580" s="0" t="s">
        <v>122541</v>
      </c>
      <c r="S2580" s="0" t="s">
        <v>122684</v>
      </c>
      <c r="T2580" s="0">
        <v>5</v>
      </c>
      <c r="U2580" s="0" t="s">
        <v>122687</v>
      </c>
      <c r="V2580" s="0" t="s">
        <v>122689</v>
      </c>
      <c r="W2580" s="0" t="s">
        <v>124011</v>
      </c>
      <c r="X2580" s="0" t="s">
        <v>125408</v>
      </c>
      <c r="Y2580" s="0" t="s">
        <v>127561</v>
      </c>
      <c r="Z2580" s="0">
        <v>1</v>
      </c>
    </row>
    <row r="2581" x14ac:dyDescent="0.2">
      <c r="A2581" s="0">
        <v>44</v>
      </c>
      <c r="B2581" s="0"/>
      <c r="C2581" s="0"/>
      <c r="D2581" s="0"/>
      <c r="E2581" s="0"/>
      <c r="F2581" s="0"/>
      <c r="G2581" s="0" t="s">
        <v>116242</v>
      </c>
      <c r="H2581" s="0">
        <v>91</v>
      </c>
      <c r="I2581" s="0">
        <v>199153</v>
      </c>
      <c r="J2581" s="0" t="s">
        <v>118825</v>
      </c>
      <c r="K2581" s="0" t="s">
        <v>118999</v>
      </c>
      <c r="L2581" s="0" t="s">
        <v>119002</v>
      </c>
      <c r="M2581" s="0" t="s">
        <v>119036</v>
      </c>
      <c r="N2581" s="0">
        <v>768.3999999910593</v>
      </c>
      <c r="O2581" s="0"/>
      <c r="P2581" s="0" t="s">
        <v>119469</v>
      </c>
      <c r="Q2581" s="0" t="s">
        <v>119930</v>
      </c>
      <c r="R2581" s="0" t="s">
        <v>122542</v>
      </c>
      <c r="S2581" s="0" t="s">
        <v>122684</v>
      </c>
      <c r="T2581" s="0">
        <v>6</v>
      </c>
      <c r="U2581" s="0" t="s">
        <v>122687</v>
      </c>
      <c r="V2581" s="0" t="s">
        <v>122689</v>
      </c>
      <c r="W2581" s="0" t="s">
        <v>124012</v>
      </c>
      <c r="X2581" s="0" t="s">
        <v>125409</v>
      </c>
      <c r="Y2581" s="0" t="s">
        <v>127562</v>
      </c>
      <c r="Z2581" s="0">
        <v>1</v>
      </c>
    </row>
    <row r="2582" x14ac:dyDescent="0.2">
      <c r="A2582" s="0">
        <v>44</v>
      </c>
      <c r="B2582" s="0"/>
      <c r="C2582" s="0"/>
      <c r="D2582" s="0"/>
      <c r="E2582" s="0"/>
      <c r="F2582" s="0"/>
      <c r="G2582" s="0" t="s">
        <v>116242</v>
      </c>
      <c r="H2582" s="0">
        <v>95</v>
      </c>
      <c r="I2582" s="0">
        <v>205245</v>
      </c>
      <c r="J2582" s="0" t="s">
        <v>118826</v>
      </c>
      <c r="K2582" s="0" t="s">
        <v>118999</v>
      </c>
      <c r="L2582" s="0" t="s">
        <v>119002</v>
      </c>
      <c r="M2582" s="0" t="s">
        <v>119036</v>
      </c>
      <c r="N2582" s="0">
        <v>956.29999999701977</v>
      </c>
      <c r="O2582" s="0"/>
      <c r="P2582" s="0" t="s">
        <v>119469</v>
      </c>
      <c r="Q2582" s="0" t="s">
        <v>119930</v>
      </c>
      <c r="R2582" s="0" t="s">
        <v>122543</v>
      </c>
      <c r="S2582" s="0" t="s">
        <v>122684</v>
      </c>
      <c r="T2582" s="0">
        <v>7</v>
      </c>
      <c r="U2582" s="0" t="s">
        <v>122687</v>
      </c>
      <c r="V2582" s="0" t="s">
        <v>122689</v>
      </c>
      <c r="W2582" s="0" t="s">
        <v>124012</v>
      </c>
      <c r="X2582" s="0" t="s">
        <v>125409</v>
      </c>
      <c r="Y2582" s="0" t="s">
        <v>127563</v>
      </c>
      <c r="Z2582" s="0">
        <v>1</v>
      </c>
    </row>
    <row r="2583" x14ac:dyDescent="0.2">
      <c r="A2583" s="0">
        <v>44</v>
      </c>
      <c r="B2583" s="0"/>
      <c r="C2583" s="0"/>
      <c r="D2583" s="0"/>
      <c r="E2583" s="0"/>
      <c r="F2583" s="0"/>
      <c r="G2583" s="0" t="s">
        <v>116242</v>
      </c>
      <c r="H2583" s="0">
        <v>99</v>
      </c>
      <c r="I2583" s="0">
        <v>208770</v>
      </c>
      <c r="J2583" s="0" t="s">
        <v>118827</v>
      </c>
      <c r="K2583" s="0" t="s">
        <v>118999</v>
      </c>
      <c r="L2583" s="0" t="s">
        <v>119002</v>
      </c>
      <c r="M2583" s="0" t="s">
        <v>119036</v>
      </c>
      <c r="N2583" s="0">
        <v>759.59999999403954</v>
      </c>
      <c r="O2583" s="0"/>
      <c r="P2583" s="0" t="s">
        <v>119469</v>
      </c>
      <c r="Q2583" s="0" t="s">
        <v>119930</v>
      </c>
      <c r="R2583" s="0" t="s">
        <v>122544</v>
      </c>
      <c r="S2583" s="0" t="s">
        <v>122684</v>
      </c>
      <c r="T2583" s="0">
        <v>7</v>
      </c>
      <c r="U2583" s="0" t="s">
        <v>122687</v>
      </c>
      <c r="V2583" s="0" t="s">
        <v>122689</v>
      </c>
      <c r="W2583" s="0" t="s">
        <v>124012</v>
      </c>
      <c r="X2583" s="0" t="s">
        <v>125409</v>
      </c>
      <c r="Y2583" s="0" t="s">
        <v>127563</v>
      </c>
      <c r="Z2583" s="0">
        <v>1</v>
      </c>
    </row>
    <row r="2584" x14ac:dyDescent="0.2">
      <c r="A2584" s="0">
        <v>44</v>
      </c>
      <c r="B2584" s="0"/>
      <c r="C2584" s="0"/>
      <c r="D2584" s="0"/>
      <c r="E2584" s="0"/>
      <c r="F2584" s="0"/>
      <c r="G2584" s="0" t="s">
        <v>116242</v>
      </c>
      <c r="H2584" s="0">
        <v>101</v>
      </c>
      <c r="I2584" s="0">
        <v>210829</v>
      </c>
      <c r="J2584" s="0" t="s">
        <v>118828</v>
      </c>
      <c r="K2584" s="0" t="s">
        <v>118999</v>
      </c>
      <c r="L2584" s="0" t="s">
        <v>119002</v>
      </c>
      <c r="M2584" s="0" t="s">
        <v>119036</v>
      </c>
      <c r="N2584" s="0">
        <v>1044.1999999880791</v>
      </c>
      <c r="O2584" s="0"/>
      <c r="P2584" s="0" t="s">
        <v>119469</v>
      </c>
      <c r="Q2584" s="0" t="s">
        <v>119930</v>
      </c>
      <c r="R2584" s="0" t="s">
        <v>122545</v>
      </c>
      <c r="S2584" s="0" t="s">
        <v>122684</v>
      </c>
      <c r="T2584" s="0">
        <v>6</v>
      </c>
      <c r="U2584" s="0" t="s">
        <v>122687</v>
      </c>
      <c r="V2584" s="0" t="s">
        <v>122689</v>
      </c>
      <c r="W2584" s="0" t="s">
        <v>124012</v>
      </c>
      <c r="X2584" s="0" t="s">
        <v>125409</v>
      </c>
      <c r="Y2584" s="0" t="s">
        <v>127564</v>
      </c>
      <c r="Z2584" s="0">
        <v>1</v>
      </c>
    </row>
    <row r="2585" x14ac:dyDescent="0.2">
      <c r="A2585" s="0">
        <v>44</v>
      </c>
      <c r="B2585" s="0"/>
      <c r="C2585" s="0"/>
      <c r="D2585" s="0"/>
      <c r="E2585" s="0"/>
      <c r="F2585" s="0"/>
      <c r="G2585" s="0" t="s">
        <v>116242</v>
      </c>
      <c r="H2585" s="0">
        <v>103</v>
      </c>
      <c r="I2585" s="0">
        <v>213180</v>
      </c>
      <c r="J2585" s="0" t="s">
        <v>118829</v>
      </c>
      <c r="K2585" s="0" t="s">
        <v>118999</v>
      </c>
      <c r="L2585" s="0" t="s">
        <v>119002</v>
      </c>
      <c r="M2585" s="0" t="s">
        <v>119036</v>
      </c>
      <c r="N2585" s="0">
        <v>1333.7000000029802</v>
      </c>
      <c r="O2585" s="0"/>
      <c r="P2585" s="0" t="s">
        <v>119469</v>
      </c>
      <c r="Q2585" s="0" t="s">
        <v>119930</v>
      </c>
      <c r="R2585" s="0" t="s">
        <v>122546</v>
      </c>
      <c r="S2585" s="0" t="s">
        <v>122684</v>
      </c>
      <c r="T2585" s="0">
        <v>7</v>
      </c>
      <c r="U2585" s="0" t="s">
        <v>122687</v>
      </c>
      <c r="V2585" s="0" t="s">
        <v>122689</v>
      </c>
      <c r="W2585" s="0" t="s">
        <v>124012</v>
      </c>
      <c r="X2585" s="0" t="s">
        <v>125409</v>
      </c>
      <c r="Y2585" s="0" t="s">
        <v>127565</v>
      </c>
      <c r="Z2585" s="0">
        <v>1</v>
      </c>
    </row>
    <row r="2586" x14ac:dyDescent="0.2">
      <c r="A2586" s="0">
        <v>44</v>
      </c>
      <c r="B2586" s="0"/>
      <c r="C2586" s="0"/>
      <c r="D2586" s="0"/>
      <c r="E2586" s="0"/>
      <c r="F2586" s="0"/>
      <c r="G2586" s="0" t="s">
        <v>116242</v>
      </c>
      <c r="H2586" s="0">
        <v>115</v>
      </c>
      <c r="I2586" s="0">
        <v>227019</v>
      </c>
      <c r="J2586" s="0" t="s">
        <v>118830</v>
      </c>
      <c r="K2586" s="0" t="s">
        <v>118999</v>
      </c>
      <c r="L2586" s="0" t="s">
        <v>119002</v>
      </c>
      <c r="M2586" s="0" t="s">
        <v>119036</v>
      </c>
      <c r="N2586" s="0">
        <v>1045.1999999880791</v>
      </c>
      <c r="O2586" s="0"/>
      <c r="P2586" s="0" t="s">
        <v>119469</v>
      </c>
      <c r="Q2586" s="0" t="s">
        <v>119930</v>
      </c>
      <c r="R2586" s="0" t="s">
        <v>122547</v>
      </c>
      <c r="S2586" s="0" t="s">
        <v>122684</v>
      </c>
      <c r="T2586" s="0">
        <v>8</v>
      </c>
      <c r="U2586" s="0" t="s">
        <v>122687</v>
      </c>
      <c r="V2586" s="0" t="s">
        <v>122689</v>
      </c>
      <c r="W2586" s="0" t="s">
        <v>124013</v>
      </c>
      <c r="X2586" s="0" t="s">
        <v>125410</v>
      </c>
      <c r="Y2586" s="0" t="s">
        <v>127566</v>
      </c>
      <c r="Z2586" s="0">
        <v>1</v>
      </c>
    </row>
    <row r="2587" x14ac:dyDescent="0.2">
      <c r="A2587" s="0">
        <v>44</v>
      </c>
      <c r="B2587" s="0"/>
      <c r="C2587" s="0"/>
      <c r="D2587" s="0"/>
      <c r="E2587" s="0"/>
      <c r="F2587" s="0"/>
      <c r="G2587" s="0" t="s">
        <v>116242</v>
      </c>
      <c r="H2587" s="0">
        <v>119</v>
      </c>
      <c r="I2587" s="0">
        <v>230970</v>
      </c>
      <c r="J2587" s="0" t="s">
        <v>118831</v>
      </c>
      <c r="K2587" s="0" t="s">
        <v>118999</v>
      </c>
      <c r="L2587" s="0" t="s">
        <v>119002</v>
      </c>
      <c r="M2587" s="0" t="s">
        <v>119036</v>
      </c>
      <c r="N2587" s="0">
        <v>1028.3999999910593</v>
      </c>
      <c r="O2587" s="0"/>
      <c r="P2587" s="0" t="s">
        <v>119469</v>
      </c>
      <c r="Q2587" s="0" t="s">
        <v>119930</v>
      </c>
      <c r="R2587" s="0" t="s">
        <v>122548</v>
      </c>
      <c r="S2587" s="0" t="s">
        <v>122684</v>
      </c>
      <c r="T2587" s="0">
        <v>8</v>
      </c>
      <c r="U2587" s="0" t="s">
        <v>122687</v>
      </c>
      <c r="V2587" s="0" t="s">
        <v>122689</v>
      </c>
      <c r="W2587" s="0" t="s">
        <v>124014</v>
      </c>
      <c r="X2587" s="0" t="s">
        <v>125411</v>
      </c>
      <c r="Y2587" s="0" t="s">
        <v>127566</v>
      </c>
      <c r="Z2587" s="0">
        <v>1</v>
      </c>
    </row>
    <row r="2588" x14ac:dyDescent="0.2">
      <c r="A2588" s="0">
        <v>44</v>
      </c>
      <c r="B2588" s="0"/>
      <c r="C2588" s="0"/>
      <c r="D2588" s="0"/>
      <c r="E2588" s="0"/>
      <c r="F2588" s="0"/>
      <c r="G2588" s="0" t="s">
        <v>116242</v>
      </c>
      <c r="H2588" s="0">
        <v>129</v>
      </c>
      <c r="I2588" s="0">
        <v>241079</v>
      </c>
      <c r="J2588" s="0" t="s">
        <v>118832</v>
      </c>
      <c r="K2588" s="0" t="s">
        <v>118999</v>
      </c>
      <c r="L2588" s="0" t="s">
        <v>119002</v>
      </c>
      <c r="M2588" s="0" t="s">
        <v>119036</v>
      </c>
      <c r="N2588" s="0">
        <v>931.1000000089407</v>
      </c>
      <c r="O2588" s="0"/>
      <c r="P2588" s="0" t="s">
        <v>119469</v>
      </c>
      <c r="Q2588" s="0" t="s">
        <v>119930</v>
      </c>
      <c r="R2588" s="0" t="s">
        <v>122549</v>
      </c>
      <c r="S2588" s="0" t="s">
        <v>122684</v>
      </c>
      <c r="T2588" s="0">
        <v>6</v>
      </c>
      <c r="U2588" s="0" t="s">
        <v>122687</v>
      </c>
      <c r="V2588" s="0" t="s">
        <v>122689</v>
      </c>
      <c r="W2588" s="0" t="s">
        <v>124015</v>
      </c>
      <c r="X2588" s="0" t="s">
        <v>125412</v>
      </c>
      <c r="Y2588" s="0" t="s">
        <v>127567</v>
      </c>
      <c r="Z2588" s="0">
        <v>1</v>
      </c>
    </row>
    <row r="2589" x14ac:dyDescent="0.2">
      <c r="A2589" s="0">
        <v>44</v>
      </c>
      <c r="B2589" s="0"/>
      <c r="C2589" s="0"/>
      <c r="D2589" s="0"/>
      <c r="E2589" s="0"/>
      <c r="F2589" s="0"/>
      <c r="G2589" s="0" t="s">
        <v>116242</v>
      </c>
      <c r="H2589" s="0">
        <v>131</v>
      </c>
      <c r="I2589" s="0">
        <v>242874</v>
      </c>
      <c r="J2589" s="0" t="s">
        <v>118833</v>
      </c>
      <c r="K2589" s="0" t="s">
        <v>118999</v>
      </c>
      <c r="L2589" s="0" t="s">
        <v>119002</v>
      </c>
      <c r="M2589" s="0" t="s">
        <v>119036</v>
      </c>
      <c r="N2589" s="0">
        <v>777.3999999910593</v>
      </c>
      <c r="O2589" s="0"/>
      <c r="P2589" s="0" t="s">
        <v>119469</v>
      </c>
      <c r="Q2589" s="0" t="s">
        <v>119930</v>
      </c>
      <c r="R2589" s="0" t="s">
        <v>122550</v>
      </c>
      <c r="S2589" s="0" t="s">
        <v>122684</v>
      </c>
      <c r="T2589" s="0">
        <v>6</v>
      </c>
      <c r="U2589" s="0" t="s">
        <v>122687</v>
      </c>
      <c r="V2589" s="0" t="s">
        <v>122689</v>
      </c>
      <c r="W2589" s="0" t="s">
        <v>124016</v>
      </c>
      <c r="X2589" s="0" t="s">
        <v>125413</v>
      </c>
      <c r="Y2589" s="0" t="s">
        <v>127567</v>
      </c>
      <c r="Z2589" s="0">
        <v>1</v>
      </c>
    </row>
    <row r="2590" x14ac:dyDescent="0.2">
      <c r="A2590" s="0">
        <v>44</v>
      </c>
      <c r="B2590" s="0"/>
      <c r="C2590" s="0"/>
      <c r="D2590" s="0"/>
      <c r="E2590" s="0"/>
      <c r="F2590" s="0"/>
      <c r="G2590" s="0" t="s">
        <v>116242</v>
      </c>
      <c r="H2590" s="0">
        <v>133</v>
      </c>
      <c r="I2590" s="0">
        <v>246024</v>
      </c>
      <c r="J2590" s="0" t="s">
        <v>118834</v>
      </c>
      <c r="K2590" s="0" t="s">
        <v>118999</v>
      </c>
      <c r="L2590" s="0" t="s">
        <v>119002</v>
      </c>
      <c r="M2590" s="0" t="s">
        <v>119036</v>
      </c>
      <c r="N2590" s="0">
        <v>1051.9000000059605</v>
      </c>
      <c r="O2590" s="0"/>
      <c r="P2590" s="0" t="s">
        <v>119469</v>
      </c>
      <c r="Q2590" s="0" t="s">
        <v>119930</v>
      </c>
      <c r="R2590" s="0" t="s">
        <v>122551</v>
      </c>
      <c r="S2590" s="0" t="s">
        <v>122684</v>
      </c>
      <c r="T2590" s="0">
        <v>5</v>
      </c>
      <c r="U2590" s="0" t="s">
        <v>122687</v>
      </c>
      <c r="V2590" s="0" t="s">
        <v>122689</v>
      </c>
      <c r="W2590" s="0" t="s">
        <v>124016</v>
      </c>
      <c r="X2590" s="0" t="s">
        <v>125413</v>
      </c>
      <c r="Y2590" s="0" t="s">
        <v>127568</v>
      </c>
      <c r="Z2590" s="0">
        <v>1</v>
      </c>
    </row>
    <row r="2591" x14ac:dyDescent="0.2">
      <c r="A2591" s="0">
        <v>44</v>
      </c>
      <c r="B2591" s="0"/>
      <c r="C2591" s="0"/>
      <c r="D2591" s="0"/>
      <c r="E2591" s="0"/>
      <c r="F2591" s="0"/>
      <c r="G2591" s="0" t="s">
        <v>116242</v>
      </c>
      <c r="H2591" s="0">
        <v>147</v>
      </c>
      <c r="I2591" s="0">
        <v>259670</v>
      </c>
      <c r="J2591" s="0" t="s">
        <v>118835</v>
      </c>
      <c r="K2591" s="0" t="s">
        <v>118999</v>
      </c>
      <c r="L2591" s="0" t="s">
        <v>119002</v>
      </c>
      <c r="M2591" s="0" t="s">
        <v>119036</v>
      </c>
      <c r="N2591" s="0">
        <v>859.09999999403954</v>
      </c>
      <c r="O2591" s="0"/>
      <c r="P2591" s="0" t="s">
        <v>119469</v>
      </c>
      <c r="Q2591" s="0" t="s">
        <v>119930</v>
      </c>
      <c r="R2591" s="0" t="s">
        <v>122552</v>
      </c>
      <c r="S2591" s="0" t="s">
        <v>122684</v>
      </c>
      <c r="T2591" s="0">
        <v>8</v>
      </c>
      <c r="U2591" s="0" t="s">
        <v>122687</v>
      </c>
      <c r="V2591" s="0" t="s">
        <v>122689</v>
      </c>
      <c r="W2591" s="0" t="s">
        <v>124017</v>
      </c>
      <c r="X2591" s="0" t="s">
        <v>125414</v>
      </c>
      <c r="Y2591" s="0" t="s">
        <v>127569</v>
      </c>
      <c r="Z2591" s="0">
        <v>1</v>
      </c>
    </row>
    <row r="2592" x14ac:dyDescent="0.2">
      <c r="A2592" s="0">
        <v>44</v>
      </c>
      <c r="B2592" s="0"/>
      <c r="C2592" s="0"/>
      <c r="D2592" s="0"/>
      <c r="E2592" s="0"/>
      <c r="F2592" s="0"/>
      <c r="G2592" s="0" t="s">
        <v>116242</v>
      </c>
      <c r="H2592" s="0">
        <v>153</v>
      </c>
      <c r="I2592" s="0">
        <v>266104</v>
      </c>
      <c r="J2592" s="0" t="s">
        <v>118836</v>
      </c>
      <c r="K2592" s="0" t="s">
        <v>118999</v>
      </c>
      <c r="L2592" s="0" t="s">
        <v>119002</v>
      </c>
      <c r="M2592" s="0" t="s">
        <v>119036</v>
      </c>
      <c r="N2592" s="0">
        <v>637.8999999910593</v>
      </c>
      <c r="O2592" s="0"/>
      <c r="P2592" s="0" t="s">
        <v>119469</v>
      </c>
      <c r="Q2592" s="0" t="s">
        <v>119930</v>
      </c>
      <c r="R2592" s="0" t="s">
        <v>122553</v>
      </c>
      <c r="S2592" s="0" t="s">
        <v>122684</v>
      </c>
      <c r="T2592" s="0">
        <v>4</v>
      </c>
      <c r="U2592" s="0" t="s">
        <v>122687</v>
      </c>
      <c r="V2592" s="0" t="s">
        <v>122689</v>
      </c>
      <c r="W2592" s="0" t="s">
        <v>124018</v>
      </c>
      <c r="X2592" s="0" t="s">
        <v>125415</v>
      </c>
      <c r="Y2592" s="0" t="s">
        <v>127570</v>
      </c>
      <c r="Z2592" s="0">
        <v>1</v>
      </c>
    </row>
    <row r="2593" x14ac:dyDescent="0.2">
      <c r="A2593" s="0">
        <v>44</v>
      </c>
      <c r="B2593" s="0"/>
      <c r="C2593" s="0"/>
      <c r="D2593" s="0"/>
      <c r="E2593" s="0"/>
      <c r="F2593" s="0"/>
      <c r="G2593" s="0" t="s">
        <v>116242</v>
      </c>
      <c r="H2593" s="0">
        <v>155</v>
      </c>
      <c r="I2593" s="0">
        <v>268845</v>
      </c>
      <c r="J2593" s="0" t="s">
        <v>118837</v>
      </c>
      <c r="K2593" s="0" t="s">
        <v>118999</v>
      </c>
      <c r="L2593" s="0" t="s">
        <v>119002</v>
      </c>
      <c r="M2593" s="0" t="s">
        <v>119036</v>
      </c>
      <c r="N2593" s="0">
        <v>1715.5999999940395</v>
      </c>
      <c r="O2593" s="0"/>
      <c r="P2593" s="0" t="s">
        <v>119469</v>
      </c>
      <c r="Q2593" s="0" t="s">
        <v>119930</v>
      </c>
      <c r="R2593" s="0" t="s">
        <v>122554</v>
      </c>
      <c r="S2593" s="0" t="s">
        <v>122684</v>
      </c>
      <c r="T2593" s="0">
        <v>6</v>
      </c>
      <c r="U2593" s="0" t="s">
        <v>122687</v>
      </c>
      <c r="V2593" s="0" t="s">
        <v>122689</v>
      </c>
      <c r="W2593" s="0" t="s">
        <v>124018</v>
      </c>
      <c r="X2593" s="0" t="s">
        <v>125415</v>
      </c>
      <c r="Y2593" s="0" t="s">
        <v>127571</v>
      </c>
      <c r="Z2593" s="0">
        <v>1</v>
      </c>
    </row>
    <row r="2594" x14ac:dyDescent="0.2">
      <c r="A2594" s="0">
        <v>44</v>
      </c>
      <c r="B2594" s="0"/>
      <c r="C2594" s="0"/>
      <c r="D2594" s="0"/>
      <c r="E2594" s="0"/>
      <c r="F2594" s="0"/>
      <c r="G2594" s="0" t="s">
        <v>116242</v>
      </c>
      <c r="H2594" s="0">
        <v>159</v>
      </c>
      <c r="I2594" s="0">
        <v>274032</v>
      </c>
      <c r="J2594" s="0" t="s">
        <v>118838</v>
      </c>
      <c r="K2594" s="0" t="s">
        <v>118999</v>
      </c>
      <c r="L2594" s="0" t="s">
        <v>119002</v>
      </c>
      <c r="M2594" s="0" t="s">
        <v>119036</v>
      </c>
      <c r="N2594" s="0">
        <v>1632.7999999970198</v>
      </c>
      <c r="O2594" s="0"/>
      <c r="P2594" s="0" t="s">
        <v>119469</v>
      </c>
      <c r="Q2594" s="0" t="s">
        <v>119930</v>
      </c>
      <c r="R2594" s="0" t="s">
        <v>122555</v>
      </c>
      <c r="S2594" s="0" t="s">
        <v>122684</v>
      </c>
      <c r="T2594" s="0">
        <v>5</v>
      </c>
      <c r="U2594" s="0" t="s">
        <v>122687</v>
      </c>
      <c r="V2594" s="0" t="s">
        <v>122689</v>
      </c>
      <c r="W2594" s="0" t="s">
        <v>124019</v>
      </c>
      <c r="X2594" s="0" t="s">
        <v>125416</v>
      </c>
      <c r="Y2594" s="0" t="s">
        <v>127572</v>
      </c>
      <c r="Z2594" s="0">
        <v>1</v>
      </c>
    </row>
    <row r="2595" x14ac:dyDescent="0.2">
      <c r="A2595" s="0">
        <v>44</v>
      </c>
      <c r="B2595" s="0"/>
      <c r="C2595" s="0"/>
      <c r="D2595" s="0"/>
      <c r="E2595" s="0"/>
      <c r="F2595" s="0"/>
      <c r="G2595" s="0" t="s">
        <v>116242</v>
      </c>
      <c r="H2595" s="0">
        <v>165</v>
      </c>
      <c r="I2595" s="0">
        <v>283054</v>
      </c>
      <c r="J2595" s="0" t="s">
        <v>118839</v>
      </c>
      <c r="K2595" s="0" t="s">
        <v>118999</v>
      </c>
      <c r="L2595" s="0" t="s">
        <v>119002</v>
      </c>
      <c r="M2595" s="0" t="s">
        <v>119036</v>
      </c>
      <c r="N2595" s="0">
        <v>3581.4000000059605</v>
      </c>
      <c r="O2595" s="0"/>
      <c r="P2595" s="0" t="s">
        <v>119469</v>
      </c>
      <c r="Q2595" s="0" t="s">
        <v>119930</v>
      </c>
      <c r="R2595" s="0" t="s">
        <v>122556</v>
      </c>
      <c r="S2595" s="0" t="s">
        <v>122684</v>
      </c>
      <c r="T2595" s="0">
        <v>4</v>
      </c>
      <c r="U2595" s="0" t="s">
        <v>122687</v>
      </c>
      <c r="V2595" s="0" t="s">
        <v>122689</v>
      </c>
      <c r="W2595" s="0" t="s">
        <v>124019</v>
      </c>
      <c r="X2595" s="0" t="s">
        <v>125416</v>
      </c>
      <c r="Y2595" s="0" t="s">
        <v>127573</v>
      </c>
      <c r="Z2595" s="0">
        <v>1</v>
      </c>
    </row>
    <row r="2596" x14ac:dyDescent="0.2">
      <c r="A2596" s="0">
        <v>44</v>
      </c>
      <c r="B2596" s="0"/>
      <c r="C2596" s="0"/>
      <c r="D2596" s="0"/>
      <c r="E2596" s="0"/>
      <c r="F2596" s="0"/>
      <c r="G2596" s="0" t="s">
        <v>116242</v>
      </c>
      <c r="H2596" s="0">
        <v>169</v>
      </c>
      <c r="I2596" s="0">
        <v>286984</v>
      </c>
      <c r="J2596" s="0" t="s">
        <v>118840</v>
      </c>
      <c r="K2596" s="0" t="s">
        <v>118999</v>
      </c>
      <c r="L2596" s="0" t="s">
        <v>119002</v>
      </c>
      <c r="M2596" s="0" t="s">
        <v>119036</v>
      </c>
      <c r="N2596" s="0">
        <v>727.09999999403954</v>
      </c>
      <c r="O2596" s="0"/>
      <c r="P2596" s="0" t="s">
        <v>119469</v>
      </c>
      <c r="Q2596" s="0" t="s">
        <v>119930</v>
      </c>
      <c r="R2596" s="0" t="s">
        <v>122557</v>
      </c>
      <c r="S2596" s="0" t="s">
        <v>122684</v>
      </c>
      <c r="T2596" s="0">
        <v>7</v>
      </c>
      <c r="U2596" s="0" t="s">
        <v>122687</v>
      </c>
      <c r="V2596" s="0" t="s">
        <v>122689</v>
      </c>
      <c r="W2596" s="0" t="s">
        <v>124019</v>
      </c>
      <c r="X2596" s="0" t="s">
        <v>125416</v>
      </c>
      <c r="Y2596" s="0" t="s">
        <v>127574</v>
      </c>
      <c r="Z2596" s="0">
        <v>1</v>
      </c>
    </row>
    <row r="2597" x14ac:dyDescent="0.2">
      <c r="A2597" s="0">
        <v>44</v>
      </c>
      <c r="B2597" s="0"/>
      <c r="C2597" s="0"/>
      <c r="D2597" s="0"/>
      <c r="E2597" s="0"/>
      <c r="F2597" s="0"/>
      <c r="G2597" s="0" t="s">
        <v>116242</v>
      </c>
      <c r="H2597" s="0">
        <v>171</v>
      </c>
      <c r="I2597" s="0">
        <v>289385</v>
      </c>
      <c r="J2597" s="0" t="s">
        <v>118841</v>
      </c>
      <c r="K2597" s="0" t="s">
        <v>118999</v>
      </c>
      <c r="L2597" s="0" t="s">
        <v>119002</v>
      </c>
      <c r="M2597" s="0" t="s">
        <v>119036</v>
      </c>
      <c r="N2597" s="0">
        <v>1393.6000000089407</v>
      </c>
      <c r="O2597" s="0"/>
      <c r="P2597" s="0" t="s">
        <v>119469</v>
      </c>
      <c r="Q2597" s="0" t="s">
        <v>119930</v>
      </c>
      <c r="R2597" s="0" t="s">
        <v>122558</v>
      </c>
      <c r="S2597" s="0" t="s">
        <v>122684</v>
      </c>
      <c r="T2597" s="0">
        <v>5</v>
      </c>
      <c r="U2597" s="0" t="s">
        <v>122687</v>
      </c>
      <c r="V2597" s="0" t="s">
        <v>122689</v>
      </c>
      <c r="W2597" s="0" t="s">
        <v>124020</v>
      </c>
      <c r="X2597" s="0" t="s">
        <v>125417</v>
      </c>
      <c r="Y2597" s="0" t="s">
        <v>127575</v>
      </c>
      <c r="Z2597" s="0">
        <v>1</v>
      </c>
    </row>
    <row r="2598" x14ac:dyDescent="0.2">
      <c r="A2598" s="0">
        <v>44</v>
      </c>
      <c r="B2598" s="0"/>
      <c r="C2598" s="0"/>
      <c r="D2598" s="0"/>
      <c r="E2598" s="0"/>
      <c r="F2598" s="0"/>
      <c r="G2598" s="0" t="s">
        <v>116242</v>
      </c>
      <c r="H2598" s="0">
        <v>173</v>
      </c>
      <c r="I2598" s="0">
        <v>292862</v>
      </c>
      <c r="J2598" s="0" t="s">
        <v>118842</v>
      </c>
      <c r="K2598" s="0" t="s">
        <v>118999</v>
      </c>
      <c r="L2598" s="0" t="s">
        <v>119002</v>
      </c>
      <c r="M2598" s="0" t="s">
        <v>119036</v>
      </c>
      <c r="N2598" s="0">
        <v>1381.7999999970198</v>
      </c>
      <c r="O2598" s="0"/>
      <c r="P2598" s="0" t="s">
        <v>119469</v>
      </c>
      <c r="Q2598" s="0" t="s">
        <v>119930</v>
      </c>
      <c r="R2598" s="0" t="s">
        <v>122559</v>
      </c>
      <c r="S2598" s="0" t="s">
        <v>122684</v>
      </c>
      <c r="T2598" s="0">
        <v>7</v>
      </c>
      <c r="U2598" s="0" t="s">
        <v>122687</v>
      </c>
      <c r="V2598" s="0" t="s">
        <v>122689</v>
      </c>
      <c r="W2598" s="0" t="s">
        <v>124020</v>
      </c>
      <c r="X2598" s="0" t="s">
        <v>125417</v>
      </c>
      <c r="Y2598" s="0" t="s">
        <v>127576</v>
      </c>
      <c r="Z2598" s="0">
        <v>1</v>
      </c>
    </row>
    <row r="2599" x14ac:dyDescent="0.2">
      <c r="A2599" s="0">
        <v>44</v>
      </c>
      <c r="B2599" s="0"/>
      <c r="C2599" s="0"/>
      <c r="D2599" s="0"/>
      <c r="E2599" s="0"/>
      <c r="F2599" s="0"/>
      <c r="G2599" s="0" t="s">
        <v>116242</v>
      </c>
      <c r="H2599" s="0">
        <v>177</v>
      </c>
      <c r="I2599" s="0">
        <v>296742</v>
      </c>
      <c r="J2599" s="0" t="s">
        <v>118843</v>
      </c>
      <c r="K2599" s="0" t="s">
        <v>118999</v>
      </c>
      <c r="L2599" s="0" t="s">
        <v>119002</v>
      </c>
      <c r="M2599" s="0" t="s">
        <v>119036</v>
      </c>
      <c r="N2599" s="0">
        <v>912.8999999910593</v>
      </c>
      <c r="O2599" s="0"/>
      <c r="P2599" s="0" t="s">
        <v>119469</v>
      </c>
      <c r="Q2599" s="0" t="s">
        <v>119930</v>
      </c>
      <c r="R2599" s="0" t="s">
        <v>122560</v>
      </c>
      <c r="S2599" s="0" t="s">
        <v>122684</v>
      </c>
      <c r="T2599" s="0">
        <v>4</v>
      </c>
      <c r="U2599" s="0" t="s">
        <v>122687</v>
      </c>
      <c r="V2599" s="0" t="s">
        <v>122689</v>
      </c>
      <c r="W2599" s="0" t="s">
        <v>124020</v>
      </c>
      <c r="X2599" s="0" t="s">
        <v>125417</v>
      </c>
      <c r="Y2599" s="0" t="s">
        <v>127577</v>
      </c>
      <c r="Z2599" s="0">
        <v>1</v>
      </c>
    </row>
    <row r="2600" x14ac:dyDescent="0.2">
      <c r="A2600" s="0">
        <v>44</v>
      </c>
      <c r="B2600" s="0"/>
      <c r="C2600" s="0"/>
      <c r="D2600" s="0"/>
      <c r="E2600" s="0"/>
      <c r="F2600" s="0"/>
      <c r="G2600" s="0" t="s">
        <v>116242</v>
      </c>
      <c r="H2600" s="0">
        <v>179</v>
      </c>
      <c r="I2600" s="0">
        <v>299369</v>
      </c>
      <c r="J2600" s="0" t="s">
        <v>118844</v>
      </c>
      <c r="K2600" s="0" t="s">
        <v>118999</v>
      </c>
      <c r="L2600" s="0" t="s">
        <v>119002</v>
      </c>
      <c r="M2600" s="0" t="s">
        <v>119036</v>
      </c>
      <c r="N2600" s="0">
        <v>1607.7000000029802</v>
      </c>
      <c r="O2600" s="0"/>
      <c r="P2600" s="0" t="s">
        <v>119469</v>
      </c>
      <c r="Q2600" s="0" t="s">
        <v>119930</v>
      </c>
      <c r="R2600" s="0" t="s">
        <v>122561</v>
      </c>
      <c r="S2600" s="0" t="s">
        <v>122684</v>
      </c>
      <c r="T2600" s="0">
        <v>6</v>
      </c>
      <c r="U2600" s="0" t="s">
        <v>122687</v>
      </c>
      <c r="V2600" s="0" t="s">
        <v>122689</v>
      </c>
      <c r="W2600" s="0" t="s">
        <v>124020</v>
      </c>
      <c r="X2600" s="0" t="s">
        <v>125417</v>
      </c>
      <c r="Y2600" s="0" t="s">
        <v>127578</v>
      </c>
      <c r="Z2600" s="0">
        <v>1</v>
      </c>
    </row>
    <row r="2601" x14ac:dyDescent="0.2">
      <c r="A2601" s="0">
        <v>44</v>
      </c>
      <c r="B2601" s="0"/>
      <c r="C2601" s="0"/>
      <c r="D2601" s="0"/>
      <c r="E2601" s="0"/>
      <c r="F2601" s="0"/>
      <c r="G2601" s="0" t="s">
        <v>116242</v>
      </c>
      <c r="H2601" s="0">
        <v>181</v>
      </c>
      <c r="I2601" s="0">
        <v>303421</v>
      </c>
      <c r="J2601" s="0" t="s">
        <v>118845</v>
      </c>
      <c r="K2601" s="0" t="s">
        <v>118999</v>
      </c>
      <c r="L2601" s="0" t="s">
        <v>119002</v>
      </c>
      <c r="M2601" s="0" t="s">
        <v>119036</v>
      </c>
      <c r="N2601" s="0">
        <v>3042.2000000029802</v>
      </c>
      <c r="O2601" s="0"/>
      <c r="P2601" s="0" t="s">
        <v>119470</v>
      </c>
      <c r="Q2601" s="0" t="s">
        <v>119931</v>
      </c>
      <c r="R2601" s="0" t="s">
        <v>122562</v>
      </c>
      <c r="S2601" s="0" t="s">
        <v>122684</v>
      </c>
      <c r="T2601" s="0">
        <v>8</v>
      </c>
      <c r="U2601" s="0" t="s">
        <v>122687</v>
      </c>
      <c r="V2601" s="0" t="s">
        <v>122689</v>
      </c>
      <c r="W2601" s="0" t="s">
        <v>124020</v>
      </c>
      <c r="X2601" s="0" t="s">
        <v>125417</v>
      </c>
      <c r="Y2601" s="0" t="s">
        <v>127579</v>
      </c>
      <c r="Z2601" s="0">
        <v>0</v>
      </c>
    </row>
    <row r="2602" x14ac:dyDescent="0.2">
      <c r="A2602" s="0">
        <v>44</v>
      </c>
      <c r="B2602" s="0"/>
      <c r="C2602" s="0"/>
      <c r="D2602" s="0"/>
      <c r="E2602" s="0"/>
      <c r="F2602" s="0"/>
      <c r="G2602" s="0" t="s">
        <v>116242</v>
      </c>
      <c r="H2602" s="0">
        <v>183</v>
      </c>
      <c r="I2602" s="0">
        <v>306025</v>
      </c>
      <c r="J2602" s="0" t="s">
        <v>118846</v>
      </c>
      <c r="K2602" s="0" t="s">
        <v>118999</v>
      </c>
      <c r="L2602" s="0" t="s">
        <v>119002</v>
      </c>
      <c r="M2602" s="0" t="s">
        <v>119036</v>
      </c>
      <c r="N2602" s="0">
        <v>1585.2999999970198</v>
      </c>
      <c r="O2602" s="0"/>
      <c r="P2602" s="0" t="s">
        <v>119471</v>
      </c>
      <c r="Q2602" s="0" t="s">
        <v>119932</v>
      </c>
      <c r="R2602" s="0" t="s">
        <v>122563</v>
      </c>
      <c r="S2602" s="0" t="s">
        <v>122684</v>
      </c>
      <c r="T2602" s="0">
        <v>4</v>
      </c>
      <c r="U2602" s="0" t="s">
        <v>122687</v>
      </c>
      <c r="V2602" s="0" t="s">
        <v>122689</v>
      </c>
      <c r="W2602" s="0" t="s">
        <v>124021</v>
      </c>
      <c r="X2602" s="0" t="s">
        <v>125418</v>
      </c>
      <c r="Y2602" s="0" t="s">
        <v>127580</v>
      </c>
      <c r="Z2602" s="0">
        <v>1</v>
      </c>
    </row>
    <row r="2603" x14ac:dyDescent="0.2">
      <c r="A2603" s="0">
        <v>44</v>
      </c>
      <c r="B2603" s="0"/>
      <c r="C2603" s="0"/>
      <c r="D2603" s="0"/>
      <c r="E2603" s="0"/>
      <c r="F2603" s="0"/>
      <c r="G2603" s="0" t="s">
        <v>116242</v>
      </c>
      <c r="H2603" s="0">
        <v>185</v>
      </c>
      <c r="I2603" s="0">
        <v>309226</v>
      </c>
      <c r="J2603" s="0" t="s">
        <v>118847</v>
      </c>
      <c r="K2603" s="0" t="s">
        <v>118999</v>
      </c>
      <c r="L2603" s="0" t="s">
        <v>119002</v>
      </c>
      <c r="M2603" s="0" t="s">
        <v>119036</v>
      </c>
      <c r="N2603" s="0">
        <v>2168.1000000089407</v>
      </c>
      <c r="O2603" s="0"/>
      <c r="P2603" s="0" t="s">
        <v>119471</v>
      </c>
      <c r="Q2603" s="0" t="s">
        <v>119932</v>
      </c>
      <c r="R2603" s="0" t="s">
        <v>122564</v>
      </c>
      <c r="S2603" s="0" t="s">
        <v>122684</v>
      </c>
      <c r="T2603" s="0">
        <v>8</v>
      </c>
      <c r="U2603" s="0" t="s">
        <v>122687</v>
      </c>
      <c r="V2603" s="0" t="s">
        <v>122689</v>
      </c>
      <c r="W2603" s="0" t="s">
        <v>124021</v>
      </c>
      <c r="X2603" s="0" t="s">
        <v>125418</v>
      </c>
      <c r="Y2603" s="0" t="s">
        <v>127581</v>
      </c>
      <c r="Z2603" s="0">
        <v>1</v>
      </c>
    </row>
    <row r="2604" x14ac:dyDescent="0.2">
      <c r="A2604" s="0">
        <v>44</v>
      </c>
      <c r="B2604" s="0"/>
      <c r="C2604" s="0"/>
      <c r="D2604" s="0"/>
      <c r="E2604" s="0"/>
      <c r="F2604" s="0"/>
      <c r="G2604" s="0" t="s">
        <v>116242</v>
      </c>
      <c r="H2604" s="0">
        <v>187</v>
      </c>
      <c r="I2604" s="0">
        <v>312530</v>
      </c>
      <c r="J2604" s="0" t="s">
        <v>118848</v>
      </c>
      <c r="K2604" s="0" t="s">
        <v>118999</v>
      </c>
      <c r="L2604" s="0" t="s">
        <v>119002</v>
      </c>
      <c r="M2604" s="0" t="s">
        <v>119036</v>
      </c>
      <c r="N2604" s="0">
        <v>2281.7999999970198</v>
      </c>
      <c r="O2604" s="0"/>
      <c r="P2604" s="0" t="s">
        <v>119471</v>
      </c>
      <c r="Q2604" s="0" t="s">
        <v>119932</v>
      </c>
      <c r="R2604" s="0" t="s">
        <v>122565</v>
      </c>
      <c r="S2604" s="0" t="s">
        <v>122684</v>
      </c>
      <c r="T2604" s="0">
        <v>4</v>
      </c>
      <c r="U2604" s="0" t="s">
        <v>122687</v>
      </c>
      <c r="V2604" s="0" t="s">
        <v>122689</v>
      </c>
      <c r="W2604" s="0" t="s">
        <v>124021</v>
      </c>
      <c r="X2604" s="0" t="s">
        <v>125418</v>
      </c>
      <c r="Y2604" s="0" t="s">
        <v>127582</v>
      </c>
      <c r="Z2604" s="0">
        <v>1</v>
      </c>
    </row>
    <row r="2605" x14ac:dyDescent="0.2">
      <c r="A2605" s="0">
        <v>44</v>
      </c>
      <c r="B2605" s="0"/>
      <c r="C2605" s="0"/>
      <c r="D2605" s="0"/>
      <c r="E2605" s="0"/>
      <c r="F2605" s="0"/>
      <c r="G2605" s="0" t="s">
        <v>116242</v>
      </c>
      <c r="H2605" s="0">
        <v>191</v>
      </c>
      <c r="I2605" s="0">
        <v>316514</v>
      </c>
      <c r="J2605" s="0" t="s">
        <v>118849</v>
      </c>
      <c r="K2605" s="0" t="s">
        <v>118999</v>
      </c>
      <c r="L2605" s="0" t="s">
        <v>119002</v>
      </c>
      <c r="M2605" s="0" t="s">
        <v>119036</v>
      </c>
      <c r="N2605" s="0">
        <v>996</v>
      </c>
      <c r="O2605" s="0"/>
      <c r="P2605" s="0" t="s">
        <v>119471</v>
      </c>
      <c r="Q2605" s="0" t="s">
        <v>119932</v>
      </c>
      <c r="R2605" s="0" t="s">
        <v>122566</v>
      </c>
      <c r="S2605" s="0" t="s">
        <v>122684</v>
      </c>
      <c r="T2605" s="0">
        <v>7</v>
      </c>
      <c r="U2605" s="0" t="s">
        <v>122687</v>
      </c>
      <c r="V2605" s="0" t="s">
        <v>122689</v>
      </c>
      <c r="W2605" s="0" t="s">
        <v>124022</v>
      </c>
      <c r="X2605" s="0" t="s">
        <v>125419</v>
      </c>
      <c r="Y2605" s="0" t="s">
        <v>127583</v>
      </c>
      <c r="Z2605" s="0">
        <v>1</v>
      </c>
    </row>
    <row r="2606" x14ac:dyDescent="0.2">
      <c r="A2606" s="0">
        <v>44</v>
      </c>
      <c r="B2606" s="0"/>
      <c r="C2606" s="0"/>
      <c r="D2606" s="0"/>
      <c r="E2606" s="0"/>
      <c r="F2606" s="0"/>
      <c r="G2606" s="0" t="s">
        <v>116242</v>
      </c>
      <c r="H2606" s="0">
        <v>193</v>
      </c>
      <c r="I2606" s="0">
        <v>318624</v>
      </c>
      <c r="J2606" s="0" t="s">
        <v>118850</v>
      </c>
      <c r="K2606" s="0" t="s">
        <v>118999</v>
      </c>
      <c r="L2606" s="0" t="s">
        <v>119002</v>
      </c>
      <c r="M2606" s="0" t="s">
        <v>119036</v>
      </c>
      <c r="N2606" s="0">
        <v>1093.7000000029802</v>
      </c>
      <c r="O2606" s="0"/>
      <c r="P2606" s="0" t="s">
        <v>119471</v>
      </c>
      <c r="Q2606" s="0" t="s">
        <v>119932</v>
      </c>
      <c r="R2606" s="0" t="s">
        <v>122567</v>
      </c>
      <c r="S2606" s="0" t="s">
        <v>122684</v>
      </c>
      <c r="T2606" s="0">
        <v>4</v>
      </c>
      <c r="U2606" s="0" t="s">
        <v>122687</v>
      </c>
      <c r="V2606" s="0" t="s">
        <v>122689</v>
      </c>
      <c r="W2606" s="0" t="s">
        <v>124022</v>
      </c>
      <c r="X2606" s="0" t="s">
        <v>125419</v>
      </c>
      <c r="Y2606" s="0" t="s">
        <v>127584</v>
      </c>
      <c r="Z2606" s="0">
        <v>1</v>
      </c>
    </row>
    <row r="2607" x14ac:dyDescent="0.2">
      <c r="A2607" s="0">
        <v>44</v>
      </c>
      <c r="B2607" s="0"/>
      <c r="C2607" s="0"/>
      <c r="D2607" s="0"/>
      <c r="E2607" s="0"/>
      <c r="F2607" s="0"/>
      <c r="G2607" s="0" t="s">
        <v>116242</v>
      </c>
      <c r="H2607" s="0">
        <v>195</v>
      </c>
      <c r="I2607" s="0">
        <v>320960</v>
      </c>
      <c r="J2607" s="0" t="s">
        <v>118851</v>
      </c>
      <c r="K2607" s="0" t="s">
        <v>118999</v>
      </c>
      <c r="L2607" s="0" t="s">
        <v>119002</v>
      </c>
      <c r="M2607" s="0" t="s">
        <v>119036</v>
      </c>
      <c r="N2607" s="0">
        <v>1325.0999999940395</v>
      </c>
      <c r="O2607" s="0"/>
      <c r="P2607" s="0" t="s">
        <v>119471</v>
      </c>
      <c r="Q2607" s="0" t="s">
        <v>119932</v>
      </c>
      <c r="R2607" s="0" t="s">
        <v>122568</v>
      </c>
      <c r="S2607" s="0" t="s">
        <v>122684</v>
      </c>
      <c r="T2607" s="0">
        <v>4</v>
      </c>
      <c r="U2607" s="0" t="s">
        <v>122687</v>
      </c>
      <c r="V2607" s="0" t="s">
        <v>122689</v>
      </c>
      <c r="W2607" s="0" t="s">
        <v>124023</v>
      </c>
      <c r="X2607" s="0" t="s">
        <v>125420</v>
      </c>
      <c r="Y2607" s="0" t="s">
        <v>127584</v>
      </c>
      <c r="Z2607" s="0">
        <v>1</v>
      </c>
    </row>
    <row r="2608" x14ac:dyDescent="0.2">
      <c r="A2608" s="0">
        <v>44</v>
      </c>
      <c r="B2608" s="0"/>
      <c r="C2608" s="0"/>
      <c r="D2608" s="0"/>
      <c r="E2608" s="0"/>
      <c r="F2608" s="0"/>
      <c r="G2608" s="0" t="s">
        <v>116242</v>
      </c>
      <c r="H2608" s="0">
        <v>199</v>
      </c>
      <c r="I2608" s="0">
        <v>324789</v>
      </c>
      <c r="J2608" s="0" t="s">
        <v>118852</v>
      </c>
      <c r="K2608" s="0" t="s">
        <v>118999</v>
      </c>
      <c r="L2608" s="0" t="s">
        <v>119002</v>
      </c>
      <c r="M2608" s="0" t="s">
        <v>119036</v>
      </c>
      <c r="N2608" s="0">
        <v>961.90000000596046</v>
      </c>
      <c r="O2608" s="0"/>
      <c r="P2608" s="0" t="s">
        <v>119471</v>
      </c>
      <c r="Q2608" s="0" t="s">
        <v>119932</v>
      </c>
      <c r="R2608" s="0" t="s">
        <v>122569</v>
      </c>
      <c r="S2608" s="0" t="s">
        <v>122684</v>
      </c>
      <c r="T2608" s="0">
        <v>8</v>
      </c>
      <c r="U2608" s="0" t="s">
        <v>122687</v>
      </c>
      <c r="V2608" s="0" t="s">
        <v>122689</v>
      </c>
      <c r="W2608" s="0" t="s">
        <v>124023</v>
      </c>
      <c r="X2608" s="0" t="s">
        <v>125420</v>
      </c>
      <c r="Y2608" s="0" t="s">
        <v>127585</v>
      </c>
      <c r="Z2608" s="0">
        <v>1</v>
      </c>
    </row>
    <row r="2609" x14ac:dyDescent="0.2">
      <c r="A2609" s="0">
        <v>44</v>
      </c>
      <c r="B2609" s="0"/>
      <c r="C2609" s="0"/>
      <c r="D2609" s="0"/>
      <c r="E2609" s="0"/>
      <c r="F2609" s="0"/>
      <c r="G2609" s="0" t="s">
        <v>116242</v>
      </c>
      <c r="H2609" s="0">
        <v>203</v>
      </c>
      <c r="I2609" s="0">
        <v>329268</v>
      </c>
      <c r="J2609" s="0" t="s">
        <v>118853</v>
      </c>
      <c r="K2609" s="0" t="s">
        <v>118999</v>
      </c>
      <c r="L2609" s="0" t="s">
        <v>119002</v>
      </c>
      <c r="M2609" s="0" t="s">
        <v>119036</v>
      </c>
      <c r="N2609" s="0">
        <v>932.70000000298023</v>
      </c>
      <c r="O2609" s="0"/>
      <c r="P2609" s="0" t="s">
        <v>119471</v>
      </c>
      <c r="Q2609" s="0" t="s">
        <v>119932</v>
      </c>
      <c r="R2609" s="0" t="s">
        <v>122570</v>
      </c>
      <c r="S2609" s="0" t="s">
        <v>122684</v>
      </c>
      <c r="T2609" s="0">
        <v>5</v>
      </c>
      <c r="U2609" s="0" t="s">
        <v>122687</v>
      </c>
      <c r="V2609" s="0" t="s">
        <v>122689</v>
      </c>
      <c r="W2609" s="0" t="s">
        <v>124023</v>
      </c>
      <c r="X2609" s="0" t="s">
        <v>125420</v>
      </c>
      <c r="Y2609" s="0" t="s">
        <v>127586</v>
      </c>
      <c r="Z2609" s="0">
        <v>1</v>
      </c>
    </row>
    <row r="2610" x14ac:dyDescent="0.2">
      <c r="A2610" s="0">
        <v>44</v>
      </c>
      <c r="B2610" s="0"/>
      <c r="C2610" s="0"/>
      <c r="D2610" s="0"/>
      <c r="E2610" s="0"/>
      <c r="F2610" s="0"/>
      <c r="G2610" s="0" t="s">
        <v>116242</v>
      </c>
      <c r="H2610" s="0">
        <v>211</v>
      </c>
      <c r="I2610" s="0">
        <v>337030</v>
      </c>
      <c r="J2610" s="0" t="s">
        <v>118854</v>
      </c>
      <c r="K2610" s="0" t="s">
        <v>118999</v>
      </c>
      <c r="L2610" s="0" t="s">
        <v>119002</v>
      </c>
      <c r="M2610" s="0" t="s">
        <v>119036</v>
      </c>
      <c r="N2610" s="0">
        <v>799</v>
      </c>
      <c r="O2610" s="0"/>
      <c r="P2610" s="0" t="s">
        <v>119471</v>
      </c>
      <c r="Q2610" s="0" t="s">
        <v>119932</v>
      </c>
      <c r="R2610" s="0" t="s">
        <v>122571</v>
      </c>
      <c r="S2610" s="0" t="s">
        <v>122684</v>
      </c>
      <c r="T2610" s="0">
        <v>4</v>
      </c>
      <c r="U2610" s="0" t="s">
        <v>122687</v>
      </c>
      <c r="V2610" s="0" t="s">
        <v>122689</v>
      </c>
      <c r="W2610" s="0" t="s">
        <v>124023</v>
      </c>
      <c r="X2610" s="0" t="s">
        <v>125420</v>
      </c>
      <c r="Y2610" s="0" t="s">
        <v>127587</v>
      </c>
      <c r="Z2610" s="0">
        <v>1</v>
      </c>
    </row>
    <row r="2611" x14ac:dyDescent="0.2">
      <c r="A2611" s="0">
        <v>44</v>
      </c>
      <c r="B2611" s="0"/>
      <c r="C2611" s="0"/>
      <c r="D2611" s="0"/>
      <c r="E2611" s="0"/>
      <c r="F2611" s="0"/>
      <c r="G2611" s="0" t="s">
        <v>116242</v>
      </c>
      <c r="H2611" s="0">
        <v>213</v>
      </c>
      <c r="I2611" s="0">
        <v>340627</v>
      </c>
      <c r="J2611" s="0" t="s">
        <v>118855</v>
      </c>
      <c r="K2611" s="0" t="s">
        <v>118999</v>
      </c>
      <c r="L2611" s="0" t="s">
        <v>119002</v>
      </c>
      <c r="M2611" s="0" t="s">
        <v>119036</v>
      </c>
      <c r="N2611" s="0">
        <v>1531</v>
      </c>
      <c r="O2611" s="0"/>
      <c r="P2611" s="0" t="s">
        <v>119471</v>
      </c>
      <c r="Q2611" s="0" t="s">
        <v>119932</v>
      </c>
      <c r="R2611" s="0" t="s">
        <v>122572</v>
      </c>
      <c r="S2611" s="0" t="s">
        <v>122684</v>
      </c>
      <c r="T2611" s="0">
        <v>6</v>
      </c>
      <c r="U2611" s="0" t="s">
        <v>122687</v>
      </c>
      <c r="V2611" s="0" t="s">
        <v>122689</v>
      </c>
      <c r="W2611" s="0" t="s">
        <v>124023</v>
      </c>
      <c r="X2611" s="0" t="s">
        <v>125420</v>
      </c>
      <c r="Y2611" s="0" t="s">
        <v>127588</v>
      </c>
      <c r="Z2611" s="0">
        <v>1</v>
      </c>
    </row>
    <row r="2612" x14ac:dyDescent="0.2">
      <c r="A2612" s="0">
        <v>44</v>
      </c>
      <c r="B2612" s="0"/>
      <c r="C2612" s="0"/>
      <c r="D2612" s="0"/>
      <c r="E2612" s="0"/>
      <c r="F2612" s="0"/>
      <c r="G2612" s="0" t="s">
        <v>116242</v>
      </c>
      <c r="H2612" s="0">
        <v>215</v>
      </c>
      <c r="I2612" s="0">
        <v>342642</v>
      </c>
      <c r="J2612" s="0" t="s">
        <v>118856</v>
      </c>
      <c r="K2612" s="0" t="s">
        <v>118999</v>
      </c>
      <c r="L2612" s="0" t="s">
        <v>119002</v>
      </c>
      <c r="M2612" s="0" t="s">
        <v>119036</v>
      </c>
      <c r="N2612" s="0">
        <v>1001.0999999940395</v>
      </c>
      <c r="O2612" s="0"/>
      <c r="P2612" s="0" t="s">
        <v>119471</v>
      </c>
      <c r="Q2612" s="0" t="s">
        <v>119932</v>
      </c>
      <c r="R2612" s="0" t="s">
        <v>122573</v>
      </c>
      <c r="S2612" s="0" t="s">
        <v>122684</v>
      </c>
      <c r="T2612" s="0">
        <v>5</v>
      </c>
      <c r="U2612" s="0" t="s">
        <v>122687</v>
      </c>
      <c r="V2612" s="0" t="s">
        <v>122689</v>
      </c>
      <c r="W2612" s="0" t="s">
        <v>124024</v>
      </c>
      <c r="X2612" s="0" t="s">
        <v>125421</v>
      </c>
      <c r="Y2612" s="0" t="s">
        <v>127589</v>
      </c>
      <c r="Z2612" s="0">
        <v>1</v>
      </c>
    </row>
    <row r="2613" x14ac:dyDescent="0.2">
      <c r="A2613" s="0">
        <v>44</v>
      </c>
      <c r="B2613" s="0"/>
      <c r="C2613" s="0"/>
      <c r="D2613" s="0"/>
      <c r="E2613" s="0"/>
      <c r="F2613" s="0"/>
      <c r="G2613" s="0" t="s">
        <v>116242</v>
      </c>
      <c r="H2613" s="0">
        <v>217</v>
      </c>
      <c r="I2613" s="0">
        <v>344351</v>
      </c>
      <c r="J2613" s="0" t="s">
        <v>118857</v>
      </c>
      <c r="K2613" s="0" t="s">
        <v>118999</v>
      </c>
      <c r="L2613" s="0" t="s">
        <v>119002</v>
      </c>
      <c r="M2613" s="0" t="s">
        <v>119036</v>
      </c>
      <c r="N2613" s="0">
        <v>697.29999999701977</v>
      </c>
      <c r="O2613" s="0"/>
      <c r="P2613" s="0" t="s">
        <v>119471</v>
      </c>
      <c r="Q2613" s="0" t="s">
        <v>119932</v>
      </c>
      <c r="R2613" s="0" t="s">
        <v>122574</v>
      </c>
      <c r="S2613" s="0" t="s">
        <v>122684</v>
      </c>
      <c r="T2613" s="0">
        <v>6</v>
      </c>
      <c r="U2613" s="0" t="s">
        <v>122687</v>
      </c>
      <c r="V2613" s="0" t="s">
        <v>122689</v>
      </c>
      <c r="W2613" s="0" t="s">
        <v>124024</v>
      </c>
      <c r="X2613" s="0" t="s">
        <v>125421</v>
      </c>
      <c r="Y2613" s="0" t="s">
        <v>127590</v>
      </c>
      <c r="Z2613" s="0">
        <v>1</v>
      </c>
    </row>
    <row r="2614" x14ac:dyDescent="0.2">
      <c r="A2614" s="0">
        <v>44</v>
      </c>
      <c r="B2614" s="0"/>
      <c r="C2614" s="0"/>
      <c r="D2614" s="0"/>
      <c r="E2614" s="0"/>
      <c r="F2614" s="0"/>
      <c r="G2614" s="0" t="s">
        <v>116242</v>
      </c>
      <c r="H2614" s="0">
        <v>219</v>
      </c>
      <c r="I2614" s="0">
        <v>346177</v>
      </c>
      <c r="J2614" s="0" t="s">
        <v>118858</v>
      </c>
      <c r="K2614" s="0" t="s">
        <v>118999</v>
      </c>
      <c r="L2614" s="0" t="s">
        <v>119002</v>
      </c>
      <c r="M2614" s="0" t="s">
        <v>119036</v>
      </c>
      <c r="N2614" s="0">
        <v>807.29999999701977</v>
      </c>
      <c r="O2614" s="0"/>
      <c r="P2614" s="0" t="s">
        <v>119471</v>
      </c>
      <c r="Q2614" s="0" t="s">
        <v>119932</v>
      </c>
      <c r="R2614" s="0" t="s">
        <v>122575</v>
      </c>
      <c r="S2614" s="0" t="s">
        <v>122684</v>
      </c>
      <c r="T2614" s="0">
        <v>7</v>
      </c>
      <c r="U2614" s="0" t="s">
        <v>122687</v>
      </c>
      <c r="V2614" s="0" t="s">
        <v>122689</v>
      </c>
      <c r="W2614" s="0" t="s">
        <v>124025</v>
      </c>
      <c r="X2614" s="0" t="s">
        <v>125422</v>
      </c>
      <c r="Y2614" s="0" t="s">
        <v>127591</v>
      </c>
      <c r="Z2614" s="0">
        <v>1</v>
      </c>
    </row>
    <row r="2615" x14ac:dyDescent="0.2">
      <c r="A2615" s="0">
        <v>44</v>
      </c>
      <c r="B2615" s="0"/>
      <c r="C2615" s="0"/>
      <c r="D2615" s="0"/>
      <c r="E2615" s="0"/>
      <c r="F2615" s="0"/>
      <c r="G2615" s="0" t="s">
        <v>116242</v>
      </c>
      <c r="H2615" s="0">
        <v>225</v>
      </c>
      <c r="I2615" s="0">
        <v>351760</v>
      </c>
      <c r="J2615" s="0" t="s">
        <v>118859</v>
      </c>
      <c r="K2615" s="0" t="s">
        <v>118999</v>
      </c>
      <c r="L2615" s="0" t="s">
        <v>119002</v>
      </c>
      <c r="M2615" s="0" t="s">
        <v>119036</v>
      </c>
      <c r="N2615" s="0">
        <v>1018.7999999970198</v>
      </c>
      <c r="O2615" s="0"/>
      <c r="P2615" s="0" t="s">
        <v>119471</v>
      </c>
      <c r="Q2615" s="0" t="s">
        <v>119932</v>
      </c>
      <c r="R2615" s="0" t="s">
        <v>122576</v>
      </c>
      <c r="S2615" s="0" t="s">
        <v>122684</v>
      </c>
      <c r="T2615" s="0">
        <v>6</v>
      </c>
      <c r="U2615" s="0" t="s">
        <v>122687</v>
      </c>
      <c r="V2615" s="0" t="s">
        <v>122689</v>
      </c>
      <c r="W2615" s="0" t="s">
        <v>124026</v>
      </c>
      <c r="X2615" s="0" t="s">
        <v>125423</v>
      </c>
      <c r="Y2615" s="0" t="s">
        <v>127592</v>
      </c>
      <c r="Z2615" s="0">
        <v>1</v>
      </c>
    </row>
    <row r="2616" x14ac:dyDescent="0.2">
      <c r="A2616" s="0">
        <v>44</v>
      </c>
      <c r="B2616" s="0"/>
      <c r="C2616" s="0"/>
      <c r="D2616" s="0"/>
      <c r="E2616" s="0"/>
      <c r="F2616" s="0"/>
      <c r="G2616" s="0" t="s">
        <v>116242</v>
      </c>
      <c r="H2616" s="0">
        <v>229</v>
      </c>
      <c r="I2616" s="0">
        <v>355344</v>
      </c>
      <c r="J2616" s="0" t="s">
        <v>118860</v>
      </c>
      <c r="K2616" s="0" t="s">
        <v>118999</v>
      </c>
      <c r="L2616" s="0" t="s">
        <v>119002</v>
      </c>
      <c r="M2616" s="0" t="s">
        <v>119036</v>
      </c>
      <c r="N2616" s="0">
        <v>768.19999998807907</v>
      </c>
      <c r="O2616" s="0"/>
      <c r="P2616" s="0" t="s">
        <v>119471</v>
      </c>
      <c r="Q2616" s="0" t="s">
        <v>119932</v>
      </c>
      <c r="R2616" s="0" t="s">
        <v>122577</v>
      </c>
      <c r="S2616" s="0" t="s">
        <v>122684</v>
      </c>
      <c r="T2616" s="0">
        <v>6</v>
      </c>
      <c r="U2616" s="0" t="s">
        <v>122687</v>
      </c>
      <c r="V2616" s="0" t="s">
        <v>122689</v>
      </c>
      <c r="W2616" s="0" t="s">
        <v>124026</v>
      </c>
      <c r="X2616" s="0" t="s">
        <v>125423</v>
      </c>
      <c r="Y2616" s="0" t="s">
        <v>127592</v>
      </c>
      <c r="Z2616" s="0">
        <v>1</v>
      </c>
    </row>
    <row r="2617" x14ac:dyDescent="0.2">
      <c r="A2617" s="0">
        <v>44</v>
      </c>
      <c r="B2617" s="0"/>
      <c r="C2617" s="0"/>
      <c r="D2617" s="0"/>
      <c r="E2617" s="0"/>
      <c r="F2617" s="0"/>
      <c r="G2617" s="0" t="s">
        <v>116242</v>
      </c>
      <c r="H2617" s="0">
        <v>239</v>
      </c>
      <c r="I2617" s="0">
        <v>365062</v>
      </c>
      <c r="J2617" s="0" t="s">
        <v>118861</v>
      </c>
      <c r="K2617" s="0" t="s">
        <v>118999</v>
      </c>
      <c r="L2617" s="0" t="s">
        <v>119002</v>
      </c>
      <c r="M2617" s="0" t="s">
        <v>119036</v>
      </c>
      <c r="N2617" s="0">
        <v>943.79999999701977</v>
      </c>
      <c r="O2617" s="0"/>
      <c r="P2617" s="0" t="s">
        <v>119471</v>
      </c>
      <c r="Q2617" s="0" t="s">
        <v>119932</v>
      </c>
      <c r="R2617" s="0" t="s">
        <v>122578</v>
      </c>
      <c r="S2617" s="0" t="s">
        <v>122684</v>
      </c>
      <c r="T2617" s="0">
        <v>4</v>
      </c>
      <c r="U2617" s="0" t="s">
        <v>122687</v>
      </c>
      <c r="V2617" s="0" t="s">
        <v>122689</v>
      </c>
      <c r="W2617" s="0" t="s">
        <v>124026</v>
      </c>
      <c r="X2617" s="0" t="s">
        <v>125423</v>
      </c>
      <c r="Y2617" s="0" t="s">
        <v>127593</v>
      </c>
      <c r="Z2617" s="0">
        <v>1</v>
      </c>
    </row>
    <row r="2618" x14ac:dyDescent="0.2">
      <c r="A2618" s="0">
        <v>44</v>
      </c>
      <c r="B2618" s="0"/>
      <c r="C2618" s="0"/>
      <c r="D2618" s="0"/>
      <c r="E2618" s="0"/>
      <c r="F2618" s="0"/>
      <c r="G2618" s="0" t="s">
        <v>116242</v>
      </c>
      <c r="H2618" s="0">
        <v>243</v>
      </c>
      <c r="I2618" s="0">
        <v>368808</v>
      </c>
      <c r="J2618" s="0" t="s">
        <v>118862</v>
      </c>
      <c r="K2618" s="0" t="s">
        <v>118999</v>
      </c>
      <c r="L2618" s="0" t="s">
        <v>119002</v>
      </c>
      <c r="M2618" s="0" t="s">
        <v>119036</v>
      </c>
      <c r="N2618" s="0">
        <v>858.5</v>
      </c>
      <c r="O2618" s="0"/>
      <c r="P2618" s="0" t="s">
        <v>119471</v>
      </c>
      <c r="Q2618" s="0" t="s">
        <v>119932</v>
      </c>
      <c r="R2618" s="0" t="s">
        <v>122579</v>
      </c>
      <c r="S2618" s="0" t="s">
        <v>122684</v>
      </c>
      <c r="T2618" s="0">
        <v>7</v>
      </c>
      <c r="U2618" s="0" t="s">
        <v>122687</v>
      </c>
      <c r="V2618" s="0" t="s">
        <v>122689</v>
      </c>
      <c r="W2618" s="0" t="s">
        <v>124027</v>
      </c>
      <c r="X2618" s="0" t="s">
        <v>125424</v>
      </c>
      <c r="Y2618" s="0" t="s">
        <v>127594</v>
      </c>
      <c r="Z2618" s="0">
        <v>1</v>
      </c>
    </row>
    <row r="2619" x14ac:dyDescent="0.2">
      <c r="A2619" s="0">
        <v>44</v>
      </c>
      <c r="B2619" s="0"/>
      <c r="C2619" s="0"/>
      <c r="D2619" s="0"/>
      <c r="E2619" s="0"/>
      <c r="F2619" s="0"/>
      <c r="G2619" s="0" t="s">
        <v>116242</v>
      </c>
      <c r="H2619" s="0">
        <v>247</v>
      </c>
      <c r="I2619" s="0">
        <v>372573</v>
      </c>
      <c r="J2619" s="0" t="s">
        <v>118863</v>
      </c>
      <c r="K2619" s="0" t="s">
        <v>118999</v>
      </c>
      <c r="L2619" s="0" t="s">
        <v>119002</v>
      </c>
      <c r="M2619" s="0" t="s">
        <v>119036</v>
      </c>
      <c r="N2619" s="0">
        <v>753.09999999403954</v>
      </c>
      <c r="O2619" s="0"/>
      <c r="P2619" s="0" t="s">
        <v>119471</v>
      </c>
      <c r="Q2619" s="0" t="s">
        <v>119932</v>
      </c>
      <c r="R2619" s="0" t="s">
        <v>122580</v>
      </c>
      <c r="S2619" s="0" t="s">
        <v>122684</v>
      </c>
      <c r="T2619" s="0">
        <v>5</v>
      </c>
      <c r="U2619" s="0" t="s">
        <v>122687</v>
      </c>
      <c r="V2619" s="0" t="s">
        <v>122689</v>
      </c>
      <c r="W2619" s="0" t="s">
        <v>124027</v>
      </c>
      <c r="X2619" s="0" t="s">
        <v>125424</v>
      </c>
      <c r="Y2619" s="0" t="s">
        <v>127595</v>
      </c>
      <c r="Z2619" s="0">
        <v>1</v>
      </c>
    </row>
    <row r="2620" x14ac:dyDescent="0.2">
      <c r="A2620" s="0">
        <v>44</v>
      </c>
      <c r="B2620" s="0"/>
      <c r="C2620" s="0"/>
      <c r="D2620" s="0"/>
      <c r="E2620" s="0"/>
      <c r="F2620" s="0"/>
      <c r="G2620" s="0" t="s">
        <v>116242</v>
      </c>
      <c r="H2620" s="0">
        <v>249</v>
      </c>
      <c r="I2620" s="0">
        <v>375740</v>
      </c>
      <c r="J2620" s="0" t="s">
        <v>118864</v>
      </c>
      <c r="K2620" s="0" t="s">
        <v>118999</v>
      </c>
      <c r="L2620" s="0" t="s">
        <v>119002</v>
      </c>
      <c r="M2620" s="0" t="s">
        <v>119036</v>
      </c>
      <c r="N2620" s="0">
        <v>2148.5</v>
      </c>
      <c r="O2620" s="0"/>
      <c r="P2620" s="0" t="s">
        <v>119471</v>
      </c>
      <c r="Q2620" s="0" t="s">
        <v>119932</v>
      </c>
      <c r="R2620" s="0" t="s">
        <v>122581</v>
      </c>
      <c r="S2620" s="0" t="s">
        <v>122684</v>
      </c>
      <c r="T2620" s="0">
        <v>4</v>
      </c>
      <c r="U2620" s="0" t="s">
        <v>122687</v>
      </c>
      <c r="V2620" s="0" t="s">
        <v>122689</v>
      </c>
      <c r="W2620" s="0" t="s">
        <v>124028</v>
      </c>
      <c r="X2620" s="0" t="s">
        <v>125425</v>
      </c>
      <c r="Y2620" s="0" t="s">
        <v>127596</v>
      </c>
      <c r="Z2620" s="0">
        <v>1</v>
      </c>
    </row>
    <row r="2621" x14ac:dyDescent="0.2">
      <c r="A2621" s="0">
        <v>44</v>
      </c>
      <c r="B2621" s="0"/>
      <c r="C2621" s="0"/>
      <c r="D2621" s="0"/>
      <c r="E2621" s="0"/>
      <c r="F2621" s="0"/>
      <c r="G2621" s="0" t="s">
        <v>116242</v>
      </c>
      <c r="H2621" s="0">
        <v>255</v>
      </c>
      <c r="I2621" s="0">
        <v>383153</v>
      </c>
      <c r="J2621" s="0" t="s">
        <v>118865</v>
      </c>
      <c r="K2621" s="0" t="s">
        <v>118999</v>
      </c>
      <c r="L2621" s="0" t="s">
        <v>119002</v>
      </c>
      <c r="M2621" s="0" t="s">
        <v>119036</v>
      </c>
      <c r="N2621" s="0">
        <v>1401.7000000029802</v>
      </c>
      <c r="O2621" s="0"/>
      <c r="P2621" s="0" t="s">
        <v>119471</v>
      </c>
      <c r="Q2621" s="0" t="s">
        <v>119932</v>
      </c>
      <c r="R2621" s="0" t="s">
        <v>122582</v>
      </c>
      <c r="S2621" s="0" t="s">
        <v>122684</v>
      </c>
      <c r="T2621" s="0">
        <v>5</v>
      </c>
      <c r="U2621" s="0" t="s">
        <v>122687</v>
      </c>
      <c r="V2621" s="0" t="s">
        <v>122689</v>
      </c>
      <c r="W2621" s="0" t="s">
        <v>124029</v>
      </c>
      <c r="X2621" s="0" t="s">
        <v>125426</v>
      </c>
      <c r="Y2621" s="0" t="s">
        <v>127597</v>
      </c>
      <c r="Z2621" s="0">
        <v>1</v>
      </c>
    </row>
    <row r="2622" x14ac:dyDescent="0.2">
      <c r="A2622" s="0">
        <v>44</v>
      </c>
      <c r="B2622" s="0"/>
      <c r="C2622" s="0"/>
      <c r="D2622" s="0"/>
      <c r="E2622" s="0"/>
      <c r="F2622" s="0"/>
      <c r="G2622" s="0" t="s">
        <v>116242</v>
      </c>
      <c r="H2622" s="0">
        <v>259</v>
      </c>
      <c r="I2622" s="0">
        <v>387307</v>
      </c>
      <c r="J2622" s="0" t="s">
        <v>118866</v>
      </c>
      <c r="K2622" s="0" t="s">
        <v>118999</v>
      </c>
      <c r="L2622" s="0" t="s">
        <v>119002</v>
      </c>
      <c r="M2622" s="0" t="s">
        <v>119036</v>
      </c>
      <c r="N2622" s="0">
        <v>1056.9000000059605</v>
      </c>
      <c r="O2622" s="0"/>
      <c r="P2622" s="0" t="s">
        <v>119471</v>
      </c>
      <c r="Q2622" s="0" t="s">
        <v>119932</v>
      </c>
      <c r="R2622" s="0" t="s">
        <v>122583</v>
      </c>
      <c r="S2622" s="0" t="s">
        <v>122684</v>
      </c>
      <c r="T2622" s="0">
        <v>8</v>
      </c>
      <c r="U2622" s="0" t="s">
        <v>122687</v>
      </c>
      <c r="V2622" s="0" t="s">
        <v>122689</v>
      </c>
      <c r="W2622" s="0" t="s">
        <v>124029</v>
      </c>
      <c r="X2622" s="0" t="s">
        <v>125426</v>
      </c>
      <c r="Y2622" s="0" t="s">
        <v>127598</v>
      </c>
      <c r="Z2622" s="0">
        <v>1</v>
      </c>
    </row>
    <row r="2623" x14ac:dyDescent="0.2">
      <c r="A2623" s="0">
        <v>44</v>
      </c>
      <c r="B2623" s="0"/>
      <c r="C2623" s="0"/>
      <c r="D2623" s="0"/>
      <c r="E2623" s="0"/>
      <c r="F2623" s="0"/>
      <c r="G2623" s="0" t="s">
        <v>116242</v>
      </c>
      <c r="H2623" s="0">
        <v>261</v>
      </c>
      <c r="I2623" s="0">
        <v>390665</v>
      </c>
      <c r="J2623" s="0" t="s">
        <v>118867</v>
      </c>
      <c r="K2623" s="0" t="s">
        <v>118999</v>
      </c>
      <c r="L2623" s="0" t="s">
        <v>119002</v>
      </c>
      <c r="M2623" s="0" t="s">
        <v>119036</v>
      </c>
      <c r="N2623" s="0">
        <v>2334.8999999910593</v>
      </c>
      <c r="O2623" s="0"/>
      <c r="P2623" s="0" t="s">
        <v>119471</v>
      </c>
      <c r="Q2623" s="0" t="s">
        <v>119932</v>
      </c>
      <c r="R2623" s="0" t="s">
        <v>122584</v>
      </c>
      <c r="S2623" s="0" t="s">
        <v>122684</v>
      </c>
      <c r="T2623" s="0">
        <v>8</v>
      </c>
      <c r="U2623" s="0" t="s">
        <v>122687</v>
      </c>
      <c r="V2623" s="0" t="s">
        <v>122689</v>
      </c>
      <c r="W2623" s="0" t="s">
        <v>124030</v>
      </c>
      <c r="X2623" s="0" t="s">
        <v>125427</v>
      </c>
      <c r="Y2623" s="0" t="s">
        <v>127598</v>
      </c>
      <c r="Z2623" s="0">
        <v>1</v>
      </c>
    </row>
    <row r="2624" x14ac:dyDescent="0.2">
      <c r="A2624" s="0">
        <v>44</v>
      </c>
      <c r="B2624" s="0"/>
      <c r="C2624" s="0"/>
      <c r="D2624" s="0"/>
      <c r="E2624" s="0"/>
      <c r="F2624" s="0"/>
      <c r="G2624" s="0" t="s">
        <v>116242</v>
      </c>
      <c r="H2624" s="0">
        <v>263</v>
      </c>
      <c r="I2624" s="0">
        <v>394622</v>
      </c>
      <c r="J2624" s="0" t="s">
        <v>118868</v>
      </c>
      <c r="K2624" s="0" t="s">
        <v>118999</v>
      </c>
      <c r="L2624" s="0" t="s">
        <v>119002</v>
      </c>
      <c r="M2624" s="0" t="s">
        <v>119036</v>
      </c>
      <c r="N2624" s="0">
        <v>2940.7999999970198</v>
      </c>
      <c r="O2624" s="0"/>
      <c r="P2624" s="0" t="s">
        <v>119471</v>
      </c>
      <c r="Q2624" s="0" t="s">
        <v>119932</v>
      </c>
      <c r="R2624" s="0" t="s">
        <v>122585</v>
      </c>
      <c r="S2624" s="0" t="s">
        <v>122684</v>
      </c>
      <c r="T2624" s="0">
        <v>5</v>
      </c>
      <c r="U2624" s="0" t="s">
        <v>122687</v>
      </c>
      <c r="V2624" s="0" t="s">
        <v>122689</v>
      </c>
      <c r="W2624" s="0" t="s">
        <v>124030</v>
      </c>
      <c r="X2624" s="0" t="s">
        <v>125427</v>
      </c>
      <c r="Y2624" s="0" t="s">
        <v>127599</v>
      </c>
      <c r="Z2624" s="0">
        <v>1</v>
      </c>
    </row>
    <row r="2625" x14ac:dyDescent="0.2">
      <c r="A2625" s="0">
        <v>44</v>
      </c>
      <c r="B2625" s="0"/>
      <c r="C2625" s="0"/>
      <c r="D2625" s="0"/>
      <c r="E2625" s="0"/>
      <c r="F2625" s="0"/>
      <c r="G2625" s="0" t="s">
        <v>116242</v>
      </c>
      <c r="H2625" s="0">
        <v>265</v>
      </c>
      <c r="I2625" s="0">
        <v>396724</v>
      </c>
      <c r="J2625" s="0" t="s">
        <v>118869</v>
      </c>
      <c r="K2625" s="0" t="s">
        <v>118999</v>
      </c>
      <c r="L2625" s="0" t="s">
        <v>119002</v>
      </c>
      <c r="M2625" s="0" t="s">
        <v>119036</v>
      </c>
      <c r="N2625" s="0">
        <v>1079.7999999970198</v>
      </c>
      <c r="O2625" s="0"/>
      <c r="P2625" s="0" t="s">
        <v>119471</v>
      </c>
      <c r="Q2625" s="0" t="s">
        <v>119932</v>
      </c>
      <c r="R2625" s="0" t="s">
        <v>122586</v>
      </c>
      <c r="S2625" s="0" t="s">
        <v>122684</v>
      </c>
      <c r="T2625" s="0">
        <v>8</v>
      </c>
      <c r="U2625" s="0" t="s">
        <v>122687</v>
      </c>
      <c r="V2625" s="0" t="s">
        <v>122689</v>
      </c>
      <c r="W2625" s="0" t="s">
        <v>124030</v>
      </c>
      <c r="X2625" s="0" t="s">
        <v>125427</v>
      </c>
      <c r="Y2625" s="0" t="s">
        <v>127600</v>
      </c>
      <c r="Z2625" s="0">
        <v>1</v>
      </c>
    </row>
    <row r="2626" x14ac:dyDescent="0.2">
      <c r="A2626" s="0">
        <v>44</v>
      </c>
      <c r="B2626" s="0"/>
      <c r="C2626" s="0"/>
      <c r="D2626" s="0"/>
      <c r="E2626" s="0"/>
      <c r="F2626" s="0"/>
      <c r="G2626" s="0" t="s">
        <v>116242</v>
      </c>
      <c r="H2626" s="0">
        <v>267</v>
      </c>
      <c r="I2626" s="0">
        <v>398890</v>
      </c>
      <c r="J2626" s="0" t="s">
        <v>118870</v>
      </c>
      <c r="K2626" s="0" t="s">
        <v>118999</v>
      </c>
      <c r="L2626" s="0" t="s">
        <v>119002</v>
      </c>
      <c r="M2626" s="0" t="s">
        <v>119036</v>
      </c>
      <c r="N2626" s="0">
        <v>1150.5999999940395</v>
      </c>
      <c r="O2626" s="0"/>
      <c r="P2626" s="0" t="s">
        <v>119471</v>
      </c>
      <c r="Q2626" s="0" t="s">
        <v>119932</v>
      </c>
      <c r="R2626" s="0" t="s">
        <v>122587</v>
      </c>
      <c r="S2626" s="0" t="s">
        <v>122684</v>
      </c>
      <c r="T2626" s="0">
        <v>5</v>
      </c>
      <c r="U2626" s="0" t="s">
        <v>122687</v>
      </c>
      <c r="V2626" s="0" t="s">
        <v>122689</v>
      </c>
      <c r="W2626" s="0" t="s">
        <v>124030</v>
      </c>
      <c r="X2626" s="0" t="s">
        <v>125427</v>
      </c>
      <c r="Y2626" s="0" t="s">
        <v>127601</v>
      </c>
      <c r="Z2626" s="0">
        <v>1</v>
      </c>
    </row>
    <row r="2627" x14ac:dyDescent="0.2">
      <c r="A2627" s="0">
        <v>44</v>
      </c>
      <c r="B2627" s="0"/>
      <c r="C2627" s="0"/>
      <c r="D2627" s="0"/>
      <c r="E2627" s="0"/>
      <c r="F2627" s="0"/>
      <c r="G2627" s="0" t="s">
        <v>116242</v>
      </c>
      <c r="H2627" s="0">
        <v>269</v>
      </c>
      <c r="I2627" s="0">
        <v>402530</v>
      </c>
      <c r="J2627" s="0" t="s">
        <v>118871</v>
      </c>
      <c r="K2627" s="0" t="s">
        <v>118999</v>
      </c>
      <c r="L2627" s="0" t="s">
        <v>119002</v>
      </c>
      <c r="M2627" s="0" t="s">
        <v>119036</v>
      </c>
      <c r="N2627" s="0">
        <v>2625.7000000029802</v>
      </c>
      <c r="O2627" s="0"/>
      <c r="P2627" s="0" t="s">
        <v>119471</v>
      </c>
      <c r="Q2627" s="0" t="s">
        <v>119932</v>
      </c>
      <c r="R2627" s="0" t="s">
        <v>122588</v>
      </c>
      <c r="S2627" s="0" t="s">
        <v>122684</v>
      </c>
      <c r="T2627" s="0">
        <v>7</v>
      </c>
      <c r="U2627" s="0" t="s">
        <v>122687</v>
      </c>
      <c r="V2627" s="0" t="s">
        <v>122689</v>
      </c>
      <c r="W2627" s="0" t="s">
        <v>124031</v>
      </c>
      <c r="X2627" s="0" t="s">
        <v>125428</v>
      </c>
      <c r="Y2627" s="0" t="s">
        <v>127602</v>
      </c>
      <c r="Z2627" s="0">
        <v>1</v>
      </c>
    </row>
    <row r="2628" x14ac:dyDescent="0.2">
      <c r="A2628" s="0">
        <v>44</v>
      </c>
      <c r="B2628" s="0"/>
      <c r="C2628" s="0"/>
      <c r="D2628" s="0"/>
      <c r="E2628" s="0"/>
      <c r="F2628" s="0"/>
      <c r="G2628" s="0" t="s">
        <v>116242</v>
      </c>
      <c r="H2628" s="0">
        <v>273</v>
      </c>
      <c r="I2628" s="0">
        <v>405986</v>
      </c>
      <c r="J2628" s="0" t="s">
        <v>118872</v>
      </c>
      <c r="K2628" s="0" t="s">
        <v>118999</v>
      </c>
      <c r="L2628" s="0" t="s">
        <v>119002</v>
      </c>
      <c r="M2628" s="0" t="s">
        <v>119036</v>
      </c>
      <c r="N2628" s="0">
        <v>744</v>
      </c>
      <c r="O2628" s="0"/>
      <c r="P2628" s="0" t="s">
        <v>119471</v>
      </c>
      <c r="Q2628" s="0" t="s">
        <v>119932</v>
      </c>
      <c r="R2628" s="0" t="s">
        <v>122589</v>
      </c>
      <c r="S2628" s="0" t="s">
        <v>122684</v>
      </c>
      <c r="T2628" s="0">
        <v>6</v>
      </c>
      <c r="U2628" s="0" t="s">
        <v>122687</v>
      </c>
      <c r="V2628" s="0" t="s">
        <v>122689</v>
      </c>
      <c r="W2628" s="0" t="s">
        <v>124031</v>
      </c>
      <c r="X2628" s="0" t="s">
        <v>125428</v>
      </c>
      <c r="Y2628" s="0" t="s">
        <v>127603</v>
      </c>
      <c r="Z2628" s="0">
        <v>1</v>
      </c>
    </row>
    <row r="2629" x14ac:dyDescent="0.2">
      <c r="A2629" s="0">
        <v>44</v>
      </c>
      <c r="B2629" s="0"/>
      <c r="C2629" s="0"/>
      <c r="D2629" s="0"/>
      <c r="E2629" s="0"/>
      <c r="F2629" s="0"/>
      <c r="G2629" s="0" t="s">
        <v>116242</v>
      </c>
      <c r="H2629" s="0">
        <v>279</v>
      </c>
      <c r="I2629" s="0">
        <v>411356</v>
      </c>
      <c r="J2629" s="0" t="s">
        <v>118873</v>
      </c>
      <c r="K2629" s="0" t="s">
        <v>118999</v>
      </c>
      <c r="L2629" s="0" t="s">
        <v>119002</v>
      </c>
      <c r="M2629" s="0" t="s">
        <v>119036</v>
      </c>
      <c r="N2629" s="0">
        <v>1122</v>
      </c>
      <c r="O2629" s="0"/>
      <c r="P2629" s="0" t="s">
        <v>119471</v>
      </c>
      <c r="Q2629" s="0" t="s">
        <v>119932</v>
      </c>
      <c r="R2629" s="0" t="s">
        <v>122590</v>
      </c>
      <c r="S2629" s="0" t="s">
        <v>122684</v>
      </c>
      <c r="T2629" s="0">
        <v>8</v>
      </c>
      <c r="U2629" s="0" t="s">
        <v>122687</v>
      </c>
      <c r="V2629" s="0" t="s">
        <v>122689</v>
      </c>
      <c r="W2629" s="0" t="s">
        <v>124032</v>
      </c>
      <c r="X2629" s="0" t="s">
        <v>125429</v>
      </c>
      <c r="Y2629" s="0" t="s">
        <v>127604</v>
      </c>
      <c r="Z2629" s="0">
        <v>1</v>
      </c>
    </row>
    <row r="2630" x14ac:dyDescent="0.2">
      <c r="A2630" s="0">
        <v>44</v>
      </c>
      <c r="B2630" s="0"/>
      <c r="C2630" s="0"/>
      <c r="D2630" s="0"/>
      <c r="E2630" s="0"/>
      <c r="F2630" s="0"/>
      <c r="G2630" s="0" t="s">
        <v>116242</v>
      </c>
      <c r="H2630" s="0">
        <v>281</v>
      </c>
      <c r="I2630" s="0">
        <v>413880</v>
      </c>
      <c r="J2630" s="0" t="s">
        <v>118874</v>
      </c>
      <c r="K2630" s="0" t="s">
        <v>118999</v>
      </c>
      <c r="L2630" s="0" t="s">
        <v>119002</v>
      </c>
      <c r="M2630" s="0" t="s">
        <v>119036</v>
      </c>
      <c r="N2630" s="0">
        <v>1504.2999999970198</v>
      </c>
      <c r="O2630" s="0"/>
      <c r="P2630" s="0" t="s">
        <v>119471</v>
      </c>
      <c r="Q2630" s="0" t="s">
        <v>119932</v>
      </c>
      <c r="R2630" s="0" t="s">
        <v>122591</v>
      </c>
      <c r="S2630" s="0" t="s">
        <v>122684</v>
      </c>
      <c r="T2630" s="0">
        <v>6</v>
      </c>
      <c r="U2630" s="0" t="s">
        <v>122687</v>
      </c>
      <c r="V2630" s="0" t="s">
        <v>122689</v>
      </c>
      <c r="W2630" s="0" t="s">
        <v>124033</v>
      </c>
      <c r="X2630" s="0" t="s">
        <v>125430</v>
      </c>
      <c r="Y2630" s="0" t="s">
        <v>127605</v>
      </c>
      <c r="Z2630" s="0">
        <v>1</v>
      </c>
    </row>
    <row r="2631" x14ac:dyDescent="0.2">
      <c r="A2631" s="0">
        <v>44</v>
      </c>
      <c r="B2631" s="0"/>
      <c r="C2631" s="0"/>
      <c r="D2631" s="0"/>
      <c r="E2631" s="0"/>
      <c r="F2631" s="0"/>
      <c r="G2631" s="0" t="s">
        <v>116242</v>
      </c>
      <c r="H2631" s="0">
        <v>287</v>
      </c>
      <c r="I2631" s="0">
        <v>419533</v>
      </c>
      <c r="J2631" s="0" t="s">
        <v>118875</v>
      </c>
      <c r="K2631" s="0" t="s">
        <v>118999</v>
      </c>
      <c r="L2631" s="0" t="s">
        <v>119002</v>
      </c>
      <c r="M2631" s="0" t="s">
        <v>119036</v>
      </c>
      <c r="N2631" s="0">
        <v>952</v>
      </c>
      <c r="O2631" s="0"/>
      <c r="P2631" s="0" t="s">
        <v>119471</v>
      </c>
      <c r="Q2631" s="0" t="s">
        <v>119932</v>
      </c>
      <c r="R2631" s="0" t="s">
        <v>122592</v>
      </c>
      <c r="S2631" s="0" t="s">
        <v>122684</v>
      </c>
      <c r="T2631" s="0">
        <v>4</v>
      </c>
      <c r="U2631" s="0" t="s">
        <v>122687</v>
      </c>
      <c r="V2631" s="0" t="s">
        <v>122689</v>
      </c>
      <c r="W2631" s="0" t="s">
        <v>124034</v>
      </c>
      <c r="X2631" s="0" t="s">
        <v>125431</v>
      </c>
      <c r="Y2631" s="0" t="s">
        <v>127606</v>
      </c>
      <c r="Z2631" s="0">
        <v>1</v>
      </c>
    </row>
    <row r="2632" x14ac:dyDescent="0.2">
      <c r="A2632" s="0">
        <v>44</v>
      </c>
      <c r="B2632" s="0"/>
      <c r="C2632" s="0"/>
      <c r="D2632" s="0"/>
      <c r="E2632" s="0"/>
      <c r="F2632" s="0"/>
      <c r="G2632" s="0" t="s">
        <v>116242</v>
      </c>
      <c r="H2632" s="0">
        <v>289</v>
      </c>
      <c r="I2632" s="0">
        <v>422535</v>
      </c>
      <c r="J2632" s="0" t="s">
        <v>118876</v>
      </c>
      <c r="K2632" s="0" t="s">
        <v>118999</v>
      </c>
      <c r="L2632" s="0" t="s">
        <v>119002</v>
      </c>
      <c r="M2632" s="0" t="s">
        <v>119036</v>
      </c>
      <c r="N2632" s="0">
        <v>1982.8999999910593</v>
      </c>
      <c r="O2632" s="0"/>
      <c r="P2632" s="0" t="s">
        <v>119471</v>
      </c>
      <c r="Q2632" s="0" t="s">
        <v>119932</v>
      </c>
      <c r="R2632" s="0" t="s">
        <v>122593</v>
      </c>
      <c r="S2632" s="0" t="s">
        <v>122684</v>
      </c>
      <c r="T2632" s="0">
        <v>6</v>
      </c>
      <c r="U2632" s="0" t="s">
        <v>122687</v>
      </c>
      <c r="V2632" s="0" t="s">
        <v>122689</v>
      </c>
      <c r="W2632" s="0" t="s">
        <v>124035</v>
      </c>
      <c r="X2632" s="0" t="s">
        <v>125432</v>
      </c>
      <c r="Y2632" s="0" t="s">
        <v>127607</v>
      </c>
      <c r="Z2632" s="0">
        <v>1</v>
      </c>
    </row>
    <row r="2633" x14ac:dyDescent="0.2">
      <c r="A2633" s="0">
        <v>44</v>
      </c>
      <c r="B2633" s="0"/>
      <c r="C2633" s="0"/>
      <c r="D2633" s="0"/>
      <c r="E2633" s="0"/>
      <c r="F2633" s="0"/>
      <c r="G2633" s="0" t="s">
        <v>116242</v>
      </c>
      <c r="H2633" s="0">
        <v>291</v>
      </c>
      <c r="I2633" s="0">
        <v>424245</v>
      </c>
      <c r="J2633" s="0" t="s">
        <v>118877</v>
      </c>
      <c r="K2633" s="0" t="s">
        <v>118999</v>
      </c>
      <c r="L2633" s="0" t="s">
        <v>119002</v>
      </c>
      <c r="M2633" s="0" t="s">
        <v>119036</v>
      </c>
      <c r="N2633" s="0">
        <v>692.79999999701977</v>
      </c>
      <c r="O2633" s="0"/>
      <c r="P2633" s="0" t="s">
        <v>119471</v>
      </c>
      <c r="Q2633" s="0" t="s">
        <v>119932</v>
      </c>
      <c r="R2633" s="0" t="s">
        <v>122594</v>
      </c>
      <c r="S2633" s="0" t="s">
        <v>122684</v>
      </c>
      <c r="T2633" s="0">
        <v>7</v>
      </c>
      <c r="U2633" s="0" t="s">
        <v>122687</v>
      </c>
      <c r="V2633" s="0" t="s">
        <v>122689</v>
      </c>
      <c r="W2633" s="0" t="s">
        <v>124035</v>
      </c>
      <c r="X2633" s="0" t="s">
        <v>125432</v>
      </c>
      <c r="Y2633" s="0" t="s">
        <v>127608</v>
      </c>
      <c r="Z2633" s="0">
        <v>1</v>
      </c>
    </row>
    <row r="2634" x14ac:dyDescent="0.2">
      <c r="A2634" s="0">
        <v>44</v>
      </c>
      <c r="B2634" s="0"/>
      <c r="C2634" s="0"/>
      <c r="D2634" s="0"/>
      <c r="E2634" s="0"/>
      <c r="F2634" s="0"/>
      <c r="G2634" s="0" t="s">
        <v>116242</v>
      </c>
      <c r="H2634" s="0">
        <v>295</v>
      </c>
      <c r="I2634" s="0">
        <v>428850</v>
      </c>
      <c r="J2634" s="0" t="s">
        <v>118878</v>
      </c>
      <c r="K2634" s="0" t="s">
        <v>118999</v>
      </c>
      <c r="L2634" s="0" t="s">
        <v>119002</v>
      </c>
      <c r="M2634" s="0" t="s">
        <v>119036</v>
      </c>
      <c r="N2634" s="0">
        <v>873.5</v>
      </c>
      <c r="O2634" s="0"/>
      <c r="P2634" s="0" t="s">
        <v>119471</v>
      </c>
      <c r="Q2634" s="0" t="s">
        <v>119932</v>
      </c>
      <c r="R2634" s="0" t="s">
        <v>122595</v>
      </c>
      <c r="S2634" s="0" t="s">
        <v>122684</v>
      </c>
      <c r="T2634" s="0">
        <v>5</v>
      </c>
      <c r="U2634" s="0" t="s">
        <v>122687</v>
      </c>
      <c r="V2634" s="0" t="s">
        <v>122689</v>
      </c>
      <c r="W2634" s="0" t="s">
        <v>124035</v>
      </c>
      <c r="X2634" s="0" t="s">
        <v>125432</v>
      </c>
      <c r="Y2634" s="0" t="s">
        <v>127609</v>
      </c>
      <c r="Z2634" s="0">
        <v>1</v>
      </c>
    </row>
    <row r="2635" x14ac:dyDescent="0.2">
      <c r="A2635" s="0">
        <v>44</v>
      </c>
      <c r="B2635" s="0"/>
      <c r="C2635" s="0"/>
      <c r="D2635" s="0"/>
      <c r="E2635" s="0"/>
      <c r="F2635" s="0"/>
      <c r="G2635" s="0" t="s">
        <v>116242</v>
      </c>
      <c r="H2635" s="0">
        <v>297</v>
      </c>
      <c r="I2635" s="0">
        <v>431660</v>
      </c>
      <c r="J2635" s="0" t="s">
        <v>118879</v>
      </c>
      <c r="K2635" s="0" t="s">
        <v>118999</v>
      </c>
      <c r="L2635" s="0" t="s">
        <v>119002</v>
      </c>
      <c r="M2635" s="0" t="s">
        <v>119036</v>
      </c>
      <c r="N2635" s="0">
        <v>1797.0999999940395</v>
      </c>
      <c r="O2635" s="0"/>
      <c r="P2635" s="0" t="s">
        <v>119471</v>
      </c>
      <c r="Q2635" s="0" t="s">
        <v>119932</v>
      </c>
      <c r="R2635" s="0" t="s">
        <v>122596</v>
      </c>
      <c r="S2635" s="0" t="s">
        <v>122684</v>
      </c>
      <c r="T2635" s="0">
        <v>8</v>
      </c>
      <c r="U2635" s="0" t="s">
        <v>122687</v>
      </c>
      <c r="V2635" s="0" t="s">
        <v>122689</v>
      </c>
      <c r="W2635" s="0" t="s">
        <v>124036</v>
      </c>
      <c r="X2635" s="0" t="s">
        <v>125433</v>
      </c>
      <c r="Y2635" s="0" t="s">
        <v>127610</v>
      </c>
      <c r="Z2635" s="0">
        <v>1</v>
      </c>
    </row>
    <row r="2636" x14ac:dyDescent="0.2">
      <c r="A2636" s="0">
        <v>44</v>
      </c>
      <c r="B2636" s="0"/>
      <c r="C2636" s="0"/>
      <c r="D2636" s="0"/>
      <c r="E2636" s="0"/>
      <c r="F2636" s="0"/>
      <c r="G2636" s="0" t="s">
        <v>116242</v>
      </c>
      <c r="H2636" s="0">
        <v>299</v>
      </c>
      <c r="I2636" s="0">
        <v>433532</v>
      </c>
      <c r="J2636" s="0" t="s">
        <v>118880</v>
      </c>
      <c r="K2636" s="0" t="s">
        <v>118999</v>
      </c>
      <c r="L2636" s="0" t="s">
        <v>119002</v>
      </c>
      <c r="M2636" s="0" t="s">
        <v>119036</v>
      </c>
      <c r="N2636" s="0">
        <v>853.3999999910593</v>
      </c>
      <c r="O2636" s="0"/>
      <c r="P2636" s="0" t="s">
        <v>119471</v>
      </c>
      <c r="Q2636" s="0" t="s">
        <v>119932</v>
      </c>
      <c r="R2636" s="0" t="s">
        <v>122597</v>
      </c>
      <c r="S2636" s="0" t="s">
        <v>122684</v>
      </c>
      <c r="T2636" s="0">
        <v>7</v>
      </c>
      <c r="U2636" s="0" t="s">
        <v>122687</v>
      </c>
      <c r="V2636" s="0" t="s">
        <v>122689</v>
      </c>
      <c r="W2636" s="0" t="s">
        <v>124037</v>
      </c>
      <c r="X2636" s="0" t="s">
        <v>125434</v>
      </c>
      <c r="Y2636" s="0" t="s">
        <v>127611</v>
      </c>
      <c r="Z2636" s="0">
        <v>1</v>
      </c>
    </row>
    <row r="2637" x14ac:dyDescent="0.2">
      <c r="A2637" s="0">
        <v>44</v>
      </c>
      <c r="B2637" s="0"/>
      <c r="C2637" s="0"/>
      <c r="D2637" s="0"/>
      <c r="E2637" s="0"/>
      <c r="F2637" s="0"/>
      <c r="G2637" s="0" t="s">
        <v>116242</v>
      </c>
      <c r="H2637" s="0">
        <v>311</v>
      </c>
      <c r="I2637" s="0">
        <v>443496</v>
      </c>
      <c r="J2637" s="0" t="s">
        <v>118881</v>
      </c>
      <c r="K2637" s="0" t="s">
        <v>118999</v>
      </c>
      <c r="L2637" s="0" t="s">
        <v>119002</v>
      </c>
      <c r="M2637" s="0" t="s">
        <v>119036</v>
      </c>
      <c r="N2637" s="0">
        <v>628.5</v>
      </c>
      <c r="O2637" s="0"/>
      <c r="P2637" s="0" t="s">
        <v>119471</v>
      </c>
      <c r="Q2637" s="0" t="s">
        <v>119932</v>
      </c>
      <c r="R2637" s="0" t="s">
        <v>122598</v>
      </c>
      <c r="S2637" s="0" t="s">
        <v>122684</v>
      </c>
      <c r="T2637" s="0">
        <v>7</v>
      </c>
      <c r="U2637" s="0" t="s">
        <v>122687</v>
      </c>
      <c r="V2637" s="0" t="s">
        <v>122689</v>
      </c>
      <c r="W2637" s="0" t="s">
        <v>124037</v>
      </c>
      <c r="X2637" s="0" t="s">
        <v>125434</v>
      </c>
      <c r="Y2637" s="0" t="s">
        <v>127611</v>
      </c>
      <c r="Z2637" s="0">
        <v>1</v>
      </c>
    </row>
    <row r="2638" x14ac:dyDescent="0.2">
      <c r="A2638" s="0">
        <v>44</v>
      </c>
      <c r="B2638" s="0"/>
      <c r="C2638" s="0"/>
      <c r="D2638" s="0"/>
      <c r="E2638" s="0"/>
      <c r="F2638" s="0"/>
      <c r="G2638" s="0" t="s">
        <v>116242</v>
      </c>
      <c r="H2638" s="0">
        <v>317</v>
      </c>
      <c r="I2638" s="0">
        <v>449099</v>
      </c>
      <c r="J2638" s="0" t="s">
        <v>118882</v>
      </c>
      <c r="K2638" s="0" t="s">
        <v>118999</v>
      </c>
      <c r="L2638" s="0" t="s">
        <v>119002</v>
      </c>
      <c r="M2638" s="0" t="s">
        <v>119036</v>
      </c>
      <c r="N2638" s="0">
        <v>779.8999999910593</v>
      </c>
      <c r="O2638" s="0"/>
      <c r="P2638" s="0" t="s">
        <v>119471</v>
      </c>
      <c r="Q2638" s="0" t="s">
        <v>119932</v>
      </c>
      <c r="R2638" s="0" t="s">
        <v>122599</v>
      </c>
      <c r="S2638" s="0" t="s">
        <v>122684</v>
      </c>
      <c r="T2638" s="0">
        <v>4</v>
      </c>
      <c r="U2638" s="0" t="s">
        <v>122687</v>
      </c>
      <c r="V2638" s="0" t="s">
        <v>122689</v>
      </c>
      <c r="W2638" s="0" t="s">
        <v>124038</v>
      </c>
      <c r="X2638" s="0" t="s">
        <v>125435</v>
      </c>
      <c r="Y2638" s="0" t="s">
        <v>127612</v>
      </c>
      <c r="Z2638" s="0">
        <v>1</v>
      </c>
    </row>
    <row r="2639" x14ac:dyDescent="0.2">
      <c r="A2639" s="0">
        <v>44</v>
      </c>
      <c r="B2639" s="0"/>
      <c r="C2639" s="0"/>
      <c r="D2639" s="0"/>
      <c r="E2639" s="0"/>
      <c r="F2639" s="0"/>
      <c r="G2639" s="0" t="s">
        <v>116242</v>
      </c>
      <c r="H2639" s="0">
        <v>321</v>
      </c>
      <c r="I2639" s="0">
        <v>452713</v>
      </c>
      <c r="J2639" s="0" t="s">
        <v>118883</v>
      </c>
      <c r="K2639" s="0" t="s">
        <v>118999</v>
      </c>
      <c r="L2639" s="0" t="s">
        <v>119002</v>
      </c>
      <c r="M2639" s="0" t="s">
        <v>119036</v>
      </c>
      <c r="N2639" s="0">
        <v>771.8999999910593</v>
      </c>
      <c r="O2639" s="0"/>
      <c r="P2639" s="0" t="s">
        <v>119471</v>
      </c>
      <c r="Q2639" s="0" t="s">
        <v>119932</v>
      </c>
      <c r="R2639" s="0" t="s">
        <v>122600</v>
      </c>
      <c r="S2639" s="0" t="s">
        <v>122684</v>
      </c>
      <c r="T2639" s="0">
        <v>8</v>
      </c>
      <c r="U2639" s="0" t="s">
        <v>122687</v>
      </c>
      <c r="V2639" s="0" t="s">
        <v>122689</v>
      </c>
      <c r="W2639" s="0" t="s">
        <v>124038</v>
      </c>
      <c r="X2639" s="0" t="s">
        <v>125435</v>
      </c>
      <c r="Y2639" s="0" t="s">
        <v>127613</v>
      </c>
      <c r="Z2639" s="0">
        <v>1</v>
      </c>
    </row>
    <row r="2640" x14ac:dyDescent="0.2">
      <c r="A2640" s="0">
        <v>44</v>
      </c>
      <c r="B2640" s="0"/>
      <c r="C2640" s="0"/>
      <c r="D2640" s="0"/>
      <c r="E2640" s="0"/>
      <c r="F2640" s="0"/>
      <c r="G2640" s="0" t="s">
        <v>116242</v>
      </c>
      <c r="H2640" s="0">
        <v>329</v>
      </c>
      <c r="I2640" s="0">
        <v>460207</v>
      </c>
      <c r="J2640" s="0" t="s">
        <v>118884</v>
      </c>
      <c r="K2640" s="0" t="s">
        <v>118999</v>
      </c>
      <c r="L2640" s="0" t="s">
        <v>119002</v>
      </c>
      <c r="M2640" s="0" t="s">
        <v>119036</v>
      </c>
      <c r="N2640" s="0">
        <v>825.90000000596046</v>
      </c>
      <c r="O2640" s="0"/>
      <c r="P2640" s="0" t="s">
        <v>119471</v>
      </c>
      <c r="Q2640" s="0" t="s">
        <v>119932</v>
      </c>
      <c r="R2640" s="0" t="s">
        <v>122601</v>
      </c>
      <c r="S2640" s="0" t="s">
        <v>122684</v>
      </c>
      <c r="T2640" s="0">
        <v>6</v>
      </c>
      <c r="U2640" s="0" t="s">
        <v>122687</v>
      </c>
      <c r="V2640" s="0" t="s">
        <v>122689</v>
      </c>
      <c r="W2640" s="0" t="s">
        <v>124039</v>
      </c>
      <c r="X2640" s="0" t="s">
        <v>125436</v>
      </c>
      <c r="Y2640" s="0" t="s">
        <v>127614</v>
      </c>
      <c r="Z2640" s="0">
        <v>1</v>
      </c>
    </row>
    <row r="2641" x14ac:dyDescent="0.2">
      <c r="A2641" s="0">
        <v>44</v>
      </c>
      <c r="B2641" s="0"/>
      <c r="C2641" s="0"/>
      <c r="D2641" s="0"/>
      <c r="E2641" s="0"/>
      <c r="F2641" s="0"/>
      <c r="G2641" s="0" t="s">
        <v>116242</v>
      </c>
      <c r="H2641" s="0">
        <v>333</v>
      </c>
      <c r="I2641" s="0">
        <v>470240</v>
      </c>
      <c r="J2641" s="0" t="s">
        <v>118885</v>
      </c>
      <c r="K2641" s="0" t="s">
        <v>118999</v>
      </c>
      <c r="L2641" s="0" t="s">
        <v>119002</v>
      </c>
      <c r="M2641" s="0" t="s">
        <v>119036</v>
      </c>
      <c r="N2641" s="0">
        <v>3231</v>
      </c>
      <c r="O2641" s="0"/>
      <c r="P2641" s="0" t="s">
        <v>119471</v>
      </c>
      <c r="Q2641" s="0" t="s">
        <v>119932</v>
      </c>
      <c r="R2641" s="0" t="s">
        <v>122602</v>
      </c>
      <c r="S2641" s="0" t="s">
        <v>122684</v>
      </c>
      <c r="T2641" s="0">
        <v>7</v>
      </c>
      <c r="U2641" s="0" t="s">
        <v>122687</v>
      </c>
      <c r="V2641" s="0" t="s">
        <v>122689</v>
      </c>
      <c r="W2641" s="0" t="s">
        <v>124040</v>
      </c>
      <c r="X2641" s="0" t="s">
        <v>125437</v>
      </c>
      <c r="Y2641" s="0" t="s">
        <v>127615</v>
      </c>
      <c r="Z2641" s="0">
        <v>1</v>
      </c>
    </row>
    <row r="2642" x14ac:dyDescent="0.2">
      <c r="A2642" s="0">
        <v>45</v>
      </c>
      <c r="B2642" s="0"/>
      <c r="C2642" s="0"/>
      <c r="D2642" s="0"/>
      <c r="E2642" s="0"/>
      <c r="F2642" s="0"/>
      <c r="G2642" s="0" t="s">
        <v>116242</v>
      </c>
      <c r="H2642" s="0">
        <v>15</v>
      </c>
      <c r="I2642" s="0">
        <v>381366</v>
      </c>
      <c r="J2642" s="0" t="s">
        <v>118886</v>
      </c>
      <c r="K2642" s="0" t="s">
        <v>119000</v>
      </c>
      <c r="L2642" s="0" t="s">
        <v>119002</v>
      </c>
      <c r="M2642" s="0" t="s">
        <v>119037</v>
      </c>
      <c r="N2642" s="0">
        <v>816.19999998807907</v>
      </c>
      <c r="O2642" s="0"/>
      <c r="P2642" s="0" t="s">
        <v>119471</v>
      </c>
      <c r="Q2642" s="0" t="s">
        <v>119932</v>
      </c>
      <c r="R2642" s="0" t="s">
        <v>122603</v>
      </c>
      <c r="S2642" s="0" t="s">
        <v>122684</v>
      </c>
      <c r="T2642" s="0">
        <v>6</v>
      </c>
      <c r="U2642" s="0" t="s">
        <v>122687</v>
      </c>
      <c r="V2642" s="0" t="s">
        <v>122689</v>
      </c>
      <c r="W2642" s="0" t="s">
        <v>124041</v>
      </c>
      <c r="X2642" s="0" t="s">
        <v>125438</v>
      </c>
      <c r="Y2642" s="0" t="s">
        <v>127616</v>
      </c>
      <c r="Z2642" s="0">
        <v>1</v>
      </c>
    </row>
    <row r="2643" x14ac:dyDescent="0.2">
      <c r="A2643" s="0">
        <v>45</v>
      </c>
      <c r="B2643" s="0"/>
      <c r="C2643" s="0"/>
      <c r="D2643" s="0"/>
      <c r="E2643" s="0"/>
      <c r="F2643" s="0"/>
      <c r="G2643" s="0" t="s">
        <v>116242</v>
      </c>
      <c r="H2643" s="0">
        <v>17</v>
      </c>
      <c r="I2643" s="0">
        <v>383665</v>
      </c>
      <c r="J2643" s="0" t="s">
        <v>118887</v>
      </c>
      <c r="K2643" s="0" t="s">
        <v>119000</v>
      </c>
      <c r="L2643" s="0" t="s">
        <v>119002</v>
      </c>
      <c r="M2643" s="0" t="s">
        <v>119037</v>
      </c>
      <c r="N2643" s="0">
        <v>1288.5999999642372</v>
      </c>
      <c r="O2643" s="0"/>
      <c r="P2643" s="0" t="s">
        <v>119472</v>
      </c>
      <c r="Q2643" s="0" t="s">
        <v>119933</v>
      </c>
      <c r="R2643" s="0" t="s">
        <v>122604</v>
      </c>
      <c r="S2643" s="0" t="s">
        <v>122684</v>
      </c>
      <c r="T2643" s="0">
        <v>4</v>
      </c>
      <c r="U2643" s="0" t="s">
        <v>122687</v>
      </c>
      <c r="V2643" s="0" t="s">
        <v>122689</v>
      </c>
      <c r="W2643" s="0" t="s">
        <v>124042</v>
      </c>
      <c r="X2643" s="0" t="s">
        <v>125439</v>
      </c>
      <c r="Y2643" s="0" t="s">
        <v>127617</v>
      </c>
      <c r="Z2643" s="0">
        <v>0</v>
      </c>
    </row>
    <row r="2644" x14ac:dyDescent="0.2">
      <c r="A2644" s="0">
        <v>45</v>
      </c>
      <c r="B2644" s="0"/>
      <c r="C2644" s="0"/>
      <c r="D2644" s="0"/>
      <c r="E2644" s="0"/>
      <c r="F2644" s="0"/>
      <c r="G2644" s="0" t="s">
        <v>116242</v>
      </c>
      <c r="H2644" s="0">
        <v>19</v>
      </c>
      <c r="I2644" s="0">
        <v>385538</v>
      </c>
      <c r="J2644" s="0" t="s">
        <v>118888</v>
      </c>
      <c r="K2644" s="0" t="s">
        <v>119000</v>
      </c>
      <c r="L2644" s="0" t="s">
        <v>119002</v>
      </c>
      <c r="M2644" s="0" t="s">
        <v>119037</v>
      </c>
      <c r="N2644" s="0">
        <v>860.80000001192093</v>
      </c>
      <c r="O2644" s="0"/>
      <c r="P2644" s="0" t="s">
        <v>119473</v>
      </c>
      <c r="Q2644" s="0" t="s">
        <v>119934</v>
      </c>
      <c r="R2644" s="0" t="s">
        <v>122605</v>
      </c>
      <c r="S2644" s="0" t="s">
        <v>122684</v>
      </c>
      <c r="T2644" s="0">
        <v>6</v>
      </c>
      <c r="U2644" s="0" t="s">
        <v>122687</v>
      </c>
      <c r="V2644" s="0" t="s">
        <v>122689</v>
      </c>
      <c r="W2644" s="0" t="s">
        <v>124043</v>
      </c>
      <c r="X2644" s="0" t="s">
        <v>125440</v>
      </c>
      <c r="Y2644" s="0" t="s">
        <v>127618</v>
      </c>
      <c r="Z2644" s="0">
        <v>1</v>
      </c>
    </row>
    <row r="2645" x14ac:dyDescent="0.2">
      <c r="A2645" s="0">
        <v>45</v>
      </c>
      <c r="B2645" s="0"/>
      <c r="C2645" s="0"/>
      <c r="D2645" s="0"/>
      <c r="E2645" s="0"/>
      <c r="F2645" s="0"/>
      <c r="G2645" s="0" t="s">
        <v>116242</v>
      </c>
      <c r="H2645" s="0">
        <v>21</v>
      </c>
      <c r="I2645" s="0">
        <v>387837</v>
      </c>
      <c r="J2645" s="0" t="s">
        <v>118889</v>
      </c>
      <c r="K2645" s="0" t="s">
        <v>119000</v>
      </c>
      <c r="L2645" s="0" t="s">
        <v>119002</v>
      </c>
      <c r="M2645" s="0" t="s">
        <v>119037</v>
      </c>
      <c r="N2645" s="0">
        <v>953.89999997615814</v>
      </c>
      <c r="O2645" s="0"/>
      <c r="P2645" s="0" t="s">
        <v>119473</v>
      </c>
      <c r="Q2645" s="0" t="s">
        <v>119934</v>
      </c>
      <c r="R2645" s="0" t="s">
        <v>122606</v>
      </c>
      <c r="S2645" s="0" t="s">
        <v>122684</v>
      </c>
      <c r="T2645" s="0">
        <v>7</v>
      </c>
      <c r="U2645" s="0" t="s">
        <v>122687</v>
      </c>
      <c r="V2645" s="0" t="s">
        <v>122689</v>
      </c>
      <c r="W2645" s="0" t="s">
        <v>124044</v>
      </c>
      <c r="X2645" s="0" t="s">
        <v>125441</v>
      </c>
      <c r="Y2645" s="0" t="s">
        <v>127619</v>
      </c>
      <c r="Z2645" s="0">
        <v>1</v>
      </c>
    </row>
    <row r="2646" x14ac:dyDescent="0.2">
      <c r="A2646" s="0">
        <v>45</v>
      </c>
      <c r="B2646" s="0"/>
      <c r="C2646" s="0"/>
      <c r="D2646" s="0"/>
      <c r="E2646" s="0"/>
      <c r="F2646" s="0"/>
      <c r="G2646" s="0" t="s">
        <v>116242</v>
      </c>
      <c r="H2646" s="0">
        <v>23</v>
      </c>
      <c r="I2646" s="0">
        <v>389464</v>
      </c>
      <c r="J2646" s="0" t="s">
        <v>118890</v>
      </c>
      <c r="K2646" s="0" t="s">
        <v>119000</v>
      </c>
      <c r="L2646" s="0" t="s">
        <v>119002</v>
      </c>
      <c r="M2646" s="0" t="s">
        <v>119037</v>
      </c>
      <c r="N2646" s="0">
        <v>616.30000001192093</v>
      </c>
      <c r="O2646" s="0"/>
      <c r="P2646" s="0" t="s">
        <v>119474</v>
      </c>
      <c r="Q2646" s="0" t="s">
        <v>119935</v>
      </c>
      <c r="R2646" s="0" t="s">
        <v>122607</v>
      </c>
      <c r="S2646" s="0" t="s">
        <v>122684</v>
      </c>
      <c r="T2646" s="0">
        <v>5</v>
      </c>
      <c r="U2646" s="0" t="s">
        <v>122687</v>
      </c>
      <c r="V2646" s="0" t="s">
        <v>122689</v>
      </c>
      <c r="W2646" s="0" t="s">
        <v>124044</v>
      </c>
      <c r="X2646" s="0" t="s">
        <v>125441</v>
      </c>
      <c r="Y2646" s="0" t="s">
        <v>127620</v>
      </c>
      <c r="Z2646" s="0">
        <v>0</v>
      </c>
    </row>
    <row r="2647" x14ac:dyDescent="0.2">
      <c r="A2647" s="0">
        <v>45</v>
      </c>
      <c r="B2647" s="0"/>
      <c r="C2647" s="0"/>
      <c r="D2647" s="0"/>
      <c r="E2647" s="0"/>
      <c r="F2647" s="0"/>
      <c r="G2647" s="0" t="s">
        <v>116242</v>
      </c>
      <c r="H2647" s="0">
        <v>27</v>
      </c>
      <c r="I2647" s="0">
        <v>393254</v>
      </c>
      <c r="J2647" s="0" t="s">
        <v>118891</v>
      </c>
      <c r="K2647" s="0" t="s">
        <v>119000</v>
      </c>
      <c r="L2647" s="0" t="s">
        <v>119002</v>
      </c>
      <c r="M2647" s="0" t="s">
        <v>119037</v>
      </c>
      <c r="N2647" s="0">
        <v>843.30000001192093</v>
      </c>
      <c r="O2647" s="0"/>
      <c r="P2647" s="0" t="s">
        <v>119475</v>
      </c>
      <c r="Q2647" s="0" t="s">
        <v>119936</v>
      </c>
      <c r="R2647" s="0" t="s">
        <v>122608</v>
      </c>
      <c r="S2647" s="0" t="s">
        <v>122684</v>
      </c>
      <c r="T2647" s="0">
        <v>8</v>
      </c>
      <c r="U2647" s="0" t="s">
        <v>122687</v>
      </c>
      <c r="V2647" s="0" t="s">
        <v>122689</v>
      </c>
      <c r="W2647" s="0" t="s">
        <v>124045</v>
      </c>
      <c r="X2647" s="0" t="s">
        <v>125442</v>
      </c>
      <c r="Y2647" s="0" t="s">
        <v>127621</v>
      </c>
      <c r="Z2647" s="0">
        <v>1</v>
      </c>
    </row>
    <row r="2648" x14ac:dyDescent="0.2">
      <c r="A2648" s="0">
        <v>45</v>
      </c>
      <c r="B2648" s="0"/>
      <c r="C2648" s="0"/>
      <c r="D2648" s="0"/>
      <c r="E2648" s="0"/>
      <c r="F2648" s="0"/>
      <c r="G2648" s="0" t="s">
        <v>116242</v>
      </c>
      <c r="H2648" s="0">
        <v>31</v>
      </c>
      <c r="I2648" s="0">
        <v>397063</v>
      </c>
      <c r="J2648" s="0" t="s">
        <v>118892</v>
      </c>
      <c r="K2648" s="0" t="s">
        <v>119000</v>
      </c>
      <c r="L2648" s="0" t="s">
        <v>119002</v>
      </c>
      <c r="M2648" s="0" t="s">
        <v>119037</v>
      </c>
      <c r="N2648" s="0">
        <v>1089.3000000119209</v>
      </c>
      <c r="O2648" s="0"/>
      <c r="P2648" s="0" t="s">
        <v>119476</v>
      </c>
      <c r="Q2648" s="0" t="s">
        <v>119937</v>
      </c>
      <c r="R2648" s="0" t="s">
        <v>122609</v>
      </c>
      <c r="S2648" s="0" t="s">
        <v>122684</v>
      </c>
      <c r="T2648" s="0">
        <v>8</v>
      </c>
      <c r="U2648" s="0" t="s">
        <v>122687</v>
      </c>
      <c r="V2648" s="0" t="s">
        <v>122689</v>
      </c>
      <c r="W2648" s="0" t="s">
        <v>124046</v>
      </c>
      <c r="X2648" s="0" t="s">
        <v>125443</v>
      </c>
      <c r="Y2648" s="0" t="s">
        <v>127621</v>
      </c>
      <c r="Z2648" s="0">
        <v>0</v>
      </c>
    </row>
    <row r="2649" x14ac:dyDescent="0.2">
      <c r="A2649" s="0">
        <v>45</v>
      </c>
      <c r="B2649" s="0"/>
      <c r="C2649" s="0"/>
      <c r="D2649" s="0"/>
      <c r="E2649" s="0"/>
      <c r="F2649" s="0"/>
      <c r="G2649" s="0" t="s">
        <v>116242</v>
      </c>
      <c r="H2649" s="0">
        <v>33</v>
      </c>
      <c r="I2649" s="0">
        <v>399089</v>
      </c>
      <c r="J2649" s="0" t="s">
        <v>118893</v>
      </c>
      <c r="K2649" s="0" t="s">
        <v>119000</v>
      </c>
      <c r="L2649" s="0" t="s">
        <v>119002</v>
      </c>
      <c r="M2649" s="0" t="s">
        <v>119037</v>
      </c>
      <c r="N2649" s="0">
        <v>1006.1000000238419</v>
      </c>
      <c r="O2649" s="0"/>
      <c r="P2649" s="0" t="s">
        <v>119476</v>
      </c>
      <c r="Q2649" s="0" t="s">
        <v>119937</v>
      </c>
      <c r="R2649" s="0" t="s">
        <v>122610</v>
      </c>
      <c r="S2649" s="0" t="s">
        <v>122684</v>
      </c>
      <c r="T2649" s="0">
        <v>4</v>
      </c>
      <c r="U2649" s="0" t="s">
        <v>122687</v>
      </c>
      <c r="V2649" s="0" t="s">
        <v>122689</v>
      </c>
      <c r="W2649" s="0" t="s">
        <v>124047</v>
      </c>
      <c r="X2649" s="0" t="s">
        <v>125444</v>
      </c>
      <c r="Y2649" s="0" t="s">
        <v>127622</v>
      </c>
      <c r="Z2649" s="0">
        <v>0</v>
      </c>
    </row>
    <row r="2650" x14ac:dyDescent="0.2">
      <c r="A2650" s="0">
        <v>45</v>
      </c>
      <c r="B2650" s="0"/>
      <c r="C2650" s="0"/>
      <c r="D2650" s="0"/>
      <c r="E2650" s="0"/>
      <c r="F2650" s="0"/>
      <c r="G2650" s="0" t="s">
        <v>116242</v>
      </c>
      <c r="H2650" s="0">
        <v>35</v>
      </c>
      <c r="I2650" s="0">
        <v>400993</v>
      </c>
      <c r="J2650" s="0" t="s">
        <v>118894</v>
      </c>
      <c r="K2650" s="0" t="s">
        <v>119000</v>
      </c>
      <c r="L2650" s="0" t="s">
        <v>119002</v>
      </c>
      <c r="M2650" s="0" t="s">
        <v>119037</v>
      </c>
      <c r="N2650" s="0">
        <v>893.30000001192093</v>
      </c>
      <c r="O2650" s="0"/>
      <c r="P2650" s="0" t="s">
        <v>119476</v>
      </c>
      <c r="Q2650" s="0" t="s">
        <v>119937</v>
      </c>
      <c r="R2650" s="0" t="s">
        <v>122611</v>
      </c>
      <c r="S2650" s="0" t="s">
        <v>122684</v>
      </c>
      <c r="T2650" s="0">
        <v>6</v>
      </c>
      <c r="U2650" s="0" t="s">
        <v>122687</v>
      </c>
      <c r="V2650" s="0" t="s">
        <v>122689</v>
      </c>
      <c r="W2650" s="0" t="s">
        <v>124047</v>
      </c>
      <c r="X2650" s="0" t="s">
        <v>125444</v>
      </c>
      <c r="Y2650" s="0" t="s">
        <v>127623</v>
      </c>
      <c r="Z2650" s="0">
        <v>0</v>
      </c>
    </row>
    <row r="2651" x14ac:dyDescent="0.2">
      <c r="A2651" s="0">
        <v>45</v>
      </c>
      <c r="B2651" s="0"/>
      <c r="C2651" s="0"/>
      <c r="D2651" s="0"/>
      <c r="E2651" s="0"/>
      <c r="F2651" s="0"/>
      <c r="G2651" s="0" t="s">
        <v>116242</v>
      </c>
      <c r="H2651" s="0">
        <v>37</v>
      </c>
      <c r="I2651" s="0">
        <v>403921</v>
      </c>
      <c r="J2651" s="0" t="s">
        <v>118895</v>
      </c>
      <c r="K2651" s="0" t="s">
        <v>119000</v>
      </c>
      <c r="L2651" s="0" t="s">
        <v>119002</v>
      </c>
      <c r="M2651" s="0" t="s">
        <v>119037</v>
      </c>
      <c r="N2651" s="0">
        <v>1918</v>
      </c>
      <c r="O2651" s="0"/>
      <c r="P2651" s="0" t="s">
        <v>119476</v>
      </c>
      <c r="Q2651" s="0" t="s">
        <v>119937</v>
      </c>
      <c r="R2651" s="0" t="s">
        <v>122612</v>
      </c>
      <c r="S2651" s="0" t="s">
        <v>122684</v>
      </c>
      <c r="T2651" s="0">
        <v>4</v>
      </c>
      <c r="U2651" s="0" t="s">
        <v>122687</v>
      </c>
      <c r="V2651" s="0" t="s">
        <v>122689</v>
      </c>
      <c r="W2651" s="0" t="s">
        <v>124047</v>
      </c>
      <c r="X2651" s="0" t="s">
        <v>125444</v>
      </c>
      <c r="Y2651" s="0" t="s">
        <v>127624</v>
      </c>
      <c r="Z2651" s="0">
        <v>0</v>
      </c>
    </row>
    <row r="2652" x14ac:dyDescent="0.2">
      <c r="A2652" s="0">
        <v>45</v>
      </c>
      <c r="B2652" s="0"/>
      <c r="C2652" s="0"/>
      <c r="D2652" s="0"/>
      <c r="E2652" s="0"/>
      <c r="F2652" s="0"/>
      <c r="G2652" s="0" t="s">
        <v>116242</v>
      </c>
      <c r="H2652" s="0">
        <v>41</v>
      </c>
      <c r="I2652" s="0">
        <v>407687</v>
      </c>
      <c r="J2652" s="0" t="s">
        <v>118896</v>
      </c>
      <c r="K2652" s="0" t="s">
        <v>119000</v>
      </c>
      <c r="L2652" s="0" t="s">
        <v>119002</v>
      </c>
      <c r="M2652" s="0" t="s">
        <v>119037</v>
      </c>
      <c r="N2652" s="0">
        <v>776.69999998807907</v>
      </c>
      <c r="O2652" s="0"/>
      <c r="P2652" s="0" t="s">
        <v>119477</v>
      </c>
      <c r="Q2652" s="0" t="s">
        <v>119938</v>
      </c>
      <c r="R2652" s="0" t="s">
        <v>122613</v>
      </c>
      <c r="S2652" s="0" t="s">
        <v>122684</v>
      </c>
      <c r="T2652" s="0">
        <v>7</v>
      </c>
      <c r="U2652" s="0" t="s">
        <v>122687</v>
      </c>
      <c r="V2652" s="0" t="s">
        <v>122689</v>
      </c>
      <c r="W2652" s="0" t="s">
        <v>124047</v>
      </c>
      <c r="X2652" s="0" t="s">
        <v>125444</v>
      </c>
      <c r="Y2652" s="0" t="s">
        <v>127625</v>
      </c>
      <c r="Z2652" s="0">
        <v>1</v>
      </c>
    </row>
    <row r="2653" x14ac:dyDescent="0.2">
      <c r="A2653" s="0">
        <v>45</v>
      </c>
      <c r="B2653" s="0"/>
      <c r="C2653" s="0"/>
      <c r="D2653" s="0"/>
      <c r="E2653" s="0"/>
      <c r="F2653" s="0"/>
      <c r="G2653" s="0" t="s">
        <v>116242</v>
      </c>
      <c r="H2653" s="0">
        <v>43</v>
      </c>
      <c r="I2653" s="0">
        <v>409489</v>
      </c>
      <c r="J2653" s="0" t="s">
        <v>118897</v>
      </c>
      <c r="K2653" s="0" t="s">
        <v>119000</v>
      </c>
      <c r="L2653" s="0" t="s">
        <v>119002</v>
      </c>
      <c r="M2653" s="0" t="s">
        <v>119037</v>
      </c>
      <c r="N2653" s="0">
        <v>790.30000001192093</v>
      </c>
      <c r="O2653" s="0"/>
      <c r="P2653" s="0" t="s">
        <v>119477</v>
      </c>
      <c r="Q2653" s="0" t="s">
        <v>119938</v>
      </c>
      <c r="R2653" s="0" t="s">
        <v>122614</v>
      </c>
      <c r="S2653" s="0" t="s">
        <v>122684</v>
      </c>
      <c r="T2653" s="0">
        <v>4</v>
      </c>
      <c r="U2653" s="0" t="s">
        <v>122687</v>
      </c>
      <c r="V2653" s="0" t="s">
        <v>122689</v>
      </c>
      <c r="W2653" s="0" t="s">
        <v>124047</v>
      </c>
      <c r="X2653" s="0" t="s">
        <v>125444</v>
      </c>
      <c r="Y2653" s="0" t="s">
        <v>127626</v>
      </c>
      <c r="Z2653" s="0">
        <v>1</v>
      </c>
    </row>
    <row r="2654" x14ac:dyDescent="0.2">
      <c r="A2654" s="0">
        <v>45</v>
      </c>
      <c r="B2654" s="0"/>
      <c r="C2654" s="0"/>
      <c r="D2654" s="0"/>
      <c r="E2654" s="0"/>
      <c r="F2654" s="0"/>
      <c r="G2654" s="0" t="s">
        <v>116242</v>
      </c>
      <c r="H2654" s="0">
        <v>47</v>
      </c>
      <c r="I2654" s="0">
        <v>414376</v>
      </c>
      <c r="J2654" s="0" t="s">
        <v>118898</v>
      </c>
      <c r="K2654" s="0" t="s">
        <v>119000</v>
      </c>
      <c r="L2654" s="0" t="s">
        <v>119002</v>
      </c>
      <c r="M2654" s="0" t="s">
        <v>119037</v>
      </c>
      <c r="N2654" s="0">
        <v>1138.3000000119209</v>
      </c>
      <c r="O2654" s="0"/>
      <c r="P2654" s="0" t="s">
        <v>119478</v>
      </c>
      <c r="Q2654" s="0" t="s">
        <v>119939</v>
      </c>
      <c r="R2654" s="0" t="s">
        <v>122615</v>
      </c>
      <c r="S2654" s="0" t="s">
        <v>122684</v>
      </c>
      <c r="T2654" s="0">
        <v>7</v>
      </c>
      <c r="U2654" s="0" t="s">
        <v>122687</v>
      </c>
      <c r="V2654" s="0" t="s">
        <v>122689</v>
      </c>
      <c r="W2654" s="0" t="s">
        <v>124048</v>
      </c>
      <c r="X2654" s="0" t="s">
        <v>125445</v>
      </c>
      <c r="Y2654" s="0" t="s">
        <v>127627</v>
      </c>
      <c r="Z2654" s="0">
        <v>0</v>
      </c>
    </row>
    <row r="2655" x14ac:dyDescent="0.2">
      <c r="A2655" s="0">
        <v>45</v>
      </c>
      <c r="B2655" s="0"/>
      <c r="C2655" s="0"/>
      <c r="D2655" s="0"/>
      <c r="E2655" s="0"/>
      <c r="F2655" s="0"/>
      <c r="G2655" s="0" t="s">
        <v>116242</v>
      </c>
      <c r="H2655" s="0">
        <v>49</v>
      </c>
      <c r="I2655" s="0">
        <v>416367</v>
      </c>
      <c r="J2655" s="0" t="s">
        <v>118899</v>
      </c>
      <c r="K2655" s="0" t="s">
        <v>119000</v>
      </c>
      <c r="L2655" s="0" t="s">
        <v>119002</v>
      </c>
      <c r="M2655" s="0" t="s">
        <v>119037</v>
      </c>
      <c r="N2655" s="0">
        <v>970.39999997615814</v>
      </c>
      <c r="O2655" s="0"/>
      <c r="P2655" s="0" t="s">
        <v>119479</v>
      </c>
      <c r="Q2655" s="0" t="s">
        <v>119940</v>
      </c>
      <c r="R2655" s="0" t="s">
        <v>122616</v>
      </c>
      <c r="S2655" s="0" t="s">
        <v>122684</v>
      </c>
      <c r="T2655" s="0">
        <v>4</v>
      </c>
      <c r="U2655" s="0" t="s">
        <v>122687</v>
      </c>
      <c r="V2655" s="0" t="s">
        <v>122689</v>
      </c>
      <c r="W2655" s="0" t="s">
        <v>124048</v>
      </c>
      <c r="X2655" s="0" t="s">
        <v>125445</v>
      </c>
      <c r="Y2655" s="0" t="s">
        <v>127628</v>
      </c>
      <c r="Z2655" s="0">
        <v>1</v>
      </c>
    </row>
    <row r="2656" x14ac:dyDescent="0.2">
      <c r="A2656" s="0">
        <v>45</v>
      </c>
      <c r="B2656" s="0"/>
      <c r="C2656" s="0"/>
      <c r="D2656" s="0"/>
      <c r="E2656" s="0"/>
      <c r="F2656" s="0"/>
      <c r="G2656" s="0" t="s">
        <v>116242</v>
      </c>
      <c r="H2656" s="0">
        <v>51</v>
      </c>
      <c r="I2656" s="0">
        <v>418528</v>
      </c>
      <c r="J2656" s="0" t="s">
        <v>118900</v>
      </c>
      <c r="K2656" s="0" t="s">
        <v>119000</v>
      </c>
      <c r="L2656" s="0" t="s">
        <v>119002</v>
      </c>
      <c r="M2656" s="0" t="s">
        <v>119037</v>
      </c>
      <c r="N2656" s="0">
        <v>1146.5</v>
      </c>
      <c r="O2656" s="0"/>
      <c r="P2656" s="0" t="s">
        <v>119479</v>
      </c>
      <c r="Q2656" s="0" t="s">
        <v>119940</v>
      </c>
      <c r="R2656" s="0" t="s">
        <v>122617</v>
      </c>
      <c r="S2656" s="0" t="s">
        <v>122684</v>
      </c>
      <c r="T2656" s="0">
        <v>7</v>
      </c>
      <c r="U2656" s="0" t="s">
        <v>122687</v>
      </c>
      <c r="V2656" s="0" t="s">
        <v>122689</v>
      </c>
      <c r="W2656" s="0" t="s">
        <v>124048</v>
      </c>
      <c r="X2656" s="0" t="s">
        <v>125445</v>
      </c>
      <c r="Y2656" s="0" t="s">
        <v>127629</v>
      </c>
      <c r="Z2656" s="0">
        <v>1</v>
      </c>
    </row>
    <row r="2657" x14ac:dyDescent="0.2">
      <c r="A2657" s="0">
        <v>45</v>
      </c>
      <c r="B2657" s="0"/>
      <c r="C2657" s="0"/>
      <c r="D2657" s="0"/>
      <c r="E2657" s="0"/>
      <c r="F2657" s="0"/>
      <c r="G2657" s="0" t="s">
        <v>116242</v>
      </c>
      <c r="H2657" s="0">
        <v>53</v>
      </c>
      <c r="I2657" s="0">
        <v>427269</v>
      </c>
      <c r="J2657" s="0" t="s">
        <v>118901</v>
      </c>
      <c r="K2657" s="0" t="s">
        <v>119000</v>
      </c>
      <c r="L2657" s="0" t="s">
        <v>119002</v>
      </c>
      <c r="M2657" s="0" t="s">
        <v>119037</v>
      </c>
      <c r="N2657" s="0">
        <v>1266.6000000238419</v>
      </c>
      <c r="O2657" s="0"/>
      <c r="P2657" s="0" t="s">
        <v>119479</v>
      </c>
      <c r="Q2657" s="0" t="s">
        <v>119940</v>
      </c>
      <c r="R2657" s="0" t="s">
        <v>122618</v>
      </c>
      <c r="S2657" s="0" t="s">
        <v>122684</v>
      </c>
      <c r="T2657" s="0">
        <v>4</v>
      </c>
      <c r="U2657" s="0" t="s">
        <v>122687</v>
      </c>
      <c r="V2657" s="0" t="s">
        <v>122689</v>
      </c>
      <c r="W2657" s="0" t="s">
        <v>124048</v>
      </c>
      <c r="X2657" s="0" t="s">
        <v>125445</v>
      </c>
      <c r="Y2657" s="0" t="s">
        <v>127630</v>
      </c>
      <c r="Z2657" s="0">
        <v>1</v>
      </c>
    </row>
    <row r="2658" x14ac:dyDescent="0.2">
      <c r="A2658" s="0">
        <v>45</v>
      </c>
      <c r="B2658" s="0"/>
      <c r="C2658" s="0"/>
      <c r="D2658" s="0"/>
      <c r="E2658" s="0"/>
      <c r="F2658" s="0"/>
      <c r="G2658" s="0" t="s">
        <v>116242</v>
      </c>
      <c r="H2658" s="0">
        <v>59</v>
      </c>
      <c r="I2658" s="0">
        <v>433166</v>
      </c>
      <c r="J2658" s="0" t="s">
        <v>118902</v>
      </c>
      <c r="K2658" s="0" t="s">
        <v>119000</v>
      </c>
      <c r="L2658" s="0" t="s">
        <v>119002</v>
      </c>
      <c r="M2658" s="0" t="s">
        <v>119037</v>
      </c>
      <c r="N2658" s="0">
        <v>833.5</v>
      </c>
      <c r="O2658" s="0"/>
      <c r="P2658" s="0" t="s">
        <v>119479</v>
      </c>
      <c r="Q2658" s="0" t="s">
        <v>119940</v>
      </c>
      <c r="R2658" s="0" t="s">
        <v>122619</v>
      </c>
      <c r="S2658" s="0" t="s">
        <v>122684</v>
      </c>
      <c r="T2658" s="0">
        <v>8</v>
      </c>
      <c r="U2658" s="0" t="s">
        <v>122687</v>
      </c>
      <c r="V2658" s="0" t="s">
        <v>122689</v>
      </c>
      <c r="W2658" s="0" t="s">
        <v>124049</v>
      </c>
      <c r="X2658" s="0" t="s">
        <v>125446</v>
      </c>
      <c r="Y2658" s="0" t="s">
        <v>127631</v>
      </c>
      <c r="Z2658" s="0">
        <v>1</v>
      </c>
    </row>
    <row r="2659" x14ac:dyDescent="0.2">
      <c r="A2659" s="0">
        <v>45</v>
      </c>
      <c r="B2659" s="0"/>
      <c r="C2659" s="0"/>
      <c r="D2659" s="0"/>
      <c r="E2659" s="0"/>
      <c r="F2659" s="0"/>
      <c r="G2659" s="0" t="s">
        <v>116242</v>
      </c>
      <c r="H2659" s="0">
        <v>61</v>
      </c>
      <c r="I2659" s="0">
        <v>435129</v>
      </c>
      <c r="J2659" s="0" t="s">
        <v>118903</v>
      </c>
      <c r="K2659" s="0" t="s">
        <v>119000</v>
      </c>
      <c r="L2659" s="0" t="s">
        <v>119002</v>
      </c>
      <c r="M2659" s="0" t="s">
        <v>119037</v>
      </c>
      <c r="N2659" s="0">
        <v>944.79999995231628</v>
      </c>
      <c r="O2659" s="0"/>
      <c r="P2659" s="0" t="s">
        <v>119479</v>
      </c>
      <c r="Q2659" s="0" t="s">
        <v>119940</v>
      </c>
      <c r="R2659" s="0" t="s">
        <v>122620</v>
      </c>
      <c r="S2659" s="0" t="s">
        <v>122684</v>
      </c>
      <c r="T2659" s="0">
        <v>5</v>
      </c>
      <c r="U2659" s="0" t="s">
        <v>122687</v>
      </c>
      <c r="V2659" s="0" t="s">
        <v>122689</v>
      </c>
      <c r="W2659" s="0" t="s">
        <v>124050</v>
      </c>
      <c r="X2659" s="0" t="s">
        <v>125447</v>
      </c>
      <c r="Y2659" s="0" t="s">
        <v>127632</v>
      </c>
      <c r="Z2659" s="0">
        <v>1</v>
      </c>
    </row>
    <row r="2660" x14ac:dyDescent="0.2">
      <c r="A2660" s="0">
        <v>45</v>
      </c>
      <c r="B2660" s="0"/>
      <c r="C2660" s="0"/>
      <c r="D2660" s="0"/>
      <c r="E2660" s="0"/>
      <c r="F2660" s="0"/>
      <c r="G2660" s="0" t="s">
        <v>116242</v>
      </c>
      <c r="H2660" s="0">
        <v>65</v>
      </c>
      <c r="I2660" s="0">
        <v>439699</v>
      </c>
      <c r="J2660" s="0" t="s">
        <v>118904</v>
      </c>
      <c r="K2660" s="0" t="s">
        <v>119000</v>
      </c>
      <c r="L2660" s="0" t="s">
        <v>119002</v>
      </c>
      <c r="M2660" s="0" t="s">
        <v>119037</v>
      </c>
      <c r="N2660" s="0">
        <v>1099.4000000357628</v>
      </c>
      <c r="O2660" s="0"/>
      <c r="P2660" s="0" t="s">
        <v>119480</v>
      </c>
      <c r="Q2660" s="0" t="s">
        <v>119941</v>
      </c>
      <c r="R2660" s="0" t="s">
        <v>122621</v>
      </c>
      <c r="S2660" s="0" t="s">
        <v>122684</v>
      </c>
      <c r="T2660" s="0">
        <v>6</v>
      </c>
      <c r="U2660" s="0" t="s">
        <v>122687</v>
      </c>
      <c r="V2660" s="0" t="s">
        <v>122689</v>
      </c>
      <c r="W2660" s="0" t="s">
        <v>124051</v>
      </c>
      <c r="X2660" s="0" t="s">
        <v>125448</v>
      </c>
      <c r="Y2660" s="0" t="s">
        <v>127633</v>
      </c>
      <c r="Z2660" s="0">
        <v>0</v>
      </c>
    </row>
    <row r="2661" x14ac:dyDescent="0.2">
      <c r="A2661" s="0">
        <v>45</v>
      </c>
      <c r="B2661" s="0"/>
      <c r="C2661" s="0"/>
      <c r="D2661" s="0"/>
      <c r="E2661" s="0"/>
      <c r="F2661" s="0"/>
      <c r="G2661" s="0" t="s">
        <v>116242</v>
      </c>
      <c r="H2661" s="0">
        <v>67</v>
      </c>
      <c r="I2661" s="0">
        <v>442037</v>
      </c>
      <c r="J2661" s="0" t="s">
        <v>118905</v>
      </c>
      <c r="K2661" s="0" t="s">
        <v>119000</v>
      </c>
      <c r="L2661" s="0" t="s">
        <v>119002</v>
      </c>
      <c r="M2661" s="0" t="s">
        <v>119037</v>
      </c>
      <c r="N2661" s="0">
        <v>1320.9000000357628</v>
      </c>
      <c r="O2661" s="0"/>
      <c r="P2661" s="0" t="s">
        <v>119481</v>
      </c>
      <c r="Q2661" s="0" t="s">
        <v>119942</v>
      </c>
      <c r="R2661" s="0" t="s">
        <v>122622</v>
      </c>
      <c r="S2661" s="0" t="s">
        <v>122684</v>
      </c>
      <c r="T2661" s="0">
        <v>8</v>
      </c>
      <c r="U2661" s="0" t="s">
        <v>122687</v>
      </c>
      <c r="V2661" s="0" t="s">
        <v>122689</v>
      </c>
      <c r="W2661" s="0" t="s">
        <v>124052</v>
      </c>
      <c r="X2661" s="0" t="s">
        <v>125449</v>
      </c>
      <c r="Y2661" s="0" t="s">
        <v>127634</v>
      </c>
      <c r="Z2661" s="0">
        <v>1</v>
      </c>
    </row>
    <row r="2662" x14ac:dyDescent="0.2">
      <c r="A2662" s="0">
        <v>45</v>
      </c>
      <c r="B2662" s="0"/>
      <c r="C2662" s="0"/>
      <c r="D2662" s="0"/>
      <c r="E2662" s="0"/>
      <c r="F2662" s="0"/>
      <c r="G2662" s="0" t="s">
        <v>116242</v>
      </c>
      <c r="H2662" s="0">
        <v>69</v>
      </c>
      <c r="I2662" s="0">
        <v>444318</v>
      </c>
      <c r="J2662" s="0" t="s">
        <v>118906</v>
      </c>
      <c r="K2662" s="0" t="s">
        <v>119000</v>
      </c>
      <c r="L2662" s="0" t="s">
        <v>119002</v>
      </c>
      <c r="M2662" s="0" t="s">
        <v>119037</v>
      </c>
      <c r="N2662" s="0">
        <v>1267.0999999642372</v>
      </c>
      <c r="O2662" s="0"/>
      <c r="P2662" s="0" t="s">
        <v>119481</v>
      </c>
      <c r="Q2662" s="0" t="s">
        <v>119942</v>
      </c>
      <c r="R2662" s="0" t="s">
        <v>122623</v>
      </c>
      <c r="S2662" s="0" t="s">
        <v>122684</v>
      </c>
      <c r="T2662" s="0">
        <v>4</v>
      </c>
      <c r="U2662" s="0" t="s">
        <v>122687</v>
      </c>
      <c r="V2662" s="0" t="s">
        <v>122689</v>
      </c>
      <c r="W2662" s="0" t="s">
        <v>124053</v>
      </c>
      <c r="X2662" s="0" t="s">
        <v>125450</v>
      </c>
      <c r="Y2662" s="0" t="s">
        <v>127635</v>
      </c>
      <c r="Z2662" s="0">
        <v>1</v>
      </c>
    </row>
    <row r="2663" x14ac:dyDescent="0.2">
      <c r="A2663" s="0">
        <v>45</v>
      </c>
      <c r="B2663" s="0"/>
      <c r="C2663" s="0"/>
      <c r="D2663" s="0"/>
      <c r="E2663" s="0"/>
      <c r="F2663" s="0"/>
      <c r="G2663" s="0" t="s">
        <v>116242</v>
      </c>
      <c r="H2663" s="0">
        <v>71</v>
      </c>
      <c r="I2663" s="0">
        <v>446535</v>
      </c>
      <c r="J2663" s="0" t="s">
        <v>118907</v>
      </c>
      <c r="K2663" s="0" t="s">
        <v>119000</v>
      </c>
      <c r="L2663" s="0" t="s">
        <v>119002</v>
      </c>
      <c r="M2663" s="0" t="s">
        <v>119037</v>
      </c>
      <c r="N2663" s="0">
        <v>1198.1000000238419</v>
      </c>
      <c r="O2663" s="0"/>
      <c r="P2663" s="0" t="s">
        <v>119481</v>
      </c>
      <c r="Q2663" s="0" t="s">
        <v>119942</v>
      </c>
      <c r="R2663" s="0" t="s">
        <v>122624</v>
      </c>
      <c r="S2663" s="0" t="s">
        <v>122684</v>
      </c>
      <c r="T2663" s="0">
        <v>8</v>
      </c>
      <c r="U2663" s="0" t="s">
        <v>122687</v>
      </c>
      <c r="V2663" s="0" t="s">
        <v>122689</v>
      </c>
      <c r="W2663" s="0" t="s">
        <v>124053</v>
      </c>
      <c r="X2663" s="0" t="s">
        <v>125450</v>
      </c>
      <c r="Y2663" s="0" t="s">
        <v>127636</v>
      </c>
      <c r="Z2663" s="0">
        <v>1</v>
      </c>
    </row>
    <row r="2664" x14ac:dyDescent="0.2">
      <c r="A2664" s="0">
        <v>45</v>
      </c>
      <c r="B2664" s="0"/>
      <c r="C2664" s="0"/>
      <c r="D2664" s="0"/>
      <c r="E2664" s="0"/>
      <c r="F2664" s="0"/>
      <c r="G2664" s="0" t="s">
        <v>116242</v>
      </c>
      <c r="H2664" s="0">
        <v>73</v>
      </c>
      <c r="I2664" s="0">
        <v>449628</v>
      </c>
      <c r="J2664" s="0" t="s">
        <v>118908</v>
      </c>
      <c r="K2664" s="0" t="s">
        <v>119000</v>
      </c>
      <c r="L2664" s="0" t="s">
        <v>119002</v>
      </c>
      <c r="M2664" s="0" t="s">
        <v>119037</v>
      </c>
      <c r="N2664" s="0">
        <v>2073.3999999761581</v>
      </c>
      <c r="O2664" s="0"/>
      <c r="P2664" s="0" t="s">
        <v>119481</v>
      </c>
      <c r="Q2664" s="0" t="s">
        <v>119942</v>
      </c>
      <c r="R2664" s="0" t="s">
        <v>122625</v>
      </c>
      <c r="S2664" s="0" t="s">
        <v>122684</v>
      </c>
      <c r="T2664" s="0">
        <v>5</v>
      </c>
      <c r="U2664" s="0" t="s">
        <v>122687</v>
      </c>
      <c r="V2664" s="0" t="s">
        <v>122689</v>
      </c>
      <c r="W2664" s="0" t="s">
        <v>124053</v>
      </c>
      <c r="X2664" s="0" t="s">
        <v>125450</v>
      </c>
      <c r="Y2664" s="0" t="s">
        <v>127637</v>
      </c>
      <c r="Z2664" s="0">
        <v>1</v>
      </c>
    </row>
    <row r="2665" x14ac:dyDescent="0.2">
      <c r="A2665" s="0">
        <v>45</v>
      </c>
      <c r="B2665" s="0"/>
      <c r="C2665" s="0"/>
      <c r="D2665" s="0"/>
      <c r="E2665" s="0"/>
      <c r="F2665" s="0"/>
      <c r="G2665" s="0" t="s">
        <v>116242</v>
      </c>
      <c r="H2665" s="0">
        <v>87</v>
      </c>
      <c r="I2665" s="0">
        <v>464917</v>
      </c>
      <c r="J2665" s="0" t="s">
        <v>118909</v>
      </c>
      <c r="K2665" s="0" t="s">
        <v>119000</v>
      </c>
      <c r="L2665" s="0" t="s">
        <v>119002</v>
      </c>
      <c r="M2665" s="0" t="s">
        <v>119037</v>
      </c>
      <c r="N2665" s="0">
        <v>935.79999995231628</v>
      </c>
      <c r="O2665" s="0"/>
      <c r="P2665" s="0" t="s">
        <v>119481</v>
      </c>
      <c r="Q2665" s="0" t="s">
        <v>119942</v>
      </c>
      <c r="R2665" s="0" t="s">
        <v>122626</v>
      </c>
      <c r="S2665" s="0" t="s">
        <v>122684</v>
      </c>
      <c r="T2665" s="0">
        <v>7</v>
      </c>
      <c r="U2665" s="0" t="s">
        <v>122687</v>
      </c>
      <c r="V2665" s="0" t="s">
        <v>122689</v>
      </c>
      <c r="W2665" s="0" t="s">
        <v>124054</v>
      </c>
      <c r="X2665" s="0" t="s">
        <v>125451</v>
      </c>
      <c r="Y2665" s="0" t="s">
        <v>127638</v>
      </c>
      <c r="Z2665" s="0">
        <v>1</v>
      </c>
    </row>
    <row r="2666" x14ac:dyDescent="0.2">
      <c r="A2666" s="0">
        <v>45</v>
      </c>
      <c r="B2666" s="0"/>
      <c r="C2666" s="0"/>
      <c r="D2666" s="0"/>
      <c r="E2666" s="0"/>
      <c r="F2666" s="0"/>
      <c r="G2666" s="0" t="s">
        <v>116242</v>
      </c>
      <c r="H2666" s="0">
        <v>93</v>
      </c>
      <c r="I2666" s="0">
        <v>484402</v>
      </c>
      <c r="J2666" s="0" t="s">
        <v>118910</v>
      </c>
      <c r="K2666" s="0" t="s">
        <v>119000</v>
      </c>
      <c r="L2666" s="0" t="s">
        <v>119002</v>
      </c>
      <c r="M2666" s="0" t="s">
        <v>119037</v>
      </c>
      <c r="N2666" s="0">
        <v>1365.3000000119209</v>
      </c>
      <c r="O2666" s="0"/>
      <c r="P2666" s="0" t="s">
        <v>119481</v>
      </c>
      <c r="Q2666" s="0" t="s">
        <v>119942</v>
      </c>
      <c r="R2666" s="0" t="s">
        <v>122627</v>
      </c>
      <c r="S2666" s="0" t="s">
        <v>122684</v>
      </c>
      <c r="T2666" s="0">
        <v>8</v>
      </c>
      <c r="U2666" s="0" t="s">
        <v>122687</v>
      </c>
      <c r="V2666" s="0" t="s">
        <v>122689</v>
      </c>
      <c r="W2666" s="0" t="s">
        <v>124055</v>
      </c>
      <c r="X2666" s="0" t="s">
        <v>125452</v>
      </c>
      <c r="Y2666" s="0" t="s">
        <v>127639</v>
      </c>
      <c r="Z2666" s="0">
        <v>1</v>
      </c>
    </row>
    <row r="2667" x14ac:dyDescent="0.2">
      <c r="A2667" s="0">
        <v>45</v>
      </c>
      <c r="B2667" s="0"/>
      <c r="C2667" s="0"/>
      <c r="D2667" s="0"/>
      <c r="E2667" s="0"/>
      <c r="F2667" s="0"/>
      <c r="G2667" s="0" t="s">
        <v>116242</v>
      </c>
      <c r="H2667" s="0">
        <v>99</v>
      </c>
      <c r="I2667" s="0">
        <v>490255</v>
      </c>
      <c r="J2667" s="0" t="s">
        <v>118911</v>
      </c>
      <c r="K2667" s="0" t="s">
        <v>119000</v>
      </c>
      <c r="L2667" s="0" t="s">
        <v>119002</v>
      </c>
      <c r="M2667" s="0" t="s">
        <v>119037</v>
      </c>
      <c r="N2667" s="0">
        <v>594.89999997615814</v>
      </c>
      <c r="O2667" s="0"/>
      <c r="P2667" s="0" t="s">
        <v>119481</v>
      </c>
      <c r="Q2667" s="0" t="s">
        <v>119942</v>
      </c>
      <c r="R2667" s="0" t="s">
        <v>122628</v>
      </c>
      <c r="S2667" s="0" t="s">
        <v>122684</v>
      </c>
      <c r="T2667" s="0">
        <v>5</v>
      </c>
      <c r="U2667" s="0" t="s">
        <v>122687</v>
      </c>
      <c r="V2667" s="0" t="s">
        <v>122689</v>
      </c>
      <c r="W2667" s="0" t="s">
        <v>124056</v>
      </c>
      <c r="X2667" s="0" t="s">
        <v>125453</v>
      </c>
      <c r="Y2667" s="0" t="s">
        <v>127640</v>
      </c>
      <c r="Z2667" s="0">
        <v>1</v>
      </c>
    </row>
    <row r="2668" x14ac:dyDescent="0.2">
      <c r="A2668" s="0">
        <v>45</v>
      </c>
      <c r="B2668" s="0"/>
      <c r="C2668" s="0"/>
      <c r="D2668" s="0"/>
      <c r="E2668" s="0"/>
      <c r="F2668" s="0"/>
      <c r="G2668" s="0" t="s">
        <v>116242</v>
      </c>
      <c r="H2668" s="0">
        <v>101</v>
      </c>
      <c r="I2668" s="0">
        <v>491918</v>
      </c>
      <c r="J2668" s="0" t="s">
        <v>118912</v>
      </c>
      <c r="K2668" s="0" t="s">
        <v>119000</v>
      </c>
      <c r="L2668" s="0" t="s">
        <v>119002</v>
      </c>
      <c r="M2668" s="0" t="s">
        <v>119037</v>
      </c>
      <c r="N2668" s="0">
        <v>643.89999997615814</v>
      </c>
      <c r="O2668" s="0"/>
      <c r="P2668" s="0" t="s">
        <v>119481</v>
      </c>
      <c r="Q2668" s="0" t="s">
        <v>119942</v>
      </c>
      <c r="R2668" s="0" t="s">
        <v>122629</v>
      </c>
      <c r="S2668" s="0" t="s">
        <v>122684</v>
      </c>
      <c r="T2668" s="0">
        <v>7</v>
      </c>
      <c r="U2668" s="0" t="s">
        <v>122687</v>
      </c>
      <c r="V2668" s="0" t="s">
        <v>122689</v>
      </c>
      <c r="W2668" s="0" t="s">
        <v>124056</v>
      </c>
      <c r="X2668" s="0" t="s">
        <v>125453</v>
      </c>
      <c r="Y2668" s="0" t="s">
        <v>127641</v>
      </c>
      <c r="Z2668" s="0">
        <v>1</v>
      </c>
    </row>
    <row r="2669" x14ac:dyDescent="0.2">
      <c r="A2669" s="0">
        <v>45</v>
      </c>
      <c r="B2669" s="0"/>
      <c r="C2669" s="0"/>
      <c r="D2669" s="0"/>
      <c r="E2669" s="0"/>
      <c r="F2669" s="0"/>
      <c r="G2669" s="0" t="s">
        <v>116242</v>
      </c>
      <c r="H2669" s="0">
        <v>103</v>
      </c>
      <c r="I2669" s="0">
        <v>493714</v>
      </c>
      <c r="J2669" s="0" t="s">
        <v>118913</v>
      </c>
      <c r="K2669" s="0" t="s">
        <v>119000</v>
      </c>
      <c r="L2669" s="0" t="s">
        <v>119002</v>
      </c>
      <c r="M2669" s="0" t="s">
        <v>119037</v>
      </c>
      <c r="N2669" s="0">
        <v>787.19999998807907</v>
      </c>
      <c r="O2669" s="0"/>
      <c r="P2669" s="0" t="s">
        <v>119481</v>
      </c>
      <c r="Q2669" s="0" t="s">
        <v>119942</v>
      </c>
      <c r="R2669" s="0" t="s">
        <v>122630</v>
      </c>
      <c r="S2669" s="0" t="s">
        <v>122684</v>
      </c>
      <c r="T2669" s="0">
        <v>5</v>
      </c>
      <c r="U2669" s="0" t="s">
        <v>122687</v>
      </c>
      <c r="V2669" s="0" t="s">
        <v>122689</v>
      </c>
      <c r="W2669" s="0" t="s">
        <v>124057</v>
      </c>
      <c r="X2669" s="0" t="s">
        <v>125454</v>
      </c>
      <c r="Y2669" s="0" t="s">
        <v>127642</v>
      </c>
      <c r="Z2669" s="0">
        <v>1</v>
      </c>
    </row>
    <row r="2670" x14ac:dyDescent="0.2">
      <c r="A2670" s="0">
        <v>45</v>
      </c>
      <c r="B2670" s="0"/>
      <c r="C2670" s="0"/>
      <c r="D2670" s="0"/>
      <c r="E2670" s="0"/>
      <c r="F2670" s="0"/>
      <c r="G2670" s="0" t="s">
        <v>116242</v>
      </c>
      <c r="H2670" s="0">
        <v>105</v>
      </c>
      <c r="I2670" s="0">
        <v>495610</v>
      </c>
      <c r="J2670" s="0" t="s">
        <v>118914</v>
      </c>
      <c r="K2670" s="0" t="s">
        <v>119000</v>
      </c>
      <c r="L2670" s="0" t="s">
        <v>119002</v>
      </c>
      <c r="M2670" s="0" t="s">
        <v>119037</v>
      </c>
      <c r="N2670" s="0">
        <v>883.79999995231628</v>
      </c>
      <c r="O2670" s="0"/>
      <c r="P2670" s="0" t="s">
        <v>119481</v>
      </c>
      <c r="Q2670" s="0" t="s">
        <v>119942</v>
      </c>
      <c r="R2670" s="0" t="s">
        <v>122631</v>
      </c>
      <c r="S2670" s="0" t="s">
        <v>122684</v>
      </c>
      <c r="T2670" s="0">
        <v>8</v>
      </c>
      <c r="U2670" s="0" t="s">
        <v>122687</v>
      </c>
      <c r="V2670" s="0" t="s">
        <v>122689</v>
      </c>
      <c r="W2670" s="0" t="s">
        <v>124057</v>
      </c>
      <c r="X2670" s="0" t="s">
        <v>125454</v>
      </c>
      <c r="Y2670" s="0" t="s">
        <v>127643</v>
      </c>
      <c r="Z2670" s="0">
        <v>1</v>
      </c>
    </row>
    <row r="2671" x14ac:dyDescent="0.2">
      <c r="A2671" s="0">
        <v>45</v>
      </c>
      <c r="B2671" s="0"/>
      <c r="C2671" s="0"/>
      <c r="D2671" s="0"/>
      <c r="E2671" s="0"/>
      <c r="F2671" s="0"/>
      <c r="G2671" s="0" t="s">
        <v>116242</v>
      </c>
      <c r="H2671" s="0">
        <v>113</v>
      </c>
      <c r="I2671" s="0">
        <v>503945</v>
      </c>
      <c r="J2671" s="0" t="s">
        <v>118915</v>
      </c>
      <c r="K2671" s="0" t="s">
        <v>119000</v>
      </c>
      <c r="L2671" s="0" t="s">
        <v>119002</v>
      </c>
      <c r="M2671" s="0" t="s">
        <v>119037</v>
      </c>
      <c r="N2671" s="0">
        <v>1580.0999999642372</v>
      </c>
      <c r="O2671" s="0"/>
      <c r="P2671" s="0" t="s">
        <v>119482</v>
      </c>
      <c r="Q2671" s="0" t="s">
        <v>119943</v>
      </c>
      <c r="R2671" s="0" t="s">
        <v>122632</v>
      </c>
      <c r="S2671" s="0" t="s">
        <v>122684</v>
      </c>
      <c r="T2671" s="0">
        <v>6</v>
      </c>
      <c r="U2671" s="0" t="s">
        <v>122687</v>
      </c>
      <c r="V2671" s="0" t="s">
        <v>122689</v>
      </c>
      <c r="W2671" s="0" t="s">
        <v>124058</v>
      </c>
      <c r="X2671" s="0" t="s">
        <v>125455</v>
      </c>
      <c r="Y2671" s="0" t="s">
        <v>127644</v>
      </c>
      <c r="Z2671" s="0">
        <v>0</v>
      </c>
    </row>
    <row r="2672" x14ac:dyDescent="0.2">
      <c r="A2672" s="0">
        <v>45</v>
      </c>
      <c r="B2672" s="0"/>
      <c r="C2672" s="0"/>
      <c r="D2672" s="0"/>
      <c r="E2672" s="0"/>
      <c r="F2672" s="0"/>
      <c r="G2672" s="0" t="s">
        <v>116242</v>
      </c>
      <c r="H2672" s="0">
        <v>115</v>
      </c>
      <c r="I2672" s="0">
        <v>506015</v>
      </c>
      <c r="J2672" s="0" t="s">
        <v>118916</v>
      </c>
      <c r="K2672" s="0" t="s">
        <v>119000</v>
      </c>
      <c r="L2672" s="0" t="s">
        <v>119002</v>
      </c>
      <c r="M2672" s="0" t="s">
        <v>119037</v>
      </c>
      <c r="N2672" s="0">
        <v>1054.3999999761581</v>
      </c>
      <c r="O2672" s="0"/>
      <c r="P2672" s="0" t="s">
        <v>119482</v>
      </c>
      <c r="Q2672" s="0" t="s">
        <v>119943</v>
      </c>
      <c r="R2672" s="0" t="s">
        <v>122633</v>
      </c>
      <c r="S2672" s="0" t="s">
        <v>122684</v>
      </c>
      <c r="T2672" s="0">
        <v>8</v>
      </c>
      <c r="U2672" s="0" t="s">
        <v>122687</v>
      </c>
      <c r="V2672" s="0" t="s">
        <v>122689</v>
      </c>
      <c r="W2672" s="0" t="s">
        <v>124058</v>
      </c>
      <c r="X2672" s="0" t="s">
        <v>125455</v>
      </c>
      <c r="Y2672" s="0" t="s">
        <v>127645</v>
      </c>
      <c r="Z2672" s="0">
        <v>0</v>
      </c>
    </row>
    <row r="2673" x14ac:dyDescent="0.2">
      <c r="A2673" s="0">
        <v>45</v>
      </c>
      <c r="B2673" s="0"/>
      <c r="C2673" s="0"/>
      <c r="D2673" s="0"/>
      <c r="E2673" s="0"/>
      <c r="F2673" s="0"/>
      <c r="G2673" s="0" t="s">
        <v>116242</v>
      </c>
      <c r="H2673" s="0">
        <v>117</v>
      </c>
      <c r="I2673" s="0">
        <v>507955</v>
      </c>
      <c r="J2673" s="0" t="s">
        <v>118917</v>
      </c>
      <c r="K2673" s="0" t="s">
        <v>119000</v>
      </c>
      <c r="L2673" s="0" t="s">
        <v>119002</v>
      </c>
      <c r="M2673" s="0" t="s">
        <v>119037</v>
      </c>
      <c r="N2673" s="0">
        <v>933.89999997615814</v>
      </c>
      <c r="O2673" s="0"/>
      <c r="P2673" s="0" t="s">
        <v>119483</v>
      </c>
      <c r="Q2673" s="0" t="s">
        <v>119944</v>
      </c>
      <c r="R2673" s="0" t="s">
        <v>122634</v>
      </c>
      <c r="S2673" s="0" t="s">
        <v>122684</v>
      </c>
      <c r="T2673" s="0">
        <v>7</v>
      </c>
      <c r="U2673" s="0" t="s">
        <v>122687</v>
      </c>
      <c r="V2673" s="0" t="s">
        <v>122689</v>
      </c>
      <c r="W2673" s="0" t="s">
        <v>124059</v>
      </c>
      <c r="X2673" s="0" t="s">
        <v>125456</v>
      </c>
      <c r="Y2673" s="0" t="s">
        <v>127646</v>
      </c>
      <c r="Z2673" s="0">
        <v>1</v>
      </c>
    </row>
    <row r="2674" x14ac:dyDescent="0.2">
      <c r="A2674" s="0">
        <v>45</v>
      </c>
      <c r="B2674" s="0"/>
      <c r="C2674" s="0"/>
      <c r="D2674" s="0"/>
      <c r="E2674" s="0"/>
      <c r="F2674" s="0"/>
      <c r="G2674" s="0" t="s">
        <v>116242</v>
      </c>
      <c r="H2674" s="0">
        <v>119</v>
      </c>
      <c r="I2674" s="0">
        <v>509787</v>
      </c>
      <c r="J2674" s="0" t="s">
        <v>118918</v>
      </c>
      <c r="K2674" s="0" t="s">
        <v>119000</v>
      </c>
      <c r="L2674" s="0" t="s">
        <v>119002</v>
      </c>
      <c r="M2674" s="0" t="s">
        <v>119037</v>
      </c>
      <c r="N2674" s="0">
        <v>820.19999998807907</v>
      </c>
      <c r="O2674" s="0"/>
      <c r="P2674" s="0" t="s">
        <v>119483</v>
      </c>
      <c r="Q2674" s="0" t="s">
        <v>119944</v>
      </c>
      <c r="R2674" s="0" t="s">
        <v>122635</v>
      </c>
      <c r="S2674" s="0" t="s">
        <v>122684</v>
      </c>
      <c r="T2674" s="0">
        <v>5</v>
      </c>
      <c r="U2674" s="0" t="s">
        <v>122687</v>
      </c>
      <c r="V2674" s="0" t="s">
        <v>122689</v>
      </c>
      <c r="W2674" s="0" t="s">
        <v>124059</v>
      </c>
      <c r="X2674" s="0" t="s">
        <v>125456</v>
      </c>
      <c r="Y2674" s="0" t="s">
        <v>127647</v>
      </c>
      <c r="Z2674" s="0">
        <v>1</v>
      </c>
    </row>
    <row r="2675" x14ac:dyDescent="0.2">
      <c r="A2675" s="0">
        <v>45</v>
      </c>
      <c r="B2675" s="0"/>
      <c r="C2675" s="0"/>
      <c r="D2675" s="0"/>
      <c r="E2675" s="0"/>
      <c r="F2675" s="0"/>
      <c r="G2675" s="0" t="s">
        <v>116242</v>
      </c>
      <c r="H2675" s="0">
        <v>123</v>
      </c>
      <c r="I2675" s="0">
        <v>514429</v>
      </c>
      <c r="J2675" s="0" t="s">
        <v>118919</v>
      </c>
      <c r="K2675" s="0" t="s">
        <v>119000</v>
      </c>
      <c r="L2675" s="0" t="s">
        <v>119002</v>
      </c>
      <c r="M2675" s="0" t="s">
        <v>119037</v>
      </c>
      <c r="N2675" s="0">
        <v>1601.3999999761581</v>
      </c>
      <c r="O2675" s="0"/>
      <c r="P2675" s="0" t="s">
        <v>119483</v>
      </c>
      <c r="Q2675" s="0" t="s">
        <v>119944</v>
      </c>
      <c r="R2675" s="0" t="s">
        <v>122636</v>
      </c>
      <c r="S2675" s="0" t="s">
        <v>122684</v>
      </c>
      <c r="T2675" s="0">
        <v>7</v>
      </c>
      <c r="U2675" s="0" t="s">
        <v>122687</v>
      </c>
      <c r="V2675" s="0" t="s">
        <v>122689</v>
      </c>
      <c r="W2675" s="0" t="s">
        <v>124059</v>
      </c>
      <c r="X2675" s="0" t="s">
        <v>125456</v>
      </c>
      <c r="Y2675" s="0" t="s">
        <v>127648</v>
      </c>
      <c r="Z2675" s="0">
        <v>1</v>
      </c>
    </row>
    <row r="2676" x14ac:dyDescent="0.2">
      <c r="A2676" s="0">
        <v>45</v>
      </c>
      <c r="B2676" s="0"/>
      <c r="C2676" s="0"/>
      <c r="D2676" s="0"/>
      <c r="E2676" s="0"/>
      <c r="F2676" s="0"/>
      <c r="G2676" s="0" t="s">
        <v>116242</v>
      </c>
      <c r="H2676" s="0">
        <v>125</v>
      </c>
      <c r="I2676" s="0">
        <v>516429</v>
      </c>
      <c r="J2676" s="0" t="s">
        <v>118920</v>
      </c>
      <c r="K2676" s="0" t="s">
        <v>119000</v>
      </c>
      <c r="L2676" s="0" t="s">
        <v>119002</v>
      </c>
      <c r="M2676" s="0" t="s">
        <v>119037</v>
      </c>
      <c r="N2676" s="0">
        <v>986.30000001192093</v>
      </c>
      <c r="O2676" s="0"/>
      <c r="P2676" s="0" t="s">
        <v>119483</v>
      </c>
      <c r="Q2676" s="0" t="s">
        <v>119944</v>
      </c>
      <c r="R2676" s="0" t="s">
        <v>122637</v>
      </c>
      <c r="S2676" s="0" t="s">
        <v>122684</v>
      </c>
      <c r="T2676" s="0">
        <v>6</v>
      </c>
      <c r="U2676" s="0" t="s">
        <v>122687</v>
      </c>
      <c r="V2676" s="0" t="s">
        <v>122689</v>
      </c>
      <c r="W2676" s="0" t="s">
        <v>124060</v>
      </c>
      <c r="X2676" s="0" t="s">
        <v>125457</v>
      </c>
      <c r="Y2676" s="0" t="s">
        <v>127649</v>
      </c>
      <c r="Z2676" s="0">
        <v>1</v>
      </c>
    </row>
    <row r="2677" x14ac:dyDescent="0.2">
      <c r="A2677" s="0">
        <v>45</v>
      </c>
      <c r="B2677" s="0"/>
      <c r="C2677" s="0"/>
      <c r="D2677" s="0"/>
      <c r="E2677" s="0"/>
      <c r="F2677" s="0"/>
      <c r="G2677" s="0" t="s">
        <v>116242</v>
      </c>
      <c r="H2677" s="0">
        <v>131</v>
      </c>
      <c r="I2677" s="0">
        <v>524187</v>
      </c>
      <c r="J2677" s="0" t="s">
        <v>118921</v>
      </c>
      <c r="K2677" s="0" t="s">
        <v>119000</v>
      </c>
      <c r="L2677" s="0" t="s">
        <v>119002</v>
      </c>
      <c r="M2677" s="0" t="s">
        <v>119037</v>
      </c>
      <c r="N2677" s="0">
        <v>1260.5999999642372</v>
      </c>
      <c r="O2677" s="0"/>
      <c r="P2677" s="0" t="s">
        <v>119483</v>
      </c>
      <c r="Q2677" s="0" t="s">
        <v>119944</v>
      </c>
      <c r="R2677" s="0" t="s">
        <v>122638</v>
      </c>
      <c r="S2677" s="0" t="s">
        <v>122684</v>
      </c>
      <c r="T2677" s="0">
        <v>6</v>
      </c>
      <c r="U2677" s="0" t="s">
        <v>122687</v>
      </c>
      <c r="V2677" s="0" t="s">
        <v>122689</v>
      </c>
      <c r="W2677" s="0" t="s">
        <v>124060</v>
      </c>
      <c r="X2677" s="0" t="s">
        <v>125457</v>
      </c>
      <c r="Y2677" s="0" t="s">
        <v>127649</v>
      </c>
      <c r="Z2677" s="0">
        <v>1</v>
      </c>
    </row>
    <row r="2678" x14ac:dyDescent="0.2">
      <c r="A2678" s="0">
        <v>45</v>
      </c>
      <c r="B2678" s="0"/>
      <c r="C2678" s="0"/>
      <c r="D2678" s="0"/>
      <c r="E2678" s="0"/>
      <c r="F2678" s="0"/>
      <c r="G2678" s="0" t="s">
        <v>116242</v>
      </c>
      <c r="H2678" s="0">
        <v>135</v>
      </c>
      <c r="I2678" s="0">
        <v>529754</v>
      </c>
      <c r="J2678" s="0" t="s">
        <v>118922</v>
      </c>
      <c r="K2678" s="0" t="s">
        <v>119000</v>
      </c>
      <c r="L2678" s="0" t="s">
        <v>119002</v>
      </c>
      <c r="M2678" s="0" t="s">
        <v>119037</v>
      </c>
      <c r="N2678" s="0">
        <v>1391.5</v>
      </c>
      <c r="O2678" s="0"/>
      <c r="P2678" s="0" t="s">
        <v>119483</v>
      </c>
      <c r="Q2678" s="0" t="s">
        <v>119944</v>
      </c>
      <c r="R2678" s="0" t="s">
        <v>122639</v>
      </c>
      <c r="S2678" s="0" t="s">
        <v>122684</v>
      </c>
      <c r="T2678" s="0">
        <v>4</v>
      </c>
      <c r="U2678" s="0" t="s">
        <v>122687</v>
      </c>
      <c r="V2678" s="0" t="s">
        <v>122689</v>
      </c>
      <c r="W2678" s="0" t="s">
        <v>124061</v>
      </c>
      <c r="X2678" s="0" t="s">
        <v>125458</v>
      </c>
      <c r="Y2678" s="0" t="s">
        <v>127650</v>
      </c>
      <c r="Z2678" s="0">
        <v>1</v>
      </c>
    </row>
    <row r="2679" x14ac:dyDescent="0.2">
      <c r="A2679" s="0">
        <v>45</v>
      </c>
      <c r="B2679" s="0"/>
      <c r="C2679" s="0"/>
      <c r="D2679" s="0"/>
      <c r="E2679" s="0"/>
      <c r="F2679" s="0"/>
      <c r="G2679" s="0" t="s">
        <v>116242</v>
      </c>
      <c r="H2679" s="0">
        <v>139</v>
      </c>
      <c r="I2679" s="0">
        <v>533379</v>
      </c>
      <c r="J2679" s="0" t="s">
        <v>118923</v>
      </c>
      <c r="K2679" s="0" t="s">
        <v>119000</v>
      </c>
      <c r="L2679" s="0" t="s">
        <v>119002</v>
      </c>
      <c r="M2679" s="0" t="s">
        <v>119037</v>
      </c>
      <c r="N2679" s="0">
        <v>739.89999997615814</v>
      </c>
      <c r="O2679" s="0"/>
      <c r="P2679" s="0" t="s">
        <v>119483</v>
      </c>
      <c r="Q2679" s="0" t="s">
        <v>119944</v>
      </c>
      <c r="R2679" s="0" t="s">
        <v>122640</v>
      </c>
      <c r="S2679" s="0" t="s">
        <v>122684</v>
      </c>
      <c r="T2679" s="0">
        <v>5</v>
      </c>
      <c r="U2679" s="0" t="s">
        <v>122687</v>
      </c>
      <c r="V2679" s="0" t="s">
        <v>122689</v>
      </c>
      <c r="W2679" s="0" t="s">
        <v>124061</v>
      </c>
      <c r="X2679" s="0" t="s">
        <v>125458</v>
      </c>
      <c r="Y2679" s="0" t="s">
        <v>127651</v>
      </c>
      <c r="Z2679" s="0">
        <v>1</v>
      </c>
    </row>
    <row r="2680" x14ac:dyDescent="0.2">
      <c r="A2680" s="0">
        <v>45</v>
      </c>
      <c r="B2680" s="0"/>
      <c r="C2680" s="0"/>
      <c r="D2680" s="0"/>
      <c r="E2680" s="0"/>
      <c r="F2680" s="0"/>
      <c r="G2680" s="0" t="s">
        <v>116242</v>
      </c>
      <c r="H2680" s="0">
        <v>143</v>
      </c>
      <c r="I2680" s="0">
        <v>538300</v>
      </c>
      <c r="J2680" s="0" t="s">
        <v>118924</v>
      </c>
      <c r="K2680" s="0" t="s">
        <v>119000</v>
      </c>
      <c r="L2680" s="0" t="s">
        <v>119002</v>
      </c>
      <c r="M2680" s="0" t="s">
        <v>119037</v>
      </c>
      <c r="N2680" s="0">
        <v>1454</v>
      </c>
      <c r="O2680" s="0"/>
      <c r="P2680" s="0" t="s">
        <v>119484</v>
      </c>
      <c r="Q2680" s="0" t="s">
        <v>119945</v>
      </c>
      <c r="R2680" s="0" t="s">
        <v>122641</v>
      </c>
      <c r="S2680" s="0" t="s">
        <v>122684</v>
      </c>
      <c r="T2680" s="0">
        <v>4</v>
      </c>
      <c r="U2680" s="0" t="s">
        <v>122687</v>
      </c>
      <c r="V2680" s="0" t="s">
        <v>122689</v>
      </c>
      <c r="W2680" s="0" t="s">
        <v>124062</v>
      </c>
      <c r="X2680" s="0" t="s">
        <v>125459</v>
      </c>
      <c r="Y2680" s="0" t="s">
        <v>127652</v>
      </c>
      <c r="Z2680" s="0">
        <v>0</v>
      </c>
    </row>
    <row r="2681" x14ac:dyDescent="0.2">
      <c r="A2681" s="0">
        <v>45</v>
      </c>
      <c r="B2681" s="0"/>
      <c r="C2681" s="0"/>
      <c r="D2681" s="0"/>
      <c r="E2681" s="0"/>
      <c r="F2681" s="0"/>
      <c r="G2681" s="0" t="s">
        <v>116242</v>
      </c>
      <c r="H2681" s="0">
        <v>149</v>
      </c>
      <c r="I2681" s="0">
        <v>545635</v>
      </c>
      <c r="J2681" s="0" t="s">
        <v>118925</v>
      </c>
      <c r="K2681" s="0" t="s">
        <v>119000</v>
      </c>
      <c r="L2681" s="0" t="s">
        <v>119002</v>
      </c>
      <c r="M2681" s="0" t="s">
        <v>119037</v>
      </c>
      <c r="N2681" s="0">
        <v>1084.3999999761581</v>
      </c>
      <c r="O2681" s="0"/>
      <c r="P2681" s="0" t="s">
        <v>119484</v>
      </c>
      <c r="Q2681" s="0" t="s">
        <v>119945</v>
      </c>
      <c r="R2681" s="0" t="s">
        <v>122642</v>
      </c>
      <c r="S2681" s="0" t="s">
        <v>122684</v>
      </c>
      <c r="T2681" s="0">
        <v>7</v>
      </c>
      <c r="U2681" s="0" t="s">
        <v>122687</v>
      </c>
      <c r="V2681" s="0" t="s">
        <v>122689</v>
      </c>
      <c r="W2681" s="0" t="s">
        <v>124063</v>
      </c>
      <c r="X2681" s="0" t="s">
        <v>125460</v>
      </c>
      <c r="Y2681" s="0" t="s">
        <v>127653</v>
      </c>
      <c r="Z2681" s="0">
        <v>0</v>
      </c>
    </row>
    <row r="2682" x14ac:dyDescent="0.2">
      <c r="A2682" s="0">
        <v>45</v>
      </c>
      <c r="B2682" s="0"/>
      <c r="C2682" s="0"/>
      <c r="D2682" s="0"/>
      <c r="E2682" s="0"/>
      <c r="F2682" s="0"/>
      <c r="G2682" s="0" t="s">
        <v>116242</v>
      </c>
      <c r="H2682" s="0">
        <v>153</v>
      </c>
      <c r="I2682" s="0">
        <v>549447</v>
      </c>
      <c r="J2682" s="0" t="s">
        <v>118926</v>
      </c>
      <c r="K2682" s="0" t="s">
        <v>119000</v>
      </c>
      <c r="L2682" s="0" t="s">
        <v>119002</v>
      </c>
      <c r="M2682" s="0" t="s">
        <v>119037</v>
      </c>
      <c r="N2682" s="0">
        <v>840</v>
      </c>
      <c r="O2682" s="0"/>
      <c r="P2682" s="0" t="s">
        <v>119485</v>
      </c>
      <c r="Q2682" s="0" t="s">
        <v>119946</v>
      </c>
      <c r="R2682" s="0" t="s">
        <v>122643</v>
      </c>
      <c r="S2682" s="0" t="s">
        <v>122684</v>
      </c>
      <c r="T2682" s="0">
        <v>4</v>
      </c>
      <c r="U2682" s="0" t="s">
        <v>122687</v>
      </c>
      <c r="V2682" s="0" t="s">
        <v>122689</v>
      </c>
      <c r="W2682" s="0" t="s">
        <v>124063</v>
      </c>
      <c r="X2682" s="0" t="s">
        <v>125460</v>
      </c>
      <c r="Y2682" s="0" t="s">
        <v>127654</v>
      </c>
      <c r="Z2682" s="0">
        <v>1</v>
      </c>
    </row>
    <row r="2683" x14ac:dyDescent="0.2">
      <c r="A2683" s="0">
        <v>45</v>
      </c>
      <c r="B2683" s="0"/>
      <c r="C2683" s="0"/>
      <c r="D2683" s="0"/>
      <c r="E2683" s="0"/>
      <c r="F2683" s="0"/>
      <c r="G2683" s="0" t="s">
        <v>116242</v>
      </c>
      <c r="H2683" s="0">
        <v>155</v>
      </c>
      <c r="I2683" s="0">
        <v>551504</v>
      </c>
      <c r="J2683" s="0" t="s">
        <v>118927</v>
      </c>
      <c r="K2683" s="0" t="s">
        <v>119000</v>
      </c>
      <c r="L2683" s="0" t="s">
        <v>119002</v>
      </c>
      <c r="M2683" s="0" t="s">
        <v>119037</v>
      </c>
      <c r="N2683" s="0">
        <v>1046.8999999761581</v>
      </c>
      <c r="O2683" s="0"/>
      <c r="P2683" s="0" t="s">
        <v>119485</v>
      </c>
      <c r="Q2683" s="0" t="s">
        <v>119946</v>
      </c>
      <c r="R2683" s="0" t="s">
        <v>122644</v>
      </c>
      <c r="S2683" s="0" t="s">
        <v>122684</v>
      </c>
      <c r="T2683" s="0">
        <v>8</v>
      </c>
      <c r="U2683" s="0" t="s">
        <v>122687</v>
      </c>
      <c r="V2683" s="0" t="s">
        <v>122689</v>
      </c>
      <c r="W2683" s="0" t="s">
        <v>124064</v>
      </c>
      <c r="X2683" s="0" t="s">
        <v>125461</v>
      </c>
      <c r="Y2683" s="0" t="s">
        <v>127655</v>
      </c>
      <c r="Z2683" s="0">
        <v>1</v>
      </c>
    </row>
    <row r="2684" x14ac:dyDescent="0.2">
      <c r="A2684" s="0">
        <v>45</v>
      </c>
      <c r="B2684" s="0"/>
      <c r="C2684" s="0"/>
      <c r="D2684" s="0"/>
      <c r="E2684" s="0"/>
      <c r="F2684" s="0"/>
      <c r="G2684" s="0" t="s">
        <v>116242</v>
      </c>
      <c r="H2684" s="0">
        <v>157</v>
      </c>
      <c r="I2684" s="0">
        <v>553488</v>
      </c>
      <c r="J2684" s="0" t="s">
        <v>118928</v>
      </c>
      <c r="K2684" s="0" t="s">
        <v>119000</v>
      </c>
      <c r="L2684" s="0" t="s">
        <v>119002</v>
      </c>
      <c r="M2684" s="0" t="s">
        <v>119037</v>
      </c>
      <c r="N2684" s="0">
        <v>967.89999997615814</v>
      </c>
      <c r="O2684" s="0"/>
      <c r="P2684" s="0" t="s">
        <v>119485</v>
      </c>
      <c r="Q2684" s="0" t="s">
        <v>119946</v>
      </c>
      <c r="R2684" s="0" t="s">
        <v>122645</v>
      </c>
      <c r="S2684" s="0" t="s">
        <v>122684</v>
      </c>
      <c r="T2684" s="0">
        <v>5</v>
      </c>
      <c r="U2684" s="0" t="s">
        <v>122687</v>
      </c>
      <c r="V2684" s="0" t="s">
        <v>122689</v>
      </c>
      <c r="W2684" s="0" t="s">
        <v>124064</v>
      </c>
      <c r="X2684" s="0" t="s">
        <v>125461</v>
      </c>
      <c r="Y2684" s="0" t="s">
        <v>127656</v>
      </c>
      <c r="Z2684" s="0">
        <v>1</v>
      </c>
    </row>
    <row r="2685" x14ac:dyDescent="0.2">
      <c r="A2685" s="0">
        <v>45</v>
      </c>
      <c r="B2685" s="0"/>
      <c r="C2685" s="0"/>
      <c r="D2685" s="0"/>
      <c r="E2685" s="0"/>
      <c r="F2685" s="0"/>
      <c r="G2685" s="0" t="s">
        <v>116242</v>
      </c>
      <c r="H2685" s="0">
        <v>165</v>
      </c>
      <c r="I2685" s="0">
        <v>562113</v>
      </c>
      <c r="J2685" s="0" t="s">
        <v>118929</v>
      </c>
      <c r="K2685" s="0" t="s">
        <v>119000</v>
      </c>
      <c r="L2685" s="0" t="s">
        <v>119002</v>
      </c>
      <c r="M2685" s="0" t="s">
        <v>119037</v>
      </c>
      <c r="N2685" s="0">
        <v>967.20000004768372</v>
      </c>
      <c r="O2685" s="0"/>
      <c r="P2685" s="0" t="s">
        <v>119485</v>
      </c>
      <c r="Q2685" s="0" t="s">
        <v>119946</v>
      </c>
      <c r="R2685" s="0" t="s">
        <v>122646</v>
      </c>
      <c r="S2685" s="0" t="s">
        <v>122684</v>
      </c>
      <c r="T2685" s="0">
        <v>6</v>
      </c>
      <c r="U2685" s="0" t="s">
        <v>122687</v>
      </c>
      <c r="V2685" s="0" t="s">
        <v>122689</v>
      </c>
      <c r="W2685" s="0" t="s">
        <v>124065</v>
      </c>
      <c r="X2685" s="0" t="s">
        <v>125462</v>
      </c>
      <c r="Y2685" s="0" t="s">
        <v>127657</v>
      </c>
      <c r="Z2685" s="0">
        <v>1</v>
      </c>
    </row>
    <row r="2686" x14ac:dyDescent="0.2">
      <c r="A2686" s="0">
        <v>45</v>
      </c>
      <c r="B2686" s="0"/>
      <c r="C2686" s="0"/>
      <c r="D2686" s="0"/>
      <c r="E2686" s="0"/>
      <c r="F2686" s="0"/>
      <c r="G2686" s="0" t="s">
        <v>116242</v>
      </c>
      <c r="H2686" s="0">
        <v>169</v>
      </c>
      <c r="I2686" s="0">
        <v>566493</v>
      </c>
      <c r="J2686" s="0" t="s">
        <v>118930</v>
      </c>
      <c r="K2686" s="0" t="s">
        <v>119000</v>
      </c>
      <c r="L2686" s="0" t="s">
        <v>119002</v>
      </c>
      <c r="M2686" s="0" t="s">
        <v>119037</v>
      </c>
      <c r="N2686" s="0">
        <v>1268.8000000119209</v>
      </c>
      <c r="O2686" s="0"/>
      <c r="P2686" s="0" t="s">
        <v>119485</v>
      </c>
      <c r="Q2686" s="0" t="s">
        <v>119946</v>
      </c>
      <c r="R2686" s="0" t="s">
        <v>122647</v>
      </c>
      <c r="S2686" s="0" t="s">
        <v>122684</v>
      </c>
      <c r="T2686" s="0">
        <v>7</v>
      </c>
      <c r="U2686" s="0" t="s">
        <v>122687</v>
      </c>
      <c r="V2686" s="0" t="s">
        <v>122689</v>
      </c>
      <c r="W2686" s="0" t="s">
        <v>124066</v>
      </c>
      <c r="X2686" s="0" t="s">
        <v>125463</v>
      </c>
      <c r="Y2686" s="0" t="s">
        <v>127658</v>
      </c>
      <c r="Z2686" s="0">
        <v>1</v>
      </c>
    </row>
    <row r="2687" x14ac:dyDescent="0.2">
      <c r="A2687" s="0">
        <v>45</v>
      </c>
      <c r="B2687" s="0"/>
      <c r="C2687" s="0"/>
      <c r="D2687" s="0"/>
      <c r="E2687" s="0"/>
      <c r="F2687" s="0"/>
      <c r="G2687" s="0" t="s">
        <v>116242</v>
      </c>
      <c r="H2687" s="0">
        <v>173</v>
      </c>
      <c r="I2687" s="0">
        <v>618217</v>
      </c>
      <c r="J2687" s="0" t="s">
        <v>118931</v>
      </c>
      <c r="K2687" s="0" t="s">
        <v>119000</v>
      </c>
      <c r="L2687" s="0" t="s">
        <v>119002</v>
      </c>
      <c r="M2687" s="0" t="s">
        <v>119037</v>
      </c>
      <c r="N2687" s="0">
        <v>945.09999996423721</v>
      </c>
      <c r="O2687" s="0"/>
      <c r="P2687" s="0" t="s">
        <v>119485</v>
      </c>
      <c r="Q2687" s="0" t="s">
        <v>119946</v>
      </c>
      <c r="R2687" s="0" t="s">
        <v>122648</v>
      </c>
      <c r="S2687" s="0" t="s">
        <v>122684</v>
      </c>
      <c r="T2687" s="0">
        <v>7</v>
      </c>
      <c r="U2687" s="0" t="s">
        <v>122687</v>
      </c>
      <c r="V2687" s="0" t="s">
        <v>122689</v>
      </c>
      <c r="W2687" s="0" t="s">
        <v>124067</v>
      </c>
      <c r="X2687" s="0" t="s">
        <v>125464</v>
      </c>
      <c r="Y2687" s="0" t="s">
        <v>127658</v>
      </c>
      <c r="Z2687" s="0">
        <v>1</v>
      </c>
    </row>
    <row r="2688" x14ac:dyDescent="0.2">
      <c r="A2688" s="0">
        <v>45</v>
      </c>
      <c r="B2688" s="0"/>
      <c r="C2688" s="0"/>
      <c r="D2688" s="0"/>
      <c r="E2688" s="0"/>
      <c r="F2688" s="0"/>
      <c r="G2688" s="0" t="s">
        <v>116242</v>
      </c>
      <c r="H2688" s="0">
        <v>175</v>
      </c>
      <c r="I2688" s="0">
        <v>620083</v>
      </c>
      <c r="J2688" s="0" t="s">
        <v>118932</v>
      </c>
      <c r="K2688" s="0" t="s">
        <v>119000</v>
      </c>
      <c r="L2688" s="0" t="s">
        <v>119002</v>
      </c>
      <c r="M2688" s="0" t="s">
        <v>119037</v>
      </c>
      <c r="N2688" s="0">
        <v>859.40000003576279</v>
      </c>
      <c r="O2688" s="0"/>
      <c r="P2688" s="0" t="s">
        <v>119485</v>
      </c>
      <c r="Q2688" s="0" t="s">
        <v>119946</v>
      </c>
      <c r="R2688" s="0" t="s">
        <v>122649</v>
      </c>
      <c r="S2688" s="0" t="s">
        <v>122684</v>
      </c>
      <c r="T2688" s="0">
        <v>8</v>
      </c>
      <c r="U2688" s="0" t="s">
        <v>122687</v>
      </c>
      <c r="V2688" s="0" t="s">
        <v>122689</v>
      </c>
      <c r="W2688" s="0" t="s">
        <v>124068</v>
      </c>
      <c r="X2688" s="0" t="s">
        <v>125465</v>
      </c>
      <c r="Y2688" s="0" t="s">
        <v>127659</v>
      </c>
      <c r="Z2688" s="0">
        <v>1</v>
      </c>
    </row>
    <row r="2689" x14ac:dyDescent="0.2">
      <c r="A2689" s="0">
        <v>45</v>
      </c>
      <c r="B2689" s="0"/>
      <c r="C2689" s="0"/>
      <c r="D2689" s="0"/>
      <c r="E2689" s="0"/>
      <c r="F2689" s="0"/>
      <c r="G2689" s="0" t="s">
        <v>116242</v>
      </c>
      <c r="H2689" s="0">
        <v>179</v>
      </c>
      <c r="I2689" s="0">
        <v>623763</v>
      </c>
      <c r="J2689" s="0" t="s">
        <v>118933</v>
      </c>
      <c r="K2689" s="0" t="s">
        <v>119000</v>
      </c>
      <c r="L2689" s="0" t="s">
        <v>119002</v>
      </c>
      <c r="M2689" s="0" t="s">
        <v>119037</v>
      </c>
      <c r="N2689" s="0">
        <v>851.80000001192093</v>
      </c>
      <c r="O2689" s="0"/>
      <c r="P2689" s="0" t="s">
        <v>119485</v>
      </c>
      <c r="Q2689" s="0" t="s">
        <v>119946</v>
      </c>
      <c r="R2689" s="0" t="s">
        <v>122650</v>
      </c>
      <c r="S2689" s="0" t="s">
        <v>122684</v>
      </c>
      <c r="T2689" s="0">
        <v>5</v>
      </c>
      <c r="U2689" s="0" t="s">
        <v>122687</v>
      </c>
      <c r="V2689" s="0" t="s">
        <v>122689</v>
      </c>
      <c r="W2689" s="0" t="s">
        <v>124068</v>
      </c>
      <c r="X2689" s="0" t="s">
        <v>125465</v>
      </c>
      <c r="Y2689" s="0" t="s">
        <v>127660</v>
      </c>
      <c r="Z2689" s="0">
        <v>1</v>
      </c>
    </row>
    <row r="2690" x14ac:dyDescent="0.2">
      <c r="A2690" s="0">
        <v>45</v>
      </c>
      <c r="B2690" s="0"/>
      <c r="C2690" s="0"/>
      <c r="D2690" s="0"/>
      <c r="E2690" s="0"/>
      <c r="F2690" s="0"/>
      <c r="G2690" s="0" t="s">
        <v>116242</v>
      </c>
      <c r="H2690" s="0">
        <v>185</v>
      </c>
      <c r="I2690" s="0">
        <v>631326</v>
      </c>
      <c r="J2690" s="0" t="s">
        <v>118934</v>
      </c>
      <c r="K2690" s="0" t="s">
        <v>119000</v>
      </c>
      <c r="L2690" s="0" t="s">
        <v>119002</v>
      </c>
      <c r="M2690" s="0" t="s">
        <v>119037</v>
      </c>
      <c r="N2690" s="0">
        <v>775.69999998807907</v>
      </c>
      <c r="O2690" s="0"/>
      <c r="P2690" s="0" t="s">
        <v>119485</v>
      </c>
      <c r="Q2690" s="0" t="s">
        <v>119946</v>
      </c>
      <c r="R2690" s="0" t="s">
        <v>122651</v>
      </c>
      <c r="S2690" s="0" t="s">
        <v>122684</v>
      </c>
      <c r="T2690" s="0">
        <v>4</v>
      </c>
      <c r="U2690" s="0" t="s">
        <v>122687</v>
      </c>
      <c r="V2690" s="0" t="s">
        <v>122689</v>
      </c>
      <c r="W2690" s="0" t="s">
        <v>124068</v>
      </c>
      <c r="X2690" s="0" t="s">
        <v>125465</v>
      </c>
      <c r="Y2690" s="0" t="s">
        <v>127661</v>
      </c>
      <c r="Z2690" s="0">
        <v>1</v>
      </c>
    </row>
    <row r="2691" x14ac:dyDescent="0.2">
      <c r="A2691" s="0">
        <v>45</v>
      </c>
      <c r="B2691" s="0"/>
      <c r="C2691" s="0"/>
      <c r="D2691" s="0"/>
      <c r="E2691" s="0"/>
      <c r="F2691" s="0"/>
      <c r="G2691" s="0" t="s">
        <v>116242</v>
      </c>
      <c r="H2691" s="0">
        <v>187</v>
      </c>
      <c r="I2691" s="0">
        <v>634035</v>
      </c>
      <c r="J2691" s="0" t="s">
        <v>118935</v>
      </c>
      <c r="K2691" s="0" t="s">
        <v>119000</v>
      </c>
      <c r="L2691" s="0" t="s">
        <v>119002</v>
      </c>
      <c r="M2691" s="0" t="s">
        <v>119037</v>
      </c>
      <c r="N2691" s="0">
        <v>1692.3999999761581</v>
      </c>
      <c r="O2691" s="0"/>
      <c r="P2691" s="0" t="s">
        <v>119486</v>
      </c>
      <c r="Q2691" s="0" t="s">
        <v>119947</v>
      </c>
      <c r="R2691" s="0" t="s">
        <v>122652</v>
      </c>
      <c r="S2691" s="0" t="s">
        <v>122684</v>
      </c>
      <c r="T2691" s="0">
        <v>6</v>
      </c>
      <c r="U2691" s="0" t="s">
        <v>122687</v>
      </c>
      <c r="V2691" s="0" t="s">
        <v>122689</v>
      </c>
      <c r="W2691" s="0" t="s">
        <v>124069</v>
      </c>
      <c r="X2691" s="0" t="s">
        <v>125466</v>
      </c>
      <c r="Y2691" s="0" t="s">
        <v>127662</v>
      </c>
      <c r="Z2691" s="0">
        <v>0</v>
      </c>
    </row>
    <row r="2692" x14ac:dyDescent="0.2">
      <c r="A2692" s="0">
        <v>45</v>
      </c>
      <c r="B2692" s="0"/>
      <c r="C2692" s="0"/>
      <c r="D2692" s="0"/>
      <c r="E2692" s="0"/>
      <c r="F2692" s="0"/>
      <c r="G2692" s="0" t="s">
        <v>116242</v>
      </c>
      <c r="H2692" s="0">
        <v>189</v>
      </c>
      <c r="I2692" s="0">
        <v>635610</v>
      </c>
      <c r="J2692" s="0" t="s">
        <v>118936</v>
      </c>
      <c r="K2692" s="0" t="s">
        <v>119000</v>
      </c>
      <c r="L2692" s="0" t="s">
        <v>119002</v>
      </c>
      <c r="M2692" s="0" t="s">
        <v>119037</v>
      </c>
      <c r="N2692" s="0">
        <v>569.5</v>
      </c>
      <c r="O2692" s="0"/>
      <c r="P2692" s="0" t="s">
        <v>119487</v>
      </c>
      <c r="Q2692" s="0" t="s">
        <v>119948</v>
      </c>
      <c r="R2692" s="0" t="s">
        <v>122653</v>
      </c>
      <c r="S2692" s="0" t="s">
        <v>122684</v>
      </c>
      <c r="T2692" s="0">
        <v>5</v>
      </c>
      <c r="U2692" s="0" t="s">
        <v>122687</v>
      </c>
      <c r="V2692" s="0" t="s">
        <v>122689</v>
      </c>
      <c r="W2692" s="0" t="s">
        <v>124069</v>
      </c>
      <c r="X2692" s="0" t="s">
        <v>125466</v>
      </c>
      <c r="Y2692" s="0" t="s">
        <v>127663</v>
      </c>
      <c r="Z2692" s="0">
        <v>1</v>
      </c>
    </row>
    <row r="2693" x14ac:dyDescent="0.2">
      <c r="A2693" s="0">
        <v>45</v>
      </c>
      <c r="B2693" s="0"/>
      <c r="C2693" s="0"/>
      <c r="D2693" s="0"/>
      <c r="E2693" s="0"/>
      <c r="F2693" s="0"/>
      <c r="G2693" s="0" t="s">
        <v>116242</v>
      </c>
      <c r="H2693" s="0">
        <v>199</v>
      </c>
      <c r="I2693" s="0">
        <v>645514</v>
      </c>
      <c r="J2693" s="0" t="s">
        <v>118937</v>
      </c>
      <c r="K2693" s="0" t="s">
        <v>119000</v>
      </c>
      <c r="L2693" s="0" t="s">
        <v>119002</v>
      </c>
      <c r="M2693" s="0" t="s">
        <v>119037</v>
      </c>
      <c r="N2693" s="0">
        <v>799.39999997615814</v>
      </c>
      <c r="O2693" s="0"/>
      <c r="P2693" s="0" t="s">
        <v>119487</v>
      </c>
      <c r="Q2693" s="0" t="s">
        <v>119948</v>
      </c>
      <c r="R2693" s="0" t="s">
        <v>122654</v>
      </c>
      <c r="S2693" s="0" t="s">
        <v>122684</v>
      </c>
      <c r="T2693" s="0">
        <v>7</v>
      </c>
      <c r="U2693" s="0" t="s">
        <v>122687</v>
      </c>
      <c r="V2693" s="0" t="s">
        <v>122689</v>
      </c>
      <c r="W2693" s="0" t="s">
        <v>124069</v>
      </c>
      <c r="X2693" s="0" t="s">
        <v>125466</v>
      </c>
      <c r="Y2693" s="0" t="s">
        <v>127664</v>
      </c>
      <c r="Z2693" s="0">
        <v>1</v>
      </c>
    </row>
    <row r="2694" x14ac:dyDescent="0.2">
      <c r="A2694" s="0">
        <v>45</v>
      </c>
      <c r="B2694" s="0"/>
      <c r="C2694" s="0"/>
      <c r="D2694" s="0"/>
      <c r="E2694" s="0"/>
      <c r="F2694" s="0"/>
      <c r="G2694" s="0" t="s">
        <v>116242</v>
      </c>
      <c r="H2694" s="0">
        <v>201</v>
      </c>
      <c r="I2694" s="0">
        <v>647869</v>
      </c>
      <c r="J2694" s="0" t="s">
        <v>118938</v>
      </c>
      <c r="K2694" s="0" t="s">
        <v>119000</v>
      </c>
      <c r="L2694" s="0" t="s">
        <v>119002</v>
      </c>
      <c r="M2694" s="0" t="s">
        <v>119037</v>
      </c>
      <c r="N2694" s="0">
        <v>1349</v>
      </c>
      <c r="O2694" s="0"/>
      <c r="P2694" s="0" t="s">
        <v>119488</v>
      </c>
      <c r="Q2694" s="0" t="s">
        <v>119949</v>
      </c>
      <c r="R2694" s="0" t="s">
        <v>122655</v>
      </c>
      <c r="S2694" s="0" t="s">
        <v>122684</v>
      </c>
      <c r="T2694" s="0">
        <v>7</v>
      </c>
      <c r="U2694" s="0" t="s">
        <v>122687</v>
      </c>
      <c r="V2694" s="0" t="s">
        <v>122689</v>
      </c>
      <c r="W2694" s="0" t="s">
        <v>124070</v>
      </c>
      <c r="X2694" s="0" t="s">
        <v>125467</v>
      </c>
      <c r="Y2694" s="0" t="s">
        <v>127664</v>
      </c>
      <c r="Z2694" s="0">
        <v>0</v>
      </c>
    </row>
    <row r="2695" x14ac:dyDescent="0.2">
      <c r="A2695" s="0">
        <v>45</v>
      </c>
      <c r="B2695" s="0"/>
      <c r="C2695" s="0"/>
      <c r="D2695" s="0"/>
      <c r="E2695" s="0"/>
      <c r="F2695" s="0"/>
      <c r="G2695" s="0" t="s">
        <v>116242</v>
      </c>
      <c r="H2695" s="0">
        <v>203</v>
      </c>
      <c r="I2695" s="0">
        <v>649869</v>
      </c>
      <c r="J2695" s="0" t="s">
        <v>118939</v>
      </c>
      <c r="K2695" s="0" t="s">
        <v>119000</v>
      </c>
      <c r="L2695" s="0" t="s">
        <v>119002</v>
      </c>
      <c r="M2695" s="0" t="s">
        <v>119037</v>
      </c>
      <c r="N2695" s="0">
        <v>989</v>
      </c>
      <c r="O2695" s="0"/>
      <c r="P2695" s="0" t="s">
        <v>119489</v>
      </c>
      <c r="Q2695" s="0" t="s">
        <v>119950</v>
      </c>
      <c r="R2695" s="0" t="s">
        <v>122656</v>
      </c>
      <c r="S2695" s="0" t="s">
        <v>122684</v>
      </c>
      <c r="T2695" s="0">
        <v>8</v>
      </c>
      <c r="U2695" s="0" t="s">
        <v>122687</v>
      </c>
      <c r="V2695" s="0" t="s">
        <v>122689</v>
      </c>
      <c r="W2695" s="0" t="s">
        <v>124071</v>
      </c>
      <c r="X2695" s="0" t="s">
        <v>125468</v>
      </c>
      <c r="Y2695" s="0" t="s">
        <v>127665</v>
      </c>
      <c r="Z2695" s="0">
        <v>1</v>
      </c>
    </row>
    <row r="2696" x14ac:dyDescent="0.2">
      <c r="A2696" s="0">
        <v>45</v>
      </c>
      <c r="B2696" s="0"/>
      <c r="C2696" s="0"/>
      <c r="D2696" s="0"/>
      <c r="E2696" s="0"/>
      <c r="F2696" s="0"/>
      <c r="G2696" s="0" t="s">
        <v>116242</v>
      </c>
      <c r="H2696" s="0">
        <v>205</v>
      </c>
      <c r="I2696" s="0">
        <v>652760</v>
      </c>
      <c r="J2696" s="0" t="s">
        <v>118940</v>
      </c>
      <c r="K2696" s="0" t="s">
        <v>119000</v>
      </c>
      <c r="L2696" s="0" t="s">
        <v>119002</v>
      </c>
      <c r="M2696" s="0" t="s">
        <v>119037</v>
      </c>
      <c r="N2696" s="0">
        <v>1879.3999999761581</v>
      </c>
      <c r="O2696" s="0"/>
      <c r="P2696" s="0" t="s">
        <v>119490</v>
      </c>
      <c r="Q2696" s="0" t="s">
        <v>119951</v>
      </c>
      <c r="R2696" s="0" t="s">
        <v>122657</v>
      </c>
      <c r="S2696" s="0" t="s">
        <v>122684</v>
      </c>
      <c r="T2696" s="0">
        <v>4</v>
      </c>
      <c r="U2696" s="0" t="s">
        <v>122687</v>
      </c>
      <c r="V2696" s="0" t="s">
        <v>122689</v>
      </c>
      <c r="W2696" s="0" t="s">
        <v>124071</v>
      </c>
      <c r="X2696" s="0" t="s">
        <v>125468</v>
      </c>
      <c r="Y2696" s="0" t="s">
        <v>127666</v>
      </c>
      <c r="Z2696" s="0">
        <v>0</v>
      </c>
    </row>
    <row r="2697" x14ac:dyDescent="0.2">
      <c r="A2697" s="0">
        <v>45</v>
      </c>
      <c r="B2697" s="0"/>
      <c r="C2697" s="0"/>
      <c r="D2697" s="0"/>
      <c r="E2697" s="0"/>
      <c r="F2697" s="0"/>
      <c r="G2697" s="0" t="s">
        <v>116242</v>
      </c>
      <c r="H2697" s="0">
        <v>207</v>
      </c>
      <c r="I2697" s="0">
        <v>654537</v>
      </c>
      <c r="J2697" s="0" t="s">
        <v>118941</v>
      </c>
      <c r="K2697" s="0" t="s">
        <v>119000</v>
      </c>
      <c r="L2697" s="0" t="s">
        <v>119002</v>
      </c>
      <c r="M2697" s="0" t="s">
        <v>119037</v>
      </c>
      <c r="N2697" s="0">
        <v>769.19999998807907</v>
      </c>
      <c r="O2697" s="0"/>
      <c r="P2697" s="0" t="s">
        <v>119491</v>
      </c>
      <c r="Q2697" s="0" t="s">
        <v>119952</v>
      </c>
      <c r="R2697" s="0" t="s">
        <v>122658</v>
      </c>
      <c r="S2697" s="0" t="s">
        <v>122684</v>
      </c>
      <c r="T2697" s="0">
        <v>8</v>
      </c>
      <c r="U2697" s="0" t="s">
        <v>122687</v>
      </c>
      <c r="V2697" s="0" t="s">
        <v>122689</v>
      </c>
      <c r="W2697" s="0" t="s">
        <v>124072</v>
      </c>
      <c r="X2697" s="0" t="s">
        <v>125469</v>
      </c>
      <c r="Y2697" s="0" t="s">
        <v>127667</v>
      </c>
      <c r="Z2697" s="0">
        <v>1</v>
      </c>
    </row>
    <row r="2698" x14ac:dyDescent="0.2">
      <c r="A2698" s="0">
        <v>45</v>
      </c>
      <c r="B2698" s="0"/>
      <c r="C2698" s="0"/>
      <c r="D2698" s="0"/>
      <c r="E2698" s="0"/>
      <c r="F2698" s="0"/>
      <c r="G2698" s="0" t="s">
        <v>116242</v>
      </c>
      <c r="H2698" s="0">
        <v>209</v>
      </c>
      <c r="I2698" s="0">
        <v>656991</v>
      </c>
      <c r="J2698" s="0" t="s">
        <v>118942</v>
      </c>
      <c r="K2698" s="0" t="s">
        <v>119000</v>
      </c>
      <c r="L2698" s="0" t="s">
        <v>119002</v>
      </c>
      <c r="M2698" s="0" t="s">
        <v>119037</v>
      </c>
      <c r="N2698" s="0">
        <v>1439</v>
      </c>
      <c r="O2698" s="0"/>
      <c r="P2698" s="0" t="s">
        <v>119492</v>
      </c>
      <c r="Q2698" s="0" t="s">
        <v>119953</v>
      </c>
      <c r="R2698" s="0" t="s">
        <v>122659</v>
      </c>
      <c r="S2698" s="0" t="s">
        <v>122684</v>
      </c>
      <c r="T2698" s="0">
        <v>5</v>
      </c>
      <c r="U2698" s="0" t="s">
        <v>122687</v>
      </c>
      <c r="V2698" s="0" t="s">
        <v>122689</v>
      </c>
      <c r="W2698" s="0" t="s">
        <v>124073</v>
      </c>
      <c r="X2698" s="0" t="s">
        <v>125470</v>
      </c>
      <c r="Y2698" s="0" t="s">
        <v>127668</v>
      </c>
      <c r="Z2698" s="0">
        <v>0</v>
      </c>
    </row>
    <row r="2699" x14ac:dyDescent="0.2">
      <c r="A2699" s="0">
        <v>45</v>
      </c>
      <c r="B2699" s="0"/>
      <c r="C2699" s="0"/>
      <c r="D2699" s="0"/>
      <c r="E2699" s="0"/>
      <c r="F2699" s="0"/>
      <c r="G2699" s="0" t="s">
        <v>116242</v>
      </c>
      <c r="H2699" s="0">
        <v>225</v>
      </c>
      <c r="I2699" s="0">
        <v>672205</v>
      </c>
      <c r="J2699" s="0" t="s">
        <v>118943</v>
      </c>
      <c r="K2699" s="0" t="s">
        <v>119000</v>
      </c>
      <c r="L2699" s="0" t="s">
        <v>119002</v>
      </c>
      <c r="M2699" s="0" t="s">
        <v>119037</v>
      </c>
      <c r="N2699" s="0">
        <v>902.40000003576279</v>
      </c>
      <c r="O2699" s="0"/>
      <c r="P2699" s="0" t="s">
        <v>119493</v>
      </c>
      <c r="Q2699" s="0" t="s">
        <v>119954</v>
      </c>
      <c r="R2699" s="0" t="s">
        <v>122660</v>
      </c>
      <c r="S2699" s="0" t="s">
        <v>122684</v>
      </c>
      <c r="T2699" s="0">
        <v>5</v>
      </c>
      <c r="U2699" s="0" t="s">
        <v>122687</v>
      </c>
      <c r="V2699" s="0" t="s">
        <v>122689</v>
      </c>
      <c r="W2699" s="0" t="s">
        <v>124074</v>
      </c>
      <c r="X2699" s="0" t="s">
        <v>125471</v>
      </c>
      <c r="Y2699" s="0" t="s">
        <v>127668</v>
      </c>
      <c r="Z2699" s="0">
        <v>1</v>
      </c>
    </row>
    <row r="2700" x14ac:dyDescent="0.2">
      <c r="A2700" s="0">
        <v>45</v>
      </c>
      <c r="B2700" s="0"/>
      <c r="C2700" s="0"/>
      <c r="D2700" s="0"/>
      <c r="E2700" s="0"/>
      <c r="F2700" s="0"/>
      <c r="G2700" s="0" t="s">
        <v>116242</v>
      </c>
      <c r="H2700" s="0">
        <v>227</v>
      </c>
      <c r="I2700" s="0">
        <v>674335</v>
      </c>
      <c r="J2700" s="0" t="s">
        <v>118944</v>
      </c>
      <c r="K2700" s="0" t="s">
        <v>119000</v>
      </c>
      <c r="L2700" s="0" t="s">
        <v>119002</v>
      </c>
      <c r="M2700" s="0" t="s">
        <v>119037</v>
      </c>
      <c r="N2700" s="0">
        <v>1019.3999999761581</v>
      </c>
      <c r="O2700" s="0"/>
      <c r="P2700" s="0" t="s">
        <v>119493</v>
      </c>
      <c r="Q2700" s="0" t="s">
        <v>119954</v>
      </c>
      <c r="R2700" s="0" t="s">
        <v>122661</v>
      </c>
      <c r="S2700" s="0" t="s">
        <v>122684</v>
      </c>
      <c r="T2700" s="0">
        <v>7</v>
      </c>
      <c r="U2700" s="0" t="s">
        <v>122687</v>
      </c>
      <c r="V2700" s="0" t="s">
        <v>122689</v>
      </c>
      <c r="W2700" s="0" t="s">
        <v>124075</v>
      </c>
      <c r="X2700" s="0" t="s">
        <v>125472</v>
      </c>
      <c r="Y2700" s="0" t="s">
        <v>127669</v>
      </c>
      <c r="Z2700" s="0">
        <v>1</v>
      </c>
    </row>
    <row r="2701" x14ac:dyDescent="0.2">
      <c r="A2701" s="0">
        <v>45</v>
      </c>
      <c r="B2701" s="0"/>
      <c r="C2701" s="0"/>
      <c r="D2701" s="0"/>
      <c r="E2701" s="0"/>
      <c r="F2701" s="0"/>
      <c r="G2701" s="0" t="s">
        <v>116242</v>
      </c>
      <c r="H2701" s="0">
        <v>233</v>
      </c>
      <c r="I2701" s="0">
        <v>683253</v>
      </c>
      <c r="J2701" s="0" t="s">
        <v>118945</v>
      </c>
      <c r="K2701" s="0" t="s">
        <v>119000</v>
      </c>
      <c r="L2701" s="0" t="s">
        <v>119002</v>
      </c>
      <c r="M2701" s="0" t="s">
        <v>119037</v>
      </c>
      <c r="N2701" s="0">
        <v>2015.5</v>
      </c>
      <c r="O2701" s="0"/>
      <c r="P2701" s="0" t="s">
        <v>119493</v>
      </c>
      <c r="Q2701" s="0" t="s">
        <v>119954</v>
      </c>
      <c r="R2701" s="0" t="s">
        <v>122662</v>
      </c>
      <c r="S2701" s="0" t="s">
        <v>122684</v>
      </c>
      <c r="T2701" s="0">
        <v>4</v>
      </c>
      <c r="U2701" s="0" t="s">
        <v>122687</v>
      </c>
      <c r="V2701" s="0" t="s">
        <v>122689</v>
      </c>
      <c r="W2701" s="0" t="s">
        <v>124076</v>
      </c>
      <c r="X2701" s="0" t="s">
        <v>125473</v>
      </c>
      <c r="Y2701" s="0" t="s">
        <v>127670</v>
      </c>
      <c r="Z2701" s="0">
        <v>1</v>
      </c>
    </row>
    <row r="2702" x14ac:dyDescent="0.2">
      <c r="A2702" s="0">
        <v>45</v>
      </c>
      <c r="B2702" s="0"/>
      <c r="C2702" s="0"/>
      <c r="D2702" s="0"/>
      <c r="E2702" s="0"/>
      <c r="F2702" s="0"/>
      <c r="G2702" s="0" t="s">
        <v>116242</v>
      </c>
      <c r="H2702" s="0">
        <v>235</v>
      </c>
      <c r="I2702" s="0">
        <v>685939</v>
      </c>
      <c r="J2702" s="0" t="s">
        <v>118946</v>
      </c>
      <c r="K2702" s="0" t="s">
        <v>119000</v>
      </c>
      <c r="L2702" s="0" t="s">
        <v>119002</v>
      </c>
      <c r="M2702" s="0" t="s">
        <v>119037</v>
      </c>
      <c r="N2702" s="0">
        <v>1669.3000000119209</v>
      </c>
      <c r="O2702" s="0"/>
      <c r="P2702" s="0" t="s">
        <v>119493</v>
      </c>
      <c r="Q2702" s="0" t="s">
        <v>119954</v>
      </c>
      <c r="R2702" s="0" t="s">
        <v>122663</v>
      </c>
      <c r="S2702" s="0" t="s">
        <v>122684</v>
      </c>
      <c r="T2702" s="0">
        <v>5</v>
      </c>
      <c r="U2702" s="0" t="s">
        <v>122687</v>
      </c>
      <c r="V2702" s="0" t="s">
        <v>122689</v>
      </c>
      <c r="W2702" s="0" t="s">
        <v>124076</v>
      </c>
      <c r="X2702" s="0" t="s">
        <v>125473</v>
      </c>
      <c r="Y2702" s="0" t="s">
        <v>127671</v>
      </c>
      <c r="Z2702" s="0">
        <v>1</v>
      </c>
    </row>
    <row r="2703" x14ac:dyDescent="0.2">
      <c r="A2703" s="0">
        <v>45</v>
      </c>
      <c r="B2703" s="0"/>
      <c r="C2703" s="0"/>
      <c r="D2703" s="0"/>
      <c r="E2703" s="0"/>
      <c r="F2703" s="0"/>
      <c r="G2703" s="0" t="s">
        <v>116242</v>
      </c>
      <c r="H2703" s="0">
        <v>245</v>
      </c>
      <c r="I2703" s="0">
        <v>695866</v>
      </c>
      <c r="J2703" s="0" t="s">
        <v>118947</v>
      </c>
      <c r="K2703" s="0" t="s">
        <v>119000</v>
      </c>
      <c r="L2703" s="0" t="s">
        <v>119002</v>
      </c>
      <c r="M2703" s="0" t="s">
        <v>119037</v>
      </c>
      <c r="N2703" s="0">
        <v>1016.1999999880791</v>
      </c>
      <c r="O2703" s="0"/>
      <c r="P2703" s="0" t="s">
        <v>119493</v>
      </c>
      <c r="Q2703" s="0" t="s">
        <v>119954</v>
      </c>
      <c r="R2703" s="0" t="s">
        <v>122664</v>
      </c>
      <c r="S2703" s="0" t="s">
        <v>122684</v>
      </c>
      <c r="T2703" s="0">
        <v>8</v>
      </c>
      <c r="U2703" s="0" t="s">
        <v>122687</v>
      </c>
      <c r="V2703" s="0" t="s">
        <v>122689</v>
      </c>
      <c r="W2703" s="0" t="s">
        <v>124076</v>
      </c>
      <c r="X2703" s="0" t="s">
        <v>125473</v>
      </c>
      <c r="Y2703" s="0" t="s">
        <v>127672</v>
      </c>
      <c r="Z2703" s="0">
        <v>1</v>
      </c>
    </row>
    <row r="2704" x14ac:dyDescent="0.2">
      <c r="A2704" s="0">
        <v>45</v>
      </c>
      <c r="B2704" s="0"/>
      <c r="C2704" s="0"/>
      <c r="D2704" s="0"/>
      <c r="E2704" s="0"/>
      <c r="F2704" s="0"/>
      <c r="G2704" s="0" t="s">
        <v>116242</v>
      </c>
      <c r="H2704" s="0">
        <v>259</v>
      </c>
      <c r="I2704" s="0">
        <v>746687</v>
      </c>
      <c r="J2704" s="0" t="s">
        <v>118948</v>
      </c>
      <c r="K2704" s="0" t="s">
        <v>119000</v>
      </c>
      <c r="L2704" s="0" t="s">
        <v>119002</v>
      </c>
      <c r="M2704" s="0" t="s">
        <v>119037</v>
      </c>
      <c r="N2704" s="0">
        <v>852.89999997615814</v>
      </c>
      <c r="O2704" s="0"/>
      <c r="P2704" s="0" t="s">
        <v>119493</v>
      </c>
      <c r="Q2704" s="0" t="s">
        <v>119954</v>
      </c>
      <c r="R2704" s="0" t="s">
        <v>122665</v>
      </c>
      <c r="S2704" s="0" t="s">
        <v>122684</v>
      </c>
      <c r="T2704" s="0">
        <v>6</v>
      </c>
      <c r="U2704" s="0" t="s">
        <v>122687</v>
      </c>
      <c r="V2704" s="0" t="s">
        <v>122689</v>
      </c>
      <c r="W2704" s="0" t="s">
        <v>124076</v>
      </c>
      <c r="X2704" s="0" t="s">
        <v>125473</v>
      </c>
      <c r="Y2704" s="0" t="s">
        <v>127673</v>
      </c>
      <c r="Z2704" s="0">
        <v>1</v>
      </c>
    </row>
    <row r="2705" x14ac:dyDescent="0.2">
      <c r="A2705" s="0">
        <v>45</v>
      </c>
      <c r="B2705" s="0"/>
      <c r="C2705" s="0"/>
      <c r="D2705" s="0"/>
      <c r="E2705" s="0"/>
      <c r="F2705" s="0"/>
      <c r="G2705" s="0" t="s">
        <v>116242</v>
      </c>
      <c r="H2705" s="0">
        <v>263</v>
      </c>
      <c r="I2705" s="0">
        <v>750229</v>
      </c>
      <c r="J2705" s="0" t="s">
        <v>118949</v>
      </c>
      <c r="K2705" s="0" t="s">
        <v>119000</v>
      </c>
      <c r="L2705" s="0" t="s">
        <v>119002</v>
      </c>
      <c r="M2705" s="0" t="s">
        <v>119037</v>
      </c>
      <c r="N2705" s="0">
        <v>848.80000001192093</v>
      </c>
      <c r="O2705" s="0"/>
      <c r="P2705" s="0" t="s">
        <v>119493</v>
      </c>
      <c r="Q2705" s="0" t="s">
        <v>119954</v>
      </c>
      <c r="R2705" s="0" t="s">
        <v>122666</v>
      </c>
      <c r="S2705" s="0" t="s">
        <v>122684</v>
      </c>
      <c r="T2705" s="0">
        <v>5</v>
      </c>
      <c r="U2705" s="0" t="s">
        <v>122687</v>
      </c>
      <c r="V2705" s="0" t="s">
        <v>122689</v>
      </c>
      <c r="W2705" s="0" t="s">
        <v>124077</v>
      </c>
      <c r="X2705" s="0" t="s">
        <v>125474</v>
      </c>
      <c r="Y2705" s="0" t="s">
        <v>127674</v>
      </c>
      <c r="Z2705" s="0">
        <v>1</v>
      </c>
    </row>
    <row r="2706" x14ac:dyDescent="0.2">
      <c r="A2706" s="0">
        <v>45</v>
      </c>
      <c r="B2706" s="0"/>
      <c r="C2706" s="0"/>
      <c r="D2706" s="0"/>
      <c r="E2706" s="0"/>
      <c r="F2706" s="0"/>
      <c r="G2706" s="0" t="s">
        <v>116242</v>
      </c>
      <c r="H2706" s="0">
        <v>265</v>
      </c>
      <c r="I2706" s="0">
        <v>752281</v>
      </c>
      <c r="J2706" s="0" t="s">
        <v>118950</v>
      </c>
      <c r="K2706" s="0" t="s">
        <v>119000</v>
      </c>
      <c r="L2706" s="0" t="s">
        <v>119002</v>
      </c>
      <c r="M2706" s="0" t="s">
        <v>119037</v>
      </c>
      <c r="N2706" s="0">
        <v>1039.3000000119209</v>
      </c>
      <c r="O2706" s="0"/>
      <c r="P2706" s="0" t="s">
        <v>119494</v>
      </c>
      <c r="Q2706" s="0" t="s">
        <v>119955</v>
      </c>
      <c r="R2706" s="0" t="s">
        <v>122667</v>
      </c>
      <c r="S2706" s="0" t="s">
        <v>122684</v>
      </c>
      <c r="T2706" s="0">
        <v>4</v>
      </c>
      <c r="U2706" s="0" t="s">
        <v>122687</v>
      </c>
      <c r="V2706" s="0" t="s">
        <v>122689</v>
      </c>
      <c r="W2706" s="0" t="s">
        <v>124078</v>
      </c>
      <c r="X2706" s="0" t="s">
        <v>125475</v>
      </c>
      <c r="Y2706" s="0" t="s">
        <v>127675</v>
      </c>
      <c r="Z2706" s="0">
        <v>0</v>
      </c>
    </row>
    <row r="2707" x14ac:dyDescent="0.2">
      <c r="A2707" s="0">
        <v>45</v>
      </c>
      <c r="B2707" s="0"/>
      <c r="C2707" s="0"/>
      <c r="D2707" s="0"/>
      <c r="E2707" s="0"/>
      <c r="F2707" s="0"/>
      <c r="G2707" s="0" t="s">
        <v>116242</v>
      </c>
      <c r="H2707" s="0">
        <v>271</v>
      </c>
      <c r="I2707" s="0">
        <v>757563</v>
      </c>
      <c r="J2707" s="0" t="s">
        <v>118951</v>
      </c>
      <c r="K2707" s="0" t="s">
        <v>119000</v>
      </c>
      <c r="L2707" s="0" t="s">
        <v>119002</v>
      </c>
      <c r="M2707" s="0" t="s">
        <v>119037</v>
      </c>
      <c r="N2707" s="0">
        <v>745.5</v>
      </c>
      <c r="O2707" s="0"/>
      <c r="P2707" s="0" t="s">
        <v>119495</v>
      </c>
      <c r="Q2707" s="0" t="s">
        <v>119956</v>
      </c>
      <c r="R2707" s="0" t="s">
        <v>122668</v>
      </c>
      <c r="S2707" s="0" t="s">
        <v>122684</v>
      </c>
      <c r="T2707" s="0">
        <v>8</v>
      </c>
      <c r="U2707" s="0" t="s">
        <v>122687</v>
      </c>
      <c r="V2707" s="0" t="s">
        <v>122689</v>
      </c>
      <c r="W2707" s="0" t="s">
        <v>124079</v>
      </c>
      <c r="X2707" s="0" t="s">
        <v>125476</v>
      </c>
      <c r="Y2707" s="0" t="s">
        <v>127676</v>
      </c>
      <c r="Z2707" s="0">
        <v>1</v>
      </c>
    </row>
    <row r="2708" x14ac:dyDescent="0.2">
      <c r="A2708" s="0">
        <v>45</v>
      </c>
      <c r="B2708" s="0"/>
      <c r="C2708" s="0"/>
      <c r="D2708" s="0"/>
      <c r="E2708" s="0"/>
      <c r="F2708" s="0"/>
      <c r="G2708" s="0" t="s">
        <v>116242</v>
      </c>
      <c r="H2708" s="0">
        <v>273</v>
      </c>
      <c r="I2708" s="0">
        <v>759727</v>
      </c>
      <c r="J2708" s="0" t="s">
        <v>118952</v>
      </c>
      <c r="K2708" s="0" t="s">
        <v>119000</v>
      </c>
      <c r="L2708" s="0" t="s">
        <v>119002</v>
      </c>
      <c r="M2708" s="0" t="s">
        <v>119037</v>
      </c>
      <c r="N2708" s="0">
        <v>1152.6000000238419</v>
      </c>
      <c r="O2708" s="0"/>
      <c r="P2708" s="0" t="s">
        <v>119496</v>
      </c>
      <c r="Q2708" s="0" t="s">
        <v>119957</v>
      </c>
      <c r="R2708" s="0" t="s">
        <v>122669</v>
      </c>
      <c r="S2708" s="0" t="s">
        <v>122684</v>
      </c>
      <c r="T2708" s="0">
        <v>5</v>
      </c>
      <c r="U2708" s="0" t="s">
        <v>122687</v>
      </c>
      <c r="V2708" s="0" t="s">
        <v>122689</v>
      </c>
      <c r="W2708" s="0" t="s">
        <v>124079</v>
      </c>
      <c r="X2708" s="0" t="s">
        <v>125476</v>
      </c>
      <c r="Y2708" s="0" t="s">
        <v>127677</v>
      </c>
      <c r="Z2708" s="0">
        <v>0</v>
      </c>
    </row>
    <row r="2709" x14ac:dyDescent="0.2">
      <c r="A2709" s="0">
        <v>45</v>
      </c>
      <c r="B2709" s="0"/>
      <c r="C2709" s="0"/>
      <c r="D2709" s="0"/>
      <c r="E2709" s="0"/>
      <c r="F2709" s="0"/>
      <c r="G2709" s="0" t="s">
        <v>116242</v>
      </c>
      <c r="H2709" s="0">
        <v>275</v>
      </c>
      <c r="I2709" s="0">
        <v>761603</v>
      </c>
      <c r="J2709" s="0" t="s">
        <v>118953</v>
      </c>
      <c r="K2709" s="0" t="s">
        <v>119000</v>
      </c>
      <c r="L2709" s="0" t="s">
        <v>119002</v>
      </c>
      <c r="M2709" s="0" t="s">
        <v>119037</v>
      </c>
      <c r="N2709" s="0">
        <v>861.60000002384186</v>
      </c>
      <c r="O2709" s="0"/>
      <c r="P2709" s="0" t="s">
        <v>119497</v>
      </c>
      <c r="Q2709" s="0" t="s">
        <v>119958</v>
      </c>
      <c r="R2709" s="0" t="s">
        <v>122670</v>
      </c>
      <c r="S2709" s="0" t="s">
        <v>122684</v>
      </c>
      <c r="T2709" s="0">
        <v>8</v>
      </c>
      <c r="U2709" s="0" t="s">
        <v>122687</v>
      </c>
      <c r="V2709" s="0" t="s">
        <v>122689</v>
      </c>
      <c r="W2709" s="0" t="s">
        <v>124080</v>
      </c>
      <c r="X2709" s="0" t="s">
        <v>125477</v>
      </c>
      <c r="Y2709" s="0" t="s">
        <v>127678</v>
      </c>
      <c r="Z2709" s="0">
        <v>1</v>
      </c>
    </row>
    <row r="2710" x14ac:dyDescent="0.2">
      <c r="A2710" s="0">
        <v>45</v>
      </c>
      <c r="B2710" s="0"/>
      <c r="C2710" s="0"/>
      <c r="D2710" s="0"/>
      <c r="E2710" s="0"/>
      <c r="F2710" s="0"/>
      <c r="G2710" s="0" t="s">
        <v>116242</v>
      </c>
      <c r="H2710" s="0">
        <v>277</v>
      </c>
      <c r="I2710" s="0">
        <v>763419</v>
      </c>
      <c r="J2710" s="0" t="s">
        <v>118954</v>
      </c>
      <c r="K2710" s="0" t="s">
        <v>119000</v>
      </c>
      <c r="L2710" s="0" t="s">
        <v>119002</v>
      </c>
      <c r="M2710" s="0" t="s">
        <v>119037</v>
      </c>
      <c r="N2710" s="0">
        <v>799.80000001192093</v>
      </c>
      <c r="O2710" s="0"/>
      <c r="P2710" s="0" t="s">
        <v>119497</v>
      </c>
      <c r="Q2710" s="0" t="s">
        <v>119958</v>
      </c>
      <c r="R2710" s="0" t="s">
        <v>122671</v>
      </c>
      <c r="S2710" s="0" t="s">
        <v>122684</v>
      </c>
      <c r="T2710" s="0">
        <v>6</v>
      </c>
      <c r="U2710" s="0" t="s">
        <v>122687</v>
      </c>
      <c r="V2710" s="0" t="s">
        <v>122689</v>
      </c>
      <c r="W2710" s="0" t="s">
        <v>124081</v>
      </c>
      <c r="X2710" s="0" t="s">
        <v>125478</v>
      </c>
      <c r="Y2710" s="0" t="s">
        <v>127679</v>
      </c>
      <c r="Z2710" s="0">
        <v>1</v>
      </c>
    </row>
    <row r="2711" x14ac:dyDescent="0.2">
      <c r="A2711" s="0">
        <v>45</v>
      </c>
      <c r="B2711" s="0"/>
      <c r="C2711" s="0"/>
      <c r="D2711" s="0"/>
      <c r="E2711" s="0"/>
      <c r="F2711" s="0"/>
      <c r="G2711" s="0" t="s">
        <v>116242</v>
      </c>
      <c r="H2711" s="0">
        <v>283</v>
      </c>
      <c r="I2711" s="0">
        <v>769574</v>
      </c>
      <c r="J2711" s="0" t="s">
        <v>118955</v>
      </c>
      <c r="K2711" s="0" t="s">
        <v>119000</v>
      </c>
      <c r="L2711" s="0" t="s">
        <v>119002</v>
      </c>
      <c r="M2711" s="0" t="s">
        <v>119037</v>
      </c>
      <c r="N2711" s="0">
        <v>974</v>
      </c>
      <c r="O2711" s="0"/>
      <c r="P2711" s="0" t="s">
        <v>119497</v>
      </c>
      <c r="Q2711" s="0" t="s">
        <v>119958</v>
      </c>
      <c r="R2711" s="0" t="s">
        <v>122672</v>
      </c>
      <c r="S2711" s="0" t="s">
        <v>122684</v>
      </c>
      <c r="T2711" s="0">
        <v>6</v>
      </c>
      <c r="U2711" s="0" t="s">
        <v>122687</v>
      </c>
      <c r="V2711" s="0" t="s">
        <v>122689</v>
      </c>
      <c r="W2711" s="0" t="s">
        <v>124082</v>
      </c>
      <c r="X2711" s="0" t="s">
        <v>125479</v>
      </c>
      <c r="Y2711" s="0" t="s">
        <v>127679</v>
      </c>
      <c r="Z2711" s="0">
        <v>1</v>
      </c>
    </row>
    <row r="2712" x14ac:dyDescent="0.2">
      <c r="A2712" s="0">
        <v>45</v>
      </c>
      <c r="B2712" s="0"/>
      <c r="C2712" s="0"/>
      <c r="D2712" s="0"/>
      <c r="E2712" s="0"/>
      <c r="F2712" s="0"/>
      <c r="G2712" s="0" t="s">
        <v>116242</v>
      </c>
      <c r="H2712" s="0">
        <v>289</v>
      </c>
      <c r="I2712" s="0">
        <v>775029</v>
      </c>
      <c r="J2712" s="0" t="s">
        <v>118956</v>
      </c>
      <c r="K2712" s="0" t="s">
        <v>119000</v>
      </c>
      <c r="L2712" s="0" t="s">
        <v>119002</v>
      </c>
      <c r="M2712" s="0" t="s">
        <v>119037</v>
      </c>
      <c r="N2712" s="0">
        <v>837.69999998807907</v>
      </c>
      <c r="O2712" s="0"/>
      <c r="P2712" s="0" t="s">
        <v>119497</v>
      </c>
      <c r="Q2712" s="0" t="s">
        <v>119958</v>
      </c>
      <c r="R2712" s="0" t="s">
        <v>122673</v>
      </c>
      <c r="S2712" s="0" t="s">
        <v>122684</v>
      </c>
      <c r="T2712" s="0">
        <v>4</v>
      </c>
      <c r="U2712" s="0" t="s">
        <v>122687</v>
      </c>
      <c r="V2712" s="0" t="s">
        <v>122689</v>
      </c>
      <c r="W2712" s="0" t="s">
        <v>124082</v>
      </c>
      <c r="X2712" s="0" t="s">
        <v>125479</v>
      </c>
      <c r="Y2712" s="0" t="s">
        <v>127680</v>
      </c>
      <c r="Z2712" s="0">
        <v>1</v>
      </c>
    </row>
    <row r="2713" x14ac:dyDescent="0.2">
      <c r="A2713" s="0">
        <v>45</v>
      </c>
      <c r="B2713" s="0"/>
      <c r="C2713" s="0"/>
      <c r="D2713" s="0"/>
      <c r="E2713" s="0"/>
      <c r="F2713" s="0"/>
      <c r="G2713" s="0" t="s">
        <v>116242</v>
      </c>
      <c r="H2713" s="0">
        <v>291</v>
      </c>
      <c r="I2713" s="0">
        <v>777019</v>
      </c>
      <c r="J2713" s="0" t="s">
        <v>118957</v>
      </c>
      <c r="K2713" s="0" t="s">
        <v>119000</v>
      </c>
      <c r="L2713" s="0" t="s">
        <v>119002</v>
      </c>
      <c r="M2713" s="0" t="s">
        <v>119037</v>
      </c>
      <c r="N2713" s="0">
        <v>983.39999997615814</v>
      </c>
      <c r="O2713" s="0"/>
      <c r="P2713" s="0" t="s">
        <v>119497</v>
      </c>
      <c r="Q2713" s="0" t="s">
        <v>119958</v>
      </c>
      <c r="R2713" s="0" t="s">
        <v>122674</v>
      </c>
      <c r="S2713" s="0" t="s">
        <v>122684</v>
      </c>
      <c r="T2713" s="0">
        <v>6</v>
      </c>
      <c r="U2713" s="0" t="s">
        <v>122687</v>
      </c>
      <c r="V2713" s="0" t="s">
        <v>122689</v>
      </c>
      <c r="W2713" s="0" t="s">
        <v>124083</v>
      </c>
      <c r="X2713" s="0" t="s">
        <v>125480</v>
      </c>
      <c r="Y2713" s="0" t="s">
        <v>127681</v>
      </c>
      <c r="Z2713" s="0">
        <v>1</v>
      </c>
    </row>
    <row r="2714" x14ac:dyDescent="0.2">
      <c r="A2714" s="0">
        <v>45</v>
      </c>
      <c r="B2714" s="0"/>
      <c r="C2714" s="0"/>
      <c r="D2714" s="0"/>
      <c r="E2714" s="0"/>
      <c r="F2714" s="0"/>
      <c r="G2714" s="0" t="s">
        <v>116242</v>
      </c>
      <c r="H2714" s="0">
        <v>293</v>
      </c>
      <c r="I2714" s="0">
        <v>780137</v>
      </c>
      <c r="J2714" s="0" t="s">
        <v>118958</v>
      </c>
      <c r="K2714" s="0" t="s">
        <v>119000</v>
      </c>
      <c r="L2714" s="0" t="s">
        <v>119002</v>
      </c>
      <c r="M2714" s="0" t="s">
        <v>119037</v>
      </c>
      <c r="N2714" s="0">
        <v>973.60000002384186</v>
      </c>
      <c r="O2714" s="0"/>
      <c r="P2714" s="0" t="s">
        <v>119497</v>
      </c>
      <c r="Q2714" s="0" t="s">
        <v>119958</v>
      </c>
      <c r="R2714" s="0" t="s">
        <v>122675</v>
      </c>
      <c r="S2714" s="0" t="s">
        <v>122684</v>
      </c>
      <c r="T2714" s="0">
        <v>8</v>
      </c>
      <c r="U2714" s="0" t="s">
        <v>122687</v>
      </c>
      <c r="V2714" s="0" t="s">
        <v>122689</v>
      </c>
      <c r="W2714" s="0" t="s">
        <v>124083</v>
      </c>
      <c r="X2714" s="0" t="s">
        <v>125480</v>
      </c>
      <c r="Y2714" s="0" t="s">
        <v>127682</v>
      </c>
      <c r="Z2714" s="0">
        <v>1</v>
      </c>
    </row>
    <row r="2715" x14ac:dyDescent="0.2">
      <c r="A2715" s="0">
        <v>45</v>
      </c>
      <c r="B2715" s="0"/>
      <c r="C2715" s="0"/>
      <c r="D2715" s="0"/>
      <c r="E2715" s="0"/>
      <c r="F2715" s="0"/>
      <c r="G2715" s="0" t="s">
        <v>116242</v>
      </c>
      <c r="H2715" s="0">
        <v>305</v>
      </c>
      <c r="I2715" s="0">
        <v>790861</v>
      </c>
      <c r="J2715" s="0" t="s">
        <v>118959</v>
      </c>
      <c r="K2715" s="0" t="s">
        <v>119000</v>
      </c>
      <c r="L2715" s="0" t="s">
        <v>119002</v>
      </c>
      <c r="M2715" s="0" t="s">
        <v>119037</v>
      </c>
      <c r="N2715" s="0">
        <v>915</v>
      </c>
      <c r="O2715" s="0"/>
      <c r="P2715" s="0" t="s">
        <v>119497</v>
      </c>
      <c r="Q2715" s="0" t="s">
        <v>119958</v>
      </c>
      <c r="R2715" s="0" t="s">
        <v>122676</v>
      </c>
      <c r="S2715" s="0" t="s">
        <v>122684</v>
      </c>
      <c r="T2715" s="0">
        <v>7</v>
      </c>
      <c r="U2715" s="0" t="s">
        <v>122687</v>
      </c>
      <c r="V2715" s="0" t="s">
        <v>122689</v>
      </c>
      <c r="W2715" s="0" t="s">
        <v>124083</v>
      </c>
      <c r="X2715" s="0" t="s">
        <v>125480</v>
      </c>
      <c r="Y2715" s="0" t="s">
        <v>127683</v>
      </c>
      <c r="Z2715" s="0">
        <v>1</v>
      </c>
    </row>
    <row r="2716" x14ac:dyDescent="0.2">
      <c r="A2716" s="0">
        <v>45</v>
      </c>
      <c r="B2716" s="0"/>
      <c r="C2716" s="0"/>
      <c r="D2716" s="0"/>
      <c r="E2716" s="0"/>
      <c r="F2716" s="0"/>
      <c r="G2716" s="0" t="s">
        <v>116242</v>
      </c>
      <c r="H2716" s="0">
        <v>311</v>
      </c>
      <c r="I2716" s="0">
        <v>796651</v>
      </c>
      <c r="J2716" s="0" t="s">
        <v>118960</v>
      </c>
      <c r="K2716" s="0" t="s">
        <v>119000</v>
      </c>
      <c r="L2716" s="0" t="s">
        <v>119002</v>
      </c>
      <c r="M2716" s="0" t="s">
        <v>119037</v>
      </c>
      <c r="N2716" s="0">
        <v>976.5</v>
      </c>
      <c r="O2716" s="0"/>
      <c r="P2716" s="0" t="s">
        <v>119497</v>
      </c>
      <c r="Q2716" s="0" t="s">
        <v>119958</v>
      </c>
      <c r="R2716" s="0" t="s">
        <v>122677</v>
      </c>
      <c r="S2716" s="0" t="s">
        <v>122684</v>
      </c>
      <c r="T2716" s="0">
        <v>6</v>
      </c>
      <c r="U2716" s="0" t="s">
        <v>122687</v>
      </c>
      <c r="V2716" s="0" t="s">
        <v>122689</v>
      </c>
      <c r="W2716" s="0" t="s">
        <v>124084</v>
      </c>
      <c r="X2716" s="0" t="s">
        <v>125481</v>
      </c>
      <c r="Y2716" s="0" t="s">
        <v>127684</v>
      </c>
      <c r="Z2716" s="0">
        <v>1</v>
      </c>
    </row>
    <row r="2717" x14ac:dyDescent="0.2">
      <c r="A2717" s="0">
        <v>45</v>
      </c>
      <c r="B2717" s="0"/>
      <c r="C2717" s="0"/>
      <c r="D2717" s="0"/>
      <c r="E2717" s="0"/>
      <c r="F2717" s="0"/>
      <c r="G2717" s="0" t="s">
        <v>116242</v>
      </c>
      <c r="H2717" s="0">
        <v>315</v>
      </c>
      <c r="I2717" s="0">
        <v>800374</v>
      </c>
      <c r="J2717" s="0" t="s">
        <v>118961</v>
      </c>
      <c r="K2717" s="0" t="s">
        <v>119000</v>
      </c>
      <c r="L2717" s="0" t="s">
        <v>119002</v>
      </c>
      <c r="M2717" s="0" t="s">
        <v>119037</v>
      </c>
      <c r="N2717" s="0">
        <v>842.29999995231628</v>
      </c>
      <c r="O2717" s="0"/>
      <c r="P2717" s="0" t="s">
        <v>119497</v>
      </c>
      <c r="Q2717" s="0" t="s">
        <v>119958</v>
      </c>
      <c r="R2717" s="0" t="s">
        <v>122678</v>
      </c>
      <c r="S2717" s="0" t="s">
        <v>122684</v>
      </c>
      <c r="T2717" s="0">
        <v>6</v>
      </c>
      <c r="U2717" s="0" t="s">
        <v>122687</v>
      </c>
      <c r="V2717" s="0" t="s">
        <v>122689</v>
      </c>
      <c r="W2717" s="0" t="s">
        <v>124084</v>
      </c>
      <c r="X2717" s="0" t="s">
        <v>125481</v>
      </c>
      <c r="Y2717" s="0" t="s">
        <v>127684</v>
      </c>
      <c r="Z2717" s="0">
        <v>1</v>
      </c>
    </row>
    <row r="2718" x14ac:dyDescent="0.2">
      <c r="A2718" s="0">
        <v>45</v>
      </c>
      <c r="B2718" s="0"/>
      <c r="C2718" s="0"/>
      <c r="D2718" s="0"/>
      <c r="E2718" s="0"/>
      <c r="F2718" s="0"/>
      <c r="G2718" s="0" t="s">
        <v>116242</v>
      </c>
      <c r="H2718" s="0">
        <v>317</v>
      </c>
      <c r="I2718" s="0">
        <v>802590</v>
      </c>
      <c r="J2718" s="0" t="s">
        <v>118962</v>
      </c>
      <c r="K2718" s="0" t="s">
        <v>119000</v>
      </c>
      <c r="L2718" s="0" t="s">
        <v>119002</v>
      </c>
      <c r="M2718" s="0" t="s">
        <v>119037</v>
      </c>
      <c r="N2718" s="0">
        <v>1210.0999999642372</v>
      </c>
      <c r="O2718" s="0"/>
      <c r="P2718" s="0" t="s">
        <v>119498</v>
      </c>
      <c r="Q2718" s="0" t="s">
        <v>119959</v>
      </c>
      <c r="R2718" s="0" t="s">
        <v>122679</v>
      </c>
      <c r="S2718" s="0" t="s">
        <v>122684</v>
      </c>
      <c r="T2718" s="0">
        <v>7</v>
      </c>
      <c r="U2718" s="0" t="s">
        <v>122687</v>
      </c>
      <c r="V2718" s="0" t="s">
        <v>122689</v>
      </c>
      <c r="W2718" s="0" t="s">
        <v>124084</v>
      </c>
      <c r="X2718" s="0" t="s">
        <v>125481</v>
      </c>
      <c r="Y2718" s="0" t="s">
        <v>127685</v>
      </c>
      <c r="Z2718" s="0">
        <v>0</v>
      </c>
    </row>
    <row r="2719" x14ac:dyDescent="0.2">
      <c r="A2719" s="0">
        <v>45</v>
      </c>
      <c r="B2719" s="0"/>
      <c r="C2719" s="0"/>
      <c r="D2719" s="0"/>
      <c r="E2719" s="0"/>
      <c r="F2719" s="0"/>
      <c r="G2719" s="0" t="s">
        <v>116242</v>
      </c>
      <c r="H2719" s="0">
        <v>323</v>
      </c>
      <c r="I2719" s="0">
        <v>809273</v>
      </c>
      <c r="J2719" s="0" t="s">
        <v>118963</v>
      </c>
      <c r="K2719" s="0" t="s">
        <v>119000</v>
      </c>
      <c r="L2719" s="0" t="s">
        <v>119002</v>
      </c>
      <c r="M2719" s="0" t="s">
        <v>119037</v>
      </c>
      <c r="N2719" s="0">
        <v>1206.5999999642372</v>
      </c>
      <c r="O2719" s="0"/>
      <c r="P2719" s="0" t="s">
        <v>119499</v>
      </c>
      <c r="Q2719" s="0" t="s">
        <v>119960</v>
      </c>
      <c r="R2719" s="0" t="s">
        <v>122680</v>
      </c>
      <c r="S2719" s="0" t="s">
        <v>122684</v>
      </c>
      <c r="T2719" s="0">
        <v>4</v>
      </c>
      <c r="U2719" s="0" t="s">
        <v>122687</v>
      </c>
      <c r="V2719" s="0" t="s">
        <v>122689</v>
      </c>
      <c r="W2719" s="0" t="s">
        <v>124085</v>
      </c>
      <c r="X2719" s="0" t="s">
        <v>125482</v>
      </c>
      <c r="Y2719" s="0" t="s">
        <v>127686</v>
      </c>
      <c r="Z2719" s="0">
        <v>1</v>
      </c>
    </row>
    <row r="2720" x14ac:dyDescent="0.2">
      <c r="A2720" s="0">
        <v>45</v>
      </c>
      <c r="B2720" s="0"/>
      <c r="C2720" s="0"/>
      <c r="D2720" s="0"/>
      <c r="E2720" s="0"/>
      <c r="F2720" s="0"/>
      <c r="G2720" s="0" t="s">
        <v>116242</v>
      </c>
      <c r="H2720" s="0">
        <v>327</v>
      </c>
      <c r="I2720" s="0">
        <v>813468</v>
      </c>
      <c r="J2720" s="0" t="s">
        <v>118964</v>
      </c>
      <c r="K2720" s="0" t="s">
        <v>119000</v>
      </c>
      <c r="L2720" s="0" t="s">
        <v>119002</v>
      </c>
      <c r="M2720" s="0" t="s">
        <v>119037</v>
      </c>
      <c r="N2720" s="0">
        <v>1292.6999999880791</v>
      </c>
      <c r="O2720" s="0"/>
      <c r="P2720" s="0" t="s">
        <v>119499</v>
      </c>
      <c r="Q2720" s="0" t="s">
        <v>119960</v>
      </c>
      <c r="R2720" s="0" t="s">
        <v>122681</v>
      </c>
      <c r="S2720" s="0" t="s">
        <v>122684</v>
      </c>
      <c r="T2720" s="0">
        <v>5</v>
      </c>
      <c r="U2720" s="0" t="s">
        <v>122687</v>
      </c>
      <c r="V2720" s="0" t="s">
        <v>122689</v>
      </c>
      <c r="W2720" s="0" t="s">
        <v>124086</v>
      </c>
      <c r="X2720" s="0" t="s">
        <v>125483</v>
      </c>
      <c r="Y2720" s="0" t="s">
        <v>127687</v>
      </c>
      <c r="Z2720" s="0">
        <v>1</v>
      </c>
    </row>
    <row r="2721" x14ac:dyDescent="0.2">
      <c r="A2721" s="0">
        <v>45</v>
      </c>
      <c r="B2721" s="0"/>
      <c r="C2721" s="0"/>
      <c r="D2721" s="0"/>
      <c r="E2721" s="0"/>
      <c r="F2721" s="0"/>
      <c r="G2721" s="0" t="s">
        <v>116242</v>
      </c>
      <c r="H2721" s="0">
        <v>333</v>
      </c>
      <c r="I2721" s="0">
        <v>823492</v>
      </c>
      <c r="J2721" s="0" t="s">
        <v>118965</v>
      </c>
      <c r="K2721" s="0" t="s">
        <v>119000</v>
      </c>
      <c r="L2721" s="0" t="s">
        <v>119002</v>
      </c>
      <c r="M2721" s="0" t="s">
        <v>119037</v>
      </c>
      <c r="N2721" s="0">
        <v>3460</v>
      </c>
      <c r="O2721" s="0"/>
      <c r="P2721" s="0" t="s">
        <v>119500</v>
      </c>
      <c r="Q2721" s="0" t="s">
        <v>119961</v>
      </c>
      <c r="R2721" s="0" t="s">
        <v>122682</v>
      </c>
      <c r="S2721" s="0" t="s">
        <v>122684</v>
      </c>
      <c r="T2721" s="0">
        <v>6</v>
      </c>
      <c r="U2721" s="0" t="s">
        <v>122687</v>
      </c>
      <c r="V2721" s="0" t="s">
        <v>122689</v>
      </c>
      <c r="W2721" s="0" t="s">
        <v>124086</v>
      </c>
      <c r="X2721" s="0" t="s">
        <v>125483</v>
      </c>
      <c r="Y2721" s="0" t="s">
        <v>127688</v>
      </c>
      <c r="Z2721" s="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2945-B53F-E94B-B577-7F95766284D8}">
  <dimension ref="A1:Z2721"/>
  <sheetViews>
    <sheetView topLeftCell="N1472" workbookViewId="0">
      <selection activeCell="S2442" sqref="A1:XFD2442"/>
    </sheetView>
  </sheetViews>
  <sheetFormatPr baseColWidth="10" defaultRowHeight="15" x14ac:dyDescent="0.2"/>
  <sheetData>
    <row r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170</v>
      </c>
      <c r="K1" t="s">
        <v>205</v>
      </c>
      <c r="L1" t="s">
        <v>207</v>
      </c>
      <c r="M1" t="s">
        <v>242</v>
      </c>
      <c r="N1" t="s">
        <v>243</v>
      </c>
      <c r="O1" t="s">
        <v>244</v>
      </c>
      <c r="P1" t="s">
        <v>247</v>
      </c>
      <c r="Q1" t="s">
        <v>250</v>
      </c>
      <c r="R1" t="s">
        <v>1662</v>
      </c>
      <c r="S1" t="s">
        <v>1663</v>
      </c>
      <c r="T1" t="s">
        <v>1664</v>
      </c>
      <c r="U1" t="s">
        <v>1666</v>
      </c>
      <c r="V1" t="s">
        <v>1667</v>
      </c>
      <c r="W1" t="s">
        <v>1670</v>
      </c>
      <c r="X1" t="s">
        <v>1673</v>
      </c>
      <c r="Y1" t="s">
        <v>13133</v>
      </c>
      <c r="Z1" t="s">
        <v>1679</v>
      </c>
    </row>
    <row r="2" x14ac:dyDescent="0.2">
      <c r="F2" t="s">
        <v>6</v>
      </c>
      <c r="G2">
        <v>15</v>
      </c>
      <c r="H2">
        <v>118455</v>
      </c>
      <c r="I2" t="s">
        <v>10</v>
      </c>
      <c r="J2" t="s">
        <v>171</v>
      </c>
      <c r="K2" t="s">
        <v>206</v>
      </c>
      <c r="L2" t="s">
        <v>208</v>
      </c>
      <c r="M2">
        <v>3241.9000000003725</v>
      </c>
      <c r="O2" t="s">
        <v>245</v>
      </c>
      <c r="P2" t="s">
        <v>248</v>
      </c>
      <c r="Q2" t="s">
        <v>251</v>
      </c>
      <c r="R2" t="s">
        <v>248</v>
      </c>
      <c r="S2">
        <v>6</v>
      </c>
      <c r="T2" t="s">
        <v>1665</v>
      </c>
      <c r="U2" t="s">
        <v>245</v>
      </c>
      <c r="V2" t="s">
        <v>1668</v>
      </c>
      <c r="W2" t="s">
        <v>1671</v>
      </c>
      <c r="X2" t="s">
        <v>1674</v>
      </c>
      <c r="Y2">
        <v>3</v>
      </c>
      <c r="Z2">
        <v>1</v>
      </c>
    </row>
    <row r="3" x14ac:dyDescent="0.2">
      <c r="F3" t="s">
        <v>6</v>
      </c>
      <c r="G3">
        <v>17</v>
      </c>
      <c r="H3">
        <v>124896</v>
      </c>
      <c r="I3" t="s">
        <v>11</v>
      </c>
      <c r="J3" t="s">
        <v>171</v>
      </c>
      <c r="K3" t="s">
        <v>206</v>
      </c>
      <c r="L3" t="s">
        <v>208</v>
      </c>
      <c r="M3">
        <v>5434.9000000003725</v>
      </c>
      <c r="O3" t="s">
        <v>245</v>
      </c>
      <c r="P3" t="s">
        <v>248</v>
      </c>
      <c r="Q3" t="s">
        <v>252</v>
      </c>
      <c r="R3" t="s">
        <v>248</v>
      </c>
      <c r="S3">
        <v>4</v>
      </c>
      <c r="T3" t="s">
        <v>1665</v>
      </c>
      <c r="U3" t="s">
        <v>245</v>
      </c>
      <c r="V3" t="s">
        <v>1669</v>
      </c>
      <c r="W3" t="s">
        <v>1672</v>
      </c>
      <c r="X3" t="s">
        <v>1675</v>
      </c>
      <c r="Y3">
        <v>3</v>
      </c>
      <c r="Z3">
        <v>1</v>
      </c>
    </row>
    <row r="4" x14ac:dyDescent="0.2">
      <c r="F4" t="s">
        <v>6</v>
      </c>
      <c r="G4">
        <v>21</v>
      </c>
      <c r="H4">
        <v>143072</v>
      </c>
      <c r="I4" t="s">
        <v>12</v>
      </c>
      <c r="J4" t="s">
        <v>171</v>
      </c>
      <c r="K4" t="s">
        <v>206</v>
      </c>
      <c r="L4" t="s">
        <v>208</v>
      </c>
      <c r="M4">
        <v>9650.3000000007451</v>
      </c>
      <c r="O4" t="s">
        <v>245</v>
      </c>
      <c r="P4" t="s">
        <v>248</v>
      </c>
      <c r="Q4" t="s">
        <v>253</v>
      </c>
      <c r="R4" t="s">
        <v>248</v>
      </c>
      <c r="S4">
        <v>6</v>
      </c>
      <c r="T4" t="s">
        <v>1665</v>
      </c>
      <c r="U4" t="s">
        <v>245</v>
      </c>
      <c r="V4" t="s">
        <v>1669</v>
      </c>
      <c r="W4" t="s">
        <v>1672</v>
      </c>
      <c r="X4" t="s">
        <v>1674</v>
      </c>
      <c r="Y4">
        <v>3</v>
      </c>
      <c r="Z4">
        <v>1</v>
      </c>
    </row>
    <row r="5" x14ac:dyDescent="0.2">
      <c r="F5" t="s">
        <v>6</v>
      </c>
      <c r="G5">
        <v>23</v>
      </c>
      <c r="H5">
        <v>147544</v>
      </c>
      <c r="I5" t="s">
        <v>13</v>
      </c>
      <c r="J5" t="s">
        <v>171</v>
      </c>
      <c r="K5" t="s">
        <v>206</v>
      </c>
      <c r="L5" t="s">
        <v>208</v>
      </c>
      <c r="M5">
        <v>3466.9000000003725</v>
      </c>
      <c r="O5" t="s">
        <v>245</v>
      </c>
      <c r="P5" t="s">
        <v>248</v>
      </c>
      <c r="Q5" t="s">
        <v>254</v>
      </c>
      <c r="R5" t="s">
        <v>248</v>
      </c>
      <c r="S5">
        <v>4</v>
      </c>
      <c r="T5" t="s">
        <v>1665</v>
      </c>
      <c r="U5" t="s">
        <v>245</v>
      </c>
      <c r="V5" t="s">
        <v>1668</v>
      </c>
      <c r="W5" t="s">
        <v>1671</v>
      </c>
      <c r="X5" t="s">
        <v>1675</v>
      </c>
      <c r="Y5">
        <v>3</v>
      </c>
      <c r="Z5">
        <v>1</v>
      </c>
    </row>
    <row r="6" x14ac:dyDescent="0.2">
      <c r="F6" t="s">
        <v>6</v>
      </c>
      <c r="G6">
        <v>25</v>
      </c>
      <c r="H6">
        <v>155192</v>
      </c>
      <c r="I6" t="s">
        <v>14</v>
      </c>
      <c r="J6" t="s">
        <v>171</v>
      </c>
      <c r="K6" t="s">
        <v>206</v>
      </c>
      <c r="L6" t="s">
        <v>208</v>
      </c>
      <c r="M6">
        <v>6644.1999999992549</v>
      </c>
      <c r="O6" t="s">
        <v>245</v>
      </c>
      <c r="P6" t="s">
        <v>248</v>
      </c>
      <c r="Q6" t="s">
        <v>255</v>
      </c>
      <c r="R6" t="s">
        <v>248</v>
      </c>
      <c r="S6">
        <v>4</v>
      </c>
      <c r="T6" t="s">
        <v>1665</v>
      </c>
      <c r="U6" t="s">
        <v>245</v>
      </c>
      <c r="V6" t="s">
        <v>1669</v>
      </c>
      <c r="W6" t="s">
        <v>1672</v>
      </c>
      <c r="X6" t="s">
        <v>1675</v>
      </c>
      <c r="Y6">
        <v>3</v>
      </c>
      <c r="Z6">
        <v>1</v>
      </c>
    </row>
    <row r="7" x14ac:dyDescent="0.2">
      <c r="F7" t="s">
        <v>6</v>
      </c>
      <c r="G7">
        <v>33</v>
      </c>
      <c r="H7">
        <v>184000</v>
      </c>
      <c r="I7" t="s">
        <v>15</v>
      </c>
      <c r="J7" t="s">
        <v>171</v>
      </c>
      <c r="K7" t="s">
        <v>206</v>
      </c>
      <c r="L7" t="s">
        <v>208</v>
      </c>
      <c r="M7">
        <v>3626.8000000007451</v>
      </c>
      <c r="O7" t="s">
        <v>245</v>
      </c>
      <c r="P7" t="s">
        <v>248</v>
      </c>
      <c r="Q7" t="s">
        <v>256</v>
      </c>
      <c r="R7" t="s">
        <v>248</v>
      </c>
      <c r="S7">
        <v>5</v>
      </c>
      <c r="T7" t="s">
        <v>1665</v>
      </c>
      <c r="U7" t="s">
        <v>245</v>
      </c>
      <c r="V7" t="s">
        <v>1668</v>
      </c>
      <c r="W7" t="s">
        <v>1671</v>
      </c>
      <c r="X7" t="s">
        <v>1676</v>
      </c>
      <c r="Y7">
        <v>3</v>
      </c>
      <c r="Z7">
        <v>1</v>
      </c>
    </row>
    <row r="8" x14ac:dyDescent="0.2">
      <c r="F8" t="s">
        <v>6</v>
      </c>
      <c r="G8">
        <v>35</v>
      </c>
      <c r="H8">
        <v>190400</v>
      </c>
      <c r="I8" t="s">
        <v>16</v>
      </c>
      <c r="J8" t="s">
        <v>171</v>
      </c>
      <c r="K8" t="s">
        <v>206</v>
      </c>
      <c r="L8" t="s">
        <v>208</v>
      </c>
      <c r="M8">
        <v>5395.4000000003725</v>
      </c>
      <c r="O8" t="s">
        <v>245</v>
      </c>
      <c r="P8" t="s">
        <v>248</v>
      </c>
      <c r="Q8" t="s">
        <v>257</v>
      </c>
      <c r="R8" t="s">
        <v>248</v>
      </c>
      <c r="S8">
        <v>5</v>
      </c>
      <c r="T8" t="s">
        <v>1665</v>
      </c>
      <c r="U8" t="s">
        <v>245</v>
      </c>
      <c r="V8" t="s">
        <v>1669</v>
      </c>
      <c r="W8" t="s">
        <v>1672</v>
      </c>
      <c r="X8" t="s">
        <v>1676</v>
      </c>
      <c r="Y8">
        <v>3</v>
      </c>
      <c r="Z8">
        <v>1</v>
      </c>
    </row>
    <row r="9" x14ac:dyDescent="0.2">
      <c r="F9" t="s">
        <v>6</v>
      </c>
      <c r="G9">
        <v>43</v>
      </c>
      <c r="H9">
        <v>214528</v>
      </c>
      <c r="I9" t="s">
        <v>18</v>
      </c>
      <c r="J9" t="s">
        <v>171</v>
      </c>
      <c r="K9" t="s">
        <v>206</v>
      </c>
      <c r="L9" t="s">
        <v>208</v>
      </c>
      <c r="M9">
        <v>1744.6000000014901</v>
      </c>
      <c r="O9" t="s">
        <v>245</v>
      </c>
      <c r="P9" t="s">
        <v>248</v>
      </c>
      <c r="Q9" t="s">
        <v>259</v>
      </c>
      <c r="R9" t="s">
        <v>248</v>
      </c>
      <c r="S9">
        <v>7</v>
      </c>
      <c r="T9" t="s">
        <v>1665</v>
      </c>
      <c r="U9" t="s">
        <v>245</v>
      </c>
      <c r="V9" t="s">
        <v>1669</v>
      </c>
      <c r="W9" t="s">
        <v>1672</v>
      </c>
      <c r="X9" t="s">
        <v>1677</v>
      </c>
      <c r="Y9">
        <v>3</v>
      </c>
      <c r="Z9">
        <v>1</v>
      </c>
    </row>
    <row r="10" x14ac:dyDescent="0.2">
      <c r="F10" t="s">
        <v>6</v>
      </c>
      <c r="G10">
        <v>47</v>
      </c>
      <c r="H10">
        <v>234072</v>
      </c>
      <c r="I10" t="s">
        <v>20</v>
      </c>
      <c r="J10" t="s">
        <v>171</v>
      </c>
      <c r="K10" t="s">
        <v>206</v>
      </c>
      <c r="L10" t="s">
        <v>208</v>
      </c>
      <c r="M10">
        <v>6669.0999999996275</v>
      </c>
      <c r="O10" t="s">
        <v>245</v>
      </c>
      <c r="P10" t="s">
        <v>248</v>
      </c>
      <c r="Q10" t="s">
        <v>261</v>
      </c>
      <c r="R10" t="s">
        <v>248</v>
      </c>
      <c r="S10">
        <v>8</v>
      </c>
      <c r="T10" t="s">
        <v>1665</v>
      </c>
      <c r="U10" t="s">
        <v>245</v>
      </c>
      <c r="V10" t="s">
        <v>1669</v>
      </c>
      <c r="W10" t="s">
        <v>1672</v>
      </c>
      <c r="X10" t="s">
        <v>1678</v>
      </c>
      <c r="Y10">
        <v>3</v>
      </c>
      <c r="Z10">
        <v>1</v>
      </c>
    </row>
    <row r="11" x14ac:dyDescent="0.2">
      <c r="F11" t="s">
        <v>6</v>
      </c>
      <c r="G11">
        <v>51</v>
      </c>
      <c r="H11">
        <v>245455</v>
      </c>
      <c r="I11" t="s">
        <v>21</v>
      </c>
      <c r="J11" t="s">
        <v>171</v>
      </c>
      <c r="K11" t="s">
        <v>206</v>
      </c>
      <c r="L11" t="s">
        <v>208</v>
      </c>
      <c r="M11">
        <v>1890</v>
      </c>
      <c r="O11" t="s">
        <v>245</v>
      </c>
      <c r="P11" t="s">
        <v>248</v>
      </c>
      <c r="Q11" t="s">
        <v>262</v>
      </c>
      <c r="R11" t="s">
        <v>248</v>
      </c>
      <c r="S11">
        <v>7</v>
      </c>
      <c r="T11" t="s">
        <v>1665</v>
      </c>
      <c r="U11" t="s">
        <v>245</v>
      </c>
      <c r="V11" t="s">
        <v>1668</v>
      </c>
      <c r="W11" t="s">
        <v>1671</v>
      </c>
      <c r="X11" t="s">
        <v>1677</v>
      </c>
      <c r="Y11">
        <v>3</v>
      </c>
      <c r="Z11">
        <v>1</v>
      </c>
    </row>
    <row r="12" x14ac:dyDescent="0.2">
      <c r="F12" t="s">
        <v>6</v>
      </c>
      <c r="G12">
        <v>57</v>
      </c>
      <c r="H12">
        <v>308727</v>
      </c>
      <c r="I12" t="s">
        <v>22</v>
      </c>
      <c r="J12" t="s">
        <v>171</v>
      </c>
      <c r="K12" t="s">
        <v>206</v>
      </c>
      <c r="L12" t="s">
        <v>208</v>
      </c>
      <c r="M12">
        <v>2458.6000000014901</v>
      </c>
      <c r="O12" t="s">
        <v>245</v>
      </c>
      <c r="P12" t="s">
        <v>248</v>
      </c>
      <c r="Q12" t="s">
        <v>263</v>
      </c>
      <c r="R12" t="s">
        <v>248</v>
      </c>
      <c r="S12">
        <v>7</v>
      </c>
      <c r="T12" t="s">
        <v>1665</v>
      </c>
      <c r="U12" t="s">
        <v>245</v>
      </c>
      <c r="V12" t="s">
        <v>1668</v>
      </c>
      <c r="W12" t="s">
        <v>1671</v>
      </c>
      <c r="X12" t="s">
        <v>1677</v>
      </c>
      <c r="Y12">
        <v>3</v>
      </c>
      <c r="Z12">
        <v>1</v>
      </c>
    </row>
    <row r="13" x14ac:dyDescent="0.2">
      <c r="F13" t="s">
        <v>6</v>
      </c>
      <c r="G13">
        <v>63</v>
      </c>
      <c r="H13">
        <v>320887</v>
      </c>
      <c r="I13" t="s">
        <v>23</v>
      </c>
      <c r="J13" t="s">
        <v>171</v>
      </c>
      <c r="K13" t="s">
        <v>206</v>
      </c>
      <c r="L13" t="s">
        <v>208</v>
      </c>
      <c r="M13">
        <v>2521.0999999996275</v>
      </c>
      <c r="O13" t="s">
        <v>245</v>
      </c>
      <c r="P13" t="s">
        <v>248</v>
      </c>
      <c r="Q13" t="s">
        <v>264</v>
      </c>
      <c r="R13" t="s">
        <v>248</v>
      </c>
      <c r="S13">
        <v>8</v>
      </c>
      <c r="T13" t="s">
        <v>1665</v>
      </c>
      <c r="U13" t="s">
        <v>245</v>
      </c>
      <c r="V13" t="s">
        <v>1668</v>
      </c>
      <c r="W13" t="s">
        <v>1671</v>
      </c>
      <c r="X13" t="s">
        <v>1678</v>
      </c>
      <c r="Y13">
        <v>3</v>
      </c>
      <c r="Z13">
        <v>1</v>
      </c>
    </row>
    <row r="14" x14ac:dyDescent="0.2">
      <c r="F14" t="s">
        <v>6</v>
      </c>
      <c r="G14">
        <v>65</v>
      </c>
      <c r="H14">
        <v>324727</v>
      </c>
      <c r="I14" t="s">
        <v>24</v>
      </c>
      <c r="J14" t="s">
        <v>171</v>
      </c>
      <c r="K14" t="s">
        <v>206</v>
      </c>
      <c r="L14" t="s">
        <v>208</v>
      </c>
      <c r="M14">
        <v>2833.0999999996275</v>
      </c>
      <c r="O14" t="s">
        <v>245</v>
      </c>
      <c r="P14" t="s">
        <v>248</v>
      </c>
      <c r="Q14" t="s">
        <v>265</v>
      </c>
      <c r="R14" t="s">
        <v>248</v>
      </c>
      <c r="S14">
        <v>6</v>
      </c>
      <c r="T14" t="s">
        <v>1665</v>
      </c>
      <c r="U14" t="s">
        <v>245</v>
      </c>
      <c r="V14" t="s">
        <v>1668</v>
      </c>
      <c r="W14" t="s">
        <v>1671</v>
      </c>
      <c r="X14" t="s">
        <v>1674</v>
      </c>
      <c r="Y14">
        <v>3</v>
      </c>
      <c r="Z14">
        <v>1</v>
      </c>
    </row>
    <row r="15" x14ac:dyDescent="0.2">
      <c r="F15" t="s">
        <v>6</v>
      </c>
      <c r="G15">
        <v>69</v>
      </c>
      <c r="H15">
        <v>335695</v>
      </c>
      <c r="I15" t="s">
        <v>25</v>
      </c>
      <c r="J15" t="s">
        <v>171</v>
      </c>
      <c r="K15" t="s">
        <v>206</v>
      </c>
      <c r="L15" t="s">
        <v>208</v>
      </c>
      <c r="M15">
        <v>4828.0999999996275</v>
      </c>
      <c r="O15" t="s">
        <v>245</v>
      </c>
      <c r="P15" t="s">
        <v>248</v>
      </c>
      <c r="Q15" t="s">
        <v>266</v>
      </c>
      <c r="R15" t="s">
        <v>248</v>
      </c>
      <c r="S15">
        <v>4</v>
      </c>
      <c r="T15" t="s">
        <v>1665</v>
      </c>
      <c r="U15" t="s">
        <v>245</v>
      </c>
      <c r="V15" t="s">
        <v>1668</v>
      </c>
      <c r="W15" t="s">
        <v>1671</v>
      </c>
      <c r="X15" t="s">
        <v>1675</v>
      </c>
      <c r="Y15">
        <v>3</v>
      </c>
      <c r="Z15">
        <v>1</v>
      </c>
    </row>
    <row r="16" x14ac:dyDescent="0.2">
      <c r="F16" t="s">
        <v>6</v>
      </c>
      <c r="G16">
        <v>79</v>
      </c>
      <c r="H16">
        <v>372351</v>
      </c>
      <c r="I16" t="s">
        <v>27</v>
      </c>
      <c r="J16" t="s">
        <v>171</v>
      </c>
      <c r="K16" t="s">
        <v>206</v>
      </c>
      <c r="L16" t="s">
        <v>208</v>
      </c>
      <c r="M16">
        <v>2210</v>
      </c>
      <c r="O16" t="s">
        <v>245</v>
      </c>
      <c r="P16" t="s">
        <v>248</v>
      </c>
      <c r="Q16" t="s">
        <v>268</v>
      </c>
      <c r="R16" t="s">
        <v>248</v>
      </c>
      <c r="S16">
        <v>8</v>
      </c>
      <c r="T16" t="s">
        <v>1665</v>
      </c>
      <c r="U16" t="s">
        <v>245</v>
      </c>
      <c r="V16" t="s">
        <v>1668</v>
      </c>
      <c r="W16" t="s">
        <v>1671</v>
      </c>
      <c r="X16" t="s">
        <v>1678</v>
      </c>
      <c r="Y16">
        <v>3</v>
      </c>
      <c r="Z16">
        <v>1</v>
      </c>
    </row>
    <row r="17" x14ac:dyDescent="0.2">
      <c r="F17" t="s">
        <v>6</v>
      </c>
      <c r="G17">
        <v>87</v>
      </c>
      <c r="H17">
        <v>393607</v>
      </c>
      <c r="I17" t="s">
        <v>28</v>
      </c>
      <c r="J17" t="s">
        <v>171</v>
      </c>
      <c r="K17" t="s">
        <v>206</v>
      </c>
      <c r="L17" t="s">
        <v>208</v>
      </c>
      <c r="M17">
        <v>3278.5</v>
      </c>
      <c r="O17" t="s">
        <v>245</v>
      </c>
      <c r="P17" t="s">
        <v>248</v>
      </c>
      <c r="Q17" t="s">
        <v>269</v>
      </c>
      <c r="R17" t="s">
        <v>248</v>
      </c>
      <c r="S17">
        <v>7</v>
      </c>
      <c r="T17" t="s">
        <v>1665</v>
      </c>
      <c r="U17" t="s">
        <v>245</v>
      </c>
      <c r="V17" t="s">
        <v>1669</v>
      </c>
      <c r="W17" t="s">
        <v>1672</v>
      </c>
      <c r="X17" t="s">
        <v>1677</v>
      </c>
      <c r="Y17">
        <v>3</v>
      </c>
      <c r="Z17">
        <v>1</v>
      </c>
    </row>
    <row r="18" x14ac:dyDescent="0.2">
      <c r="F18" t="s">
        <v>6</v>
      </c>
      <c r="G18">
        <v>89</v>
      </c>
      <c r="H18">
        <v>396839</v>
      </c>
      <c r="I18" t="s">
        <v>29</v>
      </c>
      <c r="J18" t="s">
        <v>171</v>
      </c>
      <c r="K18" t="s">
        <v>206</v>
      </c>
      <c r="L18" t="s">
        <v>208</v>
      </c>
      <c r="M18">
        <v>2226.6999999992549</v>
      </c>
      <c r="O18" t="s">
        <v>245</v>
      </c>
      <c r="P18" t="s">
        <v>248</v>
      </c>
      <c r="Q18" t="s">
        <v>270</v>
      </c>
      <c r="R18" t="s">
        <v>248</v>
      </c>
      <c r="S18">
        <v>7</v>
      </c>
      <c r="T18" t="s">
        <v>1665</v>
      </c>
      <c r="U18" t="s">
        <v>245</v>
      </c>
      <c r="V18" t="s">
        <v>1669</v>
      </c>
      <c r="W18" t="s">
        <v>1672</v>
      </c>
      <c r="X18" t="s">
        <v>1677</v>
      </c>
      <c r="Y18">
        <v>3</v>
      </c>
      <c r="Z18">
        <v>1</v>
      </c>
    </row>
    <row r="19" x14ac:dyDescent="0.2">
      <c r="F19" t="s">
        <v>6</v>
      </c>
      <c r="G19">
        <v>91</v>
      </c>
      <c r="H19">
        <v>399767</v>
      </c>
      <c r="I19" t="s">
        <v>30</v>
      </c>
      <c r="J19" t="s">
        <v>171</v>
      </c>
      <c r="K19" t="s">
        <v>206</v>
      </c>
      <c r="L19" t="s">
        <v>208</v>
      </c>
      <c r="M19">
        <v>1921</v>
      </c>
      <c r="O19" t="s">
        <v>245</v>
      </c>
      <c r="P19" t="s">
        <v>248</v>
      </c>
      <c r="Q19" t="s">
        <v>271</v>
      </c>
      <c r="R19" t="s">
        <v>248</v>
      </c>
      <c r="S19">
        <v>8</v>
      </c>
      <c r="T19" t="s">
        <v>1665</v>
      </c>
      <c r="U19" t="s">
        <v>245</v>
      </c>
      <c r="V19" t="s">
        <v>1668</v>
      </c>
      <c r="W19" t="s">
        <v>1671</v>
      </c>
      <c r="X19" t="s">
        <v>1678</v>
      </c>
      <c r="Y19">
        <v>3</v>
      </c>
      <c r="Z19">
        <v>1</v>
      </c>
    </row>
    <row r="20" x14ac:dyDescent="0.2">
      <c r="F20" t="s">
        <v>6</v>
      </c>
      <c r="G20">
        <v>97</v>
      </c>
      <c r="H20">
        <v>448343</v>
      </c>
      <c r="I20" t="s">
        <v>31</v>
      </c>
      <c r="J20" t="s">
        <v>171</v>
      </c>
      <c r="K20" t="s">
        <v>206</v>
      </c>
      <c r="L20" t="s">
        <v>208</v>
      </c>
      <c r="M20">
        <v>914.09999999962747</v>
      </c>
      <c r="O20" t="s">
        <v>245</v>
      </c>
      <c r="P20" t="s">
        <v>248</v>
      </c>
      <c r="Q20" t="s">
        <v>272</v>
      </c>
      <c r="R20" t="s">
        <v>248</v>
      </c>
      <c r="S20">
        <v>6</v>
      </c>
      <c r="T20" t="s">
        <v>1665</v>
      </c>
      <c r="U20" t="s">
        <v>245</v>
      </c>
      <c r="V20" t="s">
        <v>1669</v>
      </c>
      <c r="W20" t="s">
        <v>1672</v>
      </c>
      <c r="X20" t="s">
        <v>1674</v>
      </c>
      <c r="Y20">
        <v>3</v>
      </c>
      <c r="Z20">
        <v>1</v>
      </c>
    </row>
    <row r="21" x14ac:dyDescent="0.2">
      <c r="F21" t="s">
        <v>6</v>
      </c>
      <c r="G21">
        <v>105</v>
      </c>
      <c r="H21">
        <v>463127</v>
      </c>
      <c r="I21" t="s">
        <v>33</v>
      </c>
      <c r="J21" t="s">
        <v>171</v>
      </c>
      <c r="K21" t="s">
        <v>206</v>
      </c>
      <c r="L21" t="s">
        <v>208</v>
      </c>
      <c r="M21">
        <v>2423</v>
      </c>
      <c r="O21" t="s">
        <v>245</v>
      </c>
      <c r="P21" t="s">
        <v>248</v>
      </c>
      <c r="Q21" t="s">
        <v>274</v>
      </c>
      <c r="R21" t="s">
        <v>248</v>
      </c>
      <c r="S21">
        <v>6</v>
      </c>
      <c r="T21" t="s">
        <v>1665</v>
      </c>
      <c r="U21" t="s">
        <v>245</v>
      </c>
      <c r="V21" t="s">
        <v>1668</v>
      </c>
      <c r="W21" t="s">
        <v>1671</v>
      </c>
      <c r="X21" t="s">
        <v>1674</v>
      </c>
      <c r="Y21">
        <v>3</v>
      </c>
      <c r="Z21">
        <v>1</v>
      </c>
    </row>
    <row r="22" x14ac:dyDescent="0.2">
      <c r="F22" t="s">
        <v>6</v>
      </c>
      <c r="G22">
        <v>113</v>
      </c>
      <c r="H22">
        <v>479263</v>
      </c>
      <c r="I22" t="s">
        <v>34</v>
      </c>
      <c r="J22" t="s">
        <v>171</v>
      </c>
      <c r="K22" t="s">
        <v>206</v>
      </c>
      <c r="L22" t="s">
        <v>208</v>
      </c>
      <c r="M22">
        <v>1017.3000000007451</v>
      </c>
      <c r="O22" t="s">
        <v>245</v>
      </c>
      <c r="P22" t="s">
        <v>248</v>
      </c>
      <c r="Q22" t="s">
        <v>275</v>
      </c>
      <c r="R22" t="s">
        <v>248</v>
      </c>
      <c r="S22">
        <v>7</v>
      </c>
      <c r="T22" t="s">
        <v>1665</v>
      </c>
      <c r="U22" t="s">
        <v>245</v>
      </c>
      <c r="V22" t="s">
        <v>1669</v>
      </c>
      <c r="W22" t="s">
        <v>1672</v>
      </c>
      <c r="X22" t="s">
        <v>1677</v>
      </c>
      <c r="Y22">
        <v>3</v>
      </c>
      <c r="Z22">
        <v>1</v>
      </c>
    </row>
    <row r="23" x14ac:dyDescent="0.2">
      <c r="F23" t="s">
        <v>6</v>
      </c>
      <c r="G23">
        <v>115</v>
      </c>
      <c r="H23">
        <v>482759</v>
      </c>
      <c r="I23" t="s">
        <v>35</v>
      </c>
      <c r="J23" t="s">
        <v>171</v>
      </c>
      <c r="K23" t="s">
        <v>206</v>
      </c>
      <c r="L23" t="s">
        <v>208</v>
      </c>
      <c r="M23">
        <v>2488.5</v>
      </c>
      <c r="O23" t="s">
        <v>245</v>
      </c>
      <c r="P23" t="s">
        <v>248</v>
      </c>
      <c r="Q23" t="s">
        <v>276</v>
      </c>
      <c r="R23" t="s">
        <v>248</v>
      </c>
      <c r="S23">
        <v>7</v>
      </c>
      <c r="T23" t="s">
        <v>1665</v>
      </c>
      <c r="U23" t="s">
        <v>245</v>
      </c>
      <c r="V23" t="s">
        <v>1669</v>
      </c>
      <c r="W23" t="s">
        <v>1672</v>
      </c>
      <c r="X23" t="s">
        <v>1677</v>
      </c>
      <c r="Y23">
        <v>3</v>
      </c>
      <c r="Z23">
        <v>1</v>
      </c>
    </row>
    <row r="24" x14ac:dyDescent="0.2">
      <c r="F24" t="s">
        <v>6</v>
      </c>
      <c r="G24">
        <v>117</v>
      </c>
      <c r="H24">
        <v>490608</v>
      </c>
      <c r="I24" t="s">
        <v>36</v>
      </c>
      <c r="J24" t="s">
        <v>171</v>
      </c>
      <c r="K24" t="s">
        <v>206</v>
      </c>
      <c r="L24" t="s">
        <v>208</v>
      </c>
      <c r="M24">
        <v>6841.2999999988824</v>
      </c>
      <c r="O24" t="s">
        <v>245</v>
      </c>
      <c r="P24" t="s">
        <v>248</v>
      </c>
      <c r="Q24" t="s">
        <v>277</v>
      </c>
      <c r="R24" t="s">
        <v>248</v>
      </c>
      <c r="S24">
        <v>6</v>
      </c>
      <c r="T24" t="s">
        <v>1665</v>
      </c>
      <c r="U24" t="s">
        <v>245</v>
      </c>
      <c r="V24" t="s">
        <v>1669</v>
      </c>
      <c r="W24" t="s">
        <v>1672</v>
      </c>
      <c r="X24" t="s">
        <v>1674</v>
      </c>
      <c r="Y24">
        <v>3</v>
      </c>
      <c r="Z24">
        <v>1</v>
      </c>
    </row>
    <row r="25" x14ac:dyDescent="0.2">
      <c r="F25" t="s">
        <v>6</v>
      </c>
      <c r="G25">
        <v>119</v>
      </c>
      <c r="H25">
        <v>496040</v>
      </c>
      <c r="I25" t="s">
        <v>37</v>
      </c>
      <c r="J25" t="s">
        <v>171</v>
      </c>
      <c r="K25" t="s">
        <v>206</v>
      </c>
      <c r="L25" t="s">
        <v>208</v>
      </c>
      <c r="M25">
        <v>4425.8000000007451</v>
      </c>
      <c r="O25" t="s">
        <v>245</v>
      </c>
      <c r="P25" t="s">
        <v>248</v>
      </c>
      <c r="Q25" t="s">
        <v>278</v>
      </c>
      <c r="R25" t="s">
        <v>248</v>
      </c>
      <c r="S25">
        <v>6</v>
      </c>
      <c r="T25" t="s">
        <v>1665</v>
      </c>
      <c r="U25" t="s">
        <v>245</v>
      </c>
      <c r="V25" t="s">
        <v>1668</v>
      </c>
      <c r="W25" t="s">
        <v>1671</v>
      </c>
      <c r="X25" t="s">
        <v>1674</v>
      </c>
      <c r="Y25">
        <v>3</v>
      </c>
      <c r="Z25">
        <v>1</v>
      </c>
    </row>
    <row r="26" x14ac:dyDescent="0.2">
      <c r="F26" t="s">
        <v>6</v>
      </c>
      <c r="G26">
        <v>133</v>
      </c>
      <c r="H26">
        <v>590896</v>
      </c>
      <c r="I26" t="s">
        <v>38</v>
      </c>
      <c r="J26" t="s">
        <v>171</v>
      </c>
      <c r="K26" t="s">
        <v>206</v>
      </c>
      <c r="L26" t="s">
        <v>208</v>
      </c>
      <c r="M26">
        <v>3418.4000000003725</v>
      </c>
      <c r="O26" t="s">
        <v>245</v>
      </c>
      <c r="P26" t="s">
        <v>248</v>
      </c>
      <c r="Q26" t="s">
        <v>279</v>
      </c>
      <c r="R26" t="s">
        <v>248</v>
      </c>
      <c r="S26">
        <v>7</v>
      </c>
      <c r="T26" t="s">
        <v>1665</v>
      </c>
      <c r="U26" t="s">
        <v>245</v>
      </c>
      <c r="V26" t="s">
        <v>1668</v>
      </c>
      <c r="W26" t="s">
        <v>1671</v>
      </c>
      <c r="X26" t="s">
        <v>1677</v>
      </c>
      <c r="Y26">
        <v>3</v>
      </c>
      <c r="Z26">
        <v>1</v>
      </c>
    </row>
    <row r="27" x14ac:dyDescent="0.2">
      <c r="F27" t="s">
        <v>6</v>
      </c>
      <c r="G27">
        <v>139</v>
      </c>
      <c r="H27">
        <v>603936</v>
      </c>
      <c r="I27" t="s">
        <v>40</v>
      </c>
      <c r="J27" t="s">
        <v>171</v>
      </c>
      <c r="K27" t="s">
        <v>206</v>
      </c>
      <c r="L27" t="s">
        <v>208</v>
      </c>
      <c r="M27">
        <v>1825.6999999992549</v>
      </c>
      <c r="O27" t="s">
        <v>245</v>
      </c>
      <c r="P27" t="s">
        <v>248</v>
      </c>
      <c r="Q27" t="s">
        <v>281</v>
      </c>
      <c r="R27" t="s">
        <v>248</v>
      </c>
      <c r="S27">
        <v>6</v>
      </c>
      <c r="T27" t="s">
        <v>1665</v>
      </c>
      <c r="U27" t="s">
        <v>245</v>
      </c>
      <c r="V27" t="s">
        <v>1668</v>
      </c>
      <c r="W27" t="s">
        <v>1671</v>
      </c>
      <c r="X27" t="s">
        <v>1674</v>
      </c>
      <c r="Y27">
        <v>3</v>
      </c>
      <c r="Z27">
        <v>1</v>
      </c>
    </row>
    <row r="28" x14ac:dyDescent="0.2">
      <c r="F28" t="s">
        <v>6</v>
      </c>
      <c r="G28">
        <v>141</v>
      </c>
      <c r="H28">
        <v>608624</v>
      </c>
      <c r="I28" t="s">
        <v>41</v>
      </c>
      <c r="J28" t="s">
        <v>171</v>
      </c>
      <c r="K28" t="s">
        <v>206</v>
      </c>
      <c r="L28" t="s">
        <v>208</v>
      </c>
      <c r="M28">
        <v>3682.7999999988824</v>
      </c>
      <c r="O28" t="s">
        <v>245</v>
      </c>
      <c r="P28" t="s">
        <v>248</v>
      </c>
      <c r="Q28" t="s">
        <v>282</v>
      </c>
      <c r="R28" t="s">
        <v>248</v>
      </c>
      <c r="S28">
        <v>5</v>
      </c>
      <c r="T28" t="s">
        <v>1665</v>
      </c>
      <c r="U28" t="s">
        <v>245</v>
      </c>
      <c r="V28" t="s">
        <v>1669</v>
      </c>
      <c r="W28" t="s">
        <v>1672</v>
      </c>
      <c r="X28" t="s">
        <v>1676</v>
      </c>
      <c r="Y28">
        <v>3</v>
      </c>
      <c r="Z28">
        <v>1</v>
      </c>
    </row>
    <row r="29" x14ac:dyDescent="0.2">
      <c r="F29" t="s">
        <v>6</v>
      </c>
      <c r="G29">
        <v>149</v>
      </c>
      <c r="H29">
        <v>623240</v>
      </c>
      <c r="I29" t="s">
        <v>42</v>
      </c>
      <c r="J29" t="s">
        <v>171</v>
      </c>
      <c r="K29" t="s">
        <v>206</v>
      </c>
      <c r="L29" t="s">
        <v>208</v>
      </c>
      <c r="M29">
        <v>1357.8000000007451</v>
      </c>
      <c r="O29" t="s">
        <v>245</v>
      </c>
      <c r="P29" t="s">
        <v>248</v>
      </c>
      <c r="Q29" t="s">
        <v>283</v>
      </c>
      <c r="R29" t="s">
        <v>248</v>
      </c>
      <c r="S29">
        <v>8</v>
      </c>
      <c r="T29" t="s">
        <v>1665</v>
      </c>
      <c r="U29" t="s">
        <v>245</v>
      </c>
      <c r="V29" t="s">
        <v>1669</v>
      </c>
      <c r="W29" t="s">
        <v>1672</v>
      </c>
      <c r="X29" t="s">
        <v>1678</v>
      </c>
      <c r="Y29">
        <v>3</v>
      </c>
      <c r="Z29">
        <v>1</v>
      </c>
    </row>
    <row r="30" x14ac:dyDescent="0.2">
      <c r="F30" t="s">
        <v>6</v>
      </c>
      <c r="G30">
        <v>155</v>
      </c>
      <c r="H30">
        <v>633424</v>
      </c>
      <c r="I30" t="s">
        <v>43</v>
      </c>
      <c r="J30" t="s">
        <v>171</v>
      </c>
      <c r="K30" t="s">
        <v>206</v>
      </c>
      <c r="L30" t="s">
        <v>208</v>
      </c>
      <c r="M30">
        <v>1601.5999999996275</v>
      </c>
      <c r="O30" t="s">
        <v>245</v>
      </c>
      <c r="P30" t="s">
        <v>248</v>
      </c>
      <c r="Q30" t="s">
        <v>284</v>
      </c>
      <c r="R30" t="s">
        <v>248</v>
      </c>
      <c r="S30">
        <v>7</v>
      </c>
      <c r="T30" t="s">
        <v>1665</v>
      </c>
      <c r="U30" t="s">
        <v>245</v>
      </c>
      <c r="V30" t="s">
        <v>1668</v>
      </c>
      <c r="W30" t="s">
        <v>1671</v>
      </c>
      <c r="X30" t="s">
        <v>1677</v>
      </c>
      <c r="Y30">
        <v>3</v>
      </c>
      <c r="Z30">
        <v>1</v>
      </c>
    </row>
    <row r="31" x14ac:dyDescent="0.2">
      <c r="F31" t="s">
        <v>6</v>
      </c>
      <c r="G31">
        <v>157</v>
      </c>
      <c r="H31">
        <v>636328</v>
      </c>
      <c r="I31" t="s">
        <v>44</v>
      </c>
      <c r="J31" t="s">
        <v>171</v>
      </c>
      <c r="K31" t="s">
        <v>206</v>
      </c>
      <c r="L31" t="s">
        <v>208</v>
      </c>
      <c r="M31">
        <v>1897.5</v>
      </c>
      <c r="O31" t="s">
        <v>245</v>
      </c>
      <c r="P31" t="s">
        <v>248</v>
      </c>
      <c r="Q31" t="s">
        <v>285</v>
      </c>
      <c r="R31" t="s">
        <v>248</v>
      </c>
      <c r="S31">
        <v>5</v>
      </c>
      <c r="T31" t="s">
        <v>1665</v>
      </c>
      <c r="U31" t="s">
        <v>245</v>
      </c>
      <c r="V31" t="s">
        <v>1669</v>
      </c>
      <c r="W31" t="s">
        <v>1672</v>
      </c>
      <c r="X31" t="s">
        <v>1676</v>
      </c>
      <c r="Y31">
        <v>3</v>
      </c>
      <c r="Z31">
        <v>1</v>
      </c>
    </row>
    <row r="32" x14ac:dyDescent="0.2">
      <c r="F32" t="s">
        <v>6</v>
      </c>
      <c r="G32">
        <v>159</v>
      </c>
      <c r="H32">
        <v>639664</v>
      </c>
      <c r="I32" t="s">
        <v>45</v>
      </c>
      <c r="J32" t="s">
        <v>171</v>
      </c>
      <c r="K32" t="s">
        <v>206</v>
      </c>
      <c r="L32" t="s">
        <v>208</v>
      </c>
      <c r="M32">
        <v>2331</v>
      </c>
      <c r="O32" t="s">
        <v>245</v>
      </c>
      <c r="P32" t="s">
        <v>248</v>
      </c>
      <c r="Q32" t="s">
        <v>286</v>
      </c>
      <c r="R32" t="s">
        <v>248</v>
      </c>
      <c r="S32">
        <v>4</v>
      </c>
      <c r="T32" t="s">
        <v>1665</v>
      </c>
      <c r="U32" t="s">
        <v>245</v>
      </c>
      <c r="V32" t="s">
        <v>1668</v>
      </c>
      <c r="W32" t="s">
        <v>1671</v>
      </c>
      <c r="X32" t="s">
        <v>1675</v>
      </c>
      <c r="Y32">
        <v>3</v>
      </c>
      <c r="Z32">
        <v>1</v>
      </c>
    </row>
    <row r="33" x14ac:dyDescent="0.2">
      <c r="F33" t="s">
        <v>6</v>
      </c>
      <c r="G33">
        <v>161</v>
      </c>
      <c r="H33">
        <v>644560</v>
      </c>
      <c r="I33" t="s">
        <v>46</v>
      </c>
      <c r="J33" t="s">
        <v>171</v>
      </c>
      <c r="K33" t="s">
        <v>206</v>
      </c>
      <c r="L33" t="s">
        <v>208</v>
      </c>
      <c r="M33">
        <v>3890.9000000003725</v>
      </c>
      <c r="O33" t="s">
        <v>245</v>
      </c>
      <c r="P33" t="s">
        <v>248</v>
      </c>
      <c r="Q33" t="s">
        <v>287</v>
      </c>
      <c r="R33" t="s">
        <v>248</v>
      </c>
      <c r="S33">
        <v>4</v>
      </c>
      <c r="T33" t="s">
        <v>1665</v>
      </c>
      <c r="U33" t="s">
        <v>245</v>
      </c>
      <c r="V33" t="s">
        <v>1669</v>
      </c>
      <c r="W33" t="s">
        <v>1672</v>
      </c>
      <c r="X33" t="s">
        <v>1675</v>
      </c>
      <c r="Y33">
        <v>3</v>
      </c>
      <c r="Z33">
        <v>1</v>
      </c>
    </row>
    <row r="34" x14ac:dyDescent="0.2">
      <c r="F34" t="s">
        <v>6</v>
      </c>
      <c r="G34">
        <v>165</v>
      </c>
      <c r="H34">
        <v>651495</v>
      </c>
      <c r="I34" t="s">
        <v>47</v>
      </c>
      <c r="J34" t="s">
        <v>171</v>
      </c>
      <c r="K34" t="s">
        <v>206</v>
      </c>
      <c r="L34" t="s">
        <v>208</v>
      </c>
      <c r="M34">
        <v>2520.9000000003725</v>
      </c>
      <c r="O34" t="s">
        <v>245</v>
      </c>
      <c r="P34" t="s">
        <v>248</v>
      </c>
      <c r="Q34" t="s">
        <v>288</v>
      </c>
      <c r="R34" t="s">
        <v>248</v>
      </c>
      <c r="S34">
        <v>8</v>
      </c>
      <c r="T34" t="s">
        <v>1665</v>
      </c>
      <c r="U34" t="s">
        <v>245</v>
      </c>
      <c r="V34" t="s">
        <v>1668</v>
      </c>
      <c r="W34" t="s">
        <v>1671</v>
      </c>
      <c r="X34" t="s">
        <v>1678</v>
      </c>
      <c r="Y34">
        <v>3</v>
      </c>
      <c r="Z34">
        <v>1</v>
      </c>
    </row>
    <row r="35" x14ac:dyDescent="0.2">
      <c r="F35" t="s">
        <v>6</v>
      </c>
      <c r="G35">
        <v>173</v>
      </c>
      <c r="H35">
        <v>776151</v>
      </c>
      <c r="I35" t="s">
        <v>48</v>
      </c>
      <c r="J35" t="s">
        <v>171</v>
      </c>
      <c r="K35" t="s">
        <v>206</v>
      </c>
      <c r="L35" t="s">
        <v>208</v>
      </c>
      <c r="M35">
        <v>6034.9000000003725</v>
      </c>
      <c r="O35" t="s">
        <v>245</v>
      </c>
      <c r="P35" t="s">
        <v>248</v>
      </c>
      <c r="Q35" t="s">
        <v>289</v>
      </c>
      <c r="R35" t="s">
        <v>248</v>
      </c>
      <c r="S35">
        <v>8</v>
      </c>
      <c r="T35" t="s">
        <v>1665</v>
      </c>
      <c r="U35" t="s">
        <v>245</v>
      </c>
      <c r="V35" t="s">
        <v>1669</v>
      </c>
      <c r="W35" t="s">
        <v>1672</v>
      </c>
      <c r="X35" t="s">
        <v>1678</v>
      </c>
      <c r="Y35">
        <v>3</v>
      </c>
      <c r="Z35">
        <v>1</v>
      </c>
    </row>
    <row r="36" x14ac:dyDescent="0.2">
      <c r="F36" t="s">
        <v>6</v>
      </c>
      <c r="G36">
        <v>177</v>
      </c>
      <c r="H36">
        <v>787080</v>
      </c>
      <c r="I36" t="s">
        <v>49</v>
      </c>
      <c r="J36" t="s">
        <v>171</v>
      </c>
      <c r="K36" t="s">
        <v>206</v>
      </c>
      <c r="L36" t="s">
        <v>208</v>
      </c>
      <c r="M36">
        <v>4771.1999999992549</v>
      </c>
      <c r="O36" t="s">
        <v>245</v>
      </c>
      <c r="P36" t="s">
        <v>248</v>
      </c>
      <c r="Q36" t="s">
        <v>277</v>
      </c>
      <c r="R36" t="s">
        <v>248</v>
      </c>
      <c r="S36">
        <v>6</v>
      </c>
      <c r="T36" t="s">
        <v>1665</v>
      </c>
      <c r="U36" t="s">
        <v>245</v>
      </c>
      <c r="V36" t="s">
        <v>1668</v>
      </c>
      <c r="W36" t="s">
        <v>1671</v>
      </c>
      <c r="X36" t="s">
        <v>1674</v>
      </c>
      <c r="Y36">
        <v>3</v>
      </c>
      <c r="Z36">
        <v>1</v>
      </c>
    </row>
    <row r="37" x14ac:dyDescent="0.2">
      <c r="F37" t="s">
        <v>6</v>
      </c>
      <c r="G37">
        <v>181</v>
      </c>
      <c r="H37">
        <v>794512</v>
      </c>
      <c r="I37" t="s">
        <v>50</v>
      </c>
      <c r="J37" t="s">
        <v>171</v>
      </c>
      <c r="K37" t="s">
        <v>206</v>
      </c>
      <c r="L37" t="s">
        <v>208</v>
      </c>
      <c r="M37">
        <v>1961.5999999996275</v>
      </c>
      <c r="O37" t="s">
        <v>245</v>
      </c>
      <c r="P37" t="s">
        <v>248</v>
      </c>
      <c r="Q37" t="s">
        <v>290</v>
      </c>
      <c r="R37" t="s">
        <v>248</v>
      </c>
      <c r="S37">
        <v>7</v>
      </c>
      <c r="T37" t="s">
        <v>1665</v>
      </c>
      <c r="U37" t="s">
        <v>245</v>
      </c>
      <c r="V37" t="s">
        <v>1668</v>
      </c>
      <c r="W37" t="s">
        <v>1671</v>
      </c>
      <c r="X37" t="s">
        <v>1677</v>
      </c>
      <c r="Y37">
        <v>3</v>
      </c>
      <c r="Z37">
        <v>1</v>
      </c>
    </row>
    <row r="38" x14ac:dyDescent="0.2">
      <c r="F38" t="s">
        <v>6</v>
      </c>
      <c r="G38">
        <v>183</v>
      </c>
      <c r="H38">
        <v>797607</v>
      </c>
      <c r="I38" t="s">
        <v>51</v>
      </c>
      <c r="J38" t="s">
        <v>171</v>
      </c>
      <c r="K38" t="s">
        <v>206</v>
      </c>
      <c r="L38" t="s">
        <v>208</v>
      </c>
      <c r="M38">
        <v>2090.4000000003725</v>
      </c>
      <c r="O38" t="s">
        <v>245</v>
      </c>
      <c r="P38" t="s">
        <v>248</v>
      </c>
      <c r="Q38" t="s">
        <v>291</v>
      </c>
      <c r="R38" t="s">
        <v>248</v>
      </c>
      <c r="S38">
        <v>7</v>
      </c>
      <c r="T38" t="s">
        <v>1665</v>
      </c>
      <c r="U38" t="s">
        <v>245</v>
      </c>
      <c r="V38" t="s">
        <v>1668</v>
      </c>
      <c r="W38" t="s">
        <v>1671</v>
      </c>
      <c r="X38" t="s">
        <v>1677</v>
      </c>
      <c r="Y38">
        <v>3</v>
      </c>
      <c r="Z38">
        <v>1</v>
      </c>
    </row>
    <row r="39" x14ac:dyDescent="0.2">
      <c r="F39" t="s">
        <v>6</v>
      </c>
      <c r="G39">
        <v>185</v>
      </c>
      <c r="H39">
        <v>800808</v>
      </c>
      <c r="I39" t="s">
        <v>52</v>
      </c>
      <c r="J39" t="s">
        <v>171</v>
      </c>
      <c r="K39" t="s">
        <v>206</v>
      </c>
      <c r="L39" t="s">
        <v>208</v>
      </c>
      <c r="M39">
        <v>2195.4000000003725</v>
      </c>
      <c r="O39" t="s">
        <v>245</v>
      </c>
      <c r="P39" t="s">
        <v>248</v>
      </c>
      <c r="Q39" t="s">
        <v>292</v>
      </c>
      <c r="R39" t="s">
        <v>248</v>
      </c>
      <c r="S39">
        <v>5</v>
      </c>
      <c r="T39" t="s">
        <v>1665</v>
      </c>
      <c r="U39" t="s">
        <v>245</v>
      </c>
      <c r="V39" t="s">
        <v>1669</v>
      </c>
      <c r="W39" t="s">
        <v>1672</v>
      </c>
      <c r="X39" t="s">
        <v>1676</v>
      </c>
      <c r="Y39">
        <v>3</v>
      </c>
      <c r="Z39">
        <v>1</v>
      </c>
    </row>
    <row r="40" x14ac:dyDescent="0.2">
      <c r="F40" t="s">
        <v>6</v>
      </c>
      <c r="G40">
        <v>189</v>
      </c>
      <c r="H40">
        <v>808008</v>
      </c>
      <c r="I40" t="s">
        <v>53</v>
      </c>
      <c r="J40" t="s">
        <v>171</v>
      </c>
      <c r="K40" t="s">
        <v>206</v>
      </c>
      <c r="L40" t="s">
        <v>208</v>
      </c>
      <c r="M40">
        <v>2298.9000000003725</v>
      </c>
      <c r="O40" t="s">
        <v>245</v>
      </c>
      <c r="P40" t="s">
        <v>248</v>
      </c>
      <c r="Q40" t="s">
        <v>293</v>
      </c>
      <c r="R40" t="s">
        <v>248</v>
      </c>
      <c r="S40">
        <v>5</v>
      </c>
      <c r="T40" t="s">
        <v>1665</v>
      </c>
      <c r="U40" t="s">
        <v>245</v>
      </c>
      <c r="V40" t="s">
        <v>1669</v>
      </c>
      <c r="W40" t="s">
        <v>1672</v>
      </c>
      <c r="X40" t="s">
        <v>1676</v>
      </c>
      <c r="Y40">
        <v>3</v>
      </c>
      <c r="Z40">
        <v>1</v>
      </c>
    </row>
    <row r="41" x14ac:dyDescent="0.2">
      <c r="F41" t="s">
        <v>6</v>
      </c>
      <c r="G41">
        <v>193</v>
      </c>
      <c r="H41">
        <v>815424</v>
      </c>
      <c r="I41" t="s">
        <v>54</v>
      </c>
      <c r="J41" t="s">
        <v>171</v>
      </c>
      <c r="K41" t="s">
        <v>206</v>
      </c>
      <c r="L41" t="s">
        <v>208</v>
      </c>
      <c r="M41">
        <v>1537.0999999996275</v>
      </c>
      <c r="O41" t="s">
        <v>245</v>
      </c>
      <c r="P41" t="s">
        <v>248</v>
      </c>
      <c r="Q41" t="s">
        <v>294</v>
      </c>
      <c r="R41" t="s">
        <v>248</v>
      </c>
      <c r="S41">
        <v>8</v>
      </c>
      <c r="T41" t="s">
        <v>1665</v>
      </c>
      <c r="U41" t="s">
        <v>245</v>
      </c>
      <c r="V41" t="s">
        <v>1668</v>
      </c>
      <c r="W41" t="s">
        <v>1671</v>
      </c>
      <c r="X41" t="s">
        <v>1678</v>
      </c>
      <c r="Y41">
        <v>3</v>
      </c>
      <c r="Z41">
        <v>1</v>
      </c>
    </row>
    <row r="42" x14ac:dyDescent="0.2">
      <c r="F42" t="s">
        <v>6</v>
      </c>
      <c r="G42">
        <v>195</v>
      </c>
      <c r="H42">
        <v>818360</v>
      </c>
      <c r="I42" t="s">
        <v>55</v>
      </c>
      <c r="J42" t="s">
        <v>171</v>
      </c>
      <c r="K42" t="s">
        <v>206</v>
      </c>
      <c r="L42" t="s">
        <v>208</v>
      </c>
      <c r="M42">
        <v>1921.7999999988824</v>
      </c>
      <c r="O42" t="s">
        <v>245</v>
      </c>
      <c r="P42" t="s">
        <v>248</v>
      </c>
      <c r="Q42" t="s">
        <v>295</v>
      </c>
      <c r="R42" t="s">
        <v>248</v>
      </c>
      <c r="S42">
        <v>5</v>
      </c>
      <c r="T42" t="s">
        <v>1665</v>
      </c>
      <c r="U42" t="s">
        <v>245</v>
      </c>
      <c r="V42" t="s">
        <v>1668</v>
      </c>
      <c r="W42" t="s">
        <v>1671</v>
      </c>
      <c r="X42" t="s">
        <v>1676</v>
      </c>
      <c r="Y42">
        <v>3</v>
      </c>
      <c r="Z42">
        <v>1</v>
      </c>
    </row>
    <row r="43" x14ac:dyDescent="0.2">
      <c r="F43" t="s">
        <v>6</v>
      </c>
      <c r="G43">
        <v>203</v>
      </c>
      <c r="H43">
        <v>833528</v>
      </c>
      <c r="I43" t="s">
        <v>56</v>
      </c>
      <c r="J43" t="s">
        <v>171</v>
      </c>
      <c r="K43" t="s">
        <v>206</v>
      </c>
      <c r="L43" t="s">
        <v>208</v>
      </c>
      <c r="M43">
        <v>1571.5</v>
      </c>
      <c r="O43" t="s">
        <v>245</v>
      </c>
      <c r="P43" t="s">
        <v>248</v>
      </c>
      <c r="Q43" t="s">
        <v>296</v>
      </c>
      <c r="R43" t="s">
        <v>248</v>
      </c>
      <c r="S43">
        <v>5</v>
      </c>
      <c r="T43" t="s">
        <v>1665</v>
      </c>
      <c r="U43" t="s">
        <v>245</v>
      </c>
      <c r="V43" t="s">
        <v>1668</v>
      </c>
      <c r="W43" t="s">
        <v>1671</v>
      </c>
      <c r="X43" t="s">
        <v>1676</v>
      </c>
      <c r="Y43">
        <v>3</v>
      </c>
      <c r="Z43">
        <v>1</v>
      </c>
    </row>
    <row r="44" x14ac:dyDescent="0.2">
      <c r="F44" t="s">
        <v>6</v>
      </c>
      <c r="G44">
        <v>213</v>
      </c>
      <c r="H44">
        <v>980847</v>
      </c>
      <c r="I44" t="s">
        <v>58</v>
      </c>
      <c r="J44" t="s">
        <v>171</v>
      </c>
      <c r="K44" t="s">
        <v>206</v>
      </c>
      <c r="L44" t="s">
        <v>208</v>
      </c>
      <c r="M44">
        <v>1867</v>
      </c>
      <c r="O44" t="s">
        <v>245</v>
      </c>
      <c r="P44" t="s">
        <v>248</v>
      </c>
      <c r="Q44" t="s">
        <v>298</v>
      </c>
      <c r="R44" t="s">
        <v>248</v>
      </c>
      <c r="S44">
        <v>6</v>
      </c>
      <c r="T44" t="s">
        <v>1665</v>
      </c>
      <c r="U44" t="s">
        <v>245</v>
      </c>
      <c r="V44" t="s">
        <v>1668</v>
      </c>
      <c r="W44" t="s">
        <v>1671</v>
      </c>
      <c r="X44" t="s">
        <v>1674</v>
      </c>
      <c r="Y44">
        <v>3</v>
      </c>
      <c r="Z44">
        <v>1</v>
      </c>
    </row>
    <row r="45" x14ac:dyDescent="0.2">
      <c r="F45" t="s">
        <v>6</v>
      </c>
      <c r="G45">
        <v>221</v>
      </c>
      <c r="H45">
        <v>996407</v>
      </c>
      <c r="I45" t="s">
        <v>59</v>
      </c>
      <c r="J45" t="s">
        <v>171</v>
      </c>
      <c r="K45" t="s">
        <v>206</v>
      </c>
      <c r="L45" t="s">
        <v>208</v>
      </c>
      <c r="M45">
        <v>2690.9000000003725</v>
      </c>
      <c r="O45" t="s">
        <v>245</v>
      </c>
      <c r="P45" t="s">
        <v>248</v>
      </c>
      <c r="Q45" t="s">
        <v>299</v>
      </c>
      <c r="R45" t="s">
        <v>248</v>
      </c>
      <c r="S45">
        <v>4</v>
      </c>
      <c r="T45" t="s">
        <v>1665</v>
      </c>
      <c r="U45" t="s">
        <v>245</v>
      </c>
      <c r="V45" t="s">
        <v>1668</v>
      </c>
      <c r="W45" t="s">
        <v>1671</v>
      </c>
      <c r="X45" t="s">
        <v>1675</v>
      </c>
      <c r="Y45">
        <v>3</v>
      </c>
      <c r="Z45">
        <v>1</v>
      </c>
    </row>
    <row r="46" x14ac:dyDescent="0.2">
      <c r="F46" t="s">
        <v>6</v>
      </c>
      <c r="G46">
        <v>225</v>
      </c>
      <c r="H46">
        <v>1002583</v>
      </c>
      <c r="I46" t="s">
        <v>60</v>
      </c>
      <c r="J46" t="s">
        <v>171</v>
      </c>
      <c r="K46" t="s">
        <v>206</v>
      </c>
      <c r="L46" t="s">
        <v>208</v>
      </c>
      <c r="M46">
        <v>1435</v>
      </c>
      <c r="O46" t="s">
        <v>245</v>
      </c>
      <c r="P46" t="s">
        <v>248</v>
      </c>
      <c r="Q46" t="s">
        <v>300</v>
      </c>
      <c r="R46" t="s">
        <v>248</v>
      </c>
      <c r="S46">
        <v>4</v>
      </c>
      <c r="T46" t="s">
        <v>1665</v>
      </c>
      <c r="U46" t="s">
        <v>245</v>
      </c>
      <c r="V46" t="s">
        <v>1669</v>
      </c>
      <c r="W46" t="s">
        <v>1672</v>
      </c>
      <c r="X46" t="s">
        <v>1675</v>
      </c>
      <c r="Y46">
        <v>3</v>
      </c>
      <c r="Z46">
        <v>1</v>
      </c>
    </row>
    <row r="47" x14ac:dyDescent="0.2">
      <c r="F47" t="s">
        <v>6</v>
      </c>
      <c r="G47">
        <v>227</v>
      </c>
      <c r="H47">
        <v>1005039</v>
      </c>
      <c r="I47" t="s">
        <v>61</v>
      </c>
      <c r="J47" t="s">
        <v>171</v>
      </c>
      <c r="K47" t="s">
        <v>206</v>
      </c>
      <c r="L47" t="s">
        <v>208</v>
      </c>
      <c r="M47">
        <v>1449.5999999996275</v>
      </c>
      <c r="O47" t="s">
        <v>245</v>
      </c>
      <c r="P47" t="s">
        <v>248</v>
      </c>
      <c r="Q47" t="s">
        <v>301</v>
      </c>
      <c r="R47" t="s">
        <v>248</v>
      </c>
      <c r="S47">
        <v>6</v>
      </c>
      <c r="T47" t="s">
        <v>1665</v>
      </c>
      <c r="U47" t="s">
        <v>245</v>
      </c>
      <c r="V47" t="s">
        <v>1669</v>
      </c>
      <c r="W47" t="s">
        <v>1672</v>
      </c>
      <c r="X47" t="s">
        <v>1674</v>
      </c>
      <c r="Y47">
        <v>3</v>
      </c>
      <c r="Z47">
        <v>1</v>
      </c>
    </row>
    <row r="48" x14ac:dyDescent="0.2">
      <c r="F48" t="s">
        <v>6</v>
      </c>
      <c r="G48">
        <v>229</v>
      </c>
      <c r="H48">
        <v>1007303</v>
      </c>
      <c r="I48" t="s">
        <v>62</v>
      </c>
      <c r="J48" t="s">
        <v>171</v>
      </c>
      <c r="K48" t="s">
        <v>206</v>
      </c>
      <c r="L48" t="s">
        <v>208</v>
      </c>
      <c r="M48">
        <v>1257.5999999996275</v>
      </c>
      <c r="O48" t="s">
        <v>245</v>
      </c>
      <c r="P48" t="s">
        <v>248</v>
      </c>
      <c r="Q48" t="s">
        <v>302</v>
      </c>
      <c r="R48" t="s">
        <v>248</v>
      </c>
      <c r="S48">
        <v>8</v>
      </c>
      <c r="T48" t="s">
        <v>1665</v>
      </c>
      <c r="U48" t="s">
        <v>245</v>
      </c>
      <c r="V48" t="s">
        <v>1669</v>
      </c>
      <c r="W48" t="s">
        <v>1672</v>
      </c>
      <c r="X48" t="s">
        <v>1678</v>
      </c>
      <c r="Y48">
        <v>3</v>
      </c>
      <c r="Z48">
        <v>1</v>
      </c>
    </row>
    <row r="49" x14ac:dyDescent="0.2">
      <c r="F49" t="s">
        <v>6</v>
      </c>
      <c r="G49">
        <v>233</v>
      </c>
      <c r="H49">
        <v>1012956</v>
      </c>
      <c r="I49" t="s">
        <v>63</v>
      </c>
      <c r="J49" t="s">
        <v>171</v>
      </c>
      <c r="K49" t="s">
        <v>206</v>
      </c>
      <c r="L49" t="s">
        <v>208</v>
      </c>
      <c r="M49">
        <v>2328.1999999992549</v>
      </c>
      <c r="O49" t="s">
        <v>245</v>
      </c>
      <c r="P49" t="s">
        <v>248</v>
      </c>
      <c r="Q49" t="s">
        <v>303</v>
      </c>
      <c r="R49" t="s">
        <v>248</v>
      </c>
      <c r="S49">
        <v>6</v>
      </c>
      <c r="T49" t="s">
        <v>1665</v>
      </c>
      <c r="U49" t="s">
        <v>245</v>
      </c>
      <c r="V49" t="s">
        <v>1669</v>
      </c>
      <c r="W49" t="s">
        <v>1672</v>
      </c>
      <c r="X49" t="s">
        <v>1674</v>
      </c>
      <c r="Y49">
        <v>3</v>
      </c>
      <c r="Z49">
        <v>1</v>
      </c>
    </row>
    <row r="50" x14ac:dyDescent="0.2">
      <c r="F50" t="s">
        <v>6</v>
      </c>
      <c r="G50">
        <v>239</v>
      </c>
      <c r="H50">
        <v>1021880</v>
      </c>
      <c r="I50" t="s">
        <v>64</v>
      </c>
      <c r="J50" t="s">
        <v>171</v>
      </c>
      <c r="K50" t="s">
        <v>206</v>
      </c>
      <c r="L50" t="s">
        <v>208</v>
      </c>
      <c r="M50">
        <v>2243.0999999996275</v>
      </c>
      <c r="O50" t="s">
        <v>245</v>
      </c>
      <c r="P50" t="s">
        <v>248</v>
      </c>
      <c r="Q50" t="s">
        <v>304</v>
      </c>
      <c r="R50" t="s">
        <v>248</v>
      </c>
      <c r="S50">
        <v>7</v>
      </c>
      <c r="T50" t="s">
        <v>1665</v>
      </c>
      <c r="U50" t="s">
        <v>245</v>
      </c>
      <c r="V50" t="s">
        <v>1669</v>
      </c>
      <c r="W50" t="s">
        <v>1672</v>
      </c>
      <c r="X50" t="s">
        <v>1677</v>
      </c>
      <c r="Y50">
        <v>3</v>
      </c>
      <c r="Z50">
        <v>1</v>
      </c>
    </row>
    <row r="51" x14ac:dyDescent="0.2">
      <c r="F51" t="s">
        <v>6</v>
      </c>
      <c r="G51">
        <v>243</v>
      </c>
      <c r="H51">
        <v>1028111</v>
      </c>
      <c r="I51" t="s">
        <v>65</v>
      </c>
      <c r="J51" t="s">
        <v>171</v>
      </c>
      <c r="K51" t="s">
        <v>206</v>
      </c>
      <c r="L51" t="s">
        <v>208</v>
      </c>
      <c r="M51">
        <v>3009.4000000003725</v>
      </c>
      <c r="O51" t="s">
        <v>245</v>
      </c>
      <c r="P51" t="s">
        <v>248</v>
      </c>
      <c r="Q51" t="s">
        <v>305</v>
      </c>
      <c r="R51" t="s">
        <v>248</v>
      </c>
      <c r="S51">
        <v>8</v>
      </c>
      <c r="T51" t="s">
        <v>1665</v>
      </c>
      <c r="U51" t="s">
        <v>245</v>
      </c>
      <c r="V51" t="s">
        <v>1669</v>
      </c>
      <c r="W51" t="s">
        <v>1672</v>
      </c>
      <c r="X51" t="s">
        <v>1678</v>
      </c>
      <c r="Y51">
        <v>3</v>
      </c>
      <c r="Z51">
        <v>1</v>
      </c>
    </row>
    <row r="52" x14ac:dyDescent="0.2">
      <c r="F52" t="s">
        <v>6</v>
      </c>
      <c r="G52">
        <v>245</v>
      </c>
      <c r="H52">
        <v>1031063</v>
      </c>
      <c r="I52" t="s">
        <v>66</v>
      </c>
      <c r="J52" t="s">
        <v>171</v>
      </c>
      <c r="K52" t="s">
        <v>206</v>
      </c>
      <c r="L52" t="s">
        <v>208</v>
      </c>
      <c r="M52">
        <v>1945.5</v>
      </c>
      <c r="O52" t="s">
        <v>245</v>
      </c>
      <c r="P52" t="s">
        <v>248</v>
      </c>
      <c r="Q52" t="s">
        <v>306</v>
      </c>
      <c r="R52" t="s">
        <v>248</v>
      </c>
      <c r="S52">
        <v>7</v>
      </c>
      <c r="T52" t="s">
        <v>1665</v>
      </c>
      <c r="U52" t="s">
        <v>245</v>
      </c>
      <c r="V52" t="s">
        <v>1668</v>
      </c>
      <c r="W52" t="s">
        <v>1671</v>
      </c>
      <c r="X52" t="s">
        <v>1677</v>
      </c>
      <c r="Y52">
        <v>3</v>
      </c>
      <c r="Z52">
        <v>1</v>
      </c>
    </row>
    <row r="53" x14ac:dyDescent="0.2">
      <c r="F53" t="s">
        <v>6</v>
      </c>
      <c r="G53">
        <v>251</v>
      </c>
      <c r="H53">
        <v>1038416</v>
      </c>
      <c r="I53" t="s">
        <v>68</v>
      </c>
      <c r="J53" t="s">
        <v>171</v>
      </c>
      <c r="K53" t="s">
        <v>206</v>
      </c>
      <c r="L53" t="s">
        <v>208</v>
      </c>
      <c r="M53">
        <v>1675.0999999996275</v>
      </c>
      <c r="O53" t="s">
        <v>245</v>
      </c>
      <c r="P53" t="s">
        <v>248</v>
      </c>
      <c r="Q53" t="s">
        <v>308</v>
      </c>
      <c r="R53" t="s">
        <v>248</v>
      </c>
      <c r="S53">
        <v>4</v>
      </c>
      <c r="T53" t="s">
        <v>1665</v>
      </c>
      <c r="U53" t="s">
        <v>245</v>
      </c>
      <c r="V53" t="s">
        <v>1669</v>
      </c>
      <c r="W53" t="s">
        <v>1672</v>
      </c>
      <c r="X53" t="s">
        <v>1675</v>
      </c>
      <c r="Y53">
        <v>3</v>
      </c>
      <c r="Z53">
        <v>1</v>
      </c>
    </row>
    <row r="54" x14ac:dyDescent="0.2">
      <c r="F54" t="s">
        <v>6</v>
      </c>
      <c r="G54">
        <v>253</v>
      </c>
      <c r="H54">
        <v>1142847</v>
      </c>
      <c r="I54" t="s">
        <v>69</v>
      </c>
      <c r="J54" t="s">
        <v>171</v>
      </c>
      <c r="K54" t="s">
        <v>206</v>
      </c>
      <c r="L54" t="s">
        <v>208</v>
      </c>
      <c r="M54">
        <v>1987.5999999996275</v>
      </c>
      <c r="O54" t="s">
        <v>245</v>
      </c>
      <c r="P54" t="s">
        <v>248</v>
      </c>
      <c r="Q54" t="s">
        <v>309</v>
      </c>
      <c r="R54" t="s">
        <v>248</v>
      </c>
      <c r="S54">
        <v>6</v>
      </c>
      <c r="T54" t="s">
        <v>1665</v>
      </c>
      <c r="U54" t="s">
        <v>245</v>
      </c>
      <c r="V54" t="s">
        <v>1669</v>
      </c>
      <c r="W54" t="s">
        <v>1672</v>
      </c>
      <c r="X54" t="s">
        <v>1674</v>
      </c>
      <c r="Y54">
        <v>3</v>
      </c>
      <c r="Z54">
        <v>1</v>
      </c>
    </row>
    <row r="55" x14ac:dyDescent="0.2">
      <c r="F55" t="s">
        <v>6</v>
      </c>
      <c r="G55">
        <v>263</v>
      </c>
      <c r="H55">
        <v>1158031</v>
      </c>
      <c r="I55" t="s">
        <v>70</v>
      </c>
      <c r="J55" t="s">
        <v>171</v>
      </c>
      <c r="K55" t="s">
        <v>206</v>
      </c>
      <c r="L55" t="s">
        <v>208</v>
      </c>
      <c r="M55">
        <v>1320.5999999996275</v>
      </c>
      <c r="O55" t="s">
        <v>245</v>
      </c>
      <c r="P55" t="s">
        <v>248</v>
      </c>
      <c r="Q55" t="s">
        <v>310</v>
      </c>
      <c r="R55" t="s">
        <v>248</v>
      </c>
      <c r="S55">
        <v>8</v>
      </c>
      <c r="T55" t="s">
        <v>1665</v>
      </c>
      <c r="U55" t="s">
        <v>245</v>
      </c>
      <c r="V55" t="s">
        <v>1669</v>
      </c>
      <c r="W55" t="s">
        <v>1672</v>
      </c>
      <c r="X55" t="s">
        <v>1678</v>
      </c>
      <c r="Y55">
        <v>3</v>
      </c>
      <c r="Z55">
        <v>1</v>
      </c>
    </row>
    <row r="56" x14ac:dyDescent="0.2">
      <c r="F56" t="s">
        <v>6</v>
      </c>
      <c r="G56">
        <v>267</v>
      </c>
      <c r="H56">
        <v>1162943</v>
      </c>
      <c r="I56" t="s">
        <v>71</v>
      </c>
      <c r="J56" t="s">
        <v>171</v>
      </c>
      <c r="K56" t="s">
        <v>206</v>
      </c>
      <c r="L56" t="s">
        <v>208</v>
      </c>
      <c r="M56">
        <v>1137.5</v>
      </c>
      <c r="O56" t="s">
        <v>245</v>
      </c>
      <c r="P56" t="s">
        <v>248</v>
      </c>
      <c r="Q56" t="s">
        <v>311</v>
      </c>
      <c r="R56" t="s">
        <v>248</v>
      </c>
      <c r="S56">
        <v>5</v>
      </c>
      <c r="T56" t="s">
        <v>1665</v>
      </c>
      <c r="U56" t="s">
        <v>245</v>
      </c>
      <c r="V56" t="s">
        <v>1669</v>
      </c>
      <c r="W56" t="s">
        <v>1672</v>
      </c>
      <c r="X56" t="s">
        <v>1676</v>
      </c>
      <c r="Y56">
        <v>3</v>
      </c>
      <c r="Z56">
        <v>1</v>
      </c>
    </row>
    <row r="57" x14ac:dyDescent="0.2">
      <c r="F57" t="s">
        <v>6</v>
      </c>
      <c r="G57">
        <v>281</v>
      </c>
      <c r="H57">
        <v>1192311</v>
      </c>
      <c r="I57" t="s">
        <v>73</v>
      </c>
      <c r="J57" t="s">
        <v>171</v>
      </c>
      <c r="K57" t="s">
        <v>206</v>
      </c>
      <c r="L57" t="s">
        <v>208</v>
      </c>
      <c r="M57">
        <v>4946.5999999996275</v>
      </c>
      <c r="O57" t="s">
        <v>245</v>
      </c>
      <c r="P57" t="s">
        <v>248</v>
      </c>
      <c r="Q57" t="s">
        <v>313</v>
      </c>
      <c r="R57" t="s">
        <v>248</v>
      </c>
      <c r="S57">
        <v>4</v>
      </c>
      <c r="T57" t="s">
        <v>1665</v>
      </c>
      <c r="U57" t="s">
        <v>245</v>
      </c>
      <c r="V57" t="s">
        <v>1668</v>
      </c>
      <c r="W57" t="s">
        <v>1671</v>
      </c>
      <c r="X57" t="s">
        <v>1675</v>
      </c>
      <c r="Y57">
        <v>3</v>
      </c>
      <c r="Z57">
        <v>1</v>
      </c>
    </row>
    <row r="58" x14ac:dyDescent="0.2">
      <c r="F58" t="s">
        <v>6</v>
      </c>
      <c r="G58">
        <v>285</v>
      </c>
      <c r="H58">
        <v>1198503</v>
      </c>
      <c r="I58" t="s">
        <v>74</v>
      </c>
      <c r="J58" t="s">
        <v>171</v>
      </c>
      <c r="K58" t="s">
        <v>206</v>
      </c>
      <c r="L58" t="s">
        <v>208</v>
      </c>
      <c r="M58">
        <v>1802.2999999988824</v>
      </c>
      <c r="O58" t="s">
        <v>245</v>
      </c>
      <c r="P58" t="s">
        <v>248</v>
      </c>
      <c r="Q58" t="s">
        <v>314</v>
      </c>
      <c r="R58" t="s">
        <v>248</v>
      </c>
      <c r="S58">
        <v>7</v>
      </c>
      <c r="T58" t="s">
        <v>1665</v>
      </c>
      <c r="U58" t="s">
        <v>245</v>
      </c>
      <c r="V58" t="s">
        <v>1669</v>
      </c>
      <c r="W58" t="s">
        <v>1672</v>
      </c>
      <c r="X58" t="s">
        <v>1677</v>
      </c>
      <c r="Y58">
        <v>3</v>
      </c>
      <c r="Z58">
        <v>1</v>
      </c>
    </row>
    <row r="59" x14ac:dyDescent="0.2">
      <c r="F59" t="s">
        <v>6</v>
      </c>
      <c r="G59">
        <v>289</v>
      </c>
      <c r="H59">
        <v>1203616</v>
      </c>
      <c r="I59" t="s">
        <v>75</v>
      </c>
      <c r="J59" t="s">
        <v>171</v>
      </c>
      <c r="K59" t="s">
        <v>206</v>
      </c>
      <c r="L59" t="s">
        <v>208</v>
      </c>
      <c r="M59">
        <v>1047.4000000003725</v>
      </c>
      <c r="O59" t="s">
        <v>245</v>
      </c>
      <c r="P59" t="s">
        <v>248</v>
      </c>
      <c r="Q59" t="s">
        <v>315</v>
      </c>
      <c r="R59" t="s">
        <v>248</v>
      </c>
      <c r="S59">
        <v>8</v>
      </c>
      <c r="T59" t="s">
        <v>1665</v>
      </c>
      <c r="U59" t="s">
        <v>245</v>
      </c>
      <c r="V59" t="s">
        <v>1668</v>
      </c>
      <c r="W59" t="s">
        <v>1671</v>
      </c>
      <c r="X59" t="s">
        <v>1678</v>
      </c>
      <c r="Y59">
        <v>3</v>
      </c>
      <c r="Z59">
        <v>1</v>
      </c>
    </row>
    <row r="60" x14ac:dyDescent="0.2">
      <c r="F60" t="s">
        <v>6</v>
      </c>
      <c r="G60">
        <v>291</v>
      </c>
      <c r="H60">
        <v>1206856</v>
      </c>
      <c r="I60" t="s">
        <v>76</v>
      </c>
      <c r="J60" t="s">
        <v>171</v>
      </c>
      <c r="K60" t="s">
        <v>206</v>
      </c>
      <c r="L60" t="s">
        <v>208</v>
      </c>
      <c r="M60">
        <v>2235.8999999985099</v>
      </c>
      <c r="O60" t="s">
        <v>245</v>
      </c>
      <c r="P60" t="s">
        <v>248</v>
      </c>
      <c r="Q60" t="s">
        <v>316</v>
      </c>
      <c r="R60" t="s">
        <v>248</v>
      </c>
      <c r="S60">
        <v>4</v>
      </c>
      <c r="T60" t="s">
        <v>1665</v>
      </c>
      <c r="U60" t="s">
        <v>245</v>
      </c>
      <c r="V60" t="s">
        <v>1668</v>
      </c>
      <c r="W60" t="s">
        <v>1671</v>
      </c>
      <c r="X60" t="s">
        <v>1675</v>
      </c>
      <c r="Y60">
        <v>3</v>
      </c>
      <c r="Z60">
        <v>1</v>
      </c>
    </row>
    <row r="61" x14ac:dyDescent="0.2">
      <c r="F61" t="s">
        <v>6</v>
      </c>
      <c r="G61">
        <v>295</v>
      </c>
      <c r="H61">
        <v>1216696</v>
      </c>
      <c r="I61" t="s">
        <v>77</v>
      </c>
      <c r="J61" t="s">
        <v>171</v>
      </c>
      <c r="K61" t="s">
        <v>206</v>
      </c>
      <c r="L61" t="s">
        <v>208</v>
      </c>
      <c r="M61">
        <v>3009.5</v>
      </c>
      <c r="O61" t="s">
        <v>245</v>
      </c>
      <c r="P61" t="s">
        <v>248</v>
      </c>
      <c r="Q61" t="s">
        <v>317</v>
      </c>
      <c r="R61" t="s">
        <v>248</v>
      </c>
      <c r="S61">
        <v>4</v>
      </c>
      <c r="T61" t="s">
        <v>1665</v>
      </c>
      <c r="U61" t="s">
        <v>245</v>
      </c>
      <c r="V61" t="s">
        <v>1668</v>
      </c>
      <c r="W61" t="s">
        <v>1671</v>
      </c>
      <c r="X61" t="s">
        <v>1675</v>
      </c>
      <c r="Y61">
        <v>3</v>
      </c>
      <c r="Z61">
        <v>1</v>
      </c>
    </row>
    <row r="62" x14ac:dyDescent="0.2">
      <c r="F62" t="s">
        <v>6</v>
      </c>
      <c r="G62">
        <v>303</v>
      </c>
      <c r="H62">
        <v>1228504</v>
      </c>
      <c r="I62" t="s">
        <v>78</v>
      </c>
      <c r="J62" t="s">
        <v>171</v>
      </c>
      <c r="K62" t="s">
        <v>206</v>
      </c>
      <c r="L62" t="s">
        <v>208</v>
      </c>
      <c r="M62">
        <v>2091</v>
      </c>
      <c r="O62" t="s">
        <v>245</v>
      </c>
      <c r="P62" t="s">
        <v>248</v>
      </c>
      <c r="Q62" t="s">
        <v>318</v>
      </c>
      <c r="R62" t="s">
        <v>248</v>
      </c>
      <c r="S62">
        <v>6</v>
      </c>
      <c r="T62" t="s">
        <v>1665</v>
      </c>
      <c r="U62" t="s">
        <v>245</v>
      </c>
      <c r="V62" t="s">
        <v>1668</v>
      </c>
      <c r="W62" t="s">
        <v>1671</v>
      </c>
      <c r="X62" t="s">
        <v>1674</v>
      </c>
      <c r="Y62">
        <v>3</v>
      </c>
      <c r="Z62">
        <v>1</v>
      </c>
    </row>
    <row r="63" x14ac:dyDescent="0.2">
      <c r="F63" t="s">
        <v>6</v>
      </c>
      <c r="G63">
        <v>305</v>
      </c>
      <c r="H63">
        <v>1230792</v>
      </c>
      <c r="I63" t="s">
        <v>79</v>
      </c>
      <c r="J63" t="s">
        <v>171</v>
      </c>
      <c r="K63" t="s">
        <v>206</v>
      </c>
      <c r="L63" t="s">
        <v>208</v>
      </c>
      <c r="M63">
        <v>1283.0999999996275</v>
      </c>
      <c r="O63" t="s">
        <v>245</v>
      </c>
      <c r="P63" t="s">
        <v>248</v>
      </c>
      <c r="Q63" t="s">
        <v>319</v>
      </c>
      <c r="R63" t="s">
        <v>248</v>
      </c>
      <c r="S63">
        <v>4</v>
      </c>
      <c r="T63" t="s">
        <v>1665</v>
      </c>
      <c r="U63" t="s">
        <v>245</v>
      </c>
      <c r="V63" t="s">
        <v>1669</v>
      </c>
      <c r="W63" t="s">
        <v>1672</v>
      </c>
      <c r="X63" t="s">
        <v>1675</v>
      </c>
      <c r="Y63">
        <v>3</v>
      </c>
      <c r="Z63">
        <v>1</v>
      </c>
    </row>
    <row r="64" x14ac:dyDescent="0.2">
      <c r="F64" t="s">
        <v>6</v>
      </c>
      <c r="G64">
        <v>307</v>
      </c>
      <c r="H64">
        <v>1232744</v>
      </c>
      <c r="I64" t="s">
        <v>80</v>
      </c>
      <c r="J64" t="s">
        <v>171</v>
      </c>
      <c r="K64" t="s">
        <v>206</v>
      </c>
      <c r="L64" t="s">
        <v>208</v>
      </c>
      <c r="M64">
        <v>946.79999999888241</v>
      </c>
      <c r="O64" t="s">
        <v>245</v>
      </c>
      <c r="P64" t="s">
        <v>248</v>
      </c>
      <c r="Q64" t="s">
        <v>320</v>
      </c>
      <c r="R64" t="s">
        <v>248</v>
      </c>
      <c r="S64">
        <v>5</v>
      </c>
      <c r="T64" t="s">
        <v>1665</v>
      </c>
      <c r="U64" t="s">
        <v>245</v>
      </c>
      <c r="V64" t="s">
        <v>1668</v>
      </c>
      <c r="W64" t="s">
        <v>1671</v>
      </c>
      <c r="X64" t="s">
        <v>1676</v>
      </c>
      <c r="Y64">
        <v>3</v>
      </c>
      <c r="Z64">
        <v>1</v>
      </c>
    </row>
    <row r="65" x14ac:dyDescent="0.2">
      <c r="F65" t="s">
        <v>6</v>
      </c>
      <c r="G65">
        <v>309</v>
      </c>
      <c r="H65">
        <v>1236704</v>
      </c>
      <c r="I65" t="s">
        <v>81</v>
      </c>
      <c r="J65" t="s">
        <v>171</v>
      </c>
      <c r="K65" t="s">
        <v>206</v>
      </c>
      <c r="L65" t="s">
        <v>208</v>
      </c>
      <c r="M65">
        <v>2953.7999999988824</v>
      </c>
      <c r="O65" t="s">
        <v>245</v>
      </c>
      <c r="P65" t="s">
        <v>248</v>
      </c>
      <c r="Q65" t="s">
        <v>321</v>
      </c>
      <c r="R65" t="s">
        <v>248</v>
      </c>
      <c r="S65">
        <v>5</v>
      </c>
      <c r="T65" t="s">
        <v>1665</v>
      </c>
      <c r="U65" t="s">
        <v>245</v>
      </c>
      <c r="V65" t="s">
        <v>1668</v>
      </c>
      <c r="W65" t="s">
        <v>1671</v>
      </c>
      <c r="X65" t="s">
        <v>1676</v>
      </c>
      <c r="Y65">
        <v>3</v>
      </c>
      <c r="Z65">
        <v>1</v>
      </c>
    </row>
    <row r="66" x14ac:dyDescent="0.2">
      <c r="F66" t="s">
        <v>6</v>
      </c>
      <c r="G66">
        <v>311</v>
      </c>
      <c r="H66">
        <v>1238760</v>
      </c>
      <c r="I66" t="s">
        <v>82</v>
      </c>
      <c r="J66" t="s">
        <v>171</v>
      </c>
      <c r="K66" t="s">
        <v>206</v>
      </c>
      <c r="L66" t="s">
        <v>208</v>
      </c>
      <c r="M66">
        <v>1052.4000000003725</v>
      </c>
      <c r="O66" t="s">
        <v>245</v>
      </c>
      <c r="P66" t="s">
        <v>248</v>
      </c>
      <c r="Q66" t="s">
        <v>322</v>
      </c>
      <c r="R66" t="s">
        <v>248</v>
      </c>
      <c r="S66">
        <v>4</v>
      </c>
      <c r="T66" t="s">
        <v>1665</v>
      </c>
      <c r="U66" t="s">
        <v>245</v>
      </c>
      <c r="V66" t="s">
        <v>1669</v>
      </c>
      <c r="W66" t="s">
        <v>1672</v>
      </c>
      <c r="X66" t="s">
        <v>1675</v>
      </c>
      <c r="Y66">
        <v>3</v>
      </c>
      <c r="Z66">
        <v>1</v>
      </c>
    </row>
    <row r="67" x14ac:dyDescent="0.2">
      <c r="F67" t="s">
        <v>6</v>
      </c>
      <c r="G67">
        <v>313</v>
      </c>
      <c r="H67">
        <v>1241408</v>
      </c>
      <c r="I67" t="s">
        <v>83</v>
      </c>
      <c r="J67" t="s">
        <v>171</v>
      </c>
      <c r="K67" t="s">
        <v>206</v>
      </c>
      <c r="L67" t="s">
        <v>208</v>
      </c>
      <c r="M67">
        <v>1642.1999999992549</v>
      </c>
      <c r="O67" t="s">
        <v>245</v>
      </c>
      <c r="P67" t="s">
        <v>248</v>
      </c>
      <c r="Q67" t="s">
        <v>323</v>
      </c>
      <c r="R67" t="s">
        <v>248</v>
      </c>
      <c r="S67">
        <v>8</v>
      </c>
      <c r="T67" t="s">
        <v>1665</v>
      </c>
      <c r="U67" t="s">
        <v>245</v>
      </c>
      <c r="V67" t="s">
        <v>1669</v>
      </c>
      <c r="W67" t="s">
        <v>1672</v>
      </c>
      <c r="X67" t="s">
        <v>1678</v>
      </c>
      <c r="Y67">
        <v>3</v>
      </c>
      <c r="Z67">
        <v>1</v>
      </c>
    </row>
    <row r="68" x14ac:dyDescent="0.2">
      <c r="F68" t="s">
        <v>6</v>
      </c>
      <c r="G68">
        <v>319</v>
      </c>
      <c r="H68">
        <v>1247648</v>
      </c>
      <c r="I68" t="s">
        <v>84</v>
      </c>
      <c r="J68" t="s">
        <v>171</v>
      </c>
      <c r="K68" t="s">
        <v>206</v>
      </c>
      <c r="L68" t="s">
        <v>208</v>
      </c>
      <c r="M68">
        <v>947.09999999962747</v>
      </c>
      <c r="O68" t="s">
        <v>245</v>
      </c>
      <c r="P68" t="s">
        <v>248</v>
      </c>
      <c r="Q68" t="s">
        <v>324</v>
      </c>
      <c r="R68" t="s">
        <v>248</v>
      </c>
      <c r="S68">
        <v>5</v>
      </c>
      <c r="T68" t="s">
        <v>1665</v>
      </c>
      <c r="U68" t="s">
        <v>245</v>
      </c>
      <c r="V68" t="s">
        <v>1668</v>
      </c>
      <c r="W68" t="s">
        <v>1671</v>
      </c>
      <c r="X68" t="s">
        <v>1676</v>
      </c>
      <c r="Y68">
        <v>3</v>
      </c>
      <c r="Z68">
        <v>1</v>
      </c>
    </row>
    <row r="69" x14ac:dyDescent="0.2">
      <c r="F69" t="s">
        <v>6</v>
      </c>
      <c r="G69">
        <v>323</v>
      </c>
      <c r="H69">
        <v>1251960</v>
      </c>
      <c r="I69" t="s">
        <v>85</v>
      </c>
      <c r="J69" t="s">
        <v>171</v>
      </c>
      <c r="K69" t="s">
        <v>206</v>
      </c>
      <c r="L69" t="s">
        <v>208</v>
      </c>
      <c r="M69">
        <v>1122.7999999988824</v>
      </c>
      <c r="O69" t="s">
        <v>245</v>
      </c>
      <c r="P69" t="s">
        <v>248</v>
      </c>
      <c r="Q69" t="s">
        <v>325</v>
      </c>
      <c r="R69" t="s">
        <v>248</v>
      </c>
      <c r="S69">
        <v>5</v>
      </c>
      <c r="T69" t="s">
        <v>1665</v>
      </c>
      <c r="U69" t="s">
        <v>245</v>
      </c>
      <c r="V69" t="s">
        <v>1668</v>
      </c>
      <c r="W69" t="s">
        <v>1671</v>
      </c>
      <c r="X69" t="s">
        <v>1676</v>
      </c>
      <c r="Y69">
        <v>3</v>
      </c>
      <c r="Z69">
        <v>1</v>
      </c>
    </row>
    <row r="70" x14ac:dyDescent="0.2">
      <c r="F70" t="s">
        <v>6</v>
      </c>
      <c r="G70">
        <v>325</v>
      </c>
      <c r="H70">
        <v>1255192</v>
      </c>
      <c r="I70" t="s">
        <v>86</v>
      </c>
      <c r="J70" t="s">
        <v>171</v>
      </c>
      <c r="K70" t="s">
        <v>206</v>
      </c>
      <c r="L70" t="s">
        <v>208</v>
      </c>
      <c r="M70">
        <v>2225.7999999988824</v>
      </c>
      <c r="O70" t="s">
        <v>245</v>
      </c>
      <c r="P70" t="s">
        <v>248</v>
      </c>
      <c r="Q70" t="s">
        <v>326</v>
      </c>
      <c r="R70" t="s">
        <v>248</v>
      </c>
      <c r="S70">
        <v>8</v>
      </c>
      <c r="T70" t="s">
        <v>1665</v>
      </c>
      <c r="U70" t="s">
        <v>245</v>
      </c>
      <c r="V70" t="s">
        <v>1669</v>
      </c>
      <c r="W70" t="s">
        <v>1672</v>
      </c>
      <c r="X70" t="s">
        <v>1678</v>
      </c>
      <c r="Y70">
        <v>3</v>
      </c>
      <c r="Z70">
        <v>1</v>
      </c>
    </row>
    <row r="71" x14ac:dyDescent="0.2">
      <c r="F71" t="s">
        <v>6</v>
      </c>
      <c r="G71">
        <v>327</v>
      </c>
      <c r="H71">
        <v>1256992</v>
      </c>
      <c r="I71" t="s">
        <v>87</v>
      </c>
      <c r="J71" t="s">
        <v>171</v>
      </c>
      <c r="K71" t="s">
        <v>206</v>
      </c>
      <c r="L71" t="s">
        <v>208</v>
      </c>
      <c r="M71">
        <v>796</v>
      </c>
      <c r="O71" t="s">
        <v>245</v>
      </c>
      <c r="P71" t="s">
        <v>248</v>
      </c>
      <c r="Q71" t="s">
        <v>327</v>
      </c>
      <c r="R71" t="s">
        <v>248</v>
      </c>
      <c r="S71">
        <v>5</v>
      </c>
      <c r="T71" t="s">
        <v>1665</v>
      </c>
      <c r="U71" t="s">
        <v>245</v>
      </c>
      <c r="V71" t="s">
        <v>1669</v>
      </c>
      <c r="W71" t="s">
        <v>1672</v>
      </c>
      <c r="X71" t="s">
        <v>1676</v>
      </c>
      <c r="Y71">
        <v>3</v>
      </c>
      <c r="Z71">
        <v>1</v>
      </c>
    </row>
    <row r="72" x14ac:dyDescent="0.2">
      <c r="F72" t="s">
        <v>6</v>
      </c>
      <c r="G72">
        <v>331</v>
      </c>
      <c r="H72">
        <v>1261759</v>
      </c>
      <c r="I72" t="s">
        <v>88</v>
      </c>
      <c r="J72" t="s">
        <v>171</v>
      </c>
      <c r="K72" t="s">
        <v>206</v>
      </c>
      <c r="L72" t="s">
        <v>208</v>
      </c>
      <c r="M72">
        <v>1379.9000000003725</v>
      </c>
      <c r="O72" t="s">
        <v>245</v>
      </c>
      <c r="P72" t="s">
        <v>248</v>
      </c>
      <c r="Q72" t="s">
        <v>328</v>
      </c>
      <c r="R72" t="s">
        <v>248</v>
      </c>
      <c r="S72">
        <v>4</v>
      </c>
      <c r="T72" t="s">
        <v>1665</v>
      </c>
      <c r="U72" t="s">
        <v>245</v>
      </c>
      <c r="V72" t="s">
        <v>1668</v>
      </c>
      <c r="W72" t="s">
        <v>1671</v>
      </c>
      <c r="X72" t="s">
        <v>1675</v>
      </c>
      <c r="Y72">
        <v>3</v>
      </c>
      <c r="Z72">
        <v>1</v>
      </c>
    </row>
    <row r="73" x14ac:dyDescent="0.2">
      <c r="F73" t="s">
        <v>6</v>
      </c>
      <c r="G73">
        <v>333</v>
      </c>
      <c r="H73">
        <v>1269215</v>
      </c>
      <c r="I73" t="s">
        <v>89</v>
      </c>
      <c r="J73" t="s">
        <v>171</v>
      </c>
      <c r="K73" t="s">
        <v>206</v>
      </c>
      <c r="L73" t="s">
        <v>208</v>
      </c>
      <c r="M73">
        <v>3547</v>
      </c>
      <c r="O73" t="s">
        <v>245</v>
      </c>
      <c r="P73" t="s">
        <v>248</v>
      </c>
      <c r="Q73" t="s">
        <v>329</v>
      </c>
      <c r="R73" t="s">
        <v>248</v>
      </c>
      <c r="S73">
        <v>7</v>
      </c>
      <c r="T73" t="s">
        <v>1665</v>
      </c>
      <c r="U73" t="s">
        <v>245</v>
      </c>
      <c r="V73" t="s">
        <v>1668</v>
      </c>
      <c r="W73" t="s">
        <v>1671</v>
      </c>
      <c r="X73" t="s">
        <v>1677</v>
      </c>
      <c r="Y73">
        <v>3</v>
      </c>
      <c r="Z73">
        <v>1</v>
      </c>
    </row>
    <row r="74" x14ac:dyDescent="0.2">
      <c r="F74" t="s">
        <v>6</v>
      </c>
      <c r="G74">
        <v>19</v>
      </c>
      <c r="H74">
        <v>514528</v>
      </c>
      <c r="I74" t="s">
        <v>90</v>
      </c>
      <c r="J74" t="s">
        <v>172</v>
      </c>
      <c r="K74" t="s">
        <v>206</v>
      </c>
      <c r="L74" t="s">
        <v>209</v>
      </c>
      <c r="M74">
        <v>3825</v>
      </c>
      <c r="O74" t="s">
        <v>245</v>
      </c>
      <c r="P74" t="s">
        <v>248</v>
      </c>
      <c r="Q74" t="s">
        <v>330</v>
      </c>
      <c r="R74" t="s">
        <v>248</v>
      </c>
      <c r="S74">
        <v>5</v>
      </c>
      <c r="T74" t="s">
        <v>1665</v>
      </c>
      <c r="U74" t="s">
        <v>245</v>
      </c>
      <c r="V74" t="s">
        <v>1669</v>
      </c>
      <c r="W74" t="s">
        <v>1672</v>
      </c>
      <c r="X74" t="s">
        <v>1676</v>
      </c>
      <c r="Y74">
        <v>4</v>
      </c>
      <c r="Z74">
        <v>1</v>
      </c>
    </row>
    <row r="75" x14ac:dyDescent="0.2">
      <c r="F75" t="s">
        <v>6</v>
      </c>
      <c r="G75">
        <v>23</v>
      </c>
      <c r="H75">
        <v>521071</v>
      </c>
      <c r="I75" t="s">
        <v>13</v>
      </c>
      <c r="J75" t="s">
        <v>172</v>
      </c>
      <c r="K75" t="s">
        <v>206</v>
      </c>
      <c r="L75" t="s">
        <v>209</v>
      </c>
      <c r="M75">
        <v>1334.4000000022352</v>
      </c>
      <c r="O75" t="s">
        <v>245</v>
      </c>
      <c r="P75" t="s">
        <v>248</v>
      </c>
      <c r="Q75" t="s">
        <v>331</v>
      </c>
      <c r="R75" t="s">
        <v>248</v>
      </c>
      <c r="S75">
        <v>7</v>
      </c>
      <c r="T75" t="s">
        <v>1665</v>
      </c>
      <c r="U75" t="s">
        <v>245</v>
      </c>
      <c r="V75" t="s">
        <v>1668</v>
      </c>
      <c r="W75" t="s">
        <v>1671</v>
      </c>
      <c r="X75" t="s">
        <v>1677</v>
      </c>
      <c r="Y75">
        <v>4</v>
      </c>
      <c r="Z75">
        <v>1</v>
      </c>
    </row>
    <row r="76" x14ac:dyDescent="0.2">
      <c r="F76" t="s">
        <v>6</v>
      </c>
      <c r="G76">
        <v>29</v>
      </c>
      <c r="H76">
        <v>537004</v>
      </c>
      <c r="I76" t="s">
        <v>91</v>
      </c>
      <c r="J76" t="s">
        <v>172</v>
      </c>
      <c r="K76" t="s">
        <v>206</v>
      </c>
      <c r="L76" t="s">
        <v>209</v>
      </c>
      <c r="M76">
        <v>4134.0999999977648</v>
      </c>
      <c r="O76" t="s">
        <v>245</v>
      </c>
      <c r="P76" t="s">
        <v>248</v>
      </c>
      <c r="Q76" t="s">
        <v>332</v>
      </c>
      <c r="R76" t="s">
        <v>248</v>
      </c>
      <c r="S76">
        <v>6</v>
      </c>
      <c r="T76" t="s">
        <v>1665</v>
      </c>
      <c r="U76" t="s">
        <v>245</v>
      </c>
      <c r="V76" t="s">
        <v>1669</v>
      </c>
      <c r="W76" t="s">
        <v>1672</v>
      </c>
      <c r="X76" t="s">
        <v>1674</v>
      </c>
      <c r="Y76">
        <v>4</v>
      </c>
      <c r="Z76">
        <v>1</v>
      </c>
    </row>
    <row r="77" x14ac:dyDescent="0.2">
      <c r="F77" t="s">
        <v>6</v>
      </c>
      <c r="G77">
        <v>31</v>
      </c>
      <c r="H77">
        <v>542815</v>
      </c>
      <c r="I77" t="s">
        <v>92</v>
      </c>
      <c r="J77" t="s">
        <v>172</v>
      </c>
      <c r="K77" t="s">
        <v>206</v>
      </c>
      <c r="L77" t="s">
        <v>209</v>
      </c>
      <c r="M77">
        <v>4787.8000000007451</v>
      </c>
      <c r="O77" t="s">
        <v>245</v>
      </c>
      <c r="P77" t="s">
        <v>248</v>
      </c>
      <c r="Q77" t="s">
        <v>333</v>
      </c>
      <c r="R77" t="s">
        <v>248</v>
      </c>
      <c r="S77">
        <v>6</v>
      </c>
      <c r="T77" t="s">
        <v>1665</v>
      </c>
      <c r="U77" t="s">
        <v>245</v>
      </c>
      <c r="V77" t="s">
        <v>1669</v>
      </c>
      <c r="W77" t="s">
        <v>1672</v>
      </c>
      <c r="X77" t="s">
        <v>1674</v>
      </c>
      <c r="Y77">
        <v>4</v>
      </c>
      <c r="Z77">
        <v>1</v>
      </c>
    </row>
    <row r="78" x14ac:dyDescent="0.2">
      <c r="F78" t="s">
        <v>6</v>
      </c>
      <c r="G78">
        <v>33</v>
      </c>
      <c r="H78">
        <v>545553</v>
      </c>
      <c r="I78" t="s">
        <v>15</v>
      </c>
      <c r="J78" t="s">
        <v>172</v>
      </c>
      <c r="K78" t="s">
        <v>206</v>
      </c>
      <c r="L78" t="s">
        <v>209</v>
      </c>
      <c r="M78">
        <v>1716.5</v>
      </c>
      <c r="O78" t="s">
        <v>245</v>
      </c>
      <c r="P78" t="s">
        <v>248</v>
      </c>
      <c r="Q78" t="s">
        <v>334</v>
      </c>
      <c r="R78" t="s">
        <v>248</v>
      </c>
      <c r="S78">
        <v>5</v>
      </c>
      <c r="T78" t="s">
        <v>1665</v>
      </c>
      <c r="U78" t="s">
        <v>245</v>
      </c>
      <c r="V78" t="s">
        <v>1668</v>
      </c>
      <c r="W78" t="s">
        <v>1671</v>
      </c>
      <c r="X78" t="s">
        <v>1676</v>
      </c>
      <c r="Y78">
        <v>4</v>
      </c>
      <c r="Z78">
        <v>1</v>
      </c>
    </row>
    <row r="79" x14ac:dyDescent="0.2">
      <c r="F79" t="s">
        <v>6</v>
      </c>
      <c r="G79">
        <v>35</v>
      </c>
      <c r="H79">
        <v>552983</v>
      </c>
      <c r="I79" t="s">
        <v>16</v>
      </c>
      <c r="J79" t="s">
        <v>172</v>
      </c>
      <c r="K79" t="s">
        <v>206</v>
      </c>
      <c r="L79" t="s">
        <v>209</v>
      </c>
      <c r="M79">
        <v>6410.0999999977648</v>
      </c>
      <c r="O79" t="s">
        <v>245</v>
      </c>
      <c r="P79" t="s">
        <v>248</v>
      </c>
      <c r="Q79" t="s">
        <v>335</v>
      </c>
      <c r="R79" t="s">
        <v>248</v>
      </c>
      <c r="S79">
        <v>5</v>
      </c>
      <c r="T79" t="s">
        <v>1665</v>
      </c>
      <c r="U79" t="s">
        <v>245</v>
      </c>
      <c r="V79" t="s">
        <v>1669</v>
      </c>
      <c r="W79" t="s">
        <v>1672</v>
      </c>
      <c r="X79" t="s">
        <v>1676</v>
      </c>
      <c r="Y79">
        <v>4</v>
      </c>
      <c r="Z79">
        <v>1</v>
      </c>
    </row>
    <row r="80" x14ac:dyDescent="0.2">
      <c r="F80" t="s">
        <v>6</v>
      </c>
      <c r="G80">
        <v>37</v>
      </c>
      <c r="H80">
        <v>560954</v>
      </c>
      <c r="I80" t="s">
        <v>93</v>
      </c>
      <c r="J80" t="s">
        <v>172</v>
      </c>
      <c r="K80" t="s">
        <v>206</v>
      </c>
      <c r="L80" t="s">
        <v>209</v>
      </c>
      <c r="M80">
        <v>6946.8000000007451</v>
      </c>
      <c r="O80" t="s">
        <v>245</v>
      </c>
      <c r="P80" t="s">
        <v>248</v>
      </c>
      <c r="Q80" t="s">
        <v>336</v>
      </c>
      <c r="R80" t="s">
        <v>248</v>
      </c>
      <c r="S80">
        <v>6</v>
      </c>
      <c r="T80" t="s">
        <v>1665</v>
      </c>
      <c r="U80" t="s">
        <v>245</v>
      </c>
      <c r="V80" t="s">
        <v>1668</v>
      </c>
      <c r="W80" t="s">
        <v>1671</v>
      </c>
      <c r="X80" t="s">
        <v>1674</v>
      </c>
      <c r="Y80">
        <v>4</v>
      </c>
      <c r="Z80">
        <v>1</v>
      </c>
    </row>
    <row r="81" x14ac:dyDescent="0.2">
      <c r="F81" t="s">
        <v>6</v>
      </c>
      <c r="G81">
        <v>49</v>
      </c>
      <c r="H81">
        <v>584549</v>
      </c>
      <c r="I81" t="s">
        <v>94</v>
      </c>
      <c r="J81" t="s">
        <v>172</v>
      </c>
      <c r="K81" t="s">
        <v>206</v>
      </c>
      <c r="L81" t="s">
        <v>209</v>
      </c>
      <c r="M81">
        <v>1425.5</v>
      </c>
      <c r="O81" t="s">
        <v>245</v>
      </c>
      <c r="P81" t="s">
        <v>248</v>
      </c>
      <c r="Q81" t="s">
        <v>281</v>
      </c>
      <c r="R81" t="s">
        <v>248</v>
      </c>
      <c r="S81">
        <v>6</v>
      </c>
      <c r="T81" t="s">
        <v>1665</v>
      </c>
      <c r="U81" t="s">
        <v>245</v>
      </c>
      <c r="V81" t="s">
        <v>1669</v>
      </c>
      <c r="W81" t="s">
        <v>1672</v>
      </c>
      <c r="X81" t="s">
        <v>1674</v>
      </c>
      <c r="Y81">
        <v>4</v>
      </c>
      <c r="Z81">
        <v>1</v>
      </c>
    </row>
    <row r="82" x14ac:dyDescent="0.2">
      <c r="F82" t="s">
        <v>6</v>
      </c>
      <c r="G82">
        <v>57</v>
      </c>
      <c r="H82">
        <v>606410</v>
      </c>
      <c r="I82" t="s">
        <v>22</v>
      </c>
      <c r="J82" t="s">
        <v>172</v>
      </c>
      <c r="K82" t="s">
        <v>206</v>
      </c>
      <c r="L82" t="s">
        <v>209</v>
      </c>
      <c r="M82">
        <v>1679.1000000014901</v>
      </c>
      <c r="O82" t="s">
        <v>245</v>
      </c>
      <c r="P82" t="s">
        <v>248</v>
      </c>
      <c r="Q82" t="s">
        <v>337</v>
      </c>
      <c r="R82" t="s">
        <v>248</v>
      </c>
      <c r="S82">
        <v>5</v>
      </c>
      <c r="T82" t="s">
        <v>1665</v>
      </c>
      <c r="U82" t="s">
        <v>245</v>
      </c>
      <c r="V82" t="s">
        <v>1668</v>
      </c>
      <c r="W82" t="s">
        <v>1671</v>
      </c>
      <c r="X82" t="s">
        <v>1676</v>
      </c>
      <c r="Y82">
        <v>4</v>
      </c>
      <c r="Z82">
        <v>1</v>
      </c>
    </row>
    <row r="83" x14ac:dyDescent="0.2">
      <c r="F83" t="s">
        <v>6</v>
      </c>
      <c r="G83">
        <v>61</v>
      </c>
      <c r="H83">
        <v>611878</v>
      </c>
      <c r="I83" t="s">
        <v>95</v>
      </c>
      <c r="J83" t="s">
        <v>172</v>
      </c>
      <c r="K83" t="s">
        <v>206</v>
      </c>
      <c r="L83" t="s">
        <v>209</v>
      </c>
      <c r="M83">
        <v>1900.8999999985099</v>
      </c>
      <c r="O83" t="s">
        <v>245</v>
      </c>
      <c r="P83" t="s">
        <v>248</v>
      </c>
      <c r="Q83" t="s">
        <v>338</v>
      </c>
      <c r="R83" t="s">
        <v>248</v>
      </c>
      <c r="S83">
        <v>7</v>
      </c>
      <c r="T83" t="s">
        <v>1665</v>
      </c>
      <c r="U83" t="s">
        <v>245</v>
      </c>
      <c r="V83" t="s">
        <v>1669</v>
      </c>
      <c r="W83" t="s">
        <v>1672</v>
      </c>
      <c r="X83" t="s">
        <v>1677</v>
      </c>
      <c r="Y83">
        <v>4</v>
      </c>
      <c r="Z83">
        <v>1</v>
      </c>
    </row>
    <row r="84" x14ac:dyDescent="0.2">
      <c r="F84" t="s">
        <v>6</v>
      </c>
      <c r="G84">
        <v>65</v>
      </c>
      <c r="H84">
        <v>616997</v>
      </c>
      <c r="I84" t="s">
        <v>24</v>
      </c>
      <c r="J84" t="s">
        <v>172</v>
      </c>
      <c r="K84" t="s">
        <v>206</v>
      </c>
      <c r="L84" t="s">
        <v>209</v>
      </c>
      <c r="M84">
        <v>1710.2999999970198</v>
      </c>
      <c r="O84" t="s">
        <v>245</v>
      </c>
      <c r="P84" t="s">
        <v>248</v>
      </c>
      <c r="Q84" t="s">
        <v>339</v>
      </c>
      <c r="R84" t="s">
        <v>248</v>
      </c>
      <c r="S84">
        <v>8</v>
      </c>
      <c r="T84" t="s">
        <v>1665</v>
      </c>
      <c r="U84" t="s">
        <v>245</v>
      </c>
      <c r="V84" t="s">
        <v>1669</v>
      </c>
      <c r="W84" t="s">
        <v>1672</v>
      </c>
      <c r="X84" t="s">
        <v>1678</v>
      </c>
      <c r="Y84">
        <v>4</v>
      </c>
      <c r="Z84">
        <v>1</v>
      </c>
    </row>
    <row r="85" x14ac:dyDescent="0.2">
      <c r="F85" t="s">
        <v>6</v>
      </c>
      <c r="G85">
        <v>73</v>
      </c>
      <c r="H85">
        <v>632395</v>
      </c>
      <c r="I85" t="s">
        <v>96</v>
      </c>
      <c r="J85" t="s">
        <v>172</v>
      </c>
      <c r="K85" t="s">
        <v>206</v>
      </c>
      <c r="L85" t="s">
        <v>209</v>
      </c>
      <c r="M85">
        <v>2953.0999999977648</v>
      </c>
      <c r="O85" t="s">
        <v>245</v>
      </c>
      <c r="P85" t="s">
        <v>248</v>
      </c>
      <c r="Q85" t="s">
        <v>340</v>
      </c>
      <c r="R85" t="s">
        <v>248</v>
      </c>
      <c r="S85">
        <v>5</v>
      </c>
      <c r="T85" t="s">
        <v>1665</v>
      </c>
      <c r="U85" t="s">
        <v>245</v>
      </c>
      <c r="V85" t="s">
        <v>1668</v>
      </c>
      <c r="W85" t="s">
        <v>1671</v>
      </c>
      <c r="X85" t="s">
        <v>1676</v>
      </c>
      <c r="Y85">
        <v>4</v>
      </c>
      <c r="Z85">
        <v>1</v>
      </c>
    </row>
    <row r="86" x14ac:dyDescent="0.2">
      <c r="F86" t="s">
        <v>6</v>
      </c>
      <c r="G86">
        <v>75</v>
      </c>
      <c r="H86">
        <v>636783</v>
      </c>
      <c r="I86" t="s">
        <v>26</v>
      </c>
      <c r="J86" t="s">
        <v>172</v>
      </c>
      <c r="K86" t="s">
        <v>206</v>
      </c>
      <c r="L86" t="s">
        <v>209</v>
      </c>
      <c r="M86">
        <v>3365.3999999985099</v>
      </c>
      <c r="O86" t="s">
        <v>245</v>
      </c>
      <c r="P86" t="s">
        <v>248</v>
      </c>
      <c r="Q86" t="s">
        <v>341</v>
      </c>
      <c r="R86" t="s">
        <v>248</v>
      </c>
      <c r="S86">
        <v>6</v>
      </c>
      <c r="T86" t="s">
        <v>1665</v>
      </c>
      <c r="U86" t="s">
        <v>245</v>
      </c>
      <c r="V86" t="s">
        <v>1668</v>
      </c>
      <c r="W86" t="s">
        <v>1671</v>
      </c>
      <c r="X86" t="s">
        <v>1674</v>
      </c>
      <c r="Y86">
        <v>4</v>
      </c>
      <c r="Z86">
        <v>1</v>
      </c>
    </row>
    <row r="87" x14ac:dyDescent="0.2">
      <c r="F87" t="s">
        <v>6</v>
      </c>
      <c r="G87">
        <v>77</v>
      </c>
      <c r="H87">
        <v>642171</v>
      </c>
      <c r="I87" t="s">
        <v>97</v>
      </c>
      <c r="J87" t="s">
        <v>172</v>
      </c>
      <c r="K87" t="s">
        <v>206</v>
      </c>
      <c r="L87" t="s">
        <v>209</v>
      </c>
      <c r="M87">
        <v>4366.1999999992549</v>
      </c>
      <c r="O87" t="s">
        <v>245</v>
      </c>
      <c r="P87" t="s">
        <v>248</v>
      </c>
      <c r="Q87" t="s">
        <v>342</v>
      </c>
      <c r="R87" t="s">
        <v>248</v>
      </c>
      <c r="S87">
        <v>5</v>
      </c>
      <c r="T87" t="s">
        <v>1665</v>
      </c>
      <c r="U87" t="s">
        <v>245</v>
      </c>
      <c r="V87" t="s">
        <v>1669</v>
      </c>
      <c r="W87" t="s">
        <v>1672</v>
      </c>
      <c r="X87" t="s">
        <v>1676</v>
      </c>
      <c r="Y87">
        <v>4</v>
      </c>
      <c r="Z87">
        <v>1</v>
      </c>
    </row>
    <row r="88" x14ac:dyDescent="0.2">
      <c r="F88" t="s">
        <v>6</v>
      </c>
      <c r="G88">
        <v>79</v>
      </c>
      <c r="H88">
        <v>646481</v>
      </c>
      <c r="I88" t="s">
        <v>27</v>
      </c>
      <c r="J88" t="s">
        <v>172</v>
      </c>
      <c r="K88" t="s">
        <v>206</v>
      </c>
      <c r="L88" t="s">
        <v>209</v>
      </c>
      <c r="M88">
        <v>3295.2000000029802</v>
      </c>
      <c r="O88" t="s">
        <v>245</v>
      </c>
      <c r="P88" t="s">
        <v>248</v>
      </c>
      <c r="Q88" t="s">
        <v>343</v>
      </c>
      <c r="R88" t="s">
        <v>248</v>
      </c>
      <c r="S88">
        <v>4</v>
      </c>
      <c r="T88" t="s">
        <v>1665</v>
      </c>
      <c r="U88" t="s">
        <v>245</v>
      </c>
      <c r="V88" t="s">
        <v>1668</v>
      </c>
      <c r="W88" t="s">
        <v>1671</v>
      </c>
      <c r="X88" t="s">
        <v>1675</v>
      </c>
      <c r="Y88">
        <v>4</v>
      </c>
      <c r="Z88">
        <v>1</v>
      </c>
    </row>
    <row r="89" x14ac:dyDescent="0.2">
      <c r="F89" t="s">
        <v>6</v>
      </c>
      <c r="G89">
        <v>93</v>
      </c>
      <c r="H89">
        <v>683929</v>
      </c>
      <c r="I89" t="s">
        <v>100</v>
      </c>
      <c r="J89" t="s">
        <v>172</v>
      </c>
      <c r="K89" t="s">
        <v>206</v>
      </c>
      <c r="L89" t="s">
        <v>209</v>
      </c>
      <c r="M89">
        <v>6494</v>
      </c>
      <c r="O89" t="s">
        <v>245</v>
      </c>
      <c r="P89" t="s">
        <v>248</v>
      </c>
      <c r="Q89" t="s">
        <v>346</v>
      </c>
      <c r="R89" t="s">
        <v>248</v>
      </c>
      <c r="S89">
        <v>7</v>
      </c>
      <c r="T89" t="s">
        <v>1665</v>
      </c>
      <c r="U89" t="s">
        <v>245</v>
      </c>
      <c r="V89" t="s">
        <v>1669</v>
      </c>
      <c r="W89" t="s">
        <v>1672</v>
      </c>
      <c r="X89" t="s">
        <v>1677</v>
      </c>
      <c r="Y89">
        <v>4</v>
      </c>
      <c r="Z89">
        <v>1</v>
      </c>
    </row>
    <row r="90" x14ac:dyDescent="0.2">
      <c r="F90" t="s">
        <v>6</v>
      </c>
      <c r="G90">
        <v>95</v>
      </c>
      <c r="H90">
        <v>689509</v>
      </c>
      <c r="I90" t="s">
        <v>101</v>
      </c>
      <c r="J90" t="s">
        <v>172</v>
      </c>
      <c r="K90" t="s">
        <v>206</v>
      </c>
      <c r="L90" t="s">
        <v>209</v>
      </c>
      <c r="M90">
        <v>4568.1000000014901</v>
      </c>
      <c r="O90" t="s">
        <v>245</v>
      </c>
      <c r="P90" t="s">
        <v>248</v>
      </c>
      <c r="Q90" t="s">
        <v>347</v>
      </c>
      <c r="R90" t="s">
        <v>248</v>
      </c>
      <c r="S90">
        <v>4</v>
      </c>
      <c r="T90" t="s">
        <v>1665</v>
      </c>
      <c r="U90" t="s">
        <v>245</v>
      </c>
      <c r="V90" t="s">
        <v>1668</v>
      </c>
      <c r="W90" t="s">
        <v>1671</v>
      </c>
      <c r="X90" t="s">
        <v>1675</v>
      </c>
      <c r="Y90">
        <v>4</v>
      </c>
      <c r="Z90">
        <v>1</v>
      </c>
    </row>
    <row r="91" x14ac:dyDescent="0.2">
      <c r="F91" t="s">
        <v>6</v>
      </c>
      <c r="G91">
        <v>97</v>
      </c>
      <c r="H91">
        <v>693742</v>
      </c>
      <c r="I91" t="s">
        <v>31</v>
      </c>
      <c r="J91" t="s">
        <v>172</v>
      </c>
      <c r="K91" t="s">
        <v>206</v>
      </c>
      <c r="L91" t="s">
        <v>209</v>
      </c>
      <c r="M91">
        <v>3203.5999999977648</v>
      </c>
      <c r="O91" t="s">
        <v>245</v>
      </c>
      <c r="P91" t="s">
        <v>248</v>
      </c>
      <c r="Q91" t="s">
        <v>348</v>
      </c>
      <c r="R91" t="s">
        <v>248</v>
      </c>
      <c r="S91">
        <v>5</v>
      </c>
      <c r="T91" t="s">
        <v>1665</v>
      </c>
      <c r="U91" t="s">
        <v>245</v>
      </c>
      <c r="V91" t="s">
        <v>1669</v>
      </c>
      <c r="W91" t="s">
        <v>1672</v>
      </c>
      <c r="X91" t="s">
        <v>1676</v>
      </c>
      <c r="Y91">
        <v>4</v>
      </c>
      <c r="Z91">
        <v>1</v>
      </c>
    </row>
    <row r="92" x14ac:dyDescent="0.2">
      <c r="F92" t="s">
        <v>6</v>
      </c>
      <c r="G92">
        <v>101</v>
      </c>
      <c r="H92">
        <v>700978</v>
      </c>
      <c r="I92" t="s">
        <v>103</v>
      </c>
      <c r="J92" t="s">
        <v>172</v>
      </c>
      <c r="K92" t="s">
        <v>206</v>
      </c>
      <c r="L92" t="s">
        <v>209</v>
      </c>
      <c r="M92">
        <v>2900.5</v>
      </c>
      <c r="O92" t="s">
        <v>245</v>
      </c>
      <c r="P92" t="s">
        <v>248</v>
      </c>
      <c r="Q92" t="s">
        <v>350</v>
      </c>
      <c r="R92" t="s">
        <v>248</v>
      </c>
      <c r="S92">
        <v>8</v>
      </c>
      <c r="T92" t="s">
        <v>1665</v>
      </c>
      <c r="U92" t="s">
        <v>245</v>
      </c>
      <c r="V92" t="s">
        <v>1668</v>
      </c>
      <c r="W92" t="s">
        <v>1671</v>
      </c>
      <c r="X92" t="s">
        <v>1678</v>
      </c>
      <c r="Y92">
        <v>4</v>
      </c>
      <c r="Z92">
        <v>1</v>
      </c>
    </row>
    <row r="93" x14ac:dyDescent="0.2">
      <c r="F93" t="s">
        <v>6</v>
      </c>
      <c r="G93">
        <v>107</v>
      </c>
      <c r="H93">
        <v>709565</v>
      </c>
      <c r="I93" t="s">
        <v>104</v>
      </c>
      <c r="J93" t="s">
        <v>172</v>
      </c>
      <c r="K93" t="s">
        <v>206</v>
      </c>
      <c r="L93" t="s">
        <v>209</v>
      </c>
      <c r="M93">
        <v>1917.6999999992549</v>
      </c>
      <c r="O93" t="s">
        <v>245</v>
      </c>
      <c r="P93" t="s">
        <v>248</v>
      </c>
      <c r="Q93" t="s">
        <v>352</v>
      </c>
      <c r="R93" t="s">
        <v>248</v>
      </c>
      <c r="S93">
        <v>7</v>
      </c>
      <c r="T93" t="s">
        <v>1665</v>
      </c>
      <c r="U93" t="s">
        <v>245</v>
      </c>
      <c r="V93" t="s">
        <v>1668</v>
      </c>
      <c r="W93" t="s">
        <v>1671</v>
      </c>
      <c r="X93" t="s">
        <v>1677</v>
      </c>
      <c r="Y93">
        <v>4</v>
      </c>
      <c r="Z93">
        <v>1</v>
      </c>
    </row>
    <row r="94" x14ac:dyDescent="0.2">
      <c r="F94" t="s">
        <v>6</v>
      </c>
      <c r="G94">
        <v>109</v>
      </c>
      <c r="H94">
        <v>712220</v>
      </c>
      <c r="I94" t="s">
        <v>105</v>
      </c>
      <c r="J94" t="s">
        <v>172</v>
      </c>
      <c r="K94" t="s">
        <v>206</v>
      </c>
      <c r="L94" t="s">
        <v>209</v>
      </c>
      <c r="M94">
        <v>1646.1999999992549</v>
      </c>
      <c r="O94" t="s">
        <v>245</v>
      </c>
      <c r="P94" t="s">
        <v>248</v>
      </c>
      <c r="Q94" t="s">
        <v>353</v>
      </c>
      <c r="R94" t="s">
        <v>248</v>
      </c>
      <c r="S94">
        <v>6</v>
      </c>
      <c r="T94" t="s">
        <v>1665</v>
      </c>
      <c r="U94" t="s">
        <v>245</v>
      </c>
      <c r="V94" t="s">
        <v>1669</v>
      </c>
      <c r="W94" t="s">
        <v>1672</v>
      </c>
      <c r="X94" t="s">
        <v>1674</v>
      </c>
      <c r="Y94">
        <v>4</v>
      </c>
      <c r="Z94">
        <v>1</v>
      </c>
    </row>
    <row r="95" x14ac:dyDescent="0.2">
      <c r="F95" t="s">
        <v>6</v>
      </c>
      <c r="G95">
        <v>111</v>
      </c>
      <c r="H95">
        <v>715722</v>
      </c>
      <c r="I95" t="s">
        <v>106</v>
      </c>
      <c r="J95" t="s">
        <v>172</v>
      </c>
      <c r="K95" t="s">
        <v>206</v>
      </c>
      <c r="L95" t="s">
        <v>209</v>
      </c>
      <c r="M95">
        <v>2487.5</v>
      </c>
      <c r="O95" t="s">
        <v>245</v>
      </c>
      <c r="P95" t="s">
        <v>248</v>
      </c>
      <c r="Q95" t="s">
        <v>354</v>
      </c>
      <c r="R95" t="s">
        <v>248</v>
      </c>
      <c r="S95">
        <v>6</v>
      </c>
      <c r="T95" t="s">
        <v>1665</v>
      </c>
      <c r="U95" t="s">
        <v>245</v>
      </c>
      <c r="V95" t="s">
        <v>1668</v>
      </c>
      <c r="W95" t="s">
        <v>1671</v>
      </c>
      <c r="X95" t="s">
        <v>1674</v>
      </c>
      <c r="Y95">
        <v>4</v>
      </c>
      <c r="Z95">
        <v>1</v>
      </c>
    </row>
    <row r="96" x14ac:dyDescent="0.2">
      <c r="F96" t="s">
        <v>6</v>
      </c>
      <c r="G96">
        <v>113</v>
      </c>
      <c r="H96">
        <v>719879</v>
      </c>
      <c r="I96" t="s">
        <v>34</v>
      </c>
      <c r="J96" t="s">
        <v>172</v>
      </c>
      <c r="K96" t="s">
        <v>206</v>
      </c>
      <c r="L96" t="s">
        <v>209</v>
      </c>
      <c r="M96">
        <v>3126.6999999992549</v>
      </c>
      <c r="O96" t="s">
        <v>245</v>
      </c>
      <c r="P96" t="s">
        <v>248</v>
      </c>
      <c r="Q96" t="s">
        <v>355</v>
      </c>
      <c r="R96" t="s">
        <v>248</v>
      </c>
      <c r="S96">
        <v>8</v>
      </c>
      <c r="T96" t="s">
        <v>1665</v>
      </c>
      <c r="U96" t="s">
        <v>245</v>
      </c>
      <c r="V96" t="s">
        <v>1668</v>
      </c>
      <c r="W96" t="s">
        <v>1671</v>
      </c>
      <c r="X96" t="s">
        <v>1678</v>
      </c>
      <c r="Y96">
        <v>4</v>
      </c>
      <c r="Z96">
        <v>1</v>
      </c>
    </row>
    <row r="97" x14ac:dyDescent="0.2">
      <c r="F97" t="s">
        <v>6</v>
      </c>
      <c r="G97">
        <v>119</v>
      </c>
      <c r="H97">
        <v>730771</v>
      </c>
      <c r="I97" t="s">
        <v>37</v>
      </c>
      <c r="J97" t="s">
        <v>172</v>
      </c>
      <c r="K97" t="s">
        <v>206</v>
      </c>
      <c r="L97" t="s">
        <v>209</v>
      </c>
      <c r="M97">
        <v>2254.5</v>
      </c>
      <c r="O97" t="s">
        <v>245</v>
      </c>
      <c r="P97" t="s">
        <v>248</v>
      </c>
      <c r="Q97" t="s">
        <v>356</v>
      </c>
      <c r="R97" t="s">
        <v>248</v>
      </c>
      <c r="S97">
        <v>4</v>
      </c>
      <c r="T97" t="s">
        <v>1665</v>
      </c>
      <c r="U97" t="s">
        <v>245</v>
      </c>
      <c r="V97" t="s">
        <v>1668</v>
      </c>
      <c r="W97" t="s">
        <v>1671</v>
      </c>
      <c r="X97" t="s">
        <v>1675</v>
      </c>
      <c r="Y97">
        <v>4</v>
      </c>
      <c r="Z97">
        <v>1</v>
      </c>
    </row>
    <row r="98" x14ac:dyDescent="0.2">
      <c r="F98" t="s">
        <v>6</v>
      </c>
      <c r="G98">
        <v>121</v>
      </c>
      <c r="H98">
        <v>733889</v>
      </c>
      <c r="I98" t="s">
        <v>107</v>
      </c>
      <c r="J98" t="s">
        <v>172</v>
      </c>
      <c r="K98" t="s">
        <v>206</v>
      </c>
      <c r="L98" t="s">
        <v>209</v>
      </c>
      <c r="M98">
        <v>2094</v>
      </c>
      <c r="O98" t="s">
        <v>245</v>
      </c>
      <c r="P98" t="s">
        <v>248</v>
      </c>
      <c r="Q98" t="s">
        <v>357</v>
      </c>
      <c r="R98" t="s">
        <v>248</v>
      </c>
      <c r="S98">
        <v>4</v>
      </c>
      <c r="T98" t="s">
        <v>1665</v>
      </c>
      <c r="U98" t="s">
        <v>245</v>
      </c>
      <c r="V98" t="s">
        <v>1668</v>
      </c>
      <c r="W98" t="s">
        <v>1671</v>
      </c>
      <c r="X98" t="s">
        <v>1675</v>
      </c>
      <c r="Y98">
        <v>4</v>
      </c>
      <c r="Z98">
        <v>1</v>
      </c>
    </row>
    <row r="99" x14ac:dyDescent="0.2">
      <c r="F99" t="s">
        <v>6</v>
      </c>
      <c r="G99">
        <v>123</v>
      </c>
      <c r="H99">
        <v>736935</v>
      </c>
      <c r="I99" t="s">
        <v>108</v>
      </c>
      <c r="J99" t="s">
        <v>172</v>
      </c>
      <c r="K99" t="s">
        <v>206</v>
      </c>
      <c r="L99" t="s">
        <v>209</v>
      </c>
      <c r="M99">
        <v>2032.3999999985099</v>
      </c>
      <c r="O99" t="s">
        <v>245</v>
      </c>
      <c r="P99" t="s">
        <v>248</v>
      </c>
      <c r="Q99" t="s">
        <v>358</v>
      </c>
      <c r="R99" t="s">
        <v>248</v>
      </c>
      <c r="S99">
        <v>6</v>
      </c>
      <c r="T99" t="s">
        <v>1665</v>
      </c>
      <c r="U99" t="s">
        <v>245</v>
      </c>
      <c r="V99" t="s">
        <v>1668</v>
      </c>
      <c r="W99" t="s">
        <v>1671</v>
      </c>
      <c r="X99" t="s">
        <v>1674</v>
      </c>
      <c r="Y99">
        <v>4</v>
      </c>
      <c r="Z99">
        <v>1</v>
      </c>
    </row>
    <row r="100" x14ac:dyDescent="0.2">
      <c r="F100" t="s">
        <v>6</v>
      </c>
      <c r="G100">
        <v>125</v>
      </c>
      <c r="H100">
        <v>739701</v>
      </c>
      <c r="I100" t="s">
        <v>109</v>
      </c>
      <c r="J100" t="s">
        <v>172</v>
      </c>
      <c r="K100" t="s">
        <v>206</v>
      </c>
      <c r="L100" t="s">
        <v>209</v>
      </c>
      <c r="M100">
        <v>1713.6999999992549</v>
      </c>
      <c r="O100" t="s">
        <v>245</v>
      </c>
      <c r="P100" t="s">
        <v>248</v>
      </c>
      <c r="Q100" t="s">
        <v>359</v>
      </c>
      <c r="R100" t="s">
        <v>248</v>
      </c>
      <c r="S100">
        <v>7</v>
      </c>
      <c r="T100" t="s">
        <v>1665</v>
      </c>
      <c r="U100" t="s">
        <v>245</v>
      </c>
      <c r="V100" t="s">
        <v>1668</v>
      </c>
      <c r="W100" t="s">
        <v>1671</v>
      </c>
      <c r="X100" t="s">
        <v>1677</v>
      </c>
      <c r="Y100">
        <v>4</v>
      </c>
      <c r="Z100">
        <v>1</v>
      </c>
    </row>
    <row r="101" x14ac:dyDescent="0.2">
      <c r="F101" t="s">
        <v>6</v>
      </c>
      <c r="G101">
        <v>129</v>
      </c>
      <c r="H101">
        <v>747551</v>
      </c>
      <c r="I101" t="s">
        <v>110</v>
      </c>
      <c r="J101" t="s">
        <v>172</v>
      </c>
      <c r="K101" t="s">
        <v>206</v>
      </c>
      <c r="L101" t="s">
        <v>209</v>
      </c>
      <c r="M101">
        <v>3403.4000000022352</v>
      </c>
      <c r="O101" t="s">
        <v>245</v>
      </c>
      <c r="P101" t="s">
        <v>248</v>
      </c>
      <c r="Q101" t="s">
        <v>360</v>
      </c>
      <c r="R101" t="s">
        <v>248</v>
      </c>
      <c r="S101">
        <v>6</v>
      </c>
      <c r="T101" t="s">
        <v>1665</v>
      </c>
      <c r="U101" t="s">
        <v>245</v>
      </c>
      <c r="V101" t="s">
        <v>1668</v>
      </c>
      <c r="W101" t="s">
        <v>1671</v>
      </c>
      <c r="X101" t="s">
        <v>1674</v>
      </c>
      <c r="Y101">
        <v>4</v>
      </c>
      <c r="Z101">
        <v>1</v>
      </c>
    </row>
    <row r="102" x14ac:dyDescent="0.2">
      <c r="F102" t="s">
        <v>6</v>
      </c>
      <c r="G102">
        <v>131</v>
      </c>
      <c r="H102">
        <v>751946</v>
      </c>
      <c r="I102" t="s">
        <v>111</v>
      </c>
      <c r="J102" t="s">
        <v>172</v>
      </c>
      <c r="K102" t="s">
        <v>206</v>
      </c>
      <c r="L102" t="s">
        <v>209</v>
      </c>
      <c r="M102">
        <v>3365.3000000007451</v>
      </c>
      <c r="O102" t="s">
        <v>245</v>
      </c>
      <c r="P102" t="s">
        <v>248</v>
      </c>
      <c r="Q102" t="s">
        <v>361</v>
      </c>
      <c r="R102" t="s">
        <v>248</v>
      </c>
      <c r="S102">
        <v>8</v>
      </c>
      <c r="T102" t="s">
        <v>1665</v>
      </c>
      <c r="U102" t="s">
        <v>245</v>
      </c>
      <c r="V102" t="s">
        <v>1669</v>
      </c>
      <c r="W102" t="s">
        <v>1672</v>
      </c>
      <c r="X102" t="s">
        <v>1678</v>
      </c>
      <c r="Y102">
        <v>4</v>
      </c>
      <c r="Z102">
        <v>1</v>
      </c>
    </row>
    <row r="103" x14ac:dyDescent="0.2">
      <c r="F103" t="s">
        <v>6</v>
      </c>
      <c r="G103">
        <v>137</v>
      </c>
      <c r="H103">
        <v>878224</v>
      </c>
      <c r="I103" t="s">
        <v>112</v>
      </c>
      <c r="J103" t="s">
        <v>172</v>
      </c>
      <c r="K103" t="s">
        <v>206</v>
      </c>
      <c r="L103" t="s">
        <v>209</v>
      </c>
      <c r="M103">
        <v>3526.5</v>
      </c>
      <c r="O103" t="s">
        <v>245</v>
      </c>
      <c r="P103" t="s">
        <v>248</v>
      </c>
      <c r="Q103" t="s">
        <v>362</v>
      </c>
      <c r="R103" t="s">
        <v>248</v>
      </c>
      <c r="S103">
        <v>7</v>
      </c>
      <c r="T103" t="s">
        <v>1665</v>
      </c>
      <c r="U103" t="s">
        <v>245</v>
      </c>
      <c r="V103" t="s">
        <v>1669</v>
      </c>
      <c r="W103" t="s">
        <v>1672</v>
      </c>
      <c r="X103" t="s">
        <v>1677</v>
      </c>
      <c r="Y103">
        <v>4</v>
      </c>
      <c r="Z103">
        <v>1</v>
      </c>
    </row>
    <row r="104" x14ac:dyDescent="0.2">
      <c r="F104" t="s">
        <v>6</v>
      </c>
      <c r="G104">
        <v>141</v>
      </c>
      <c r="H104">
        <v>884340</v>
      </c>
      <c r="I104" t="s">
        <v>41</v>
      </c>
      <c r="J104" t="s">
        <v>172</v>
      </c>
      <c r="K104" t="s">
        <v>206</v>
      </c>
      <c r="L104" t="s">
        <v>209</v>
      </c>
      <c r="M104">
        <v>2412.5</v>
      </c>
      <c r="O104" t="s">
        <v>245</v>
      </c>
      <c r="P104" t="s">
        <v>248</v>
      </c>
      <c r="Q104" t="s">
        <v>363</v>
      </c>
      <c r="R104" t="s">
        <v>248</v>
      </c>
      <c r="S104">
        <v>7</v>
      </c>
      <c r="T104" t="s">
        <v>1665</v>
      </c>
      <c r="U104" t="s">
        <v>245</v>
      </c>
      <c r="V104" t="s">
        <v>1668</v>
      </c>
      <c r="W104" t="s">
        <v>1671</v>
      </c>
      <c r="X104" t="s">
        <v>1677</v>
      </c>
      <c r="Y104">
        <v>4</v>
      </c>
      <c r="Z104">
        <v>1</v>
      </c>
    </row>
    <row r="105" x14ac:dyDescent="0.2">
      <c r="F105" t="s">
        <v>6</v>
      </c>
      <c r="G105">
        <v>143</v>
      </c>
      <c r="H105">
        <v>888498</v>
      </c>
      <c r="I105" t="s">
        <v>113</v>
      </c>
      <c r="J105" t="s">
        <v>172</v>
      </c>
      <c r="K105" t="s">
        <v>206</v>
      </c>
      <c r="L105" t="s">
        <v>209</v>
      </c>
      <c r="M105">
        <v>3144.6999999992549</v>
      </c>
      <c r="O105" t="s">
        <v>245</v>
      </c>
      <c r="P105" t="s">
        <v>248</v>
      </c>
      <c r="Q105" t="s">
        <v>364</v>
      </c>
      <c r="R105" t="s">
        <v>248</v>
      </c>
      <c r="S105">
        <v>6</v>
      </c>
      <c r="T105" t="s">
        <v>1665</v>
      </c>
      <c r="U105" t="s">
        <v>245</v>
      </c>
      <c r="V105" t="s">
        <v>1668</v>
      </c>
      <c r="W105" t="s">
        <v>1671</v>
      </c>
      <c r="X105" t="s">
        <v>1674</v>
      </c>
      <c r="Y105">
        <v>4</v>
      </c>
      <c r="Z105">
        <v>1</v>
      </c>
    </row>
    <row r="106" x14ac:dyDescent="0.2">
      <c r="F106" t="s">
        <v>6</v>
      </c>
      <c r="G106">
        <v>149</v>
      </c>
      <c r="H106">
        <v>898008</v>
      </c>
      <c r="I106" t="s">
        <v>42</v>
      </c>
      <c r="J106" t="s">
        <v>172</v>
      </c>
      <c r="K106" t="s">
        <v>206</v>
      </c>
      <c r="L106" t="s">
        <v>209</v>
      </c>
      <c r="M106">
        <v>1357.8000000007451</v>
      </c>
      <c r="O106" t="s">
        <v>245</v>
      </c>
      <c r="P106" t="s">
        <v>248</v>
      </c>
      <c r="Q106" t="s">
        <v>366</v>
      </c>
      <c r="R106" t="s">
        <v>248</v>
      </c>
      <c r="S106">
        <v>7</v>
      </c>
      <c r="T106" t="s">
        <v>1665</v>
      </c>
      <c r="U106" t="s">
        <v>245</v>
      </c>
      <c r="V106" t="s">
        <v>1668</v>
      </c>
      <c r="W106" t="s">
        <v>1671</v>
      </c>
      <c r="X106" t="s">
        <v>1677</v>
      </c>
      <c r="Y106">
        <v>4</v>
      </c>
      <c r="Z106">
        <v>1</v>
      </c>
    </row>
    <row r="107" x14ac:dyDescent="0.2">
      <c r="F107" t="s">
        <v>6</v>
      </c>
      <c r="G107">
        <v>159</v>
      </c>
      <c r="H107">
        <v>913683</v>
      </c>
      <c r="I107" t="s">
        <v>45</v>
      </c>
      <c r="J107" t="s">
        <v>172</v>
      </c>
      <c r="K107" t="s">
        <v>206</v>
      </c>
      <c r="L107" t="s">
        <v>209</v>
      </c>
      <c r="M107">
        <v>6423.1999999992549</v>
      </c>
      <c r="O107" t="s">
        <v>245</v>
      </c>
      <c r="P107" t="s">
        <v>248</v>
      </c>
      <c r="Q107" t="s">
        <v>367</v>
      </c>
      <c r="R107" t="s">
        <v>248</v>
      </c>
      <c r="S107">
        <v>7</v>
      </c>
      <c r="T107" t="s">
        <v>1665</v>
      </c>
      <c r="U107" t="s">
        <v>245</v>
      </c>
      <c r="V107" t="s">
        <v>1669</v>
      </c>
      <c r="W107" t="s">
        <v>1672</v>
      </c>
      <c r="X107" t="s">
        <v>1677</v>
      </c>
      <c r="Y107">
        <v>4</v>
      </c>
      <c r="Z107">
        <v>1</v>
      </c>
    </row>
    <row r="108" x14ac:dyDescent="0.2">
      <c r="F108" t="s">
        <v>6</v>
      </c>
      <c r="G108">
        <v>161</v>
      </c>
      <c r="H108">
        <v>915913</v>
      </c>
      <c r="I108" t="s">
        <v>46</v>
      </c>
      <c r="J108" t="s">
        <v>172</v>
      </c>
      <c r="K108" t="s">
        <v>206</v>
      </c>
      <c r="L108" t="s">
        <v>209</v>
      </c>
      <c r="M108">
        <v>1214.6000000014901</v>
      </c>
      <c r="O108" t="s">
        <v>245</v>
      </c>
      <c r="P108" t="s">
        <v>248</v>
      </c>
      <c r="Q108" t="s">
        <v>368</v>
      </c>
      <c r="R108" t="s">
        <v>248</v>
      </c>
      <c r="S108">
        <v>4</v>
      </c>
      <c r="T108" t="s">
        <v>1665</v>
      </c>
      <c r="U108" t="s">
        <v>245</v>
      </c>
      <c r="V108" t="s">
        <v>1669</v>
      </c>
      <c r="W108" t="s">
        <v>1672</v>
      </c>
      <c r="X108" t="s">
        <v>1675</v>
      </c>
      <c r="Y108">
        <v>4</v>
      </c>
      <c r="Z108">
        <v>1</v>
      </c>
    </row>
    <row r="109" x14ac:dyDescent="0.2">
      <c r="F109" t="s">
        <v>6</v>
      </c>
      <c r="G109">
        <v>173</v>
      </c>
      <c r="H109">
        <v>934277</v>
      </c>
      <c r="I109" t="s">
        <v>48</v>
      </c>
      <c r="J109" t="s">
        <v>172</v>
      </c>
      <c r="K109" t="s">
        <v>206</v>
      </c>
      <c r="L109" t="s">
        <v>209</v>
      </c>
      <c r="M109">
        <v>1944.5999999977648</v>
      </c>
      <c r="O109" t="s">
        <v>245</v>
      </c>
      <c r="P109" t="s">
        <v>248</v>
      </c>
      <c r="Q109" t="s">
        <v>369</v>
      </c>
      <c r="R109" t="s">
        <v>248</v>
      </c>
      <c r="S109">
        <v>8</v>
      </c>
      <c r="T109" t="s">
        <v>1665</v>
      </c>
      <c r="U109" t="s">
        <v>245</v>
      </c>
      <c r="V109" t="s">
        <v>1669</v>
      </c>
      <c r="W109" t="s">
        <v>1672</v>
      </c>
      <c r="X109" t="s">
        <v>1678</v>
      </c>
      <c r="Y109">
        <v>4</v>
      </c>
      <c r="Z109">
        <v>1</v>
      </c>
    </row>
    <row r="110" x14ac:dyDescent="0.2">
      <c r="F110" t="s">
        <v>6</v>
      </c>
      <c r="G110">
        <v>193</v>
      </c>
      <c r="H110">
        <v>963260</v>
      </c>
      <c r="I110" t="s">
        <v>54</v>
      </c>
      <c r="J110" t="s">
        <v>172</v>
      </c>
      <c r="K110" t="s">
        <v>206</v>
      </c>
      <c r="L110" t="s">
        <v>209</v>
      </c>
      <c r="M110">
        <v>1948.3000000007451</v>
      </c>
      <c r="O110" t="s">
        <v>245</v>
      </c>
      <c r="P110" t="s">
        <v>248</v>
      </c>
      <c r="Q110" t="s">
        <v>370</v>
      </c>
      <c r="R110" t="s">
        <v>248</v>
      </c>
      <c r="S110">
        <v>4</v>
      </c>
      <c r="T110" t="s">
        <v>1665</v>
      </c>
      <c r="U110" t="s">
        <v>245</v>
      </c>
      <c r="V110" t="s">
        <v>1668</v>
      </c>
      <c r="W110" t="s">
        <v>1671</v>
      </c>
      <c r="X110" t="s">
        <v>1675</v>
      </c>
      <c r="Y110">
        <v>4</v>
      </c>
      <c r="Z110">
        <v>1</v>
      </c>
    </row>
    <row r="111" x14ac:dyDescent="0.2">
      <c r="F111" t="s">
        <v>6</v>
      </c>
      <c r="G111">
        <v>195</v>
      </c>
      <c r="H111">
        <v>965837</v>
      </c>
      <c r="I111" t="s">
        <v>55</v>
      </c>
      <c r="J111" t="s">
        <v>172</v>
      </c>
      <c r="K111" t="s">
        <v>206</v>
      </c>
      <c r="L111" t="s">
        <v>209</v>
      </c>
      <c r="M111">
        <v>1563.5</v>
      </c>
      <c r="O111" t="s">
        <v>245</v>
      </c>
      <c r="P111" t="s">
        <v>248</v>
      </c>
      <c r="Q111" t="s">
        <v>371</v>
      </c>
      <c r="R111" t="s">
        <v>248</v>
      </c>
      <c r="S111">
        <v>4</v>
      </c>
      <c r="T111" t="s">
        <v>1665</v>
      </c>
      <c r="U111" t="s">
        <v>245</v>
      </c>
      <c r="V111" t="s">
        <v>1669</v>
      </c>
      <c r="W111" t="s">
        <v>1672</v>
      </c>
      <c r="X111" t="s">
        <v>1675</v>
      </c>
      <c r="Y111">
        <v>4</v>
      </c>
      <c r="Z111">
        <v>1</v>
      </c>
    </row>
    <row r="112" x14ac:dyDescent="0.2">
      <c r="F112" t="s">
        <v>6</v>
      </c>
      <c r="G112">
        <v>197</v>
      </c>
      <c r="H112">
        <v>967916</v>
      </c>
      <c r="I112" t="s">
        <v>115</v>
      </c>
      <c r="J112" t="s">
        <v>172</v>
      </c>
      <c r="K112" t="s">
        <v>206</v>
      </c>
      <c r="L112" t="s">
        <v>209</v>
      </c>
      <c r="M112">
        <v>1073.8000000007451</v>
      </c>
      <c r="O112" t="s">
        <v>245</v>
      </c>
      <c r="P112" t="s">
        <v>248</v>
      </c>
      <c r="Q112" t="s">
        <v>320</v>
      </c>
      <c r="R112" t="s">
        <v>248</v>
      </c>
      <c r="S112">
        <v>5</v>
      </c>
      <c r="T112" t="s">
        <v>1665</v>
      </c>
      <c r="U112" t="s">
        <v>245</v>
      </c>
      <c r="V112" t="s">
        <v>1669</v>
      </c>
      <c r="W112" t="s">
        <v>1672</v>
      </c>
      <c r="X112" t="s">
        <v>1676</v>
      </c>
      <c r="Y112">
        <v>4</v>
      </c>
      <c r="Z112">
        <v>1</v>
      </c>
    </row>
    <row r="113" x14ac:dyDescent="0.2">
      <c r="F113" t="s">
        <v>6</v>
      </c>
      <c r="G113">
        <v>199</v>
      </c>
      <c r="H113">
        <v>972073</v>
      </c>
      <c r="I113" t="s">
        <v>116</v>
      </c>
      <c r="J113" t="s">
        <v>172</v>
      </c>
      <c r="K113" t="s">
        <v>206</v>
      </c>
      <c r="L113" t="s">
        <v>209</v>
      </c>
      <c r="M113">
        <v>3136.1000000014901</v>
      </c>
      <c r="O113" t="s">
        <v>245</v>
      </c>
      <c r="P113" t="s">
        <v>248</v>
      </c>
      <c r="Q113" t="s">
        <v>372</v>
      </c>
      <c r="R113" t="s">
        <v>248</v>
      </c>
      <c r="S113">
        <v>7</v>
      </c>
      <c r="T113" t="s">
        <v>1665</v>
      </c>
      <c r="U113" t="s">
        <v>245</v>
      </c>
      <c r="V113" t="s">
        <v>1668</v>
      </c>
      <c r="W113" t="s">
        <v>1671</v>
      </c>
      <c r="X113" t="s">
        <v>1677</v>
      </c>
      <c r="Y113">
        <v>4</v>
      </c>
      <c r="Z113">
        <v>1</v>
      </c>
    </row>
    <row r="114" x14ac:dyDescent="0.2">
      <c r="F114" t="s">
        <v>6</v>
      </c>
      <c r="G114">
        <v>201</v>
      </c>
      <c r="H114">
        <v>982079</v>
      </c>
      <c r="I114" t="s">
        <v>117</v>
      </c>
      <c r="J114" t="s">
        <v>172</v>
      </c>
      <c r="K114" t="s">
        <v>206</v>
      </c>
      <c r="L114" t="s">
        <v>209</v>
      </c>
      <c r="M114">
        <v>8987.4000000022352</v>
      </c>
      <c r="O114" t="s">
        <v>245</v>
      </c>
      <c r="P114" t="s">
        <v>248</v>
      </c>
      <c r="Q114" t="s">
        <v>373</v>
      </c>
      <c r="R114" t="s">
        <v>248</v>
      </c>
      <c r="S114">
        <v>4</v>
      </c>
      <c r="T114" t="s">
        <v>1665</v>
      </c>
      <c r="U114" t="s">
        <v>245</v>
      </c>
      <c r="V114" t="s">
        <v>1669</v>
      </c>
      <c r="W114" t="s">
        <v>1672</v>
      </c>
      <c r="X114" t="s">
        <v>1675</v>
      </c>
      <c r="Y114">
        <v>4</v>
      </c>
      <c r="Z114">
        <v>1</v>
      </c>
    </row>
    <row r="115" x14ac:dyDescent="0.2">
      <c r="F115" t="s">
        <v>6</v>
      </c>
      <c r="G115">
        <v>205</v>
      </c>
      <c r="H115">
        <v>990701</v>
      </c>
      <c r="I115" t="s">
        <v>118</v>
      </c>
      <c r="J115" t="s">
        <v>172</v>
      </c>
      <c r="K115" t="s">
        <v>206</v>
      </c>
      <c r="L115" t="s">
        <v>209</v>
      </c>
      <c r="M115">
        <v>4213.8000000007451</v>
      </c>
      <c r="O115" t="s">
        <v>245</v>
      </c>
      <c r="P115" t="s">
        <v>248</v>
      </c>
      <c r="Q115" t="s">
        <v>374</v>
      </c>
      <c r="R115" t="s">
        <v>248</v>
      </c>
      <c r="S115">
        <v>8</v>
      </c>
      <c r="T115" t="s">
        <v>1665</v>
      </c>
      <c r="U115" t="s">
        <v>245</v>
      </c>
      <c r="V115" t="s">
        <v>1668</v>
      </c>
      <c r="W115" t="s">
        <v>1671</v>
      </c>
      <c r="X115" t="s">
        <v>1678</v>
      </c>
      <c r="Y115">
        <v>4</v>
      </c>
      <c r="Z115">
        <v>1</v>
      </c>
    </row>
    <row r="116" x14ac:dyDescent="0.2">
      <c r="F116" t="s">
        <v>6</v>
      </c>
      <c r="G116">
        <v>209</v>
      </c>
      <c r="H116">
        <v>1004672</v>
      </c>
      <c r="I116" t="s">
        <v>57</v>
      </c>
      <c r="J116" t="s">
        <v>172</v>
      </c>
      <c r="K116" t="s">
        <v>206</v>
      </c>
      <c r="L116" t="s">
        <v>209</v>
      </c>
      <c r="M116">
        <v>8215.6999999992549</v>
      </c>
      <c r="O116" t="s">
        <v>245</v>
      </c>
      <c r="P116" t="s">
        <v>248</v>
      </c>
      <c r="Q116" t="s">
        <v>375</v>
      </c>
      <c r="R116" t="s">
        <v>248</v>
      </c>
      <c r="S116">
        <v>8</v>
      </c>
      <c r="T116" t="s">
        <v>1665</v>
      </c>
      <c r="U116" t="s">
        <v>245</v>
      </c>
      <c r="V116" t="s">
        <v>1668</v>
      </c>
      <c r="W116" t="s">
        <v>1671</v>
      </c>
      <c r="X116" t="s">
        <v>1678</v>
      </c>
      <c r="Y116">
        <v>4</v>
      </c>
      <c r="Z116">
        <v>1</v>
      </c>
    </row>
    <row r="117" x14ac:dyDescent="0.2">
      <c r="F117" t="s">
        <v>6</v>
      </c>
      <c r="G117">
        <v>211</v>
      </c>
      <c r="H117">
        <v>1007720</v>
      </c>
      <c r="I117" t="s">
        <v>119</v>
      </c>
      <c r="J117" t="s">
        <v>172</v>
      </c>
      <c r="K117" t="s">
        <v>206</v>
      </c>
      <c r="L117" t="s">
        <v>209</v>
      </c>
      <c r="M117">
        <v>2018.6000000014901</v>
      </c>
      <c r="O117" t="s">
        <v>245</v>
      </c>
      <c r="P117" t="s">
        <v>248</v>
      </c>
      <c r="Q117" t="s">
        <v>376</v>
      </c>
      <c r="R117" t="s">
        <v>248</v>
      </c>
      <c r="S117">
        <v>5</v>
      </c>
      <c r="T117" t="s">
        <v>1665</v>
      </c>
      <c r="U117" t="s">
        <v>245</v>
      </c>
      <c r="V117" t="s">
        <v>1669</v>
      </c>
      <c r="W117" t="s">
        <v>1672</v>
      </c>
      <c r="X117" t="s">
        <v>1676</v>
      </c>
      <c r="Y117">
        <v>4</v>
      </c>
      <c r="Z117">
        <v>1</v>
      </c>
    </row>
    <row r="118" x14ac:dyDescent="0.2">
      <c r="F118" t="s">
        <v>6</v>
      </c>
      <c r="G118">
        <v>215</v>
      </c>
      <c r="H118">
        <v>1013537</v>
      </c>
      <c r="I118" t="s">
        <v>120</v>
      </c>
      <c r="J118" t="s">
        <v>172</v>
      </c>
      <c r="K118" t="s">
        <v>206</v>
      </c>
      <c r="L118" t="s">
        <v>209</v>
      </c>
      <c r="M118">
        <v>1401.1000000014901</v>
      </c>
      <c r="O118" t="s">
        <v>245</v>
      </c>
      <c r="P118" t="s">
        <v>248</v>
      </c>
      <c r="Q118" t="s">
        <v>377</v>
      </c>
      <c r="R118" t="s">
        <v>248</v>
      </c>
      <c r="S118">
        <v>8</v>
      </c>
      <c r="T118" t="s">
        <v>1665</v>
      </c>
      <c r="U118" t="s">
        <v>245</v>
      </c>
      <c r="V118" t="s">
        <v>1668</v>
      </c>
      <c r="W118" t="s">
        <v>1671</v>
      </c>
      <c r="X118" t="s">
        <v>1678</v>
      </c>
      <c r="Y118">
        <v>4</v>
      </c>
      <c r="Z118">
        <v>1</v>
      </c>
    </row>
    <row r="119" x14ac:dyDescent="0.2">
      <c r="F119" t="s">
        <v>6</v>
      </c>
      <c r="G119">
        <v>221</v>
      </c>
      <c r="H119">
        <v>1021582</v>
      </c>
      <c r="I119" t="s">
        <v>59</v>
      </c>
      <c r="J119" t="s">
        <v>172</v>
      </c>
      <c r="K119" t="s">
        <v>206</v>
      </c>
      <c r="L119" t="s">
        <v>209</v>
      </c>
      <c r="M119">
        <v>1331.5</v>
      </c>
      <c r="O119" t="s">
        <v>245</v>
      </c>
      <c r="P119" t="s">
        <v>248</v>
      </c>
      <c r="Q119" t="s">
        <v>378</v>
      </c>
      <c r="R119" t="s">
        <v>248</v>
      </c>
      <c r="S119">
        <v>8</v>
      </c>
      <c r="T119" t="s">
        <v>1665</v>
      </c>
      <c r="U119" t="s">
        <v>245</v>
      </c>
      <c r="V119" t="s">
        <v>1668</v>
      </c>
      <c r="W119" t="s">
        <v>1671</v>
      </c>
      <c r="X119" t="s">
        <v>1678</v>
      </c>
      <c r="Y119">
        <v>4</v>
      </c>
      <c r="Z119">
        <v>1</v>
      </c>
    </row>
    <row r="120" x14ac:dyDescent="0.2">
      <c r="F120" t="s">
        <v>6</v>
      </c>
      <c r="G120">
        <v>225</v>
      </c>
      <c r="H120">
        <v>1026013</v>
      </c>
      <c r="I120" t="s">
        <v>60</v>
      </c>
      <c r="J120" t="s">
        <v>172</v>
      </c>
      <c r="K120" t="s">
        <v>206</v>
      </c>
      <c r="L120" t="s">
        <v>209</v>
      </c>
      <c r="M120">
        <v>1145.1999999992549</v>
      </c>
      <c r="O120" t="s">
        <v>245</v>
      </c>
      <c r="P120" t="s">
        <v>248</v>
      </c>
      <c r="Q120" t="s">
        <v>379</v>
      </c>
      <c r="R120" t="s">
        <v>248</v>
      </c>
      <c r="S120">
        <v>8</v>
      </c>
      <c r="T120" t="s">
        <v>1665</v>
      </c>
      <c r="U120" t="s">
        <v>245</v>
      </c>
      <c r="V120" t="s">
        <v>1668</v>
      </c>
      <c r="W120" t="s">
        <v>1671</v>
      </c>
      <c r="X120" t="s">
        <v>1678</v>
      </c>
      <c r="Y120">
        <v>4</v>
      </c>
      <c r="Z120">
        <v>1</v>
      </c>
    </row>
    <row r="121" x14ac:dyDescent="0.2">
      <c r="F121" t="s">
        <v>6</v>
      </c>
      <c r="G121">
        <v>233</v>
      </c>
      <c r="H121">
        <v>1038214</v>
      </c>
      <c r="I121" t="s">
        <v>63</v>
      </c>
      <c r="J121" t="s">
        <v>172</v>
      </c>
      <c r="K121" t="s">
        <v>206</v>
      </c>
      <c r="L121" t="s">
        <v>209</v>
      </c>
      <c r="M121">
        <v>1602.3999999985099</v>
      </c>
      <c r="O121" t="s">
        <v>245</v>
      </c>
      <c r="P121" t="s">
        <v>248</v>
      </c>
      <c r="Q121" t="s">
        <v>381</v>
      </c>
      <c r="R121" t="s">
        <v>248</v>
      </c>
      <c r="S121">
        <v>7</v>
      </c>
      <c r="T121" t="s">
        <v>1665</v>
      </c>
      <c r="U121" t="s">
        <v>245</v>
      </c>
      <c r="V121" t="s">
        <v>1669</v>
      </c>
      <c r="W121" t="s">
        <v>1672</v>
      </c>
      <c r="X121" t="s">
        <v>1677</v>
      </c>
      <c r="Y121">
        <v>4</v>
      </c>
      <c r="Z121">
        <v>1</v>
      </c>
    </row>
    <row r="122" x14ac:dyDescent="0.2">
      <c r="F122" t="s">
        <v>6</v>
      </c>
      <c r="G122">
        <v>237</v>
      </c>
      <c r="H122">
        <v>1045148</v>
      </c>
      <c r="I122" t="s">
        <v>122</v>
      </c>
      <c r="J122" t="s">
        <v>172</v>
      </c>
      <c r="K122" t="s">
        <v>206</v>
      </c>
      <c r="L122" t="s">
        <v>209</v>
      </c>
      <c r="M122">
        <v>3840.3000000007451</v>
      </c>
      <c r="O122" t="s">
        <v>245</v>
      </c>
      <c r="P122" t="s">
        <v>248</v>
      </c>
      <c r="Q122" t="s">
        <v>382</v>
      </c>
      <c r="R122" t="s">
        <v>248</v>
      </c>
      <c r="S122">
        <v>5</v>
      </c>
      <c r="T122" t="s">
        <v>1665</v>
      </c>
      <c r="U122" t="s">
        <v>245</v>
      </c>
      <c r="V122" t="s">
        <v>1668</v>
      </c>
      <c r="W122" t="s">
        <v>1671</v>
      </c>
      <c r="X122" t="s">
        <v>1676</v>
      </c>
      <c r="Y122">
        <v>4</v>
      </c>
      <c r="Z122">
        <v>1</v>
      </c>
    </row>
    <row r="123" x14ac:dyDescent="0.2">
      <c r="F123" t="s">
        <v>6</v>
      </c>
      <c r="G123">
        <v>239</v>
      </c>
      <c r="H123">
        <v>1050921</v>
      </c>
      <c r="I123" t="s">
        <v>64</v>
      </c>
      <c r="J123" t="s">
        <v>172</v>
      </c>
      <c r="K123" t="s">
        <v>206</v>
      </c>
      <c r="L123" t="s">
        <v>209</v>
      </c>
      <c r="M123">
        <v>4760</v>
      </c>
      <c r="O123" t="s">
        <v>245</v>
      </c>
      <c r="P123" t="s">
        <v>248</v>
      </c>
      <c r="Q123" t="s">
        <v>383</v>
      </c>
      <c r="R123" t="s">
        <v>248</v>
      </c>
      <c r="S123">
        <v>8</v>
      </c>
      <c r="T123" t="s">
        <v>1665</v>
      </c>
      <c r="U123" t="s">
        <v>245</v>
      </c>
      <c r="V123" t="s">
        <v>1669</v>
      </c>
      <c r="W123" t="s">
        <v>1672</v>
      </c>
      <c r="X123" t="s">
        <v>1678</v>
      </c>
      <c r="Y123">
        <v>4</v>
      </c>
      <c r="Z123">
        <v>1</v>
      </c>
    </row>
    <row r="124" x14ac:dyDescent="0.2">
      <c r="F124" t="s">
        <v>6</v>
      </c>
      <c r="G124">
        <v>241</v>
      </c>
      <c r="H124">
        <v>1054231</v>
      </c>
      <c r="I124" t="s">
        <v>123</v>
      </c>
      <c r="J124" t="s">
        <v>172</v>
      </c>
      <c r="K124" t="s">
        <v>206</v>
      </c>
      <c r="L124" t="s">
        <v>209</v>
      </c>
      <c r="M124">
        <v>2292.3999999985099</v>
      </c>
      <c r="O124" t="s">
        <v>245</v>
      </c>
      <c r="P124" t="s">
        <v>248</v>
      </c>
      <c r="Q124" t="s">
        <v>384</v>
      </c>
      <c r="R124" t="s">
        <v>248</v>
      </c>
      <c r="S124">
        <v>6</v>
      </c>
      <c r="T124" t="s">
        <v>1665</v>
      </c>
      <c r="U124" t="s">
        <v>245</v>
      </c>
      <c r="V124" t="s">
        <v>1669</v>
      </c>
      <c r="W124" t="s">
        <v>1672</v>
      </c>
      <c r="X124" t="s">
        <v>1674</v>
      </c>
      <c r="Y124">
        <v>4</v>
      </c>
      <c r="Z124">
        <v>1</v>
      </c>
    </row>
    <row r="125" x14ac:dyDescent="0.2">
      <c r="F125" t="s">
        <v>6</v>
      </c>
      <c r="G125">
        <v>247</v>
      </c>
      <c r="H125">
        <v>1061814</v>
      </c>
      <c r="I125" t="s">
        <v>67</v>
      </c>
      <c r="J125" t="s">
        <v>172</v>
      </c>
      <c r="K125" t="s">
        <v>206</v>
      </c>
      <c r="L125" t="s">
        <v>209</v>
      </c>
      <c r="M125">
        <v>1716.8000000007451</v>
      </c>
      <c r="O125" t="s">
        <v>245</v>
      </c>
      <c r="P125" t="s">
        <v>248</v>
      </c>
      <c r="Q125" t="s">
        <v>385</v>
      </c>
      <c r="R125" t="s">
        <v>248</v>
      </c>
      <c r="S125">
        <v>7</v>
      </c>
      <c r="T125" t="s">
        <v>1665</v>
      </c>
      <c r="U125" t="s">
        <v>245</v>
      </c>
      <c r="V125" t="s">
        <v>1669</v>
      </c>
      <c r="W125" t="s">
        <v>1672</v>
      </c>
      <c r="X125" t="s">
        <v>1677</v>
      </c>
      <c r="Y125">
        <v>4</v>
      </c>
      <c r="Z125">
        <v>1</v>
      </c>
    </row>
    <row r="126" x14ac:dyDescent="0.2">
      <c r="F126" t="s">
        <v>6</v>
      </c>
      <c r="G126">
        <v>251</v>
      </c>
      <c r="H126">
        <v>1066821</v>
      </c>
      <c r="I126" t="s">
        <v>68</v>
      </c>
      <c r="J126" t="s">
        <v>172</v>
      </c>
      <c r="K126" t="s">
        <v>206</v>
      </c>
      <c r="L126" t="s">
        <v>209</v>
      </c>
      <c r="M126">
        <v>1611.1000000014901</v>
      </c>
      <c r="O126" t="s">
        <v>245</v>
      </c>
      <c r="P126" t="s">
        <v>248</v>
      </c>
      <c r="Q126" t="s">
        <v>386</v>
      </c>
      <c r="R126" t="s">
        <v>248</v>
      </c>
      <c r="S126">
        <v>5</v>
      </c>
      <c r="T126" t="s">
        <v>1665</v>
      </c>
      <c r="U126" t="s">
        <v>245</v>
      </c>
      <c r="V126" t="s">
        <v>1669</v>
      </c>
      <c r="W126" t="s">
        <v>1672</v>
      </c>
      <c r="X126" t="s">
        <v>1676</v>
      </c>
      <c r="Y126">
        <v>4</v>
      </c>
      <c r="Z126">
        <v>1</v>
      </c>
    </row>
    <row r="127" x14ac:dyDescent="0.2">
      <c r="F127" t="s">
        <v>6</v>
      </c>
      <c r="G127">
        <v>253</v>
      </c>
      <c r="H127">
        <v>1071517</v>
      </c>
      <c r="I127" t="s">
        <v>69</v>
      </c>
      <c r="J127" t="s">
        <v>172</v>
      </c>
      <c r="K127" t="s">
        <v>206</v>
      </c>
      <c r="L127" t="s">
        <v>209</v>
      </c>
      <c r="M127">
        <v>2522.9000000022352</v>
      </c>
      <c r="O127" t="s">
        <v>245</v>
      </c>
      <c r="P127" t="s">
        <v>248</v>
      </c>
      <c r="Q127" t="s">
        <v>387</v>
      </c>
      <c r="R127" t="s">
        <v>248</v>
      </c>
      <c r="S127">
        <v>4</v>
      </c>
      <c r="T127" t="s">
        <v>1665</v>
      </c>
      <c r="U127" t="s">
        <v>245</v>
      </c>
      <c r="V127" t="s">
        <v>1669</v>
      </c>
      <c r="W127" t="s">
        <v>1672</v>
      </c>
      <c r="X127" t="s">
        <v>1675</v>
      </c>
      <c r="Y127">
        <v>4</v>
      </c>
      <c r="Z127">
        <v>1</v>
      </c>
    </row>
    <row r="128" x14ac:dyDescent="0.2">
      <c r="F128" t="s">
        <v>6</v>
      </c>
      <c r="G128">
        <v>257</v>
      </c>
      <c r="H128">
        <v>1079639</v>
      </c>
      <c r="I128" t="s">
        <v>124</v>
      </c>
      <c r="J128" t="s">
        <v>172</v>
      </c>
      <c r="K128" t="s">
        <v>206</v>
      </c>
      <c r="L128" t="s">
        <v>209</v>
      </c>
      <c r="M128">
        <v>4844.1000000014901</v>
      </c>
      <c r="O128" t="s">
        <v>245</v>
      </c>
      <c r="P128" t="s">
        <v>248</v>
      </c>
      <c r="Q128" t="s">
        <v>388</v>
      </c>
      <c r="R128" t="s">
        <v>248</v>
      </c>
      <c r="S128">
        <v>7</v>
      </c>
      <c r="T128" t="s">
        <v>1665</v>
      </c>
      <c r="U128" t="s">
        <v>245</v>
      </c>
      <c r="V128" t="s">
        <v>1669</v>
      </c>
      <c r="W128" t="s">
        <v>1672</v>
      </c>
      <c r="X128" t="s">
        <v>1677</v>
      </c>
      <c r="Y128">
        <v>4</v>
      </c>
      <c r="Z128">
        <v>1</v>
      </c>
    </row>
    <row r="129" x14ac:dyDescent="0.2">
      <c r="F129" t="s">
        <v>6</v>
      </c>
      <c r="G129">
        <v>263</v>
      </c>
      <c r="H129">
        <v>1090608</v>
      </c>
      <c r="I129" t="s">
        <v>70</v>
      </c>
      <c r="J129" t="s">
        <v>172</v>
      </c>
      <c r="K129" t="s">
        <v>206</v>
      </c>
      <c r="L129" t="s">
        <v>209</v>
      </c>
      <c r="M129">
        <v>5299.1000000014901</v>
      </c>
      <c r="O129" t="s">
        <v>245</v>
      </c>
      <c r="P129" t="s">
        <v>248</v>
      </c>
      <c r="Q129" t="s">
        <v>389</v>
      </c>
      <c r="R129" t="s">
        <v>248</v>
      </c>
      <c r="S129">
        <v>7</v>
      </c>
      <c r="T129" t="s">
        <v>1665</v>
      </c>
      <c r="U129" t="s">
        <v>245</v>
      </c>
      <c r="V129" t="s">
        <v>1668</v>
      </c>
      <c r="W129" t="s">
        <v>1671</v>
      </c>
      <c r="X129" t="s">
        <v>1677</v>
      </c>
      <c r="Y129">
        <v>4</v>
      </c>
      <c r="Z129">
        <v>1</v>
      </c>
    </row>
    <row r="130" x14ac:dyDescent="0.2">
      <c r="F130" t="s">
        <v>6</v>
      </c>
      <c r="G130">
        <v>267</v>
      </c>
      <c r="H130">
        <v>1099152</v>
      </c>
      <c r="I130" t="s">
        <v>71</v>
      </c>
      <c r="J130" t="s">
        <v>172</v>
      </c>
      <c r="K130" t="s">
        <v>206</v>
      </c>
      <c r="L130" t="s">
        <v>209</v>
      </c>
      <c r="M130">
        <v>3448.3000000007451</v>
      </c>
      <c r="O130" t="s">
        <v>245</v>
      </c>
      <c r="P130" t="s">
        <v>248</v>
      </c>
      <c r="Q130" t="s">
        <v>390</v>
      </c>
      <c r="R130" t="s">
        <v>248</v>
      </c>
      <c r="S130">
        <v>6</v>
      </c>
      <c r="T130" t="s">
        <v>1665</v>
      </c>
      <c r="U130" t="s">
        <v>245</v>
      </c>
      <c r="V130" t="s">
        <v>1668</v>
      </c>
      <c r="W130" t="s">
        <v>1671</v>
      </c>
      <c r="X130" t="s">
        <v>1674</v>
      </c>
      <c r="Y130">
        <v>4</v>
      </c>
      <c r="Z130">
        <v>1</v>
      </c>
    </row>
    <row r="131" x14ac:dyDescent="0.2">
      <c r="F131" t="s">
        <v>6</v>
      </c>
      <c r="G131">
        <v>269</v>
      </c>
      <c r="H131">
        <v>1101809</v>
      </c>
      <c r="I131" t="s">
        <v>125</v>
      </c>
      <c r="J131" t="s">
        <v>172</v>
      </c>
      <c r="K131" t="s">
        <v>206</v>
      </c>
      <c r="L131" t="s">
        <v>209</v>
      </c>
      <c r="M131">
        <v>1648.7000000029802</v>
      </c>
      <c r="O131" t="s">
        <v>245</v>
      </c>
      <c r="P131" t="s">
        <v>248</v>
      </c>
      <c r="Q131" t="s">
        <v>391</v>
      </c>
      <c r="R131" t="s">
        <v>248</v>
      </c>
      <c r="S131">
        <v>5</v>
      </c>
      <c r="T131" t="s">
        <v>1665</v>
      </c>
      <c r="U131" t="s">
        <v>245</v>
      </c>
      <c r="V131" t="s">
        <v>1669</v>
      </c>
      <c r="W131" t="s">
        <v>1672</v>
      </c>
      <c r="X131" t="s">
        <v>1676</v>
      </c>
      <c r="Y131">
        <v>4</v>
      </c>
      <c r="Z131">
        <v>1</v>
      </c>
    </row>
    <row r="132" x14ac:dyDescent="0.2">
      <c r="F132" t="s">
        <v>6</v>
      </c>
      <c r="G132">
        <v>275</v>
      </c>
      <c r="H132">
        <v>1110968</v>
      </c>
      <c r="I132" t="s">
        <v>126</v>
      </c>
      <c r="J132" t="s">
        <v>172</v>
      </c>
      <c r="K132" t="s">
        <v>206</v>
      </c>
      <c r="L132" t="s">
        <v>209</v>
      </c>
      <c r="M132">
        <v>1254.5999999977648</v>
      </c>
      <c r="O132" t="s">
        <v>245</v>
      </c>
      <c r="P132" t="s">
        <v>248</v>
      </c>
      <c r="Q132" t="s">
        <v>392</v>
      </c>
      <c r="R132" t="s">
        <v>248</v>
      </c>
      <c r="S132">
        <v>4</v>
      </c>
      <c r="T132" t="s">
        <v>1665</v>
      </c>
      <c r="U132" t="s">
        <v>245</v>
      </c>
      <c r="V132" t="s">
        <v>1668</v>
      </c>
      <c r="W132" t="s">
        <v>1671</v>
      </c>
      <c r="X132" t="s">
        <v>1675</v>
      </c>
      <c r="Y132">
        <v>4</v>
      </c>
      <c r="Z132">
        <v>1</v>
      </c>
    </row>
    <row r="133" x14ac:dyDescent="0.2">
      <c r="F133" t="s">
        <v>6</v>
      </c>
      <c r="G133">
        <v>279</v>
      </c>
      <c r="H133">
        <v>1116633</v>
      </c>
      <c r="I133" t="s">
        <v>72</v>
      </c>
      <c r="J133" t="s">
        <v>172</v>
      </c>
      <c r="K133" t="s">
        <v>206</v>
      </c>
      <c r="L133" t="s">
        <v>209</v>
      </c>
      <c r="M133">
        <v>1417.3000000007451</v>
      </c>
      <c r="O133" t="s">
        <v>245</v>
      </c>
      <c r="P133" t="s">
        <v>248</v>
      </c>
      <c r="Q133" t="s">
        <v>393</v>
      </c>
      <c r="R133" t="s">
        <v>248</v>
      </c>
      <c r="S133">
        <v>8</v>
      </c>
      <c r="T133" t="s">
        <v>1665</v>
      </c>
      <c r="U133" t="s">
        <v>245</v>
      </c>
      <c r="V133" t="s">
        <v>1669</v>
      </c>
      <c r="W133" t="s">
        <v>1672</v>
      </c>
      <c r="X133" t="s">
        <v>1678</v>
      </c>
      <c r="Y133">
        <v>4</v>
      </c>
      <c r="Z133">
        <v>1</v>
      </c>
    </row>
    <row r="134" x14ac:dyDescent="0.2">
      <c r="F134" t="s">
        <v>6</v>
      </c>
      <c r="G134">
        <v>281</v>
      </c>
      <c r="H134">
        <v>1118903</v>
      </c>
      <c r="I134" t="s">
        <v>73</v>
      </c>
      <c r="J134" t="s">
        <v>172</v>
      </c>
      <c r="K134" t="s">
        <v>206</v>
      </c>
      <c r="L134" t="s">
        <v>209</v>
      </c>
      <c r="M134">
        <v>1249.8999999985099</v>
      </c>
      <c r="O134" t="s">
        <v>245</v>
      </c>
      <c r="P134" t="s">
        <v>248</v>
      </c>
      <c r="Q134" t="s">
        <v>394</v>
      </c>
      <c r="R134" t="s">
        <v>248</v>
      </c>
      <c r="S134">
        <v>5</v>
      </c>
      <c r="T134" t="s">
        <v>1665</v>
      </c>
      <c r="U134" t="s">
        <v>245</v>
      </c>
      <c r="V134" t="s">
        <v>1668</v>
      </c>
      <c r="W134" t="s">
        <v>1671</v>
      </c>
      <c r="X134" t="s">
        <v>1676</v>
      </c>
      <c r="Y134">
        <v>4</v>
      </c>
      <c r="Z134">
        <v>1</v>
      </c>
    </row>
    <row r="135" x14ac:dyDescent="0.2">
      <c r="F135" t="s">
        <v>6</v>
      </c>
      <c r="G135">
        <v>285</v>
      </c>
      <c r="H135">
        <v>1125793</v>
      </c>
      <c r="I135" t="s">
        <v>74</v>
      </c>
      <c r="J135" t="s">
        <v>172</v>
      </c>
      <c r="K135" t="s">
        <v>206</v>
      </c>
      <c r="L135" t="s">
        <v>209</v>
      </c>
      <c r="M135">
        <v>3486.7000000029802</v>
      </c>
      <c r="O135" t="s">
        <v>245</v>
      </c>
      <c r="P135" t="s">
        <v>248</v>
      </c>
      <c r="Q135" t="s">
        <v>395</v>
      </c>
      <c r="R135" t="s">
        <v>248</v>
      </c>
      <c r="S135">
        <v>5</v>
      </c>
      <c r="T135" t="s">
        <v>1665</v>
      </c>
      <c r="U135" t="s">
        <v>245</v>
      </c>
      <c r="V135" t="s">
        <v>1668</v>
      </c>
      <c r="W135" t="s">
        <v>1671</v>
      </c>
      <c r="X135" t="s">
        <v>1676</v>
      </c>
      <c r="Y135">
        <v>4</v>
      </c>
      <c r="Z135">
        <v>1</v>
      </c>
    </row>
    <row r="136" x14ac:dyDescent="0.2">
      <c r="F136" t="s">
        <v>6</v>
      </c>
      <c r="G136">
        <v>287</v>
      </c>
      <c r="H136">
        <v>1129526</v>
      </c>
      <c r="I136" t="s">
        <v>127</v>
      </c>
      <c r="J136" t="s">
        <v>172</v>
      </c>
      <c r="K136" t="s">
        <v>206</v>
      </c>
      <c r="L136" t="s">
        <v>209</v>
      </c>
      <c r="M136">
        <v>2718.5</v>
      </c>
      <c r="O136" t="s">
        <v>245</v>
      </c>
      <c r="P136" t="s">
        <v>248</v>
      </c>
      <c r="Q136" t="s">
        <v>396</v>
      </c>
      <c r="R136" t="s">
        <v>248</v>
      </c>
      <c r="S136">
        <v>4</v>
      </c>
      <c r="T136" t="s">
        <v>1665</v>
      </c>
      <c r="U136" t="s">
        <v>245</v>
      </c>
      <c r="V136" t="s">
        <v>1669</v>
      </c>
      <c r="W136" t="s">
        <v>1672</v>
      </c>
      <c r="X136" t="s">
        <v>1675</v>
      </c>
      <c r="Y136">
        <v>4</v>
      </c>
      <c r="Z136">
        <v>1</v>
      </c>
    </row>
    <row r="137" x14ac:dyDescent="0.2">
      <c r="F137" t="s">
        <v>6</v>
      </c>
      <c r="G137">
        <v>289</v>
      </c>
      <c r="H137">
        <v>1133574</v>
      </c>
      <c r="I137" t="s">
        <v>75</v>
      </c>
      <c r="J137" t="s">
        <v>172</v>
      </c>
      <c r="K137" t="s">
        <v>206</v>
      </c>
      <c r="L137" t="s">
        <v>209</v>
      </c>
      <c r="M137">
        <v>3042.3000000007451</v>
      </c>
      <c r="O137" t="s">
        <v>245</v>
      </c>
      <c r="P137" t="s">
        <v>248</v>
      </c>
      <c r="Q137" t="s">
        <v>397</v>
      </c>
      <c r="R137" t="s">
        <v>248</v>
      </c>
      <c r="S137">
        <v>5</v>
      </c>
      <c r="T137" t="s">
        <v>1665</v>
      </c>
      <c r="U137" t="s">
        <v>245</v>
      </c>
      <c r="V137" t="s">
        <v>1668</v>
      </c>
      <c r="W137" t="s">
        <v>1671</v>
      </c>
      <c r="X137" t="s">
        <v>1676</v>
      </c>
      <c r="Y137">
        <v>4</v>
      </c>
      <c r="Z137">
        <v>1</v>
      </c>
    </row>
    <row r="138" x14ac:dyDescent="0.2">
      <c r="F138" t="s">
        <v>6</v>
      </c>
      <c r="G138">
        <v>291</v>
      </c>
      <c r="H138">
        <v>1139578</v>
      </c>
      <c r="I138" t="s">
        <v>76</v>
      </c>
      <c r="J138" t="s">
        <v>172</v>
      </c>
      <c r="K138" t="s">
        <v>206</v>
      </c>
      <c r="L138" t="s">
        <v>209</v>
      </c>
      <c r="M138">
        <v>4994.5</v>
      </c>
      <c r="O138" t="s">
        <v>245</v>
      </c>
      <c r="P138" t="s">
        <v>248</v>
      </c>
      <c r="Q138" t="s">
        <v>398</v>
      </c>
      <c r="R138" t="s">
        <v>248</v>
      </c>
      <c r="S138">
        <v>7</v>
      </c>
      <c r="T138" t="s">
        <v>1665</v>
      </c>
      <c r="U138" t="s">
        <v>245</v>
      </c>
      <c r="V138" t="s">
        <v>1668</v>
      </c>
      <c r="W138" t="s">
        <v>1671</v>
      </c>
      <c r="X138" t="s">
        <v>1677</v>
      </c>
      <c r="Y138">
        <v>4</v>
      </c>
      <c r="Z138">
        <v>1</v>
      </c>
    </row>
    <row r="139" x14ac:dyDescent="0.2">
      <c r="F139" t="s">
        <v>6</v>
      </c>
      <c r="G139">
        <v>293</v>
      </c>
      <c r="H139">
        <v>1200312</v>
      </c>
      <c r="I139" t="s">
        <v>128</v>
      </c>
      <c r="J139" t="s">
        <v>172</v>
      </c>
      <c r="K139" t="s">
        <v>206</v>
      </c>
      <c r="L139" t="s">
        <v>209</v>
      </c>
      <c r="M139">
        <v>5136.3999999985099</v>
      </c>
      <c r="O139" t="s">
        <v>245</v>
      </c>
      <c r="P139" t="s">
        <v>248</v>
      </c>
      <c r="Q139" t="s">
        <v>399</v>
      </c>
      <c r="R139" t="s">
        <v>248</v>
      </c>
      <c r="S139">
        <v>8</v>
      </c>
      <c r="T139" t="s">
        <v>1665</v>
      </c>
      <c r="U139" t="s">
        <v>245</v>
      </c>
      <c r="V139" t="s">
        <v>1668</v>
      </c>
      <c r="W139" t="s">
        <v>1671</v>
      </c>
      <c r="X139" t="s">
        <v>1678</v>
      </c>
      <c r="Y139">
        <v>4</v>
      </c>
      <c r="Z139">
        <v>1</v>
      </c>
    </row>
    <row r="140" x14ac:dyDescent="0.2">
      <c r="F140" t="s">
        <v>6</v>
      </c>
      <c r="G140">
        <v>297</v>
      </c>
      <c r="H140">
        <v>1209319</v>
      </c>
      <c r="I140" t="s">
        <v>129</v>
      </c>
      <c r="J140" t="s">
        <v>172</v>
      </c>
      <c r="K140" t="s">
        <v>206</v>
      </c>
      <c r="L140" t="s">
        <v>209</v>
      </c>
      <c r="M140">
        <v>5367.3000000007451</v>
      </c>
      <c r="O140" t="s">
        <v>245</v>
      </c>
      <c r="P140" t="s">
        <v>248</v>
      </c>
      <c r="Q140" t="s">
        <v>400</v>
      </c>
      <c r="R140" t="s">
        <v>248</v>
      </c>
      <c r="S140">
        <v>8</v>
      </c>
      <c r="T140" t="s">
        <v>1665</v>
      </c>
      <c r="U140" t="s">
        <v>245</v>
      </c>
      <c r="V140" t="s">
        <v>1669</v>
      </c>
      <c r="W140" t="s">
        <v>1672</v>
      </c>
      <c r="X140" t="s">
        <v>1678</v>
      </c>
      <c r="Y140">
        <v>4</v>
      </c>
      <c r="Z140">
        <v>1</v>
      </c>
    </row>
    <row r="141" x14ac:dyDescent="0.2">
      <c r="F141" t="s">
        <v>6</v>
      </c>
      <c r="G141">
        <v>299</v>
      </c>
      <c r="H141">
        <v>1211788</v>
      </c>
      <c r="I141" t="s">
        <v>130</v>
      </c>
      <c r="J141" t="s">
        <v>172</v>
      </c>
      <c r="K141" t="s">
        <v>206</v>
      </c>
      <c r="L141" t="s">
        <v>209</v>
      </c>
      <c r="M141">
        <v>1451.5</v>
      </c>
      <c r="O141" t="s">
        <v>245</v>
      </c>
      <c r="P141" t="s">
        <v>248</v>
      </c>
      <c r="Q141" t="s">
        <v>401</v>
      </c>
      <c r="R141" t="s">
        <v>248</v>
      </c>
      <c r="S141">
        <v>4</v>
      </c>
      <c r="T141" t="s">
        <v>1665</v>
      </c>
      <c r="U141" t="s">
        <v>245</v>
      </c>
      <c r="V141" t="s">
        <v>1669</v>
      </c>
      <c r="W141" t="s">
        <v>1672</v>
      </c>
      <c r="X141" t="s">
        <v>1675</v>
      </c>
      <c r="Y141">
        <v>4</v>
      </c>
      <c r="Z141">
        <v>1</v>
      </c>
    </row>
    <row r="142" x14ac:dyDescent="0.2">
      <c r="F142" t="s">
        <v>6</v>
      </c>
      <c r="G142">
        <v>305</v>
      </c>
      <c r="H142">
        <v>1223759</v>
      </c>
      <c r="I142" t="s">
        <v>79</v>
      </c>
      <c r="J142" t="s">
        <v>172</v>
      </c>
      <c r="K142" t="s">
        <v>206</v>
      </c>
      <c r="L142" t="s">
        <v>209</v>
      </c>
      <c r="M142">
        <v>1142.5</v>
      </c>
      <c r="O142" t="s">
        <v>245</v>
      </c>
      <c r="P142" t="s">
        <v>248</v>
      </c>
      <c r="Q142" t="s">
        <v>402</v>
      </c>
      <c r="R142" t="s">
        <v>248</v>
      </c>
      <c r="S142">
        <v>4</v>
      </c>
      <c r="T142" t="s">
        <v>1665</v>
      </c>
      <c r="U142" t="s">
        <v>245</v>
      </c>
      <c r="V142" t="s">
        <v>1668</v>
      </c>
      <c r="W142" t="s">
        <v>1671</v>
      </c>
      <c r="X142" t="s">
        <v>1675</v>
      </c>
      <c r="Y142">
        <v>4</v>
      </c>
      <c r="Z142">
        <v>1</v>
      </c>
    </row>
    <row r="143" x14ac:dyDescent="0.2">
      <c r="F143" t="s">
        <v>6</v>
      </c>
      <c r="G143">
        <v>307</v>
      </c>
      <c r="H143">
        <v>1229070</v>
      </c>
      <c r="I143" t="s">
        <v>80</v>
      </c>
      <c r="J143" t="s">
        <v>172</v>
      </c>
      <c r="K143" t="s">
        <v>206</v>
      </c>
      <c r="L143" t="s">
        <v>209</v>
      </c>
      <c r="M143">
        <v>4303.1999999992549</v>
      </c>
      <c r="O143" t="s">
        <v>245</v>
      </c>
      <c r="P143" t="s">
        <v>248</v>
      </c>
      <c r="Q143" t="s">
        <v>403</v>
      </c>
      <c r="R143" t="s">
        <v>248</v>
      </c>
      <c r="S143">
        <v>4</v>
      </c>
      <c r="T143" t="s">
        <v>1665</v>
      </c>
      <c r="U143" t="s">
        <v>245</v>
      </c>
      <c r="V143" t="s">
        <v>1668</v>
      </c>
      <c r="W143" t="s">
        <v>1671</v>
      </c>
      <c r="X143" t="s">
        <v>1675</v>
      </c>
      <c r="Y143">
        <v>4</v>
      </c>
      <c r="Z143">
        <v>1</v>
      </c>
    </row>
    <row r="144" x14ac:dyDescent="0.2">
      <c r="F144" t="s">
        <v>6</v>
      </c>
      <c r="G144">
        <v>313</v>
      </c>
      <c r="H144">
        <v>1237923</v>
      </c>
      <c r="I144" t="s">
        <v>83</v>
      </c>
      <c r="J144" t="s">
        <v>172</v>
      </c>
      <c r="K144" t="s">
        <v>206</v>
      </c>
      <c r="L144" t="s">
        <v>209</v>
      </c>
      <c r="M144">
        <v>2221.8000000007451</v>
      </c>
      <c r="O144" t="s">
        <v>245</v>
      </c>
      <c r="P144" t="s">
        <v>248</v>
      </c>
      <c r="Q144" t="s">
        <v>404</v>
      </c>
      <c r="R144" t="s">
        <v>248</v>
      </c>
      <c r="S144">
        <v>4</v>
      </c>
      <c r="T144" t="s">
        <v>1665</v>
      </c>
      <c r="U144" t="s">
        <v>245</v>
      </c>
      <c r="V144" t="s">
        <v>1669</v>
      </c>
      <c r="W144" t="s">
        <v>1672</v>
      </c>
      <c r="X144" t="s">
        <v>1675</v>
      </c>
      <c r="Y144">
        <v>4</v>
      </c>
      <c r="Z144">
        <v>1</v>
      </c>
    </row>
    <row r="145" x14ac:dyDescent="0.2">
      <c r="F145" t="s">
        <v>6</v>
      </c>
      <c r="G145">
        <v>319</v>
      </c>
      <c r="H145">
        <v>1246198</v>
      </c>
      <c r="I145" t="s">
        <v>84</v>
      </c>
      <c r="J145" t="s">
        <v>172</v>
      </c>
      <c r="K145" t="s">
        <v>206</v>
      </c>
      <c r="L145" t="s">
        <v>209</v>
      </c>
      <c r="M145">
        <v>1554.5</v>
      </c>
      <c r="O145" t="s">
        <v>245</v>
      </c>
      <c r="P145" t="s">
        <v>248</v>
      </c>
      <c r="Q145" t="s">
        <v>405</v>
      </c>
      <c r="R145" t="s">
        <v>248</v>
      </c>
      <c r="S145">
        <v>5</v>
      </c>
      <c r="T145" t="s">
        <v>1665</v>
      </c>
      <c r="U145" t="s">
        <v>245</v>
      </c>
      <c r="V145" t="s">
        <v>1668</v>
      </c>
      <c r="W145" t="s">
        <v>1671</v>
      </c>
      <c r="X145" t="s">
        <v>1676</v>
      </c>
      <c r="Y145">
        <v>4</v>
      </c>
      <c r="Z145">
        <v>1</v>
      </c>
    </row>
    <row r="146" x14ac:dyDescent="0.2">
      <c r="F146" t="s">
        <v>6</v>
      </c>
      <c r="G146">
        <v>325</v>
      </c>
      <c r="H146">
        <v>1252511</v>
      </c>
      <c r="I146" t="s">
        <v>86</v>
      </c>
      <c r="J146" t="s">
        <v>172</v>
      </c>
      <c r="K146" t="s">
        <v>206</v>
      </c>
      <c r="L146" t="s">
        <v>209</v>
      </c>
      <c r="M146">
        <v>1220.3000000007451</v>
      </c>
      <c r="O146" t="s">
        <v>245</v>
      </c>
      <c r="P146" t="s">
        <v>248</v>
      </c>
      <c r="Q146" t="s">
        <v>406</v>
      </c>
      <c r="R146" t="s">
        <v>248</v>
      </c>
      <c r="S146">
        <v>8</v>
      </c>
      <c r="T146" t="s">
        <v>1665</v>
      </c>
      <c r="U146" t="s">
        <v>245</v>
      </c>
      <c r="V146" t="s">
        <v>1669</v>
      </c>
      <c r="W146" t="s">
        <v>1672</v>
      </c>
      <c r="X146" t="s">
        <v>1678</v>
      </c>
      <c r="Y146">
        <v>4</v>
      </c>
      <c r="Z146">
        <v>1</v>
      </c>
    </row>
    <row r="147" x14ac:dyDescent="0.2">
      <c r="F147" t="s">
        <v>6</v>
      </c>
      <c r="G147">
        <v>329</v>
      </c>
      <c r="H147">
        <v>1257630</v>
      </c>
      <c r="I147" t="s">
        <v>131</v>
      </c>
      <c r="J147" t="s">
        <v>172</v>
      </c>
      <c r="K147" t="s">
        <v>206</v>
      </c>
      <c r="L147" t="s">
        <v>209</v>
      </c>
      <c r="M147">
        <v>1432.1999999992549</v>
      </c>
      <c r="O147" t="s">
        <v>245</v>
      </c>
      <c r="P147" t="s">
        <v>248</v>
      </c>
      <c r="Q147" t="s">
        <v>407</v>
      </c>
      <c r="R147" t="s">
        <v>248</v>
      </c>
      <c r="S147">
        <v>6</v>
      </c>
      <c r="T147" t="s">
        <v>1665</v>
      </c>
      <c r="U147" t="s">
        <v>245</v>
      </c>
      <c r="V147" t="s">
        <v>1668</v>
      </c>
      <c r="W147" t="s">
        <v>1671</v>
      </c>
      <c r="X147" t="s">
        <v>1674</v>
      </c>
      <c r="Y147">
        <v>4</v>
      </c>
      <c r="Z147">
        <v>1</v>
      </c>
    </row>
    <row r="148" x14ac:dyDescent="0.2">
      <c r="F148" t="s">
        <v>6</v>
      </c>
      <c r="G148">
        <v>15</v>
      </c>
      <c r="H148">
        <v>83264</v>
      </c>
      <c r="I148" t="s">
        <v>10</v>
      </c>
      <c r="J148" t="s">
        <v>173</v>
      </c>
      <c r="K148" t="s">
        <v>206</v>
      </c>
      <c r="L148" t="s">
        <v>210</v>
      </c>
      <c r="M148">
        <v>1732.7000000476837</v>
      </c>
      <c r="O148" t="s">
        <v>245</v>
      </c>
      <c r="P148" t="s">
        <v>248</v>
      </c>
      <c r="Q148" t="s">
        <v>408</v>
      </c>
      <c r="R148" t="s">
        <v>248</v>
      </c>
      <c r="S148">
        <v>5</v>
      </c>
      <c r="T148" t="s">
        <v>1665</v>
      </c>
      <c r="U148" t="s">
        <v>245</v>
      </c>
      <c r="V148" t="s">
        <v>1669</v>
      </c>
      <c r="W148" t="s">
        <v>1672</v>
      </c>
      <c r="X148" t="s">
        <v>1676</v>
      </c>
      <c r="Y148">
        <v>5</v>
      </c>
      <c r="Z148">
        <v>1</v>
      </c>
    </row>
    <row r="149" x14ac:dyDescent="0.2">
      <c r="F149" t="s">
        <v>6</v>
      </c>
      <c r="G149">
        <v>23</v>
      </c>
      <c r="H149">
        <v>96184</v>
      </c>
      <c r="I149" t="s">
        <v>13</v>
      </c>
      <c r="J149" t="s">
        <v>173</v>
      </c>
      <c r="K149" t="s">
        <v>206</v>
      </c>
      <c r="L149" t="s">
        <v>210</v>
      </c>
      <c r="M149">
        <v>3044.8999999761581</v>
      </c>
      <c r="O149" t="s">
        <v>245</v>
      </c>
      <c r="P149" t="s">
        <v>248</v>
      </c>
      <c r="Q149" t="s">
        <v>409</v>
      </c>
      <c r="R149" t="s">
        <v>248</v>
      </c>
      <c r="S149">
        <v>8</v>
      </c>
      <c r="T149" t="s">
        <v>1665</v>
      </c>
      <c r="U149" t="s">
        <v>245</v>
      </c>
      <c r="V149" t="s">
        <v>1669</v>
      </c>
      <c r="W149" t="s">
        <v>1672</v>
      </c>
      <c r="X149" t="s">
        <v>1678</v>
      </c>
      <c r="Y149">
        <v>5</v>
      </c>
      <c r="Z149">
        <v>1</v>
      </c>
    </row>
    <row r="150" x14ac:dyDescent="0.2">
      <c r="F150" t="s">
        <v>6</v>
      </c>
      <c r="G150">
        <v>25</v>
      </c>
      <c r="H150">
        <v>102599</v>
      </c>
      <c r="I150" t="s">
        <v>14</v>
      </c>
      <c r="J150" t="s">
        <v>173</v>
      </c>
      <c r="K150" t="s">
        <v>206</v>
      </c>
      <c r="L150" t="s">
        <v>210</v>
      </c>
      <c r="M150">
        <v>5401.1000000238419</v>
      </c>
      <c r="O150" t="s">
        <v>245</v>
      </c>
      <c r="P150" t="s">
        <v>248</v>
      </c>
      <c r="Q150" t="s">
        <v>410</v>
      </c>
      <c r="R150" t="s">
        <v>248</v>
      </c>
      <c r="S150">
        <v>7</v>
      </c>
      <c r="T150" t="s">
        <v>1665</v>
      </c>
      <c r="U150" t="s">
        <v>245</v>
      </c>
      <c r="V150" t="s">
        <v>1669</v>
      </c>
      <c r="W150" t="s">
        <v>1672</v>
      </c>
      <c r="X150" t="s">
        <v>1677</v>
      </c>
      <c r="Y150">
        <v>5</v>
      </c>
      <c r="Z150">
        <v>1</v>
      </c>
    </row>
    <row r="151" x14ac:dyDescent="0.2">
      <c r="F151" t="s">
        <v>6</v>
      </c>
      <c r="G151">
        <v>27</v>
      </c>
      <c r="H151">
        <v>105926</v>
      </c>
      <c r="I151" t="s">
        <v>132</v>
      </c>
      <c r="J151" t="s">
        <v>173</v>
      </c>
      <c r="K151" t="s">
        <v>206</v>
      </c>
      <c r="L151" t="s">
        <v>210</v>
      </c>
      <c r="M151">
        <v>2320.8000000715256</v>
      </c>
      <c r="O151" t="s">
        <v>245</v>
      </c>
      <c r="P151" t="s">
        <v>248</v>
      </c>
      <c r="Q151" t="s">
        <v>320</v>
      </c>
      <c r="R151" t="s">
        <v>248</v>
      </c>
      <c r="S151">
        <v>5</v>
      </c>
      <c r="T151" t="s">
        <v>1665</v>
      </c>
      <c r="U151" t="s">
        <v>245</v>
      </c>
      <c r="V151" t="s">
        <v>1668</v>
      </c>
      <c r="W151" t="s">
        <v>1671</v>
      </c>
      <c r="X151" t="s">
        <v>1676</v>
      </c>
      <c r="Y151">
        <v>5</v>
      </c>
      <c r="Z151">
        <v>1</v>
      </c>
    </row>
    <row r="152" x14ac:dyDescent="0.2">
      <c r="F152" t="s">
        <v>6</v>
      </c>
      <c r="G152">
        <v>29</v>
      </c>
      <c r="H152">
        <v>108874</v>
      </c>
      <c r="I152" t="s">
        <v>91</v>
      </c>
      <c r="J152" t="s">
        <v>173</v>
      </c>
      <c r="K152" t="s">
        <v>206</v>
      </c>
      <c r="L152" t="s">
        <v>210</v>
      </c>
      <c r="M152">
        <v>1933.6000000238419</v>
      </c>
      <c r="O152" t="s">
        <v>245</v>
      </c>
      <c r="P152" t="s">
        <v>248</v>
      </c>
      <c r="Q152" t="s">
        <v>411</v>
      </c>
      <c r="R152" t="s">
        <v>248</v>
      </c>
      <c r="S152">
        <v>8</v>
      </c>
      <c r="T152" t="s">
        <v>1665</v>
      </c>
      <c r="U152" t="s">
        <v>245</v>
      </c>
      <c r="V152" t="s">
        <v>1668</v>
      </c>
      <c r="W152" t="s">
        <v>1671</v>
      </c>
      <c r="X152" t="s">
        <v>1678</v>
      </c>
      <c r="Y152">
        <v>5</v>
      </c>
      <c r="Z152">
        <v>1</v>
      </c>
    </row>
    <row r="153" x14ac:dyDescent="0.2">
      <c r="F153" t="s">
        <v>6</v>
      </c>
      <c r="G153">
        <v>31</v>
      </c>
      <c r="H153">
        <v>111450</v>
      </c>
      <c r="I153" t="s">
        <v>92</v>
      </c>
      <c r="J153" t="s">
        <v>173</v>
      </c>
      <c r="K153" t="s">
        <v>206</v>
      </c>
      <c r="L153" t="s">
        <v>210</v>
      </c>
      <c r="M153">
        <v>1558.5</v>
      </c>
      <c r="O153" t="s">
        <v>245</v>
      </c>
      <c r="P153" t="s">
        <v>248</v>
      </c>
      <c r="Q153" t="s">
        <v>314</v>
      </c>
      <c r="R153" t="s">
        <v>248</v>
      </c>
      <c r="S153">
        <v>7</v>
      </c>
      <c r="T153" t="s">
        <v>1665</v>
      </c>
      <c r="U153" t="s">
        <v>245</v>
      </c>
      <c r="V153" t="s">
        <v>1669</v>
      </c>
      <c r="W153" t="s">
        <v>1672</v>
      </c>
      <c r="X153" t="s">
        <v>1677</v>
      </c>
      <c r="Y153">
        <v>5</v>
      </c>
      <c r="Z153">
        <v>1</v>
      </c>
    </row>
    <row r="154" x14ac:dyDescent="0.2">
      <c r="F154" t="s">
        <v>6</v>
      </c>
      <c r="G154">
        <v>35</v>
      </c>
      <c r="H154">
        <v>117284</v>
      </c>
      <c r="I154" t="s">
        <v>16</v>
      </c>
      <c r="J154" t="s">
        <v>173</v>
      </c>
      <c r="K154" t="s">
        <v>206</v>
      </c>
      <c r="L154" t="s">
        <v>210</v>
      </c>
      <c r="M154">
        <v>2899.5</v>
      </c>
      <c r="O154" t="s">
        <v>245</v>
      </c>
      <c r="P154" t="s">
        <v>248</v>
      </c>
      <c r="Q154" t="s">
        <v>412</v>
      </c>
      <c r="R154" t="s">
        <v>248</v>
      </c>
      <c r="S154">
        <v>5</v>
      </c>
      <c r="T154" t="s">
        <v>1665</v>
      </c>
      <c r="U154" t="s">
        <v>245</v>
      </c>
      <c r="V154" t="s">
        <v>1669</v>
      </c>
      <c r="W154" t="s">
        <v>1672</v>
      </c>
      <c r="X154" t="s">
        <v>1676</v>
      </c>
      <c r="Y154">
        <v>5</v>
      </c>
      <c r="Z154">
        <v>1</v>
      </c>
    </row>
    <row r="155" x14ac:dyDescent="0.2">
      <c r="F155" t="s">
        <v>6</v>
      </c>
      <c r="G155">
        <v>37</v>
      </c>
      <c r="H155">
        <v>120469</v>
      </c>
      <c r="I155" t="s">
        <v>93</v>
      </c>
      <c r="J155" t="s">
        <v>173</v>
      </c>
      <c r="K155" t="s">
        <v>206</v>
      </c>
      <c r="L155" t="s">
        <v>210</v>
      </c>
      <c r="M155">
        <v>2172.3000000715256</v>
      </c>
      <c r="O155" t="s">
        <v>245</v>
      </c>
      <c r="P155" t="s">
        <v>248</v>
      </c>
      <c r="Q155" t="s">
        <v>413</v>
      </c>
      <c r="R155" t="s">
        <v>248</v>
      </c>
      <c r="S155">
        <v>8</v>
      </c>
      <c r="T155" t="s">
        <v>1665</v>
      </c>
      <c r="U155" t="s">
        <v>245</v>
      </c>
      <c r="V155" t="s">
        <v>1668</v>
      </c>
      <c r="W155" t="s">
        <v>1671</v>
      </c>
      <c r="X155" t="s">
        <v>1678</v>
      </c>
      <c r="Y155">
        <v>5</v>
      </c>
      <c r="Z155">
        <v>1</v>
      </c>
    </row>
    <row r="156" x14ac:dyDescent="0.2">
      <c r="F156" t="s">
        <v>6</v>
      </c>
      <c r="G156">
        <v>39</v>
      </c>
      <c r="H156">
        <v>123769</v>
      </c>
      <c r="I156" t="s">
        <v>17</v>
      </c>
      <c r="J156" t="s">
        <v>173</v>
      </c>
      <c r="K156" t="s">
        <v>206</v>
      </c>
      <c r="L156" t="s">
        <v>210</v>
      </c>
      <c r="M156">
        <v>2285.7000000476837</v>
      </c>
      <c r="O156" t="s">
        <v>245</v>
      </c>
      <c r="P156" t="s">
        <v>248</v>
      </c>
      <c r="Q156" t="s">
        <v>414</v>
      </c>
      <c r="R156" t="s">
        <v>248</v>
      </c>
      <c r="S156">
        <v>6</v>
      </c>
      <c r="T156" t="s">
        <v>1665</v>
      </c>
      <c r="U156" t="s">
        <v>245</v>
      </c>
      <c r="V156" t="s">
        <v>1668</v>
      </c>
      <c r="W156" t="s">
        <v>1671</v>
      </c>
      <c r="X156" t="s">
        <v>1674</v>
      </c>
      <c r="Y156">
        <v>5</v>
      </c>
      <c r="Z156">
        <v>1</v>
      </c>
    </row>
    <row r="157" x14ac:dyDescent="0.2">
      <c r="F157" t="s">
        <v>6</v>
      </c>
      <c r="G157">
        <v>45</v>
      </c>
      <c r="H157">
        <v>137941</v>
      </c>
      <c r="I157" t="s">
        <v>19</v>
      </c>
      <c r="J157" t="s">
        <v>173</v>
      </c>
      <c r="K157" t="s">
        <v>206</v>
      </c>
      <c r="L157" t="s">
        <v>210</v>
      </c>
      <c r="M157">
        <v>3564.6000000238419</v>
      </c>
      <c r="O157" t="s">
        <v>245</v>
      </c>
      <c r="P157" t="s">
        <v>248</v>
      </c>
      <c r="Q157" t="s">
        <v>415</v>
      </c>
      <c r="R157" t="s">
        <v>248</v>
      </c>
      <c r="S157">
        <v>6</v>
      </c>
      <c r="T157" t="s">
        <v>1665</v>
      </c>
      <c r="U157" t="s">
        <v>245</v>
      </c>
      <c r="V157" t="s">
        <v>1669</v>
      </c>
      <c r="W157" t="s">
        <v>1672</v>
      </c>
      <c r="X157" t="s">
        <v>1674</v>
      </c>
      <c r="Y157">
        <v>5</v>
      </c>
      <c r="Z157">
        <v>1</v>
      </c>
    </row>
    <row r="158" x14ac:dyDescent="0.2">
      <c r="F158" t="s">
        <v>6</v>
      </c>
      <c r="G158">
        <v>49</v>
      </c>
      <c r="H158">
        <v>145711</v>
      </c>
      <c r="I158" t="s">
        <v>94</v>
      </c>
      <c r="J158" t="s">
        <v>173</v>
      </c>
      <c r="K158" t="s">
        <v>206</v>
      </c>
      <c r="L158" t="s">
        <v>210</v>
      </c>
      <c r="M158">
        <v>3221.7999999523163</v>
      </c>
      <c r="O158" t="s">
        <v>245</v>
      </c>
      <c r="P158" t="s">
        <v>248</v>
      </c>
      <c r="Q158" t="s">
        <v>416</v>
      </c>
      <c r="R158" t="s">
        <v>248</v>
      </c>
      <c r="S158">
        <v>4</v>
      </c>
      <c r="T158" t="s">
        <v>1665</v>
      </c>
      <c r="U158" t="s">
        <v>245</v>
      </c>
      <c r="V158" t="s">
        <v>1668</v>
      </c>
      <c r="W158" t="s">
        <v>1671</v>
      </c>
      <c r="X158" t="s">
        <v>1675</v>
      </c>
      <c r="Y158">
        <v>5</v>
      </c>
      <c r="Z158">
        <v>1</v>
      </c>
    </row>
    <row r="159" x14ac:dyDescent="0.2">
      <c r="F159" t="s">
        <v>6</v>
      </c>
      <c r="G159">
        <v>61</v>
      </c>
      <c r="H159">
        <v>181703</v>
      </c>
      <c r="I159" t="s">
        <v>95</v>
      </c>
      <c r="J159" t="s">
        <v>173</v>
      </c>
      <c r="K159" t="s">
        <v>206</v>
      </c>
      <c r="L159" t="s">
        <v>210</v>
      </c>
      <c r="M159">
        <v>3921.1999999284744</v>
      </c>
      <c r="O159" t="s">
        <v>245</v>
      </c>
      <c r="P159" t="s">
        <v>248</v>
      </c>
      <c r="Q159" t="s">
        <v>417</v>
      </c>
      <c r="R159" t="s">
        <v>248</v>
      </c>
      <c r="S159">
        <v>8</v>
      </c>
      <c r="T159" t="s">
        <v>1665</v>
      </c>
      <c r="U159" t="s">
        <v>245</v>
      </c>
      <c r="V159" t="s">
        <v>1668</v>
      </c>
      <c r="W159" t="s">
        <v>1671</v>
      </c>
      <c r="X159" t="s">
        <v>1678</v>
      </c>
      <c r="Y159">
        <v>5</v>
      </c>
      <c r="Z159">
        <v>1</v>
      </c>
    </row>
    <row r="160" x14ac:dyDescent="0.2">
      <c r="F160" t="s">
        <v>6</v>
      </c>
      <c r="G160">
        <v>63</v>
      </c>
      <c r="H160">
        <v>184001</v>
      </c>
      <c r="I160" t="s">
        <v>23</v>
      </c>
      <c r="J160" t="s">
        <v>173</v>
      </c>
      <c r="K160" t="s">
        <v>206</v>
      </c>
      <c r="L160" t="s">
        <v>210</v>
      </c>
      <c r="M160">
        <v>1290.6000000238419</v>
      </c>
      <c r="O160" t="s">
        <v>245</v>
      </c>
      <c r="P160" t="s">
        <v>248</v>
      </c>
      <c r="Q160" t="s">
        <v>418</v>
      </c>
      <c r="R160" t="s">
        <v>248</v>
      </c>
      <c r="S160">
        <v>8</v>
      </c>
      <c r="T160" t="s">
        <v>1665</v>
      </c>
      <c r="U160" t="s">
        <v>245</v>
      </c>
      <c r="V160" t="s">
        <v>1668</v>
      </c>
      <c r="W160" t="s">
        <v>1671</v>
      </c>
      <c r="X160" t="s">
        <v>1678</v>
      </c>
      <c r="Y160">
        <v>5</v>
      </c>
      <c r="Z160">
        <v>1</v>
      </c>
    </row>
    <row r="161" x14ac:dyDescent="0.2">
      <c r="F161" t="s">
        <v>6</v>
      </c>
      <c r="G161">
        <v>65</v>
      </c>
      <c r="H161">
        <v>187051</v>
      </c>
      <c r="I161" t="s">
        <v>24</v>
      </c>
      <c r="J161" t="s">
        <v>173</v>
      </c>
      <c r="K161" t="s">
        <v>206</v>
      </c>
      <c r="L161" t="s">
        <v>210</v>
      </c>
      <c r="M161">
        <v>2030.8000000715256</v>
      </c>
      <c r="O161" t="s">
        <v>245</v>
      </c>
      <c r="P161" t="s">
        <v>248</v>
      </c>
      <c r="Q161" t="s">
        <v>419</v>
      </c>
      <c r="R161" t="s">
        <v>248</v>
      </c>
      <c r="S161">
        <v>8</v>
      </c>
      <c r="T161" t="s">
        <v>1665</v>
      </c>
      <c r="U161" t="s">
        <v>245</v>
      </c>
      <c r="V161" t="s">
        <v>1668</v>
      </c>
      <c r="W161" t="s">
        <v>1671</v>
      </c>
      <c r="X161" t="s">
        <v>1678</v>
      </c>
      <c r="Y161">
        <v>5</v>
      </c>
      <c r="Z161">
        <v>1</v>
      </c>
    </row>
    <row r="162" x14ac:dyDescent="0.2">
      <c r="F162" t="s">
        <v>6</v>
      </c>
      <c r="G162">
        <v>67</v>
      </c>
      <c r="H162">
        <v>189654</v>
      </c>
      <c r="I162" t="s">
        <v>133</v>
      </c>
      <c r="J162" t="s">
        <v>173</v>
      </c>
      <c r="K162" t="s">
        <v>206</v>
      </c>
      <c r="L162" t="s">
        <v>210</v>
      </c>
      <c r="M162">
        <v>1585.3999999761581</v>
      </c>
      <c r="O162" t="s">
        <v>245</v>
      </c>
      <c r="P162" t="s">
        <v>248</v>
      </c>
      <c r="Q162" t="s">
        <v>420</v>
      </c>
      <c r="R162" t="s">
        <v>248</v>
      </c>
      <c r="S162">
        <v>8</v>
      </c>
      <c r="T162" t="s">
        <v>1665</v>
      </c>
      <c r="U162" t="s">
        <v>245</v>
      </c>
      <c r="V162" t="s">
        <v>1669</v>
      </c>
      <c r="W162" t="s">
        <v>1672</v>
      </c>
      <c r="X162" t="s">
        <v>1678</v>
      </c>
      <c r="Y162">
        <v>5</v>
      </c>
      <c r="Z162">
        <v>1</v>
      </c>
    </row>
    <row r="163" x14ac:dyDescent="0.2">
      <c r="F163" t="s">
        <v>6</v>
      </c>
      <c r="G163">
        <v>69</v>
      </c>
      <c r="H163">
        <v>193736</v>
      </c>
      <c r="I163" t="s">
        <v>25</v>
      </c>
      <c r="J163" t="s">
        <v>173</v>
      </c>
      <c r="K163" t="s">
        <v>206</v>
      </c>
      <c r="L163" t="s">
        <v>210</v>
      </c>
      <c r="M163">
        <v>3062.3999999761581</v>
      </c>
      <c r="O163" t="s">
        <v>245</v>
      </c>
      <c r="P163" t="s">
        <v>248</v>
      </c>
      <c r="Q163" t="s">
        <v>421</v>
      </c>
      <c r="R163" t="s">
        <v>248</v>
      </c>
      <c r="S163">
        <v>7</v>
      </c>
      <c r="T163" t="s">
        <v>1665</v>
      </c>
      <c r="U163" t="s">
        <v>245</v>
      </c>
      <c r="V163" t="s">
        <v>1669</v>
      </c>
      <c r="W163" t="s">
        <v>1672</v>
      </c>
      <c r="X163" t="s">
        <v>1677</v>
      </c>
      <c r="Y163">
        <v>5</v>
      </c>
      <c r="Z163">
        <v>1</v>
      </c>
    </row>
    <row r="164" x14ac:dyDescent="0.2">
      <c r="F164" t="s">
        <v>6</v>
      </c>
      <c r="G164">
        <v>77</v>
      </c>
      <c r="H164">
        <v>208454</v>
      </c>
      <c r="I164" t="s">
        <v>97</v>
      </c>
      <c r="J164" t="s">
        <v>173</v>
      </c>
      <c r="K164" t="s">
        <v>206</v>
      </c>
      <c r="L164" t="s">
        <v>210</v>
      </c>
      <c r="M164">
        <v>2683.6000000238419</v>
      </c>
      <c r="O164" t="s">
        <v>245</v>
      </c>
      <c r="P164" t="s">
        <v>248</v>
      </c>
      <c r="Q164" t="s">
        <v>422</v>
      </c>
      <c r="R164" t="s">
        <v>248</v>
      </c>
      <c r="S164">
        <v>4</v>
      </c>
      <c r="T164" t="s">
        <v>1665</v>
      </c>
      <c r="U164" t="s">
        <v>245</v>
      </c>
      <c r="V164" t="s">
        <v>1668</v>
      </c>
      <c r="W164" t="s">
        <v>1671</v>
      </c>
      <c r="X164" t="s">
        <v>1675</v>
      </c>
      <c r="Y164">
        <v>5</v>
      </c>
      <c r="Z164">
        <v>1</v>
      </c>
    </row>
    <row r="165" x14ac:dyDescent="0.2">
      <c r="F165" t="s">
        <v>6</v>
      </c>
      <c r="G165">
        <v>81</v>
      </c>
      <c r="H165">
        <v>215870</v>
      </c>
      <c r="I165" t="s">
        <v>98</v>
      </c>
      <c r="J165" t="s">
        <v>173</v>
      </c>
      <c r="K165" t="s">
        <v>206</v>
      </c>
      <c r="L165" t="s">
        <v>210</v>
      </c>
      <c r="M165">
        <v>2390.5</v>
      </c>
      <c r="O165" t="s">
        <v>245</v>
      </c>
      <c r="P165" t="s">
        <v>248</v>
      </c>
      <c r="Q165" t="s">
        <v>391</v>
      </c>
      <c r="R165" t="s">
        <v>248</v>
      </c>
      <c r="S165">
        <v>5</v>
      </c>
      <c r="T165" t="s">
        <v>1665</v>
      </c>
      <c r="U165" t="s">
        <v>245</v>
      </c>
      <c r="V165" t="s">
        <v>1668</v>
      </c>
      <c r="W165" t="s">
        <v>1671</v>
      </c>
      <c r="X165" t="s">
        <v>1676</v>
      </c>
      <c r="Y165">
        <v>5</v>
      </c>
      <c r="Z165">
        <v>1</v>
      </c>
    </row>
    <row r="166" x14ac:dyDescent="0.2">
      <c r="F166" t="s">
        <v>6</v>
      </c>
      <c r="G166">
        <v>85</v>
      </c>
      <c r="H166">
        <v>224789</v>
      </c>
      <c r="I166" t="s">
        <v>99</v>
      </c>
      <c r="J166" t="s">
        <v>173</v>
      </c>
      <c r="K166" t="s">
        <v>206</v>
      </c>
      <c r="L166" t="s">
        <v>210</v>
      </c>
      <c r="M166">
        <v>1364.1999999284744</v>
      </c>
      <c r="O166" t="s">
        <v>245</v>
      </c>
      <c r="P166" t="s">
        <v>248</v>
      </c>
      <c r="Q166" t="s">
        <v>309</v>
      </c>
      <c r="R166" t="s">
        <v>248</v>
      </c>
      <c r="S166">
        <v>6</v>
      </c>
      <c r="T166" t="s">
        <v>1665</v>
      </c>
      <c r="U166" t="s">
        <v>245</v>
      </c>
      <c r="V166" t="s">
        <v>1668</v>
      </c>
      <c r="W166" t="s">
        <v>1671</v>
      </c>
      <c r="X166" t="s">
        <v>1674</v>
      </c>
      <c r="Y166">
        <v>5</v>
      </c>
      <c r="Z166">
        <v>1</v>
      </c>
    </row>
    <row r="167" x14ac:dyDescent="0.2">
      <c r="F167" t="s">
        <v>6</v>
      </c>
      <c r="G167">
        <v>89</v>
      </c>
      <c r="H167">
        <v>230310</v>
      </c>
      <c r="I167" t="s">
        <v>29</v>
      </c>
      <c r="J167" t="s">
        <v>173</v>
      </c>
      <c r="K167" t="s">
        <v>206</v>
      </c>
      <c r="L167" t="s">
        <v>210</v>
      </c>
      <c r="M167">
        <v>1234.5</v>
      </c>
      <c r="O167" t="s">
        <v>245</v>
      </c>
      <c r="P167" t="s">
        <v>248</v>
      </c>
      <c r="Q167" t="s">
        <v>423</v>
      </c>
      <c r="R167" t="s">
        <v>248</v>
      </c>
      <c r="S167">
        <v>6</v>
      </c>
      <c r="T167" t="s">
        <v>1665</v>
      </c>
      <c r="U167" t="s">
        <v>245</v>
      </c>
      <c r="V167" t="s">
        <v>1668</v>
      </c>
      <c r="W167" t="s">
        <v>1671</v>
      </c>
      <c r="X167" t="s">
        <v>1674</v>
      </c>
      <c r="Y167">
        <v>5</v>
      </c>
      <c r="Z167">
        <v>1</v>
      </c>
    </row>
    <row r="168" x14ac:dyDescent="0.2">
      <c r="F168" t="s">
        <v>6</v>
      </c>
      <c r="G168">
        <v>91</v>
      </c>
      <c r="H168">
        <v>232958</v>
      </c>
      <c r="I168" t="s">
        <v>30</v>
      </c>
      <c r="J168" t="s">
        <v>173</v>
      </c>
      <c r="K168" t="s">
        <v>206</v>
      </c>
      <c r="L168" t="s">
        <v>210</v>
      </c>
      <c r="M168">
        <v>1633.6000000238419</v>
      </c>
      <c r="O168" t="s">
        <v>245</v>
      </c>
      <c r="P168" t="s">
        <v>248</v>
      </c>
      <c r="Q168" t="s">
        <v>424</v>
      </c>
      <c r="R168" t="s">
        <v>248</v>
      </c>
      <c r="S168">
        <v>7</v>
      </c>
      <c r="T168" t="s">
        <v>1665</v>
      </c>
      <c r="U168" t="s">
        <v>245</v>
      </c>
      <c r="V168" t="s">
        <v>1669</v>
      </c>
      <c r="W168" t="s">
        <v>1672</v>
      </c>
      <c r="X168" t="s">
        <v>1677</v>
      </c>
      <c r="Y168">
        <v>5</v>
      </c>
      <c r="Z168">
        <v>1</v>
      </c>
    </row>
    <row r="169" x14ac:dyDescent="0.2">
      <c r="F169" t="s">
        <v>6</v>
      </c>
      <c r="G169">
        <v>93</v>
      </c>
      <c r="H169">
        <v>242723</v>
      </c>
      <c r="I169" t="s">
        <v>100</v>
      </c>
      <c r="J169" t="s">
        <v>173</v>
      </c>
      <c r="K169" t="s">
        <v>206</v>
      </c>
      <c r="L169" t="s">
        <v>210</v>
      </c>
      <c r="M169">
        <v>3183.8999999761581</v>
      </c>
      <c r="O169" t="s">
        <v>245</v>
      </c>
      <c r="P169" t="s">
        <v>248</v>
      </c>
      <c r="Q169" t="s">
        <v>425</v>
      </c>
      <c r="R169" t="s">
        <v>248</v>
      </c>
      <c r="S169">
        <v>6</v>
      </c>
      <c r="T169" t="s">
        <v>1665</v>
      </c>
      <c r="U169" t="s">
        <v>245</v>
      </c>
      <c r="V169" t="s">
        <v>1669</v>
      </c>
      <c r="W169" t="s">
        <v>1672</v>
      </c>
      <c r="X169" t="s">
        <v>1674</v>
      </c>
      <c r="Y169">
        <v>5</v>
      </c>
      <c r="Z169">
        <v>1</v>
      </c>
    </row>
    <row r="170" x14ac:dyDescent="0.2">
      <c r="F170" t="s">
        <v>6</v>
      </c>
      <c r="G170">
        <v>101</v>
      </c>
      <c r="H170">
        <v>256480</v>
      </c>
      <c r="I170" t="s">
        <v>103</v>
      </c>
      <c r="J170" t="s">
        <v>173</v>
      </c>
      <c r="K170" t="s">
        <v>206</v>
      </c>
      <c r="L170" t="s">
        <v>210</v>
      </c>
      <c r="M170">
        <v>1615.7000000476837</v>
      </c>
      <c r="O170" t="s">
        <v>245</v>
      </c>
      <c r="P170" t="s">
        <v>248</v>
      </c>
      <c r="Q170" t="s">
        <v>426</v>
      </c>
      <c r="R170" t="s">
        <v>248</v>
      </c>
      <c r="S170">
        <v>6</v>
      </c>
      <c r="T170" t="s">
        <v>1665</v>
      </c>
      <c r="U170" t="s">
        <v>245</v>
      </c>
      <c r="V170" t="s">
        <v>1669</v>
      </c>
      <c r="W170" t="s">
        <v>1672</v>
      </c>
      <c r="X170" t="s">
        <v>1674</v>
      </c>
      <c r="Y170">
        <v>5</v>
      </c>
      <c r="Z170">
        <v>1</v>
      </c>
    </row>
    <row r="171" x14ac:dyDescent="0.2">
      <c r="F171" t="s">
        <v>6</v>
      </c>
      <c r="G171">
        <v>107</v>
      </c>
      <c r="H171">
        <v>279046</v>
      </c>
      <c r="I171" t="s">
        <v>104</v>
      </c>
      <c r="J171" t="s">
        <v>173</v>
      </c>
      <c r="K171" t="s">
        <v>206</v>
      </c>
      <c r="L171" t="s">
        <v>210</v>
      </c>
      <c r="M171">
        <v>8312.6999999284744</v>
      </c>
      <c r="O171" t="s">
        <v>245</v>
      </c>
      <c r="P171" t="s">
        <v>248</v>
      </c>
      <c r="Q171" t="s">
        <v>427</v>
      </c>
      <c r="R171" t="s">
        <v>248</v>
      </c>
      <c r="S171">
        <v>5</v>
      </c>
      <c r="T171" t="s">
        <v>1665</v>
      </c>
      <c r="U171" t="s">
        <v>245</v>
      </c>
      <c r="V171" t="s">
        <v>1668</v>
      </c>
      <c r="W171" t="s">
        <v>1671</v>
      </c>
      <c r="X171" t="s">
        <v>1676</v>
      </c>
      <c r="Y171">
        <v>5</v>
      </c>
      <c r="Z171">
        <v>1</v>
      </c>
    </row>
    <row r="172" x14ac:dyDescent="0.2">
      <c r="F172" t="s">
        <v>6</v>
      </c>
      <c r="G172">
        <v>111</v>
      </c>
      <c r="H172">
        <v>285121</v>
      </c>
      <c r="I172" t="s">
        <v>106</v>
      </c>
      <c r="J172" t="s">
        <v>173</v>
      </c>
      <c r="K172" t="s">
        <v>206</v>
      </c>
      <c r="L172" t="s">
        <v>210</v>
      </c>
      <c r="M172">
        <v>1815.3999999761581</v>
      </c>
      <c r="O172" t="s">
        <v>245</v>
      </c>
      <c r="P172" t="s">
        <v>248</v>
      </c>
      <c r="Q172" t="s">
        <v>428</v>
      </c>
      <c r="R172" t="s">
        <v>248</v>
      </c>
      <c r="S172">
        <v>8</v>
      </c>
      <c r="T172" t="s">
        <v>1665</v>
      </c>
      <c r="U172" t="s">
        <v>245</v>
      </c>
      <c r="V172" t="s">
        <v>1669</v>
      </c>
      <c r="W172" t="s">
        <v>1672</v>
      </c>
      <c r="X172" t="s">
        <v>1678</v>
      </c>
      <c r="Y172">
        <v>5</v>
      </c>
      <c r="Z172">
        <v>1</v>
      </c>
    </row>
    <row r="173" x14ac:dyDescent="0.2">
      <c r="F173" t="s">
        <v>6</v>
      </c>
      <c r="G173">
        <v>117</v>
      </c>
      <c r="H173">
        <v>296049</v>
      </c>
      <c r="I173" t="s">
        <v>36</v>
      </c>
      <c r="J173" t="s">
        <v>173</v>
      </c>
      <c r="K173" t="s">
        <v>206</v>
      </c>
      <c r="L173" t="s">
        <v>210</v>
      </c>
      <c r="M173">
        <v>2184.7999999523163</v>
      </c>
      <c r="O173" t="s">
        <v>245</v>
      </c>
      <c r="P173" t="s">
        <v>248</v>
      </c>
      <c r="Q173" t="s">
        <v>429</v>
      </c>
      <c r="R173" t="s">
        <v>248</v>
      </c>
      <c r="S173">
        <v>5</v>
      </c>
      <c r="T173" t="s">
        <v>1665</v>
      </c>
      <c r="U173" t="s">
        <v>245</v>
      </c>
      <c r="V173" t="s">
        <v>1669</v>
      </c>
      <c r="W173" t="s">
        <v>1672</v>
      </c>
      <c r="X173" t="s">
        <v>1676</v>
      </c>
      <c r="Y173">
        <v>5</v>
      </c>
      <c r="Z173">
        <v>1</v>
      </c>
    </row>
    <row r="174" x14ac:dyDescent="0.2">
      <c r="F174" t="s">
        <v>6</v>
      </c>
      <c r="G174">
        <v>131</v>
      </c>
      <c r="H174">
        <v>321072</v>
      </c>
      <c r="I174" t="s">
        <v>111</v>
      </c>
      <c r="J174" t="s">
        <v>173</v>
      </c>
      <c r="K174" t="s">
        <v>206</v>
      </c>
      <c r="L174" t="s">
        <v>210</v>
      </c>
      <c r="M174">
        <v>1901.3000000715256</v>
      </c>
      <c r="O174" t="s">
        <v>245</v>
      </c>
      <c r="P174" t="s">
        <v>248</v>
      </c>
      <c r="Q174" t="s">
        <v>433</v>
      </c>
      <c r="R174" t="s">
        <v>248</v>
      </c>
      <c r="S174">
        <v>5</v>
      </c>
      <c r="T174" t="s">
        <v>1665</v>
      </c>
      <c r="U174" t="s">
        <v>245</v>
      </c>
      <c r="V174" t="s">
        <v>1669</v>
      </c>
      <c r="W174" t="s">
        <v>1672</v>
      </c>
      <c r="X174" t="s">
        <v>1676</v>
      </c>
      <c r="Y174">
        <v>5</v>
      </c>
      <c r="Z174">
        <v>1</v>
      </c>
    </row>
    <row r="175" x14ac:dyDescent="0.2">
      <c r="F175" t="s">
        <v>6</v>
      </c>
      <c r="G175">
        <v>133</v>
      </c>
      <c r="H175">
        <v>330660</v>
      </c>
      <c r="I175" t="s">
        <v>38</v>
      </c>
      <c r="J175" t="s">
        <v>173</v>
      </c>
      <c r="K175" t="s">
        <v>206</v>
      </c>
      <c r="L175" t="s">
        <v>210</v>
      </c>
      <c r="M175">
        <v>3945.3000000715256</v>
      </c>
      <c r="O175" t="s">
        <v>245</v>
      </c>
      <c r="P175" t="s">
        <v>248</v>
      </c>
      <c r="Q175" t="s">
        <v>434</v>
      </c>
      <c r="R175" t="s">
        <v>248</v>
      </c>
      <c r="S175">
        <v>5</v>
      </c>
      <c r="T175" t="s">
        <v>1665</v>
      </c>
      <c r="U175" t="s">
        <v>245</v>
      </c>
      <c r="V175" t="s">
        <v>1668</v>
      </c>
      <c r="W175" t="s">
        <v>1671</v>
      </c>
      <c r="X175" t="s">
        <v>1676</v>
      </c>
      <c r="Y175">
        <v>5</v>
      </c>
      <c r="Z175">
        <v>1</v>
      </c>
    </row>
    <row r="176" x14ac:dyDescent="0.2">
      <c r="F176" t="s">
        <v>6</v>
      </c>
      <c r="G176">
        <v>147</v>
      </c>
      <c r="H176">
        <v>351374</v>
      </c>
      <c r="I176" t="s">
        <v>135</v>
      </c>
      <c r="J176" t="s">
        <v>173</v>
      </c>
      <c r="K176" t="s">
        <v>206</v>
      </c>
      <c r="L176" t="s">
        <v>210</v>
      </c>
      <c r="M176">
        <v>2345.5</v>
      </c>
      <c r="O176" t="s">
        <v>245</v>
      </c>
      <c r="P176" t="s">
        <v>248</v>
      </c>
      <c r="Q176" t="s">
        <v>437</v>
      </c>
      <c r="R176" t="s">
        <v>248</v>
      </c>
      <c r="S176">
        <v>5</v>
      </c>
      <c r="T176" t="s">
        <v>1665</v>
      </c>
      <c r="U176" t="s">
        <v>245</v>
      </c>
      <c r="V176" t="s">
        <v>1668</v>
      </c>
      <c r="W176" t="s">
        <v>1671</v>
      </c>
      <c r="X176" t="s">
        <v>1676</v>
      </c>
      <c r="Y176">
        <v>5</v>
      </c>
      <c r="Z176">
        <v>1</v>
      </c>
    </row>
    <row r="177" x14ac:dyDescent="0.2">
      <c r="F177" t="s">
        <v>6</v>
      </c>
      <c r="G177">
        <v>149</v>
      </c>
      <c r="H177">
        <v>353659</v>
      </c>
      <c r="I177" t="s">
        <v>42</v>
      </c>
      <c r="J177" t="s">
        <v>173</v>
      </c>
      <c r="K177" t="s">
        <v>206</v>
      </c>
      <c r="L177" t="s">
        <v>210</v>
      </c>
      <c r="M177">
        <v>1266.7000000476837</v>
      </c>
      <c r="O177" t="s">
        <v>245</v>
      </c>
      <c r="P177" t="s">
        <v>248</v>
      </c>
      <c r="Q177" t="s">
        <v>438</v>
      </c>
      <c r="R177" t="s">
        <v>248</v>
      </c>
      <c r="S177">
        <v>5</v>
      </c>
      <c r="T177" t="s">
        <v>1665</v>
      </c>
      <c r="U177" t="s">
        <v>245</v>
      </c>
      <c r="V177" t="s">
        <v>1668</v>
      </c>
      <c r="W177" t="s">
        <v>1671</v>
      </c>
      <c r="X177" t="s">
        <v>1676</v>
      </c>
      <c r="Y177">
        <v>5</v>
      </c>
      <c r="Z177">
        <v>1</v>
      </c>
    </row>
    <row r="178" x14ac:dyDescent="0.2">
      <c r="F178" t="s">
        <v>6</v>
      </c>
      <c r="G178">
        <v>151</v>
      </c>
      <c r="H178">
        <v>359358</v>
      </c>
      <c r="I178" t="s">
        <v>136</v>
      </c>
      <c r="J178" t="s">
        <v>173</v>
      </c>
      <c r="K178" t="s">
        <v>206</v>
      </c>
      <c r="L178" t="s">
        <v>210</v>
      </c>
      <c r="M178">
        <v>4694.1999999284744</v>
      </c>
      <c r="O178" t="s">
        <v>245</v>
      </c>
      <c r="P178" t="s">
        <v>248</v>
      </c>
      <c r="Q178" t="s">
        <v>439</v>
      </c>
      <c r="R178" t="s">
        <v>248</v>
      </c>
      <c r="S178">
        <v>5</v>
      </c>
      <c r="T178" t="s">
        <v>1665</v>
      </c>
      <c r="U178" t="s">
        <v>245</v>
      </c>
      <c r="V178" t="s">
        <v>1669</v>
      </c>
      <c r="W178" t="s">
        <v>1672</v>
      </c>
      <c r="X178" t="s">
        <v>1676</v>
      </c>
      <c r="Y178">
        <v>5</v>
      </c>
      <c r="Z178">
        <v>1</v>
      </c>
    </row>
    <row r="179" x14ac:dyDescent="0.2">
      <c r="F179" t="s">
        <v>6</v>
      </c>
      <c r="G179">
        <v>155</v>
      </c>
      <c r="H179">
        <v>367272</v>
      </c>
      <c r="I179" t="s">
        <v>43</v>
      </c>
      <c r="J179" t="s">
        <v>173</v>
      </c>
      <c r="K179" t="s">
        <v>206</v>
      </c>
      <c r="L179" t="s">
        <v>210</v>
      </c>
      <c r="M179">
        <v>4211.1999999284744</v>
      </c>
      <c r="O179" t="s">
        <v>245</v>
      </c>
      <c r="P179" t="s">
        <v>248</v>
      </c>
      <c r="Q179" t="s">
        <v>440</v>
      </c>
      <c r="R179" t="s">
        <v>248</v>
      </c>
      <c r="S179">
        <v>7</v>
      </c>
      <c r="T179" t="s">
        <v>1665</v>
      </c>
      <c r="U179" t="s">
        <v>245</v>
      </c>
      <c r="V179" t="s">
        <v>1668</v>
      </c>
      <c r="W179" t="s">
        <v>1671</v>
      </c>
      <c r="X179" t="s">
        <v>1677</v>
      </c>
      <c r="Y179">
        <v>5</v>
      </c>
      <c r="Z179">
        <v>1</v>
      </c>
    </row>
    <row r="180" x14ac:dyDescent="0.2">
      <c r="F180" t="s">
        <v>6</v>
      </c>
      <c r="G180">
        <v>161</v>
      </c>
      <c r="H180">
        <v>379007</v>
      </c>
      <c r="I180" t="s">
        <v>46</v>
      </c>
      <c r="J180" t="s">
        <v>173</v>
      </c>
      <c r="K180" t="s">
        <v>206</v>
      </c>
      <c r="L180" t="s">
        <v>210</v>
      </c>
      <c r="M180">
        <v>904.79999995231628</v>
      </c>
      <c r="O180" t="s">
        <v>245</v>
      </c>
      <c r="P180" t="s">
        <v>248</v>
      </c>
      <c r="Q180" t="s">
        <v>441</v>
      </c>
      <c r="R180" t="s">
        <v>248</v>
      </c>
      <c r="S180">
        <v>6</v>
      </c>
      <c r="T180" t="s">
        <v>1665</v>
      </c>
      <c r="U180" t="s">
        <v>245</v>
      </c>
      <c r="V180" t="s">
        <v>1668</v>
      </c>
      <c r="W180" t="s">
        <v>1671</v>
      </c>
      <c r="X180" t="s">
        <v>1674</v>
      </c>
      <c r="Y180">
        <v>5</v>
      </c>
      <c r="Z180">
        <v>1</v>
      </c>
    </row>
    <row r="181" x14ac:dyDescent="0.2">
      <c r="F181" t="s">
        <v>6</v>
      </c>
      <c r="G181">
        <v>167</v>
      </c>
      <c r="H181">
        <v>387543</v>
      </c>
      <c r="I181" t="s">
        <v>137</v>
      </c>
      <c r="J181" t="s">
        <v>173</v>
      </c>
      <c r="K181" t="s">
        <v>206</v>
      </c>
      <c r="L181" t="s">
        <v>210</v>
      </c>
      <c r="M181">
        <v>1920.2000000476837</v>
      </c>
      <c r="O181" t="s">
        <v>245</v>
      </c>
      <c r="P181" t="s">
        <v>248</v>
      </c>
      <c r="Q181" t="s">
        <v>442</v>
      </c>
      <c r="R181" t="s">
        <v>248</v>
      </c>
      <c r="S181">
        <v>7</v>
      </c>
      <c r="T181" t="s">
        <v>1665</v>
      </c>
      <c r="U181" t="s">
        <v>245</v>
      </c>
      <c r="V181" t="s">
        <v>1668</v>
      </c>
      <c r="W181" t="s">
        <v>1671</v>
      </c>
      <c r="X181" t="s">
        <v>1677</v>
      </c>
      <c r="Y181">
        <v>5</v>
      </c>
      <c r="Z181">
        <v>1</v>
      </c>
    </row>
    <row r="182" x14ac:dyDescent="0.2">
      <c r="F182" t="s">
        <v>6</v>
      </c>
      <c r="G182">
        <v>169</v>
      </c>
      <c r="H182">
        <v>390078</v>
      </c>
      <c r="I182" t="s">
        <v>138</v>
      </c>
      <c r="J182" t="s">
        <v>173</v>
      </c>
      <c r="K182" t="s">
        <v>206</v>
      </c>
      <c r="L182" t="s">
        <v>210</v>
      </c>
      <c r="M182">
        <v>1522.8999999761581</v>
      </c>
      <c r="O182" t="s">
        <v>245</v>
      </c>
      <c r="P182" t="s">
        <v>248</v>
      </c>
      <c r="Q182" t="s">
        <v>443</v>
      </c>
      <c r="R182" t="s">
        <v>248</v>
      </c>
      <c r="S182">
        <v>8</v>
      </c>
      <c r="T182" t="s">
        <v>1665</v>
      </c>
      <c r="U182" t="s">
        <v>245</v>
      </c>
      <c r="V182" t="s">
        <v>1669</v>
      </c>
      <c r="W182" t="s">
        <v>1672</v>
      </c>
      <c r="X182" t="s">
        <v>1678</v>
      </c>
      <c r="Y182">
        <v>5</v>
      </c>
      <c r="Z182">
        <v>1</v>
      </c>
    </row>
    <row r="183" x14ac:dyDescent="0.2">
      <c r="F183" t="s">
        <v>6</v>
      </c>
      <c r="G183">
        <v>171</v>
      </c>
      <c r="H183">
        <v>394472</v>
      </c>
      <c r="I183" t="s">
        <v>139</v>
      </c>
      <c r="J183" t="s">
        <v>173</v>
      </c>
      <c r="K183" t="s">
        <v>206</v>
      </c>
      <c r="L183" t="s">
        <v>210</v>
      </c>
      <c r="M183">
        <v>3382.3000000715256</v>
      </c>
      <c r="O183" t="s">
        <v>245</v>
      </c>
      <c r="P183" t="s">
        <v>248</v>
      </c>
      <c r="Q183" t="s">
        <v>444</v>
      </c>
      <c r="R183" t="s">
        <v>248</v>
      </c>
      <c r="S183">
        <v>8</v>
      </c>
      <c r="T183" t="s">
        <v>1665</v>
      </c>
      <c r="U183" t="s">
        <v>245</v>
      </c>
      <c r="V183" t="s">
        <v>1669</v>
      </c>
      <c r="W183" t="s">
        <v>1672</v>
      </c>
      <c r="X183" t="s">
        <v>1678</v>
      </c>
      <c r="Y183">
        <v>5</v>
      </c>
      <c r="Z183">
        <v>1</v>
      </c>
    </row>
    <row r="184" x14ac:dyDescent="0.2">
      <c r="F184" t="s">
        <v>6</v>
      </c>
      <c r="G184">
        <v>173</v>
      </c>
      <c r="H184">
        <v>412593</v>
      </c>
      <c r="I184" t="s">
        <v>48</v>
      </c>
      <c r="J184" t="s">
        <v>173</v>
      </c>
      <c r="K184" t="s">
        <v>206</v>
      </c>
      <c r="L184" t="s">
        <v>210</v>
      </c>
      <c r="M184">
        <v>1590.2999999523163</v>
      </c>
      <c r="O184" t="s">
        <v>245</v>
      </c>
      <c r="P184" t="s">
        <v>248</v>
      </c>
      <c r="Q184" t="s">
        <v>445</v>
      </c>
      <c r="R184" t="s">
        <v>248</v>
      </c>
      <c r="S184">
        <v>4</v>
      </c>
      <c r="T184" t="s">
        <v>1665</v>
      </c>
      <c r="U184" t="s">
        <v>245</v>
      </c>
      <c r="V184" t="s">
        <v>1668</v>
      </c>
      <c r="W184" t="s">
        <v>1671</v>
      </c>
      <c r="X184" t="s">
        <v>1675</v>
      </c>
      <c r="Y184">
        <v>5</v>
      </c>
      <c r="Z184">
        <v>1</v>
      </c>
    </row>
    <row r="185" x14ac:dyDescent="0.2">
      <c r="F185" t="s">
        <v>6</v>
      </c>
      <c r="G185">
        <v>179</v>
      </c>
      <c r="H185">
        <v>422118</v>
      </c>
      <c r="I185" t="s">
        <v>140</v>
      </c>
      <c r="J185" t="s">
        <v>173</v>
      </c>
      <c r="K185" t="s">
        <v>206</v>
      </c>
      <c r="L185" t="s">
        <v>210</v>
      </c>
      <c r="M185">
        <v>2072</v>
      </c>
      <c r="O185" t="s">
        <v>245</v>
      </c>
      <c r="P185" t="s">
        <v>248</v>
      </c>
      <c r="Q185" t="s">
        <v>446</v>
      </c>
      <c r="R185" t="s">
        <v>248</v>
      </c>
      <c r="S185">
        <v>8</v>
      </c>
      <c r="T185" t="s">
        <v>1665</v>
      </c>
      <c r="U185" t="s">
        <v>245</v>
      </c>
      <c r="V185" t="s">
        <v>1668</v>
      </c>
      <c r="W185" t="s">
        <v>1671</v>
      </c>
      <c r="X185" t="s">
        <v>1678</v>
      </c>
      <c r="Y185">
        <v>5</v>
      </c>
      <c r="Z185">
        <v>1</v>
      </c>
    </row>
    <row r="186" x14ac:dyDescent="0.2">
      <c r="F186" t="s">
        <v>6</v>
      </c>
      <c r="G186">
        <v>181</v>
      </c>
      <c r="H186">
        <v>444836</v>
      </c>
      <c r="I186" t="s">
        <v>50</v>
      </c>
      <c r="J186" t="s">
        <v>173</v>
      </c>
      <c r="K186" t="s">
        <v>206</v>
      </c>
      <c r="L186" t="s">
        <v>210</v>
      </c>
      <c r="M186">
        <v>21699.800000071526</v>
      </c>
      <c r="O186" t="s">
        <v>245</v>
      </c>
      <c r="P186" t="s">
        <v>248</v>
      </c>
      <c r="Q186" t="s">
        <v>447</v>
      </c>
      <c r="R186" t="s">
        <v>248</v>
      </c>
      <c r="S186">
        <v>5</v>
      </c>
      <c r="T186" t="s">
        <v>1665</v>
      </c>
      <c r="U186" t="s">
        <v>245</v>
      </c>
      <c r="V186" t="s">
        <v>1669</v>
      </c>
      <c r="W186" t="s">
        <v>1672</v>
      </c>
      <c r="X186" t="s">
        <v>1676</v>
      </c>
      <c r="Y186">
        <v>5</v>
      </c>
      <c r="Z186">
        <v>1</v>
      </c>
    </row>
    <row r="187" x14ac:dyDescent="0.2">
      <c r="F187" t="s">
        <v>6</v>
      </c>
      <c r="G187">
        <v>187</v>
      </c>
      <c r="H187">
        <v>475164</v>
      </c>
      <c r="I187" t="s">
        <v>141</v>
      </c>
      <c r="J187" t="s">
        <v>173</v>
      </c>
      <c r="K187" t="s">
        <v>206</v>
      </c>
      <c r="L187" t="s">
        <v>210</v>
      </c>
      <c r="M187">
        <v>18924.699999928474</v>
      </c>
      <c r="O187" t="s">
        <v>245</v>
      </c>
      <c r="P187" t="s">
        <v>248</v>
      </c>
      <c r="Q187" t="s">
        <v>448</v>
      </c>
      <c r="R187" t="s">
        <v>248</v>
      </c>
      <c r="S187">
        <v>7</v>
      </c>
      <c r="T187" t="s">
        <v>1665</v>
      </c>
      <c r="U187" t="s">
        <v>245</v>
      </c>
      <c r="V187" t="s">
        <v>1668</v>
      </c>
      <c r="W187" t="s">
        <v>1671</v>
      </c>
      <c r="X187" t="s">
        <v>1677</v>
      </c>
      <c r="Y187">
        <v>5</v>
      </c>
      <c r="Z187">
        <v>1</v>
      </c>
    </row>
    <row r="188" x14ac:dyDescent="0.2">
      <c r="F188" t="s">
        <v>6</v>
      </c>
      <c r="G188">
        <v>189</v>
      </c>
      <c r="H188">
        <v>480874</v>
      </c>
      <c r="I188" t="s">
        <v>53</v>
      </c>
      <c r="J188" t="s">
        <v>173</v>
      </c>
      <c r="K188" t="s">
        <v>206</v>
      </c>
      <c r="L188" t="s">
        <v>210</v>
      </c>
      <c r="M188">
        <v>4701.8999999761581</v>
      </c>
      <c r="O188" t="s">
        <v>245</v>
      </c>
      <c r="P188" t="s">
        <v>248</v>
      </c>
      <c r="Q188" t="s">
        <v>449</v>
      </c>
      <c r="R188" t="s">
        <v>248</v>
      </c>
      <c r="S188">
        <v>6</v>
      </c>
      <c r="T188" t="s">
        <v>1665</v>
      </c>
      <c r="U188" t="s">
        <v>245</v>
      </c>
      <c r="V188" t="s">
        <v>1669</v>
      </c>
      <c r="W188" t="s">
        <v>1672</v>
      </c>
      <c r="X188" t="s">
        <v>1674</v>
      </c>
      <c r="Y188">
        <v>5</v>
      </c>
      <c r="Z188">
        <v>1</v>
      </c>
    </row>
    <row r="189" x14ac:dyDescent="0.2">
      <c r="F189" t="s">
        <v>6</v>
      </c>
      <c r="G189">
        <v>193</v>
      </c>
      <c r="H189">
        <v>486247</v>
      </c>
      <c r="I189" t="s">
        <v>54</v>
      </c>
      <c r="J189" t="s">
        <v>173</v>
      </c>
      <c r="K189" t="s">
        <v>206</v>
      </c>
      <c r="L189" t="s">
        <v>210</v>
      </c>
      <c r="M189">
        <v>1745.6000000238419</v>
      </c>
      <c r="O189" t="s">
        <v>245</v>
      </c>
      <c r="P189" t="s">
        <v>248</v>
      </c>
      <c r="Q189" t="s">
        <v>450</v>
      </c>
      <c r="R189" t="s">
        <v>248</v>
      </c>
      <c r="S189">
        <v>6</v>
      </c>
      <c r="T189" t="s">
        <v>1665</v>
      </c>
      <c r="U189" t="s">
        <v>245</v>
      </c>
      <c r="V189" t="s">
        <v>1668</v>
      </c>
      <c r="W189" t="s">
        <v>1671</v>
      </c>
      <c r="X189" t="s">
        <v>1674</v>
      </c>
      <c r="Y189">
        <v>5</v>
      </c>
      <c r="Z189">
        <v>1</v>
      </c>
    </row>
    <row r="190" x14ac:dyDescent="0.2">
      <c r="F190" t="s">
        <v>6</v>
      </c>
      <c r="G190">
        <v>199</v>
      </c>
      <c r="H190">
        <v>497709</v>
      </c>
      <c r="I190" t="s">
        <v>116</v>
      </c>
      <c r="J190" t="s">
        <v>173</v>
      </c>
      <c r="K190" t="s">
        <v>206</v>
      </c>
      <c r="L190" t="s">
        <v>210</v>
      </c>
      <c r="M190">
        <v>1295.2000000476837</v>
      </c>
      <c r="O190" t="s">
        <v>245</v>
      </c>
      <c r="P190" t="s">
        <v>248</v>
      </c>
      <c r="Q190" t="s">
        <v>451</v>
      </c>
      <c r="R190" t="s">
        <v>248</v>
      </c>
      <c r="S190">
        <v>4</v>
      </c>
      <c r="T190" t="s">
        <v>1665</v>
      </c>
      <c r="U190" t="s">
        <v>245</v>
      </c>
      <c r="V190" t="s">
        <v>1668</v>
      </c>
      <c r="W190" t="s">
        <v>1671</v>
      </c>
      <c r="X190" t="s">
        <v>1675</v>
      </c>
      <c r="Y190">
        <v>5</v>
      </c>
      <c r="Z190">
        <v>1</v>
      </c>
    </row>
    <row r="191" x14ac:dyDescent="0.2">
      <c r="F191" t="s">
        <v>6</v>
      </c>
      <c r="G191">
        <v>203</v>
      </c>
      <c r="H191">
        <v>502722</v>
      </c>
      <c r="I191" t="s">
        <v>56</v>
      </c>
      <c r="J191" t="s">
        <v>173</v>
      </c>
      <c r="K191" t="s">
        <v>206</v>
      </c>
      <c r="L191" t="s">
        <v>210</v>
      </c>
      <c r="M191">
        <v>1649.7000000476837</v>
      </c>
      <c r="O191" t="s">
        <v>245</v>
      </c>
      <c r="P191" t="s">
        <v>248</v>
      </c>
      <c r="Q191" t="s">
        <v>452</v>
      </c>
      <c r="R191" t="s">
        <v>248</v>
      </c>
      <c r="S191">
        <v>4</v>
      </c>
      <c r="T191" t="s">
        <v>1665</v>
      </c>
      <c r="U191" t="s">
        <v>245</v>
      </c>
      <c r="V191" t="s">
        <v>1669</v>
      </c>
      <c r="W191" t="s">
        <v>1672</v>
      </c>
      <c r="X191" t="s">
        <v>1675</v>
      </c>
      <c r="Y191">
        <v>5</v>
      </c>
      <c r="Z191">
        <v>1</v>
      </c>
    </row>
    <row r="192" x14ac:dyDescent="0.2">
      <c r="F192" t="s">
        <v>6</v>
      </c>
      <c r="G192">
        <v>205</v>
      </c>
      <c r="H192">
        <v>504650</v>
      </c>
      <c r="I192" t="s">
        <v>118</v>
      </c>
      <c r="J192" t="s">
        <v>173</v>
      </c>
      <c r="K192" t="s">
        <v>206</v>
      </c>
      <c r="L192" t="s">
        <v>210</v>
      </c>
      <c r="M192">
        <v>920.40000009536743</v>
      </c>
      <c r="O192" t="s">
        <v>245</v>
      </c>
      <c r="P192" t="s">
        <v>248</v>
      </c>
      <c r="Q192" t="s">
        <v>453</v>
      </c>
      <c r="R192" t="s">
        <v>248</v>
      </c>
      <c r="S192">
        <v>6</v>
      </c>
      <c r="T192" t="s">
        <v>1665</v>
      </c>
      <c r="U192" t="s">
        <v>245</v>
      </c>
      <c r="V192" t="s">
        <v>1668</v>
      </c>
      <c r="W192" t="s">
        <v>1671</v>
      </c>
      <c r="X192" t="s">
        <v>1674</v>
      </c>
      <c r="Y192">
        <v>5</v>
      </c>
      <c r="Z192">
        <v>1</v>
      </c>
    </row>
    <row r="193" x14ac:dyDescent="0.2">
      <c r="F193" t="s">
        <v>6</v>
      </c>
      <c r="G193">
        <v>213</v>
      </c>
      <c r="H193">
        <v>614972</v>
      </c>
      <c r="I193" t="s">
        <v>58</v>
      </c>
      <c r="J193" t="s">
        <v>173</v>
      </c>
      <c r="K193" t="s">
        <v>206</v>
      </c>
      <c r="L193" t="s">
        <v>210</v>
      </c>
      <c r="M193">
        <v>5011.8999999761581</v>
      </c>
      <c r="O193" t="s">
        <v>245</v>
      </c>
      <c r="P193" t="s">
        <v>248</v>
      </c>
      <c r="Q193" t="s">
        <v>455</v>
      </c>
      <c r="R193" t="s">
        <v>248</v>
      </c>
      <c r="S193">
        <v>8</v>
      </c>
      <c r="T193" t="s">
        <v>1665</v>
      </c>
      <c r="U193" t="s">
        <v>245</v>
      </c>
      <c r="V193" t="s">
        <v>1669</v>
      </c>
      <c r="W193" t="s">
        <v>1672</v>
      </c>
      <c r="X193" t="s">
        <v>1678</v>
      </c>
      <c r="Y193">
        <v>5</v>
      </c>
      <c r="Z193">
        <v>1</v>
      </c>
    </row>
    <row r="194" x14ac:dyDescent="0.2">
      <c r="F194" t="s">
        <v>6</v>
      </c>
      <c r="G194">
        <v>215</v>
      </c>
      <c r="H194">
        <v>630085</v>
      </c>
      <c r="I194" t="s">
        <v>120</v>
      </c>
      <c r="J194" t="s">
        <v>173</v>
      </c>
      <c r="K194" t="s">
        <v>206</v>
      </c>
      <c r="L194" t="s">
        <v>210</v>
      </c>
      <c r="M194">
        <v>13891.300000071526</v>
      </c>
      <c r="O194" t="s">
        <v>245</v>
      </c>
      <c r="P194" t="s">
        <v>248</v>
      </c>
      <c r="Q194" t="s">
        <v>456</v>
      </c>
      <c r="R194" t="s">
        <v>248</v>
      </c>
      <c r="S194">
        <v>5</v>
      </c>
      <c r="T194" t="s">
        <v>1665</v>
      </c>
      <c r="U194" t="s">
        <v>245</v>
      </c>
      <c r="V194" t="s">
        <v>1669</v>
      </c>
      <c r="W194" t="s">
        <v>1672</v>
      </c>
      <c r="X194" t="s">
        <v>1676</v>
      </c>
      <c r="Y194">
        <v>5</v>
      </c>
      <c r="Z194">
        <v>1</v>
      </c>
    </row>
    <row r="195" x14ac:dyDescent="0.2">
      <c r="F195" t="s">
        <v>6</v>
      </c>
      <c r="G195">
        <v>217</v>
      </c>
      <c r="H195">
        <v>632207</v>
      </c>
      <c r="I195" t="s">
        <v>143</v>
      </c>
      <c r="J195" t="s">
        <v>173</v>
      </c>
      <c r="K195" t="s">
        <v>206</v>
      </c>
      <c r="L195" t="s">
        <v>210</v>
      </c>
      <c r="M195">
        <v>1103.5</v>
      </c>
      <c r="O195" t="s">
        <v>245</v>
      </c>
      <c r="P195" t="s">
        <v>248</v>
      </c>
      <c r="Q195" t="s">
        <v>457</v>
      </c>
      <c r="R195" t="s">
        <v>248</v>
      </c>
      <c r="S195">
        <v>8</v>
      </c>
      <c r="T195" t="s">
        <v>1665</v>
      </c>
      <c r="U195" t="s">
        <v>245</v>
      </c>
      <c r="V195" t="s">
        <v>1668</v>
      </c>
      <c r="W195" t="s">
        <v>1671</v>
      </c>
      <c r="X195" t="s">
        <v>1678</v>
      </c>
      <c r="Y195">
        <v>5</v>
      </c>
      <c r="Z195">
        <v>1</v>
      </c>
    </row>
    <row r="196" x14ac:dyDescent="0.2">
      <c r="F196" t="s">
        <v>6</v>
      </c>
      <c r="G196">
        <v>221</v>
      </c>
      <c r="H196">
        <v>635985</v>
      </c>
      <c r="I196" t="s">
        <v>59</v>
      </c>
      <c r="J196" t="s">
        <v>173</v>
      </c>
      <c r="K196" t="s">
        <v>206</v>
      </c>
      <c r="L196" t="s">
        <v>210</v>
      </c>
      <c r="M196">
        <v>911.59999990463257</v>
      </c>
      <c r="O196" t="s">
        <v>245</v>
      </c>
      <c r="P196" t="s">
        <v>248</v>
      </c>
      <c r="Q196" t="s">
        <v>458</v>
      </c>
      <c r="R196" t="s">
        <v>248</v>
      </c>
      <c r="S196">
        <v>4</v>
      </c>
      <c r="T196" t="s">
        <v>1665</v>
      </c>
      <c r="U196" t="s">
        <v>245</v>
      </c>
      <c r="V196" t="s">
        <v>1668</v>
      </c>
      <c r="W196" t="s">
        <v>1671</v>
      </c>
      <c r="X196" t="s">
        <v>1675</v>
      </c>
      <c r="Y196">
        <v>5</v>
      </c>
      <c r="Z196">
        <v>1</v>
      </c>
    </row>
    <row r="197" x14ac:dyDescent="0.2">
      <c r="F197" t="s">
        <v>6</v>
      </c>
      <c r="G197">
        <v>223</v>
      </c>
      <c r="H197">
        <v>637773</v>
      </c>
      <c r="I197" t="s">
        <v>144</v>
      </c>
      <c r="J197" t="s">
        <v>173</v>
      </c>
      <c r="K197" t="s">
        <v>206</v>
      </c>
      <c r="L197" t="s">
        <v>210</v>
      </c>
      <c r="M197">
        <v>771.60000002384186</v>
      </c>
      <c r="O197" t="s">
        <v>245</v>
      </c>
      <c r="P197" t="s">
        <v>248</v>
      </c>
      <c r="Q197" t="s">
        <v>459</v>
      </c>
      <c r="R197" t="s">
        <v>248</v>
      </c>
      <c r="S197">
        <v>4</v>
      </c>
      <c r="T197" t="s">
        <v>1665</v>
      </c>
      <c r="U197" t="s">
        <v>245</v>
      </c>
      <c r="V197" t="s">
        <v>1669</v>
      </c>
      <c r="W197" t="s">
        <v>1672</v>
      </c>
      <c r="X197" t="s">
        <v>1675</v>
      </c>
      <c r="Y197">
        <v>5</v>
      </c>
      <c r="Z197">
        <v>1</v>
      </c>
    </row>
    <row r="198" x14ac:dyDescent="0.2">
      <c r="F198" t="s">
        <v>6</v>
      </c>
      <c r="G198">
        <v>231</v>
      </c>
      <c r="H198">
        <v>646678</v>
      </c>
      <c r="I198" t="s">
        <v>121</v>
      </c>
      <c r="J198" t="s">
        <v>173</v>
      </c>
      <c r="K198" t="s">
        <v>206</v>
      </c>
      <c r="L198" t="s">
        <v>210</v>
      </c>
      <c r="M198">
        <v>2145.1999999284744</v>
      </c>
      <c r="O198" t="s">
        <v>245</v>
      </c>
      <c r="P198" t="s">
        <v>248</v>
      </c>
      <c r="Q198" t="s">
        <v>460</v>
      </c>
      <c r="R198" t="s">
        <v>248</v>
      </c>
      <c r="S198">
        <v>7</v>
      </c>
      <c r="T198" t="s">
        <v>1665</v>
      </c>
      <c r="U198" t="s">
        <v>245</v>
      </c>
      <c r="V198" t="s">
        <v>1668</v>
      </c>
      <c r="W198" t="s">
        <v>1671</v>
      </c>
      <c r="X198" t="s">
        <v>1677</v>
      </c>
      <c r="Y198">
        <v>5</v>
      </c>
      <c r="Z198">
        <v>1</v>
      </c>
    </row>
    <row r="199" x14ac:dyDescent="0.2">
      <c r="F199" t="s">
        <v>6</v>
      </c>
      <c r="G199">
        <v>235</v>
      </c>
      <c r="H199">
        <v>650757</v>
      </c>
      <c r="I199" t="s">
        <v>145</v>
      </c>
      <c r="J199" t="s">
        <v>173</v>
      </c>
      <c r="K199" t="s">
        <v>206</v>
      </c>
      <c r="L199" t="s">
        <v>210</v>
      </c>
      <c r="M199">
        <v>947.89999997615814</v>
      </c>
      <c r="O199" t="s">
        <v>245</v>
      </c>
      <c r="P199" t="s">
        <v>248</v>
      </c>
      <c r="Q199" t="s">
        <v>461</v>
      </c>
      <c r="R199" t="s">
        <v>248</v>
      </c>
      <c r="S199">
        <v>7</v>
      </c>
      <c r="T199" t="s">
        <v>1665</v>
      </c>
      <c r="U199" t="s">
        <v>245</v>
      </c>
      <c r="V199" t="s">
        <v>1668</v>
      </c>
      <c r="W199" t="s">
        <v>1671</v>
      </c>
      <c r="X199" t="s">
        <v>1677</v>
      </c>
      <c r="Y199">
        <v>5</v>
      </c>
      <c r="Z199">
        <v>1</v>
      </c>
    </row>
    <row r="200" x14ac:dyDescent="0.2">
      <c r="F200" t="s">
        <v>6</v>
      </c>
      <c r="G200">
        <v>241</v>
      </c>
      <c r="H200">
        <v>667560</v>
      </c>
      <c r="I200" t="s">
        <v>123</v>
      </c>
      <c r="J200" t="s">
        <v>173</v>
      </c>
      <c r="K200" t="s">
        <v>206</v>
      </c>
      <c r="L200" t="s">
        <v>210</v>
      </c>
      <c r="M200">
        <v>2608</v>
      </c>
      <c r="O200" t="s">
        <v>245</v>
      </c>
      <c r="P200" t="s">
        <v>248</v>
      </c>
      <c r="Q200" t="s">
        <v>462</v>
      </c>
      <c r="R200" t="s">
        <v>248</v>
      </c>
      <c r="S200">
        <v>4</v>
      </c>
      <c r="T200" t="s">
        <v>1665</v>
      </c>
      <c r="U200" t="s">
        <v>245</v>
      </c>
      <c r="V200" t="s">
        <v>1669</v>
      </c>
      <c r="W200" t="s">
        <v>1672</v>
      </c>
      <c r="X200" t="s">
        <v>1675</v>
      </c>
      <c r="Y200">
        <v>5</v>
      </c>
      <c r="Z200">
        <v>1</v>
      </c>
    </row>
    <row r="201" x14ac:dyDescent="0.2">
      <c r="F201" t="s">
        <v>6</v>
      </c>
      <c r="G201">
        <v>247</v>
      </c>
      <c r="H201">
        <v>674590</v>
      </c>
      <c r="I201" t="s">
        <v>67</v>
      </c>
      <c r="J201" t="s">
        <v>173</v>
      </c>
      <c r="K201" t="s">
        <v>206</v>
      </c>
      <c r="L201" t="s">
        <v>210</v>
      </c>
      <c r="M201">
        <v>1068.6000000238419</v>
      </c>
      <c r="O201" t="s">
        <v>245</v>
      </c>
      <c r="P201" t="s">
        <v>248</v>
      </c>
      <c r="Q201" t="s">
        <v>464</v>
      </c>
      <c r="R201" t="s">
        <v>248</v>
      </c>
      <c r="S201">
        <v>4</v>
      </c>
      <c r="T201" t="s">
        <v>1665</v>
      </c>
      <c r="U201" t="s">
        <v>245</v>
      </c>
      <c r="V201" t="s">
        <v>1668</v>
      </c>
      <c r="W201" t="s">
        <v>1671</v>
      </c>
      <c r="X201" t="s">
        <v>1675</v>
      </c>
      <c r="Y201">
        <v>5</v>
      </c>
      <c r="Z201">
        <v>1</v>
      </c>
    </row>
    <row r="202" x14ac:dyDescent="0.2">
      <c r="F202" t="s">
        <v>6</v>
      </c>
      <c r="G202">
        <v>251</v>
      </c>
      <c r="H202">
        <v>679709</v>
      </c>
      <c r="I202" t="s">
        <v>68</v>
      </c>
      <c r="J202" t="s">
        <v>173</v>
      </c>
      <c r="K202" t="s">
        <v>206</v>
      </c>
      <c r="L202" t="s">
        <v>210</v>
      </c>
      <c r="M202">
        <v>1800.1000000238419</v>
      </c>
      <c r="O202" t="s">
        <v>245</v>
      </c>
      <c r="P202" t="s">
        <v>248</v>
      </c>
      <c r="Q202" t="s">
        <v>465</v>
      </c>
      <c r="R202" t="s">
        <v>248</v>
      </c>
      <c r="S202">
        <v>8</v>
      </c>
      <c r="T202" t="s">
        <v>1665</v>
      </c>
      <c r="U202" t="s">
        <v>245</v>
      </c>
      <c r="V202" t="s">
        <v>1668</v>
      </c>
      <c r="W202" t="s">
        <v>1671</v>
      </c>
      <c r="X202" t="s">
        <v>1678</v>
      </c>
      <c r="Y202">
        <v>5</v>
      </c>
      <c r="Z202">
        <v>1</v>
      </c>
    </row>
    <row r="203" x14ac:dyDescent="0.2">
      <c r="F203" t="s">
        <v>6</v>
      </c>
      <c r="G203">
        <v>255</v>
      </c>
      <c r="H203">
        <v>686742</v>
      </c>
      <c r="I203" t="s">
        <v>146</v>
      </c>
      <c r="J203" t="s">
        <v>173</v>
      </c>
      <c r="K203" t="s">
        <v>206</v>
      </c>
      <c r="L203" t="s">
        <v>210</v>
      </c>
      <c r="M203">
        <v>898</v>
      </c>
      <c r="O203" t="s">
        <v>245</v>
      </c>
      <c r="P203" t="s">
        <v>248</v>
      </c>
      <c r="Q203" t="s">
        <v>342</v>
      </c>
      <c r="R203" t="s">
        <v>248</v>
      </c>
      <c r="S203">
        <v>5</v>
      </c>
      <c r="T203" t="s">
        <v>1665</v>
      </c>
      <c r="U203" t="s">
        <v>245</v>
      </c>
      <c r="V203" t="s">
        <v>1668</v>
      </c>
      <c r="W203" t="s">
        <v>1671</v>
      </c>
      <c r="X203" t="s">
        <v>1676</v>
      </c>
      <c r="Y203">
        <v>5</v>
      </c>
      <c r="Z203">
        <v>1</v>
      </c>
    </row>
    <row r="204" x14ac:dyDescent="0.2">
      <c r="F204" t="s">
        <v>6</v>
      </c>
      <c r="G204">
        <v>257</v>
      </c>
      <c r="H204">
        <v>688699</v>
      </c>
      <c r="I204" t="s">
        <v>124</v>
      </c>
      <c r="J204" t="s">
        <v>173</v>
      </c>
      <c r="K204" t="s">
        <v>206</v>
      </c>
      <c r="L204" t="s">
        <v>210</v>
      </c>
      <c r="M204">
        <v>947.39999997615814</v>
      </c>
      <c r="O204" t="s">
        <v>245</v>
      </c>
      <c r="P204" t="s">
        <v>248</v>
      </c>
      <c r="Q204" t="s">
        <v>466</v>
      </c>
      <c r="R204" t="s">
        <v>248</v>
      </c>
      <c r="S204">
        <v>7</v>
      </c>
      <c r="T204" t="s">
        <v>1665</v>
      </c>
      <c r="U204" t="s">
        <v>245</v>
      </c>
      <c r="V204" t="s">
        <v>1668</v>
      </c>
      <c r="W204" t="s">
        <v>1671</v>
      </c>
      <c r="X204" t="s">
        <v>1677</v>
      </c>
      <c r="Y204">
        <v>5</v>
      </c>
      <c r="Z204">
        <v>1</v>
      </c>
    </row>
    <row r="205" x14ac:dyDescent="0.2">
      <c r="F205" t="s">
        <v>6</v>
      </c>
      <c r="G205">
        <v>271</v>
      </c>
      <c r="H205">
        <v>706714</v>
      </c>
      <c r="I205" t="s">
        <v>147</v>
      </c>
      <c r="J205" t="s">
        <v>173</v>
      </c>
      <c r="K205" t="s">
        <v>206</v>
      </c>
      <c r="L205" t="s">
        <v>210</v>
      </c>
      <c r="M205">
        <v>1881.7000000476837</v>
      </c>
      <c r="O205" t="s">
        <v>245</v>
      </c>
      <c r="P205" t="s">
        <v>248</v>
      </c>
      <c r="Q205" t="s">
        <v>446</v>
      </c>
      <c r="R205" t="s">
        <v>248</v>
      </c>
      <c r="S205">
        <v>8</v>
      </c>
      <c r="T205" t="s">
        <v>1665</v>
      </c>
      <c r="U205" t="s">
        <v>245</v>
      </c>
      <c r="V205" t="s">
        <v>1669</v>
      </c>
      <c r="W205" t="s">
        <v>1672</v>
      </c>
      <c r="X205" t="s">
        <v>1678</v>
      </c>
      <c r="Y205">
        <v>5</v>
      </c>
      <c r="Z205">
        <v>1</v>
      </c>
    </row>
    <row r="206" x14ac:dyDescent="0.2">
      <c r="F206" t="s">
        <v>6</v>
      </c>
      <c r="G206">
        <v>275</v>
      </c>
      <c r="H206">
        <v>713385</v>
      </c>
      <c r="I206" t="s">
        <v>126</v>
      </c>
      <c r="J206" t="s">
        <v>173</v>
      </c>
      <c r="K206" t="s">
        <v>206</v>
      </c>
      <c r="L206" t="s">
        <v>210</v>
      </c>
      <c r="M206">
        <v>3328.7999999523163</v>
      </c>
      <c r="O206" t="s">
        <v>245</v>
      </c>
      <c r="P206" t="s">
        <v>248</v>
      </c>
      <c r="Q206" t="s">
        <v>467</v>
      </c>
      <c r="R206" t="s">
        <v>248</v>
      </c>
      <c r="S206">
        <v>6</v>
      </c>
      <c r="T206" t="s">
        <v>1665</v>
      </c>
      <c r="U206" t="s">
        <v>245</v>
      </c>
      <c r="V206" t="s">
        <v>1668</v>
      </c>
      <c r="W206" t="s">
        <v>1671</v>
      </c>
      <c r="X206" t="s">
        <v>1674</v>
      </c>
      <c r="Y206">
        <v>5</v>
      </c>
      <c r="Z206">
        <v>1</v>
      </c>
    </row>
    <row r="207" x14ac:dyDescent="0.2">
      <c r="F207" t="s">
        <v>6</v>
      </c>
      <c r="G207">
        <v>283</v>
      </c>
      <c r="H207">
        <v>728628</v>
      </c>
      <c r="I207" t="s">
        <v>148</v>
      </c>
      <c r="J207" t="s">
        <v>173</v>
      </c>
      <c r="K207" t="s">
        <v>206</v>
      </c>
      <c r="L207" t="s">
        <v>210</v>
      </c>
      <c r="M207">
        <v>3638.4000000953674</v>
      </c>
      <c r="O207" t="s">
        <v>245</v>
      </c>
      <c r="P207" t="s">
        <v>248</v>
      </c>
      <c r="Q207" t="s">
        <v>468</v>
      </c>
      <c r="R207" t="s">
        <v>248</v>
      </c>
      <c r="S207">
        <v>7</v>
      </c>
      <c r="T207" t="s">
        <v>1665</v>
      </c>
      <c r="U207" t="s">
        <v>245</v>
      </c>
      <c r="V207" t="s">
        <v>1668</v>
      </c>
      <c r="W207" t="s">
        <v>1671</v>
      </c>
      <c r="X207" t="s">
        <v>1677</v>
      </c>
      <c r="Y207">
        <v>5</v>
      </c>
      <c r="Z207">
        <v>1</v>
      </c>
    </row>
    <row r="208" x14ac:dyDescent="0.2">
      <c r="F208" t="s">
        <v>6</v>
      </c>
      <c r="G208">
        <v>289</v>
      </c>
      <c r="H208">
        <v>739560</v>
      </c>
      <c r="I208" t="s">
        <v>75</v>
      </c>
      <c r="J208" t="s">
        <v>173</v>
      </c>
      <c r="K208" t="s">
        <v>206</v>
      </c>
      <c r="L208" t="s">
        <v>210</v>
      </c>
      <c r="M208">
        <v>1581.0999999046326</v>
      </c>
      <c r="O208" t="s">
        <v>245</v>
      </c>
      <c r="P208" t="s">
        <v>248</v>
      </c>
      <c r="Q208" t="s">
        <v>469</v>
      </c>
      <c r="R208" t="s">
        <v>248</v>
      </c>
      <c r="S208">
        <v>6</v>
      </c>
      <c r="T208" t="s">
        <v>1665</v>
      </c>
      <c r="U208" t="s">
        <v>245</v>
      </c>
      <c r="V208" t="s">
        <v>1669</v>
      </c>
      <c r="W208" t="s">
        <v>1672</v>
      </c>
      <c r="X208" t="s">
        <v>1674</v>
      </c>
      <c r="Y208">
        <v>5</v>
      </c>
      <c r="Z208">
        <v>1</v>
      </c>
    </row>
    <row r="209" x14ac:dyDescent="0.2">
      <c r="F209" t="s">
        <v>6</v>
      </c>
      <c r="G209">
        <v>293</v>
      </c>
      <c r="H209">
        <v>746097</v>
      </c>
      <c r="I209" t="s">
        <v>128</v>
      </c>
      <c r="J209" t="s">
        <v>173</v>
      </c>
      <c r="K209" t="s">
        <v>206</v>
      </c>
      <c r="L209" t="s">
        <v>210</v>
      </c>
      <c r="M209">
        <v>1574</v>
      </c>
      <c r="O209" t="s">
        <v>245</v>
      </c>
      <c r="P209" t="s">
        <v>248</v>
      </c>
      <c r="Q209" t="s">
        <v>470</v>
      </c>
      <c r="R209" t="s">
        <v>248</v>
      </c>
      <c r="S209">
        <v>4</v>
      </c>
      <c r="T209" t="s">
        <v>1665</v>
      </c>
      <c r="U209" t="s">
        <v>245</v>
      </c>
      <c r="V209" t="s">
        <v>1669</v>
      </c>
      <c r="W209" t="s">
        <v>1672</v>
      </c>
      <c r="X209" t="s">
        <v>1675</v>
      </c>
      <c r="Y209">
        <v>5</v>
      </c>
      <c r="Z209">
        <v>1</v>
      </c>
    </row>
    <row r="210" x14ac:dyDescent="0.2">
      <c r="F210" t="s">
        <v>6</v>
      </c>
      <c r="G210">
        <v>297</v>
      </c>
      <c r="H210">
        <v>750313</v>
      </c>
      <c r="I210" t="s">
        <v>129</v>
      </c>
      <c r="J210" t="s">
        <v>173</v>
      </c>
      <c r="K210" t="s">
        <v>206</v>
      </c>
      <c r="L210" t="s">
        <v>210</v>
      </c>
      <c r="M210">
        <v>1372.2999999523163</v>
      </c>
      <c r="O210" t="s">
        <v>245</v>
      </c>
      <c r="P210" t="s">
        <v>248</v>
      </c>
      <c r="Q210" t="s">
        <v>357</v>
      </c>
      <c r="R210" t="s">
        <v>248</v>
      </c>
      <c r="S210">
        <v>4</v>
      </c>
      <c r="T210" t="s">
        <v>1665</v>
      </c>
      <c r="U210" t="s">
        <v>245</v>
      </c>
      <c r="V210" t="s">
        <v>1668</v>
      </c>
      <c r="W210" t="s">
        <v>1671</v>
      </c>
      <c r="X210" t="s">
        <v>1675</v>
      </c>
      <c r="Y210">
        <v>5</v>
      </c>
      <c r="Z210">
        <v>1</v>
      </c>
    </row>
    <row r="211" x14ac:dyDescent="0.2">
      <c r="F211" t="s">
        <v>6</v>
      </c>
      <c r="G211">
        <v>301</v>
      </c>
      <c r="H211">
        <v>754692</v>
      </c>
      <c r="I211" t="s">
        <v>149</v>
      </c>
      <c r="J211" t="s">
        <v>173</v>
      </c>
      <c r="K211" t="s">
        <v>206</v>
      </c>
      <c r="L211" t="s">
        <v>210</v>
      </c>
      <c r="M211">
        <v>1481.8999999761581</v>
      </c>
      <c r="O211" t="s">
        <v>245</v>
      </c>
      <c r="P211" t="s">
        <v>248</v>
      </c>
      <c r="Q211" t="s">
        <v>471</v>
      </c>
      <c r="R211" t="s">
        <v>248</v>
      </c>
      <c r="S211">
        <v>7</v>
      </c>
      <c r="T211" t="s">
        <v>1665</v>
      </c>
      <c r="U211" t="s">
        <v>245</v>
      </c>
      <c r="V211" t="s">
        <v>1669</v>
      </c>
      <c r="W211" t="s">
        <v>1672</v>
      </c>
      <c r="X211" t="s">
        <v>1677</v>
      </c>
      <c r="Y211">
        <v>5</v>
      </c>
      <c r="Z211">
        <v>1</v>
      </c>
    </row>
    <row r="212" x14ac:dyDescent="0.2">
      <c r="F212" t="s">
        <v>6</v>
      </c>
      <c r="G212">
        <v>307</v>
      </c>
      <c r="H212">
        <v>763265</v>
      </c>
      <c r="I212" t="s">
        <v>80</v>
      </c>
      <c r="J212" t="s">
        <v>173</v>
      </c>
      <c r="K212" t="s">
        <v>206</v>
      </c>
      <c r="L212" t="s">
        <v>210</v>
      </c>
      <c r="M212">
        <v>2089.3999999761581</v>
      </c>
      <c r="O212" t="s">
        <v>245</v>
      </c>
      <c r="P212" t="s">
        <v>248</v>
      </c>
      <c r="Q212" t="s">
        <v>472</v>
      </c>
      <c r="R212" t="s">
        <v>248</v>
      </c>
      <c r="S212">
        <v>7</v>
      </c>
      <c r="T212" t="s">
        <v>1665</v>
      </c>
      <c r="U212" t="s">
        <v>245</v>
      </c>
      <c r="V212" t="s">
        <v>1669</v>
      </c>
      <c r="W212" t="s">
        <v>1672</v>
      </c>
      <c r="X212" t="s">
        <v>1677</v>
      </c>
      <c r="Y212">
        <v>5</v>
      </c>
      <c r="Z212">
        <v>1</v>
      </c>
    </row>
    <row r="213" x14ac:dyDescent="0.2">
      <c r="F213" t="s">
        <v>6</v>
      </c>
      <c r="G213">
        <v>309</v>
      </c>
      <c r="H213">
        <v>765275</v>
      </c>
      <c r="I213" t="s">
        <v>81</v>
      </c>
      <c r="J213" t="s">
        <v>173</v>
      </c>
      <c r="K213" t="s">
        <v>206</v>
      </c>
      <c r="L213" t="s">
        <v>210</v>
      </c>
      <c r="M213">
        <v>992.80000007152557</v>
      </c>
      <c r="O213" t="s">
        <v>245</v>
      </c>
      <c r="P213" t="s">
        <v>248</v>
      </c>
      <c r="Q213" t="s">
        <v>473</v>
      </c>
      <c r="R213" t="s">
        <v>248</v>
      </c>
      <c r="S213">
        <v>7</v>
      </c>
      <c r="T213" t="s">
        <v>1665</v>
      </c>
      <c r="U213" t="s">
        <v>245</v>
      </c>
      <c r="V213" t="s">
        <v>1669</v>
      </c>
      <c r="W213" t="s">
        <v>1672</v>
      </c>
      <c r="X213" t="s">
        <v>1677</v>
      </c>
      <c r="Y213">
        <v>5</v>
      </c>
      <c r="Z213">
        <v>1</v>
      </c>
    </row>
    <row r="214" x14ac:dyDescent="0.2">
      <c r="F214" t="s">
        <v>6</v>
      </c>
      <c r="G214">
        <v>311</v>
      </c>
      <c r="H214">
        <v>767608</v>
      </c>
      <c r="I214" t="s">
        <v>82</v>
      </c>
      <c r="J214" t="s">
        <v>173</v>
      </c>
      <c r="K214" t="s">
        <v>206</v>
      </c>
      <c r="L214" t="s">
        <v>210</v>
      </c>
      <c r="M214">
        <v>1326.2999999523163</v>
      </c>
      <c r="O214" t="s">
        <v>245</v>
      </c>
      <c r="P214" t="s">
        <v>248</v>
      </c>
      <c r="Q214" t="s">
        <v>416</v>
      </c>
      <c r="R214" t="s">
        <v>248</v>
      </c>
      <c r="S214">
        <v>4</v>
      </c>
      <c r="T214" t="s">
        <v>1665</v>
      </c>
      <c r="U214" t="s">
        <v>245</v>
      </c>
      <c r="V214" t="s">
        <v>1669</v>
      </c>
      <c r="W214" t="s">
        <v>1672</v>
      </c>
      <c r="X214" t="s">
        <v>1675</v>
      </c>
      <c r="Y214">
        <v>5</v>
      </c>
      <c r="Z214">
        <v>1</v>
      </c>
    </row>
    <row r="215" x14ac:dyDescent="0.2">
      <c r="F215" t="s">
        <v>6</v>
      </c>
      <c r="G215">
        <v>313</v>
      </c>
      <c r="H215">
        <v>770438</v>
      </c>
      <c r="I215" t="s">
        <v>83</v>
      </c>
      <c r="J215" t="s">
        <v>173</v>
      </c>
      <c r="K215" t="s">
        <v>206</v>
      </c>
      <c r="L215" t="s">
        <v>210</v>
      </c>
      <c r="M215">
        <v>1823.8999999761581</v>
      </c>
      <c r="O215" t="s">
        <v>245</v>
      </c>
      <c r="P215" t="s">
        <v>248</v>
      </c>
      <c r="Q215" t="s">
        <v>474</v>
      </c>
      <c r="R215" t="s">
        <v>248</v>
      </c>
      <c r="S215">
        <v>4</v>
      </c>
      <c r="T215" t="s">
        <v>1665</v>
      </c>
      <c r="U215" t="s">
        <v>245</v>
      </c>
      <c r="V215" t="s">
        <v>1669</v>
      </c>
      <c r="W215" t="s">
        <v>1672</v>
      </c>
      <c r="X215" t="s">
        <v>1675</v>
      </c>
      <c r="Y215">
        <v>5</v>
      </c>
      <c r="Z215">
        <v>1</v>
      </c>
    </row>
    <row r="216" x14ac:dyDescent="0.2">
      <c r="F216" t="s">
        <v>6</v>
      </c>
      <c r="G216">
        <v>319</v>
      </c>
      <c r="H216">
        <v>778580</v>
      </c>
      <c r="I216" t="s">
        <v>84</v>
      </c>
      <c r="J216" t="s">
        <v>173</v>
      </c>
      <c r="K216" t="s">
        <v>206</v>
      </c>
      <c r="L216" t="s">
        <v>210</v>
      </c>
      <c r="M216">
        <v>2404.9000000953674</v>
      </c>
      <c r="O216" t="s">
        <v>245</v>
      </c>
      <c r="P216" t="s">
        <v>248</v>
      </c>
      <c r="Q216" t="s">
        <v>475</v>
      </c>
      <c r="R216" t="s">
        <v>248</v>
      </c>
      <c r="S216">
        <v>4</v>
      </c>
      <c r="T216" t="s">
        <v>1665</v>
      </c>
      <c r="U216" t="s">
        <v>245</v>
      </c>
      <c r="V216" t="s">
        <v>1668</v>
      </c>
      <c r="W216" t="s">
        <v>1671</v>
      </c>
      <c r="X216" t="s">
        <v>1675</v>
      </c>
      <c r="Y216">
        <v>5</v>
      </c>
      <c r="Z216">
        <v>1</v>
      </c>
    </row>
    <row r="217" x14ac:dyDescent="0.2">
      <c r="F217" t="s">
        <v>6</v>
      </c>
      <c r="G217">
        <v>321</v>
      </c>
      <c r="H217">
        <v>781450</v>
      </c>
      <c r="I217" t="s">
        <v>150</v>
      </c>
      <c r="J217" t="s">
        <v>173</v>
      </c>
      <c r="K217" t="s">
        <v>206</v>
      </c>
      <c r="L217" t="s">
        <v>210</v>
      </c>
      <c r="M217">
        <v>1860</v>
      </c>
      <c r="O217" t="s">
        <v>245</v>
      </c>
      <c r="P217" t="s">
        <v>248</v>
      </c>
      <c r="Q217" t="s">
        <v>476</v>
      </c>
      <c r="R217" t="s">
        <v>248</v>
      </c>
      <c r="S217">
        <v>5</v>
      </c>
      <c r="T217" t="s">
        <v>1665</v>
      </c>
      <c r="U217" t="s">
        <v>245</v>
      </c>
      <c r="V217" t="s">
        <v>1668</v>
      </c>
      <c r="W217" t="s">
        <v>1671</v>
      </c>
      <c r="X217" t="s">
        <v>1676</v>
      </c>
      <c r="Y217">
        <v>5</v>
      </c>
      <c r="Z217">
        <v>1</v>
      </c>
    </row>
    <row r="218" x14ac:dyDescent="0.2">
      <c r="F218" t="s">
        <v>6</v>
      </c>
      <c r="G218">
        <v>323</v>
      </c>
      <c r="H218">
        <v>783696</v>
      </c>
      <c r="I218" t="s">
        <v>85</v>
      </c>
      <c r="J218" t="s">
        <v>173</v>
      </c>
      <c r="K218" t="s">
        <v>206</v>
      </c>
      <c r="L218" t="s">
        <v>210</v>
      </c>
      <c r="M218">
        <v>1224.7999999523163</v>
      </c>
      <c r="O218" t="s">
        <v>245</v>
      </c>
      <c r="P218" t="s">
        <v>248</v>
      </c>
      <c r="Q218" t="s">
        <v>477</v>
      </c>
      <c r="R218" t="s">
        <v>248</v>
      </c>
      <c r="S218">
        <v>6</v>
      </c>
      <c r="T218" t="s">
        <v>1665</v>
      </c>
      <c r="U218" t="s">
        <v>245</v>
      </c>
      <c r="V218" t="s">
        <v>1669</v>
      </c>
      <c r="W218" t="s">
        <v>1672</v>
      </c>
      <c r="X218" t="s">
        <v>1674</v>
      </c>
      <c r="Y218">
        <v>5</v>
      </c>
      <c r="Z218">
        <v>1</v>
      </c>
    </row>
    <row r="219" x14ac:dyDescent="0.2">
      <c r="F219" t="s">
        <v>6</v>
      </c>
      <c r="G219">
        <v>17</v>
      </c>
      <c r="H219">
        <v>126192</v>
      </c>
      <c r="I219" t="s">
        <v>11</v>
      </c>
      <c r="J219" t="s">
        <v>174</v>
      </c>
      <c r="K219" t="s">
        <v>206</v>
      </c>
      <c r="L219" t="s">
        <v>211</v>
      </c>
      <c r="M219">
        <v>1431</v>
      </c>
      <c r="O219" t="s">
        <v>245</v>
      </c>
      <c r="P219" t="s">
        <v>248</v>
      </c>
      <c r="Q219" t="s">
        <v>480</v>
      </c>
      <c r="R219" t="s">
        <v>248</v>
      </c>
      <c r="S219">
        <v>6</v>
      </c>
      <c r="T219" t="s">
        <v>1665</v>
      </c>
      <c r="U219" t="s">
        <v>245</v>
      </c>
      <c r="V219" t="s">
        <v>1669</v>
      </c>
      <c r="W219" t="s">
        <v>1672</v>
      </c>
      <c r="X219" t="s">
        <v>1674</v>
      </c>
      <c r="Y219">
        <v>6</v>
      </c>
      <c r="Z219">
        <v>1</v>
      </c>
    </row>
    <row r="220" x14ac:dyDescent="0.2">
      <c r="F220" t="s">
        <v>6</v>
      </c>
      <c r="G220">
        <v>23</v>
      </c>
      <c r="H220">
        <v>133707</v>
      </c>
      <c r="I220" t="s">
        <v>13</v>
      </c>
      <c r="J220" t="s">
        <v>174</v>
      </c>
      <c r="K220" t="s">
        <v>206</v>
      </c>
      <c r="L220" t="s">
        <v>211</v>
      </c>
      <c r="M220">
        <v>1594</v>
      </c>
      <c r="O220" t="s">
        <v>245</v>
      </c>
      <c r="P220" t="s">
        <v>248</v>
      </c>
      <c r="Q220" t="s">
        <v>481</v>
      </c>
      <c r="R220" t="s">
        <v>248</v>
      </c>
      <c r="S220">
        <v>8</v>
      </c>
      <c r="T220" t="s">
        <v>1665</v>
      </c>
      <c r="U220" t="s">
        <v>245</v>
      </c>
      <c r="V220" t="s">
        <v>1668</v>
      </c>
      <c r="W220" t="s">
        <v>1671</v>
      </c>
      <c r="X220" t="s">
        <v>1678</v>
      </c>
      <c r="Y220">
        <v>6</v>
      </c>
      <c r="Z220">
        <v>1</v>
      </c>
    </row>
    <row r="221" x14ac:dyDescent="0.2">
      <c r="F221" t="s">
        <v>6</v>
      </c>
      <c r="G221">
        <v>27</v>
      </c>
      <c r="H221">
        <v>138149</v>
      </c>
      <c r="I221" t="s">
        <v>132</v>
      </c>
      <c r="J221" t="s">
        <v>174</v>
      </c>
      <c r="K221" t="s">
        <v>206</v>
      </c>
      <c r="L221" t="s">
        <v>211</v>
      </c>
      <c r="M221">
        <v>1560</v>
      </c>
      <c r="O221" t="s">
        <v>245</v>
      </c>
      <c r="P221" t="s">
        <v>248</v>
      </c>
      <c r="Q221" t="s">
        <v>482</v>
      </c>
      <c r="R221" t="s">
        <v>248</v>
      </c>
      <c r="S221">
        <v>6</v>
      </c>
      <c r="T221" t="s">
        <v>1665</v>
      </c>
      <c r="U221" t="s">
        <v>245</v>
      </c>
      <c r="V221" t="s">
        <v>1669</v>
      </c>
      <c r="W221" t="s">
        <v>1672</v>
      </c>
      <c r="X221" t="s">
        <v>1674</v>
      </c>
      <c r="Y221">
        <v>6</v>
      </c>
      <c r="Z221">
        <v>1</v>
      </c>
    </row>
    <row r="222" x14ac:dyDescent="0.2">
      <c r="F222" t="s">
        <v>6</v>
      </c>
      <c r="G222">
        <v>39</v>
      </c>
      <c r="H222">
        <v>150886</v>
      </c>
      <c r="I222" t="s">
        <v>17</v>
      </c>
      <c r="J222" t="s">
        <v>174</v>
      </c>
      <c r="K222" t="s">
        <v>206</v>
      </c>
      <c r="L222" t="s">
        <v>211</v>
      </c>
      <c r="M222">
        <v>1033</v>
      </c>
      <c r="O222" t="s">
        <v>245</v>
      </c>
      <c r="P222" t="s">
        <v>248</v>
      </c>
      <c r="Q222" t="s">
        <v>484</v>
      </c>
      <c r="R222" t="s">
        <v>248</v>
      </c>
      <c r="S222">
        <v>6</v>
      </c>
      <c r="T222" t="s">
        <v>1665</v>
      </c>
      <c r="U222" t="s">
        <v>245</v>
      </c>
      <c r="V222" t="s">
        <v>1668</v>
      </c>
      <c r="W222" t="s">
        <v>1671</v>
      </c>
      <c r="X222" t="s">
        <v>1674</v>
      </c>
      <c r="Y222">
        <v>6</v>
      </c>
      <c r="Z222">
        <v>1</v>
      </c>
    </row>
    <row r="223" x14ac:dyDescent="0.2">
      <c r="F223" t="s">
        <v>6</v>
      </c>
      <c r="G223">
        <v>49</v>
      </c>
      <c r="H223">
        <v>161250</v>
      </c>
      <c r="I223" t="s">
        <v>94</v>
      </c>
      <c r="J223" t="s">
        <v>174</v>
      </c>
      <c r="K223" t="s">
        <v>206</v>
      </c>
      <c r="L223" t="s">
        <v>211</v>
      </c>
      <c r="M223">
        <v>1150</v>
      </c>
      <c r="O223" t="s">
        <v>245</v>
      </c>
      <c r="P223" t="s">
        <v>248</v>
      </c>
      <c r="Q223" t="s">
        <v>486</v>
      </c>
      <c r="R223" t="s">
        <v>248</v>
      </c>
      <c r="S223">
        <v>4</v>
      </c>
      <c r="T223" t="s">
        <v>1665</v>
      </c>
      <c r="U223" t="s">
        <v>245</v>
      </c>
      <c r="V223" t="s">
        <v>1669</v>
      </c>
      <c r="W223" t="s">
        <v>1672</v>
      </c>
      <c r="X223" t="s">
        <v>1675</v>
      </c>
      <c r="Y223">
        <v>6</v>
      </c>
      <c r="Z223">
        <v>1</v>
      </c>
    </row>
    <row r="224" x14ac:dyDescent="0.2">
      <c r="F224" t="s">
        <v>6</v>
      </c>
      <c r="G224">
        <v>51</v>
      </c>
      <c r="H224">
        <v>163166</v>
      </c>
      <c r="I224" t="s">
        <v>21</v>
      </c>
      <c r="J224" t="s">
        <v>174</v>
      </c>
      <c r="K224" t="s">
        <v>206</v>
      </c>
      <c r="L224" t="s">
        <v>211</v>
      </c>
      <c r="M224">
        <v>905</v>
      </c>
      <c r="O224" t="s">
        <v>245</v>
      </c>
      <c r="P224" t="s">
        <v>248</v>
      </c>
      <c r="Q224" t="s">
        <v>487</v>
      </c>
      <c r="R224" t="s">
        <v>248</v>
      </c>
      <c r="S224">
        <v>4</v>
      </c>
      <c r="T224" t="s">
        <v>1665</v>
      </c>
      <c r="U224" t="s">
        <v>245</v>
      </c>
      <c r="V224" t="s">
        <v>1668</v>
      </c>
      <c r="W224" t="s">
        <v>1671</v>
      </c>
      <c r="X224" t="s">
        <v>1675</v>
      </c>
      <c r="Y224">
        <v>6</v>
      </c>
      <c r="Z224">
        <v>1</v>
      </c>
    </row>
    <row r="225" x14ac:dyDescent="0.2">
      <c r="F225" t="s">
        <v>6</v>
      </c>
      <c r="G225">
        <v>55</v>
      </c>
      <c r="H225">
        <v>171667</v>
      </c>
      <c r="I225" t="s">
        <v>151</v>
      </c>
      <c r="J225" t="s">
        <v>174</v>
      </c>
      <c r="K225" t="s">
        <v>206</v>
      </c>
      <c r="L225" t="s">
        <v>211</v>
      </c>
      <c r="M225">
        <v>1728</v>
      </c>
      <c r="O225" t="s">
        <v>245</v>
      </c>
      <c r="P225" t="s">
        <v>248</v>
      </c>
      <c r="Q225" t="s">
        <v>488</v>
      </c>
      <c r="R225" t="s">
        <v>248</v>
      </c>
      <c r="S225">
        <v>5</v>
      </c>
      <c r="T225" t="s">
        <v>1665</v>
      </c>
      <c r="U225" t="s">
        <v>245</v>
      </c>
      <c r="V225" t="s">
        <v>1668</v>
      </c>
      <c r="W225" t="s">
        <v>1671</v>
      </c>
      <c r="X225" t="s">
        <v>1676</v>
      </c>
      <c r="Y225">
        <v>6</v>
      </c>
      <c r="Z225">
        <v>1</v>
      </c>
    </row>
    <row r="226" x14ac:dyDescent="0.2">
      <c r="F226" t="s">
        <v>6</v>
      </c>
      <c r="G226">
        <v>59</v>
      </c>
      <c r="H226">
        <v>175645</v>
      </c>
      <c r="I226" t="s">
        <v>152</v>
      </c>
      <c r="J226" t="s">
        <v>174</v>
      </c>
      <c r="K226" t="s">
        <v>206</v>
      </c>
      <c r="L226" t="s">
        <v>211</v>
      </c>
      <c r="M226">
        <v>1085</v>
      </c>
      <c r="O226" t="s">
        <v>245</v>
      </c>
      <c r="P226" t="s">
        <v>248</v>
      </c>
      <c r="Q226" t="s">
        <v>489</v>
      </c>
      <c r="R226" t="s">
        <v>248</v>
      </c>
      <c r="S226">
        <v>6</v>
      </c>
      <c r="T226" t="s">
        <v>1665</v>
      </c>
      <c r="U226" t="s">
        <v>245</v>
      </c>
      <c r="V226" t="s">
        <v>1668</v>
      </c>
      <c r="W226" t="s">
        <v>1671</v>
      </c>
      <c r="X226" t="s">
        <v>1674</v>
      </c>
      <c r="Y226">
        <v>6</v>
      </c>
      <c r="Z226">
        <v>1</v>
      </c>
    </row>
    <row r="227" x14ac:dyDescent="0.2">
      <c r="F227" t="s">
        <v>6</v>
      </c>
      <c r="G227">
        <v>61</v>
      </c>
      <c r="H227">
        <v>177803</v>
      </c>
      <c r="I227" t="s">
        <v>95</v>
      </c>
      <c r="J227" t="s">
        <v>174</v>
      </c>
      <c r="K227" t="s">
        <v>206</v>
      </c>
      <c r="L227" t="s">
        <v>211</v>
      </c>
      <c r="M227">
        <v>1132</v>
      </c>
      <c r="O227" t="s">
        <v>245</v>
      </c>
      <c r="P227" t="s">
        <v>248</v>
      </c>
      <c r="Q227" t="s">
        <v>490</v>
      </c>
      <c r="R227" t="s">
        <v>248</v>
      </c>
      <c r="S227">
        <v>5</v>
      </c>
      <c r="T227" t="s">
        <v>1665</v>
      </c>
      <c r="U227" t="s">
        <v>245</v>
      </c>
      <c r="V227" t="s">
        <v>1669</v>
      </c>
      <c r="W227" t="s">
        <v>1672</v>
      </c>
      <c r="X227" t="s">
        <v>1676</v>
      </c>
      <c r="Y227">
        <v>6</v>
      </c>
      <c r="Z227">
        <v>1</v>
      </c>
    </row>
    <row r="228" x14ac:dyDescent="0.2">
      <c r="F228" t="s">
        <v>6</v>
      </c>
      <c r="G228">
        <v>63</v>
      </c>
      <c r="H228">
        <v>179681</v>
      </c>
      <c r="I228" t="s">
        <v>23</v>
      </c>
      <c r="J228" t="s">
        <v>174</v>
      </c>
      <c r="K228" t="s">
        <v>206</v>
      </c>
      <c r="L228" t="s">
        <v>211</v>
      </c>
      <c r="M228">
        <v>851</v>
      </c>
      <c r="O228" t="s">
        <v>245</v>
      </c>
      <c r="P228" t="s">
        <v>248</v>
      </c>
      <c r="Q228" t="s">
        <v>491</v>
      </c>
      <c r="R228" t="s">
        <v>248</v>
      </c>
      <c r="S228">
        <v>5</v>
      </c>
      <c r="T228" t="s">
        <v>1665</v>
      </c>
      <c r="U228" t="s">
        <v>245</v>
      </c>
      <c r="V228" t="s">
        <v>1669</v>
      </c>
      <c r="W228" t="s">
        <v>1672</v>
      </c>
      <c r="X228" t="s">
        <v>1676</v>
      </c>
      <c r="Y228">
        <v>6</v>
      </c>
      <c r="Z228">
        <v>1</v>
      </c>
    </row>
    <row r="229" x14ac:dyDescent="0.2">
      <c r="F229" t="s">
        <v>6</v>
      </c>
      <c r="G229">
        <v>71</v>
      </c>
      <c r="H229">
        <v>186911</v>
      </c>
      <c r="I229" t="s">
        <v>153</v>
      </c>
      <c r="J229" t="s">
        <v>174</v>
      </c>
      <c r="K229" t="s">
        <v>206</v>
      </c>
      <c r="L229" t="s">
        <v>211</v>
      </c>
      <c r="M229">
        <v>1006</v>
      </c>
      <c r="O229" t="s">
        <v>245</v>
      </c>
      <c r="P229" t="s">
        <v>248</v>
      </c>
      <c r="Q229" t="s">
        <v>492</v>
      </c>
      <c r="R229" t="s">
        <v>248</v>
      </c>
      <c r="S229">
        <v>8</v>
      </c>
      <c r="T229" t="s">
        <v>1665</v>
      </c>
      <c r="U229" t="s">
        <v>245</v>
      </c>
      <c r="V229" t="s">
        <v>1668</v>
      </c>
      <c r="W229" t="s">
        <v>1671</v>
      </c>
      <c r="X229" t="s">
        <v>1678</v>
      </c>
      <c r="Y229">
        <v>6</v>
      </c>
      <c r="Z229">
        <v>1</v>
      </c>
    </row>
    <row r="230" x14ac:dyDescent="0.2">
      <c r="F230" t="s">
        <v>6</v>
      </c>
      <c r="G230">
        <v>73</v>
      </c>
      <c r="H230">
        <v>188869</v>
      </c>
      <c r="I230" t="s">
        <v>96</v>
      </c>
      <c r="J230" t="s">
        <v>174</v>
      </c>
      <c r="K230" t="s">
        <v>206</v>
      </c>
      <c r="L230" t="s">
        <v>211</v>
      </c>
      <c r="M230">
        <v>940</v>
      </c>
      <c r="O230" t="s">
        <v>245</v>
      </c>
      <c r="P230" t="s">
        <v>248</v>
      </c>
      <c r="Q230" t="s">
        <v>493</v>
      </c>
      <c r="R230" t="s">
        <v>248</v>
      </c>
      <c r="S230">
        <v>8</v>
      </c>
      <c r="T230" t="s">
        <v>1665</v>
      </c>
      <c r="U230" t="s">
        <v>245</v>
      </c>
      <c r="V230" t="s">
        <v>1669</v>
      </c>
      <c r="W230" t="s">
        <v>1672</v>
      </c>
      <c r="X230" t="s">
        <v>1678</v>
      </c>
      <c r="Y230">
        <v>6</v>
      </c>
      <c r="Z230">
        <v>1</v>
      </c>
    </row>
    <row r="231" x14ac:dyDescent="0.2">
      <c r="F231" t="s">
        <v>6</v>
      </c>
      <c r="G231">
        <v>77</v>
      </c>
      <c r="H231">
        <v>193009</v>
      </c>
      <c r="I231" t="s">
        <v>97</v>
      </c>
      <c r="J231" t="s">
        <v>174</v>
      </c>
      <c r="K231" t="s">
        <v>206</v>
      </c>
      <c r="L231" t="s">
        <v>211</v>
      </c>
      <c r="M231">
        <v>940</v>
      </c>
      <c r="O231" t="s">
        <v>245</v>
      </c>
      <c r="P231" t="s">
        <v>248</v>
      </c>
      <c r="Q231" t="s">
        <v>494</v>
      </c>
      <c r="R231" t="s">
        <v>248</v>
      </c>
      <c r="S231">
        <v>6</v>
      </c>
      <c r="T231" t="s">
        <v>1665</v>
      </c>
      <c r="U231" t="s">
        <v>245</v>
      </c>
      <c r="V231" t="s">
        <v>1669</v>
      </c>
      <c r="W231" t="s">
        <v>1672</v>
      </c>
      <c r="X231" t="s">
        <v>1674</v>
      </c>
      <c r="Y231">
        <v>6</v>
      </c>
      <c r="Z231">
        <v>1</v>
      </c>
    </row>
    <row r="232" x14ac:dyDescent="0.2">
      <c r="F232" t="s">
        <v>6</v>
      </c>
      <c r="G232">
        <v>79</v>
      </c>
      <c r="H232">
        <v>194784</v>
      </c>
      <c r="I232" t="s">
        <v>27</v>
      </c>
      <c r="J232" t="s">
        <v>174</v>
      </c>
      <c r="K232" t="s">
        <v>206</v>
      </c>
      <c r="L232" t="s">
        <v>211</v>
      </c>
      <c r="M232">
        <v>743</v>
      </c>
      <c r="O232" t="s">
        <v>245</v>
      </c>
      <c r="P232" t="s">
        <v>248</v>
      </c>
      <c r="Q232" t="s">
        <v>495</v>
      </c>
      <c r="R232" t="s">
        <v>248</v>
      </c>
      <c r="S232">
        <v>7</v>
      </c>
      <c r="T232" t="s">
        <v>1665</v>
      </c>
      <c r="U232" t="s">
        <v>245</v>
      </c>
      <c r="V232" t="s">
        <v>1669</v>
      </c>
      <c r="W232" t="s">
        <v>1672</v>
      </c>
      <c r="X232" t="s">
        <v>1677</v>
      </c>
      <c r="Y232">
        <v>6</v>
      </c>
      <c r="Z232">
        <v>1</v>
      </c>
    </row>
    <row r="233" x14ac:dyDescent="0.2">
      <c r="F233" t="s">
        <v>6</v>
      </c>
      <c r="G233">
        <v>81</v>
      </c>
      <c r="H233">
        <v>196966</v>
      </c>
      <c r="I233" t="s">
        <v>98</v>
      </c>
      <c r="J233" t="s">
        <v>174</v>
      </c>
      <c r="K233" t="s">
        <v>206</v>
      </c>
      <c r="L233" t="s">
        <v>211</v>
      </c>
      <c r="M233">
        <v>1154</v>
      </c>
      <c r="O233" t="s">
        <v>245</v>
      </c>
      <c r="P233" t="s">
        <v>248</v>
      </c>
      <c r="Q233" t="s">
        <v>496</v>
      </c>
      <c r="R233" t="s">
        <v>248</v>
      </c>
      <c r="S233">
        <v>4</v>
      </c>
      <c r="T233" t="s">
        <v>1665</v>
      </c>
      <c r="U233" t="s">
        <v>245</v>
      </c>
      <c r="V233" t="s">
        <v>1669</v>
      </c>
      <c r="W233" t="s">
        <v>1672</v>
      </c>
      <c r="X233" t="s">
        <v>1675</v>
      </c>
      <c r="Y233">
        <v>6</v>
      </c>
      <c r="Z233">
        <v>1</v>
      </c>
    </row>
    <row r="234" x14ac:dyDescent="0.2">
      <c r="F234" t="s">
        <v>6</v>
      </c>
      <c r="G234">
        <v>85</v>
      </c>
      <c r="H234">
        <v>200671</v>
      </c>
      <c r="I234" t="s">
        <v>99</v>
      </c>
      <c r="J234" t="s">
        <v>174</v>
      </c>
      <c r="K234" t="s">
        <v>206</v>
      </c>
      <c r="L234" t="s">
        <v>211</v>
      </c>
      <c r="M234">
        <v>929</v>
      </c>
      <c r="O234" t="s">
        <v>245</v>
      </c>
      <c r="P234" t="s">
        <v>248</v>
      </c>
      <c r="Q234" t="s">
        <v>497</v>
      </c>
      <c r="R234" t="s">
        <v>248</v>
      </c>
      <c r="S234">
        <v>7</v>
      </c>
      <c r="T234" t="s">
        <v>1665</v>
      </c>
      <c r="U234" t="s">
        <v>245</v>
      </c>
      <c r="V234" t="s">
        <v>1669</v>
      </c>
      <c r="W234" t="s">
        <v>1672</v>
      </c>
      <c r="X234" t="s">
        <v>1677</v>
      </c>
      <c r="Y234">
        <v>6</v>
      </c>
      <c r="Z234">
        <v>1</v>
      </c>
    </row>
    <row r="235" x14ac:dyDescent="0.2">
      <c r="F235" t="s">
        <v>6</v>
      </c>
      <c r="G235">
        <v>93</v>
      </c>
      <c r="H235">
        <v>210428</v>
      </c>
      <c r="I235" t="s">
        <v>100</v>
      </c>
      <c r="J235" t="s">
        <v>174</v>
      </c>
      <c r="K235" t="s">
        <v>206</v>
      </c>
      <c r="L235" t="s">
        <v>211</v>
      </c>
      <c r="M235">
        <v>827</v>
      </c>
      <c r="O235" t="s">
        <v>245</v>
      </c>
      <c r="P235" t="s">
        <v>248</v>
      </c>
      <c r="Q235" t="s">
        <v>499</v>
      </c>
      <c r="R235" t="s">
        <v>248</v>
      </c>
      <c r="S235">
        <v>5</v>
      </c>
      <c r="T235" t="s">
        <v>1665</v>
      </c>
      <c r="U235" t="s">
        <v>245</v>
      </c>
      <c r="V235" t="s">
        <v>1669</v>
      </c>
      <c r="W235" t="s">
        <v>1672</v>
      </c>
      <c r="X235" t="s">
        <v>1676</v>
      </c>
      <c r="Y235">
        <v>6</v>
      </c>
      <c r="Z235">
        <v>1</v>
      </c>
    </row>
    <row r="236" x14ac:dyDescent="0.2">
      <c r="F236" t="s">
        <v>6</v>
      </c>
      <c r="G236">
        <v>95</v>
      </c>
      <c r="H236">
        <v>212325</v>
      </c>
      <c r="I236" t="s">
        <v>101</v>
      </c>
      <c r="J236" t="s">
        <v>174</v>
      </c>
      <c r="K236" t="s">
        <v>206</v>
      </c>
      <c r="L236" t="s">
        <v>211</v>
      </c>
      <c r="M236">
        <v>872</v>
      </c>
      <c r="O236" t="s">
        <v>245</v>
      </c>
      <c r="P236" t="s">
        <v>248</v>
      </c>
      <c r="Q236" t="s">
        <v>500</v>
      </c>
      <c r="R236" t="s">
        <v>248</v>
      </c>
      <c r="S236">
        <v>4</v>
      </c>
      <c r="T236" t="s">
        <v>1665</v>
      </c>
      <c r="U236" t="s">
        <v>245</v>
      </c>
      <c r="V236" t="s">
        <v>1669</v>
      </c>
      <c r="W236" t="s">
        <v>1672</v>
      </c>
      <c r="X236" t="s">
        <v>1675</v>
      </c>
      <c r="Y236">
        <v>6</v>
      </c>
      <c r="Z236">
        <v>1</v>
      </c>
    </row>
    <row r="237" x14ac:dyDescent="0.2">
      <c r="F237" t="s">
        <v>6</v>
      </c>
      <c r="G237">
        <v>105</v>
      </c>
      <c r="H237">
        <v>222672</v>
      </c>
      <c r="I237" t="s">
        <v>33</v>
      </c>
      <c r="J237" t="s">
        <v>174</v>
      </c>
      <c r="K237" t="s">
        <v>206</v>
      </c>
      <c r="L237" t="s">
        <v>211</v>
      </c>
      <c r="M237">
        <v>1018</v>
      </c>
      <c r="O237" t="s">
        <v>245</v>
      </c>
      <c r="P237" t="s">
        <v>248</v>
      </c>
      <c r="Q237" t="s">
        <v>501</v>
      </c>
      <c r="R237" t="s">
        <v>248</v>
      </c>
      <c r="S237">
        <v>6</v>
      </c>
      <c r="T237" t="s">
        <v>1665</v>
      </c>
      <c r="U237" t="s">
        <v>245</v>
      </c>
      <c r="V237" t="s">
        <v>1668</v>
      </c>
      <c r="W237" t="s">
        <v>1671</v>
      </c>
      <c r="X237" t="s">
        <v>1674</v>
      </c>
      <c r="Y237">
        <v>6</v>
      </c>
      <c r="Z237">
        <v>1</v>
      </c>
    </row>
    <row r="238" x14ac:dyDescent="0.2">
      <c r="F238" t="s">
        <v>6</v>
      </c>
      <c r="G238">
        <v>113</v>
      </c>
      <c r="H238">
        <v>231125</v>
      </c>
      <c r="I238" t="s">
        <v>34</v>
      </c>
      <c r="J238" t="s">
        <v>174</v>
      </c>
      <c r="K238" t="s">
        <v>206</v>
      </c>
      <c r="L238" t="s">
        <v>211</v>
      </c>
      <c r="M238">
        <v>1267</v>
      </c>
      <c r="O238" t="s">
        <v>245</v>
      </c>
      <c r="P238" t="s">
        <v>248</v>
      </c>
      <c r="Q238" t="s">
        <v>502</v>
      </c>
      <c r="R238" t="s">
        <v>248</v>
      </c>
      <c r="S238">
        <v>5</v>
      </c>
      <c r="T238" t="s">
        <v>1665</v>
      </c>
      <c r="U238" t="s">
        <v>245</v>
      </c>
      <c r="V238" t="s">
        <v>1668</v>
      </c>
      <c r="W238" t="s">
        <v>1671</v>
      </c>
      <c r="X238" t="s">
        <v>1676</v>
      </c>
      <c r="Y238">
        <v>6</v>
      </c>
      <c r="Z238">
        <v>1</v>
      </c>
    </row>
    <row r="239" x14ac:dyDescent="0.2">
      <c r="F239" t="s">
        <v>6</v>
      </c>
      <c r="G239">
        <v>121</v>
      </c>
      <c r="H239">
        <v>238928</v>
      </c>
      <c r="I239" t="s">
        <v>107</v>
      </c>
      <c r="J239" t="s">
        <v>174</v>
      </c>
      <c r="K239" t="s">
        <v>206</v>
      </c>
      <c r="L239" t="s">
        <v>211</v>
      </c>
      <c r="M239">
        <v>786</v>
      </c>
      <c r="O239" t="s">
        <v>245</v>
      </c>
      <c r="P239" t="s">
        <v>248</v>
      </c>
      <c r="Q239" t="s">
        <v>503</v>
      </c>
      <c r="R239" t="s">
        <v>248</v>
      </c>
      <c r="S239">
        <v>7</v>
      </c>
      <c r="T239" t="s">
        <v>1665</v>
      </c>
      <c r="U239" t="s">
        <v>245</v>
      </c>
      <c r="V239" t="s">
        <v>1668</v>
      </c>
      <c r="W239" t="s">
        <v>1671</v>
      </c>
      <c r="X239" t="s">
        <v>1677</v>
      </c>
      <c r="Y239">
        <v>6</v>
      </c>
      <c r="Z239">
        <v>1</v>
      </c>
    </row>
    <row r="240" x14ac:dyDescent="0.2">
      <c r="F240" t="s">
        <v>6</v>
      </c>
      <c r="G240">
        <v>125</v>
      </c>
      <c r="H240">
        <v>242936</v>
      </c>
      <c r="I240" t="s">
        <v>109</v>
      </c>
      <c r="J240" t="s">
        <v>174</v>
      </c>
      <c r="K240" t="s">
        <v>206</v>
      </c>
      <c r="L240" t="s">
        <v>211</v>
      </c>
      <c r="M240">
        <v>937</v>
      </c>
      <c r="O240" t="s">
        <v>245</v>
      </c>
      <c r="P240" t="s">
        <v>248</v>
      </c>
      <c r="Q240" t="s">
        <v>504</v>
      </c>
      <c r="R240" t="s">
        <v>248</v>
      </c>
      <c r="S240">
        <v>7</v>
      </c>
      <c r="T240" t="s">
        <v>1665</v>
      </c>
      <c r="U240" t="s">
        <v>245</v>
      </c>
      <c r="V240" t="s">
        <v>1668</v>
      </c>
      <c r="W240" t="s">
        <v>1671</v>
      </c>
      <c r="X240" t="s">
        <v>1677</v>
      </c>
      <c r="Y240">
        <v>6</v>
      </c>
      <c r="Z240">
        <v>1</v>
      </c>
    </row>
    <row r="241" x14ac:dyDescent="0.2">
      <c r="F241" t="s">
        <v>6</v>
      </c>
      <c r="G241">
        <v>127</v>
      </c>
      <c r="H241">
        <v>244924</v>
      </c>
      <c r="I241" t="s">
        <v>134</v>
      </c>
      <c r="J241" t="s">
        <v>174</v>
      </c>
      <c r="K241" t="s">
        <v>206</v>
      </c>
      <c r="L241" t="s">
        <v>211</v>
      </c>
      <c r="M241">
        <v>958</v>
      </c>
      <c r="O241" t="s">
        <v>245</v>
      </c>
      <c r="P241" t="s">
        <v>248</v>
      </c>
      <c r="Q241" t="s">
        <v>505</v>
      </c>
      <c r="R241" t="s">
        <v>248</v>
      </c>
      <c r="S241">
        <v>6</v>
      </c>
      <c r="T241" t="s">
        <v>1665</v>
      </c>
      <c r="U241" t="s">
        <v>245</v>
      </c>
      <c r="V241" t="s">
        <v>1669</v>
      </c>
      <c r="W241" t="s">
        <v>1672</v>
      </c>
      <c r="X241" t="s">
        <v>1674</v>
      </c>
      <c r="Y241">
        <v>6</v>
      </c>
      <c r="Z241">
        <v>1</v>
      </c>
    </row>
    <row r="242" x14ac:dyDescent="0.2">
      <c r="F242" t="s">
        <v>6</v>
      </c>
      <c r="G242">
        <v>131</v>
      </c>
      <c r="H242">
        <v>248843</v>
      </c>
      <c r="I242" t="s">
        <v>111</v>
      </c>
      <c r="J242" t="s">
        <v>174</v>
      </c>
      <c r="K242" t="s">
        <v>206</v>
      </c>
      <c r="L242" t="s">
        <v>211</v>
      </c>
      <c r="M242">
        <v>931</v>
      </c>
      <c r="O242" t="s">
        <v>245</v>
      </c>
      <c r="P242" t="s">
        <v>248</v>
      </c>
      <c r="Q242" t="s">
        <v>507</v>
      </c>
      <c r="R242" t="s">
        <v>248</v>
      </c>
      <c r="S242">
        <v>4</v>
      </c>
      <c r="T242" t="s">
        <v>1665</v>
      </c>
      <c r="U242" t="s">
        <v>245</v>
      </c>
      <c r="V242" t="s">
        <v>1669</v>
      </c>
      <c r="W242" t="s">
        <v>1672</v>
      </c>
      <c r="X242" t="s">
        <v>1675</v>
      </c>
      <c r="Y242">
        <v>6</v>
      </c>
      <c r="Z242">
        <v>1</v>
      </c>
    </row>
    <row r="243" x14ac:dyDescent="0.2">
      <c r="F243" t="s">
        <v>6</v>
      </c>
      <c r="G243">
        <v>133</v>
      </c>
      <c r="H243">
        <v>258705</v>
      </c>
      <c r="I243" t="s">
        <v>38</v>
      </c>
      <c r="J243" t="s">
        <v>174</v>
      </c>
      <c r="K243" t="s">
        <v>206</v>
      </c>
      <c r="L243" t="s">
        <v>211</v>
      </c>
      <c r="M243">
        <v>877</v>
      </c>
      <c r="O243" t="s">
        <v>245</v>
      </c>
      <c r="P243" t="s">
        <v>248</v>
      </c>
      <c r="Q243" t="s">
        <v>508</v>
      </c>
      <c r="R243" t="s">
        <v>248</v>
      </c>
      <c r="S243">
        <v>5</v>
      </c>
      <c r="T243" t="s">
        <v>1665</v>
      </c>
      <c r="U243" t="s">
        <v>245</v>
      </c>
      <c r="V243" t="s">
        <v>1669</v>
      </c>
      <c r="W243" t="s">
        <v>1672</v>
      </c>
      <c r="X243" t="s">
        <v>1676</v>
      </c>
      <c r="Y243">
        <v>6</v>
      </c>
      <c r="Z243">
        <v>1</v>
      </c>
    </row>
    <row r="244" x14ac:dyDescent="0.2">
      <c r="F244" t="s">
        <v>6</v>
      </c>
      <c r="G244">
        <v>135</v>
      </c>
      <c r="H244">
        <v>260497</v>
      </c>
      <c r="I244" t="s">
        <v>39</v>
      </c>
      <c r="J244" t="s">
        <v>174</v>
      </c>
      <c r="K244" t="s">
        <v>206</v>
      </c>
      <c r="L244" t="s">
        <v>211</v>
      </c>
      <c r="M244">
        <v>759</v>
      </c>
      <c r="O244" t="s">
        <v>245</v>
      </c>
      <c r="P244" t="s">
        <v>248</v>
      </c>
      <c r="Q244" t="s">
        <v>509</v>
      </c>
      <c r="R244" t="s">
        <v>248</v>
      </c>
      <c r="S244">
        <v>4</v>
      </c>
      <c r="T244" t="s">
        <v>1665</v>
      </c>
      <c r="U244" t="s">
        <v>245</v>
      </c>
      <c r="V244" t="s">
        <v>1669</v>
      </c>
      <c r="W244" t="s">
        <v>1672</v>
      </c>
      <c r="X244" t="s">
        <v>1675</v>
      </c>
      <c r="Y244">
        <v>6</v>
      </c>
      <c r="Z244">
        <v>1</v>
      </c>
    </row>
    <row r="245" x14ac:dyDescent="0.2">
      <c r="F245" t="s">
        <v>6</v>
      </c>
      <c r="G245">
        <v>141</v>
      </c>
      <c r="H245">
        <v>265880</v>
      </c>
      <c r="I245" t="s">
        <v>41</v>
      </c>
      <c r="J245" t="s">
        <v>174</v>
      </c>
      <c r="K245" t="s">
        <v>206</v>
      </c>
      <c r="L245" t="s">
        <v>211</v>
      </c>
      <c r="M245">
        <v>804</v>
      </c>
      <c r="O245" t="s">
        <v>245</v>
      </c>
      <c r="P245" t="s">
        <v>248</v>
      </c>
      <c r="Q245" t="s">
        <v>510</v>
      </c>
      <c r="R245" t="s">
        <v>248</v>
      </c>
      <c r="S245">
        <v>8</v>
      </c>
      <c r="T245" t="s">
        <v>1665</v>
      </c>
      <c r="U245" t="s">
        <v>245</v>
      </c>
      <c r="V245" t="s">
        <v>1668</v>
      </c>
      <c r="W245" t="s">
        <v>1671</v>
      </c>
      <c r="X245" t="s">
        <v>1678</v>
      </c>
      <c r="Y245">
        <v>6</v>
      </c>
      <c r="Z245">
        <v>1</v>
      </c>
    </row>
    <row r="246" x14ac:dyDescent="0.2">
      <c r="F246" t="s">
        <v>6</v>
      </c>
      <c r="G246">
        <v>143</v>
      </c>
      <c r="H246">
        <v>267744</v>
      </c>
      <c r="I246" t="s">
        <v>113</v>
      </c>
      <c r="J246" t="s">
        <v>174</v>
      </c>
      <c r="K246" t="s">
        <v>206</v>
      </c>
      <c r="L246" t="s">
        <v>211</v>
      </c>
      <c r="M246">
        <v>853</v>
      </c>
      <c r="O246" t="s">
        <v>245</v>
      </c>
      <c r="P246" t="s">
        <v>248</v>
      </c>
      <c r="Q246" t="s">
        <v>343</v>
      </c>
      <c r="R246" t="s">
        <v>248</v>
      </c>
      <c r="S246">
        <v>4</v>
      </c>
      <c r="T246" t="s">
        <v>1665</v>
      </c>
      <c r="U246" t="s">
        <v>245</v>
      </c>
      <c r="V246" t="s">
        <v>1668</v>
      </c>
      <c r="W246" t="s">
        <v>1671</v>
      </c>
      <c r="X246" t="s">
        <v>1675</v>
      </c>
      <c r="Y246">
        <v>6</v>
      </c>
      <c r="Z246">
        <v>1</v>
      </c>
    </row>
    <row r="247" x14ac:dyDescent="0.2">
      <c r="F247" t="s">
        <v>6</v>
      </c>
      <c r="G247">
        <v>147</v>
      </c>
      <c r="H247">
        <v>271623</v>
      </c>
      <c r="I247" t="s">
        <v>135</v>
      </c>
      <c r="J247" t="s">
        <v>174</v>
      </c>
      <c r="K247" t="s">
        <v>206</v>
      </c>
      <c r="L247" t="s">
        <v>211</v>
      </c>
      <c r="M247">
        <v>842</v>
      </c>
      <c r="O247" t="s">
        <v>245</v>
      </c>
      <c r="P247" t="s">
        <v>248</v>
      </c>
      <c r="Q247" t="s">
        <v>511</v>
      </c>
      <c r="R247" t="s">
        <v>248</v>
      </c>
      <c r="S247">
        <v>6</v>
      </c>
      <c r="T247" t="s">
        <v>1665</v>
      </c>
      <c r="U247" t="s">
        <v>245</v>
      </c>
      <c r="V247" t="s">
        <v>1668</v>
      </c>
      <c r="W247" t="s">
        <v>1671</v>
      </c>
      <c r="X247" t="s">
        <v>1674</v>
      </c>
      <c r="Y247">
        <v>6</v>
      </c>
      <c r="Z247">
        <v>1</v>
      </c>
    </row>
    <row r="248" x14ac:dyDescent="0.2">
      <c r="F248" t="s">
        <v>6</v>
      </c>
      <c r="G248">
        <v>151</v>
      </c>
      <c r="H248">
        <v>275527</v>
      </c>
      <c r="I248" t="s">
        <v>136</v>
      </c>
      <c r="J248" t="s">
        <v>174</v>
      </c>
      <c r="K248" t="s">
        <v>206</v>
      </c>
      <c r="L248" t="s">
        <v>211</v>
      </c>
      <c r="M248">
        <v>913</v>
      </c>
      <c r="O248" t="s">
        <v>245</v>
      </c>
      <c r="P248" t="s">
        <v>248</v>
      </c>
      <c r="Q248" t="s">
        <v>512</v>
      </c>
      <c r="R248" t="s">
        <v>248</v>
      </c>
      <c r="S248">
        <v>5</v>
      </c>
      <c r="T248" t="s">
        <v>1665</v>
      </c>
      <c r="U248" t="s">
        <v>245</v>
      </c>
      <c r="V248" t="s">
        <v>1668</v>
      </c>
      <c r="W248" t="s">
        <v>1671</v>
      </c>
      <c r="X248" t="s">
        <v>1676</v>
      </c>
      <c r="Y248">
        <v>6</v>
      </c>
      <c r="Z248">
        <v>1</v>
      </c>
    </row>
    <row r="249" x14ac:dyDescent="0.2">
      <c r="F249" t="s">
        <v>6</v>
      </c>
      <c r="G249">
        <v>159</v>
      </c>
      <c r="H249">
        <v>283907</v>
      </c>
      <c r="I249" t="s">
        <v>45</v>
      </c>
      <c r="J249" t="s">
        <v>174</v>
      </c>
      <c r="K249" t="s">
        <v>206</v>
      </c>
      <c r="L249" t="s">
        <v>211</v>
      </c>
      <c r="M249">
        <v>1254</v>
      </c>
      <c r="O249" t="s">
        <v>245</v>
      </c>
      <c r="P249" t="s">
        <v>248</v>
      </c>
      <c r="Q249" t="s">
        <v>514</v>
      </c>
      <c r="R249" t="s">
        <v>248</v>
      </c>
      <c r="S249">
        <v>6</v>
      </c>
      <c r="T249" t="s">
        <v>1665</v>
      </c>
      <c r="U249" t="s">
        <v>245</v>
      </c>
      <c r="V249" t="s">
        <v>1669</v>
      </c>
      <c r="W249" t="s">
        <v>1672</v>
      </c>
      <c r="X249" t="s">
        <v>1674</v>
      </c>
      <c r="Y249">
        <v>6</v>
      </c>
      <c r="Z249">
        <v>1</v>
      </c>
    </row>
    <row r="250" x14ac:dyDescent="0.2">
      <c r="F250" t="s">
        <v>6</v>
      </c>
      <c r="G250">
        <v>163</v>
      </c>
      <c r="H250">
        <v>287713</v>
      </c>
      <c r="I250" t="s">
        <v>155</v>
      </c>
      <c r="J250" t="s">
        <v>174</v>
      </c>
      <c r="K250" t="s">
        <v>206</v>
      </c>
      <c r="L250" t="s">
        <v>211</v>
      </c>
      <c r="M250">
        <v>869</v>
      </c>
      <c r="O250" t="s">
        <v>245</v>
      </c>
      <c r="P250" t="s">
        <v>248</v>
      </c>
      <c r="Q250" t="s">
        <v>306</v>
      </c>
      <c r="R250" t="s">
        <v>248</v>
      </c>
      <c r="S250">
        <v>7</v>
      </c>
      <c r="T250" t="s">
        <v>1665</v>
      </c>
      <c r="U250" t="s">
        <v>245</v>
      </c>
      <c r="V250" t="s">
        <v>1669</v>
      </c>
      <c r="W250" t="s">
        <v>1672</v>
      </c>
      <c r="X250" t="s">
        <v>1677</v>
      </c>
      <c r="Y250">
        <v>6</v>
      </c>
      <c r="Z250">
        <v>1</v>
      </c>
    </row>
    <row r="251" x14ac:dyDescent="0.2">
      <c r="F251" t="s">
        <v>6</v>
      </c>
      <c r="G251">
        <v>169</v>
      </c>
      <c r="H251">
        <v>293620</v>
      </c>
      <c r="I251" t="s">
        <v>138</v>
      </c>
      <c r="J251" t="s">
        <v>174</v>
      </c>
      <c r="K251" t="s">
        <v>206</v>
      </c>
      <c r="L251" t="s">
        <v>211</v>
      </c>
      <c r="M251">
        <v>830</v>
      </c>
      <c r="O251" t="s">
        <v>245</v>
      </c>
      <c r="P251" t="s">
        <v>248</v>
      </c>
      <c r="Q251" t="s">
        <v>515</v>
      </c>
      <c r="R251" t="s">
        <v>248</v>
      </c>
      <c r="S251">
        <v>6</v>
      </c>
      <c r="T251" t="s">
        <v>1665</v>
      </c>
      <c r="U251" t="s">
        <v>245</v>
      </c>
      <c r="V251" t="s">
        <v>1669</v>
      </c>
      <c r="W251" t="s">
        <v>1672</v>
      </c>
      <c r="X251" t="s">
        <v>1674</v>
      </c>
      <c r="Y251">
        <v>6</v>
      </c>
      <c r="Z251">
        <v>1</v>
      </c>
    </row>
    <row r="252" x14ac:dyDescent="0.2">
      <c r="F252" t="s">
        <v>6</v>
      </c>
      <c r="G252">
        <v>171</v>
      </c>
      <c r="H252">
        <v>295904</v>
      </c>
      <c r="I252" t="s">
        <v>139</v>
      </c>
      <c r="J252" t="s">
        <v>174</v>
      </c>
      <c r="K252" t="s">
        <v>206</v>
      </c>
      <c r="L252" t="s">
        <v>211</v>
      </c>
      <c r="M252">
        <v>1264</v>
      </c>
      <c r="O252" t="s">
        <v>245</v>
      </c>
      <c r="P252" t="s">
        <v>248</v>
      </c>
      <c r="Q252" t="s">
        <v>516</v>
      </c>
      <c r="R252" t="s">
        <v>248</v>
      </c>
      <c r="S252">
        <v>6</v>
      </c>
      <c r="T252" t="s">
        <v>1665</v>
      </c>
      <c r="U252" t="s">
        <v>245</v>
      </c>
      <c r="V252" t="s">
        <v>1668</v>
      </c>
      <c r="W252" t="s">
        <v>1671</v>
      </c>
      <c r="X252" t="s">
        <v>1674</v>
      </c>
      <c r="Y252">
        <v>6</v>
      </c>
      <c r="Z252">
        <v>1</v>
      </c>
    </row>
    <row r="253" x14ac:dyDescent="0.2">
      <c r="F253" t="s">
        <v>6</v>
      </c>
      <c r="G253">
        <v>173</v>
      </c>
      <c r="H253">
        <v>304948</v>
      </c>
      <c r="I253" t="s">
        <v>48</v>
      </c>
      <c r="J253" t="s">
        <v>174</v>
      </c>
      <c r="K253" t="s">
        <v>206</v>
      </c>
      <c r="L253" t="s">
        <v>211</v>
      </c>
      <c r="M253">
        <v>971</v>
      </c>
      <c r="O253" t="s">
        <v>245</v>
      </c>
      <c r="P253" t="s">
        <v>248</v>
      </c>
      <c r="Q253" t="s">
        <v>517</v>
      </c>
      <c r="R253" t="s">
        <v>248</v>
      </c>
      <c r="S253">
        <v>8</v>
      </c>
      <c r="T253" t="s">
        <v>1665</v>
      </c>
      <c r="U253" t="s">
        <v>245</v>
      </c>
      <c r="V253" t="s">
        <v>1669</v>
      </c>
      <c r="W253" t="s">
        <v>1672</v>
      </c>
      <c r="X253" t="s">
        <v>1678</v>
      </c>
      <c r="Y253">
        <v>6</v>
      </c>
      <c r="Z253">
        <v>1</v>
      </c>
    </row>
    <row r="254" x14ac:dyDescent="0.2">
      <c r="F254" t="s">
        <v>6</v>
      </c>
      <c r="G254">
        <v>177</v>
      </c>
      <c r="H254">
        <v>308591</v>
      </c>
      <c r="I254" t="s">
        <v>49</v>
      </c>
      <c r="J254" t="s">
        <v>174</v>
      </c>
      <c r="K254" t="s">
        <v>206</v>
      </c>
      <c r="L254" t="s">
        <v>211</v>
      </c>
      <c r="M254">
        <v>820</v>
      </c>
      <c r="O254" t="s">
        <v>245</v>
      </c>
      <c r="P254" t="s">
        <v>248</v>
      </c>
      <c r="Q254" t="s">
        <v>518</v>
      </c>
      <c r="R254" t="s">
        <v>248</v>
      </c>
      <c r="S254">
        <v>7</v>
      </c>
      <c r="T254" t="s">
        <v>1665</v>
      </c>
      <c r="U254" t="s">
        <v>245</v>
      </c>
      <c r="V254" t="s">
        <v>1668</v>
      </c>
      <c r="W254" t="s">
        <v>1671</v>
      </c>
      <c r="X254" t="s">
        <v>1677</v>
      </c>
      <c r="Y254">
        <v>6</v>
      </c>
      <c r="Z254">
        <v>1</v>
      </c>
    </row>
    <row r="255" x14ac:dyDescent="0.2">
      <c r="F255" t="s">
        <v>6</v>
      </c>
      <c r="G255">
        <v>185</v>
      </c>
      <c r="H255">
        <v>316355</v>
      </c>
      <c r="I255" t="s">
        <v>52</v>
      </c>
      <c r="J255" t="s">
        <v>174</v>
      </c>
      <c r="K255" t="s">
        <v>206</v>
      </c>
      <c r="L255" t="s">
        <v>211</v>
      </c>
      <c r="M255">
        <v>799</v>
      </c>
      <c r="O255" t="s">
        <v>245</v>
      </c>
      <c r="P255" t="s">
        <v>248</v>
      </c>
      <c r="Q255" t="s">
        <v>519</v>
      </c>
      <c r="R255" t="s">
        <v>248</v>
      </c>
      <c r="S255">
        <v>6</v>
      </c>
      <c r="T255" t="s">
        <v>1665</v>
      </c>
      <c r="U255" t="s">
        <v>245</v>
      </c>
      <c r="V255" t="s">
        <v>1669</v>
      </c>
      <c r="W255" t="s">
        <v>1672</v>
      </c>
      <c r="X255" t="s">
        <v>1674</v>
      </c>
      <c r="Y255">
        <v>6</v>
      </c>
      <c r="Z255">
        <v>1</v>
      </c>
    </row>
    <row r="256" x14ac:dyDescent="0.2">
      <c r="F256" t="s">
        <v>6</v>
      </c>
      <c r="G256">
        <v>189</v>
      </c>
      <c r="H256">
        <v>320600</v>
      </c>
      <c r="I256" t="s">
        <v>53</v>
      </c>
      <c r="J256" t="s">
        <v>174</v>
      </c>
      <c r="K256" t="s">
        <v>206</v>
      </c>
      <c r="L256" t="s">
        <v>211</v>
      </c>
      <c r="M256">
        <v>1023</v>
      </c>
      <c r="O256" t="s">
        <v>245</v>
      </c>
      <c r="P256" t="s">
        <v>248</v>
      </c>
      <c r="Q256" t="s">
        <v>521</v>
      </c>
      <c r="R256" t="s">
        <v>248</v>
      </c>
      <c r="S256">
        <v>6</v>
      </c>
      <c r="T256" t="s">
        <v>1665</v>
      </c>
      <c r="U256" t="s">
        <v>245</v>
      </c>
      <c r="V256" t="s">
        <v>1668</v>
      </c>
      <c r="W256" t="s">
        <v>1671</v>
      </c>
      <c r="X256" t="s">
        <v>1674</v>
      </c>
      <c r="Y256">
        <v>6</v>
      </c>
      <c r="Z256">
        <v>1</v>
      </c>
    </row>
    <row r="257" x14ac:dyDescent="0.2">
      <c r="F257" t="s">
        <v>6</v>
      </c>
      <c r="G257">
        <v>193</v>
      </c>
      <c r="H257">
        <v>324654</v>
      </c>
      <c r="I257" t="s">
        <v>54</v>
      </c>
      <c r="J257" t="s">
        <v>174</v>
      </c>
      <c r="K257" t="s">
        <v>206</v>
      </c>
      <c r="L257" t="s">
        <v>211</v>
      </c>
      <c r="M257">
        <v>990</v>
      </c>
      <c r="O257" t="s">
        <v>245</v>
      </c>
      <c r="P257" t="s">
        <v>248</v>
      </c>
      <c r="Q257" t="s">
        <v>522</v>
      </c>
      <c r="R257" t="s">
        <v>248</v>
      </c>
      <c r="S257">
        <v>5</v>
      </c>
      <c r="T257" t="s">
        <v>1665</v>
      </c>
      <c r="U257" t="s">
        <v>245</v>
      </c>
      <c r="V257" t="s">
        <v>1668</v>
      </c>
      <c r="W257" t="s">
        <v>1671</v>
      </c>
      <c r="X257" t="s">
        <v>1676</v>
      </c>
      <c r="Y257">
        <v>6</v>
      </c>
      <c r="Z257">
        <v>1</v>
      </c>
    </row>
    <row r="258" x14ac:dyDescent="0.2">
      <c r="F258" t="s">
        <v>6</v>
      </c>
      <c r="G258">
        <v>195</v>
      </c>
      <c r="H258">
        <v>326516</v>
      </c>
      <c r="I258" t="s">
        <v>55</v>
      </c>
      <c r="J258" t="s">
        <v>174</v>
      </c>
      <c r="K258" t="s">
        <v>206</v>
      </c>
      <c r="L258" t="s">
        <v>211</v>
      </c>
      <c r="M258">
        <v>834</v>
      </c>
      <c r="O258" t="s">
        <v>245</v>
      </c>
      <c r="P258" t="s">
        <v>248</v>
      </c>
      <c r="Q258" t="s">
        <v>523</v>
      </c>
      <c r="R258" t="s">
        <v>248</v>
      </c>
      <c r="S258">
        <v>8</v>
      </c>
      <c r="T258" t="s">
        <v>1665</v>
      </c>
      <c r="U258" t="s">
        <v>245</v>
      </c>
      <c r="V258" t="s">
        <v>1669</v>
      </c>
      <c r="W258" t="s">
        <v>1672</v>
      </c>
      <c r="X258" t="s">
        <v>1678</v>
      </c>
      <c r="Y258">
        <v>6</v>
      </c>
      <c r="Z258">
        <v>1</v>
      </c>
    </row>
    <row r="259" x14ac:dyDescent="0.2">
      <c r="F259" t="s">
        <v>6</v>
      </c>
      <c r="G259">
        <v>201</v>
      </c>
      <c r="H259">
        <v>332335</v>
      </c>
      <c r="I259" t="s">
        <v>117</v>
      </c>
      <c r="J259" t="s">
        <v>174</v>
      </c>
      <c r="K259" t="s">
        <v>206</v>
      </c>
      <c r="L259" t="s">
        <v>211</v>
      </c>
      <c r="M259">
        <v>949</v>
      </c>
      <c r="O259" t="s">
        <v>245</v>
      </c>
      <c r="P259" t="s">
        <v>248</v>
      </c>
      <c r="Q259" t="s">
        <v>524</v>
      </c>
      <c r="R259" t="s">
        <v>248</v>
      </c>
      <c r="S259">
        <v>6</v>
      </c>
      <c r="T259" t="s">
        <v>1665</v>
      </c>
      <c r="U259" t="s">
        <v>245</v>
      </c>
      <c r="V259" t="s">
        <v>1668</v>
      </c>
      <c r="W259" t="s">
        <v>1671</v>
      </c>
      <c r="X259" t="s">
        <v>1674</v>
      </c>
      <c r="Y259">
        <v>6</v>
      </c>
      <c r="Z259">
        <v>1</v>
      </c>
    </row>
    <row r="260" x14ac:dyDescent="0.2">
      <c r="F260" t="s">
        <v>6</v>
      </c>
      <c r="G260">
        <v>203</v>
      </c>
      <c r="H260">
        <v>334314</v>
      </c>
      <c r="I260" t="s">
        <v>56</v>
      </c>
      <c r="J260" t="s">
        <v>174</v>
      </c>
      <c r="K260" t="s">
        <v>206</v>
      </c>
      <c r="L260" t="s">
        <v>211</v>
      </c>
      <c r="M260">
        <v>960</v>
      </c>
      <c r="O260" t="s">
        <v>245</v>
      </c>
      <c r="P260" t="s">
        <v>248</v>
      </c>
      <c r="Q260" t="s">
        <v>351</v>
      </c>
      <c r="R260" t="s">
        <v>248</v>
      </c>
      <c r="S260">
        <v>7</v>
      </c>
      <c r="T260" t="s">
        <v>1665</v>
      </c>
      <c r="U260" t="s">
        <v>245</v>
      </c>
      <c r="V260" t="s">
        <v>1668</v>
      </c>
      <c r="W260" t="s">
        <v>1671</v>
      </c>
      <c r="X260" t="s">
        <v>1677</v>
      </c>
      <c r="Y260">
        <v>6</v>
      </c>
      <c r="Z260">
        <v>1</v>
      </c>
    </row>
    <row r="261" x14ac:dyDescent="0.2">
      <c r="F261" t="s">
        <v>6</v>
      </c>
      <c r="G261">
        <v>207</v>
      </c>
      <c r="H261">
        <v>338125</v>
      </c>
      <c r="I261" t="s">
        <v>142</v>
      </c>
      <c r="J261" t="s">
        <v>174</v>
      </c>
      <c r="K261" t="s">
        <v>206</v>
      </c>
      <c r="L261" t="s">
        <v>211</v>
      </c>
      <c r="M261">
        <v>871</v>
      </c>
      <c r="O261" t="s">
        <v>245</v>
      </c>
      <c r="P261" t="s">
        <v>248</v>
      </c>
      <c r="Q261" t="s">
        <v>525</v>
      </c>
      <c r="R261" t="s">
        <v>248</v>
      </c>
      <c r="S261">
        <v>4</v>
      </c>
      <c r="T261" t="s">
        <v>1665</v>
      </c>
      <c r="U261" t="s">
        <v>245</v>
      </c>
      <c r="V261" t="s">
        <v>1668</v>
      </c>
      <c r="W261" t="s">
        <v>1671</v>
      </c>
      <c r="X261" t="s">
        <v>1675</v>
      </c>
      <c r="Y261">
        <v>6</v>
      </c>
      <c r="Z261">
        <v>1</v>
      </c>
    </row>
    <row r="262" x14ac:dyDescent="0.2">
      <c r="F262" t="s">
        <v>6</v>
      </c>
      <c r="G262">
        <v>213</v>
      </c>
      <c r="H262">
        <v>345325</v>
      </c>
      <c r="I262" t="s">
        <v>58</v>
      </c>
      <c r="J262" t="s">
        <v>174</v>
      </c>
      <c r="K262" t="s">
        <v>206</v>
      </c>
      <c r="L262" t="s">
        <v>211</v>
      </c>
      <c r="M262">
        <v>784</v>
      </c>
      <c r="O262" t="s">
        <v>245</v>
      </c>
      <c r="P262" t="s">
        <v>248</v>
      </c>
      <c r="Q262" t="s">
        <v>526</v>
      </c>
      <c r="R262" t="s">
        <v>248</v>
      </c>
      <c r="S262">
        <v>7</v>
      </c>
      <c r="T262" t="s">
        <v>1665</v>
      </c>
      <c r="U262" t="s">
        <v>245</v>
      </c>
      <c r="V262" t="s">
        <v>1669</v>
      </c>
      <c r="W262" t="s">
        <v>1672</v>
      </c>
      <c r="X262" t="s">
        <v>1677</v>
      </c>
      <c r="Y262">
        <v>6</v>
      </c>
      <c r="Z262">
        <v>1</v>
      </c>
    </row>
    <row r="263" x14ac:dyDescent="0.2">
      <c r="F263" t="s">
        <v>6</v>
      </c>
      <c r="G263">
        <v>215</v>
      </c>
      <c r="H263">
        <v>347213</v>
      </c>
      <c r="I263" t="s">
        <v>120</v>
      </c>
      <c r="J263" t="s">
        <v>174</v>
      </c>
      <c r="K263" t="s">
        <v>206</v>
      </c>
      <c r="L263" t="s">
        <v>211</v>
      </c>
      <c r="M263">
        <v>860</v>
      </c>
      <c r="O263" t="s">
        <v>245</v>
      </c>
      <c r="P263" t="s">
        <v>248</v>
      </c>
      <c r="Q263" t="s">
        <v>527</v>
      </c>
      <c r="R263" t="s">
        <v>248</v>
      </c>
      <c r="S263">
        <v>5</v>
      </c>
      <c r="T263" t="s">
        <v>1665</v>
      </c>
      <c r="U263" t="s">
        <v>245</v>
      </c>
      <c r="V263" t="s">
        <v>1668</v>
      </c>
      <c r="W263" t="s">
        <v>1671</v>
      </c>
      <c r="X263" t="s">
        <v>1676</v>
      </c>
      <c r="Y263">
        <v>6</v>
      </c>
      <c r="Z263">
        <v>1</v>
      </c>
    </row>
    <row r="264" x14ac:dyDescent="0.2">
      <c r="F264" t="s">
        <v>6</v>
      </c>
      <c r="G264">
        <v>217</v>
      </c>
      <c r="H264">
        <v>349056</v>
      </c>
      <c r="I264" t="s">
        <v>143</v>
      </c>
      <c r="J264" t="s">
        <v>174</v>
      </c>
      <c r="K264" t="s">
        <v>206</v>
      </c>
      <c r="L264" t="s">
        <v>211</v>
      </c>
      <c r="M264">
        <v>816</v>
      </c>
      <c r="O264" t="s">
        <v>245</v>
      </c>
      <c r="P264" t="s">
        <v>248</v>
      </c>
      <c r="Q264" t="s">
        <v>528</v>
      </c>
      <c r="R264" t="s">
        <v>248</v>
      </c>
      <c r="S264">
        <v>8</v>
      </c>
      <c r="T264" t="s">
        <v>1665</v>
      </c>
      <c r="U264" t="s">
        <v>245</v>
      </c>
      <c r="V264" t="s">
        <v>1668</v>
      </c>
      <c r="W264" t="s">
        <v>1671</v>
      </c>
      <c r="X264" t="s">
        <v>1678</v>
      </c>
      <c r="Y264">
        <v>6</v>
      </c>
      <c r="Z264">
        <v>1</v>
      </c>
    </row>
    <row r="265" x14ac:dyDescent="0.2">
      <c r="F265" t="s">
        <v>6</v>
      </c>
      <c r="G265">
        <v>223</v>
      </c>
      <c r="H265">
        <v>354568</v>
      </c>
      <c r="I265" t="s">
        <v>144</v>
      </c>
      <c r="J265" t="s">
        <v>174</v>
      </c>
      <c r="K265" t="s">
        <v>206</v>
      </c>
      <c r="L265" t="s">
        <v>211</v>
      </c>
      <c r="M265">
        <v>740</v>
      </c>
      <c r="O265" t="s">
        <v>245</v>
      </c>
      <c r="P265" t="s">
        <v>248</v>
      </c>
      <c r="Q265" t="s">
        <v>529</v>
      </c>
      <c r="R265" t="s">
        <v>248</v>
      </c>
      <c r="S265">
        <v>8</v>
      </c>
      <c r="T265" t="s">
        <v>1665</v>
      </c>
      <c r="U265" t="s">
        <v>245</v>
      </c>
      <c r="V265" t="s">
        <v>1668</v>
      </c>
      <c r="W265" t="s">
        <v>1671</v>
      </c>
      <c r="X265" t="s">
        <v>1678</v>
      </c>
      <c r="Y265">
        <v>6</v>
      </c>
      <c r="Z265">
        <v>1</v>
      </c>
    </row>
    <row r="266" x14ac:dyDescent="0.2">
      <c r="F266" t="s">
        <v>6</v>
      </c>
      <c r="G266">
        <v>227</v>
      </c>
      <c r="H266">
        <v>358256</v>
      </c>
      <c r="I266" t="s">
        <v>61</v>
      </c>
      <c r="J266" t="s">
        <v>174</v>
      </c>
      <c r="K266" t="s">
        <v>206</v>
      </c>
      <c r="L266" t="s">
        <v>211</v>
      </c>
      <c r="M266">
        <v>827</v>
      </c>
      <c r="O266" t="s">
        <v>245</v>
      </c>
      <c r="P266" t="s">
        <v>248</v>
      </c>
      <c r="Q266" t="s">
        <v>530</v>
      </c>
      <c r="R266" t="s">
        <v>248</v>
      </c>
      <c r="S266">
        <v>8</v>
      </c>
      <c r="T266" t="s">
        <v>1665</v>
      </c>
      <c r="U266" t="s">
        <v>245</v>
      </c>
      <c r="V266" t="s">
        <v>1669</v>
      </c>
      <c r="W266" t="s">
        <v>1672</v>
      </c>
      <c r="X266" t="s">
        <v>1678</v>
      </c>
      <c r="Y266">
        <v>6</v>
      </c>
      <c r="Z266">
        <v>1</v>
      </c>
    </row>
    <row r="267" x14ac:dyDescent="0.2">
      <c r="F267" t="s">
        <v>6</v>
      </c>
      <c r="G267">
        <v>233</v>
      </c>
      <c r="H267">
        <v>364223</v>
      </c>
      <c r="I267" t="s">
        <v>63</v>
      </c>
      <c r="J267" t="s">
        <v>174</v>
      </c>
      <c r="K267" t="s">
        <v>206</v>
      </c>
      <c r="L267" t="s">
        <v>211</v>
      </c>
      <c r="M267">
        <v>856</v>
      </c>
      <c r="O267" t="s">
        <v>245</v>
      </c>
      <c r="P267" t="s">
        <v>248</v>
      </c>
      <c r="Q267" t="s">
        <v>531</v>
      </c>
      <c r="R267" t="s">
        <v>248</v>
      </c>
      <c r="S267">
        <v>8</v>
      </c>
      <c r="T267" t="s">
        <v>1665</v>
      </c>
      <c r="U267" t="s">
        <v>245</v>
      </c>
      <c r="V267" t="s">
        <v>1669</v>
      </c>
      <c r="W267" t="s">
        <v>1672</v>
      </c>
      <c r="X267" t="s">
        <v>1678</v>
      </c>
      <c r="Y267">
        <v>6</v>
      </c>
      <c r="Z267">
        <v>1</v>
      </c>
    </row>
    <row r="268" x14ac:dyDescent="0.2">
      <c r="F268" t="s">
        <v>6</v>
      </c>
      <c r="G268">
        <v>239</v>
      </c>
      <c r="H268">
        <v>369680</v>
      </c>
      <c r="I268" t="s">
        <v>64</v>
      </c>
      <c r="J268" t="s">
        <v>174</v>
      </c>
      <c r="K268" t="s">
        <v>206</v>
      </c>
      <c r="L268" t="s">
        <v>211</v>
      </c>
      <c r="M268">
        <v>876</v>
      </c>
      <c r="O268" t="s">
        <v>245</v>
      </c>
      <c r="P268" t="s">
        <v>248</v>
      </c>
      <c r="Q268" t="s">
        <v>532</v>
      </c>
      <c r="R268" t="s">
        <v>248</v>
      </c>
      <c r="S268">
        <v>5</v>
      </c>
      <c r="T268" t="s">
        <v>1665</v>
      </c>
      <c r="U268" t="s">
        <v>245</v>
      </c>
      <c r="V268" t="s">
        <v>1668</v>
      </c>
      <c r="W268" t="s">
        <v>1671</v>
      </c>
      <c r="X268" t="s">
        <v>1676</v>
      </c>
      <c r="Y268">
        <v>6</v>
      </c>
      <c r="Z268">
        <v>1</v>
      </c>
    </row>
    <row r="269" x14ac:dyDescent="0.2">
      <c r="F269" t="s">
        <v>6</v>
      </c>
      <c r="G269">
        <v>241</v>
      </c>
      <c r="H269">
        <v>371729</v>
      </c>
      <c r="I269" t="s">
        <v>123</v>
      </c>
      <c r="J269" t="s">
        <v>174</v>
      </c>
      <c r="K269" t="s">
        <v>206</v>
      </c>
      <c r="L269" t="s">
        <v>211</v>
      </c>
      <c r="M269">
        <v>1025</v>
      </c>
      <c r="O269" t="s">
        <v>245</v>
      </c>
      <c r="P269" t="s">
        <v>248</v>
      </c>
      <c r="Q269" t="s">
        <v>356</v>
      </c>
      <c r="R269" t="s">
        <v>248</v>
      </c>
      <c r="S269">
        <v>4</v>
      </c>
      <c r="T269" t="s">
        <v>1665</v>
      </c>
      <c r="U269" t="s">
        <v>245</v>
      </c>
      <c r="V269" t="s">
        <v>1668</v>
      </c>
      <c r="W269" t="s">
        <v>1671</v>
      </c>
      <c r="X269" t="s">
        <v>1675</v>
      </c>
      <c r="Y269">
        <v>6</v>
      </c>
      <c r="Z269">
        <v>1</v>
      </c>
    </row>
    <row r="270" x14ac:dyDescent="0.2">
      <c r="F270" t="s">
        <v>6</v>
      </c>
      <c r="G270">
        <v>243</v>
      </c>
      <c r="H270">
        <v>373620</v>
      </c>
      <c r="I270" t="s">
        <v>65</v>
      </c>
      <c r="J270" t="s">
        <v>174</v>
      </c>
      <c r="K270" t="s">
        <v>206</v>
      </c>
      <c r="L270" t="s">
        <v>211</v>
      </c>
      <c r="M270">
        <v>865</v>
      </c>
      <c r="O270" t="s">
        <v>245</v>
      </c>
      <c r="P270" t="s">
        <v>248</v>
      </c>
      <c r="Q270" t="s">
        <v>533</v>
      </c>
      <c r="R270" t="s">
        <v>248</v>
      </c>
      <c r="S270">
        <v>7</v>
      </c>
      <c r="T270" t="s">
        <v>1665</v>
      </c>
      <c r="U270" t="s">
        <v>245</v>
      </c>
      <c r="V270" t="s">
        <v>1668</v>
      </c>
      <c r="W270" t="s">
        <v>1671</v>
      </c>
      <c r="X270" t="s">
        <v>1677</v>
      </c>
      <c r="Y270">
        <v>6</v>
      </c>
      <c r="Z270">
        <v>1</v>
      </c>
    </row>
    <row r="271" x14ac:dyDescent="0.2">
      <c r="F271" t="s">
        <v>6</v>
      </c>
      <c r="G271">
        <v>249</v>
      </c>
      <c r="H271">
        <v>379030</v>
      </c>
      <c r="I271" t="s">
        <v>157</v>
      </c>
      <c r="J271" t="s">
        <v>174</v>
      </c>
      <c r="K271" t="s">
        <v>206</v>
      </c>
      <c r="L271" t="s">
        <v>211</v>
      </c>
      <c r="M271">
        <v>760</v>
      </c>
      <c r="O271" t="s">
        <v>245</v>
      </c>
      <c r="P271" t="s">
        <v>248</v>
      </c>
      <c r="Q271" t="s">
        <v>534</v>
      </c>
      <c r="R271" t="s">
        <v>248</v>
      </c>
      <c r="S271">
        <v>7</v>
      </c>
      <c r="T271" t="s">
        <v>1665</v>
      </c>
      <c r="U271" t="s">
        <v>245</v>
      </c>
      <c r="V271" t="s">
        <v>1669</v>
      </c>
      <c r="W271" t="s">
        <v>1672</v>
      </c>
      <c r="X271" t="s">
        <v>1677</v>
      </c>
      <c r="Y271">
        <v>6</v>
      </c>
      <c r="Z271">
        <v>1</v>
      </c>
    </row>
    <row r="272" x14ac:dyDescent="0.2">
      <c r="F272" t="s">
        <v>6</v>
      </c>
      <c r="G272">
        <v>251</v>
      </c>
      <c r="H272">
        <v>380976</v>
      </c>
      <c r="I272" t="s">
        <v>68</v>
      </c>
      <c r="J272" t="s">
        <v>174</v>
      </c>
      <c r="K272" t="s">
        <v>206</v>
      </c>
      <c r="L272" t="s">
        <v>211</v>
      </c>
      <c r="M272">
        <v>925</v>
      </c>
      <c r="O272" t="s">
        <v>245</v>
      </c>
      <c r="P272" t="s">
        <v>248</v>
      </c>
      <c r="Q272" t="s">
        <v>535</v>
      </c>
      <c r="R272" t="s">
        <v>248</v>
      </c>
      <c r="S272">
        <v>4</v>
      </c>
      <c r="T272" t="s">
        <v>1665</v>
      </c>
      <c r="U272" t="s">
        <v>245</v>
      </c>
      <c r="V272" t="s">
        <v>1669</v>
      </c>
      <c r="W272" t="s">
        <v>1672</v>
      </c>
      <c r="X272" t="s">
        <v>1675</v>
      </c>
      <c r="Y272">
        <v>6</v>
      </c>
      <c r="Z272">
        <v>1</v>
      </c>
    </row>
    <row r="273" x14ac:dyDescent="0.2">
      <c r="F273" t="s">
        <v>6</v>
      </c>
      <c r="G273">
        <v>259</v>
      </c>
      <c r="H273">
        <v>390511</v>
      </c>
      <c r="I273" t="s">
        <v>158</v>
      </c>
      <c r="J273" t="s">
        <v>174</v>
      </c>
      <c r="K273" t="s">
        <v>206</v>
      </c>
      <c r="L273" t="s">
        <v>211</v>
      </c>
      <c r="M273">
        <v>912</v>
      </c>
      <c r="O273" t="s">
        <v>245</v>
      </c>
      <c r="P273" t="s">
        <v>248</v>
      </c>
      <c r="Q273" t="s">
        <v>536</v>
      </c>
      <c r="R273" t="s">
        <v>248</v>
      </c>
      <c r="S273">
        <v>8</v>
      </c>
      <c r="T273" t="s">
        <v>1665</v>
      </c>
      <c r="U273" t="s">
        <v>245</v>
      </c>
      <c r="V273" t="s">
        <v>1668</v>
      </c>
      <c r="W273" t="s">
        <v>1671</v>
      </c>
      <c r="X273" t="s">
        <v>1678</v>
      </c>
      <c r="Y273">
        <v>6</v>
      </c>
      <c r="Z273">
        <v>1</v>
      </c>
    </row>
    <row r="274" x14ac:dyDescent="0.2">
      <c r="F274" t="s">
        <v>6</v>
      </c>
      <c r="G274">
        <v>263</v>
      </c>
      <c r="H274">
        <v>394198</v>
      </c>
      <c r="I274" t="s">
        <v>70</v>
      </c>
      <c r="J274" t="s">
        <v>174</v>
      </c>
      <c r="K274" t="s">
        <v>206</v>
      </c>
      <c r="L274" t="s">
        <v>211</v>
      </c>
      <c r="M274">
        <v>911</v>
      </c>
      <c r="O274" t="s">
        <v>245</v>
      </c>
      <c r="P274" t="s">
        <v>248</v>
      </c>
      <c r="Q274" t="s">
        <v>537</v>
      </c>
      <c r="R274" t="s">
        <v>248</v>
      </c>
      <c r="S274">
        <v>7</v>
      </c>
      <c r="T274" t="s">
        <v>1665</v>
      </c>
      <c r="U274" t="s">
        <v>245</v>
      </c>
      <c r="V274" t="s">
        <v>1668</v>
      </c>
      <c r="W274" t="s">
        <v>1671</v>
      </c>
      <c r="X274" t="s">
        <v>1677</v>
      </c>
      <c r="Y274">
        <v>6</v>
      </c>
      <c r="Z274">
        <v>1</v>
      </c>
    </row>
    <row r="275" x14ac:dyDescent="0.2">
      <c r="F275" t="s">
        <v>6</v>
      </c>
      <c r="G275">
        <v>265</v>
      </c>
      <c r="H275">
        <v>396114</v>
      </c>
      <c r="I275" t="s">
        <v>159</v>
      </c>
      <c r="J275" t="s">
        <v>174</v>
      </c>
      <c r="K275" t="s">
        <v>206</v>
      </c>
      <c r="L275" t="s">
        <v>211</v>
      </c>
      <c r="M275">
        <v>891</v>
      </c>
      <c r="O275" t="s">
        <v>245</v>
      </c>
      <c r="P275" t="s">
        <v>248</v>
      </c>
      <c r="Q275" t="s">
        <v>538</v>
      </c>
      <c r="R275" t="s">
        <v>248</v>
      </c>
      <c r="S275">
        <v>5</v>
      </c>
      <c r="T275" t="s">
        <v>1665</v>
      </c>
      <c r="U275" t="s">
        <v>245</v>
      </c>
      <c r="V275" t="s">
        <v>1668</v>
      </c>
      <c r="W275" t="s">
        <v>1671</v>
      </c>
      <c r="X275" t="s">
        <v>1676</v>
      </c>
      <c r="Y275">
        <v>6</v>
      </c>
      <c r="Z275">
        <v>1</v>
      </c>
    </row>
    <row r="276" x14ac:dyDescent="0.2">
      <c r="F276" t="s">
        <v>6</v>
      </c>
      <c r="G276">
        <v>267</v>
      </c>
      <c r="H276">
        <v>398202</v>
      </c>
      <c r="I276" t="s">
        <v>71</v>
      </c>
      <c r="J276" t="s">
        <v>174</v>
      </c>
      <c r="K276" t="s">
        <v>206</v>
      </c>
      <c r="L276" t="s">
        <v>211</v>
      </c>
      <c r="M276">
        <v>1067</v>
      </c>
      <c r="O276" t="s">
        <v>245</v>
      </c>
      <c r="P276" t="s">
        <v>248</v>
      </c>
      <c r="Q276" t="s">
        <v>539</v>
      </c>
      <c r="R276" t="s">
        <v>248</v>
      </c>
      <c r="S276">
        <v>7</v>
      </c>
      <c r="T276" t="s">
        <v>1665</v>
      </c>
      <c r="U276" t="s">
        <v>245</v>
      </c>
      <c r="V276" t="s">
        <v>1669</v>
      </c>
      <c r="W276" t="s">
        <v>1672</v>
      </c>
      <c r="X276" t="s">
        <v>1677</v>
      </c>
      <c r="Y276">
        <v>6</v>
      </c>
      <c r="Z276">
        <v>1</v>
      </c>
    </row>
    <row r="277" x14ac:dyDescent="0.2">
      <c r="F277" t="s">
        <v>6</v>
      </c>
      <c r="G277">
        <v>271</v>
      </c>
      <c r="H277">
        <v>401924</v>
      </c>
      <c r="I277" t="s">
        <v>147</v>
      </c>
      <c r="J277" t="s">
        <v>174</v>
      </c>
      <c r="K277" t="s">
        <v>206</v>
      </c>
      <c r="L277" t="s">
        <v>211</v>
      </c>
      <c r="M277">
        <v>836</v>
      </c>
      <c r="O277" t="s">
        <v>245</v>
      </c>
      <c r="P277" t="s">
        <v>248</v>
      </c>
      <c r="Q277" t="s">
        <v>541</v>
      </c>
      <c r="R277" t="s">
        <v>248</v>
      </c>
      <c r="S277">
        <v>8</v>
      </c>
      <c r="T277" t="s">
        <v>1665</v>
      </c>
      <c r="U277" t="s">
        <v>245</v>
      </c>
      <c r="V277" t="s">
        <v>1668</v>
      </c>
      <c r="W277" t="s">
        <v>1671</v>
      </c>
      <c r="X277" t="s">
        <v>1678</v>
      </c>
      <c r="Y277">
        <v>6</v>
      </c>
      <c r="Z277">
        <v>1</v>
      </c>
    </row>
    <row r="278" x14ac:dyDescent="0.2">
      <c r="F278" t="s">
        <v>6</v>
      </c>
      <c r="G278">
        <v>277</v>
      </c>
      <c r="H278">
        <v>407965</v>
      </c>
      <c r="I278" t="s">
        <v>160</v>
      </c>
      <c r="J278" t="s">
        <v>174</v>
      </c>
      <c r="K278" t="s">
        <v>206</v>
      </c>
      <c r="L278" t="s">
        <v>211</v>
      </c>
      <c r="M278">
        <v>1310</v>
      </c>
      <c r="O278" t="s">
        <v>245</v>
      </c>
      <c r="P278" t="s">
        <v>248</v>
      </c>
      <c r="Q278" t="s">
        <v>542</v>
      </c>
      <c r="R278" t="s">
        <v>248</v>
      </c>
      <c r="S278">
        <v>6</v>
      </c>
      <c r="T278" t="s">
        <v>1665</v>
      </c>
      <c r="U278" t="s">
        <v>245</v>
      </c>
      <c r="V278" t="s">
        <v>1668</v>
      </c>
      <c r="W278" t="s">
        <v>1671</v>
      </c>
      <c r="X278" t="s">
        <v>1674</v>
      </c>
      <c r="Y278">
        <v>6</v>
      </c>
      <c r="Z278">
        <v>1</v>
      </c>
    </row>
    <row r="279" x14ac:dyDescent="0.2">
      <c r="F279" t="s">
        <v>6</v>
      </c>
      <c r="G279">
        <v>281</v>
      </c>
      <c r="H279">
        <v>411583</v>
      </c>
      <c r="I279" t="s">
        <v>73</v>
      </c>
      <c r="J279" t="s">
        <v>174</v>
      </c>
      <c r="K279" t="s">
        <v>206</v>
      </c>
      <c r="L279" t="s">
        <v>211</v>
      </c>
      <c r="M279">
        <v>866</v>
      </c>
      <c r="O279" t="s">
        <v>245</v>
      </c>
      <c r="P279" t="s">
        <v>248</v>
      </c>
      <c r="Q279" t="s">
        <v>543</v>
      </c>
      <c r="R279" t="s">
        <v>248</v>
      </c>
      <c r="S279">
        <v>8</v>
      </c>
      <c r="T279" t="s">
        <v>1665</v>
      </c>
      <c r="U279" t="s">
        <v>245</v>
      </c>
      <c r="V279" t="s">
        <v>1668</v>
      </c>
      <c r="W279" t="s">
        <v>1671</v>
      </c>
      <c r="X279" t="s">
        <v>1678</v>
      </c>
      <c r="Y279">
        <v>6</v>
      </c>
      <c r="Z279">
        <v>1</v>
      </c>
    </row>
    <row r="280" x14ac:dyDescent="0.2">
      <c r="F280" t="s">
        <v>6</v>
      </c>
      <c r="G280">
        <v>283</v>
      </c>
      <c r="H280">
        <v>413399</v>
      </c>
      <c r="I280" t="s">
        <v>148</v>
      </c>
      <c r="J280" t="s">
        <v>174</v>
      </c>
      <c r="K280" t="s">
        <v>206</v>
      </c>
      <c r="L280" t="s">
        <v>211</v>
      </c>
      <c r="M280">
        <v>803</v>
      </c>
      <c r="O280" t="s">
        <v>245</v>
      </c>
      <c r="P280" t="s">
        <v>248</v>
      </c>
      <c r="Q280" t="s">
        <v>544</v>
      </c>
      <c r="R280" t="s">
        <v>248</v>
      </c>
      <c r="S280">
        <v>7</v>
      </c>
      <c r="T280" t="s">
        <v>1665</v>
      </c>
      <c r="U280" t="s">
        <v>245</v>
      </c>
      <c r="V280" t="s">
        <v>1668</v>
      </c>
      <c r="W280" t="s">
        <v>1671</v>
      </c>
      <c r="X280" t="s">
        <v>1677</v>
      </c>
      <c r="Y280">
        <v>6</v>
      </c>
      <c r="Z280">
        <v>1</v>
      </c>
    </row>
    <row r="281" x14ac:dyDescent="0.2">
      <c r="F281" t="s">
        <v>6</v>
      </c>
      <c r="G281">
        <v>285</v>
      </c>
      <c r="H281">
        <v>415166</v>
      </c>
      <c r="I281" t="s">
        <v>74</v>
      </c>
      <c r="J281" t="s">
        <v>174</v>
      </c>
      <c r="K281" t="s">
        <v>206</v>
      </c>
      <c r="L281" t="s">
        <v>211</v>
      </c>
      <c r="M281">
        <v>752</v>
      </c>
      <c r="O281" t="s">
        <v>245</v>
      </c>
      <c r="P281" t="s">
        <v>248</v>
      </c>
      <c r="Q281" t="s">
        <v>545</v>
      </c>
      <c r="R281" t="s">
        <v>248</v>
      </c>
      <c r="S281">
        <v>5</v>
      </c>
      <c r="T281" t="s">
        <v>1665</v>
      </c>
      <c r="U281" t="s">
        <v>245</v>
      </c>
      <c r="V281" t="s">
        <v>1669</v>
      </c>
      <c r="W281" t="s">
        <v>1672</v>
      </c>
      <c r="X281" t="s">
        <v>1676</v>
      </c>
      <c r="Y281">
        <v>6</v>
      </c>
      <c r="Z281">
        <v>1</v>
      </c>
    </row>
    <row r="282" x14ac:dyDescent="0.2">
      <c r="F282" t="s">
        <v>6</v>
      </c>
      <c r="G282">
        <v>289</v>
      </c>
      <c r="H282">
        <v>419316</v>
      </c>
      <c r="I282" t="s">
        <v>75</v>
      </c>
      <c r="J282" t="s">
        <v>174</v>
      </c>
      <c r="K282" t="s">
        <v>206</v>
      </c>
      <c r="L282" t="s">
        <v>211</v>
      </c>
      <c r="M282">
        <v>969</v>
      </c>
      <c r="O282" t="s">
        <v>245</v>
      </c>
      <c r="P282" t="s">
        <v>248</v>
      </c>
      <c r="Q282" t="s">
        <v>546</v>
      </c>
      <c r="R282" t="s">
        <v>248</v>
      </c>
      <c r="S282">
        <v>4</v>
      </c>
      <c r="T282" t="s">
        <v>1665</v>
      </c>
      <c r="U282" t="s">
        <v>245</v>
      </c>
      <c r="V282" t="s">
        <v>1668</v>
      </c>
      <c r="W282" t="s">
        <v>1671</v>
      </c>
      <c r="X282" t="s">
        <v>1675</v>
      </c>
      <c r="Y282">
        <v>6</v>
      </c>
      <c r="Z282">
        <v>1</v>
      </c>
    </row>
    <row r="283" x14ac:dyDescent="0.2">
      <c r="F283" t="s">
        <v>6</v>
      </c>
      <c r="G283">
        <v>299</v>
      </c>
      <c r="H283">
        <v>430331</v>
      </c>
      <c r="I283" t="s">
        <v>130</v>
      </c>
      <c r="J283" t="s">
        <v>174</v>
      </c>
      <c r="K283" t="s">
        <v>206</v>
      </c>
      <c r="L283" t="s">
        <v>211</v>
      </c>
      <c r="M283">
        <v>882</v>
      </c>
      <c r="O283" t="s">
        <v>245</v>
      </c>
      <c r="P283" t="s">
        <v>248</v>
      </c>
      <c r="Q283" t="s">
        <v>547</v>
      </c>
      <c r="R283" t="s">
        <v>248</v>
      </c>
      <c r="S283">
        <v>5</v>
      </c>
      <c r="T283" t="s">
        <v>1665</v>
      </c>
      <c r="U283" t="s">
        <v>245</v>
      </c>
      <c r="V283" t="s">
        <v>1669</v>
      </c>
      <c r="W283" t="s">
        <v>1672</v>
      </c>
      <c r="X283" t="s">
        <v>1676</v>
      </c>
      <c r="Y283">
        <v>6</v>
      </c>
      <c r="Z283">
        <v>1</v>
      </c>
    </row>
    <row r="284" x14ac:dyDescent="0.2">
      <c r="F284" t="s">
        <v>6</v>
      </c>
      <c r="G284">
        <v>305</v>
      </c>
      <c r="H284">
        <v>435970</v>
      </c>
      <c r="I284" t="s">
        <v>79</v>
      </c>
      <c r="J284" t="s">
        <v>174</v>
      </c>
      <c r="K284" t="s">
        <v>206</v>
      </c>
      <c r="L284" t="s">
        <v>211</v>
      </c>
      <c r="M284">
        <v>962</v>
      </c>
      <c r="O284" t="s">
        <v>245</v>
      </c>
      <c r="P284" t="s">
        <v>248</v>
      </c>
      <c r="Q284" t="s">
        <v>548</v>
      </c>
      <c r="R284" t="s">
        <v>248</v>
      </c>
      <c r="S284">
        <v>7</v>
      </c>
      <c r="T284" t="s">
        <v>1665</v>
      </c>
      <c r="U284" t="s">
        <v>245</v>
      </c>
      <c r="V284" t="s">
        <v>1669</v>
      </c>
      <c r="W284" t="s">
        <v>1672</v>
      </c>
      <c r="X284" t="s">
        <v>1677</v>
      </c>
      <c r="Y284">
        <v>6</v>
      </c>
      <c r="Z284">
        <v>1</v>
      </c>
    </row>
    <row r="285" x14ac:dyDescent="0.2">
      <c r="F285" t="s">
        <v>6</v>
      </c>
      <c r="G285">
        <v>323</v>
      </c>
      <c r="H285">
        <v>454278</v>
      </c>
      <c r="I285" t="s">
        <v>85</v>
      </c>
      <c r="J285" t="s">
        <v>174</v>
      </c>
      <c r="K285" t="s">
        <v>206</v>
      </c>
      <c r="L285" t="s">
        <v>211</v>
      </c>
      <c r="M285">
        <v>1914</v>
      </c>
      <c r="O285" t="s">
        <v>245</v>
      </c>
      <c r="P285" t="s">
        <v>248</v>
      </c>
      <c r="Q285" t="s">
        <v>486</v>
      </c>
      <c r="R285" t="s">
        <v>248</v>
      </c>
      <c r="S285">
        <v>4</v>
      </c>
      <c r="T285" t="s">
        <v>1665</v>
      </c>
      <c r="U285" t="s">
        <v>245</v>
      </c>
      <c r="V285" t="s">
        <v>1668</v>
      </c>
      <c r="W285" t="s">
        <v>1671</v>
      </c>
      <c r="X285" t="s">
        <v>1675</v>
      </c>
      <c r="Y285">
        <v>6</v>
      </c>
      <c r="Z285">
        <v>1</v>
      </c>
    </row>
    <row r="286" x14ac:dyDescent="0.2">
      <c r="F286" t="s">
        <v>6</v>
      </c>
      <c r="G286">
        <v>17</v>
      </c>
      <c r="H286">
        <v>229324</v>
      </c>
      <c r="I286" t="s">
        <v>11</v>
      </c>
      <c r="J286" t="s">
        <v>175</v>
      </c>
      <c r="K286" t="s">
        <v>206</v>
      </c>
      <c r="L286" t="s">
        <v>212</v>
      </c>
      <c r="M286">
        <v>931.70000000298023</v>
      </c>
      <c r="O286" t="s">
        <v>245</v>
      </c>
      <c r="P286" t="s">
        <v>248</v>
      </c>
      <c r="Q286" t="s">
        <v>550</v>
      </c>
      <c r="R286" t="s">
        <v>248</v>
      </c>
      <c r="S286">
        <v>5</v>
      </c>
      <c r="T286" t="s">
        <v>1665</v>
      </c>
      <c r="U286" t="s">
        <v>245</v>
      </c>
      <c r="V286" t="s">
        <v>1668</v>
      </c>
      <c r="W286" t="s">
        <v>1671</v>
      </c>
      <c r="X286" t="s">
        <v>1676</v>
      </c>
      <c r="Y286">
        <v>7</v>
      </c>
      <c r="Z286">
        <v>1</v>
      </c>
    </row>
    <row r="287" x14ac:dyDescent="0.2">
      <c r="F287" t="s">
        <v>6</v>
      </c>
      <c r="G287">
        <v>21</v>
      </c>
      <c r="H287">
        <v>244542</v>
      </c>
      <c r="I287" t="s">
        <v>12</v>
      </c>
      <c r="J287" t="s">
        <v>175</v>
      </c>
      <c r="K287" t="s">
        <v>206</v>
      </c>
      <c r="L287" t="s">
        <v>212</v>
      </c>
      <c r="M287">
        <v>8207.1999999955297</v>
      </c>
      <c r="O287" t="s">
        <v>245</v>
      </c>
      <c r="P287" t="s">
        <v>248</v>
      </c>
      <c r="Q287" t="s">
        <v>551</v>
      </c>
      <c r="R287" t="s">
        <v>248</v>
      </c>
      <c r="S287">
        <v>8</v>
      </c>
      <c r="T287" t="s">
        <v>1665</v>
      </c>
      <c r="U287" t="s">
        <v>245</v>
      </c>
      <c r="V287" t="s">
        <v>1668</v>
      </c>
      <c r="W287" t="s">
        <v>1671</v>
      </c>
      <c r="X287" t="s">
        <v>1678</v>
      </c>
      <c r="Y287">
        <v>7</v>
      </c>
      <c r="Z287">
        <v>1</v>
      </c>
    </row>
    <row r="288" x14ac:dyDescent="0.2">
      <c r="F288" t="s">
        <v>6</v>
      </c>
      <c r="G288">
        <v>23</v>
      </c>
      <c r="H288">
        <v>246813</v>
      </c>
      <c r="I288" t="s">
        <v>13</v>
      </c>
      <c r="J288" t="s">
        <v>175</v>
      </c>
      <c r="K288" t="s">
        <v>206</v>
      </c>
      <c r="L288" t="s">
        <v>212</v>
      </c>
      <c r="M288">
        <v>1251.3999999985099</v>
      </c>
      <c r="O288" t="s">
        <v>245</v>
      </c>
      <c r="P288" t="s">
        <v>248</v>
      </c>
      <c r="Q288" t="s">
        <v>552</v>
      </c>
      <c r="R288" t="s">
        <v>248</v>
      </c>
      <c r="S288">
        <v>5</v>
      </c>
      <c r="T288" t="s">
        <v>1665</v>
      </c>
      <c r="U288" t="s">
        <v>245</v>
      </c>
      <c r="V288" t="s">
        <v>1668</v>
      </c>
      <c r="W288" t="s">
        <v>1671</v>
      </c>
      <c r="X288" t="s">
        <v>1676</v>
      </c>
      <c r="Y288">
        <v>7</v>
      </c>
      <c r="Z288">
        <v>1</v>
      </c>
    </row>
    <row r="289" x14ac:dyDescent="0.2">
      <c r="F289" t="s">
        <v>6</v>
      </c>
      <c r="G289">
        <v>35</v>
      </c>
      <c r="H289">
        <v>259374</v>
      </c>
      <c r="I289" t="s">
        <v>16</v>
      </c>
      <c r="J289" t="s">
        <v>175</v>
      </c>
      <c r="K289" t="s">
        <v>206</v>
      </c>
      <c r="L289" t="s">
        <v>212</v>
      </c>
      <c r="M289">
        <v>1087.2000000029802</v>
      </c>
      <c r="O289" t="s">
        <v>245</v>
      </c>
      <c r="P289" t="s">
        <v>248</v>
      </c>
      <c r="Q289" t="s">
        <v>554</v>
      </c>
      <c r="R289" t="s">
        <v>248</v>
      </c>
      <c r="S289">
        <v>4</v>
      </c>
      <c r="T289" t="s">
        <v>1665</v>
      </c>
      <c r="U289" t="s">
        <v>245</v>
      </c>
      <c r="V289" t="s">
        <v>1668</v>
      </c>
      <c r="W289" t="s">
        <v>1671</v>
      </c>
      <c r="X289" t="s">
        <v>1675</v>
      </c>
      <c r="Y289">
        <v>7</v>
      </c>
      <c r="Z289">
        <v>1</v>
      </c>
    </row>
    <row r="290" x14ac:dyDescent="0.2">
      <c r="F290" t="s">
        <v>6</v>
      </c>
      <c r="G290">
        <v>39</v>
      </c>
      <c r="H290">
        <v>263695</v>
      </c>
      <c r="I290" t="s">
        <v>17</v>
      </c>
      <c r="J290" t="s">
        <v>175</v>
      </c>
      <c r="K290" t="s">
        <v>206</v>
      </c>
      <c r="L290" t="s">
        <v>212</v>
      </c>
      <c r="M290">
        <v>905.90000000596046</v>
      </c>
      <c r="O290" t="s">
        <v>245</v>
      </c>
      <c r="P290" t="s">
        <v>248</v>
      </c>
      <c r="Q290" t="s">
        <v>449</v>
      </c>
      <c r="R290" t="s">
        <v>248</v>
      </c>
      <c r="S290">
        <v>6</v>
      </c>
      <c r="T290" t="s">
        <v>1665</v>
      </c>
      <c r="U290" t="s">
        <v>245</v>
      </c>
      <c r="V290" t="s">
        <v>1669</v>
      </c>
      <c r="W290" t="s">
        <v>1672</v>
      </c>
      <c r="X290" t="s">
        <v>1674</v>
      </c>
      <c r="Y290">
        <v>7</v>
      </c>
      <c r="Z290">
        <v>1</v>
      </c>
    </row>
    <row r="291" x14ac:dyDescent="0.2">
      <c r="F291" t="s">
        <v>6</v>
      </c>
      <c r="G291">
        <v>41</v>
      </c>
      <c r="H291">
        <v>265727</v>
      </c>
      <c r="I291" t="s">
        <v>161</v>
      </c>
      <c r="J291" t="s">
        <v>175</v>
      </c>
      <c r="K291" t="s">
        <v>206</v>
      </c>
      <c r="L291" t="s">
        <v>212</v>
      </c>
      <c r="M291">
        <v>1023.3000000044703</v>
      </c>
      <c r="O291" t="s">
        <v>245</v>
      </c>
      <c r="P291" t="s">
        <v>248</v>
      </c>
      <c r="Q291" t="s">
        <v>366</v>
      </c>
      <c r="R291" t="s">
        <v>248</v>
      </c>
      <c r="S291">
        <v>7</v>
      </c>
      <c r="T291" t="s">
        <v>1665</v>
      </c>
      <c r="U291" t="s">
        <v>245</v>
      </c>
      <c r="V291" t="s">
        <v>1668</v>
      </c>
      <c r="W291" t="s">
        <v>1671</v>
      </c>
      <c r="X291" t="s">
        <v>1677</v>
      </c>
      <c r="Y291">
        <v>7</v>
      </c>
      <c r="Z291">
        <v>1</v>
      </c>
    </row>
    <row r="292" x14ac:dyDescent="0.2">
      <c r="F292" t="s">
        <v>6</v>
      </c>
      <c r="G292">
        <v>43</v>
      </c>
      <c r="H292">
        <v>267727</v>
      </c>
      <c r="I292" t="s">
        <v>18</v>
      </c>
      <c r="J292" t="s">
        <v>175</v>
      </c>
      <c r="K292" t="s">
        <v>206</v>
      </c>
      <c r="L292" t="s">
        <v>212</v>
      </c>
      <c r="M292">
        <v>992.10000000149012</v>
      </c>
      <c r="O292" t="s">
        <v>245</v>
      </c>
      <c r="P292" t="s">
        <v>248</v>
      </c>
      <c r="Q292" t="s">
        <v>555</v>
      </c>
      <c r="R292" t="s">
        <v>248</v>
      </c>
      <c r="S292">
        <v>4</v>
      </c>
      <c r="T292" t="s">
        <v>1665</v>
      </c>
      <c r="U292" t="s">
        <v>245</v>
      </c>
      <c r="V292" t="s">
        <v>1668</v>
      </c>
      <c r="W292" t="s">
        <v>1671</v>
      </c>
      <c r="X292" t="s">
        <v>1675</v>
      </c>
      <c r="Y292">
        <v>7</v>
      </c>
      <c r="Z292">
        <v>1</v>
      </c>
    </row>
    <row r="293" x14ac:dyDescent="0.2">
      <c r="F293" t="s">
        <v>6</v>
      </c>
      <c r="G293">
        <v>53</v>
      </c>
      <c r="H293">
        <v>431085</v>
      </c>
      <c r="I293" t="s">
        <v>162</v>
      </c>
      <c r="J293" t="s">
        <v>175</v>
      </c>
      <c r="K293" t="s">
        <v>206</v>
      </c>
      <c r="L293" t="s">
        <v>212</v>
      </c>
      <c r="M293">
        <v>966.90000000596046</v>
      </c>
      <c r="O293" t="s">
        <v>245</v>
      </c>
      <c r="P293" t="s">
        <v>248</v>
      </c>
      <c r="Q293" t="s">
        <v>556</v>
      </c>
      <c r="R293" t="s">
        <v>248</v>
      </c>
      <c r="S293">
        <v>5</v>
      </c>
      <c r="T293" t="s">
        <v>1665</v>
      </c>
      <c r="U293" t="s">
        <v>245</v>
      </c>
      <c r="V293" t="s">
        <v>1669</v>
      </c>
      <c r="W293" t="s">
        <v>1672</v>
      </c>
      <c r="X293" t="s">
        <v>1676</v>
      </c>
      <c r="Y293">
        <v>7</v>
      </c>
      <c r="Z293">
        <v>1</v>
      </c>
    </row>
    <row r="294" x14ac:dyDescent="0.2">
      <c r="F294" t="s">
        <v>6</v>
      </c>
      <c r="G294">
        <v>61</v>
      </c>
      <c r="H294">
        <v>438029</v>
      </c>
      <c r="I294" t="s">
        <v>95</v>
      </c>
      <c r="J294" t="s">
        <v>175</v>
      </c>
      <c r="K294" t="s">
        <v>206</v>
      </c>
      <c r="L294" t="s">
        <v>212</v>
      </c>
      <c r="M294">
        <v>1292.8999999985099</v>
      </c>
      <c r="O294" t="s">
        <v>245</v>
      </c>
      <c r="P294" t="s">
        <v>248</v>
      </c>
      <c r="Q294" t="s">
        <v>395</v>
      </c>
      <c r="R294" t="s">
        <v>248</v>
      </c>
      <c r="S294">
        <v>5</v>
      </c>
      <c r="T294" t="s">
        <v>1665</v>
      </c>
      <c r="U294" t="s">
        <v>245</v>
      </c>
      <c r="V294" t="s">
        <v>1669</v>
      </c>
      <c r="W294" t="s">
        <v>1672</v>
      </c>
      <c r="X294" t="s">
        <v>1676</v>
      </c>
      <c r="Y294">
        <v>7</v>
      </c>
      <c r="Z294">
        <v>1</v>
      </c>
    </row>
    <row r="295" x14ac:dyDescent="0.2">
      <c r="F295" t="s">
        <v>6</v>
      </c>
      <c r="G295">
        <v>65</v>
      </c>
      <c r="H295">
        <v>441981</v>
      </c>
      <c r="I295" t="s">
        <v>24</v>
      </c>
      <c r="J295" t="s">
        <v>175</v>
      </c>
      <c r="K295" t="s">
        <v>206</v>
      </c>
      <c r="L295" t="s">
        <v>212</v>
      </c>
      <c r="M295">
        <v>1130.4000000059605</v>
      </c>
      <c r="O295" t="s">
        <v>245</v>
      </c>
      <c r="P295" t="s">
        <v>248</v>
      </c>
      <c r="Q295" t="s">
        <v>337</v>
      </c>
      <c r="R295" t="s">
        <v>248</v>
      </c>
      <c r="S295">
        <v>5</v>
      </c>
      <c r="T295" t="s">
        <v>1665</v>
      </c>
      <c r="U295" t="s">
        <v>245</v>
      </c>
      <c r="V295" t="s">
        <v>1668</v>
      </c>
      <c r="W295" t="s">
        <v>1671</v>
      </c>
      <c r="X295" t="s">
        <v>1676</v>
      </c>
      <c r="Y295">
        <v>7</v>
      </c>
      <c r="Z295">
        <v>1</v>
      </c>
    </row>
    <row r="296" x14ac:dyDescent="0.2">
      <c r="F296" t="s">
        <v>6</v>
      </c>
      <c r="G296">
        <v>75</v>
      </c>
      <c r="H296">
        <v>450558</v>
      </c>
      <c r="I296" t="s">
        <v>26</v>
      </c>
      <c r="J296" t="s">
        <v>175</v>
      </c>
      <c r="K296" t="s">
        <v>206</v>
      </c>
      <c r="L296" t="s">
        <v>212</v>
      </c>
      <c r="M296">
        <v>1021.5</v>
      </c>
      <c r="O296" t="s">
        <v>245</v>
      </c>
      <c r="P296" t="s">
        <v>248</v>
      </c>
      <c r="Q296" t="s">
        <v>559</v>
      </c>
      <c r="R296" t="s">
        <v>248</v>
      </c>
      <c r="S296">
        <v>8</v>
      </c>
      <c r="T296" t="s">
        <v>1665</v>
      </c>
      <c r="U296" t="s">
        <v>245</v>
      </c>
      <c r="V296" t="s">
        <v>1668</v>
      </c>
      <c r="W296" t="s">
        <v>1671</v>
      </c>
      <c r="X296" t="s">
        <v>1678</v>
      </c>
      <c r="Y296">
        <v>7</v>
      </c>
      <c r="Z296">
        <v>1</v>
      </c>
    </row>
    <row r="297" x14ac:dyDescent="0.2">
      <c r="F297" t="s">
        <v>6</v>
      </c>
      <c r="G297">
        <v>79</v>
      </c>
      <c r="H297">
        <v>454141</v>
      </c>
      <c r="I297" t="s">
        <v>27</v>
      </c>
      <c r="J297" t="s">
        <v>175</v>
      </c>
      <c r="K297" t="s">
        <v>206</v>
      </c>
      <c r="L297" t="s">
        <v>212</v>
      </c>
      <c r="M297">
        <v>851</v>
      </c>
      <c r="O297" t="s">
        <v>245</v>
      </c>
      <c r="P297" t="s">
        <v>248</v>
      </c>
      <c r="Q297" t="s">
        <v>545</v>
      </c>
      <c r="R297" t="s">
        <v>248</v>
      </c>
      <c r="S297">
        <v>5</v>
      </c>
      <c r="T297" t="s">
        <v>1665</v>
      </c>
      <c r="U297" t="s">
        <v>245</v>
      </c>
      <c r="V297" t="s">
        <v>1669</v>
      </c>
      <c r="W297" t="s">
        <v>1672</v>
      </c>
      <c r="X297" t="s">
        <v>1676</v>
      </c>
      <c r="Y297">
        <v>7</v>
      </c>
      <c r="Z297">
        <v>1</v>
      </c>
    </row>
    <row r="298" x14ac:dyDescent="0.2">
      <c r="F298" t="s">
        <v>6</v>
      </c>
      <c r="G298">
        <v>89</v>
      </c>
      <c r="H298">
        <v>463277</v>
      </c>
      <c r="I298" t="s">
        <v>29</v>
      </c>
      <c r="J298" t="s">
        <v>175</v>
      </c>
      <c r="K298" t="s">
        <v>206</v>
      </c>
      <c r="L298" t="s">
        <v>212</v>
      </c>
      <c r="M298">
        <v>927.5</v>
      </c>
      <c r="O298" t="s">
        <v>245</v>
      </c>
      <c r="P298" t="s">
        <v>248</v>
      </c>
      <c r="Q298" t="s">
        <v>554</v>
      </c>
      <c r="R298" t="s">
        <v>248</v>
      </c>
      <c r="S298">
        <v>4</v>
      </c>
      <c r="T298" t="s">
        <v>1665</v>
      </c>
      <c r="U298" t="s">
        <v>245</v>
      </c>
      <c r="V298" t="s">
        <v>1668</v>
      </c>
      <c r="W298" t="s">
        <v>1671</v>
      </c>
      <c r="X298" t="s">
        <v>1675</v>
      </c>
      <c r="Y298">
        <v>7</v>
      </c>
      <c r="Z298">
        <v>1</v>
      </c>
    </row>
    <row r="299" x14ac:dyDescent="0.2">
      <c r="F299" t="s">
        <v>6</v>
      </c>
      <c r="G299">
        <v>91</v>
      </c>
      <c r="H299">
        <v>466013</v>
      </c>
      <c r="I299" t="s">
        <v>30</v>
      </c>
      <c r="J299" t="s">
        <v>175</v>
      </c>
      <c r="K299" t="s">
        <v>206</v>
      </c>
      <c r="L299" t="s">
        <v>212</v>
      </c>
      <c r="M299">
        <v>1725.3000000044703</v>
      </c>
      <c r="O299" t="s">
        <v>245</v>
      </c>
      <c r="P299" t="s">
        <v>248</v>
      </c>
      <c r="Q299" t="s">
        <v>563</v>
      </c>
      <c r="R299" t="s">
        <v>248</v>
      </c>
      <c r="S299">
        <v>4</v>
      </c>
      <c r="T299" t="s">
        <v>1665</v>
      </c>
      <c r="U299" t="s">
        <v>245</v>
      </c>
      <c r="V299" t="s">
        <v>1668</v>
      </c>
      <c r="W299" t="s">
        <v>1671</v>
      </c>
      <c r="X299" t="s">
        <v>1675</v>
      </c>
      <c r="Y299">
        <v>7</v>
      </c>
      <c r="Z299">
        <v>1</v>
      </c>
    </row>
    <row r="300" x14ac:dyDescent="0.2">
      <c r="F300" t="s">
        <v>6</v>
      </c>
      <c r="G300">
        <v>93</v>
      </c>
      <c r="H300">
        <v>470029</v>
      </c>
      <c r="I300" t="s">
        <v>100</v>
      </c>
      <c r="J300" t="s">
        <v>175</v>
      </c>
      <c r="K300" t="s">
        <v>206</v>
      </c>
      <c r="L300" t="s">
        <v>212</v>
      </c>
      <c r="M300">
        <v>926.19999999552965</v>
      </c>
      <c r="O300" t="s">
        <v>245</v>
      </c>
      <c r="P300" t="s">
        <v>248</v>
      </c>
      <c r="Q300" t="s">
        <v>564</v>
      </c>
      <c r="R300" t="s">
        <v>248</v>
      </c>
      <c r="S300">
        <v>8</v>
      </c>
      <c r="T300" t="s">
        <v>1665</v>
      </c>
      <c r="U300" t="s">
        <v>245</v>
      </c>
      <c r="V300" t="s">
        <v>1668</v>
      </c>
      <c r="W300" t="s">
        <v>1671</v>
      </c>
      <c r="X300" t="s">
        <v>1678</v>
      </c>
      <c r="Y300">
        <v>7</v>
      </c>
      <c r="Z300">
        <v>1</v>
      </c>
    </row>
    <row r="301" x14ac:dyDescent="0.2">
      <c r="F301" t="s">
        <v>6</v>
      </c>
      <c r="G301">
        <v>99</v>
      </c>
      <c r="H301">
        <v>475837</v>
      </c>
      <c r="I301" t="s">
        <v>102</v>
      </c>
      <c r="J301" t="s">
        <v>175</v>
      </c>
      <c r="K301" t="s">
        <v>206</v>
      </c>
      <c r="L301" t="s">
        <v>212</v>
      </c>
      <c r="M301">
        <v>942.5</v>
      </c>
      <c r="O301" t="s">
        <v>245</v>
      </c>
      <c r="P301" t="s">
        <v>248</v>
      </c>
      <c r="Q301" t="s">
        <v>566</v>
      </c>
      <c r="R301" t="s">
        <v>248</v>
      </c>
      <c r="S301">
        <v>7</v>
      </c>
      <c r="T301" t="s">
        <v>1665</v>
      </c>
      <c r="U301" t="s">
        <v>245</v>
      </c>
      <c r="V301" t="s">
        <v>1669</v>
      </c>
      <c r="W301" t="s">
        <v>1672</v>
      </c>
      <c r="X301" t="s">
        <v>1677</v>
      </c>
      <c r="Y301">
        <v>7</v>
      </c>
      <c r="Z301">
        <v>1</v>
      </c>
    </row>
    <row r="302" x14ac:dyDescent="0.2">
      <c r="F302" t="s">
        <v>6</v>
      </c>
      <c r="G302">
        <v>103</v>
      </c>
      <c r="H302">
        <v>480287</v>
      </c>
      <c r="I302" t="s">
        <v>32</v>
      </c>
      <c r="J302" t="s">
        <v>175</v>
      </c>
      <c r="K302" t="s">
        <v>206</v>
      </c>
      <c r="L302" t="s">
        <v>212</v>
      </c>
      <c r="M302">
        <v>1722.5</v>
      </c>
      <c r="O302" t="s">
        <v>245</v>
      </c>
      <c r="P302" t="s">
        <v>248</v>
      </c>
      <c r="Q302" t="s">
        <v>568</v>
      </c>
      <c r="R302" t="s">
        <v>248</v>
      </c>
      <c r="S302">
        <v>6</v>
      </c>
      <c r="T302" t="s">
        <v>1665</v>
      </c>
      <c r="U302" t="s">
        <v>245</v>
      </c>
      <c r="V302" t="s">
        <v>1669</v>
      </c>
      <c r="W302" t="s">
        <v>1672</v>
      </c>
      <c r="X302" t="s">
        <v>1674</v>
      </c>
      <c r="Y302">
        <v>7</v>
      </c>
      <c r="Z302">
        <v>1</v>
      </c>
    </row>
    <row r="303" x14ac:dyDescent="0.2">
      <c r="F303" t="s">
        <v>6</v>
      </c>
      <c r="G303">
        <v>113</v>
      </c>
      <c r="H303">
        <v>489502</v>
      </c>
      <c r="I303" t="s">
        <v>34</v>
      </c>
      <c r="J303" t="s">
        <v>175</v>
      </c>
      <c r="K303" t="s">
        <v>206</v>
      </c>
      <c r="L303" t="s">
        <v>212</v>
      </c>
      <c r="M303">
        <v>887.70000000298023</v>
      </c>
      <c r="O303" t="s">
        <v>245</v>
      </c>
      <c r="P303" t="s">
        <v>248</v>
      </c>
      <c r="Q303" t="s">
        <v>570</v>
      </c>
      <c r="R303" t="s">
        <v>248</v>
      </c>
      <c r="S303">
        <v>4</v>
      </c>
      <c r="T303" t="s">
        <v>1665</v>
      </c>
      <c r="U303" t="s">
        <v>245</v>
      </c>
      <c r="V303" t="s">
        <v>1668</v>
      </c>
      <c r="W303" t="s">
        <v>1671</v>
      </c>
      <c r="X303" t="s">
        <v>1675</v>
      </c>
      <c r="Y303">
        <v>7</v>
      </c>
      <c r="Z303">
        <v>1</v>
      </c>
    </row>
    <row r="304" x14ac:dyDescent="0.2">
      <c r="F304" t="s">
        <v>6</v>
      </c>
      <c r="G304">
        <v>131</v>
      </c>
      <c r="H304">
        <v>509261</v>
      </c>
      <c r="I304" t="s">
        <v>111</v>
      </c>
      <c r="J304" t="s">
        <v>175</v>
      </c>
      <c r="K304" t="s">
        <v>206</v>
      </c>
      <c r="L304" t="s">
        <v>212</v>
      </c>
      <c r="M304">
        <v>2829.8999999985099</v>
      </c>
      <c r="O304" t="s">
        <v>245</v>
      </c>
      <c r="P304" t="s">
        <v>248</v>
      </c>
      <c r="Q304" t="s">
        <v>571</v>
      </c>
      <c r="R304" t="s">
        <v>248</v>
      </c>
      <c r="S304">
        <v>6</v>
      </c>
      <c r="T304" t="s">
        <v>1665</v>
      </c>
      <c r="U304" t="s">
        <v>245</v>
      </c>
      <c r="V304" t="s">
        <v>1668</v>
      </c>
      <c r="W304" t="s">
        <v>1671</v>
      </c>
      <c r="X304" t="s">
        <v>1674</v>
      </c>
      <c r="Y304">
        <v>7</v>
      </c>
      <c r="Z304">
        <v>1</v>
      </c>
    </row>
    <row r="305" x14ac:dyDescent="0.2">
      <c r="F305" t="s">
        <v>6</v>
      </c>
      <c r="G305">
        <v>145</v>
      </c>
      <c r="H305">
        <v>524255</v>
      </c>
      <c r="I305" t="s">
        <v>114</v>
      </c>
      <c r="J305" t="s">
        <v>175</v>
      </c>
      <c r="K305" t="s">
        <v>206</v>
      </c>
      <c r="L305" t="s">
        <v>212</v>
      </c>
      <c r="M305">
        <v>818</v>
      </c>
      <c r="O305" t="s">
        <v>245</v>
      </c>
      <c r="P305" t="s">
        <v>248</v>
      </c>
      <c r="Q305" t="s">
        <v>351</v>
      </c>
      <c r="R305" t="s">
        <v>248</v>
      </c>
      <c r="S305">
        <v>7</v>
      </c>
      <c r="T305" t="s">
        <v>1665</v>
      </c>
      <c r="U305" t="s">
        <v>245</v>
      </c>
      <c r="V305" t="s">
        <v>1669</v>
      </c>
      <c r="W305" t="s">
        <v>1672</v>
      </c>
      <c r="X305" t="s">
        <v>1677</v>
      </c>
      <c r="Y305">
        <v>7</v>
      </c>
      <c r="Z305">
        <v>1</v>
      </c>
    </row>
    <row r="306" x14ac:dyDescent="0.2">
      <c r="F306" t="s">
        <v>6</v>
      </c>
      <c r="G306">
        <v>157</v>
      </c>
      <c r="H306">
        <v>534381</v>
      </c>
      <c r="I306" t="s">
        <v>44</v>
      </c>
      <c r="J306" t="s">
        <v>175</v>
      </c>
      <c r="K306" t="s">
        <v>206</v>
      </c>
      <c r="L306" t="s">
        <v>212</v>
      </c>
      <c r="M306">
        <v>881</v>
      </c>
      <c r="O306" t="s">
        <v>245</v>
      </c>
      <c r="P306" t="s">
        <v>248</v>
      </c>
      <c r="Q306" t="s">
        <v>572</v>
      </c>
      <c r="R306" t="s">
        <v>248</v>
      </c>
      <c r="S306">
        <v>6</v>
      </c>
      <c r="T306" t="s">
        <v>1665</v>
      </c>
      <c r="U306" t="s">
        <v>245</v>
      </c>
      <c r="V306" t="s">
        <v>1668</v>
      </c>
      <c r="W306" t="s">
        <v>1671</v>
      </c>
      <c r="X306" t="s">
        <v>1674</v>
      </c>
      <c r="Y306">
        <v>7</v>
      </c>
      <c r="Z306">
        <v>1</v>
      </c>
    </row>
    <row r="307" x14ac:dyDescent="0.2">
      <c r="F307" t="s">
        <v>6</v>
      </c>
      <c r="G307">
        <v>159</v>
      </c>
      <c r="H307">
        <v>536397</v>
      </c>
      <c r="I307" t="s">
        <v>45</v>
      </c>
      <c r="J307" t="s">
        <v>175</v>
      </c>
      <c r="K307" t="s">
        <v>206</v>
      </c>
      <c r="L307" t="s">
        <v>212</v>
      </c>
      <c r="M307">
        <v>1006.8000000044703</v>
      </c>
      <c r="O307" t="s">
        <v>245</v>
      </c>
      <c r="P307" t="s">
        <v>248</v>
      </c>
      <c r="Q307" t="s">
        <v>573</v>
      </c>
      <c r="R307" t="s">
        <v>248</v>
      </c>
      <c r="S307">
        <v>5</v>
      </c>
      <c r="T307" t="s">
        <v>1665</v>
      </c>
      <c r="U307" t="s">
        <v>245</v>
      </c>
      <c r="V307" t="s">
        <v>1668</v>
      </c>
      <c r="W307" t="s">
        <v>1671</v>
      </c>
      <c r="X307" t="s">
        <v>1676</v>
      </c>
      <c r="Y307">
        <v>7</v>
      </c>
      <c r="Z307">
        <v>1</v>
      </c>
    </row>
    <row r="308" x14ac:dyDescent="0.2">
      <c r="F308" t="s">
        <v>6</v>
      </c>
      <c r="G308">
        <v>161</v>
      </c>
      <c r="H308">
        <v>538286</v>
      </c>
      <c r="I308" t="s">
        <v>46</v>
      </c>
      <c r="J308" t="s">
        <v>175</v>
      </c>
      <c r="K308" t="s">
        <v>206</v>
      </c>
      <c r="L308" t="s">
        <v>212</v>
      </c>
      <c r="M308">
        <v>867.10000000149012</v>
      </c>
      <c r="O308" t="s">
        <v>245</v>
      </c>
      <c r="P308" t="s">
        <v>248</v>
      </c>
      <c r="Q308" t="s">
        <v>574</v>
      </c>
      <c r="R308" t="s">
        <v>248</v>
      </c>
      <c r="S308">
        <v>4</v>
      </c>
      <c r="T308" t="s">
        <v>1665</v>
      </c>
      <c r="U308" t="s">
        <v>245</v>
      </c>
      <c r="V308" t="s">
        <v>1668</v>
      </c>
      <c r="W308" t="s">
        <v>1671</v>
      </c>
      <c r="X308" t="s">
        <v>1675</v>
      </c>
      <c r="Y308">
        <v>7</v>
      </c>
      <c r="Z308">
        <v>1</v>
      </c>
    </row>
    <row r="309" x14ac:dyDescent="0.2">
      <c r="F309" t="s">
        <v>6</v>
      </c>
      <c r="G309">
        <v>167</v>
      </c>
      <c r="H309">
        <v>543868</v>
      </c>
      <c r="I309" t="s">
        <v>137</v>
      </c>
      <c r="J309" t="s">
        <v>175</v>
      </c>
      <c r="K309" t="s">
        <v>206</v>
      </c>
      <c r="L309" t="s">
        <v>212</v>
      </c>
      <c r="M309">
        <v>870.60000000149012</v>
      </c>
      <c r="O309" t="s">
        <v>245</v>
      </c>
      <c r="P309" t="s">
        <v>248</v>
      </c>
      <c r="Q309" t="s">
        <v>576</v>
      </c>
      <c r="R309" t="s">
        <v>248</v>
      </c>
      <c r="S309">
        <v>6</v>
      </c>
      <c r="T309" t="s">
        <v>1665</v>
      </c>
      <c r="U309" t="s">
        <v>245</v>
      </c>
      <c r="V309" t="s">
        <v>1669</v>
      </c>
      <c r="W309" t="s">
        <v>1672</v>
      </c>
      <c r="X309" t="s">
        <v>1674</v>
      </c>
      <c r="Y309">
        <v>7</v>
      </c>
      <c r="Z309">
        <v>1</v>
      </c>
    </row>
    <row r="310" x14ac:dyDescent="0.2">
      <c r="F310" t="s">
        <v>6</v>
      </c>
      <c r="G310">
        <v>175</v>
      </c>
      <c r="H310">
        <v>553743</v>
      </c>
      <c r="I310" t="s">
        <v>164</v>
      </c>
      <c r="J310" t="s">
        <v>175</v>
      </c>
      <c r="K310" t="s">
        <v>206</v>
      </c>
      <c r="L310" t="s">
        <v>212</v>
      </c>
      <c r="M310">
        <v>1593.7999999970198</v>
      </c>
      <c r="O310" t="s">
        <v>245</v>
      </c>
      <c r="P310" t="s">
        <v>248</v>
      </c>
      <c r="Q310" t="s">
        <v>577</v>
      </c>
      <c r="R310" t="s">
        <v>248</v>
      </c>
      <c r="S310">
        <v>7</v>
      </c>
      <c r="T310" t="s">
        <v>1665</v>
      </c>
      <c r="U310" t="s">
        <v>245</v>
      </c>
      <c r="V310" t="s">
        <v>1668</v>
      </c>
      <c r="W310" t="s">
        <v>1671</v>
      </c>
      <c r="X310" t="s">
        <v>1677</v>
      </c>
      <c r="Y310">
        <v>7</v>
      </c>
      <c r="Z310">
        <v>1</v>
      </c>
    </row>
    <row r="311" x14ac:dyDescent="0.2">
      <c r="F311" t="s">
        <v>6</v>
      </c>
      <c r="G311">
        <v>177</v>
      </c>
      <c r="H311">
        <v>555645</v>
      </c>
      <c r="I311" t="s">
        <v>49</v>
      </c>
      <c r="J311" t="s">
        <v>175</v>
      </c>
      <c r="K311" t="s">
        <v>206</v>
      </c>
      <c r="L311" t="s">
        <v>212</v>
      </c>
      <c r="M311">
        <v>893.89999999850988</v>
      </c>
      <c r="O311" t="s">
        <v>245</v>
      </c>
      <c r="P311" t="s">
        <v>248</v>
      </c>
      <c r="Q311" t="s">
        <v>578</v>
      </c>
      <c r="R311" t="s">
        <v>248</v>
      </c>
      <c r="S311">
        <v>6</v>
      </c>
      <c r="T311" t="s">
        <v>1665</v>
      </c>
      <c r="U311" t="s">
        <v>245</v>
      </c>
      <c r="V311" t="s">
        <v>1669</v>
      </c>
      <c r="W311" t="s">
        <v>1672</v>
      </c>
      <c r="X311" t="s">
        <v>1674</v>
      </c>
      <c r="Y311">
        <v>7</v>
      </c>
      <c r="Z311">
        <v>1</v>
      </c>
    </row>
    <row r="312" x14ac:dyDescent="0.2">
      <c r="F312" t="s">
        <v>6</v>
      </c>
      <c r="G312">
        <v>181</v>
      </c>
      <c r="H312">
        <v>560030</v>
      </c>
      <c r="I312" t="s">
        <v>50</v>
      </c>
      <c r="J312" t="s">
        <v>175</v>
      </c>
      <c r="K312" t="s">
        <v>206</v>
      </c>
      <c r="L312" t="s">
        <v>212</v>
      </c>
      <c r="M312">
        <v>1471</v>
      </c>
      <c r="O312" t="s">
        <v>245</v>
      </c>
      <c r="P312" t="s">
        <v>248</v>
      </c>
      <c r="Q312" t="s">
        <v>580</v>
      </c>
      <c r="R312" t="s">
        <v>248</v>
      </c>
      <c r="S312">
        <v>4</v>
      </c>
      <c r="T312" t="s">
        <v>1665</v>
      </c>
      <c r="U312" t="s">
        <v>245</v>
      </c>
      <c r="V312" t="s">
        <v>1668</v>
      </c>
      <c r="W312" t="s">
        <v>1671</v>
      </c>
      <c r="X312" t="s">
        <v>1675</v>
      </c>
      <c r="Y312">
        <v>7</v>
      </c>
      <c r="Z312">
        <v>1</v>
      </c>
    </row>
    <row r="313" x14ac:dyDescent="0.2">
      <c r="F313" t="s">
        <v>6</v>
      </c>
      <c r="G313">
        <v>193</v>
      </c>
      <c r="H313">
        <v>571711</v>
      </c>
      <c r="I313" t="s">
        <v>54</v>
      </c>
      <c r="J313" t="s">
        <v>175</v>
      </c>
      <c r="K313" t="s">
        <v>206</v>
      </c>
      <c r="L313" t="s">
        <v>212</v>
      </c>
      <c r="M313">
        <v>1109.4000000059605</v>
      </c>
      <c r="O313" t="s">
        <v>245</v>
      </c>
      <c r="P313" t="s">
        <v>248</v>
      </c>
      <c r="Q313" t="s">
        <v>585</v>
      </c>
      <c r="R313" t="s">
        <v>248</v>
      </c>
      <c r="S313">
        <v>8</v>
      </c>
      <c r="T313" t="s">
        <v>1665</v>
      </c>
      <c r="U313" t="s">
        <v>245</v>
      </c>
      <c r="V313" t="s">
        <v>1669</v>
      </c>
      <c r="W313" t="s">
        <v>1672</v>
      </c>
      <c r="X313" t="s">
        <v>1678</v>
      </c>
      <c r="Y313">
        <v>7</v>
      </c>
      <c r="Z313">
        <v>1</v>
      </c>
    </row>
    <row r="314" x14ac:dyDescent="0.2">
      <c r="F314" t="s">
        <v>6</v>
      </c>
      <c r="G314">
        <v>197</v>
      </c>
      <c r="H314">
        <v>576126</v>
      </c>
      <c r="I314" t="s">
        <v>115</v>
      </c>
      <c r="J314" t="s">
        <v>175</v>
      </c>
      <c r="K314" t="s">
        <v>206</v>
      </c>
      <c r="L314" t="s">
        <v>212</v>
      </c>
      <c r="M314">
        <v>1607.6999999955297</v>
      </c>
      <c r="O314" t="s">
        <v>245</v>
      </c>
      <c r="P314" t="s">
        <v>248</v>
      </c>
      <c r="Q314" t="s">
        <v>586</v>
      </c>
      <c r="R314" t="s">
        <v>248</v>
      </c>
      <c r="S314">
        <v>5</v>
      </c>
      <c r="T314" t="s">
        <v>1665</v>
      </c>
      <c r="U314" t="s">
        <v>245</v>
      </c>
      <c r="V314" t="s">
        <v>1668</v>
      </c>
      <c r="W314" t="s">
        <v>1671</v>
      </c>
      <c r="X314" t="s">
        <v>1676</v>
      </c>
      <c r="Y314">
        <v>7</v>
      </c>
      <c r="Z314">
        <v>1</v>
      </c>
    </row>
    <row r="315" x14ac:dyDescent="0.2">
      <c r="F315" t="s">
        <v>6</v>
      </c>
      <c r="G315">
        <v>201</v>
      </c>
      <c r="H315">
        <v>579870</v>
      </c>
      <c r="I315" t="s">
        <v>117</v>
      </c>
      <c r="J315" t="s">
        <v>175</v>
      </c>
      <c r="K315" t="s">
        <v>206</v>
      </c>
      <c r="L315" t="s">
        <v>212</v>
      </c>
      <c r="M315">
        <v>760.60000000149012</v>
      </c>
      <c r="O315" t="s">
        <v>245</v>
      </c>
      <c r="P315" t="s">
        <v>248</v>
      </c>
      <c r="Q315" t="s">
        <v>262</v>
      </c>
      <c r="R315" t="s">
        <v>248</v>
      </c>
      <c r="S315">
        <v>7</v>
      </c>
      <c r="T315" t="s">
        <v>1665</v>
      </c>
      <c r="U315" t="s">
        <v>245</v>
      </c>
      <c r="V315" t="s">
        <v>1668</v>
      </c>
      <c r="W315" t="s">
        <v>1671</v>
      </c>
      <c r="X315" t="s">
        <v>1677</v>
      </c>
      <c r="Y315">
        <v>7</v>
      </c>
      <c r="Z315">
        <v>1</v>
      </c>
    </row>
    <row r="316" x14ac:dyDescent="0.2">
      <c r="F316" t="s">
        <v>6</v>
      </c>
      <c r="G316">
        <v>211</v>
      </c>
      <c r="H316">
        <v>589389</v>
      </c>
      <c r="I316" t="s">
        <v>119</v>
      </c>
      <c r="J316" t="s">
        <v>175</v>
      </c>
      <c r="K316" t="s">
        <v>206</v>
      </c>
      <c r="L316" t="s">
        <v>212</v>
      </c>
      <c r="M316">
        <v>1270.2999999970198</v>
      </c>
      <c r="O316" t="s">
        <v>245</v>
      </c>
      <c r="P316" t="s">
        <v>248</v>
      </c>
      <c r="Q316" t="s">
        <v>587</v>
      </c>
      <c r="R316" t="s">
        <v>248</v>
      </c>
      <c r="S316">
        <v>4</v>
      </c>
      <c r="T316" t="s">
        <v>1665</v>
      </c>
      <c r="U316" t="s">
        <v>245</v>
      </c>
      <c r="V316" t="s">
        <v>1669</v>
      </c>
      <c r="W316" t="s">
        <v>1672</v>
      </c>
      <c r="X316" t="s">
        <v>1675</v>
      </c>
      <c r="Y316">
        <v>7</v>
      </c>
      <c r="Z316">
        <v>1</v>
      </c>
    </row>
    <row r="317" x14ac:dyDescent="0.2">
      <c r="F317" t="s">
        <v>6</v>
      </c>
      <c r="G317">
        <v>215</v>
      </c>
      <c r="H317">
        <v>594510</v>
      </c>
      <c r="I317" t="s">
        <v>120</v>
      </c>
      <c r="J317" t="s">
        <v>175</v>
      </c>
      <c r="K317" t="s">
        <v>206</v>
      </c>
      <c r="L317" t="s">
        <v>212</v>
      </c>
      <c r="M317">
        <v>896.39999999850988</v>
      </c>
      <c r="O317" t="s">
        <v>245</v>
      </c>
      <c r="P317" t="s">
        <v>248</v>
      </c>
      <c r="Q317" t="s">
        <v>564</v>
      </c>
      <c r="R317" t="s">
        <v>248</v>
      </c>
      <c r="S317">
        <v>8</v>
      </c>
      <c r="T317" t="s">
        <v>1665</v>
      </c>
      <c r="U317" t="s">
        <v>245</v>
      </c>
      <c r="V317" t="s">
        <v>1669</v>
      </c>
      <c r="W317" t="s">
        <v>1672</v>
      </c>
      <c r="X317" t="s">
        <v>1678</v>
      </c>
      <c r="Y317">
        <v>7</v>
      </c>
      <c r="Z317">
        <v>1</v>
      </c>
    </row>
    <row r="318" x14ac:dyDescent="0.2">
      <c r="F318" t="s">
        <v>6</v>
      </c>
      <c r="G318">
        <v>217</v>
      </c>
      <c r="H318">
        <v>596702</v>
      </c>
      <c r="I318" t="s">
        <v>143</v>
      </c>
      <c r="J318" t="s">
        <v>175</v>
      </c>
      <c r="K318" t="s">
        <v>206</v>
      </c>
      <c r="L318" t="s">
        <v>212</v>
      </c>
      <c r="M318">
        <v>1186.3999999985099</v>
      </c>
      <c r="O318" t="s">
        <v>245</v>
      </c>
      <c r="P318" t="s">
        <v>248</v>
      </c>
      <c r="Q318" t="s">
        <v>588</v>
      </c>
      <c r="R318" t="s">
        <v>248</v>
      </c>
      <c r="S318">
        <v>6</v>
      </c>
      <c r="T318" t="s">
        <v>1665</v>
      </c>
      <c r="U318" t="s">
        <v>245</v>
      </c>
      <c r="V318" t="s">
        <v>1668</v>
      </c>
      <c r="W318" t="s">
        <v>1671</v>
      </c>
      <c r="X318" t="s">
        <v>1674</v>
      </c>
      <c r="Y318">
        <v>7</v>
      </c>
      <c r="Z318">
        <v>1</v>
      </c>
    </row>
    <row r="319" x14ac:dyDescent="0.2">
      <c r="F319" t="s">
        <v>6</v>
      </c>
      <c r="G319">
        <v>223</v>
      </c>
      <c r="H319">
        <v>602734</v>
      </c>
      <c r="I319" t="s">
        <v>144</v>
      </c>
      <c r="J319" t="s">
        <v>175</v>
      </c>
      <c r="K319" t="s">
        <v>206</v>
      </c>
      <c r="L319" t="s">
        <v>212</v>
      </c>
      <c r="M319">
        <v>1000.3000000044703</v>
      </c>
      <c r="O319" t="s">
        <v>245</v>
      </c>
      <c r="P319" t="s">
        <v>248</v>
      </c>
      <c r="Q319" t="s">
        <v>590</v>
      </c>
      <c r="R319" t="s">
        <v>248</v>
      </c>
      <c r="S319">
        <v>7</v>
      </c>
      <c r="T319" t="s">
        <v>1665</v>
      </c>
      <c r="U319" t="s">
        <v>245</v>
      </c>
      <c r="V319" t="s">
        <v>1668</v>
      </c>
      <c r="W319" t="s">
        <v>1671</v>
      </c>
      <c r="X319" t="s">
        <v>1677</v>
      </c>
      <c r="Y319">
        <v>7</v>
      </c>
      <c r="Z319">
        <v>1</v>
      </c>
    </row>
    <row r="320" x14ac:dyDescent="0.2">
      <c r="F320" t="s">
        <v>6</v>
      </c>
      <c r="G320">
        <v>227</v>
      </c>
      <c r="H320">
        <v>607214</v>
      </c>
      <c r="I320" t="s">
        <v>61</v>
      </c>
      <c r="J320" t="s">
        <v>175</v>
      </c>
      <c r="K320" t="s">
        <v>206</v>
      </c>
      <c r="L320" t="s">
        <v>212</v>
      </c>
      <c r="M320">
        <v>1034.8000000044703</v>
      </c>
      <c r="O320" t="s">
        <v>245</v>
      </c>
      <c r="P320" t="s">
        <v>248</v>
      </c>
      <c r="Q320" t="s">
        <v>591</v>
      </c>
      <c r="R320" t="s">
        <v>248</v>
      </c>
      <c r="S320">
        <v>8</v>
      </c>
      <c r="T320" t="s">
        <v>1665</v>
      </c>
      <c r="U320" t="s">
        <v>245</v>
      </c>
      <c r="V320" t="s">
        <v>1669</v>
      </c>
      <c r="W320" t="s">
        <v>1672</v>
      </c>
      <c r="X320" t="s">
        <v>1678</v>
      </c>
      <c r="Y320">
        <v>7</v>
      </c>
      <c r="Z320">
        <v>1</v>
      </c>
    </row>
    <row r="321" x14ac:dyDescent="0.2">
      <c r="F321" t="s">
        <v>6</v>
      </c>
      <c r="G321">
        <v>231</v>
      </c>
      <c r="H321">
        <v>611437</v>
      </c>
      <c r="I321" t="s">
        <v>121</v>
      </c>
      <c r="J321" t="s">
        <v>175</v>
      </c>
      <c r="K321" t="s">
        <v>206</v>
      </c>
      <c r="L321" t="s">
        <v>212</v>
      </c>
      <c r="M321">
        <v>1373.2000000029802</v>
      </c>
      <c r="O321" t="s">
        <v>245</v>
      </c>
      <c r="P321" t="s">
        <v>248</v>
      </c>
      <c r="Q321" t="s">
        <v>592</v>
      </c>
      <c r="R321" t="s">
        <v>248</v>
      </c>
      <c r="S321">
        <v>6</v>
      </c>
      <c r="T321" t="s">
        <v>1665</v>
      </c>
      <c r="U321" t="s">
        <v>245</v>
      </c>
      <c r="V321" t="s">
        <v>1668</v>
      </c>
      <c r="W321" t="s">
        <v>1671</v>
      </c>
      <c r="X321" t="s">
        <v>1674</v>
      </c>
      <c r="Y321">
        <v>7</v>
      </c>
      <c r="Z321">
        <v>1</v>
      </c>
    </row>
    <row r="322" x14ac:dyDescent="0.2">
      <c r="F322" t="s">
        <v>6</v>
      </c>
      <c r="G322">
        <v>233</v>
      </c>
      <c r="H322">
        <v>613870</v>
      </c>
      <c r="I322" t="s">
        <v>63</v>
      </c>
      <c r="J322" t="s">
        <v>175</v>
      </c>
      <c r="K322" t="s">
        <v>206</v>
      </c>
      <c r="L322" t="s">
        <v>212</v>
      </c>
      <c r="M322">
        <v>1419.2999999970198</v>
      </c>
      <c r="O322" t="s">
        <v>245</v>
      </c>
      <c r="P322" t="s">
        <v>248</v>
      </c>
      <c r="Q322" t="s">
        <v>559</v>
      </c>
      <c r="R322" t="s">
        <v>248</v>
      </c>
      <c r="S322">
        <v>8</v>
      </c>
      <c r="T322" t="s">
        <v>1665</v>
      </c>
      <c r="U322" t="s">
        <v>245</v>
      </c>
      <c r="V322" t="s">
        <v>1669</v>
      </c>
      <c r="W322" t="s">
        <v>1672</v>
      </c>
      <c r="X322" t="s">
        <v>1678</v>
      </c>
      <c r="Y322">
        <v>7</v>
      </c>
      <c r="Z322">
        <v>1</v>
      </c>
    </row>
    <row r="323" x14ac:dyDescent="0.2">
      <c r="F323" t="s">
        <v>6</v>
      </c>
      <c r="G323">
        <v>237</v>
      </c>
      <c r="H323">
        <v>618637</v>
      </c>
      <c r="I323" t="s">
        <v>122</v>
      </c>
      <c r="J323" t="s">
        <v>175</v>
      </c>
      <c r="K323" t="s">
        <v>206</v>
      </c>
      <c r="L323" t="s">
        <v>212</v>
      </c>
      <c r="M323">
        <v>1666.5</v>
      </c>
      <c r="O323" t="s">
        <v>245</v>
      </c>
      <c r="P323" t="s">
        <v>248</v>
      </c>
      <c r="Q323" t="s">
        <v>593</v>
      </c>
      <c r="R323" t="s">
        <v>248</v>
      </c>
      <c r="S323">
        <v>5</v>
      </c>
      <c r="T323" t="s">
        <v>1665</v>
      </c>
      <c r="U323" t="s">
        <v>245</v>
      </c>
      <c r="V323" t="s">
        <v>1669</v>
      </c>
      <c r="W323" t="s">
        <v>1672</v>
      </c>
      <c r="X323" t="s">
        <v>1676</v>
      </c>
      <c r="Y323">
        <v>7</v>
      </c>
      <c r="Z323">
        <v>1</v>
      </c>
    </row>
    <row r="324" x14ac:dyDescent="0.2">
      <c r="F324" t="s">
        <v>6</v>
      </c>
      <c r="G324">
        <v>241</v>
      </c>
      <c r="H324">
        <v>622253</v>
      </c>
      <c r="I324" t="s">
        <v>123</v>
      </c>
      <c r="J324" t="s">
        <v>175</v>
      </c>
      <c r="K324" t="s">
        <v>206</v>
      </c>
      <c r="L324" t="s">
        <v>212</v>
      </c>
      <c r="M324">
        <v>760.80000000447035</v>
      </c>
      <c r="O324" t="s">
        <v>245</v>
      </c>
      <c r="P324" t="s">
        <v>248</v>
      </c>
      <c r="Q324" t="s">
        <v>594</v>
      </c>
      <c r="R324" t="s">
        <v>248</v>
      </c>
      <c r="S324">
        <v>5</v>
      </c>
      <c r="T324" t="s">
        <v>1665</v>
      </c>
      <c r="U324" t="s">
        <v>245</v>
      </c>
      <c r="V324" t="s">
        <v>1669</v>
      </c>
      <c r="W324" t="s">
        <v>1672</v>
      </c>
      <c r="X324" t="s">
        <v>1676</v>
      </c>
      <c r="Y324">
        <v>7</v>
      </c>
      <c r="Z324">
        <v>1</v>
      </c>
    </row>
    <row r="325" x14ac:dyDescent="0.2">
      <c r="F325" t="s">
        <v>6</v>
      </c>
      <c r="G325">
        <v>245</v>
      </c>
      <c r="H325">
        <v>625966</v>
      </c>
      <c r="I325" t="s">
        <v>66</v>
      </c>
      <c r="J325" t="s">
        <v>175</v>
      </c>
      <c r="K325" t="s">
        <v>206</v>
      </c>
      <c r="L325" t="s">
        <v>212</v>
      </c>
      <c r="M325">
        <v>1058.8000000044703</v>
      </c>
      <c r="O325" t="s">
        <v>245</v>
      </c>
      <c r="P325" t="s">
        <v>248</v>
      </c>
      <c r="Q325" t="s">
        <v>449</v>
      </c>
      <c r="R325" t="s">
        <v>248</v>
      </c>
      <c r="S325">
        <v>6</v>
      </c>
      <c r="T325" t="s">
        <v>1665</v>
      </c>
      <c r="U325" t="s">
        <v>245</v>
      </c>
      <c r="V325" t="s">
        <v>1668</v>
      </c>
      <c r="W325" t="s">
        <v>1671</v>
      </c>
      <c r="X325" t="s">
        <v>1674</v>
      </c>
      <c r="Y325">
        <v>7</v>
      </c>
      <c r="Z325">
        <v>1</v>
      </c>
    </row>
    <row r="326" x14ac:dyDescent="0.2">
      <c r="F326" t="s">
        <v>6</v>
      </c>
      <c r="G326">
        <v>253</v>
      </c>
      <c r="H326">
        <v>635821</v>
      </c>
      <c r="I326" t="s">
        <v>69</v>
      </c>
      <c r="J326" t="s">
        <v>175</v>
      </c>
      <c r="K326" t="s">
        <v>206</v>
      </c>
      <c r="L326" t="s">
        <v>212</v>
      </c>
      <c r="M326">
        <v>1114.1000000014901</v>
      </c>
      <c r="O326" t="s">
        <v>245</v>
      </c>
      <c r="P326" t="s">
        <v>248</v>
      </c>
      <c r="Q326" t="s">
        <v>596</v>
      </c>
      <c r="R326" t="s">
        <v>248</v>
      </c>
      <c r="S326">
        <v>6</v>
      </c>
      <c r="T326" t="s">
        <v>1665</v>
      </c>
      <c r="U326" t="s">
        <v>245</v>
      </c>
      <c r="V326" t="s">
        <v>1668</v>
      </c>
      <c r="W326" t="s">
        <v>1671</v>
      </c>
      <c r="X326" t="s">
        <v>1674</v>
      </c>
      <c r="Y326">
        <v>7</v>
      </c>
      <c r="Z326">
        <v>1</v>
      </c>
    </row>
    <row r="327" x14ac:dyDescent="0.2">
      <c r="F327" t="s">
        <v>6</v>
      </c>
      <c r="G327">
        <v>257</v>
      </c>
      <c r="H327">
        <v>639679</v>
      </c>
      <c r="I327" t="s">
        <v>124</v>
      </c>
      <c r="J327" t="s">
        <v>175</v>
      </c>
      <c r="K327" t="s">
        <v>206</v>
      </c>
      <c r="L327" t="s">
        <v>212</v>
      </c>
      <c r="M327">
        <v>1141</v>
      </c>
      <c r="O327" t="s">
        <v>245</v>
      </c>
      <c r="P327" t="s">
        <v>248</v>
      </c>
      <c r="Q327" t="s">
        <v>597</v>
      </c>
      <c r="R327" t="s">
        <v>248</v>
      </c>
      <c r="S327">
        <v>4</v>
      </c>
      <c r="T327" t="s">
        <v>1665</v>
      </c>
      <c r="U327" t="s">
        <v>245</v>
      </c>
      <c r="V327" t="s">
        <v>1669</v>
      </c>
      <c r="W327" t="s">
        <v>1672</v>
      </c>
      <c r="X327" t="s">
        <v>1675</v>
      </c>
      <c r="Y327">
        <v>7</v>
      </c>
      <c r="Z327">
        <v>1</v>
      </c>
    </row>
    <row r="328" x14ac:dyDescent="0.2">
      <c r="F328" t="s">
        <v>6</v>
      </c>
      <c r="G328">
        <v>263</v>
      </c>
      <c r="H328">
        <v>645933</v>
      </c>
      <c r="I328" t="s">
        <v>70</v>
      </c>
      <c r="J328" t="s">
        <v>175</v>
      </c>
      <c r="K328" t="s">
        <v>206</v>
      </c>
      <c r="L328" t="s">
        <v>212</v>
      </c>
      <c r="M328">
        <v>1398.1000000014901</v>
      </c>
      <c r="O328" t="s">
        <v>245</v>
      </c>
      <c r="P328" t="s">
        <v>248</v>
      </c>
      <c r="Q328" t="s">
        <v>599</v>
      </c>
      <c r="R328" t="s">
        <v>248</v>
      </c>
      <c r="S328">
        <v>8</v>
      </c>
      <c r="T328" t="s">
        <v>1665</v>
      </c>
      <c r="U328" t="s">
        <v>245</v>
      </c>
      <c r="V328" t="s">
        <v>1668</v>
      </c>
      <c r="W328" t="s">
        <v>1671</v>
      </c>
      <c r="X328" t="s">
        <v>1678</v>
      </c>
      <c r="Y328">
        <v>7</v>
      </c>
      <c r="Z328">
        <v>1</v>
      </c>
    </row>
    <row r="329" x14ac:dyDescent="0.2">
      <c r="F329" t="s">
        <v>6</v>
      </c>
      <c r="G329">
        <v>277</v>
      </c>
      <c r="H329">
        <v>661293</v>
      </c>
      <c r="I329" t="s">
        <v>160</v>
      </c>
      <c r="J329" t="s">
        <v>175</v>
      </c>
      <c r="K329" t="s">
        <v>206</v>
      </c>
      <c r="L329" t="s">
        <v>212</v>
      </c>
      <c r="M329">
        <v>1479.5</v>
      </c>
      <c r="O329" t="s">
        <v>245</v>
      </c>
      <c r="P329" t="s">
        <v>248</v>
      </c>
      <c r="Q329" t="s">
        <v>364</v>
      </c>
      <c r="R329" t="s">
        <v>248</v>
      </c>
      <c r="S329">
        <v>6</v>
      </c>
      <c r="T329" t="s">
        <v>1665</v>
      </c>
      <c r="U329" t="s">
        <v>245</v>
      </c>
      <c r="V329" t="s">
        <v>1669</v>
      </c>
      <c r="W329" t="s">
        <v>1672</v>
      </c>
      <c r="X329" t="s">
        <v>1674</v>
      </c>
      <c r="Y329">
        <v>7</v>
      </c>
      <c r="Z329">
        <v>1</v>
      </c>
    </row>
    <row r="330" x14ac:dyDescent="0.2">
      <c r="F330" t="s">
        <v>6</v>
      </c>
      <c r="G330">
        <v>285</v>
      </c>
      <c r="H330">
        <v>668573</v>
      </c>
      <c r="I330" t="s">
        <v>74</v>
      </c>
      <c r="J330" t="s">
        <v>175</v>
      </c>
      <c r="K330" t="s">
        <v>206</v>
      </c>
      <c r="L330" t="s">
        <v>212</v>
      </c>
      <c r="M330">
        <v>811.20000000298023</v>
      </c>
      <c r="O330" t="s">
        <v>245</v>
      </c>
      <c r="P330" t="s">
        <v>248</v>
      </c>
      <c r="Q330" t="s">
        <v>601</v>
      </c>
      <c r="R330" t="s">
        <v>248</v>
      </c>
      <c r="S330">
        <v>6</v>
      </c>
      <c r="T330" t="s">
        <v>1665</v>
      </c>
      <c r="U330" t="s">
        <v>245</v>
      </c>
      <c r="V330" t="s">
        <v>1669</v>
      </c>
      <c r="W330" t="s">
        <v>1672</v>
      </c>
      <c r="X330" t="s">
        <v>1674</v>
      </c>
      <c r="Y330">
        <v>7</v>
      </c>
      <c r="Z330">
        <v>1</v>
      </c>
    </row>
    <row r="331" x14ac:dyDescent="0.2">
      <c r="F331" t="s">
        <v>6</v>
      </c>
      <c r="G331">
        <v>291</v>
      </c>
      <c r="H331">
        <v>673966</v>
      </c>
      <c r="I331" t="s">
        <v>76</v>
      </c>
      <c r="J331" t="s">
        <v>175</v>
      </c>
      <c r="K331" t="s">
        <v>206</v>
      </c>
      <c r="L331" t="s">
        <v>212</v>
      </c>
      <c r="M331">
        <v>1065.5999999940395</v>
      </c>
      <c r="O331" t="s">
        <v>245</v>
      </c>
      <c r="P331" t="s">
        <v>248</v>
      </c>
      <c r="Q331" t="s">
        <v>603</v>
      </c>
      <c r="R331" t="s">
        <v>248</v>
      </c>
      <c r="S331">
        <v>6</v>
      </c>
      <c r="T331" t="s">
        <v>1665</v>
      </c>
      <c r="U331" t="s">
        <v>245</v>
      </c>
      <c r="V331" t="s">
        <v>1668</v>
      </c>
      <c r="W331" t="s">
        <v>1671</v>
      </c>
      <c r="X331" t="s">
        <v>1674</v>
      </c>
      <c r="Y331">
        <v>7</v>
      </c>
      <c r="Z331">
        <v>1</v>
      </c>
    </row>
    <row r="332" x14ac:dyDescent="0.2">
      <c r="F332" t="s">
        <v>6</v>
      </c>
      <c r="G332">
        <v>303</v>
      </c>
      <c r="H332">
        <v>686461</v>
      </c>
      <c r="I332" t="s">
        <v>78</v>
      </c>
      <c r="J332" t="s">
        <v>175</v>
      </c>
      <c r="K332" t="s">
        <v>206</v>
      </c>
      <c r="L332" t="s">
        <v>212</v>
      </c>
      <c r="M332">
        <v>772.69999999552965</v>
      </c>
      <c r="O332" t="s">
        <v>245</v>
      </c>
      <c r="P332" t="s">
        <v>248</v>
      </c>
      <c r="Q332" t="s">
        <v>607</v>
      </c>
      <c r="R332" t="s">
        <v>248</v>
      </c>
      <c r="S332">
        <v>7</v>
      </c>
      <c r="T332" t="s">
        <v>1665</v>
      </c>
      <c r="U332" t="s">
        <v>245</v>
      </c>
      <c r="V332" t="s">
        <v>1669</v>
      </c>
      <c r="W332" t="s">
        <v>1672</v>
      </c>
      <c r="X332" t="s">
        <v>1677</v>
      </c>
      <c r="Y332">
        <v>7</v>
      </c>
      <c r="Z332">
        <v>1</v>
      </c>
    </row>
    <row r="333" x14ac:dyDescent="0.2">
      <c r="F333" t="s">
        <v>6</v>
      </c>
      <c r="G333">
        <v>307</v>
      </c>
      <c r="H333">
        <v>690222</v>
      </c>
      <c r="I333" t="s">
        <v>80</v>
      </c>
      <c r="J333" t="s">
        <v>175</v>
      </c>
      <c r="K333" t="s">
        <v>206</v>
      </c>
      <c r="L333" t="s">
        <v>212</v>
      </c>
      <c r="M333">
        <v>1074.2000000029802</v>
      </c>
      <c r="O333" t="s">
        <v>245</v>
      </c>
      <c r="P333" t="s">
        <v>248</v>
      </c>
      <c r="Q333" t="s">
        <v>608</v>
      </c>
      <c r="R333" t="s">
        <v>248</v>
      </c>
      <c r="S333">
        <v>5</v>
      </c>
      <c r="T333" t="s">
        <v>1665</v>
      </c>
      <c r="U333" t="s">
        <v>245</v>
      </c>
      <c r="V333" t="s">
        <v>1668</v>
      </c>
      <c r="W333" t="s">
        <v>1671</v>
      </c>
      <c r="X333" t="s">
        <v>1676</v>
      </c>
      <c r="Y333">
        <v>7</v>
      </c>
      <c r="Z333">
        <v>1</v>
      </c>
    </row>
    <row r="334" x14ac:dyDescent="0.2">
      <c r="F334" t="s">
        <v>6</v>
      </c>
      <c r="G334">
        <v>311</v>
      </c>
      <c r="H334">
        <v>693966</v>
      </c>
      <c r="I334" t="s">
        <v>82</v>
      </c>
      <c r="J334" t="s">
        <v>175</v>
      </c>
      <c r="K334" t="s">
        <v>206</v>
      </c>
      <c r="L334" t="s">
        <v>212</v>
      </c>
      <c r="M334">
        <v>959.10000000149012</v>
      </c>
      <c r="O334" t="s">
        <v>245</v>
      </c>
      <c r="P334" t="s">
        <v>248</v>
      </c>
      <c r="Q334" t="s">
        <v>447</v>
      </c>
      <c r="R334" t="s">
        <v>248</v>
      </c>
      <c r="S334">
        <v>5</v>
      </c>
      <c r="T334" t="s">
        <v>1665</v>
      </c>
      <c r="U334" t="s">
        <v>245</v>
      </c>
      <c r="V334" t="s">
        <v>1669</v>
      </c>
      <c r="W334" t="s">
        <v>1672</v>
      </c>
      <c r="X334" t="s">
        <v>1676</v>
      </c>
      <c r="Y334">
        <v>7</v>
      </c>
      <c r="Z334">
        <v>1</v>
      </c>
    </row>
    <row r="335" x14ac:dyDescent="0.2">
      <c r="F335" t="s">
        <v>6</v>
      </c>
      <c r="G335">
        <v>313</v>
      </c>
      <c r="H335">
        <v>696094</v>
      </c>
      <c r="I335" t="s">
        <v>83</v>
      </c>
      <c r="J335" t="s">
        <v>175</v>
      </c>
      <c r="K335" t="s">
        <v>206</v>
      </c>
      <c r="L335" t="s">
        <v>212</v>
      </c>
      <c r="M335">
        <v>1117.2000000029802</v>
      </c>
      <c r="O335" t="s">
        <v>245</v>
      </c>
      <c r="P335" t="s">
        <v>248</v>
      </c>
      <c r="Q335" t="s">
        <v>609</v>
      </c>
      <c r="R335" t="s">
        <v>248</v>
      </c>
      <c r="S335">
        <v>8</v>
      </c>
      <c r="T335" t="s">
        <v>1665</v>
      </c>
      <c r="U335" t="s">
        <v>245</v>
      </c>
      <c r="V335" t="s">
        <v>1669</v>
      </c>
      <c r="W335" t="s">
        <v>1672</v>
      </c>
      <c r="X335" t="s">
        <v>1678</v>
      </c>
      <c r="Y335">
        <v>7</v>
      </c>
      <c r="Z335">
        <v>1</v>
      </c>
    </row>
    <row r="336" x14ac:dyDescent="0.2">
      <c r="F336" t="s">
        <v>6</v>
      </c>
      <c r="G336">
        <v>327</v>
      </c>
      <c r="H336">
        <v>708702</v>
      </c>
      <c r="I336" t="s">
        <v>87</v>
      </c>
      <c r="J336" t="s">
        <v>175</v>
      </c>
      <c r="K336" t="s">
        <v>206</v>
      </c>
      <c r="L336" t="s">
        <v>212</v>
      </c>
      <c r="M336">
        <v>796.39999999850988</v>
      </c>
      <c r="O336" t="s">
        <v>245</v>
      </c>
      <c r="P336" t="s">
        <v>248</v>
      </c>
      <c r="Q336" t="s">
        <v>611</v>
      </c>
      <c r="R336" t="s">
        <v>248</v>
      </c>
      <c r="S336">
        <v>7</v>
      </c>
      <c r="T336" t="s">
        <v>1665</v>
      </c>
      <c r="U336" t="s">
        <v>245</v>
      </c>
      <c r="V336" t="s">
        <v>1668</v>
      </c>
      <c r="W336" t="s">
        <v>1671</v>
      </c>
      <c r="X336" t="s">
        <v>1677</v>
      </c>
      <c r="Y336">
        <v>7</v>
      </c>
      <c r="Z336">
        <v>1</v>
      </c>
    </row>
    <row r="337" x14ac:dyDescent="0.2">
      <c r="F337" t="s">
        <v>6</v>
      </c>
      <c r="G337">
        <v>15</v>
      </c>
      <c r="H337">
        <v>832303</v>
      </c>
      <c r="I337" t="s">
        <v>10</v>
      </c>
      <c r="J337" t="s">
        <v>176</v>
      </c>
      <c r="K337" t="s">
        <v>206</v>
      </c>
      <c r="L337" t="s">
        <v>213</v>
      </c>
      <c r="M337">
        <v>1762.3999999985099</v>
      </c>
      <c r="O337" t="s">
        <v>245</v>
      </c>
      <c r="P337" t="s">
        <v>248</v>
      </c>
      <c r="Q337" t="s">
        <v>613</v>
      </c>
      <c r="R337" t="s">
        <v>248</v>
      </c>
      <c r="S337">
        <v>4</v>
      </c>
      <c r="T337" t="s">
        <v>1665</v>
      </c>
      <c r="U337" t="s">
        <v>245</v>
      </c>
      <c r="V337" t="s">
        <v>1668</v>
      </c>
      <c r="W337" t="s">
        <v>1671</v>
      </c>
      <c r="X337" t="s">
        <v>1675</v>
      </c>
      <c r="Y337">
        <v>9</v>
      </c>
      <c r="Z337">
        <v>1</v>
      </c>
    </row>
    <row r="338" x14ac:dyDescent="0.2">
      <c r="F338" t="s">
        <v>6</v>
      </c>
      <c r="G338">
        <v>25</v>
      </c>
      <c r="H338">
        <v>845021</v>
      </c>
      <c r="I338" t="s">
        <v>14</v>
      </c>
      <c r="J338" t="s">
        <v>176</v>
      </c>
      <c r="K338" t="s">
        <v>206</v>
      </c>
      <c r="L338" t="s">
        <v>213</v>
      </c>
      <c r="M338">
        <v>928.20000000298023</v>
      </c>
      <c r="O338" t="s">
        <v>245</v>
      </c>
      <c r="P338" t="s">
        <v>248</v>
      </c>
      <c r="Q338" t="s">
        <v>614</v>
      </c>
      <c r="R338" t="s">
        <v>248</v>
      </c>
      <c r="S338">
        <v>8</v>
      </c>
      <c r="T338" t="s">
        <v>1665</v>
      </c>
      <c r="U338" t="s">
        <v>245</v>
      </c>
      <c r="V338" t="s">
        <v>1668</v>
      </c>
      <c r="W338" t="s">
        <v>1671</v>
      </c>
      <c r="X338" t="s">
        <v>1678</v>
      </c>
      <c r="Y338">
        <v>9</v>
      </c>
      <c r="Z338">
        <v>1</v>
      </c>
    </row>
    <row r="339" x14ac:dyDescent="0.2">
      <c r="F339" t="s">
        <v>6</v>
      </c>
      <c r="G339">
        <v>31</v>
      </c>
      <c r="H339">
        <v>851326</v>
      </c>
      <c r="I339" t="s">
        <v>92</v>
      </c>
      <c r="J339" t="s">
        <v>176</v>
      </c>
      <c r="K339" t="s">
        <v>206</v>
      </c>
      <c r="L339" t="s">
        <v>213</v>
      </c>
      <c r="M339">
        <v>1171.0999999940395</v>
      </c>
      <c r="O339" t="s">
        <v>245</v>
      </c>
      <c r="P339" t="s">
        <v>248</v>
      </c>
      <c r="Q339" t="s">
        <v>615</v>
      </c>
      <c r="R339" t="s">
        <v>248</v>
      </c>
      <c r="S339">
        <v>5</v>
      </c>
      <c r="T339" t="s">
        <v>1665</v>
      </c>
      <c r="U339" t="s">
        <v>245</v>
      </c>
      <c r="V339" t="s">
        <v>1668</v>
      </c>
      <c r="W339" t="s">
        <v>1671</v>
      </c>
      <c r="X339" t="s">
        <v>1676</v>
      </c>
      <c r="Y339">
        <v>9</v>
      </c>
      <c r="Z339">
        <v>1</v>
      </c>
    </row>
    <row r="340" x14ac:dyDescent="0.2">
      <c r="F340" t="s">
        <v>6</v>
      </c>
      <c r="G340">
        <v>33</v>
      </c>
      <c r="H340">
        <v>854332</v>
      </c>
      <c r="I340" t="s">
        <v>15</v>
      </c>
      <c r="J340" t="s">
        <v>176</v>
      </c>
      <c r="K340" t="s">
        <v>206</v>
      </c>
      <c r="L340" t="s">
        <v>213</v>
      </c>
      <c r="M340">
        <v>1982.2000000029802</v>
      </c>
      <c r="O340" t="s">
        <v>245</v>
      </c>
      <c r="P340" t="s">
        <v>248</v>
      </c>
      <c r="Q340" t="s">
        <v>291</v>
      </c>
      <c r="R340" t="s">
        <v>248</v>
      </c>
      <c r="S340">
        <v>7</v>
      </c>
      <c r="T340" t="s">
        <v>1665</v>
      </c>
      <c r="U340" t="s">
        <v>245</v>
      </c>
      <c r="V340" t="s">
        <v>1668</v>
      </c>
      <c r="W340" t="s">
        <v>1671</v>
      </c>
      <c r="X340" t="s">
        <v>1677</v>
      </c>
      <c r="Y340">
        <v>9</v>
      </c>
      <c r="Z340">
        <v>1</v>
      </c>
    </row>
    <row r="341" x14ac:dyDescent="0.2">
      <c r="F341" t="s">
        <v>6</v>
      </c>
      <c r="G341">
        <v>37</v>
      </c>
      <c r="H341">
        <v>859412</v>
      </c>
      <c r="I341" t="s">
        <v>93</v>
      </c>
      <c r="J341" t="s">
        <v>176</v>
      </c>
      <c r="K341" t="s">
        <v>206</v>
      </c>
      <c r="L341" t="s">
        <v>213</v>
      </c>
      <c r="M341">
        <v>1923.7999999970198</v>
      </c>
      <c r="O341" t="s">
        <v>245</v>
      </c>
      <c r="P341" t="s">
        <v>248</v>
      </c>
      <c r="Q341" t="s">
        <v>616</v>
      </c>
      <c r="R341" t="s">
        <v>248</v>
      </c>
      <c r="S341">
        <v>8</v>
      </c>
      <c r="T341" t="s">
        <v>1665</v>
      </c>
      <c r="U341" t="s">
        <v>245</v>
      </c>
      <c r="V341" t="s">
        <v>1669</v>
      </c>
      <c r="W341" t="s">
        <v>1672</v>
      </c>
      <c r="X341" t="s">
        <v>1678</v>
      </c>
      <c r="Y341">
        <v>9</v>
      </c>
      <c r="Z341">
        <v>1</v>
      </c>
    </row>
    <row r="342" x14ac:dyDescent="0.2">
      <c r="F342" t="s">
        <v>6</v>
      </c>
      <c r="G342">
        <v>45</v>
      </c>
      <c r="H342">
        <v>869390</v>
      </c>
      <c r="I342" t="s">
        <v>19</v>
      </c>
      <c r="J342" t="s">
        <v>176</v>
      </c>
      <c r="K342" t="s">
        <v>206</v>
      </c>
      <c r="L342" t="s">
        <v>213</v>
      </c>
      <c r="M342">
        <v>1192.8999999985099</v>
      </c>
      <c r="O342" t="s">
        <v>245</v>
      </c>
      <c r="P342" t="s">
        <v>248</v>
      </c>
      <c r="Q342" t="s">
        <v>617</v>
      </c>
      <c r="R342" t="s">
        <v>248</v>
      </c>
      <c r="S342">
        <v>7</v>
      </c>
      <c r="T342" t="s">
        <v>1665</v>
      </c>
      <c r="U342" t="s">
        <v>245</v>
      </c>
      <c r="V342" t="s">
        <v>1669</v>
      </c>
      <c r="W342" t="s">
        <v>1672</v>
      </c>
      <c r="X342" t="s">
        <v>1677</v>
      </c>
      <c r="Y342">
        <v>9</v>
      </c>
      <c r="Z342">
        <v>1</v>
      </c>
    </row>
    <row r="343" x14ac:dyDescent="0.2">
      <c r="F343" t="s">
        <v>6</v>
      </c>
      <c r="G343">
        <v>49</v>
      </c>
      <c r="H343">
        <v>873651</v>
      </c>
      <c r="I343" t="s">
        <v>94</v>
      </c>
      <c r="J343" t="s">
        <v>176</v>
      </c>
      <c r="K343" t="s">
        <v>206</v>
      </c>
      <c r="L343" t="s">
        <v>213</v>
      </c>
      <c r="M343">
        <v>939.10000000149012</v>
      </c>
      <c r="O343" t="s">
        <v>245</v>
      </c>
      <c r="P343" t="s">
        <v>248</v>
      </c>
      <c r="Q343" t="s">
        <v>412</v>
      </c>
      <c r="R343" t="s">
        <v>248</v>
      </c>
      <c r="S343">
        <v>5</v>
      </c>
      <c r="T343" t="s">
        <v>1665</v>
      </c>
      <c r="U343" t="s">
        <v>245</v>
      </c>
      <c r="V343" t="s">
        <v>1669</v>
      </c>
      <c r="W343" t="s">
        <v>1672</v>
      </c>
      <c r="X343" t="s">
        <v>1676</v>
      </c>
      <c r="Y343">
        <v>9</v>
      </c>
      <c r="Z343">
        <v>1</v>
      </c>
    </row>
    <row r="344" x14ac:dyDescent="0.2">
      <c r="F344" t="s">
        <v>6</v>
      </c>
      <c r="G344">
        <v>59</v>
      </c>
      <c r="H344">
        <v>892309</v>
      </c>
      <c r="I344" t="s">
        <v>152</v>
      </c>
      <c r="J344" t="s">
        <v>176</v>
      </c>
      <c r="K344" t="s">
        <v>206</v>
      </c>
      <c r="L344" t="s">
        <v>213</v>
      </c>
      <c r="M344">
        <v>1160</v>
      </c>
      <c r="O344" t="s">
        <v>245</v>
      </c>
      <c r="P344" t="s">
        <v>248</v>
      </c>
      <c r="Q344" t="s">
        <v>619</v>
      </c>
      <c r="R344" t="s">
        <v>248</v>
      </c>
      <c r="S344">
        <v>7</v>
      </c>
      <c r="T344" t="s">
        <v>1665</v>
      </c>
      <c r="U344" t="s">
        <v>245</v>
      </c>
      <c r="V344" t="s">
        <v>1668</v>
      </c>
      <c r="W344" t="s">
        <v>1671</v>
      </c>
      <c r="X344" t="s">
        <v>1677</v>
      </c>
      <c r="Y344">
        <v>9</v>
      </c>
      <c r="Z344">
        <v>1</v>
      </c>
    </row>
    <row r="345" x14ac:dyDescent="0.2">
      <c r="F345" t="s">
        <v>6</v>
      </c>
      <c r="G345">
        <v>65</v>
      </c>
      <c r="H345">
        <v>899603</v>
      </c>
      <c r="I345" t="s">
        <v>24</v>
      </c>
      <c r="J345" t="s">
        <v>176</v>
      </c>
      <c r="K345" t="s">
        <v>206</v>
      </c>
      <c r="L345" t="s">
        <v>213</v>
      </c>
      <c r="M345">
        <v>1127.7999999970198</v>
      </c>
      <c r="O345" t="s">
        <v>245</v>
      </c>
      <c r="P345" t="s">
        <v>248</v>
      </c>
      <c r="Q345" t="s">
        <v>620</v>
      </c>
      <c r="R345" t="s">
        <v>248</v>
      </c>
      <c r="S345">
        <v>8</v>
      </c>
      <c r="T345" t="s">
        <v>1665</v>
      </c>
      <c r="U345" t="s">
        <v>245</v>
      </c>
      <c r="V345" t="s">
        <v>1668</v>
      </c>
      <c r="W345" t="s">
        <v>1671</v>
      </c>
      <c r="X345" t="s">
        <v>1678</v>
      </c>
      <c r="Y345">
        <v>9</v>
      </c>
      <c r="Z345">
        <v>1</v>
      </c>
    </row>
    <row r="346" x14ac:dyDescent="0.2">
      <c r="F346" t="s">
        <v>6</v>
      </c>
      <c r="G346">
        <v>67</v>
      </c>
      <c r="H346">
        <v>901544</v>
      </c>
      <c r="I346" t="s">
        <v>133</v>
      </c>
      <c r="J346" t="s">
        <v>176</v>
      </c>
      <c r="K346" t="s">
        <v>206</v>
      </c>
      <c r="L346" t="s">
        <v>213</v>
      </c>
      <c r="M346">
        <v>911</v>
      </c>
      <c r="O346" t="s">
        <v>245</v>
      </c>
      <c r="P346" t="s">
        <v>248</v>
      </c>
      <c r="Q346" t="s">
        <v>621</v>
      </c>
      <c r="R346" t="s">
        <v>248</v>
      </c>
      <c r="S346">
        <v>4</v>
      </c>
      <c r="T346" t="s">
        <v>1665</v>
      </c>
      <c r="U346" t="s">
        <v>245</v>
      </c>
      <c r="V346" t="s">
        <v>1668</v>
      </c>
      <c r="W346" t="s">
        <v>1671</v>
      </c>
      <c r="X346" t="s">
        <v>1675</v>
      </c>
      <c r="Y346">
        <v>9</v>
      </c>
      <c r="Z346">
        <v>1</v>
      </c>
    </row>
    <row r="347" x14ac:dyDescent="0.2">
      <c r="F347" t="s">
        <v>6</v>
      </c>
      <c r="G347">
        <v>69</v>
      </c>
      <c r="H347">
        <v>905122</v>
      </c>
      <c r="I347" t="s">
        <v>25</v>
      </c>
      <c r="J347" t="s">
        <v>176</v>
      </c>
      <c r="K347" t="s">
        <v>206</v>
      </c>
      <c r="L347" t="s">
        <v>213</v>
      </c>
      <c r="M347">
        <v>2538</v>
      </c>
      <c r="O347" t="s">
        <v>245</v>
      </c>
      <c r="P347" t="s">
        <v>248</v>
      </c>
      <c r="Q347" t="s">
        <v>622</v>
      </c>
      <c r="R347" t="s">
        <v>248</v>
      </c>
      <c r="S347">
        <v>8</v>
      </c>
      <c r="T347" t="s">
        <v>1665</v>
      </c>
      <c r="U347" t="s">
        <v>245</v>
      </c>
      <c r="V347" t="s">
        <v>1669</v>
      </c>
      <c r="W347" t="s">
        <v>1672</v>
      </c>
      <c r="X347" t="s">
        <v>1678</v>
      </c>
      <c r="Y347">
        <v>9</v>
      </c>
      <c r="Z347">
        <v>1</v>
      </c>
    </row>
    <row r="348" x14ac:dyDescent="0.2">
      <c r="F348" t="s">
        <v>6</v>
      </c>
      <c r="G348">
        <v>71</v>
      </c>
      <c r="H348">
        <v>907822</v>
      </c>
      <c r="I348" t="s">
        <v>153</v>
      </c>
      <c r="J348" t="s">
        <v>176</v>
      </c>
      <c r="K348" t="s">
        <v>206</v>
      </c>
      <c r="L348" t="s">
        <v>213</v>
      </c>
      <c r="M348">
        <v>1667.6000000014901</v>
      </c>
      <c r="O348" t="s">
        <v>245</v>
      </c>
      <c r="P348" t="s">
        <v>248</v>
      </c>
      <c r="Q348" t="s">
        <v>623</v>
      </c>
      <c r="R348" t="s">
        <v>248</v>
      </c>
      <c r="S348">
        <v>5</v>
      </c>
      <c r="T348" t="s">
        <v>1665</v>
      </c>
      <c r="U348" t="s">
        <v>245</v>
      </c>
      <c r="V348" t="s">
        <v>1669</v>
      </c>
      <c r="W348" t="s">
        <v>1672</v>
      </c>
      <c r="X348" t="s">
        <v>1676</v>
      </c>
      <c r="Y348">
        <v>9</v>
      </c>
      <c r="Z348">
        <v>1</v>
      </c>
    </row>
    <row r="349" x14ac:dyDescent="0.2">
      <c r="F349" t="s">
        <v>6</v>
      </c>
      <c r="G349">
        <v>81</v>
      </c>
      <c r="H349">
        <v>921040</v>
      </c>
      <c r="I349" t="s">
        <v>98</v>
      </c>
      <c r="J349" t="s">
        <v>176</v>
      </c>
      <c r="K349" t="s">
        <v>206</v>
      </c>
      <c r="L349" t="s">
        <v>213</v>
      </c>
      <c r="M349">
        <v>1449.5999999940395</v>
      </c>
      <c r="O349" t="s">
        <v>245</v>
      </c>
      <c r="P349" t="s">
        <v>248</v>
      </c>
      <c r="Q349" t="s">
        <v>624</v>
      </c>
      <c r="R349" t="s">
        <v>248</v>
      </c>
      <c r="S349">
        <v>5</v>
      </c>
      <c r="T349" t="s">
        <v>1665</v>
      </c>
      <c r="U349" t="s">
        <v>245</v>
      </c>
      <c r="V349" t="s">
        <v>1668</v>
      </c>
      <c r="W349" t="s">
        <v>1671</v>
      </c>
      <c r="X349" t="s">
        <v>1676</v>
      </c>
      <c r="Y349">
        <v>9</v>
      </c>
      <c r="Z349">
        <v>1</v>
      </c>
    </row>
    <row r="350" x14ac:dyDescent="0.2">
      <c r="F350" t="s">
        <v>6</v>
      </c>
      <c r="G350">
        <v>85</v>
      </c>
      <c r="H350">
        <v>926698</v>
      </c>
      <c r="I350" t="s">
        <v>99</v>
      </c>
      <c r="J350" t="s">
        <v>176</v>
      </c>
      <c r="K350" t="s">
        <v>206</v>
      </c>
      <c r="L350" t="s">
        <v>213</v>
      </c>
      <c r="M350">
        <v>1252</v>
      </c>
      <c r="O350" t="s">
        <v>245</v>
      </c>
      <c r="P350" t="s">
        <v>248</v>
      </c>
      <c r="Q350" t="s">
        <v>625</v>
      </c>
      <c r="R350" t="s">
        <v>248</v>
      </c>
      <c r="S350">
        <v>4</v>
      </c>
      <c r="T350" t="s">
        <v>1665</v>
      </c>
      <c r="U350" t="s">
        <v>245</v>
      </c>
      <c r="V350" t="s">
        <v>1668</v>
      </c>
      <c r="W350" t="s">
        <v>1671</v>
      </c>
      <c r="X350" t="s">
        <v>1675</v>
      </c>
      <c r="Y350">
        <v>9</v>
      </c>
      <c r="Z350">
        <v>1</v>
      </c>
    </row>
    <row r="351" x14ac:dyDescent="0.2">
      <c r="F351" t="s">
        <v>6</v>
      </c>
      <c r="G351">
        <v>87</v>
      </c>
      <c r="H351">
        <v>929035</v>
      </c>
      <c r="I351" t="s">
        <v>28</v>
      </c>
      <c r="J351" t="s">
        <v>176</v>
      </c>
      <c r="K351" t="s">
        <v>206</v>
      </c>
      <c r="L351" t="s">
        <v>213</v>
      </c>
      <c r="M351">
        <v>1312.5999999940395</v>
      </c>
      <c r="O351" t="s">
        <v>245</v>
      </c>
      <c r="P351" t="s">
        <v>248</v>
      </c>
      <c r="Q351" t="s">
        <v>626</v>
      </c>
      <c r="R351" t="s">
        <v>248</v>
      </c>
      <c r="S351">
        <v>7</v>
      </c>
      <c r="T351" t="s">
        <v>1665</v>
      </c>
      <c r="U351" t="s">
        <v>245</v>
      </c>
      <c r="V351" t="s">
        <v>1669</v>
      </c>
      <c r="W351" t="s">
        <v>1672</v>
      </c>
      <c r="X351" t="s">
        <v>1677</v>
      </c>
      <c r="Y351">
        <v>9</v>
      </c>
      <c r="Z351">
        <v>1</v>
      </c>
    </row>
    <row r="352" x14ac:dyDescent="0.2">
      <c r="F352" t="s">
        <v>6</v>
      </c>
      <c r="G352">
        <v>89</v>
      </c>
      <c r="H352">
        <v>931008</v>
      </c>
      <c r="I352" t="s">
        <v>29</v>
      </c>
      <c r="J352" t="s">
        <v>176</v>
      </c>
      <c r="K352" t="s">
        <v>206</v>
      </c>
      <c r="L352" t="s">
        <v>213</v>
      </c>
      <c r="M352">
        <v>959.10000000149012</v>
      </c>
      <c r="O352" t="s">
        <v>245</v>
      </c>
      <c r="P352" t="s">
        <v>248</v>
      </c>
      <c r="Q352" t="s">
        <v>507</v>
      </c>
      <c r="R352" t="s">
        <v>248</v>
      </c>
      <c r="S352">
        <v>4</v>
      </c>
      <c r="T352" t="s">
        <v>1665</v>
      </c>
      <c r="U352" t="s">
        <v>245</v>
      </c>
      <c r="V352" t="s">
        <v>1669</v>
      </c>
      <c r="W352" t="s">
        <v>1672</v>
      </c>
      <c r="X352" t="s">
        <v>1675</v>
      </c>
      <c r="Y352">
        <v>9</v>
      </c>
      <c r="Z352">
        <v>1</v>
      </c>
    </row>
    <row r="353" x14ac:dyDescent="0.2">
      <c r="F353" t="s">
        <v>6</v>
      </c>
      <c r="G353">
        <v>91</v>
      </c>
      <c r="H353">
        <v>933457</v>
      </c>
      <c r="I353" t="s">
        <v>30</v>
      </c>
      <c r="J353" t="s">
        <v>176</v>
      </c>
      <c r="K353" t="s">
        <v>206</v>
      </c>
      <c r="L353" t="s">
        <v>213</v>
      </c>
      <c r="M353">
        <v>1417.2000000029802</v>
      </c>
      <c r="O353" t="s">
        <v>245</v>
      </c>
      <c r="P353" t="s">
        <v>248</v>
      </c>
      <c r="Q353" t="s">
        <v>627</v>
      </c>
      <c r="R353" t="s">
        <v>248</v>
      </c>
      <c r="S353">
        <v>7</v>
      </c>
      <c r="T353" t="s">
        <v>1665</v>
      </c>
      <c r="U353" t="s">
        <v>245</v>
      </c>
      <c r="V353" t="s">
        <v>1669</v>
      </c>
      <c r="W353" t="s">
        <v>1672</v>
      </c>
      <c r="X353" t="s">
        <v>1677</v>
      </c>
      <c r="Y353">
        <v>9</v>
      </c>
      <c r="Z353">
        <v>1</v>
      </c>
    </row>
    <row r="354" x14ac:dyDescent="0.2">
      <c r="F354" t="s">
        <v>6</v>
      </c>
      <c r="G354">
        <v>97</v>
      </c>
      <c r="H354">
        <v>1014164</v>
      </c>
      <c r="I354" t="s">
        <v>31</v>
      </c>
      <c r="J354" t="s">
        <v>176</v>
      </c>
      <c r="K354" t="s">
        <v>206</v>
      </c>
      <c r="L354" t="s">
        <v>213</v>
      </c>
      <c r="M354">
        <v>709.5</v>
      </c>
      <c r="O354" t="s">
        <v>245</v>
      </c>
      <c r="P354" t="s">
        <v>248</v>
      </c>
      <c r="Q354" t="s">
        <v>628</v>
      </c>
      <c r="R354" t="s">
        <v>248</v>
      </c>
      <c r="S354">
        <v>4</v>
      </c>
      <c r="T354" t="s">
        <v>1665</v>
      </c>
      <c r="U354" t="s">
        <v>245</v>
      </c>
      <c r="V354" t="s">
        <v>1669</v>
      </c>
      <c r="W354" t="s">
        <v>1672</v>
      </c>
      <c r="X354" t="s">
        <v>1675</v>
      </c>
      <c r="Y354">
        <v>9</v>
      </c>
      <c r="Z354">
        <v>1</v>
      </c>
    </row>
    <row r="355" x14ac:dyDescent="0.2">
      <c r="F355" t="s">
        <v>6</v>
      </c>
      <c r="G355">
        <v>99</v>
      </c>
      <c r="H355">
        <v>1016215</v>
      </c>
      <c r="I355" t="s">
        <v>102</v>
      </c>
      <c r="J355" t="s">
        <v>176</v>
      </c>
      <c r="K355" t="s">
        <v>206</v>
      </c>
      <c r="L355" t="s">
        <v>213</v>
      </c>
      <c r="M355">
        <v>1033.3999999985099</v>
      </c>
      <c r="O355" t="s">
        <v>245</v>
      </c>
      <c r="P355" t="s">
        <v>248</v>
      </c>
      <c r="Q355" t="s">
        <v>404</v>
      </c>
      <c r="R355" t="s">
        <v>248</v>
      </c>
      <c r="S355">
        <v>4</v>
      </c>
      <c r="T355" t="s">
        <v>1665</v>
      </c>
      <c r="U355" t="s">
        <v>245</v>
      </c>
      <c r="V355" t="s">
        <v>1668</v>
      </c>
      <c r="W355" t="s">
        <v>1671</v>
      </c>
      <c r="X355" t="s">
        <v>1675</v>
      </c>
      <c r="Y355">
        <v>9</v>
      </c>
      <c r="Z355">
        <v>1</v>
      </c>
    </row>
    <row r="356" x14ac:dyDescent="0.2">
      <c r="F356" t="s">
        <v>6</v>
      </c>
      <c r="G356">
        <v>101</v>
      </c>
      <c r="H356">
        <v>1019447</v>
      </c>
      <c r="I356" t="s">
        <v>103</v>
      </c>
      <c r="J356" t="s">
        <v>176</v>
      </c>
      <c r="K356" t="s">
        <v>206</v>
      </c>
      <c r="L356" t="s">
        <v>213</v>
      </c>
      <c r="M356">
        <v>2196.3999999985099</v>
      </c>
      <c r="O356" t="s">
        <v>245</v>
      </c>
      <c r="P356" t="s">
        <v>248</v>
      </c>
      <c r="Q356" t="s">
        <v>602</v>
      </c>
      <c r="R356" t="s">
        <v>248</v>
      </c>
      <c r="S356">
        <v>7</v>
      </c>
      <c r="T356" t="s">
        <v>1665</v>
      </c>
      <c r="U356" t="s">
        <v>245</v>
      </c>
      <c r="V356" t="s">
        <v>1669</v>
      </c>
      <c r="W356" t="s">
        <v>1672</v>
      </c>
      <c r="X356" t="s">
        <v>1677</v>
      </c>
      <c r="Y356">
        <v>9</v>
      </c>
      <c r="Z356">
        <v>1</v>
      </c>
    </row>
    <row r="357" x14ac:dyDescent="0.2">
      <c r="F357" t="s">
        <v>6</v>
      </c>
      <c r="G357">
        <v>103</v>
      </c>
      <c r="H357">
        <v>1021424</v>
      </c>
      <c r="I357" t="s">
        <v>32</v>
      </c>
      <c r="J357" t="s">
        <v>176</v>
      </c>
      <c r="K357" t="s">
        <v>206</v>
      </c>
      <c r="L357" t="s">
        <v>213</v>
      </c>
      <c r="M357">
        <v>929.20000000298023</v>
      </c>
      <c r="O357" t="s">
        <v>245</v>
      </c>
      <c r="P357" t="s">
        <v>248</v>
      </c>
      <c r="Q357" t="s">
        <v>324</v>
      </c>
      <c r="R357" t="s">
        <v>248</v>
      </c>
      <c r="S357">
        <v>5</v>
      </c>
      <c r="T357" t="s">
        <v>1665</v>
      </c>
      <c r="U357" t="s">
        <v>245</v>
      </c>
      <c r="V357" t="s">
        <v>1668</v>
      </c>
      <c r="W357" t="s">
        <v>1671</v>
      </c>
      <c r="X357" t="s">
        <v>1676</v>
      </c>
      <c r="Y357">
        <v>9</v>
      </c>
      <c r="Z357">
        <v>1</v>
      </c>
    </row>
    <row r="358" x14ac:dyDescent="0.2">
      <c r="F358" t="s">
        <v>6</v>
      </c>
      <c r="G358">
        <v>107</v>
      </c>
      <c r="H358">
        <v>1025697</v>
      </c>
      <c r="I358" t="s">
        <v>104</v>
      </c>
      <c r="J358" t="s">
        <v>176</v>
      </c>
      <c r="K358" t="s">
        <v>206</v>
      </c>
      <c r="L358" t="s">
        <v>213</v>
      </c>
      <c r="M358">
        <v>870.29999999701977</v>
      </c>
      <c r="O358" t="s">
        <v>245</v>
      </c>
      <c r="P358" t="s">
        <v>248</v>
      </c>
      <c r="Q358" t="s">
        <v>629</v>
      </c>
      <c r="R358" t="s">
        <v>248</v>
      </c>
      <c r="S358">
        <v>6</v>
      </c>
      <c r="T358" t="s">
        <v>1665</v>
      </c>
      <c r="U358" t="s">
        <v>245</v>
      </c>
      <c r="V358" t="s">
        <v>1668</v>
      </c>
      <c r="W358" t="s">
        <v>1671</v>
      </c>
      <c r="X358" t="s">
        <v>1674</v>
      </c>
      <c r="Y358">
        <v>9</v>
      </c>
      <c r="Z358">
        <v>1</v>
      </c>
    </row>
    <row r="359" x14ac:dyDescent="0.2">
      <c r="F359" t="s">
        <v>6</v>
      </c>
      <c r="G359">
        <v>109</v>
      </c>
      <c r="H359">
        <v>1027580</v>
      </c>
      <c r="I359" t="s">
        <v>105</v>
      </c>
      <c r="J359" t="s">
        <v>176</v>
      </c>
      <c r="K359" t="s">
        <v>206</v>
      </c>
      <c r="L359" t="s">
        <v>213</v>
      </c>
      <c r="M359">
        <v>859.19999999552965</v>
      </c>
      <c r="O359" t="s">
        <v>245</v>
      </c>
      <c r="P359" t="s">
        <v>248</v>
      </c>
      <c r="Q359" t="s">
        <v>630</v>
      </c>
      <c r="R359" t="s">
        <v>248</v>
      </c>
      <c r="S359">
        <v>5</v>
      </c>
      <c r="T359" t="s">
        <v>1665</v>
      </c>
      <c r="U359" t="s">
        <v>245</v>
      </c>
      <c r="V359" t="s">
        <v>1668</v>
      </c>
      <c r="W359" t="s">
        <v>1671</v>
      </c>
      <c r="X359" t="s">
        <v>1676</v>
      </c>
      <c r="Y359">
        <v>9</v>
      </c>
      <c r="Z359">
        <v>1</v>
      </c>
    </row>
    <row r="360" x14ac:dyDescent="0.2">
      <c r="F360" t="s">
        <v>6</v>
      </c>
      <c r="G360">
        <v>111</v>
      </c>
      <c r="H360">
        <v>1029438</v>
      </c>
      <c r="I360" t="s">
        <v>106</v>
      </c>
      <c r="J360" t="s">
        <v>176</v>
      </c>
      <c r="K360" t="s">
        <v>206</v>
      </c>
      <c r="L360" t="s">
        <v>213</v>
      </c>
      <c r="M360">
        <v>827.30000000447035</v>
      </c>
      <c r="O360" t="s">
        <v>245</v>
      </c>
      <c r="P360" t="s">
        <v>248</v>
      </c>
      <c r="Q360" t="s">
        <v>631</v>
      </c>
      <c r="R360" t="s">
        <v>248</v>
      </c>
      <c r="S360">
        <v>8</v>
      </c>
      <c r="T360" t="s">
        <v>1665</v>
      </c>
      <c r="U360" t="s">
        <v>245</v>
      </c>
      <c r="V360" t="s">
        <v>1668</v>
      </c>
      <c r="W360" t="s">
        <v>1671</v>
      </c>
      <c r="X360" t="s">
        <v>1678</v>
      </c>
      <c r="Y360">
        <v>9</v>
      </c>
      <c r="Z360">
        <v>1</v>
      </c>
    </row>
    <row r="361" x14ac:dyDescent="0.2">
      <c r="F361" t="s">
        <v>6</v>
      </c>
      <c r="G361">
        <v>113</v>
      </c>
      <c r="H361">
        <v>1031887</v>
      </c>
      <c r="I361" t="s">
        <v>34</v>
      </c>
      <c r="J361" t="s">
        <v>176</v>
      </c>
      <c r="K361" t="s">
        <v>206</v>
      </c>
      <c r="L361" t="s">
        <v>213</v>
      </c>
      <c r="M361">
        <v>1416.3999999985099</v>
      </c>
      <c r="O361" t="s">
        <v>245</v>
      </c>
      <c r="P361" t="s">
        <v>248</v>
      </c>
      <c r="Q361" t="s">
        <v>632</v>
      </c>
      <c r="R361" t="s">
        <v>248</v>
      </c>
      <c r="S361">
        <v>8</v>
      </c>
      <c r="T361" t="s">
        <v>1665</v>
      </c>
      <c r="U361" t="s">
        <v>245</v>
      </c>
      <c r="V361" t="s">
        <v>1669</v>
      </c>
      <c r="W361" t="s">
        <v>1672</v>
      </c>
      <c r="X361" t="s">
        <v>1678</v>
      </c>
      <c r="Y361">
        <v>9</v>
      </c>
      <c r="Z361">
        <v>1</v>
      </c>
    </row>
    <row r="362" x14ac:dyDescent="0.2">
      <c r="F362" t="s">
        <v>6</v>
      </c>
      <c r="G362">
        <v>117</v>
      </c>
      <c r="H362">
        <v>1036316</v>
      </c>
      <c r="I362" t="s">
        <v>36</v>
      </c>
      <c r="J362" t="s">
        <v>176</v>
      </c>
      <c r="K362" t="s">
        <v>206</v>
      </c>
      <c r="L362" t="s">
        <v>213</v>
      </c>
      <c r="M362">
        <v>1018.8999999985099</v>
      </c>
      <c r="O362" t="s">
        <v>245</v>
      </c>
      <c r="P362" t="s">
        <v>248</v>
      </c>
      <c r="Q362" t="s">
        <v>633</v>
      </c>
      <c r="R362" t="s">
        <v>248</v>
      </c>
      <c r="S362">
        <v>4</v>
      </c>
      <c r="T362" t="s">
        <v>1665</v>
      </c>
      <c r="U362" t="s">
        <v>245</v>
      </c>
      <c r="V362" t="s">
        <v>1668</v>
      </c>
      <c r="W362" t="s">
        <v>1671</v>
      </c>
      <c r="X362" t="s">
        <v>1675</v>
      </c>
      <c r="Y362">
        <v>9</v>
      </c>
      <c r="Z362">
        <v>1</v>
      </c>
    </row>
    <row r="363" x14ac:dyDescent="0.2">
      <c r="F363" t="s">
        <v>6</v>
      </c>
      <c r="G363">
        <v>121</v>
      </c>
      <c r="H363">
        <v>1040324</v>
      </c>
      <c r="I363" t="s">
        <v>107</v>
      </c>
      <c r="J363" t="s">
        <v>176</v>
      </c>
      <c r="K363" t="s">
        <v>206</v>
      </c>
      <c r="L363" t="s">
        <v>213</v>
      </c>
      <c r="M363">
        <v>839.39999999850988</v>
      </c>
      <c r="O363" t="s">
        <v>245</v>
      </c>
      <c r="P363" t="s">
        <v>248</v>
      </c>
      <c r="Q363" t="s">
        <v>336</v>
      </c>
      <c r="R363" t="s">
        <v>248</v>
      </c>
      <c r="S363">
        <v>6</v>
      </c>
      <c r="T363" t="s">
        <v>1665</v>
      </c>
      <c r="U363" t="s">
        <v>245</v>
      </c>
      <c r="V363" t="s">
        <v>1669</v>
      </c>
      <c r="W363" t="s">
        <v>1672</v>
      </c>
      <c r="X363" t="s">
        <v>1674</v>
      </c>
      <c r="Y363">
        <v>9</v>
      </c>
      <c r="Z363">
        <v>1</v>
      </c>
    </row>
    <row r="364" x14ac:dyDescent="0.2">
      <c r="F364" t="s">
        <v>6</v>
      </c>
      <c r="G364">
        <v>123</v>
      </c>
      <c r="H364">
        <v>1042105</v>
      </c>
      <c r="I364" t="s">
        <v>108</v>
      </c>
      <c r="J364" t="s">
        <v>176</v>
      </c>
      <c r="K364" t="s">
        <v>206</v>
      </c>
      <c r="L364" t="s">
        <v>213</v>
      </c>
      <c r="M364">
        <v>765.59999999403954</v>
      </c>
      <c r="O364" t="s">
        <v>245</v>
      </c>
      <c r="P364" t="s">
        <v>248</v>
      </c>
      <c r="Q364" t="s">
        <v>634</v>
      </c>
      <c r="R364" t="s">
        <v>248</v>
      </c>
      <c r="S364">
        <v>8</v>
      </c>
      <c r="T364" t="s">
        <v>1665</v>
      </c>
      <c r="U364" t="s">
        <v>245</v>
      </c>
      <c r="V364" t="s">
        <v>1669</v>
      </c>
      <c r="W364" t="s">
        <v>1672</v>
      </c>
      <c r="X364" t="s">
        <v>1678</v>
      </c>
      <c r="Y364">
        <v>9</v>
      </c>
      <c r="Z364">
        <v>1</v>
      </c>
    </row>
    <row r="365" x14ac:dyDescent="0.2">
      <c r="F365" t="s">
        <v>6</v>
      </c>
      <c r="G365">
        <v>125</v>
      </c>
      <c r="H365">
        <v>1044427</v>
      </c>
      <c r="I365" t="s">
        <v>109</v>
      </c>
      <c r="J365" t="s">
        <v>176</v>
      </c>
      <c r="K365" t="s">
        <v>206</v>
      </c>
      <c r="L365" t="s">
        <v>213</v>
      </c>
      <c r="M365">
        <v>1302.1000000014901</v>
      </c>
      <c r="O365" t="s">
        <v>245</v>
      </c>
      <c r="P365" t="s">
        <v>248</v>
      </c>
      <c r="Q365" t="s">
        <v>635</v>
      </c>
      <c r="R365" t="s">
        <v>248</v>
      </c>
      <c r="S365">
        <v>8</v>
      </c>
      <c r="T365" t="s">
        <v>1665</v>
      </c>
      <c r="U365" t="s">
        <v>245</v>
      </c>
      <c r="V365" t="s">
        <v>1668</v>
      </c>
      <c r="W365" t="s">
        <v>1671</v>
      </c>
      <c r="X365" t="s">
        <v>1678</v>
      </c>
      <c r="Y365">
        <v>9</v>
      </c>
      <c r="Z365">
        <v>1</v>
      </c>
    </row>
    <row r="366" x14ac:dyDescent="0.2">
      <c r="F366" t="s">
        <v>6</v>
      </c>
      <c r="G366">
        <v>127</v>
      </c>
      <c r="H366">
        <v>1046252</v>
      </c>
      <c r="I366" t="s">
        <v>134</v>
      </c>
      <c r="J366" t="s">
        <v>176</v>
      </c>
      <c r="K366" t="s">
        <v>206</v>
      </c>
      <c r="L366" t="s">
        <v>213</v>
      </c>
      <c r="M366">
        <v>812.29999999701977</v>
      </c>
      <c r="O366" t="s">
        <v>245</v>
      </c>
      <c r="P366" t="s">
        <v>248</v>
      </c>
      <c r="Q366" t="s">
        <v>636</v>
      </c>
      <c r="R366" t="s">
        <v>248</v>
      </c>
      <c r="S366">
        <v>4</v>
      </c>
      <c r="T366" t="s">
        <v>1665</v>
      </c>
      <c r="U366" t="s">
        <v>245</v>
      </c>
      <c r="V366" t="s">
        <v>1669</v>
      </c>
      <c r="W366" t="s">
        <v>1672</v>
      </c>
      <c r="X366" t="s">
        <v>1675</v>
      </c>
      <c r="Y366">
        <v>9</v>
      </c>
      <c r="Z366">
        <v>1</v>
      </c>
    </row>
    <row r="367" x14ac:dyDescent="0.2">
      <c r="F367" t="s">
        <v>6</v>
      </c>
      <c r="G367">
        <v>129</v>
      </c>
      <c r="H367">
        <v>1049723</v>
      </c>
      <c r="I367" t="s">
        <v>110</v>
      </c>
      <c r="J367" t="s">
        <v>176</v>
      </c>
      <c r="K367" t="s">
        <v>206</v>
      </c>
      <c r="L367" t="s">
        <v>213</v>
      </c>
      <c r="M367">
        <v>2441.3999999985099</v>
      </c>
      <c r="O367" t="s">
        <v>245</v>
      </c>
      <c r="P367" t="s">
        <v>248</v>
      </c>
      <c r="Q367" t="s">
        <v>637</v>
      </c>
      <c r="R367" t="s">
        <v>248</v>
      </c>
      <c r="S367">
        <v>6</v>
      </c>
      <c r="T367" t="s">
        <v>1665</v>
      </c>
      <c r="U367" t="s">
        <v>245</v>
      </c>
      <c r="V367" t="s">
        <v>1668</v>
      </c>
      <c r="W367" t="s">
        <v>1671</v>
      </c>
      <c r="X367" t="s">
        <v>1674</v>
      </c>
      <c r="Y367">
        <v>9</v>
      </c>
      <c r="Z367">
        <v>1</v>
      </c>
    </row>
    <row r="368" x14ac:dyDescent="0.2">
      <c r="F368" t="s">
        <v>6</v>
      </c>
      <c r="G368">
        <v>133</v>
      </c>
      <c r="H368">
        <v>1055892</v>
      </c>
      <c r="I368" t="s">
        <v>38</v>
      </c>
      <c r="J368" t="s">
        <v>176</v>
      </c>
      <c r="K368" t="s">
        <v>206</v>
      </c>
      <c r="L368" t="s">
        <v>213</v>
      </c>
      <c r="M368">
        <v>1347.1000000014901</v>
      </c>
      <c r="O368" t="s">
        <v>245</v>
      </c>
      <c r="P368" t="s">
        <v>248</v>
      </c>
      <c r="Q368" t="s">
        <v>638</v>
      </c>
      <c r="R368" t="s">
        <v>248</v>
      </c>
      <c r="S368">
        <v>5</v>
      </c>
      <c r="T368" t="s">
        <v>1665</v>
      </c>
      <c r="U368" t="s">
        <v>245</v>
      </c>
      <c r="V368" t="s">
        <v>1669</v>
      </c>
      <c r="W368" t="s">
        <v>1672</v>
      </c>
      <c r="X368" t="s">
        <v>1676</v>
      </c>
      <c r="Y368">
        <v>9</v>
      </c>
      <c r="Z368">
        <v>1</v>
      </c>
    </row>
    <row r="369" x14ac:dyDescent="0.2">
      <c r="F369" t="s">
        <v>6</v>
      </c>
      <c r="G369">
        <v>135</v>
      </c>
      <c r="H369">
        <v>1058427</v>
      </c>
      <c r="I369" t="s">
        <v>39</v>
      </c>
      <c r="J369" t="s">
        <v>176</v>
      </c>
      <c r="K369" t="s">
        <v>206</v>
      </c>
      <c r="L369" t="s">
        <v>213</v>
      </c>
      <c r="M369">
        <v>1510.8000000044703</v>
      </c>
      <c r="O369" t="s">
        <v>245</v>
      </c>
      <c r="P369" t="s">
        <v>248</v>
      </c>
      <c r="Q369" t="s">
        <v>639</v>
      </c>
      <c r="R369" t="s">
        <v>248</v>
      </c>
      <c r="S369">
        <v>7</v>
      </c>
      <c r="T369" t="s">
        <v>1665</v>
      </c>
      <c r="U369" t="s">
        <v>245</v>
      </c>
      <c r="V369" t="s">
        <v>1669</v>
      </c>
      <c r="W369" t="s">
        <v>1672</v>
      </c>
      <c r="X369" t="s">
        <v>1677</v>
      </c>
      <c r="Y369">
        <v>9</v>
      </c>
      <c r="Z369">
        <v>1</v>
      </c>
    </row>
    <row r="370" x14ac:dyDescent="0.2">
      <c r="F370" t="s">
        <v>6</v>
      </c>
      <c r="G370">
        <v>137</v>
      </c>
      <c r="H370">
        <v>1062513</v>
      </c>
      <c r="I370" t="s">
        <v>112</v>
      </c>
      <c r="J370" t="s">
        <v>176</v>
      </c>
      <c r="K370" t="s">
        <v>206</v>
      </c>
      <c r="L370" t="s">
        <v>213</v>
      </c>
      <c r="M370">
        <v>3078.3999999985099</v>
      </c>
      <c r="O370" t="s">
        <v>245</v>
      </c>
      <c r="P370" t="s">
        <v>248</v>
      </c>
      <c r="Q370" t="s">
        <v>640</v>
      </c>
      <c r="R370" t="s">
        <v>248</v>
      </c>
      <c r="S370">
        <v>5</v>
      </c>
      <c r="T370" t="s">
        <v>1665</v>
      </c>
      <c r="U370" t="s">
        <v>245</v>
      </c>
      <c r="V370" t="s">
        <v>1669</v>
      </c>
      <c r="W370" t="s">
        <v>1672</v>
      </c>
      <c r="X370" t="s">
        <v>1676</v>
      </c>
      <c r="Y370">
        <v>9</v>
      </c>
      <c r="Z370">
        <v>1</v>
      </c>
    </row>
    <row r="371" x14ac:dyDescent="0.2">
      <c r="F371" t="s">
        <v>6</v>
      </c>
      <c r="G371">
        <v>141</v>
      </c>
      <c r="H371">
        <v>1066900</v>
      </c>
      <c r="I371" t="s">
        <v>41</v>
      </c>
      <c r="J371" t="s">
        <v>176</v>
      </c>
      <c r="K371" t="s">
        <v>206</v>
      </c>
      <c r="L371" t="s">
        <v>213</v>
      </c>
      <c r="M371">
        <v>1013.5</v>
      </c>
      <c r="O371" t="s">
        <v>245</v>
      </c>
      <c r="P371" t="s">
        <v>248</v>
      </c>
      <c r="Q371" t="s">
        <v>641</v>
      </c>
      <c r="R371" t="s">
        <v>248</v>
      </c>
      <c r="S371">
        <v>7</v>
      </c>
      <c r="T371" t="s">
        <v>1665</v>
      </c>
      <c r="U371" t="s">
        <v>245</v>
      </c>
      <c r="V371" t="s">
        <v>1668</v>
      </c>
      <c r="W371" t="s">
        <v>1671</v>
      </c>
      <c r="X371" t="s">
        <v>1677</v>
      </c>
      <c r="Y371">
        <v>9</v>
      </c>
      <c r="Z371">
        <v>1</v>
      </c>
    </row>
    <row r="372" x14ac:dyDescent="0.2">
      <c r="F372" t="s">
        <v>6</v>
      </c>
      <c r="G372">
        <v>143</v>
      </c>
      <c r="H372">
        <v>1068835</v>
      </c>
      <c r="I372" t="s">
        <v>113</v>
      </c>
      <c r="J372" t="s">
        <v>176</v>
      </c>
      <c r="K372" t="s">
        <v>206</v>
      </c>
      <c r="L372" t="s">
        <v>213</v>
      </c>
      <c r="M372">
        <v>910</v>
      </c>
      <c r="O372" t="s">
        <v>245</v>
      </c>
      <c r="P372" t="s">
        <v>248</v>
      </c>
      <c r="Q372" t="s">
        <v>642</v>
      </c>
      <c r="R372" t="s">
        <v>248</v>
      </c>
      <c r="S372">
        <v>5</v>
      </c>
      <c r="T372" t="s">
        <v>1665</v>
      </c>
      <c r="U372" t="s">
        <v>245</v>
      </c>
      <c r="V372" t="s">
        <v>1668</v>
      </c>
      <c r="W372" t="s">
        <v>1671</v>
      </c>
      <c r="X372" t="s">
        <v>1676</v>
      </c>
      <c r="Y372">
        <v>9</v>
      </c>
      <c r="Z372">
        <v>1</v>
      </c>
    </row>
    <row r="373" x14ac:dyDescent="0.2">
      <c r="F373" t="s">
        <v>6</v>
      </c>
      <c r="G373">
        <v>149</v>
      </c>
      <c r="H373">
        <v>1075162</v>
      </c>
      <c r="I373" t="s">
        <v>42</v>
      </c>
      <c r="J373" t="s">
        <v>176</v>
      </c>
      <c r="K373" t="s">
        <v>206</v>
      </c>
      <c r="L373" t="s">
        <v>213</v>
      </c>
      <c r="M373">
        <v>832.29999999701977</v>
      </c>
      <c r="O373" t="s">
        <v>245</v>
      </c>
      <c r="P373" t="s">
        <v>248</v>
      </c>
      <c r="Q373" t="s">
        <v>643</v>
      </c>
      <c r="R373" t="s">
        <v>248</v>
      </c>
      <c r="S373">
        <v>8</v>
      </c>
      <c r="T373" t="s">
        <v>1665</v>
      </c>
      <c r="U373" t="s">
        <v>245</v>
      </c>
      <c r="V373" t="s">
        <v>1669</v>
      </c>
      <c r="W373" t="s">
        <v>1672</v>
      </c>
      <c r="X373" t="s">
        <v>1678</v>
      </c>
      <c r="Y373">
        <v>9</v>
      </c>
      <c r="Z373">
        <v>1</v>
      </c>
    </row>
    <row r="374" x14ac:dyDescent="0.2">
      <c r="F374" t="s">
        <v>6</v>
      </c>
      <c r="G374">
        <v>151</v>
      </c>
      <c r="H374">
        <v>1077065</v>
      </c>
      <c r="I374" t="s">
        <v>136</v>
      </c>
      <c r="J374" t="s">
        <v>176</v>
      </c>
      <c r="K374" t="s">
        <v>206</v>
      </c>
      <c r="L374" t="s">
        <v>213</v>
      </c>
      <c r="M374">
        <v>892.59999999403954</v>
      </c>
      <c r="O374" t="s">
        <v>245</v>
      </c>
      <c r="P374" t="s">
        <v>248</v>
      </c>
      <c r="Q374" t="s">
        <v>644</v>
      </c>
      <c r="R374" t="s">
        <v>248</v>
      </c>
      <c r="S374">
        <v>6</v>
      </c>
      <c r="T374" t="s">
        <v>1665</v>
      </c>
      <c r="U374" t="s">
        <v>245</v>
      </c>
      <c r="V374" t="s">
        <v>1669</v>
      </c>
      <c r="W374" t="s">
        <v>1672</v>
      </c>
      <c r="X374" t="s">
        <v>1674</v>
      </c>
      <c r="Y374">
        <v>9</v>
      </c>
      <c r="Z374">
        <v>1</v>
      </c>
    </row>
    <row r="375" x14ac:dyDescent="0.2">
      <c r="F375" t="s">
        <v>6</v>
      </c>
      <c r="G375">
        <v>155</v>
      </c>
      <c r="H375">
        <v>1082271</v>
      </c>
      <c r="I375" t="s">
        <v>43</v>
      </c>
      <c r="J375" t="s">
        <v>176</v>
      </c>
      <c r="K375" t="s">
        <v>206</v>
      </c>
      <c r="L375" t="s">
        <v>213</v>
      </c>
      <c r="M375">
        <v>2083.5</v>
      </c>
      <c r="O375" t="s">
        <v>245</v>
      </c>
      <c r="P375" t="s">
        <v>248</v>
      </c>
      <c r="Q375" t="s">
        <v>615</v>
      </c>
      <c r="R375" t="s">
        <v>248</v>
      </c>
      <c r="S375">
        <v>5</v>
      </c>
      <c r="T375" t="s">
        <v>1665</v>
      </c>
      <c r="U375" t="s">
        <v>245</v>
      </c>
      <c r="V375" t="s">
        <v>1668</v>
      </c>
      <c r="W375" t="s">
        <v>1671</v>
      </c>
      <c r="X375" t="s">
        <v>1676</v>
      </c>
      <c r="Y375">
        <v>9</v>
      </c>
      <c r="Z375">
        <v>1</v>
      </c>
    </row>
    <row r="376" x14ac:dyDescent="0.2">
      <c r="F376" t="s">
        <v>6</v>
      </c>
      <c r="G376">
        <v>159</v>
      </c>
      <c r="H376">
        <v>1088513</v>
      </c>
      <c r="I376" t="s">
        <v>45</v>
      </c>
      <c r="J376" t="s">
        <v>176</v>
      </c>
      <c r="K376" t="s">
        <v>206</v>
      </c>
      <c r="L376" t="s">
        <v>213</v>
      </c>
      <c r="M376">
        <v>1669</v>
      </c>
      <c r="O376" t="s">
        <v>245</v>
      </c>
      <c r="P376" t="s">
        <v>248</v>
      </c>
      <c r="Q376" t="s">
        <v>500</v>
      </c>
      <c r="R376" t="s">
        <v>248</v>
      </c>
      <c r="S376">
        <v>4</v>
      </c>
      <c r="T376" t="s">
        <v>1665</v>
      </c>
      <c r="U376" t="s">
        <v>245</v>
      </c>
      <c r="V376" t="s">
        <v>1668</v>
      </c>
      <c r="W376" t="s">
        <v>1671</v>
      </c>
      <c r="X376" t="s">
        <v>1675</v>
      </c>
      <c r="Y376">
        <v>9</v>
      </c>
      <c r="Z376">
        <v>1</v>
      </c>
    </row>
    <row r="377" x14ac:dyDescent="0.2">
      <c r="F377" t="s">
        <v>6</v>
      </c>
      <c r="G377">
        <v>163</v>
      </c>
      <c r="H377">
        <v>1093984</v>
      </c>
      <c r="I377" t="s">
        <v>155</v>
      </c>
      <c r="J377" t="s">
        <v>176</v>
      </c>
      <c r="K377" t="s">
        <v>206</v>
      </c>
      <c r="L377" t="s">
        <v>213</v>
      </c>
      <c r="M377">
        <v>1276.2000000029802</v>
      </c>
      <c r="O377" t="s">
        <v>245</v>
      </c>
      <c r="P377" t="s">
        <v>248</v>
      </c>
      <c r="Q377" t="s">
        <v>645</v>
      </c>
      <c r="R377" t="s">
        <v>248</v>
      </c>
      <c r="S377">
        <v>8</v>
      </c>
      <c r="T377" t="s">
        <v>1665</v>
      </c>
      <c r="U377" t="s">
        <v>245</v>
      </c>
      <c r="V377" t="s">
        <v>1669</v>
      </c>
      <c r="W377" t="s">
        <v>1672</v>
      </c>
      <c r="X377" t="s">
        <v>1678</v>
      </c>
      <c r="Y377">
        <v>9</v>
      </c>
      <c r="Z377">
        <v>1</v>
      </c>
    </row>
    <row r="378" x14ac:dyDescent="0.2">
      <c r="F378" t="s">
        <v>6</v>
      </c>
      <c r="G378">
        <v>167</v>
      </c>
      <c r="H378">
        <v>1097884</v>
      </c>
      <c r="I378" t="s">
        <v>137</v>
      </c>
      <c r="J378" t="s">
        <v>176</v>
      </c>
      <c r="K378" t="s">
        <v>206</v>
      </c>
      <c r="L378" t="s">
        <v>213</v>
      </c>
      <c r="M378">
        <v>875.39999999850988</v>
      </c>
      <c r="O378" t="s">
        <v>245</v>
      </c>
      <c r="P378" t="s">
        <v>248</v>
      </c>
      <c r="Q378" t="s">
        <v>646</v>
      </c>
      <c r="R378" t="s">
        <v>248</v>
      </c>
      <c r="S378">
        <v>4</v>
      </c>
      <c r="T378" t="s">
        <v>1665</v>
      </c>
      <c r="U378" t="s">
        <v>245</v>
      </c>
      <c r="V378" t="s">
        <v>1668</v>
      </c>
      <c r="W378" t="s">
        <v>1671</v>
      </c>
      <c r="X378" t="s">
        <v>1675</v>
      </c>
      <c r="Y378">
        <v>9</v>
      </c>
      <c r="Z378">
        <v>1</v>
      </c>
    </row>
    <row r="379" x14ac:dyDescent="0.2">
      <c r="F379" t="s">
        <v>6</v>
      </c>
      <c r="G379">
        <v>169</v>
      </c>
      <c r="H379">
        <v>1099885</v>
      </c>
      <c r="I379" t="s">
        <v>138</v>
      </c>
      <c r="J379" t="s">
        <v>176</v>
      </c>
      <c r="K379" t="s">
        <v>206</v>
      </c>
      <c r="L379" t="s">
        <v>213</v>
      </c>
      <c r="M379">
        <v>982.79999999701977</v>
      </c>
      <c r="O379" t="s">
        <v>245</v>
      </c>
      <c r="P379" t="s">
        <v>248</v>
      </c>
      <c r="Q379" t="s">
        <v>647</v>
      </c>
      <c r="R379" t="s">
        <v>248</v>
      </c>
      <c r="S379">
        <v>4</v>
      </c>
      <c r="T379" t="s">
        <v>1665</v>
      </c>
      <c r="U379" t="s">
        <v>245</v>
      </c>
      <c r="V379" t="s">
        <v>1669</v>
      </c>
      <c r="W379" t="s">
        <v>1672</v>
      </c>
      <c r="X379" t="s">
        <v>1675</v>
      </c>
      <c r="Y379">
        <v>9</v>
      </c>
      <c r="Z379">
        <v>1</v>
      </c>
    </row>
    <row r="380" x14ac:dyDescent="0.2">
      <c r="F380" t="s">
        <v>6</v>
      </c>
      <c r="G380">
        <v>177</v>
      </c>
      <c r="H380">
        <v>1111487</v>
      </c>
      <c r="I380" t="s">
        <v>49</v>
      </c>
      <c r="J380" t="s">
        <v>176</v>
      </c>
      <c r="K380" t="s">
        <v>206</v>
      </c>
      <c r="L380" t="s">
        <v>213</v>
      </c>
      <c r="M380">
        <v>1901.6000000014901</v>
      </c>
      <c r="O380" t="s">
        <v>245</v>
      </c>
      <c r="P380" t="s">
        <v>248</v>
      </c>
      <c r="Q380" t="s">
        <v>648</v>
      </c>
      <c r="R380" t="s">
        <v>248</v>
      </c>
      <c r="S380">
        <v>5</v>
      </c>
      <c r="T380" t="s">
        <v>1665</v>
      </c>
      <c r="U380" t="s">
        <v>245</v>
      </c>
      <c r="V380" t="s">
        <v>1669</v>
      </c>
      <c r="W380" t="s">
        <v>1672</v>
      </c>
      <c r="X380" t="s">
        <v>1676</v>
      </c>
      <c r="Y380">
        <v>9</v>
      </c>
      <c r="Z380">
        <v>1</v>
      </c>
    </row>
    <row r="381" x14ac:dyDescent="0.2">
      <c r="F381" t="s">
        <v>6</v>
      </c>
      <c r="G381">
        <v>179</v>
      </c>
      <c r="H381">
        <v>1113441</v>
      </c>
      <c r="I381" t="s">
        <v>140</v>
      </c>
      <c r="J381" t="s">
        <v>176</v>
      </c>
      <c r="K381" t="s">
        <v>206</v>
      </c>
      <c r="L381" t="s">
        <v>213</v>
      </c>
      <c r="M381">
        <v>927.29999999701977</v>
      </c>
      <c r="O381" t="s">
        <v>245</v>
      </c>
      <c r="P381" t="s">
        <v>248</v>
      </c>
      <c r="Q381" t="s">
        <v>649</v>
      </c>
      <c r="R381" t="s">
        <v>248</v>
      </c>
      <c r="S381">
        <v>6</v>
      </c>
      <c r="T381" t="s">
        <v>1665</v>
      </c>
      <c r="U381" t="s">
        <v>245</v>
      </c>
      <c r="V381" t="s">
        <v>1668</v>
      </c>
      <c r="W381" t="s">
        <v>1671</v>
      </c>
      <c r="X381" t="s">
        <v>1674</v>
      </c>
      <c r="Y381">
        <v>9</v>
      </c>
      <c r="Z381">
        <v>1</v>
      </c>
    </row>
    <row r="382" x14ac:dyDescent="0.2">
      <c r="F382" t="s">
        <v>6</v>
      </c>
      <c r="G382">
        <v>185</v>
      </c>
      <c r="H382">
        <v>1119883</v>
      </c>
      <c r="I382" t="s">
        <v>52</v>
      </c>
      <c r="J382" t="s">
        <v>176</v>
      </c>
      <c r="K382" t="s">
        <v>206</v>
      </c>
      <c r="L382" t="s">
        <v>213</v>
      </c>
      <c r="M382">
        <v>1168.5999999940395</v>
      </c>
      <c r="O382" t="s">
        <v>245</v>
      </c>
      <c r="P382" t="s">
        <v>248</v>
      </c>
      <c r="Q382" t="s">
        <v>650</v>
      </c>
      <c r="R382" t="s">
        <v>248</v>
      </c>
      <c r="S382">
        <v>8</v>
      </c>
      <c r="T382" t="s">
        <v>1665</v>
      </c>
      <c r="U382" t="s">
        <v>245</v>
      </c>
      <c r="V382" t="s">
        <v>1668</v>
      </c>
      <c r="W382" t="s">
        <v>1671</v>
      </c>
      <c r="X382" t="s">
        <v>1678</v>
      </c>
      <c r="Y382">
        <v>9</v>
      </c>
      <c r="Z382">
        <v>1</v>
      </c>
    </row>
    <row r="383" x14ac:dyDescent="0.2">
      <c r="F383" t="s">
        <v>6</v>
      </c>
      <c r="G383">
        <v>191</v>
      </c>
      <c r="H383">
        <v>1127642</v>
      </c>
      <c r="I383" t="s">
        <v>156</v>
      </c>
      <c r="J383" t="s">
        <v>176</v>
      </c>
      <c r="K383" t="s">
        <v>206</v>
      </c>
      <c r="L383" t="s">
        <v>213</v>
      </c>
      <c r="M383">
        <v>2292.1000000014901</v>
      </c>
      <c r="O383" t="s">
        <v>245</v>
      </c>
      <c r="P383" t="s">
        <v>248</v>
      </c>
      <c r="Q383" t="s">
        <v>651</v>
      </c>
      <c r="R383" t="s">
        <v>248</v>
      </c>
      <c r="S383">
        <v>7</v>
      </c>
      <c r="T383" t="s">
        <v>1665</v>
      </c>
      <c r="U383" t="s">
        <v>245</v>
      </c>
      <c r="V383" t="s">
        <v>1669</v>
      </c>
      <c r="W383" t="s">
        <v>1672</v>
      </c>
      <c r="X383" t="s">
        <v>1677</v>
      </c>
      <c r="Y383">
        <v>9</v>
      </c>
      <c r="Z383">
        <v>1</v>
      </c>
    </row>
    <row r="384" x14ac:dyDescent="0.2">
      <c r="F384" t="s">
        <v>6</v>
      </c>
      <c r="G384">
        <v>193</v>
      </c>
      <c r="H384">
        <v>1130930</v>
      </c>
      <c r="I384" t="s">
        <v>54</v>
      </c>
      <c r="J384" t="s">
        <v>176</v>
      </c>
      <c r="K384" t="s">
        <v>206</v>
      </c>
      <c r="L384" t="s">
        <v>213</v>
      </c>
      <c r="M384">
        <v>2266.1000000014901</v>
      </c>
      <c r="O384" t="s">
        <v>245</v>
      </c>
      <c r="P384" t="s">
        <v>248</v>
      </c>
      <c r="Q384" t="s">
        <v>570</v>
      </c>
      <c r="R384" t="s">
        <v>248</v>
      </c>
      <c r="S384">
        <v>4</v>
      </c>
      <c r="T384" t="s">
        <v>1665</v>
      </c>
      <c r="U384" t="s">
        <v>245</v>
      </c>
      <c r="V384" t="s">
        <v>1669</v>
      </c>
      <c r="W384" t="s">
        <v>1672</v>
      </c>
      <c r="X384" t="s">
        <v>1675</v>
      </c>
      <c r="Y384">
        <v>9</v>
      </c>
      <c r="Z384">
        <v>1</v>
      </c>
    </row>
    <row r="385" x14ac:dyDescent="0.2">
      <c r="F385" t="s">
        <v>6</v>
      </c>
      <c r="G385">
        <v>195</v>
      </c>
      <c r="H385">
        <v>1132956</v>
      </c>
      <c r="I385" t="s">
        <v>55</v>
      </c>
      <c r="J385" t="s">
        <v>176</v>
      </c>
      <c r="K385" t="s">
        <v>206</v>
      </c>
      <c r="L385" t="s">
        <v>213</v>
      </c>
      <c r="M385">
        <v>1013.3000000044703</v>
      </c>
      <c r="O385" t="s">
        <v>245</v>
      </c>
      <c r="P385" t="s">
        <v>248</v>
      </c>
      <c r="Q385" t="s">
        <v>341</v>
      </c>
      <c r="R385" t="s">
        <v>248</v>
      </c>
      <c r="S385">
        <v>6</v>
      </c>
      <c r="T385" t="s">
        <v>1665</v>
      </c>
      <c r="U385" t="s">
        <v>245</v>
      </c>
      <c r="V385" t="s">
        <v>1669</v>
      </c>
      <c r="W385" t="s">
        <v>1672</v>
      </c>
      <c r="X385" t="s">
        <v>1674</v>
      </c>
      <c r="Y385">
        <v>9</v>
      </c>
      <c r="Z385">
        <v>1</v>
      </c>
    </row>
    <row r="386" x14ac:dyDescent="0.2">
      <c r="F386" t="s">
        <v>6</v>
      </c>
      <c r="G386">
        <v>197</v>
      </c>
      <c r="H386">
        <v>1134953</v>
      </c>
      <c r="I386" t="s">
        <v>115</v>
      </c>
      <c r="J386" t="s">
        <v>176</v>
      </c>
      <c r="K386" t="s">
        <v>206</v>
      </c>
      <c r="L386" t="s">
        <v>213</v>
      </c>
      <c r="M386">
        <v>979.89999999850988</v>
      </c>
      <c r="O386" t="s">
        <v>245</v>
      </c>
      <c r="P386" t="s">
        <v>248</v>
      </c>
      <c r="Q386" t="s">
        <v>609</v>
      </c>
      <c r="R386" t="s">
        <v>248</v>
      </c>
      <c r="S386">
        <v>8</v>
      </c>
      <c r="T386" t="s">
        <v>1665</v>
      </c>
      <c r="U386" t="s">
        <v>245</v>
      </c>
      <c r="V386" t="s">
        <v>1668</v>
      </c>
      <c r="W386" t="s">
        <v>1671</v>
      </c>
      <c r="X386" t="s">
        <v>1678</v>
      </c>
      <c r="Y386">
        <v>9</v>
      </c>
      <c r="Z386">
        <v>1</v>
      </c>
    </row>
    <row r="387" x14ac:dyDescent="0.2">
      <c r="F387" t="s">
        <v>6</v>
      </c>
      <c r="G387">
        <v>209</v>
      </c>
      <c r="H387">
        <v>1149230</v>
      </c>
      <c r="I387" t="s">
        <v>57</v>
      </c>
      <c r="J387" t="s">
        <v>176</v>
      </c>
      <c r="K387" t="s">
        <v>206</v>
      </c>
      <c r="L387" t="s">
        <v>213</v>
      </c>
      <c r="M387">
        <v>771.60000000149012</v>
      </c>
      <c r="O387" t="s">
        <v>245</v>
      </c>
      <c r="P387" t="s">
        <v>248</v>
      </c>
      <c r="Q387" t="s">
        <v>652</v>
      </c>
      <c r="R387" t="s">
        <v>248</v>
      </c>
      <c r="S387">
        <v>6</v>
      </c>
      <c r="T387" t="s">
        <v>1665</v>
      </c>
      <c r="U387" t="s">
        <v>245</v>
      </c>
      <c r="V387" t="s">
        <v>1669</v>
      </c>
      <c r="W387" t="s">
        <v>1672</v>
      </c>
      <c r="X387" t="s">
        <v>1674</v>
      </c>
      <c r="Y387">
        <v>9</v>
      </c>
      <c r="Z387">
        <v>1</v>
      </c>
    </row>
    <row r="388" x14ac:dyDescent="0.2">
      <c r="F388" t="s">
        <v>6</v>
      </c>
      <c r="G388">
        <v>219</v>
      </c>
      <c r="H388">
        <v>1162255</v>
      </c>
      <c r="I388" t="s">
        <v>165</v>
      </c>
      <c r="J388" t="s">
        <v>176</v>
      </c>
      <c r="K388" t="s">
        <v>206</v>
      </c>
      <c r="L388" t="s">
        <v>213</v>
      </c>
      <c r="M388">
        <v>1659.9000000059605</v>
      </c>
      <c r="O388" t="s">
        <v>245</v>
      </c>
      <c r="P388" t="s">
        <v>248</v>
      </c>
      <c r="Q388" t="s">
        <v>310</v>
      </c>
      <c r="R388" t="s">
        <v>248</v>
      </c>
      <c r="S388">
        <v>8</v>
      </c>
      <c r="T388" t="s">
        <v>1665</v>
      </c>
      <c r="U388" t="s">
        <v>245</v>
      </c>
      <c r="V388" t="s">
        <v>1669</v>
      </c>
      <c r="W388" t="s">
        <v>1672</v>
      </c>
      <c r="X388" t="s">
        <v>1678</v>
      </c>
      <c r="Y388">
        <v>9</v>
      </c>
      <c r="Z388">
        <v>1</v>
      </c>
    </row>
    <row r="389" x14ac:dyDescent="0.2">
      <c r="F389" t="s">
        <v>6</v>
      </c>
      <c r="G389">
        <v>229</v>
      </c>
      <c r="H389">
        <v>1172985</v>
      </c>
      <c r="I389" t="s">
        <v>62</v>
      </c>
      <c r="J389" t="s">
        <v>176</v>
      </c>
      <c r="K389" t="s">
        <v>206</v>
      </c>
      <c r="L389" t="s">
        <v>213</v>
      </c>
      <c r="M389">
        <v>714.5</v>
      </c>
      <c r="O389" t="s">
        <v>245</v>
      </c>
      <c r="P389" t="s">
        <v>248</v>
      </c>
      <c r="Q389" t="s">
        <v>654</v>
      </c>
      <c r="R389" t="s">
        <v>248</v>
      </c>
      <c r="S389">
        <v>7</v>
      </c>
      <c r="T389" t="s">
        <v>1665</v>
      </c>
      <c r="U389" t="s">
        <v>245</v>
      </c>
      <c r="V389" t="s">
        <v>1668</v>
      </c>
      <c r="W389" t="s">
        <v>1671</v>
      </c>
      <c r="X389" t="s">
        <v>1677</v>
      </c>
      <c r="Y389">
        <v>9</v>
      </c>
      <c r="Z389">
        <v>1</v>
      </c>
    </row>
    <row r="390" x14ac:dyDescent="0.2">
      <c r="F390" t="s">
        <v>6</v>
      </c>
      <c r="G390">
        <v>231</v>
      </c>
      <c r="H390">
        <v>1174988</v>
      </c>
      <c r="I390" t="s">
        <v>121</v>
      </c>
      <c r="J390" t="s">
        <v>176</v>
      </c>
      <c r="K390" t="s">
        <v>206</v>
      </c>
      <c r="L390" t="s">
        <v>213</v>
      </c>
      <c r="M390">
        <v>958</v>
      </c>
      <c r="O390" t="s">
        <v>245</v>
      </c>
      <c r="P390" t="s">
        <v>248</v>
      </c>
      <c r="Q390" t="s">
        <v>655</v>
      </c>
      <c r="R390" t="s">
        <v>248</v>
      </c>
      <c r="S390">
        <v>8</v>
      </c>
      <c r="T390" t="s">
        <v>1665</v>
      </c>
      <c r="U390" t="s">
        <v>245</v>
      </c>
      <c r="V390" t="s">
        <v>1668</v>
      </c>
      <c r="W390" t="s">
        <v>1671</v>
      </c>
      <c r="X390" t="s">
        <v>1678</v>
      </c>
      <c r="Y390">
        <v>9</v>
      </c>
      <c r="Z390">
        <v>1</v>
      </c>
    </row>
    <row r="391" x14ac:dyDescent="0.2">
      <c r="F391" t="s">
        <v>6</v>
      </c>
      <c r="G391">
        <v>235</v>
      </c>
      <c r="H391">
        <v>1179060</v>
      </c>
      <c r="I391" t="s">
        <v>145</v>
      </c>
      <c r="J391" t="s">
        <v>176</v>
      </c>
      <c r="K391" t="s">
        <v>206</v>
      </c>
      <c r="L391" t="s">
        <v>213</v>
      </c>
      <c r="M391">
        <v>1060.6999999955297</v>
      </c>
      <c r="O391" t="s">
        <v>245</v>
      </c>
      <c r="P391" t="s">
        <v>248</v>
      </c>
      <c r="Q391" t="s">
        <v>656</v>
      </c>
      <c r="R391" t="s">
        <v>248</v>
      </c>
      <c r="S391">
        <v>8</v>
      </c>
      <c r="T391" t="s">
        <v>1665</v>
      </c>
      <c r="U391" t="s">
        <v>245</v>
      </c>
      <c r="V391" t="s">
        <v>1668</v>
      </c>
      <c r="W391" t="s">
        <v>1671</v>
      </c>
      <c r="X391" t="s">
        <v>1678</v>
      </c>
      <c r="Y391">
        <v>9</v>
      </c>
      <c r="Z391">
        <v>1</v>
      </c>
    </row>
    <row r="392" x14ac:dyDescent="0.2">
      <c r="F392" t="s">
        <v>6</v>
      </c>
      <c r="G392">
        <v>243</v>
      </c>
      <c r="H392">
        <v>1189136</v>
      </c>
      <c r="I392" t="s">
        <v>65</v>
      </c>
      <c r="J392" t="s">
        <v>176</v>
      </c>
      <c r="K392" t="s">
        <v>206</v>
      </c>
      <c r="L392" t="s">
        <v>213</v>
      </c>
      <c r="M392">
        <v>1177</v>
      </c>
      <c r="O392" t="s">
        <v>245</v>
      </c>
      <c r="P392" t="s">
        <v>248</v>
      </c>
      <c r="Q392" t="s">
        <v>458</v>
      </c>
      <c r="R392" t="s">
        <v>248</v>
      </c>
      <c r="S392">
        <v>4</v>
      </c>
      <c r="T392" t="s">
        <v>1665</v>
      </c>
      <c r="U392" t="s">
        <v>245</v>
      </c>
      <c r="V392" t="s">
        <v>1668</v>
      </c>
      <c r="W392" t="s">
        <v>1671</v>
      </c>
      <c r="X392" t="s">
        <v>1675</v>
      </c>
      <c r="Y392">
        <v>9</v>
      </c>
      <c r="Z392">
        <v>1</v>
      </c>
    </row>
    <row r="393" x14ac:dyDescent="0.2">
      <c r="F393" t="s">
        <v>6</v>
      </c>
      <c r="G393">
        <v>255</v>
      </c>
      <c r="H393">
        <v>1204484</v>
      </c>
      <c r="I393" t="s">
        <v>146</v>
      </c>
      <c r="J393" t="s">
        <v>176</v>
      </c>
      <c r="K393" t="s">
        <v>206</v>
      </c>
      <c r="L393" t="s">
        <v>213</v>
      </c>
      <c r="M393">
        <v>984</v>
      </c>
      <c r="O393" t="s">
        <v>245</v>
      </c>
      <c r="P393" t="s">
        <v>248</v>
      </c>
      <c r="Q393" t="s">
        <v>594</v>
      </c>
      <c r="R393" t="s">
        <v>248</v>
      </c>
      <c r="S393">
        <v>5</v>
      </c>
      <c r="T393" t="s">
        <v>1665</v>
      </c>
      <c r="U393" t="s">
        <v>245</v>
      </c>
      <c r="V393" t="s">
        <v>1669</v>
      </c>
      <c r="W393" t="s">
        <v>1672</v>
      </c>
      <c r="X393" t="s">
        <v>1676</v>
      </c>
      <c r="Y393">
        <v>9</v>
      </c>
      <c r="Z393">
        <v>1</v>
      </c>
    </row>
    <row r="394" x14ac:dyDescent="0.2">
      <c r="F394" t="s">
        <v>6</v>
      </c>
      <c r="G394">
        <v>257</v>
      </c>
      <c r="H394">
        <v>1206411</v>
      </c>
      <c r="I394" t="s">
        <v>124</v>
      </c>
      <c r="J394" t="s">
        <v>176</v>
      </c>
      <c r="K394" t="s">
        <v>206</v>
      </c>
      <c r="L394" t="s">
        <v>213</v>
      </c>
      <c r="M394">
        <v>900.5</v>
      </c>
      <c r="O394" t="s">
        <v>245</v>
      </c>
      <c r="P394" t="s">
        <v>248</v>
      </c>
      <c r="Q394" t="s">
        <v>658</v>
      </c>
      <c r="R394" t="s">
        <v>248</v>
      </c>
      <c r="S394">
        <v>7</v>
      </c>
      <c r="T394" t="s">
        <v>1665</v>
      </c>
      <c r="U394" t="s">
        <v>245</v>
      </c>
      <c r="V394" t="s">
        <v>1669</v>
      </c>
      <c r="W394" t="s">
        <v>1672</v>
      </c>
      <c r="X394" t="s">
        <v>1677</v>
      </c>
      <c r="Y394">
        <v>9</v>
      </c>
      <c r="Z394">
        <v>1</v>
      </c>
    </row>
    <row r="395" x14ac:dyDescent="0.2">
      <c r="F395" t="s">
        <v>6</v>
      </c>
      <c r="G395">
        <v>259</v>
      </c>
      <c r="H395">
        <v>1208237</v>
      </c>
      <c r="I395" t="s">
        <v>158</v>
      </c>
      <c r="J395" t="s">
        <v>176</v>
      </c>
      <c r="K395" t="s">
        <v>206</v>
      </c>
      <c r="L395" t="s">
        <v>213</v>
      </c>
      <c r="M395">
        <v>813.90000000596046</v>
      </c>
      <c r="O395" t="s">
        <v>245</v>
      </c>
      <c r="P395" t="s">
        <v>248</v>
      </c>
      <c r="Q395" t="s">
        <v>659</v>
      </c>
      <c r="R395" t="s">
        <v>248</v>
      </c>
      <c r="S395">
        <v>6</v>
      </c>
      <c r="T395" t="s">
        <v>1665</v>
      </c>
      <c r="U395" t="s">
        <v>245</v>
      </c>
      <c r="V395" t="s">
        <v>1668</v>
      </c>
      <c r="W395" t="s">
        <v>1671</v>
      </c>
      <c r="X395" t="s">
        <v>1674</v>
      </c>
      <c r="Y395">
        <v>9</v>
      </c>
      <c r="Z395">
        <v>1</v>
      </c>
    </row>
    <row r="396" x14ac:dyDescent="0.2">
      <c r="F396" t="s">
        <v>6</v>
      </c>
      <c r="G396">
        <v>261</v>
      </c>
      <c r="H396">
        <v>1210366</v>
      </c>
      <c r="I396" t="s">
        <v>166</v>
      </c>
      <c r="J396" t="s">
        <v>176</v>
      </c>
      <c r="K396" t="s">
        <v>206</v>
      </c>
      <c r="L396" t="s">
        <v>213</v>
      </c>
      <c r="M396">
        <v>1099.7999999970198</v>
      </c>
      <c r="O396" t="s">
        <v>245</v>
      </c>
      <c r="P396" t="s">
        <v>248</v>
      </c>
      <c r="Q396" t="s">
        <v>660</v>
      </c>
      <c r="R396" t="s">
        <v>248</v>
      </c>
      <c r="S396">
        <v>6</v>
      </c>
      <c r="T396" t="s">
        <v>1665</v>
      </c>
      <c r="U396" t="s">
        <v>245</v>
      </c>
      <c r="V396" t="s">
        <v>1668</v>
      </c>
      <c r="W396" t="s">
        <v>1671</v>
      </c>
      <c r="X396" t="s">
        <v>1674</v>
      </c>
      <c r="Y396">
        <v>9</v>
      </c>
      <c r="Z396">
        <v>1</v>
      </c>
    </row>
    <row r="397" x14ac:dyDescent="0.2">
      <c r="F397" t="s">
        <v>6</v>
      </c>
      <c r="G397">
        <v>263</v>
      </c>
      <c r="H397">
        <v>1212603</v>
      </c>
      <c r="I397" t="s">
        <v>70</v>
      </c>
      <c r="J397" t="s">
        <v>176</v>
      </c>
      <c r="K397" t="s">
        <v>206</v>
      </c>
      <c r="L397" t="s">
        <v>213</v>
      </c>
      <c r="M397">
        <v>1198.2999999970198</v>
      </c>
      <c r="O397" t="s">
        <v>245</v>
      </c>
      <c r="P397" t="s">
        <v>248</v>
      </c>
      <c r="Q397" t="s">
        <v>296</v>
      </c>
      <c r="R397" t="s">
        <v>248</v>
      </c>
      <c r="S397">
        <v>5</v>
      </c>
      <c r="T397" t="s">
        <v>1665</v>
      </c>
      <c r="U397" t="s">
        <v>245</v>
      </c>
      <c r="V397" t="s">
        <v>1668</v>
      </c>
      <c r="W397" t="s">
        <v>1671</v>
      </c>
      <c r="X397" t="s">
        <v>1676</v>
      </c>
      <c r="Y397">
        <v>9</v>
      </c>
      <c r="Z397">
        <v>1</v>
      </c>
    </row>
    <row r="398" x14ac:dyDescent="0.2">
      <c r="F398" t="s">
        <v>6</v>
      </c>
      <c r="G398">
        <v>267</v>
      </c>
      <c r="H398">
        <v>1216748</v>
      </c>
      <c r="I398" t="s">
        <v>71</v>
      </c>
      <c r="J398" t="s">
        <v>176</v>
      </c>
      <c r="K398" t="s">
        <v>206</v>
      </c>
      <c r="L398" t="s">
        <v>213</v>
      </c>
      <c r="M398">
        <v>1124.6000000014901</v>
      </c>
      <c r="O398" t="s">
        <v>245</v>
      </c>
      <c r="P398" t="s">
        <v>248</v>
      </c>
      <c r="Q398" t="s">
        <v>661</v>
      </c>
      <c r="R398" t="s">
        <v>248</v>
      </c>
      <c r="S398">
        <v>4</v>
      </c>
      <c r="T398" t="s">
        <v>1665</v>
      </c>
      <c r="U398" t="s">
        <v>245</v>
      </c>
      <c r="V398" t="s">
        <v>1669</v>
      </c>
      <c r="W398" t="s">
        <v>1672</v>
      </c>
      <c r="X398" t="s">
        <v>1675</v>
      </c>
      <c r="Y398">
        <v>9</v>
      </c>
      <c r="Z398">
        <v>1</v>
      </c>
    </row>
    <row r="399" x14ac:dyDescent="0.2">
      <c r="F399" t="s">
        <v>6</v>
      </c>
      <c r="G399">
        <v>269</v>
      </c>
      <c r="H399">
        <v>1218891</v>
      </c>
      <c r="I399" t="s">
        <v>125</v>
      </c>
      <c r="J399" t="s">
        <v>176</v>
      </c>
      <c r="K399" t="s">
        <v>206</v>
      </c>
      <c r="L399" t="s">
        <v>213</v>
      </c>
      <c r="M399">
        <v>1121.2000000029802</v>
      </c>
      <c r="O399" t="s">
        <v>245</v>
      </c>
      <c r="P399" t="s">
        <v>248</v>
      </c>
      <c r="Q399" t="s">
        <v>662</v>
      </c>
      <c r="R399" t="s">
        <v>248</v>
      </c>
      <c r="S399">
        <v>6</v>
      </c>
      <c r="T399" t="s">
        <v>1665</v>
      </c>
      <c r="U399" t="s">
        <v>245</v>
      </c>
      <c r="V399" t="s">
        <v>1668</v>
      </c>
      <c r="W399" t="s">
        <v>1671</v>
      </c>
      <c r="X399" t="s">
        <v>1674</v>
      </c>
      <c r="Y399">
        <v>9</v>
      </c>
      <c r="Z399">
        <v>1</v>
      </c>
    </row>
    <row r="400" x14ac:dyDescent="0.2">
      <c r="F400" t="s">
        <v>6</v>
      </c>
      <c r="G400">
        <v>273</v>
      </c>
      <c r="H400">
        <v>1222985</v>
      </c>
      <c r="I400" t="s">
        <v>167</v>
      </c>
      <c r="J400" t="s">
        <v>176</v>
      </c>
      <c r="K400" t="s">
        <v>206</v>
      </c>
      <c r="L400" t="s">
        <v>213</v>
      </c>
      <c r="M400">
        <v>1123.7000000029802</v>
      </c>
      <c r="O400" t="s">
        <v>245</v>
      </c>
      <c r="P400" t="s">
        <v>248</v>
      </c>
      <c r="Q400" t="s">
        <v>663</v>
      </c>
      <c r="R400" t="s">
        <v>248</v>
      </c>
      <c r="S400">
        <v>6</v>
      </c>
      <c r="T400" t="s">
        <v>1665</v>
      </c>
      <c r="U400" t="s">
        <v>245</v>
      </c>
      <c r="V400" t="s">
        <v>1669</v>
      </c>
      <c r="W400" t="s">
        <v>1672</v>
      </c>
      <c r="X400" t="s">
        <v>1674</v>
      </c>
      <c r="Y400">
        <v>9</v>
      </c>
      <c r="Z400">
        <v>1</v>
      </c>
    </row>
    <row r="401" x14ac:dyDescent="0.2">
      <c r="F401" t="s">
        <v>6</v>
      </c>
      <c r="G401">
        <v>275</v>
      </c>
      <c r="H401">
        <v>1225005</v>
      </c>
      <c r="I401" t="s">
        <v>126</v>
      </c>
      <c r="J401" t="s">
        <v>176</v>
      </c>
      <c r="K401" t="s">
        <v>206</v>
      </c>
      <c r="L401" t="s">
        <v>213</v>
      </c>
      <c r="M401">
        <v>1001.5</v>
      </c>
      <c r="O401" t="s">
        <v>245</v>
      </c>
      <c r="P401" t="s">
        <v>248</v>
      </c>
      <c r="Q401" t="s">
        <v>664</v>
      </c>
      <c r="R401" t="s">
        <v>248</v>
      </c>
      <c r="S401">
        <v>7</v>
      </c>
      <c r="T401" t="s">
        <v>1665</v>
      </c>
      <c r="U401" t="s">
        <v>245</v>
      </c>
      <c r="V401" t="s">
        <v>1668</v>
      </c>
      <c r="W401" t="s">
        <v>1671</v>
      </c>
      <c r="X401" t="s">
        <v>1677</v>
      </c>
      <c r="Y401">
        <v>9</v>
      </c>
      <c r="Z401">
        <v>1</v>
      </c>
    </row>
    <row r="402" x14ac:dyDescent="0.2">
      <c r="F402" t="s">
        <v>6</v>
      </c>
      <c r="G402">
        <v>291</v>
      </c>
      <c r="H402">
        <v>1242860</v>
      </c>
      <c r="I402" t="s">
        <v>76</v>
      </c>
      <c r="J402" t="s">
        <v>176</v>
      </c>
      <c r="K402" t="s">
        <v>206</v>
      </c>
      <c r="L402" t="s">
        <v>213</v>
      </c>
      <c r="M402">
        <v>925.80000000447035</v>
      </c>
      <c r="O402" t="s">
        <v>245</v>
      </c>
      <c r="P402" t="s">
        <v>248</v>
      </c>
      <c r="Q402" t="s">
        <v>666</v>
      </c>
      <c r="R402" t="s">
        <v>248</v>
      </c>
      <c r="S402">
        <v>7</v>
      </c>
      <c r="T402" t="s">
        <v>1665</v>
      </c>
      <c r="U402" t="s">
        <v>245</v>
      </c>
      <c r="V402" t="s">
        <v>1668</v>
      </c>
      <c r="W402" t="s">
        <v>1671</v>
      </c>
      <c r="X402" t="s">
        <v>1677</v>
      </c>
      <c r="Y402">
        <v>9</v>
      </c>
      <c r="Z402">
        <v>1</v>
      </c>
    </row>
    <row r="403" x14ac:dyDescent="0.2">
      <c r="F403" t="s">
        <v>6</v>
      </c>
      <c r="G403">
        <v>295</v>
      </c>
      <c r="H403">
        <v>1247764</v>
      </c>
      <c r="I403" t="s">
        <v>77</v>
      </c>
      <c r="J403" t="s">
        <v>176</v>
      </c>
      <c r="K403" t="s">
        <v>206</v>
      </c>
      <c r="L403" t="s">
        <v>213</v>
      </c>
      <c r="M403">
        <v>1001.2999999970198</v>
      </c>
      <c r="O403" t="s">
        <v>245</v>
      </c>
      <c r="P403" t="s">
        <v>248</v>
      </c>
      <c r="Q403" t="s">
        <v>537</v>
      </c>
      <c r="R403" t="s">
        <v>248</v>
      </c>
      <c r="S403">
        <v>7</v>
      </c>
      <c r="T403" t="s">
        <v>1665</v>
      </c>
      <c r="U403" t="s">
        <v>245</v>
      </c>
      <c r="V403" t="s">
        <v>1668</v>
      </c>
      <c r="W403" t="s">
        <v>1671</v>
      </c>
      <c r="X403" t="s">
        <v>1677</v>
      </c>
      <c r="Y403">
        <v>9</v>
      </c>
      <c r="Z403">
        <v>1</v>
      </c>
    </row>
    <row r="404" x14ac:dyDescent="0.2">
      <c r="F404" t="s">
        <v>6</v>
      </c>
      <c r="G404">
        <v>299</v>
      </c>
      <c r="H404">
        <v>1251778</v>
      </c>
      <c r="I404" t="s">
        <v>130</v>
      </c>
      <c r="J404" t="s">
        <v>176</v>
      </c>
      <c r="K404" t="s">
        <v>206</v>
      </c>
      <c r="L404" t="s">
        <v>213</v>
      </c>
      <c r="M404">
        <v>831.29999999701977</v>
      </c>
      <c r="O404" t="s">
        <v>245</v>
      </c>
      <c r="P404" t="s">
        <v>248</v>
      </c>
      <c r="Q404" t="s">
        <v>667</v>
      </c>
      <c r="R404" t="s">
        <v>248</v>
      </c>
      <c r="S404">
        <v>6</v>
      </c>
      <c r="T404" t="s">
        <v>1665</v>
      </c>
      <c r="U404" t="s">
        <v>245</v>
      </c>
      <c r="V404" t="s">
        <v>1668</v>
      </c>
      <c r="W404" t="s">
        <v>1671</v>
      </c>
      <c r="X404" t="s">
        <v>1674</v>
      </c>
      <c r="Y404">
        <v>9</v>
      </c>
      <c r="Z404">
        <v>1</v>
      </c>
    </row>
    <row r="405" x14ac:dyDescent="0.2">
      <c r="F405" t="s">
        <v>6</v>
      </c>
      <c r="G405">
        <v>303</v>
      </c>
      <c r="H405">
        <v>1256228</v>
      </c>
      <c r="I405" t="s">
        <v>78</v>
      </c>
      <c r="J405" t="s">
        <v>176</v>
      </c>
      <c r="K405" t="s">
        <v>206</v>
      </c>
      <c r="L405" t="s">
        <v>213</v>
      </c>
      <c r="M405">
        <v>1360.6999999955297</v>
      </c>
      <c r="O405" t="s">
        <v>245</v>
      </c>
      <c r="P405" t="s">
        <v>248</v>
      </c>
      <c r="Q405" t="s">
        <v>668</v>
      </c>
      <c r="R405" t="s">
        <v>248</v>
      </c>
      <c r="S405">
        <v>6</v>
      </c>
      <c r="T405" t="s">
        <v>1665</v>
      </c>
      <c r="U405" t="s">
        <v>245</v>
      </c>
      <c r="V405" t="s">
        <v>1668</v>
      </c>
      <c r="W405" t="s">
        <v>1671</v>
      </c>
      <c r="X405" t="s">
        <v>1674</v>
      </c>
      <c r="Y405">
        <v>9</v>
      </c>
      <c r="Z405">
        <v>1</v>
      </c>
    </row>
    <row r="406" x14ac:dyDescent="0.2">
      <c r="F406" t="s">
        <v>6</v>
      </c>
      <c r="G406">
        <v>309</v>
      </c>
      <c r="H406">
        <v>1263383</v>
      </c>
      <c r="I406" t="s">
        <v>81</v>
      </c>
      <c r="J406" t="s">
        <v>176</v>
      </c>
      <c r="K406" t="s">
        <v>206</v>
      </c>
      <c r="L406" t="s">
        <v>213</v>
      </c>
      <c r="M406">
        <v>909.20000000298023</v>
      </c>
      <c r="O406" t="s">
        <v>245</v>
      </c>
      <c r="P406" t="s">
        <v>248</v>
      </c>
      <c r="Q406" t="s">
        <v>669</v>
      </c>
      <c r="R406" t="s">
        <v>248</v>
      </c>
      <c r="S406">
        <v>5</v>
      </c>
      <c r="T406" t="s">
        <v>1665</v>
      </c>
      <c r="U406" t="s">
        <v>245</v>
      </c>
      <c r="V406" t="s">
        <v>1668</v>
      </c>
      <c r="W406" t="s">
        <v>1671</v>
      </c>
      <c r="X406" t="s">
        <v>1676</v>
      </c>
      <c r="Y406">
        <v>9</v>
      </c>
      <c r="Z406">
        <v>1</v>
      </c>
    </row>
    <row r="407" x14ac:dyDescent="0.2">
      <c r="F407" t="s">
        <v>6</v>
      </c>
      <c r="G407">
        <v>319</v>
      </c>
      <c r="H407">
        <v>1274023</v>
      </c>
      <c r="I407" t="s">
        <v>84</v>
      </c>
      <c r="J407" t="s">
        <v>176</v>
      </c>
      <c r="K407" t="s">
        <v>206</v>
      </c>
      <c r="L407" t="s">
        <v>213</v>
      </c>
      <c r="M407">
        <v>887.39999999850988</v>
      </c>
      <c r="O407" t="s">
        <v>245</v>
      </c>
      <c r="P407" t="s">
        <v>248</v>
      </c>
      <c r="Q407" t="s">
        <v>670</v>
      </c>
      <c r="R407" t="s">
        <v>248</v>
      </c>
      <c r="S407">
        <v>6</v>
      </c>
      <c r="T407" t="s">
        <v>1665</v>
      </c>
      <c r="U407" t="s">
        <v>245</v>
      </c>
      <c r="V407" t="s">
        <v>1669</v>
      </c>
      <c r="W407" t="s">
        <v>1672</v>
      </c>
      <c r="X407" t="s">
        <v>1674</v>
      </c>
      <c r="Y407">
        <v>9</v>
      </c>
      <c r="Z407">
        <v>1</v>
      </c>
    </row>
    <row r="408" x14ac:dyDescent="0.2">
      <c r="F408" t="s">
        <v>6</v>
      </c>
      <c r="G408">
        <v>327</v>
      </c>
      <c r="H408">
        <v>1282277</v>
      </c>
      <c r="I408" t="s">
        <v>87</v>
      </c>
      <c r="J408" t="s">
        <v>176</v>
      </c>
      <c r="K408" t="s">
        <v>206</v>
      </c>
      <c r="L408" t="s">
        <v>213</v>
      </c>
      <c r="M408">
        <v>777.20000000298023</v>
      </c>
      <c r="O408" t="s">
        <v>245</v>
      </c>
      <c r="P408" t="s">
        <v>248</v>
      </c>
      <c r="Q408" t="s">
        <v>671</v>
      </c>
      <c r="R408" t="s">
        <v>248</v>
      </c>
      <c r="S408">
        <v>5</v>
      </c>
      <c r="T408" t="s">
        <v>1665</v>
      </c>
      <c r="U408" t="s">
        <v>245</v>
      </c>
      <c r="V408" t="s">
        <v>1669</v>
      </c>
      <c r="W408" t="s">
        <v>1672</v>
      </c>
      <c r="X408" t="s">
        <v>1676</v>
      </c>
      <c r="Y408">
        <v>9</v>
      </c>
      <c r="Z408">
        <v>1</v>
      </c>
    </row>
    <row r="409" x14ac:dyDescent="0.2">
      <c r="F409" t="s">
        <v>6</v>
      </c>
      <c r="G409">
        <v>331</v>
      </c>
      <c r="H409">
        <v>1287820</v>
      </c>
      <c r="I409" t="s">
        <v>88</v>
      </c>
      <c r="J409" t="s">
        <v>176</v>
      </c>
      <c r="K409" t="s">
        <v>206</v>
      </c>
      <c r="L409" t="s">
        <v>213</v>
      </c>
      <c r="M409">
        <v>2457.7999999970198</v>
      </c>
      <c r="O409" t="s">
        <v>245</v>
      </c>
      <c r="P409" t="s">
        <v>248</v>
      </c>
      <c r="Q409" t="s">
        <v>672</v>
      </c>
      <c r="R409" t="s">
        <v>248</v>
      </c>
      <c r="S409">
        <v>4</v>
      </c>
      <c r="T409" t="s">
        <v>1665</v>
      </c>
      <c r="U409" t="s">
        <v>245</v>
      </c>
      <c r="V409" t="s">
        <v>1669</v>
      </c>
      <c r="W409" t="s">
        <v>1672</v>
      </c>
      <c r="X409" t="s">
        <v>1675</v>
      </c>
      <c r="Y409">
        <v>9</v>
      </c>
      <c r="Z409">
        <v>1</v>
      </c>
    </row>
    <row r="410" x14ac:dyDescent="0.2">
      <c r="F410" t="s">
        <v>6</v>
      </c>
      <c r="G410">
        <v>333</v>
      </c>
      <c r="H410">
        <v>1292354</v>
      </c>
      <c r="I410" t="s">
        <v>89</v>
      </c>
      <c r="J410" t="s">
        <v>176</v>
      </c>
      <c r="K410" t="s">
        <v>206</v>
      </c>
      <c r="L410" t="s">
        <v>213</v>
      </c>
      <c r="M410">
        <v>1523.5</v>
      </c>
      <c r="O410" t="s">
        <v>245</v>
      </c>
      <c r="P410" t="s">
        <v>248</v>
      </c>
      <c r="Q410" t="s">
        <v>673</v>
      </c>
      <c r="R410" t="s">
        <v>248</v>
      </c>
      <c r="S410">
        <v>4</v>
      </c>
      <c r="T410" t="s">
        <v>1665</v>
      </c>
      <c r="U410" t="s">
        <v>245</v>
      </c>
      <c r="V410" t="s">
        <v>1669</v>
      </c>
      <c r="W410" t="s">
        <v>1672</v>
      </c>
      <c r="X410" t="s">
        <v>1675</v>
      </c>
      <c r="Y410">
        <v>9</v>
      </c>
      <c r="Z410">
        <v>1</v>
      </c>
    </row>
    <row r="411" x14ac:dyDescent="0.2">
      <c r="F411" t="s">
        <v>6</v>
      </c>
      <c r="G411">
        <v>15</v>
      </c>
      <c r="H411">
        <v>1095079</v>
      </c>
      <c r="I411" t="s">
        <v>10</v>
      </c>
      <c r="J411" t="s">
        <v>177</v>
      </c>
      <c r="K411" t="s">
        <v>206</v>
      </c>
      <c r="L411" t="s">
        <v>214</v>
      </c>
      <c r="M411">
        <v>1369.6000000238419</v>
      </c>
      <c r="O411" t="s">
        <v>245</v>
      </c>
      <c r="P411" t="s">
        <v>248</v>
      </c>
      <c r="Q411" t="s">
        <v>674</v>
      </c>
      <c r="R411" t="s">
        <v>248</v>
      </c>
      <c r="S411">
        <v>7</v>
      </c>
      <c r="T411" t="s">
        <v>1665</v>
      </c>
      <c r="U411" t="s">
        <v>245</v>
      </c>
      <c r="V411" t="s">
        <v>1669</v>
      </c>
      <c r="W411" t="s">
        <v>1672</v>
      </c>
      <c r="X411" t="s">
        <v>1677</v>
      </c>
      <c r="Y411">
        <v>10</v>
      </c>
      <c r="Z411">
        <v>1</v>
      </c>
    </row>
    <row r="412" x14ac:dyDescent="0.2">
      <c r="F412" t="s">
        <v>6</v>
      </c>
      <c r="G412">
        <v>17</v>
      </c>
      <c r="H412">
        <v>1097075</v>
      </c>
      <c r="I412" t="s">
        <v>11</v>
      </c>
      <c r="J412" t="s">
        <v>177</v>
      </c>
      <c r="K412" t="s">
        <v>206</v>
      </c>
      <c r="L412" t="s">
        <v>214</v>
      </c>
      <c r="M412">
        <v>974.79999995231628</v>
      </c>
      <c r="O412" t="s">
        <v>245</v>
      </c>
      <c r="P412" t="s">
        <v>248</v>
      </c>
      <c r="Q412" t="s">
        <v>675</v>
      </c>
      <c r="R412" t="s">
        <v>248</v>
      </c>
      <c r="S412">
        <v>6</v>
      </c>
      <c r="T412" t="s">
        <v>1665</v>
      </c>
      <c r="U412" t="s">
        <v>245</v>
      </c>
      <c r="V412" t="s">
        <v>1668</v>
      </c>
      <c r="W412" t="s">
        <v>1671</v>
      </c>
      <c r="X412" t="s">
        <v>1674</v>
      </c>
      <c r="Y412">
        <v>10</v>
      </c>
      <c r="Z412">
        <v>1</v>
      </c>
    </row>
    <row r="413" x14ac:dyDescent="0.2">
      <c r="F413" t="s">
        <v>6</v>
      </c>
      <c r="G413">
        <v>21</v>
      </c>
      <c r="H413">
        <v>1101029</v>
      </c>
      <c r="I413" t="s">
        <v>12</v>
      </c>
      <c r="J413" t="s">
        <v>177</v>
      </c>
      <c r="K413" t="s">
        <v>206</v>
      </c>
      <c r="L413" t="s">
        <v>214</v>
      </c>
      <c r="M413">
        <v>1109.5999999046326</v>
      </c>
      <c r="O413" t="s">
        <v>245</v>
      </c>
      <c r="P413" t="s">
        <v>248</v>
      </c>
      <c r="Q413" t="s">
        <v>676</v>
      </c>
      <c r="R413" t="s">
        <v>248</v>
      </c>
      <c r="S413">
        <v>5</v>
      </c>
      <c r="T413" t="s">
        <v>1665</v>
      </c>
      <c r="U413" t="s">
        <v>245</v>
      </c>
      <c r="V413" t="s">
        <v>1668</v>
      </c>
      <c r="W413" t="s">
        <v>1671</v>
      </c>
      <c r="X413" t="s">
        <v>1676</v>
      </c>
      <c r="Y413">
        <v>10</v>
      </c>
      <c r="Z413">
        <v>1</v>
      </c>
    </row>
    <row r="414" x14ac:dyDescent="0.2">
      <c r="F414" t="s">
        <v>6</v>
      </c>
      <c r="G414">
        <v>23</v>
      </c>
      <c r="H414">
        <v>1102848</v>
      </c>
      <c r="I414" t="s">
        <v>13</v>
      </c>
      <c r="J414" t="s">
        <v>177</v>
      </c>
      <c r="K414" t="s">
        <v>206</v>
      </c>
      <c r="L414" t="s">
        <v>214</v>
      </c>
      <c r="M414">
        <v>808.60000002384186</v>
      </c>
      <c r="O414" t="s">
        <v>245</v>
      </c>
      <c r="P414" t="s">
        <v>248</v>
      </c>
      <c r="Q414" t="s">
        <v>677</v>
      </c>
      <c r="R414" t="s">
        <v>248</v>
      </c>
      <c r="S414">
        <v>6</v>
      </c>
      <c r="T414" t="s">
        <v>1665</v>
      </c>
      <c r="U414" t="s">
        <v>245</v>
      </c>
      <c r="V414" t="s">
        <v>1668</v>
      </c>
      <c r="W414" t="s">
        <v>1671</v>
      </c>
      <c r="X414" t="s">
        <v>1674</v>
      </c>
      <c r="Y414">
        <v>10</v>
      </c>
      <c r="Z414">
        <v>1</v>
      </c>
    </row>
    <row r="415" x14ac:dyDescent="0.2">
      <c r="F415" t="s">
        <v>6</v>
      </c>
      <c r="G415">
        <v>27</v>
      </c>
      <c r="H415">
        <v>1106380</v>
      </c>
      <c r="I415" t="s">
        <v>132</v>
      </c>
      <c r="J415" t="s">
        <v>177</v>
      </c>
      <c r="K415" t="s">
        <v>206</v>
      </c>
      <c r="L415" t="s">
        <v>214</v>
      </c>
      <c r="M415">
        <v>826.19999992847443</v>
      </c>
      <c r="O415" t="s">
        <v>245</v>
      </c>
      <c r="P415" t="s">
        <v>248</v>
      </c>
      <c r="Q415" t="s">
        <v>678</v>
      </c>
      <c r="R415" t="s">
        <v>248</v>
      </c>
      <c r="S415">
        <v>4</v>
      </c>
      <c r="T415" t="s">
        <v>1665</v>
      </c>
      <c r="U415" t="s">
        <v>245</v>
      </c>
      <c r="V415" t="s">
        <v>1668</v>
      </c>
      <c r="W415" t="s">
        <v>1671</v>
      </c>
      <c r="X415" t="s">
        <v>1675</v>
      </c>
      <c r="Y415">
        <v>10</v>
      </c>
      <c r="Z415">
        <v>1</v>
      </c>
    </row>
    <row r="416" x14ac:dyDescent="0.2">
      <c r="F416" t="s">
        <v>6</v>
      </c>
      <c r="G416">
        <v>31</v>
      </c>
      <c r="H416">
        <v>1111645</v>
      </c>
      <c r="I416" t="s">
        <v>92</v>
      </c>
      <c r="J416" t="s">
        <v>177</v>
      </c>
      <c r="K416" t="s">
        <v>206</v>
      </c>
      <c r="L416" t="s">
        <v>214</v>
      </c>
      <c r="M416">
        <v>1672.1000000238419</v>
      </c>
      <c r="O416" t="s">
        <v>245</v>
      </c>
      <c r="P416" t="s">
        <v>248</v>
      </c>
      <c r="Q416" t="s">
        <v>496</v>
      </c>
      <c r="R416" t="s">
        <v>248</v>
      </c>
      <c r="S416">
        <v>4</v>
      </c>
      <c r="T416" t="s">
        <v>1665</v>
      </c>
      <c r="U416" t="s">
        <v>245</v>
      </c>
      <c r="V416" t="s">
        <v>1668</v>
      </c>
      <c r="W416" t="s">
        <v>1671</v>
      </c>
      <c r="X416" t="s">
        <v>1675</v>
      </c>
      <c r="Y416">
        <v>10</v>
      </c>
      <c r="Z416">
        <v>1</v>
      </c>
    </row>
    <row r="417" x14ac:dyDescent="0.2">
      <c r="F417" t="s">
        <v>6</v>
      </c>
      <c r="G417">
        <v>39</v>
      </c>
      <c r="H417">
        <v>1119803</v>
      </c>
      <c r="I417" t="s">
        <v>17</v>
      </c>
      <c r="J417" t="s">
        <v>177</v>
      </c>
      <c r="K417" t="s">
        <v>206</v>
      </c>
      <c r="L417" t="s">
        <v>214</v>
      </c>
      <c r="M417">
        <v>996.29999995231628</v>
      </c>
      <c r="O417" t="s">
        <v>245</v>
      </c>
      <c r="P417" t="s">
        <v>248</v>
      </c>
      <c r="Q417" t="s">
        <v>488</v>
      </c>
      <c r="R417" t="s">
        <v>248</v>
      </c>
      <c r="S417">
        <v>5</v>
      </c>
      <c r="T417" t="s">
        <v>1665</v>
      </c>
      <c r="U417" t="s">
        <v>245</v>
      </c>
      <c r="V417" t="s">
        <v>1668</v>
      </c>
      <c r="W417" t="s">
        <v>1671</v>
      </c>
      <c r="X417" t="s">
        <v>1676</v>
      </c>
      <c r="Y417">
        <v>10</v>
      </c>
      <c r="Z417">
        <v>1</v>
      </c>
    </row>
    <row r="418" x14ac:dyDescent="0.2">
      <c r="F418" t="s">
        <v>6</v>
      </c>
      <c r="G418">
        <v>41</v>
      </c>
      <c r="H418">
        <v>1121465</v>
      </c>
      <c r="I418" t="s">
        <v>161</v>
      </c>
      <c r="J418" t="s">
        <v>177</v>
      </c>
      <c r="K418" t="s">
        <v>206</v>
      </c>
      <c r="L418" t="s">
        <v>214</v>
      </c>
      <c r="M418">
        <v>652.89999997615814</v>
      </c>
      <c r="O418" t="s">
        <v>245</v>
      </c>
      <c r="P418" t="s">
        <v>248</v>
      </c>
      <c r="Q418" t="s">
        <v>370</v>
      </c>
      <c r="R418" t="s">
        <v>248</v>
      </c>
      <c r="S418">
        <v>4</v>
      </c>
      <c r="T418" t="s">
        <v>1665</v>
      </c>
      <c r="U418" t="s">
        <v>245</v>
      </c>
      <c r="V418" t="s">
        <v>1668</v>
      </c>
      <c r="W418" t="s">
        <v>1671</v>
      </c>
      <c r="X418" t="s">
        <v>1675</v>
      </c>
      <c r="Y418">
        <v>10</v>
      </c>
      <c r="Z418">
        <v>1</v>
      </c>
    </row>
    <row r="419" x14ac:dyDescent="0.2">
      <c r="F419" t="s">
        <v>6</v>
      </c>
      <c r="G419">
        <v>43</v>
      </c>
      <c r="H419">
        <v>1123399</v>
      </c>
      <c r="I419" t="s">
        <v>18</v>
      </c>
      <c r="J419" t="s">
        <v>177</v>
      </c>
      <c r="K419" t="s">
        <v>206</v>
      </c>
      <c r="L419" t="s">
        <v>214</v>
      </c>
      <c r="M419">
        <v>917.89999997615814</v>
      </c>
      <c r="O419" t="s">
        <v>245</v>
      </c>
      <c r="P419" t="s">
        <v>248</v>
      </c>
      <c r="Q419" t="s">
        <v>306</v>
      </c>
      <c r="R419" t="s">
        <v>248</v>
      </c>
      <c r="S419">
        <v>7</v>
      </c>
      <c r="T419" t="s">
        <v>1665</v>
      </c>
      <c r="U419" t="s">
        <v>245</v>
      </c>
      <c r="V419" t="s">
        <v>1668</v>
      </c>
      <c r="W419" t="s">
        <v>1671</v>
      </c>
      <c r="X419" t="s">
        <v>1677</v>
      </c>
      <c r="Y419">
        <v>10</v>
      </c>
      <c r="Z419">
        <v>1</v>
      </c>
    </row>
    <row r="420" x14ac:dyDescent="0.2">
      <c r="F420" t="s">
        <v>6</v>
      </c>
      <c r="G420">
        <v>45</v>
      </c>
      <c r="H420">
        <v>1125845</v>
      </c>
      <c r="I420" t="s">
        <v>19</v>
      </c>
      <c r="J420" t="s">
        <v>177</v>
      </c>
      <c r="K420" t="s">
        <v>206</v>
      </c>
      <c r="L420" t="s">
        <v>214</v>
      </c>
      <c r="M420">
        <v>1420.8999999761581</v>
      </c>
      <c r="O420" t="s">
        <v>245</v>
      </c>
      <c r="P420" t="s">
        <v>248</v>
      </c>
      <c r="Q420" t="s">
        <v>488</v>
      </c>
      <c r="R420" t="s">
        <v>248</v>
      </c>
      <c r="S420">
        <v>5</v>
      </c>
      <c r="T420" t="s">
        <v>1665</v>
      </c>
      <c r="U420" t="s">
        <v>245</v>
      </c>
      <c r="V420" t="s">
        <v>1669</v>
      </c>
      <c r="W420" t="s">
        <v>1672</v>
      </c>
      <c r="X420" t="s">
        <v>1676</v>
      </c>
      <c r="Y420">
        <v>10</v>
      </c>
      <c r="Z420">
        <v>1</v>
      </c>
    </row>
    <row r="421" x14ac:dyDescent="0.2">
      <c r="F421" t="s">
        <v>6</v>
      </c>
      <c r="G421">
        <v>51</v>
      </c>
      <c r="H421">
        <v>1131020</v>
      </c>
      <c r="I421" t="s">
        <v>21</v>
      </c>
      <c r="J421" t="s">
        <v>177</v>
      </c>
      <c r="K421" t="s">
        <v>206</v>
      </c>
      <c r="L421" t="s">
        <v>214</v>
      </c>
      <c r="M421">
        <v>679.10000002384186</v>
      </c>
      <c r="O421" t="s">
        <v>245</v>
      </c>
      <c r="P421" t="s">
        <v>248</v>
      </c>
      <c r="Q421" t="s">
        <v>679</v>
      </c>
      <c r="R421" t="s">
        <v>248</v>
      </c>
      <c r="S421">
        <v>7</v>
      </c>
      <c r="T421" t="s">
        <v>1665</v>
      </c>
      <c r="U421" t="s">
        <v>245</v>
      </c>
      <c r="V421" t="s">
        <v>1668</v>
      </c>
      <c r="W421" t="s">
        <v>1671</v>
      </c>
      <c r="X421" t="s">
        <v>1677</v>
      </c>
      <c r="Y421">
        <v>10</v>
      </c>
      <c r="Z421">
        <v>1</v>
      </c>
    </row>
    <row r="422" x14ac:dyDescent="0.2">
      <c r="F422" t="s">
        <v>6</v>
      </c>
      <c r="G422">
        <v>63</v>
      </c>
      <c r="H422">
        <v>1144324</v>
      </c>
      <c r="I422" t="s">
        <v>23</v>
      </c>
      <c r="J422" t="s">
        <v>177</v>
      </c>
      <c r="K422" t="s">
        <v>206</v>
      </c>
      <c r="L422" t="s">
        <v>214</v>
      </c>
      <c r="M422">
        <v>606.79999995231628</v>
      </c>
      <c r="O422" t="s">
        <v>245</v>
      </c>
      <c r="P422" t="s">
        <v>248</v>
      </c>
      <c r="Q422" t="s">
        <v>680</v>
      </c>
      <c r="R422" t="s">
        <v>248</v>
      </c>
      <c r="S422">
        <v>6</v>
      </c>
      <c r="T422" t="s">
        <v>1665</v>
      </c>
      <c r="U422" t="s">
        <v>245</v>
      </c>
      <c r="V422" t="s">
        <v>1668</v>
      </c>
      <c r="W422" t="s">
        <v>1671</v>
      </c>
      <c r="X422" t="s">
        <v>1674</v>
      </c>
      <c r="Y422">
        <v>10</v>
      </c>
      <c r="Z422">
        <v>1</v>
      </c>
    </row>
    <row r="423" x14ac:dyDescent="0.2">
      <c r="F423" t="s">
        <v>6</v>
      </c>
      <c r="G423">
        <v>65</v>
      </c>
      <c r="H423">
        <v>1146387</v>
      </c>
      <c r="I423" t="s">
        <v>24</v>
      </c>
      <c r="J423" t="s">
        <v>177</v>
      </c>
      <c r="K423" t="s">
        <v>206</v>
      </c>
      <c r="L423" t="s">
        <v>214</v>
      </c>
      <c r="M423">
        <v>1043.3000000715256</v>
      </c>
      <c r="O423" t="s">
        <v>245</v>
      </c>
      <c r="P423" t="s">
        <v>248</v>
      </c>
      <c r="Q423" t="s">
        <v>633</v>
      </c>
      <c r="R423" t="s">
        <v>248</v>
      </c>
      <c r="S423">
        <v>4</v>
      </c>
      <c r="T423" t="s">
        <v>1665</v>
      </c>
      <c r="U423" t="s">
        <v>245</v>
      </c>
      <c r="V423" t="s">
        <v>1669</v>
      </c>
      <c r="W423" t="s">
        <v>1672</v>
      </c>
      <c r="X423" t="s">
        <v>1675</v>
      </c>
      <c r="Y423">
        <v>10</v>
      </c>
      <c r="Z423">
        <v>1</v>
      </c>
    </row>
    <row r="424" x14ac:dyDescent="0.2">
      <c r="F424" t="s">
        <v>6</v>
      </c>
      <c r="G424">
        <v>67</v>
      </c>
      <c r="H424">
        <v>1148286</v>
      </c>
      <c r="I424" t="s">
        <v>133</v>
      </c>
      <c r="J424" t="s">
        <v>177</v>
      </c>
      <c r="K424" t="s">
        <v>206</v>
      </c>
      <c r="L424" t="s">
        <v>214</v>
      </c>
      <c r="M424">
        <v>871.89999997615814</v>
      </c>
      <c r="O424" t="s">
        <v>245</v>
      </c>
      <c r="P424" t="s">
        <v>248</v>
      </c>
      <c r="Q424" t="s">
        <v>681</v>
      </c>
      <c r="R424" t="s">
        <v>248</v>
      </c>
      <c r="S424">
        <v>6</v>
      </c>
      <c r="T424" t="s">
        <v>1665</v>
      </c>
      <c r="U424" t="s">
        <v>245</v>
      </c>
      <c r="V424" t="s">
        <v>1668</v>
      </c>
      <c r="W424" t="s">
        <v>1671</v>
      </c>
      <c r="X424" t="s">
        <v>1674</v>
      </c>
      <c r="Y424">
        <v>10</v>
      </c>
      <c r="Z424">
        <v>1</v>
      </c>
    </row>
    <row r="425" x14ac:dyDescent="0.2">
      <c r="F425" t="s">
        <v>6</v>
      </c>
      <c r="G425">
        <v>73</v>
      </c>
      <c r="H425">
        <v>1153579</v>
      </c>
      <c r="I425" t="s">
        <v>96</v>
      </c>
      <c r="J425" t="s">
        <v>177</v>
      </c>
      <c r="K425" t="s">
        <v>206</v>
      </c>
      <c r="L425" t="s">
        <v>214</v>
      </c>
      <c r="M425">
        <v>717</v>
      </c>
      <c r="O425" t="s">
        <v>245</v>
      </c>
      <c r="P425" t="s">
        <v>248</v>
      </c>
      <c r="Q425" t="s">
        <v>511</v>
      </c>
      <c r="R425" t="s">
        <v>248</v>
      </c>
      <c r="S425">
        <v>6</v>
      </c>
      <c r="T425" t="s">
        <v>1665</v>
      </c>
      <c r="U425" t="s">
        <v>245</v>
      </c>
      <c r="V425" t="s">
        <v>1668</v>
      </c>
      <c r="W425" t="s">
        <v>1671</v>
      </c>
      <c r="X425" t="s">
        <v>1674</v>
      </c>
      <c r="Y425">
        <v>10</v>
      </c>
      <c r="Z425">
        <v>1</v>
      </c>
    </row>
    <row r="426" x14ac:dyDescent="0.2">
      <c r="F426" t="s">
        <v>6</v>
      </c>
      <c r="G426">
        <v>75</v>
      </c>
      <c r="H426">
        <v>1155681</v>
      </c>
      <c r="I426" t="s">
        <v>26</v>
      </c>
      <c r="J426" t="s">
        <v>177</v>
      </c>
      <c r="K426" t="s">
        <v>206</v>
      </c>
      <c r="L426" t="s">
        <v>214</v>
      </c>
      <c r="M426">
        <v>1076.7000000476837</v>
      </c>
      <c r="O426" t="s">
        <v>245</v>
      </c>
      <c r="P426" t="s">
        <v>248</v>
      </c>
      <c r="Q426" t="s">
        <v>682</v>
      </c>
      <c r="R426" t="s">
        <v>248</v>
      </c>
      <c r="S426">
        <v>7</v>
      </c>
      <c r="T426" t="s">
        <v>1665</v>
      </c>
      <c r="U426" t="s">
        <v>245</v>
      </c>
      <c r="V426" t="s">
        <v>1669</v>
      </c>
      <c r="W426" t="s">
        <v>1672</v>
      </c>
      <c r="X426" t="s">
        <v>1677</v>
      </c>
      <c r="Y426">
        <v>10</v>
      </c>
      <c r="Z426">
        <v>1</v>
      </c>
    </row>
    <row r="427" x14ac:dyDescent="0.2">
      <c r="F427" t="s">
        <v>6</v>
      </c>
      <c r="G427">
        <v>87</v>
      </c>
      <c r="H427">
        <v>1166117</v>
      </c>
      <c r="I427" t="s">
        <v>28</v>
      </c>
      <c r="J427" t="s">
        <v>177</v>
      </c>
      <c r="K427" t="s">
        <v>206</v>
      </c>
      <c r="L427" t="s">
        <v>214</v>
      </c>
      <c r="M427">
        <v>741.39999997615814</v>
      </c>
      <c r="O427" t="s">
        <v>245</v>
      </c>
      <c r="P427" t="s">
        <v>248</v>
      </c>
      <c r="Q427" t="s">
        <v>684</v>
      </c>
      <c r="R427" t="s">
        <v>248</v>
      </c>
      <c r="S427">
        <v>7</v>
      </c>
      <c r="T427" t="s">
        <v>1665</v>
      </c>
      <c r="U427" t="s">
        <v>245</v>
      </c>
      <c r="V427" t="s">
        <v>1669</v>
      </c>
      <c r="W427" t="s">
        <v>1672</v>
      </c>
      <c r="X427" t="s">
        <v>1677</v>
      </c>
      <c r="Y427">
        <v>10</v>
      </c>
      <c r="Z427">
        <v>1</v>
      </c>
    </row>
    <row r="428" x14ac:dyDescent="0.2">
      <c r="F428" t="s">
        <v>6</v>
      </c>
      <c r="G428">
        <v>89</v>
      </c>
      <c r="H428">
        <v>1167924</v>
      </c>
      <c r="I428" t="s">
        <v>29</v>
      </c>
      <c r="J428" t="s">
        <v>177</v>
      </c>
      <c r="K428" t="s">
        <v>206</v>
      </c>
      <c r="L428" t="s">
        <v>214</v>
      </c>
      <c r="M428">
        <v>779.89999997615814</v>
      </c>
      <c r="O428" t="s">
        <v>245</v>
      </c>
      <c r="P428" t="s">
        <v>248</v>
      </c>
      <c r="Q428" t="s">
        <v>685</v>
      </c>
      <c r="R428" t="s">
        <v>248</v>
      </c>
      <c r="S428">
        <v>8</v>
      </c>
      <c r="T428" t="s">
        <v>1665</v>
      </c>
      <c r="U428" t="s">
        <v>245</v>
      </c>
      <c r="V428" t="s">
        <v>1669</v>
      </c>
      <c r="W428" t="s">
        <v>1672</v>
      </c>
      <c r="X428" t="s">
        <v>1678</v>
      </c>
      <c r="Y428">
        <v>10</v>
      </c>
      <c r="Z428">
        <v>1</v>
      </c>
    </row>
    <row r="429" x14ac:dyDescent="0.2">
      <c r="F429" t="s">
        <v>6</v>
      </c>
      <c r="G429">
        <v>93</v>
      </c>
      <c r="H429">
        <v>1173210</v>
      </c>
      <c r="I429" t="s">
        <v>100</v>
      </c>
      <c r="J429" t="s">
        <v>177</v>
      </c>
      <c r="K429" t="s">
        <v>206</v>
      </c>
      <c r="L429" t="s">
        <v>214</v>
      </c>
      <c r="M429">
        <v>1315.3999999761581</v>
      </c>
      <c r="O429" t="s">
        <v>245</v>
      </c>
      <c r="P429" t="s">
        <v>248</v>
      </c>
      <c r="Q429" t="s">
        <v>686</v>
      </c>
      <c r="R429" t="s">
        <v>248</v>
      </c>
      <c r="S429">
        <v>4</v>
      </c>
      <c r="T429" t="s">
        <v>1665</v>
      </c>
      <c r="U429" t="s">
        <v>245</v>
      </c>
      <c r="V429" t="s">
        <v>1668</v>
      </c>
      <c r="W429" t="s">
        <v>1671</v>
      </c>
      <c r="X429" t="s">
        <v>1675</v>
      </c>
      <c r="Y429">
        <v>10</v>
      </c>
      <c r="Z429">
        <v>1</v>
      </c>
    </row>
    <row r="430" x14ac:dyDescent="0.2">
      <c r="F430" t="s">
        <v>6</v>
      </c>
      <c r="G430">
        <v>95</v>
      </c>
      <c r="H430">
        <v>1175154</v>
      </c>
      <c r="I430" t="s">
        <v>101</v>
      </c>
      <c r="J430" t="s">
        <v>177</v>
      </c>
      <c r="K430" t="s">
        <v>206</v>
      </c>
      <c r="L430" t="s">
        <v>214</v>
      </c>
      <c r="M430">
        <v>924.70000004768372</v>
      </c>
      <c r="O430" t="s">
        <v>245</v>
      </c>
      <c r="P430" t="s">
        <v>248</v>
      </c>
      <c r="Q430" t="s">
        <v>687</v>
      </c>
      <c r="R430" t="s">
        <v>248</v>
      </c>
      <c r="S430">
        <v>5</v>
      </c>
      <c r="T430" t="s">
        <v>1665</v>
      </c>
      <c r="U430" t="s">
        <v>245</v>
      </c>
      <c r="V430" t="s">
        <v>1669</v>
      </c>
      <c r="W430" t="s">
        <v>1672</v>
      </c>
      <c r="X430" t="s">
        <v>1676</v>
      </c>
      <c r="Y430">
        <v>10</v>
      </c>
      <c r="Z430">
        <v>1</v>
      </c>
    </row>
    <row r="431" x14ac:dyDescent="0.2">
      <c r="F431" t="s">
        <v>6</v>
      </c>
      <c r="G431">
        <v>97</v>
      </c>
      <c r="H431">
        <v>1176957</v>
      </c>
      <c r="I431" t="s">
        <v>31</v>
      </c>
      <c r="J431" t="s">
        <v>177</v>
      </c>
      <c r="K431" t="s">
        <v>206</v>
      </c>
      <c r="L431" t="s">
        <v>214</v>
      </c>
      <c r="M431">
        <v>795.39999997615814</v>
      </c>
      <c r="O431" t="s">
        <v>245</v>
      </c>
      <c r="P431" t="s">
        <v>248</v>
      </c>
      <c r="Q431" t="s">
        <v>688</v>
      </c>
      <c r="R431" t="s">
        <v>248</v>
      </c>
      <c r="S431">
        <v>7</v>
      </c>
      <c r="T431" t="s">
        <v>1665</v>
      </c>
      <c r="U431" t="s">
        <v>245</v>
      </c>
      <c r="V431" t="s">
        <v>1668</v>
      </c>
      <c r="W431" t="s">
        <v>1671</v>
      </c>
      <c r="X431" t="s">
        <v>1677</v>
      </c>
      <c r="Y431">
        <v>10</v>
      </c>
      <c r="Z431">
        <v>1</v>
      </c>
    </row>
    <row r="432" x14ac:dyDescent="0.2">
      <c r="F432" t="s">
        <v>6</v>
      </c>
      <c r="G432">
        <v>105</v>
      </c>
      <c r="H432">
        <v>1183953</v>
      </c>
      <c r="I432" t="s">
        <v>33</v>
      </c>
      <c r="J432" t="s">
        <v>177</v>
      </c>
      <c r="K432" t="s">
        <v>206</v>
      </c>
      <c r="L432" t="s">
        <v>214</v>
      </c>
      <c r="M432">
        <v>620.30000007152557</v>
      </c>
      <c r="O432" t="s">
        <v>245</v>
      </c>
      <c r="P432" t="s">
        <v>248</v>
      </c>
      <c r="Q432" t="s">
        <v>689</v>
      </c>
      <c r="R432" t="s">
        <v>248</v>
      </c>
      <c r="S432">
        <v>8</v>
      </c>
      <c r="T432" t="s">
        <v>1665</v>
      </c>
      <c r="U432" t="s">
        <v>245</v>
      </c>
      <c r="V432" t="s">
        <v>1669</v>
      </c>
      <c r="W432" t="s">
        <v>1672</v>
      </c>
      <c r="X432" t="s">
        <v>1678</v>
      </c>
      <c r="Y432">
        <v>10</v>
      </c>
      <c r="Z432">
        <v>1</v>
      </c>
    </row>
    <row r="433" x14ac:dyDescent="0.2">
      <c r="F433" t="s">
        <v>6</v>
      </c>
      <c r="G433">
        <v>107</v>
      </c>
      <c r="H433">
        <v>1185828</v>
      </c>
      <c r="I433" t="s">
        <v>104</v>
      </c>
      <c r="J433" t="s">
        <v>177</v>
      </c>
      <c r="K433" t="s">
        <v>206</v>
      </c>
      <c r="L433" t="s">
        <v>214</v>
      </c>
      <c r="M433">
        <v>854.19999992847443</v>
      </c>
      <c r="O433" t="s">
        <v>245</v>
      </c>
      <c r="P433" t="s">
        <v>248</v>
      </c>
      <c r="Q433" t="s">
        <v>690</v>
      </c>
      <c r="R433" t="s">
        <v>248</v>
      </c>
      <c r="S433">
        <v>8</v>
      </c>
      <c r="T433" t="s">
        <v>1665</v>
      </c>
      <c r="U433" t="s">
        <v>245</v>
      </c>
      <c r="V433" t="s">
        <v>1668</v>
      </c>
      <c r="W433" t="s">
        <v>1671</v>
      </c>
      <c r="X433" t="s">
        <v>1678</v>
      </c>
      <c r="Y433">
        <v>10</v>
      </c>
      <c r="Z433">
        <v>1</v>
      </c>
    </row>
    <row r="434" x14ac:dyDescent="0.2">
      <c r="F434" t="s">
        <v>6</v>
      </c>
      <c r="G434">
        <v>111</v>
      </c>
      <c r="H434">
        <v>1189755</v>
      </c>
      <c r="I434" t="s">
        <v>106</v>
      </c>
      <c r="J434" t="s">
        <v>177</v>
      </c>
      <c r="K434" t="s">
        <v>206</v>
      </c>
      <c r="L434" t="s">
        <v>214</v>
      </c>
      <c r="M434">
        <v>969.79999995231628</v>
      </c>
      <c r="O434" t="s">
        <v>245</v>
      </c>
      <c r="P434" t="s">
        <v>248</v>
      </c>
      <c r="Q434" t="s">
        <v>330</v>
      </c>
      <c r="R434" t="s">
        <v>248</v>
      </c>
      <c r="S434">
        <v>5</v>
      </c>
      <c r="T434" t="s">
        <v>1665</v>
      </c>
      <c r="U434" t="s">
        <v>245</v>
      </c>
      <c r="V434" t="s">
        <v>1669</v>
      </c>
      <c r="W434" t="s">
        <v>1672</v>
      </c>
      <c r="X434" t="s">
        <v>1676</v>
      </c>
      <c r="Y434">
        <v>10</v>
      </c>
      <c r="Z434">
        <v>1</v>
      </c>
    </row>
    <row r="435" x14ac:dyDescent="0.2">
      <c r="F435" t="s">
        <v>6</v>
      </c>
      <c r="G435">
        <v>113</v>
      </c>
      <c r="H435">
        <v>1191666</v>
      </c>
      <c r="I435" t="s">
        <v>34</v>
      </c>
      <c r="J435" t="s">
        <v>177</v>
      </c>
      <c r="K435" t="s">
        <v>206</v>
      </c>
      <c r="L435" t="s">
        <v>214</v>
      </c>
      <c r="M435">
        <v>890.60000002384186</v>
      </c>
      <c r="O435" t="s">
        <v>245</v>
      </c>
      <c r="P435" t="s">
        <v>248</v>
      </c>
      <c r="Q435" t="s">
        <v>369</v>
      </c>
      <c r="R435" t="s">
        <v>248</v>
      </c>
      <c r="S435">
        <v>8</v>
      </c>
      <c r="T435" t="s">
        <v>1665</v>
      </c>
      <c r="U435" t="s">
        <v>245</v>
      </c>
      <c r="V435" t="s">
        <v>1668</v>
      </c>
      <c r="W435" t="s">
        <v>1671</v>
      </c>
      <c r="X435" t="s">
        <v>1678</v>
      </c>
      <c r="Y435">
        <v>10</v>
      </c>
      <c r="Z435">
        <v>1</v>
      </c>
    </row>
    <row r="436" x14ac:dyDescent="0.2">
      <c r="F436" t="s">
        <v>6</v>
      </c>
      <c r="G436">
        <v>115</v>
      </c>
      <c r="H436">
        <v>1193427</v>
      </c>
      <c r="I436" t="s">
        <v>35</v>
      </c>
      <c r="J436" t="s">
        <v>177</v>
      </c>
      <c r="K436" t="s">
        <v>206</v>
      </c>
      <c r="L436" t="s">
        <v>214</v>
      </c>
      <c r="M436">
        <v>743.29999995231628</v>
      </c>
      <c r="O436" t="s">
        <v>245</v>
      </c>
      <c r="P436" t="s">
        <v>248</v>
      </c>
      <c r="Q436" t="s">
        <v>564</v>
      </c>
      <c r="R436" t="s">
        <v>248</v>
      </c>
      <c r="S436">
        <v>8</v>
      </c>
      <c r="T436" t="s">
        <v>1665</v>
      </c>
      <c r="U436" t="s">
        <v>245</v>
      </c>
      <c r="V436" t="s">
        <v>1668</v>
      </c>
      <c r="W436" t="s">
        <v>1671</v>
      </c>
      <c r="X436" t="s">
        <v>1678</v>
      </c>
      <c r="Y436">
        <v>10</v>
      </c>
      <c r="Z436">
        <v>1</v>
      </c>
    </row>
    <row r="437" x14ac:dyDescent="0.2">
      <c r="F437" t="s">
        <v>6</v>
      </c>
      <c r="G437">
        <v>123</v>
      </c>
      <c r="H437">
        <v>1200832</v>
      </c>
      <c r="I437" t="s">
        <v>108</v>
      </c>
      <c r="J437" t="s">
        <v>177</v>
      </c>
      <c r="K437" t="s">
        <v>206</v>
      </c>
      <c r="L437" t="s">
        <v>214</v>
      </c>
      <c r="M437">
        <v>842</v>
      </c>
      <c r="O437" t="s">
        <v>245</v>
      </c>
      <c r="P437" t="s">
        <v>248</v>
      </c>
      <c r="Q437" t="s">
        <v>691</v>
      </c>
      <c r="R437" t="s">
        <v>248</v>
      </c>
      <c r="S437">
        <v>6</v>
      </c>
      <c r="T437" t="s">
        <v>1665</v>
      </c>
      <c r="U437" t="s">
        <v>245</v>
      </c>
      <c r="V437" t="s">
        <v>1669</v>
      </c>
      <c r="W437" t="s">
        <v>1672</v>
      </c>
      <c r="X437" t="s">
        <v>1674</v>
      </c>
      <c r="Y437">
        <v>10</v>
      </c>
      <c r="Z437">
        <v>1</v>
      </c>
    </row>
    <row r="438" x14ac:dyDescent="0.2">
      <c r="F438" t="s">
        <v>6</v>
      </c>
      <c r="G438">
        <v>127</v>
      </c>
      <c r="H438">
        <v>1204365</v>
      </c>
      <c r="I438" t="s">
        <v>134</v>
      </c>
      <c r="J438" t="s">
        <v>177</v>
      </c>
      <c r="K438" t="s">
        <v>206</v>
      </c>
      <c r="L438" t="s">
        <v>214</v>
      </c>
      <c r="M438">
        <v>563.89999997615814</v>
      </c>
      <c r="O438" t="s">
        <v>245</v>
      </c>
      <c r="P438" t="s">
        <v>248</v>
      </c>
      <c r="Q438" t="s">
        <v>364</v>
      </c>
      <c r="R438" t="s">
        <v>248</v>
      </c>
      <c r="S438">
        <v>6</v>
      </c>
      <c r="T438" t="s">
        <v>1665</v>
      </c>
      <c r="U438" t="s">
        <v>245</v>
      </c>
      <c r="V438" t="s">
        <v>1668</v>
      </c>
      <c r="W438" t="s">
        <v>1671</v>
      </c>
      <c r="X438" t="s">
        <v>1674</v>
      </c>
      <c r="Y438">
        <v>10</v>
      </c>
      <c r="Z438">
        <v>1</v>
      </c>
    </row>
    <row r="439" x14ac:dyDescent="0.2">
      <c r="F439" t="s">
        <v>6</v>
      </c>
      <c r="G439">
        <v>129</v>
      </c>
      <c r="H439">
        <v>1206063</v>
      </c>
      <c r="I439" t="s">
        <v>110</v>
      </c>
      <c r="J439" t="s">
        <v>177</v>
      </c>
      <c r="K439" t="s">
        <v>206</v>
      </c>
      <c r="L439" t="s">
        <v>214</v>
      </c>
      <c r="M439">
        <v>688.5</v>
      </c>
      <c r="O439" t="s">
        <v>245</v>
      </c>
      <c r="P439" t="s">
        <v>248</v>
      </c>
      <c r="Q439" t="s">
        <v>330</v>
      </c>
      <c r="R439" t="s">
        <v>248</v>
      </c>
      <c r="S439">
        <v>5</v>
      </c>
      <c r="T439" t="s">
        <v>1665</v>
      </c>
      <c r="U439" t="s">
        <v>245</v>
      </c>
      <c r="V439" t="s">
        <v>1668</v>
      </c>
      <c r="W439" t="s">
        <v>1671</v>
      </c>
      <c r="X439" t="s">
        <v>1676</v>
      </c>
      <c r="Y439">
        <v>10</v>
      </c>
      <c r="Z439">
        <v>1</v>
      </c>
    </row>
    <row r="440" x14ac:dyDescent="0.2">
      <c r="F440" t="s">
        <v>6</v>
      </c>
      <c r="G440">
        <v>133</v>
      </c>
      <c r="H440">
        <v>1210805</v>
      </c>
      <c r="I440" t="s">
        <v>38</v>
      </c>
      <c r="J440" t="s">
        <v>177</v>
      </c>
      <c r="K440" t="s">
        <v>206</v>
      </c>
      <c r="L440" t="s">
        <v>214</v>
      </c>
      <c r="M440">
        <v>673.79999995231628</v>
      </c>
      <c r="O440" t="s">
        <v>245</v>
      </c>
      <c r="P440" t="s">
        <v>248</v>
      </c>
      <c r="Q440" t="s">
        <v>692</v>
      </c>
      <c r="R440" t="s">
        <v>248</v>
      </c>
      <c r="S440">
        <v>6</v>
      </c>
      <c r="T440" t="s">
        <v>1665</v>
      </c>
      <c r="U440" t="s">
        <v>245</v>
      </c>
      <c r="V440" t="s">
        <v>1668</v>
      </c>
      <c r="W440" t="s">
        <v>1671</v>
      </c>
      <c r="X440" t="s">
        <v>1674</v>
      </c>
      <c r="Y440">
        <v>10</v>
      </c>
      <c r="Z440">
        <v>1</v>
      </c>
    </row>
    <row r="441" x14ac:dyDescent="0.2">
      <c r="F441" t="s">
        <v>6</v>
      </c>
      <c r="G441">
        <v>143</v>
      </c>
      <c r="H441">
        <v>1219862</v>
      </c>
      <c r="I441" t="s">
        <v>113</v>
      </c>
      <c r="J441" t="s">
        <v>177</v>
      </c>
      <c r="K441" t="s">
        <v>206</v>
      </c>
      <c r="L441" t="s">
        <v>214</v>
      </c>
      <c r="M441">
        <v>660.10000002384186</v>
      </c>
      <c r="O441" t="s">
        <v>245</v>
      </c>
      <c r="P441" t="s">
        <v>248</v>
      </c>
      <c r="Q441" t="s">
        <v>693</v>
      </c>
      <c r="R441" t="s">
        <v>248</v>
      </c>
      <c r="S441">
        <v>6</v>
      </c>
      <c r="T441" t="s">
        <v>1665</v>
      </c>
      <c r="U441" t="s">
        <v>245</v>
      </c>
      <c r="V441" t="s">
        <v>1669</v>
      </c>
      <c r="W441" t="s">
        <v>1672</v>
      </c>
      <c r="X441" t="s">
        <v>1674</v>
      </c>
      <c r="Y441">
        <v>10</v>
      </c>
      <c r="Z441">
        <v>1</v>
      </c>
    </row>
    <row r="442" x14ac:dyDescent="0.2">
      <c r="F442" t="s">
        <v>6</v>
      </c>
      <c r="G442">
        <v>147</v>
      </c>
      <c r="H442">
        <v>1223367</v>
      </c>
      <c r="I442" t="s">
        <v>135</v>
      </c>
      <c r="J442" t="s">
        <v>177</v>
      </c>
      <c r="K442" t="s">
        <v>206</v>
      </c>
      <c r="L442" t="s">
        <v>214</v>
      </c>
      <c r="M442">
        <v>856.10000002384186</v>
      </c>
      <c r="O442" t="s">
        <v>245</v>
      </c>
      <c r="P442" t="s">
        <v>248</v>
      </c>
      <c r="Q442" t="s">
        <v>694</v>
      </c>
      <c r="R442" t="s">
        <v>248</v>
      </c>
      <c r="S442">
        <v>8</v>
      </c>
      <c r="T442" t="s">
        <v>1665</v>
      </c>
      <c r="U442" t="s">
        <v>245</v>
      </c>
      <c r="V442" t="s">
        <v>1669</v>
      </c>
      <c r="W442" t="s">
        <v>1672</v>
      </c>
      <c r="X442" t="s">
        <v>1678</v>
      </c>
      <c r="Y442">
        <v>10</v>
      </c>
      <c r="Z442">
        <v>1</v>
      </c>
    </row>
    <row r="443" x14ac:dyDescent="0.2">
      <c r="F443" t="s">
        <v>6</v>
      </c>
      <c r="G443">
        <v>151</v>
      </c>
      <c r="H443">
        <v>1226651</v>
      </c>
      <c r="I443" t="s">
        <v>136</v>
      </c>
      <c r="J443" t="s">
        <v>177</v>
      </c>
      <c r="K443" t="s">
        <v>206</v>
      </c>
      <c r="L443" t="s">
        <v>214</v>
      </c>
      <c r="M443">
        <v>531</v>
      </c>
      <c r="O443" t="s">
        <v>245</v>
      </c>
      <c r="P443" t="s">
        <v>248</v>
      </c>
      <c r="Q443" t="s">
        <v>695</v>
      </c>
      <c r="R443" t="s">
        <v>248</v>
      </c>
      <c r="S443">
        <v>4</v>
      </c>
      <c r="T443" t="s">
        <v>1665</v>
      </c>
      <c r="U443" t="s">
        <v>245</v>
      </c>
      <c r="V443" t="s">
        <v>1669</v>
      </c>
      <c r="W443" t="s">
        <v>1672</v>
      </c>
      <c r="X443" t="s">
        <v>1675</v>
      </c>
      <c r="Y443">
        <v>10</v>
      </c>
      <c r="Z443">
        <v>1</v>
      </c>
    </row>
    <row r="444" x14ac:dyDescent="0.2">
      <c r="F444" t="s">
        <v>6</v>
      </c>
      <c r="G444">
        <v>155</v>
      </c>
      <c r="H444">
        <v>1229922</v>
      </c>
      <c r="I444" t="s">
        <v>43</v>
      </c>
      <c r="J444" t="s">
        <v>177</v>
      </c>
      <c r="K444" t="s">
        <v>206</v>
      </c>
      <c r="L444" t="s">
        <v>214</v>
      </c>
      <c r="M444">
        <v>715.39999997615814</v>
      </c>
      <c r="O444" t="s">
        <v>245</v>
      </c>
      <c r="P444" t="s">
        <v>248</v>
      </c>
      <c r="Q444" t="s">
        <v>696</v>
      </c>
      <c r="R444" t="s">
        <v>248</v>
      </c>
      <c r="S444">
        <v>7</v>
      </c>
      <c r="T444" t="s">
        <v>1665</v>
      </c>
      <c r="U444" t="s">
        <v>245</v>
      </c>
      <c r="V444" t="s">
        <v>1669</v>
      </c>
      <c r="W444" t="s">
        <v>1672</v>
      </c>
      <c r="X444" t="s">
        <v>1677</v>
      </c>
      <c r="Y444">
        <v>10</v>
      </c>
      <c r="Z444">
        <v>1</v>
      </c>
    </row>
    <row r="445" x14ac:dyDescent="0.2">
      <c r="F445" t="s">
        <v>6</v>
      </c>
      <c r="G445">
        <v>157</v>
      </c>
      <c r="H445">
        <v>1231562</v>
      </c>
      <c r="I445" t="s">
        <v>44</v>
      </c>
      <c r="J445" t="s">
        <v>177</v>
      </c>
      <c r="K445" t="s">
        <v>206</v>
      </c>
      <c r="L445" t="s">
        <v>214</v>
      </c>
      <c r="M445">
        <v>619.5</v>
      </c>
      <c r="O445" t="s">
        <v>245</v>
      </c>
      <c r="P445" t="s">
        <v>248</v>
      </c>
      <c r="Q445" t="s">
        <v>419</v>
      </c>
      <c r="R445" t="s">
        <v>248</v>
      </c>
      <c r="S445">
        <v>8</v>
      </c>
      <c r="T445" t="s">
        <v>1665</v>
      </c>
      <c r="U445" t="s">
        <v>245</v>
      </c>
      <c r="V445" t="s">
        <v>1669</v>
      </c>
      <c r="W445" t="s">
        <v>1672</v>
      </c>
      <c r="X445" t="s">
        <v>1678</v>
      </c>
      <c r="Y445">
        <v>10</v>
      </c>
      <c r="Z445">
        <v>1</v>
      </c>
    </row>
    <row r="446" x14ac:dyDescent="0.2">
      <c r="F446" t="s">
        <v>6</v>
      </c>
      <c r="G446">
        <v>159</v>
      </c>
      <c r="H446">
        <v>1233525</v>
      </c>
      <c r="I446" t="s">
        <v>45</v>
      </c>
      <c r="J446" t="s">
        <v>177</v>
      </c>
      <c r="K446" t="s">
        <v>206</v>
      </c>
      <c r="L446" t="s">
        <v>214</v>
      </c>
      <c r="M446">
        <v>941.69999992847443</v>
      </c>
      <c r="O446" t="s">
        <v>245</v>
      </c>
      <c r="P446" t="s">
        <v>248</v>
      </c>
      <c r="Q446" t="s">
        <v>527</v>
      </c>
      <c r="R446" t="s">
        <v>248</v>
      </c>
      <c r="S446">
        <v>5</v>
      </c>
      <c r="T446" t="s">
        <v>1665</v>
      </c>
      <c r="U446" t="s">
        <v>245</v>
      </c>
      <c r="V446" t="s">
        <v>1669</v>
      </c>
      <c r="W446" t="s">
        <v>1672</v>
      </c>
      <c r="X446" t="s">
        <v>1676</v>
      </c>
      <c r="Y446">
        <v>10</v>
      </c>
      <c r="Z446">
        <v>1</v>
      </c>
    </row>
    <row r="447" x14ac:dyDescent="0.2">
      <c r="F447" t="s">
        <v>6</v>
      </c>
      <c r="G447">
        <v>161</v>
      </c>
      <c r="H447">
        <v>1235253</v>
      </c>
      <c r="I447" t="s">
        <v>46</v>
      </c>
      <c r="J447" t="s">
        <v>177</v>
      </c>
      <c r="K447" t="s">
        <v>206</v>
      </c>
      <c r="L447" t="s">
        <v>214</v>
      </c>
      <c r="M447">
        <v>714.30000007152557</v>
      </c>
      <c r="O447" t="s">
        <v>245</v>
      </c>
      <c r="P447" t="s">
        <v>248</v>
      </c>
      <c r="Q447" t="s">
        <v>697</v>
      </c>
      <c r="R447" t="s">
        <v>248</v>
      </c>
      <c r="S447">
        <v>6</v>
      </c>
      <c r="T447" t="s">
        <v>1665</v>
      </c>
      <c r="U447" t="s">
        <v>245</v>
      </c>
      <c r="V447" t="s">
        <v>1669</v>
      </c>
      <c r="W447" t="s">
        <v>1672</v>
      </c>
      <c r="X447" t="s">
        <v>1674</v>
      </c>
      <c r="Y447">
        <v>10</v>
      </c>
      <c r="Z447">
        <v>1</v>
      </c>
    </row>
    <row r="448" x14ac:dyDescent="0.2">
      <c r="F448" t="s">
        <v>6</v>
      </c>
      <c r="G448">
        <v>165</v>
      </c>
      <c r="H448">
        <v>1238966</v>
      </c>
      <c r="I448" t="s">
        <v>47</v>
      </c>
      <c r="J448" t="s">
        <v>177</v>
      </c>
      <c r="K448" t="s">
        <v>206</v>
      </c>
      <c r="L448" t="s">
        <v>214</v>
      </c>
      <c r="M448">
        <v>1060.8999999761581</v>
      </c>
      <c r="O448" t="s">
        <v>245</v>
      </c>
      <c r="P448" t="s">
        <v>248</v>
      </c>
      <c r="Q448" t="s">
        <v>698</v>
      </c>
      <c r="R448" t="s">
        <v>248</v>
      </c>
      <c r="S448">
        <v>6</v>
      </c>
      <c r="T448" t="s">
        <v>1665</v>
      </c>
      <c r="U448" t="s">
        <v>245</v>
      </c>
      <c r="V448" t="s">
        <v>1669</v>
      </c>
      <c r="W448" t="s">
        <v>1672</v>
      </c>
      <c r="X448" t="s">
        <v>1674</v>
      </c>
      <c r="Y448">
        <v>10</v>
      </c>
      <c r="Z448">
        <v>1</v>
      </c>
    </row>
    <row r="449" x14ac:dyDescent="0.2">
      <c r="F449" t="s">
        <v>6</v>
      </c>
      <c r="G449">
        <v>167</v>
      </c>
      <c r="H449">
        <v>1240670</v>
      </c>
      <c r="I449" t="s">
        <v>137</v>
      </c>
      <c r="J449" t="s">
        <v>177</v>
      </c>
      <c r="K449" t="s">
        <v>206</v>
      </c>
      <c r="L449" t="s">
        <v>214</v>
      </c>
      <c r="M449">
        <v>683.60000002384186</v>
      </c>
      <c r="O449" t="s">
        <v>245</v>
      </c>
      <c r="P449" t="s">
        <v>248</v>
      </c>
      <c r="Q449" t="s">
        <v>699</v>
      </c>
      <c r="R449" t="s">
        <v>248</v>
      </c>
      <c r="S449">
        <v>8</v>
      </c>
      <c r="T449" t="s">
        <v>1665</v>
      </c>
      <c r="U449" t="s">
        <v>245</v>
      </c>
      <c r="V449" t="s">
        <v>1668</v>
      </c>
      <c r="W449" t="s">
        <v>1671</v>
      </c>
      <c r="X449" t="s">
        <v>1678</v>
      </c>
      <c r="Y449">
        <v>10</v>
      </c>
      <c r="Z449">
        <v>1</v>
      </c>
    </row>
    <row r="450" x14ac:dyDescent="0.2">
      <c r="F450" t="s">
        <v>6</v>
      </c>
      <c r="G450">
        <v>171</v>
      </c>
      <c r="H450">
        <v>1244655</v>
      </c>
      <c r="I450" t="s">
        <v>139</v>
      </c>
      <c r="J450" t="s">
        <v>177</v>
      </c>
      <c r="K450" t="s">
        <v>206</v>
      </c>
      <c r="L450" t="s">
        <v>214</v>
      </c>
      <c r="M450">
        <v>919.19999992847443</v>
      </c>
      <c r="O450" t="s">
        <v>245</v>
      </c>
      <c r="P450" t="s">
        <v>248</v>
      </c>
      <c r="Q450" t="s">
        <v>700</v>
      </c>
      <c r="R450" t="s">
        <v>248</v>
      </c>
      <c r="S450">
        <v>7</v>
      </c>
      <c r="T450" t="s">
        <v>1665</v>
      </c>
      <c r="U450" t="s">
        <v>245</v>
      </c>
      <c r="V450" t="s">
        <v>1669</v>
      </c>
      <c r="W450" t="s">
        <v>1672</v>
      </c>
      <c r="X450" t="s">
        <v>1677</v>
      </c>
      <c r="Y450">
        <v>10</v>
      </c>
      <c r="Z450">
        <v>1</v>
      </c>
    </row>
    <row r="451" x14ac:dyDescent="0.2">
      <c r="F451" t="s">
        <v>6</v>
      </c>
      <c r="G451">
        <v>173</v>
      </c>
      <c r="H451">
        <v>1248148</v>
      </c>
      <c r="I451" t="s">
        <v>48</v>
      </c>
      <c r="J451" t="s">
        <v>177</v>
      </c>
      <c r="K451" t="s">
        <v>206</v>
      </c>
      <c r="L451" t="s">
        <v>214</v>
      </c>
      <c r="M451">
        <v>943.10000002384186</v>
      </c>
      <c r="O451" t="s">
        <v>245</v>
      </c>
      <c r="P451" t="s">
        <v>248</v>
      </c>
      <c r="Q451" t="s">
        <v>701</v>
      </c>
      <c r="R451" t="s">
        <v>248</v>
      </c>
      <c r="S451">
        <v>8</v>
      </c>
      <c r="T451" t="s">
        <v>1665</v>
      </c>
      <c r="U451" t="s">
        <v>245</v>
      </c>
      <c r="V451" t="s">
        <v>1668</v>
      </c>
      <c r="W451" t="s">
        <v>1671</v>
      </c>
      <c r="X451" t="s">
        <v>1678</v>
      </c>
      <c r="Y451">
        <v>10</v>
      </c>
      <c r="Z451">
        <v>1</v>
      </c>
    </row>
    <row r="452" x14ac:dyDescent="0.2">
      <c r="F452" t="s">
        <v>6</v>
      </c>
      <c r="G452">
        <v>181</v>
      </c>
      <c r="H452">
        <v>1255289</v>
      </c>
      <c r="I452" t="s">
        <v>50</v>
      </c>
      <c r="J452" t="s">
        <v>177</v>
      </c>
      <c r="K452" t="s">
        <v>206</v>
      </c>
      <c r="L452" t="s">
        <v>214</v>
      </c>
      <c r="M452">
        <v>940.20000004768372</v>
      </c>
      <c r="O452" t="s">
        <v>245</v>
      </c>
      <c r="P452" t="s">
        <v>248</v>
      </c>
      <c r="Q452" t="s">
        <v>702</v>
      </c>
      <c r="R452" t="s">
        <v>248</v>
      </c>
      <c r="S452">
        <v>4</v>
      </c>
      <c r="T452" t="s">
        <v>1665</v>
      </c>
      <c r="U452" t="s">
        <v>245</v>
      </c>
      <c r="V452" t="s">
        <v>1669</v>
      </c>
      <c r="W452" t="s">
        <v>1672</v>
      </c>
      <c r="X452" t="s">
        <v>1675</v>
      </c>
      <c r="Y452">
        <v>10</v>
      </c>
      <c r="Z452">
        <v>1</v>
      </c>
    </row>
    <row r="453" x14ac:dyDescent="0.2">
      <c r="F453" t="s">
        <v>6</v>
      </c>
      <c r="G453">
        <v>183</v>
      </c>
      <c r="H453">
        <v>1257102</v>
      </c>
      <c r="I453" t="s">
        <v>51</v>
      </c>
      <c r="J453" t="s">
        <v>177</v>
      </c>
      <c r="K453" t="s">
        <v>206</v>
      </c>
      <c r="L453" t="s">
        <v>214</v>
      </c>
      <c r="M453">
        <v>805.10000002384186</v>
      </c>
      <c r="O453" t="s">
        <v>245</v>
      </c>
      <c r="P453" t="s">
        <v>248</v>
      </c>
      <c r="Q453" t="s">
        <v>703</v>
      </c>
      <c r="R453" t="s">
        <v>248</v>
      </c>
      <c r="S453">
        <v>5</v>
      </c>
      <c r="T453" t="s">
        <v>1665</v>
      </c>
      <c r="U453" t="s">
        <v>245</v>
      </c>
      <c r="V453" t="s">
        <v>1668</v>
      </c>
      <c r="W453" t="s">
        <v>1671</v>
      </c>
      <c r="X453" t="s">
        <v>1676</v>
      </c>
      <c r="Y453">
        <v>10</v>
      </c>
      <c r="Z453">
        <v>1</v>
      </c>
    </row>
    <row r="454" x14ac:dyDescent="0.2">
      <c r="F454" t="s">
        <v>6</v>
      </c>
      <c r="G454">
        <v>185</v>
      </c>
      <c r="H454">
        <v>1259041</v>
      </c>
      <c r="I454" t="s">
        <v>52</v>
      </c>
      <c r="J454" t="s">
        <v>177</v>
      </c>
      <c r="K454" t="s">
        <v>206</v>
      </c>
      <c r="L454" t="s">
        <v>214</v>
      </c>
      <c r="M454">
        <v>923.20000004768372</v>
      </c>
      <c r="O454" t="s">
        <v>245</v>
      </c>
      <c r="P454" t="s">
        <v>248</v>
      </c>
      <c r="Q454" t="s">
        <v>549</v>
      </c>
      <c r="R454" t="s">
        <v>248</v>
      </c>
      <c r="S454">
        <v>4</v>
      </c>
      <c r="T454" t="s">
        <v>1665</v>
      </c>
      <c r="U454" t="s">
        <v>245</v>
      </c>
      <c r="V454" t="s">
        <v>1668</v>
      </c>
      <c r="W454" t="s">
        <v>1671</v>
      </c>
      <c r="X454" t="s">
        <v>1675</v>
      </c>
      <c r="Y454">
        <v>10</v>
      </c>
      <c r="Z454">
        <v>1</v>
      </c>
    </row>
    <row r="455" x14ac:dyDescent="0.2">
      <c r="F455" t="s">
        <v>6</v>
      </c>
      <c r="G455">
        <v>193</v>
      </c>
      <c r="H455">
        <v>1266367</v>
      </c>
      <c r="I455" t="s">
        <v>54</v>
      </c>
      <c r="J455" t="s">
        <v>177</v>
      </c>
      <c r="K455" t="s">
        <v>206</v>
      </c>
      <c r="L455" t="s">
        <v>214</v>
      </c>
      <c r="M455">
        <v>910.29999995231628</v>
      </c>
      <c r="O455" t="s">
        <v>245</v>
      </c>
      <c r="P455" t="s">
        <v>248</v>
      </c>
      <c r="Q455" t="s">
        <v>704</v>
      </c>
      <c r="R455" t="s">
        <v>248</v>
      </c>
      <c r="S455">
        <v>4</v>
      </c>
      <c r="T455" t="s">
        <v>1665</v>
      </c>
      <c r="U455" t="s">
        <v>245</v>
      </c>
      <c r="V455" t="s">
        <v>1668</v>
      </c>
      <c r="W455" t="s">
        <v>1671</v>
      </c>
      <c r="X455" t="s">
        <v>1675</v>
      </c>
      <c r="Y455">
        <v>10</v>
      </c>
      <c r="Z455">
        <v>1</v>
      </c>
    </row>
    <row r="456" x14ac:dyDescent="0.2">
      <c r="F456" t="s">
        <v>6</v>
      </c>
      <c r="G456">
        <v>195</v>
      </c>
      <c r="H456">
        <v>1268459</v>
      </c>
      <c r="I456" t="s">
        <v>55</v>
      </c>
      <c r="J456" t="s">
        <v>177</v>
      </c>
      <c r="K456" t="s">
        <v>206</v>
      </c>
      <c r="L456" t="s">
        <v>214</v>
      </c>
      <c r="M456">
        <v>1074.5</v>
      </c>
      <c r="O456" t="s">
        <v>245</v>
      </c>
      <c r="P456" t="s">
        <v>248</v>
      </c>
      <c r="Q456" t="s">
        <v>260</v>
      </c>
      <c r="R456" t="s">
        <v>248</v>
      </c>
      <c r="S456">
        <v>8</v>
      </c>
      <c r="T456" t="s">
        <v>1665</v>
      </c>
      <c r="U456" t="s">
        <v>245</v>
      </c>
      <c r="V456" t="s">
        <v>1669</v>
      </c>
      <c r="W456" t="s">
        <v>1672</v>
      </c>
      <c r="X456" t="s">
        <v>1678</v>
      </c>
      <c r="Y456">
        <v>10</v>
      </c>
      <c r="Z456">
        <v>1</v>
      </c>
    </row>
    <row r="457" x14ac:dyDescent="0.2">
      <c r="F457" t="s">
        <v>6</v>
      </c>
      <c r="G457">
        <v>197</v>
      </c>
      <c r="H457">
        <v>1270266</v>
      </c>
      <c r="I457" t="s">
        <v>115</v>
      </c>
      <c r="J457" t="s">
        <v>177</v>
      </c>
      <c r="K457" t="s">
        <v>206</v>
      </c>
      <c r="L457" t="s">
        <v>214</v>
      </c>
      <c r="M457">
        <v>795.30000007152557</v>
      </c>
      <c r="O457" t="s">
        <v>245</v>
      </c>
      <c r="P457" t="s">
        <v>248</v>
      </c>
      <c r="Q457" t="s">
        <v>705</v>
      </c>
      <c r="R457" t="s">
        <v>248</v>
      </c>
      <c r="S457">
        <v>6</v>
      </c>
      <c r="T457" t="s">
        <v>1665</v>
      </c>
      <c r="U457" t="s">
        <v>245</v>
      </c>
      <c r="V457" t="s">
        <v>1668</v>
      </c>
      <c r="W457" t="s">
        <v>1671</v>
      </c>
      <c r="X457" t="s">
        <v>1674</v>
      </c>
      <c r="Y457">
        <v>10</v>
      </c>
      <c r="Z457">
        <v>1</v>
      </c>
    </row>
    <row r="458" x14ac:dyDescent="0.2">
      <c r="F458" t="s">
        <v>6</v>
      </c>
      <c r="G458">
        <v>203</v>
      </c>
      <c r="H458">
        <v>1275403</v>
      </c>
      <c r="I458" t="s">
        <v>56</v>
      </c>
      <c r="J458" t="s">
        <v>177</v>
      </c>
      <c r="K458" t="s">
        <v>206</v>
      </c>
      <c r="L458" t="s">
        <v>214</v>
      </c>
      <c r="M458">
        <v>606.5</v>
      </c>
      <c r="O458" t="s">
        <v>245</v>
      </c>
      <c r="P458" t="s">
        <v>248</v>
      </c>
      <c r="Q458" t="s">
        <v>706</v>
      </c>
      <c r="R458" t="s">
        <v>248</v>
      </c>
      <c r="S458">
        <v>7</v>
      </c>
      <c r="T458" t="s">
        <v>1665</v>
      </c>
      <c r="U458" t="s">
        <v>245</v>
      </c>
      <c r="V458" t="s">
        <v>1668</v>
      </c>
      <c r="W458" t="s">
        <v>1671</v>
      </c>
      <c r="X458" t="s">
        <v>1677</v>
      </c>
      <c r="Y458">
        <v>10</v>
      </c>
      <c r="Z458">
        <v>1</v>
      </c>
    </row>
    <row r="459" x14ac:dyDescent="0.2">
      <c r="F459" t="s">
        <v>6</v>
      </c>
      <c r="G459">
        <v>207</v>
      </c>
      <c r="H459">
        <v>1278947</v>
      </c>
      <c r="I459" t="s">
        <v>142</v>
      </c>
      <c r="J459" t="s">
        <v>177</v>
      </c>
      <c r="K459" t="s">
        <v>206</v>
      </c>
      <c r="L459" t="s">
        <v>214</v>
      </c>
      <c r="M459">
        <v>692</v>
      </c>
      <c r="O459" t="s">
        <v>245</v>
      </c>
      <c r="P459" t="s">
        <v>248</v>
      </c>
      <c r="Q459" t="s">
        <v>707</v>
      </c>
      <c r="R459" t="s">
        <v>248</v>
      </c>
      <c r="S459">
        <v>8</v>
      </c>
      <c r="T459" t="s">
        <v>1665</v>
      </c>
      <c r="U459" t="s">
        <v>245</v>
      </c>
      <c r="V459" t="s">
        <v>1669</v>
      </c>
      <c r="W459" t="s">
        <v>1672</v>
      </c>
      <c r="X459" t="s">
        <v>1678</v>
      </c>
      <c r="Y459">
        <v>10</v>
      </c>
      <c r="Z459">
        <v>1</v>
      </c>
    </row>
    <row r="460" x14ac:dyDescent="0.2">
      <c r="F460" t="s">
        <v>6</v>
      </c>
      <c r="G460">
        <v>213</v>
      </c>
      <c r="H460">
        <v>1285452</v>
      </c>
      <c r="I460" t="s">
        <v>58</v>
      </c>
      <c r="J460" t="s">
        <v>177</v>
      </c>
      <c r="K460" t="s">
        <v>206</v>
      </c>
      <c r="L460" t="s">
        <v>214</v>
      </c>
      <c r="M460">
        <v>749.60000002384186</v>
      </c>
      <c r="O460" t="s">
        <v>245</v>
      </c>
      <c r="P460" t="s">
        <v>248</v>
      </c>
      <c r="Q460" t="s">
        <v>709</v>
      </c>
      <c r="R460" t="s">
        <v>248</v>
      </c>
      <c r="S460">
        <v>7</v>
      </c>
      <c r="T460" t="s">
        <v>1665</v>
      </c>
      <c r="U460" t="s">
        <v>245</v>
      </c>
      <c r="V460" t="s">
        <v>1668</v>
      </c>
      <c r="W460" t="s">
        <v>1671</v>
      </c>
      <c r="X460" t="s">
        <v>1677</v>
      </c>
      <c r="Y460">
        <v>10</v>
      </c>
      <c r="Z460">
        <v>1</v>
      </c>
    </row>
    <row r="461" x14ac:dyDescent="0.2">
      <c r="F461" t="s">
        <v>6</v>
      </c>
      <c r="G461">
        <v>215</v>
      </c>
      <c r="H461">
        <v>1287191</v>
      </c>
      <c r="I461" t="s">
        <v>120</v>
      </c>
      <c r="J461" t="s">
        <v>177</v>
      </c>
      <c r="K461" t="s">
        <v>206</v>
      </c>
      <c r="L461" t="s">
        <v>214</v>
      </c>
      <c r="M461">
        <v>716</v>
      </c>
      <c r="O461" t="s">
        <v>245</v>
      </c>
      <c r="P461" t="s">
        <v>248</v>
      </c>
      <c r="Q461" t="s">
        <v>710</v>
      </c>
      <c r="R461" t="s">
        <v>248</v>
      </c>
      <c r="S461">
        <v>4</v>
      </c>
      <c r="T461" t="s">
        <v>1665</v>
      </c>
      <c r="U461" t="s">
        <v>245</v>
      </c>
      <c r="V461" t="s">
        <v>1669</v>
      </c>
      <c r="W461" t="s">
        <v>1672</v>
      </c>
      <c r="X461" t="s">
        <v>1675</v>
      </c>
      <c r="Y461">
        <v>10</v>
      </c>
      <c r="Z461">
        <v>1</v>
      </c>
    </row>
    <row r="462" x14ac:dyDescent="0.2">
      <c r="F462" t="s">
        <v>6</v>
      </c>
      <c r="G462">
        <v>217</v>
      </c>
      <c r="H462">
        <v>1288804</v>
      </c>
      <c r="I462" t="s">
        <v>143</v>
      </c>
      <c r="J462" t="s">
        <v>177</v>
      </c>
      <c r="K462" t="s">
        <v>206</v>
      </c>
      <c r="L462" t="s">
        <v>214</v>
      </c>
      <c r="M462">
        <v>586.60000002384186</v>
      </c>
      <c r="O462" t="s">
        <v>245</v>
      </c>
      <c r="P462" t="s">
        <v>248</v>
      </c>
      <c r="Q462" t="s">
        <v>711</v>
      </c>
      <c r="R462" t="s">
        <v>248</v>
      </c>
      <c r="S462">
        <v>6</v>
      </c>
      <c r="T462" t="s">
        <v>1665</v>
      </c>
      <c r="U462" t="s">
        <v>245</v>
      </c>
      <c r="V462" t="s">
        <v>1669</v>
      </c>
      <c r="W462" t="s">
        <v>1672</v>
      </c>
      <c r="X462" t="s">
        <v>1674</v>
      </c>
      <c r="Y462">
        <v>10</v>
      </c>
      <c r="Z462">
        <v>1</v>
      </c>
    </row>
    <row r="463" x14ac:dyDescent="0.2">
      <c r="F463" t="s">
        <v>6</v>
      </c>
      <c r="G463">
        <v>223</v>
      </c>
      <c r="H463">
        <v>1293962</v>
      </c>
      <c r="I463" t="s">
        <v>144</v>
      </c>
      <c r="J463" t="s">
        <v>177</v>
      </c>
      <c r="K463" t="s">
        <v>206</v>
      </c>
      <c r="L463" t="s">
        <v>214</v>
      </c>
      <c r="M463">
        <v>702.70000004768372</v>
      </c>
      <c r="O463" t="s">
        <v>245</v>
      </c>
      <c r="P463" t="s">
        <v>248</v>
      </c>
      <c r="Q463" t="s">
        <v>712</v>
      </c>
      <c r="R463" t="s">
        <v>248</v>
      </c>
      <c r="S463">
        <v>5</v>
      </c>
      <c r="T463" t="s">
        <v>1665</v>
      </c>
      <c r="U463" t="s">
        <v>245</v>
      </c>
      <c r="V463" t="s">
        <v>1668</v>
      </c>
      <c r="W463" t="s">
        <v>1671</v>
      </c>
      <c r="X463" t="s">
        <v>1676</v>
      </c>
      <c r="Y463">
        <v>10</v>
      </c>
      <c r="Z463">
        <v>1</v>
      </c>
    </row>
    <row r="464" x14ac:dyDescent="0.2">
      <c r="F464" t="s">
        <v>6</v>
      </c>
      <c r="G464">
        <v>229</v>
      </c>
      <c r="H464">
        <v>1299728</v>
      </c>
      <c r="I464" t="s">
        <v>62</v>
      </c>
      <c r="J464" t="s">
        <v>177</v>
      </c>
      <c r="K464" t="s">
        <v>206</v>
      </c>
      <c r="L464" t="s">
        <v>214</v>
      </c>
      <c r="M464">
        <v>841.29999995231628</v>
      </c>
      <c r="O464" t="s">
        <v>245</v>
      </c>
      <c r="P464" t="s">
        <v>248</v>
      </c>
      <c r="Q464" t="s">
        <v>297</v>
      </c>
      <c r="R464" t="s">
        <v>248</v>
      </c>
      <c r="S464">
        <v>5</v>
      </c>
      <c r="T464" t="s">
        <v>1665</v>
      </c>
      <c r="U464" t="s">
        <v>245</v>
      </c>
      <c r="V464" t="s">
        <v>1669</v>
      </c>
      <c r="W464" t="s">
        <v>1672</v>
      </c>
      <c r="X464" t="s">
        <v>1676</v>
      </c>
      <c r="Y464">
        <v>10</v>
      </c>
      <c r="Z464">
        <v>1</v>
      </c>
    </row>
    <row r="465" x14ac:dyDescent="0.2">
      <c r="F465" t="s">
        <v>6</v>
      </c>
      <c r="G465">
        <v>233</v>
      </c>
      <c r="H465">
        <v>1303574</v>
      </c>
      <c r="I465" t="s">
        <v>63</v>
      </c>
      <c r="J465" t="s">
        <v>177</v>
      </c>
      <c r="K465" t="s">
        <v>206</v>
      </c>
      <c r="L465" t="s">
        <v>214</v>
      </c>
      <c r="M465">
        <v>1199.1999999284744</v>
      </c>
      <c r="O465" t="s">
        <v>245</v>
      </c>
      <c r="P465" t="s">
        <v>248</v>
      </c>
      <c r="Q465" t="s">
        <v>713</v>
      </c>
      <c r="R465" t="s">
        <v>248</v>
      </c>
      <c r="S465">
        <v>7</v>
      </c>
      <c r="T465" t="s">
        <v>1665</v>
      </c>
      <c r="U465" t="s">
        <v>245</v>
      </c>
      <c r="V465" t="s">
        <v>1668</v>
      </c>
      <c r="W465" t="s">
        <v>1671</v>
      </c>
      <c r="X465" t="s">
        <v>1677</v>
      </c>
      <c r="Y465">
        <v>10</v>
      </c>
      <c r="Z465">
        <v>1</v>
      </c>
    </row>
    <row r="466" x14ac:dyDescent="0.2">
      <c r="F466" t="s">
        <v>6</v>
      </c>
      <c r="G466">
        <v>235</v>
      </c>
      <c r="H466">
        <v>1305440</v>
      </c>
      <c r="I466" t="s">
        <v>145</v>
      </c>
      <c r="J466" t="s">
        <v>177</v>
      </c>
      <c r="K466" t="s">
        <v>206</v>
      </c>
      <c r="L466" t="s">
        <v>214</v>
      </c>
      <c r="M466">
        <v>845.89999997615814</v>
      </c>
      <c r="O466" t="s">
        <v>245</v>
      </c>
      <c r="P466" t="s">
        <v>248</v>
      </c>
      <c r="Q466" t="s">
        <v>256</v>
      </c>
      <c r="R466" t="s">
        <v>248</v>
      </c>
      <c r="S466">
        <v>5</v>
      </c>
      <c r="T466" t="s">
        <v>1665</v>
      </c>
      <c r="U466" t="s">
        <v>245</v>
      </c>
      <c r="V466" t="s">
        <v>1668</v>
      </c>
      <c r="W466" t="s">
        <v>1671</v>
      </c>
      <c r="X466" t="s">
        <v>1676</v>
      </c>
      <c r="Y466">
        <v>10</v>
      </c>
      <c r="Z466">
        <v>1</v>
      </c>
    </row>
    <row r="467" x14ac:dyDescent="0.2">
      <c r="F467" t="s">
        <v>6</v>
      </c>
      <c r="G467">
        <v>245</v>
      </c>
      <c r="H467">
        <v>1315110</v>
      </c>
      <c r="I467" t="s">
        <v>66</v>
      </c>
      <c r="J467" t="s">
        <v>177</v>
      </c>
      <c r="K467" t="s">
        <v>206</v>
      </c>
      <c r="L467" t="s">
        <v>214</v>
      </c>
      <c r="M467">
        <v>865</v>
      </c>
      <c r="O467" t="s">
        <v>245</v>
      </c>
      <c r="P467" t="s">
        <v>248</v>
      </c>
      <c r="Q467" t="s">
        <v>714</v>
      </c>
      <c r="R467" t="s">
        <v>248</v>
      </c>
      <c r="S467">
        <v>6</v>
      </c>
      <c r="T467" t="s">
        <v>1665</v>
      </c>
      <c r="U467" t="s">
        <v>245</v>
      </c>
      <c r="V467" t="s">
        <v>1669</v>
      </c>
      <c r="W467" t="s">
        <v>1672</v>
      </c>
      <c r="X467" t="s">
        <v>1674</v>
      </c>
      <c r="Y467">
        <v>10</v>
      </c>
      <c r="Z467">
        <v>1</v>
      </c>
    </row>
    <row r="468" x14ac:dyDescent="0.2">
      <c r="F468" t="s">
        <v>6</v>
      </c>
      <c r="G468">
        <v>247</v>
      </c>
      <c r="H468">
        <v>1317005</v>
      </c>
      <c r="I468" t="s">
        <v>67</v>
      </c>
      <c r="J468" t="s">
        <v>177</v>
      </c>
      <c r="K468" t="s">
        <v>206</v>
      </c>
      <c r="L468" t="s">
        <v>214</v>
      </c>
      <c r="M468">
        <v>876.5</v>
      </c>
      <c r="O468" t="s">
        <v>245</v>
      </c>
      <c r="P468" t="s">
        <v>248</v>
      </c>
      <c r="Q468" t="s">
        <v>715</v>
      </c>
      <c r="R468" t="s">
        <v>248</v>
      </c>
      <c r="S468">
        <v>8</v>
      </c>
      <c r="T468" t="s">
        <v>1665</v>
      </c>
      <c r="U468" t="s">
        <v>245</v>
      </c>
      <c r="V468" t="s">
        <v>1668</v>
      </c>
      <c r="W468" t="s">
        <v>1671</v>
      </c>
      <c r="X468" t="s">
        <v>1678</v>
      </c>
      <c r="Y468">
        <v>10</v>
      </c>
      <c r="Z468">
        <v>1</v>
      </c>
    </row>
    <row r="469" x14ac:dyDescent="0.2">
      <c r="F469" t="s">
        <v>6</v>
      </c>
      <c r="G469">
        <v>253</v>
      </c>
      <c r="H469">
        <v>1323939</v>
      </c>
      <c r="I469" t="s">
        <v>69</v>
      </c>
      <c r="J469" t="s">
        <v>177</v>
      </c>
      <c r="K469" t="s">
        <v>206</v>
      </c>
      <c r="L469" t="s">
        <v>214</v>
      </c>
      <c r="M469">
        <v>861.60000002384186</v>
      </c>
      <c r="O469" t="s">
        <v>245</v>
      </c>
      <c r="P469" t="s">
        <v>248</v>
      </c>
      <c r="Q469" t="s">
        <v>716</v>
      </c>
      <c r="R469" t="s">
        <v>248</v>
      </c>
      <c r="S469">
        <v>6</v>
      </c>
      <c r="T469" t="s">
        <v>1665</v>
      </c>
      <c r="U469" t="s">
        <v>245</v>
      </c>
      <c r="V469" t="s">
        <v>1669</v>
      </c>
      <c r="W469" t="s">
        <v>1672</v>
      </c>
      <c r="X469" t="s">
        <v>1674</v>
      </c>
      <c r="Y469">
        <v>10</v>
      </c>
      <c r="Z469">
        <v>1</v>
      </c>
    </row>
    <row r="470" x14ac:dyDescent="0.2">
      <c r="F470" t="s">
        <v>6</v>
      </c>
      <c r="G470">
        <v>257</v>
      </c>
      <c r="H470">
        <v>1327744</v>
      </c>
      <c r="I470" t="s">
        <v>124</v>
      </c>
      <c r="J470" t="s">
        <v>177</v>
      </c>
      <c r="K470" t="s">
        <v>206</v>
      </c>
      <c r="L470" t="s">
        <v>214</v>
      </c>
      <c r="M470">
        <v>900.20000004768372</v>
      </c>
      <c r="O470" t="s">
        <v>245</v>
      </c>
      <c r="P470" t="s">
        <v>248</v>
      </c>
      <c r="Q470" t="s">
        <v>717</v>
      </c>
      <c r="R470" t="s">
        <v>248</v>
      </c>
      <c r="S470">
        <v>7</v>
      </c>
      <c r="T470" t="s">
        <v>1665</v>
      </c>
      <c r="U470" t="s">
        <v>245</v>
      </c>
      <c r="V470" t="s">
        <v>1668</v>
      </c>
      <c r="W470" t="s">
        <v>1671</v>
      </c>
      <c r="X470" t="s">
        <v>1677</v>
      </c>
      <c r="Y470">
        <v>10</v>
      </c>
      <c r="Z470">
        <v>1</v>
      </c>
    </row>
    <row r="471" x14ac:dyDescent="0.2">
      <c r="F471" t="s">
        <v>6</v>
      </c>
      <c r="G471">
        <v>261</v>
      </c>
      <c r="H471">
        <v>1331454</v>
      </c>
      <c r="I471" t="s">
        <v>166</v>
      </c>
      <c r="J471" t="s">
        <v>177</v>
      </c>
      <c r="K471" t="s">
        <v>206</v>
      </c>
      <c r="L471" t="s">
        <v>214</v>
      </c>
      <c r="M471">
        <v>715.39999997615814</v>
      </c>
      <c r="O471" t="s">
        <v>245</v>
      </c>
      <c r="P471" t="s">
        <v>248</v>
      </c>
      <c r="Q471" t="s">
        <v>718</v>
      </c>
      <c r="R471" t="s">
        <v>248</v>
      </c>
      <c r="S471">
        <v>4</v>
      </c>
      <c r="T471" t="s">
        <v>1665</v>
      </c>
      <c r="U471" t="s">
        <v>245</v>
      </c>
      <c r="V471" t="s">
        <v>1668</v>
      </c>
      <c r="W471" t="s">
        <v>1671</v>
      </c>
      <c r="X471" t="s">
        <v>1675</v>
      </c>
      <c r="Y471">
        <v>10</v>
      </c>
      <c r="Z471">
        <v>1</v>
      </c>
    </row>
    <row r="472" x14ac:dyDescent="0.2">
      <c r="F472" t="s">
        <v>6</v>
      </c>
      <c r="G472">
        <v>263</v>
      </c>
      <c r="H472">
        <v>1333369</v>
      </c>
      <c r="I472" t="s">
        <v>70</v>
      </c>
      <c r="J472" t="s">
        <v>177</v>
      </c>
      <c r="K472" t="s">
        <v>206</v>
      </c>
      <c r="L472" t="s">
        <v>214</v>
      </c>
      <c r="M472">
        <v>896</v>
      </c>
      <c r="O472" t="s">
        <v>245</v>
      </c>
      <c r="P472" t="s">
        <v>248</v>
      </c>
      <c r="Q472" t="s">
        <v>672</v>
      </c>
      <c r="R472" t="s">
        <v>248</v>
      </c>
      <c r="S472">
        <v>4</v>
      </c>
      <c r="T472" t="s">
        <v>1665</v>
      </c>
      <c r="U472" t="s">
        <v>245</v>
      </c>
      <c r="V472" t="s">
        <v>1669</v>
      </c>
      <c r="W472" t="s">
        <v>1672</v>
      </c>
      <c r="X472" t="s">
        <v>1675</v>
      </c>
      <c r="Y472">
        <v>10</v>
      </c>
      <c r="Z472">
        <v>1</v>
      </c>
    </row>
    <row r="473" x14ac:dyDescent="0.2">
      <c r="F473" t="s">
        <v>6</v>
      </c>
      <c r="G473">
        <v>275</v>
      </c>
      <c r="H473">
        <v>1343053</v>
      </c>
      <c r="I473" t="s">
        <v>126</v>
      </c>
      <c r="J473" t="s">
        <v>177</v>
      </c>
      <c r="K473" t="s">
        <v>206</v>
      </c>
      <c r="L473" t="s">
        <v>214</v>
      </c>
      <c r="M473">
        <v>557.80000007152557</v>
      </c>
      <c r="O473" t="s">
        <v>245</v>
      </c>
      <c r="P473" t="s">
        <v>248</v>
      </c>
      <c r="Q473" t="s">
        <v>666</v>
      </c>
      <c r="R473" t="s">
        <v>248</v>
      </c>
      <c r="S473">
        <v>7</v>
      </c>
      <c r="T473" t="s">
        <v>1665</v>
      </c>
      <c r="U473" t="s">
        <v>245</v>
      </c>
      <c r="V473" t="s">
        <v>1669</v>
      </c>
      <c r="W473" t="s">
        <v>1672</v>
      </c>
      <c r="X473" t="s">
        <v>1677</v>
      </c>
      <c r="Y473">
        <v>10</v>
      </c>
      <c r="Z473">
        <v>1</v>
      </c>
    </row>
    <row r="474" x14ac:dyDescent="0.2">
      <c r="F474" t="s">
        <v>6</v>
      </c>
      <c r="G474">
        <v>277</v>
      </c>
      <c r="H474">
        <v>1345087</v>
      </c>
      <c r="I474" t="s">
        <v>160</v>
      </c>
      <c r="J474" t="s">
        <v>177</v>
      </c>
      <c r="K474" t="s">
        <v>206</v>
      </c>
      <c r="L474" t="s">
        <v>214</v>
      </c>
      <c r="M474">
        <v>1025.5</v>
      </c>
      <c r="O474" t="s">
        <v>245</v>
      </c>
      <c r="P474" t="s">
        <v>248</v>
      </c>
      <c r="Q474" t="s">
        <v>719</v>
      </c>
      <c r="R474" t="s">
        <v>248</v>
      </c>
      <c r="S474">
        <v>5</v>
      </c>
      <c r="T474" t="s">
        <v>1665</v>
      </c>
      <c r="U474" t="s">
        <v>245</v>
      </c>
      <c r="V474" t="s">
        <v>1668</v>
      </c>
      <c r="W474" t="s">
        <v>1671</v>
      </c>
      <c r="X474" t="s">
        <v>1676</v>
      </c>
      <c r="Y474">
        <v>10</v>
      </c>
      <c r="Z474">
        <v>1</v>
      </c>
    </row>
    <row r="475" x14ac:dyDescent="0.2">
      <c r="F475" t="s">
        <v>6</v>
      </c>
      <c r="G475">
        <v>285</v>
      </c>
      <c r="H475">
        <v>1351755</v>
      </c>
      <c r="I475" t="s">
        <v>74</v>
      </c>
      <c r="J475" t="s">
        <v>177</v>
      </c>
      <c r="K475" t="s">
        <v>206</v>
      </c>
      <c r="L475" t="s">
        <v>214</v>
      </c>
      <c r="M475">
        <v>891.19999992847443</v>
      </c>
      <c r="O475" t="s">
        <v>245</v>
      </c>
      <c r="P475" t="s">
        <v>248</v>
      </c>
      <c r="Q475" t="s">
        <v>720</v>
      </c>
      <c r="R475" t="s">
        <v>248</v>
      </c>
      <c r="S475">
        <v>4</v>
      </c>
      <c r="T475" t="s">
        <v>1665</v>
      </c>
      <c r="U475" t="s">
        <v>245</v>
      </c>
      <c r="V475" t="s">
        <v>1669</v>
      </c>
      <c r="W475" t="s">
        <v>1672</v>
      </c>
      <c r="X475" t="s">
        <v>1675</v>
      </c>
      <c r="Y475">
        <v>10</v>
      </c>
      <c r="Z475">
        <v>1</v>
      </c>
    </row>
    <row r="476" x14ac:dyDescent="0.2">
      <c r="F476" t="s">
        <v>6</v>
      </c>
      <c r="G476">
        <v>287</v>
      </c>
      <c r="H476">
        <v>1353609</v>
      </c>
      <c r="I476" t="s">
        <v>127</v>
      </c>
      <c r="J476" t="s">
        <v>177</v>
      </c>
      <c r="K476" t="s">
        <v>206</v>
      </c>
      <c r="L476" t="s">
        <v>214</v>
      </c>
      <c r="M476">
        <v>843.79999995231628</v>
      </c>
      <c r="O476" t="s">
        <v>245</v>
      </c>
      <c r="P476" t="s">
        <v>248</v>
      </c>
      <c r="Q476" t="s">
        <v>694</v>
      </c>
      <c r="R476" t="s">
        <v>248</v>
      </c>
      <c r="S476">
        <v>8</v>
      </c>
      <c r="T476" t="s">
        <v>1665</v>
      </c>
      <c r="U476" t="s">
        <v>245</v>
      </c>
      <c r="V476" t="s">
        <v>1668</v>
      </c>
      <c r="W476" t="s">
        <v>1671</v>
      </c>
      <c r="X476" t="s">
        <v>1678</v>
      </c>
      <c r="Y476">
        <v>10</v>
      </c>
      <c r="Z476">
        <v>1</v>
      </c>
    </row>
    <row r="477" x14ac:dyDescent="0.2">
      <c r="F477" t="s">
        <v>6</v>
      </c>
      <c r="G477">
        <v>291</v>
      </c>
      <c r="H477">
        <v>1356948</v>
      </c>
      <c r="I477" t="s">
        <v>76</v>
      </c>
      <c r="J477" t="s">
        <v>177</v>
      </c>
      <c r="K477" t="s">
        <v>206</v>
      </c>
      <c r="L477" t="s">
        <v>214</v>
      </c>
      <c r="M477">
        <v>715.29999995231628</v>
      </c>
      <c r="O477" t="s">
        <v>245</v>
      </c>
      <c r="P477" t="s">
        <v>248</v>
      </c>
      <c r="Q477" t="s">
        <v>721</v>
      </c>
      <c r="R477" t="s">
        <v>248</v>
      </c>
      <c r="S477">
        <v>8</v>
      </c>
      <c r="T477" t="s">
        <v>1665</v>
      </c>
      <c r="U477" t="s">
        <v>245</v>
      </c>
      <c r="V477" t="s">
        <v>1669</v>
      </c>
      <c r="W477" t="s">
        <v>1672</v>
      </c>
      <c r="X477" t="s">
        <v>1678</v>
      </c>
      <c r="Y477">
        <v>10</v>
      </c>
      <c r="Z477">
        <v>1</v>
      </c>
    </row>
    <row r="478" x14ac:dyDescent="0.2">
      <c r="F478" t="s">
        <v>6</v>
      </c>
      <c r="G478">
        <v>297</v>
      </c>
      <c r="H478">
        <v>1362832</v>
      </c>
      <c r="I478" t="s">
        <v>129</v>
      </c>
      <c r="J478" t="s">
        <v>177</v>
      </c>
      <c r="K478" t="s">
        <v>206</v>
      </c>
      <c r="L478" t="s">
        <v>214</v>
      </c>
      <c r="M478">
        <v>581.39999997615814</v>
      </c>
      <c r="O478" t="s">
        <v>245</v>
      </c>
      <c r="P478" t="s">
        <v>248</v>
      </c>
      <c r="Q478" t="s">
        <v>532</v>
      </c>
      <c r="R478" t="s">
        <v>248</v>
      </c>
      <c r="S478">
        <v>5</v>
      </c>
      <c r="T478" t="s">
        <v>1665</v>
      </c>
      <c r="U478" t="s">
        <v>245</v>
      </c>
      <c r="V478" t="s">
        <v>1669</v>
      </c>
      <c r="W478" t="s">
        <v>1672</v>
      </c>
      <c r="X478" t="s">
        <v>1676</v>
      </c>
      <c r="Y478">
        <v>10</v>
      </c>
      <c r="Z478">
        <v>1</v>
      </c>
    </row>
    <row r="479" x14ac:dyDescent="0.2">
      <c r="F479" t="s">
        <v>6</v>
      </c>
      <c r="G479">
        <v>299</v>
      </c>
      <c r="H479">
        <v>1364589</v>
      </c>
      <c r="I479" t="s">
        <v>130</v>
      </c>
      <c r="J479" t="s">
        <v>177</v>
      </c>
      <c r="K479" t="s">
        <v>206</v>
      </c>
      <c r="L479" t="s">
        <v>214</v>
      </c>
      <c r="M479">
        <v>733.39999997615814</v>
      </c>
      <c r="O479" t="s">
        <v>245</v>
      </c>
      <c r="P479" t="s">
        <v>248</v>
      </c>
      <c r="Q479" t="s">
        <v>722</v>
      </c>
      <c r="R479" t="s">
        <v>248</v>
      </c>
      <c r="S479">
        <v>4</v>
      </c>
      <c r="T479" t="s">
        <v>1665</v>
      </c>
      <c r="U479" t="s">
        <v>245</v>
      </c>
      <c r="V479" t="s">
        <v>1669</v>
      </c>
      <c r="W479" t="s">
        <v>1672</v>
      </c>
      <c r="X479" t="s">
        <v>1675</v>
      </c>
      <c r="Y479">
        <v>10</v>
      </c>
      <c r="Z479">
        <v>1</v>
      </c>
    </row>
    <row r="480" x14ac:dyDescent="0.2">
      <c r="F480" t="s">
        <v>6</v>
      </c>
      <c r="G480">
        <v>303</v>
      </c>
      <c r="H480">
        <v>1367980</v>
      </c>
      <c r="I480" t="s">
        <v>78</v>
      </c>
      <c r="J480" t="s">
        <v>177</v>
      </c>
      <c r="K480" t="s">
        <v>206</v>
      </c>
      <c r="L480" t="s">
        <v>214</v>
      </c>
      <c r="M480">
        <v>680.60000002384186</v>
      </c>
      <c r="O480" t="s">
        <v>245</v>
      </c>
      <c r="P480" t="s">
        <v>248</v>
      </c>
      <c r="Q480" t="s">
        <v>674</v>
      </c>
      <c r="R480" t="s">
        <v>248</v>
      </c>
      <c r="S480">
        <v>7</v>
      </c>
      <c r="T480" t="s">
        <v>1665</v>
      </c>
      <c r="U480" t="s">
        <v>245</v>
      </c>
      <c r="V480" t="s">
        <v>1668</v>
      </c>
      <c r="W480" t="s">
        <v>1671</v>
      </c>
      <c r="X480" t="s">
        <v>1677</v>
      </c>
      <c r="Y480">
        <v>10</v>
      </c>
      <c r="Z480">
        <v>1</v>
      </c>
    </row>
    <row r="481" x14ac:dyDescent="0.2">
      <c r="F481" t="s">
        <v>6</v>
      </c>
      <c r="G481">
        <v>309</v>
      </c>
      <c r="H481">
        <v>1373108</v>
      </c>
      <c r="I481" t="s">
        <v>81</v>
      </c>
      <c r="J481" t="s">
        <v>177</v>
      </c>
      <c r="K481" t="s">
        <v>206</v>
      </c>
      <c r="L481" t="s">
        <v>214</v>
      </c>
      <c r="M481">
        <v>593.20000004768372</v>
      </c>
      <c r="O481" t="s">
        <v>245</v>
      </c>
      <c r="P481" t="s">
        <v>248</v>
      </c>
      <c r="Q481" t="s">
        <v>723</v>
      </c>
      <c r="R481" t="s">
        <v>248</v>
      </c>
      <c r="S481">
        <v>5</v>
      </c>
      <c r="T481" t="s">
        <v>1665</v>
      </c>
      <c r="U481" t="s">
        <v>245</v>
      </c>
      <c r="V481" t="s">
        <v>1669</v>
      </c>
      <c r="W481" t="s">
        <v>1672</v>
      </c>
      <c r="X481" t="s">
        <v>1676</v>
      </c>
      <c r="Y481">
        <v>10</v>
      </c>
      <c r="Z481">
        <v>1</v>
      </c>
    </row>
    <row r="482" x14ac:dyDescent="0.2">
      <c r="F482" t="s">
        <v>6</v>
      </c>
      <c r="G482">
        <v>311</v>
      </c>
      <c r="H482">
        <v>1374739</v>
      </c>
      <c r="I482" t="s">
        <v>82</v>
      </c>
      <c r="J482" t="s">
        <v>177</v>
      </c>
      <c r="K482" t="s">
        <v>206</v>
      </c>
      <c r="L482" t="s">
        <v>214</v>
      </c>
      <c r="M482">
        <v>617.60000002384186</v>
      </c>
      <c r="O482" t="s">
        <v>245</v>
      </c>
      <c r="P482" t="s">
        <v>248</v>
      </c>
      <c r="Q482" t="s">
        <v>260</v>
      </c>
      <c r="R482" t="s">
        <v>248</v>
      </c>
      <c r="S482">
        <v>8</v>
      </c>
      <c r="T482" t="s">
        <v>1665</v>
      </c>
      <c r="U482" t="s">
        <v>245</v>
      </c>
      <c r="V482" t="s">
        <v>1669</v>
      </c>
      <c r="W482" t="s">
        <v>1672</v>
      </c>
      <c r="X482" t="s">
        <v>1678</v>
      </c>
      <c r="Y482">
        <v>10</v>
      </c>
      <c r="Z482">
        <v>1</v>
      </c>
    </row>
    <row r="483" x14ac:dyDescent="0.2">
      <c r="F483" t="s">
        <v>6</v>
      </c>
      <c r="G483">
        <v>315</v>
      </c>
      <c r="H483">
        <v>1378119</v>
      </c>
      <c r="I483" t="s">
        <v>168</v>
      </c>
      <c r="J483" t="s">
        <v>177</v>
      </c>
      <c r="K483" t="s">
        <v>206</v>
      </c>
      <c r="L483" t="s">
        <v>214</v>
      </c>
      <c r="M483">
        <v>672.70000004768372</v>
      </c>
      <c r="O483" t="s">
        <v>245</v>
      </c>
      <c r="P483" t="s">
        <v>248</v>
      </c>
      <c r="Q483" t="s">
        <v>433</v>
      </c>
      <c r="R483" t="s">
        <v>248</v>
      </c>
      <c r="S483">
        <v>5</v>
      </c>
      <c r="T483" t="s">
        <v>1665</v>
      </c>
      <c r="U483" t="s">
        <v>245</v>
      </c>
      <c r="V483" t="s">
        <v>1668</v>
      </c>
      <c r="W483" t="s">
        <v>1671</v>
      </c>
      <c r="X483" t="s">
        <v>1676</v>
      </c>
      <c r="Y483">
        <v>10</v>
      </c>
      <c r="Z483">
        <v>1</v>
      </c>
    </row>
    <row r="484" x14ac:dyDescent="0.2">
      <c r="F484" t="s">
        <v>6</v>
      </c>
      <c r="G484">
        <v>325</v>
      </c>
      <c r="H484">
        <v>1386715</v>
      </c>
      <c r="I484" t="s">
        <v>86</v>
      </c>
      <c r="J484" t="s">
        <v>177</v>
      </c>
      <c r="K484" t="s">
        <v>206</v>
      </c>
      <c r="L484" t="s">
        <v>214</v>
      </c>
      <c r="M484">
        <v>822.20000004768372</v>
      </c>
      <c r="O484" t="s">
        <v>245</v>
      </c>
      <c r="P484" t="s">
        <v>248</v>
      </c>
      <c r="Q484" t="s">
        <v>724</v>
      </c>
      <c r="R484" t="s">
        <v>248</v>
      </c>
      <c r="S484">
        <v>7</v>
      </c>
      <c r="T484" t="s">
        <v>1665</v>
      </c>
      <c r="U484" t="s">
        <v>245</v>
      </c>
      <c r="V484" t="s">
        <v>1669</v>
      </c>
      <c r="W484" t="s">
        <v>1672</v>
      </c>
      <c r="X484" t="s">
        <v>1677</v>
      </c>
      <c r="Y484">
        <v>10</v>
      </c>
      <c r="Z484">
        <v>1</v>
      </c>
    </row>
    <row r="485" x14ac:dyDescent="0.2">
      <c r="F485" t="s">
        <v>6</v>
      </c>
      <c r="G485">
        <v>331</v>
      </c>
      <c r="H485">
        <v>1392120</v>
      </c>
      <c r="I485" t="s">
        <v>88</v>
      </c>
      <c r="J485" t="s">
        <v>177</v>
      </c>
      <c r="K485" t="s">
        <v>206</v>
      </c>
      <c r="L485" t="s">
        <v>214</v>
      </c>
      <c r="M485">
        <v>541.60000002384186</v>
      </c>
      <c r="O485" t="s">
        <v>245</v>
      </c>
      <c r="P485" t="s">
        <v>248</v>
      </c>
      <c r="Q485" t="s">
        <v>725</v>
      </c>
      <c r="R485" t="s">
        <v>248</v>
      </c>
      <c r="S485">
        <v>4</v>
      </c>
      <c r="T485" t="s">
        <v>1665</v>
      </c>
      <c r="U485" t="s">
        <v>245</v>
      </c>
      <c r="V485" t="s">
        <v>1668</v>
      </c>
      <c r="W485" t="s">
        <v>1671</v>
      </c>
      <c r="X485" t="s">
        <v>1675</v>
      </c>
      <c r="Y485">
        <v>10</v>
      </c>
      <c r="Z485">
        <v>1</v>
      </c>
    </row>
    <row r="486" x14ac:dyDescent="0.2">
      <c r="F486" t="s">
        <v>6</v>
      </c>
      <c r="G486">
        <v>333</v>
      </c>
      <c r="H486">
        <v>1396902</v>
      </c>
      <c r="I486" t="s">
        <v>89</v>
      </c>
      <c r="J486" t="s">
        <v>177</v>
      </c>
      <c r="K486" t="s">
        <v>206</v>
      </c>
      <c r="L486" t="s">
        <v>214</v>
      </c>
      <c r="M486">
        <v>2144.5</v>
      </c>
      <c r="O486" t="s">
        <v>245</v>
      </c>
      <c r="P486" t="s">
        <v>248</v>
      </c>
      <c r="Q486" t="s">
        <v>726</v>
      </c>
      <c r="R486" t="s">
        <v>248</v>
      </c>
      <c r="S486">
        <v>5</v>
      </c>
      <c r="T486" t="s">
        <v>1665</v>
      </c>
      <c r="U486" t="s">
        <v>245</v>
      </c>
      <c r="V486" t="s">
        <v>1669</v>
      </c>
      <c r="W486" t="s">
        <v>1672</v>
      </c>
      <c r="X486" t="s">
        <v>1676</v>
      </c>
      <c r="Y486">
        <v>10</v>
      </c>
      <c r="Z486">
        <v>1</v>
      </c>
    </row>
    <row r="487" x14ac:dyDescent="0.2">
      <c r="F487" t="s">
        <v>6</v>
      </c>
      <c r="G487">
        <v>21</v>
      </c>
      <c r="H487">
        <v>137793</v>
      </c>
      <c r="I487" t="s">
        <v>12</v>
      </c>
      <c r="J487" t="s">
        <v>178</v>
      </c>
      <c r="K487" t="s">
        <v>206</v>
      </c>
      <c r="L487" t="s">
        <v>215</v>
      </c>
      <c r="M487">
        <v>1311.8999996185303</v>
      </c>
      <c r="O487" t="s">
        <v>245</v>
      </c>
      <c r="P487" t="s">
        <v>248</v>
      </c>
      <c r="Q487" t="s">
        <v>727</v>
      </c>
      <c r="R487" t="s">
        <v>248</v>
      </c>
      <c r="S487">
        <v>5</v>
      </c>
      <c r="T487" t="s">
        <v>1665</v>
      </c>
      <c r="U487" t="s">
        <v>245</v>
      </c>
      <c r="V487" t="s">
        <v>1668</v>
      </c>
      <c r="W487" t="s">
        <v>1671</v>
      </c>
      <c r="X487" t="s">
        <v>1676</v>
      </c>
      <c r="Y487">
        <v>12</v>
      </c>
      <c r="Z487">
        <v>1</v>
      </c>
    </row>
    <row r="488" x14ac:dyDescent="0.2">
      <c r="F488" t="s">
        <v>6</v>
      </c>
      <c r="G488">
        <v>25</v>
      </c>
      <c r="H488">
        <v>145838</v>
      </c>
      <c r="I488" t="s">
        <v>14</v>
      </c>
      <c r="J488" t="s">
        <v>178</v>
      </c>
      <c r="K488" t="s">
        <v>206</v>
      </c>
      <c r="L488" t="s">
        <v>215</v>
      </c>
      <c r="M488">
        <v>3633.9000000953674</v>
      </c>
      <c r="O488" t="s">
        <v>245</v>
      </c>
      <c r="P488" t="s">
        <v>248</v>
      </c>
      <c r="Q488" t="s">
        <v>439</v>
      </c>
      <c r="R488" t="s">
        <v>248</v>
      </c>
      <c r="S488">
        <v>5</v>
      </c>
      <c r="T488" t="s">
        <v>1665</v>
      </c>
      <c r="U488" t="s">
        <v>245</v>
      </c>
      <c r="V488" t="s">
        <v>1668</v>
      </c>
      <c r="W488" t="s">
        <v>1671</v>
      </c>
      <c r="X488" t="s">
        <v>1676</v>
      </c>
      <c r="Y488">
        <v>12</v>
      </c>
      <c r="Z488">
        <v>1</v>
      </c>
    </row>
    <row r="489" x14ac:dyDescent="0.2">
      <c r="F489" t="s">
        <v>6</v>
      </c>
      <c r="G489">
        <v>33</v>
      </c>
      <c r="H489">
        <v>158532</v>
      </c>
      <c r="I489" t="s">
        <v>15</v>
      </c>
      <c r="J489" t="s">
        <v>178</v>
      </c>
      <c r="K489" t="s">
        <v>206</v>
      </c>
      <c r="L489" t="s">
        <v>215</v>
      </c>
      <c r="M489">
        <v>1183.7000002861023</v>
      </c>
      <c r="O489" t="s">
        <v>245</v>
      </c>
      <c r="P489" t="s">
        <v>248</v>
      </c>
      <c r="Q489" t="s">
        <v>525</v>
      </c>
      <c r="R489" t="s">
        <v>248</v>
      </c>
      <c r="S489">
        <v>4</v>
      </c>
      <c r="T489" t="s">
        <v>1665</v>
      </c>
      <c r="U489" t="s">
        <v>245</v>
      </c>
      <c r="V489" t="s">
        <v>1668</v>
      </c>
      <c r="W489" t="s">
        <v>1671</v>
      </c>
      <c r="X489" t="s">
        <v>1675</v>
      </c>
      <c r="Y489">
        <v>12</v>
      </c>
      <c r="Z489">
        <v>1</v>
      </c>
    </row>
    <row r="490" x14ac:dyDescent="0.2">
      <c r="F490" t="s">
        <v>6</v>
      </c>
      <c r="G490">
        <v>39</v>
      </c>
      <c r="H490">
        <v>166324</v>
      </c>
      <c r="I490" t="s">
        <v>17</v>
      </c>
      <c r="J490" t="s">
        <v>178</v>
      </c>
      <c r="K490" t="s">
        <v>206</v>
      </c>
      <c r="L490" t="s">
        <v>215</v>
      </c>
      <c r="M490">
        <v>1246.2000002861023</v>
      </c>
      <c r="O490" t="s">
        <v>245</v>
      </c>
      <c r="P490" t="s">
        <v>248</v>
      </c>
      <c r="Q490" t="s">
        <v>728</v>
      </c>
      <c r="R490" t="s">
        <v>248</v>
      </c>
      <c r="S490">
        <v>4</v>
      </c>
      <c r="T490" t="s">
        <v>1665</v>
      </c>
      <c r="U490" t="s">
        <v>245</v>
      </c>
      <c r="V490" t="s">
        <v>1669</v>
      </c>
      <c r="W490" t="s">
        <v>1672</v>
      </c>
      <c r="X490" t="s">
        <v>1675</v>
      </c>
      <c r="Y490">
        <v>12</v>
      </c>
      <c r="Z490">
        <v>1</v>
      </c>
    </row>
    <row r="491" x14ac:dyDescent="0.2">
      <c r="F491" t="s">
        <v>6</v>
      </c>
      <c r="G491">
        <v>45</v>
      </c>
      <c r="H491">
        <v>174156</v>
      </c>
      <c r="I491" t="s">
        <v>19</v>
      </c>
      <c r="J491" t="s">
        <v>178</v>
      </c>
      <c r="K491" t="s">
        <v>206</v>
      </c>
      <c r="L491" t="s">
        <v>215</v>
      </c>
      <c r="M491">
        <v>853.5</v>
      </c>
      <c r="O491" t="s">
        <v>245</v>
      </c>
      <c r="P491" t="s">
        <v>248</v>
      </c>
      <c r="Q491" t="s">
        <v>729</v>
      </c>
      <c r="R491" t="s">
        <v>248</v>
      </c>
      <c r="S491">
        <v>7</v>
      </c>
      <c r="T491" t="s">
        <v>1665</v>
      </c>
      <c r="U491" t="s">
        <v>245</v>
      </c>
      <c r="V491" t="s">
        <v>1668</v>
      </c>
      <c r="W491" t="s">
        <v>1671</v>
      </c>
      <c r="X491" t="s">
        <v>1677</v>
      </c>
      <c r="Y491">
        <v>12</v>
      </c>
      <c r="Z491">
        <v>1</v>
      </c>
    </row>
    <row r="492" x14ac:dyDescent="0.2">
      <c r="F492" t="s">
        <v>6</v>
      </c>
      <c r="G492">
        <v>47</v>
      </c>
      <c r="H492">
        <v>176036</v>
      </c>
      <c r="I492" t="s">
        <v>20</v>
      </c>
      <c r="J492" t="s">
        <v>178</v>
      </c>
      <c r="K492" t="s">
        <v>206</v>
      </c>
      <c r="L492" t="s">
        <v>215</v>
      </c>
      <c r="M492">
        <v>857.40000009536743</v>
      </c>
      <c r="O492" t="s">
        <v>245</v>
      </c>
      <c r="P492" t="s">
        <v>248</v>
      </c>
      <c r="Q492" t="s">
        <v>730</v>
      </c>
      <c r="R492" t="s">
        <v>248</v>
      </c>
      <c r="S492">
        <v>8</v>
      </c>
      <c r="T492" t="s">
        <v>1665</v>
      </c>
      <c r="U492" t="s">
        <v>245</v>
      </c>
      <c r="V492" t="s">
        <v>1668</v>
      </c>
      <c r="W492" t="s">
        <v>1671</v>
      </c>
      <c r="X492" t="s">
        <v>1678</v>
      </c>
      <c r="Y492">
        <v>12</v>
      </c>
      <c r="Z492">
        <v>1</v>
      </c>
    </row>
    <row r="493" x14ac:dyDescent="0.2">
      <c r="F493" t="s">
        <v>6</v>
      </c>
      <c r="G493">
        <v>49</v>
      </c>
      <c r="H493">
        <v>177980</v>
      </c>
      <c r="I493" t="s">
        <v>94</v>
      </c>
      <c r="J493" t="s">
        <v>178</v>
      </c>
      <c r="K493" t="s">
        <v>206</v>
      </c>
      <c r="L493" t="s">
        <v>215</v>
      </c>
      <c r="M493">
        <v>927</v>
      </c>
      <c r="O493" t="s">
        <v>245</v>
      </c>
      <c r="P493" t="s">
        <v>248</v>
      </c>
      <c r="Q493" t="s">
        <v>314</v>
      </c>
      <c r="R493" t="s">
        <v>248</v>
      </c>
      <c r="S493">
        <v>7</v>
      </c>
      <c r="T493" t="s">
        <v>1665</v>
      </c>
      <c r="U493" t="s">
        <v>245</v>
      </c>
      <c r="V493" t="s">
        <v>1668</v>
      </c>
      <c r="W493" t="s">
        <v>1671</v>
      </c>
      <c r="X493" t="s">
        <v>1677</v>
      </c>
      <c r="Y493">
        <v>12</v>
      </c>
      <c r="Z493">
        <v>1</v>
      </c>
    </row>
    <row r="494" x14ac:dyDescent="0.2">
      <c r="F494" t="s">
        <v>6</v>
      </c>
      <c r="G494">
        <v>53</v>
      </c>
      <c r="H494">
        <v>185656</v>
      </c>
      <c r="I494" t="s">
        <v>162</v>
      </c>
      <c r="J494" t="s">
        <v>178</v>
      </c>
      <c r="K494" t="s">
        <v>206</v>
      </c>
      <c r="L494" t="s">
        <v>215</v>
      </c>
      <c r="M494">
        <v>967.39999961853027</v>
      </c>
      <c r="O494" t="s">
        <v>245</v>
      </c>
      <c r="P494" t="s">
        <v>248</v>
      </c>
      <c r="Q494" t="s">
        <v>731</v>
      </c>
      <c r="R494" t="s">
        <v>248</v>
      </c>
      <c r="S494">
        <v>7</v>
      </c>
      <c r="T494" t="s">
        <v>1665</v>
      </c>
      <c r="U494" t="s">
        <v>245</v>
      </c>
      <c r="V494" t="s">
        <v>1668</v>
      </c>
      <c r="W494" t="s">
        <v>1671</v>
      </c>
      <c r="X494" t="s">
        <v>1677</v>
      </c>
      <c r="Y494">
        <v>12</v>
      </c>
      <c r="Z494">
        <v>1</v>
      </c>
    </row>
    <row r="495" x14ac:dyDescent="0.2">
      <c r="F495" t="s">
        <v>6</v>
      </c>
      <c r="G495">
        <v>57</v>
      </c>
      <c r="H495">
        <v>190308</v>
      </c>
      <c r="I495" t="s">
        <v>22</v>
      </c>
      <c r="J495" t="s">
        <v>178</v>
      </c>
      <c r="K495" t="s">
        <v>206</v>
      </c>
      <c r="L495" t="s">
        <v>215</v>
      </c>
      <c r="M495">
        <v>1234.7999997138977</v>
      </c>
      <c r="O495" t="s">
        <v>245</v>
      </c>
      <c r="P495" t="s">
        <v>248</v>
      </c>
      <c r="Q495" t="s">
        <v>733</v>
      </c>
      <c r="R495" t="s">
        <v>248</v>
      </c>
      <c r="S495">
        <v>8</v>
      </c>
      <c r="T495" t="s">
        <v>1665</v>
      </c>
      <c r="U495" t="s">
        <v>245</v>
      </c>
      <c r="V495" t="s">
        <v>1669</v>
      </c>
      <c r="W495" t="s">
        <v>1672</v>
      </c>
      <c r="X495" t="s">
        <v>1678</v>
      </c>
      <c r="Y495">
        <v>12</v>
      </c>
      <c r="Z495">
        <v>1</v>
      </c>
    </row>
    <row r="496" x14ac:dyDescent="0.2">
      <c r="F496" t="s">
        <v>6</v>
      </c>
      <c r="G496">
        <v>59</v>
      </c>
      <c r="H496">
        <v>192264</v>
      </c>
      <c r="I496" t="s">
        <v>152</v>
      </c>
      <c r="J496" t="s">
        <v>178</v>
      </c>
      <c r="K496" t="s">
        <v>206</v>
      </c>
      <c r="L496" t="s">
        <v>215</v>
      </c>
      <c r="M496">
        <v>943.90000009536743</v>
      </c>
      <c r="O496" t="s">
        <v>245</v>
      </c>
      <c r="P496" t="s">
        <v>248</v>
      </c>
      <c r="Q496" t="s">
        <v>734</v>
      </c>
      <c r="R496" t="s">
        <v>248</v>
      </c>
      <c r="S496">
        <v>6</v>
      </c>
      <c r="T496" t="s">
        <v>1665</v>
      </c>
      <c r="U496" t="s">
        <v>245</v>
      </c>
      <c r="V496" t="s">
        <v>1668</v>
      </c>
      <c r="W496" t="s">
        <v>1671</v>
      </c>
      <c r="X496" t="s">
        <v>1674</v>
      </c>
      <c r="Y496">
        <v>12</v>
      </c>
      <c r="Z496">
        <v>1</v>
      </c>
    </row>
    <row r="497" x14ac:dyDescent="0.2">
      <c r="F497" t="s">
        <v>6</v>
      </c>
      <c r="G497">
        <v>61</v>
      </c>
      <c r="H497">
        <v>194680</v>
      </c>
      <c r="I497" t="s">
        <v>95</v>
      </c>
      <c r="J497" t="s">
        <v>178</v>
      </c>
      <c r="K497" t="s">
        <v>206</v>
      </c>
      <c r="L497" t="s">
        <v>215</v>
      </c>
      <c r="M497">
        <v>1392.0999999046326</v>
      </c>
      <c r="O497" t="s">
        <v>245</v>
      </c>
      <c r="P497" t="s">
        <v>248</v>
      </c>
      <c r="Q497" t="s">
        <v>735</v>
      </c>
      <c r="R497" t="s">
        <v>248</v>
      </c>
      <c r="S497">
        <v>8</v>
      </c>
      <c r="T497" t="s">
        <v>1665</v>
      </c>
      <c r="U497" t="s">
        <v>245</v>
      </c>
      <c r="V497" t="s">
        <v>1668</v>
      </c>
      <c r="W497" t="s">
        <v>1671</v>
      </c>
      <c r="X497" t="s">
        <v>1678</v>
      </c>
      <c r="Y497">
        <v>12</v>
      </c>
      <c r="Z497">
        <v>1</v>
      </c>
    </row>
    <row r="498" x14ac:dyDescent="0.2">
      <c r="F498" t="s">
        <v>6</v>
      </c>
      <c r="G498">
        <v>65</v>
      </c>
      <c r="H498">
        <v>199928</v>
      </c>
      <c r="I498" t="s">
        <v>24</v>
      </c>
      <c r="J498" t="s">
        <v>178</v>
      </c>
      <c r="K498" t="s">
        <v>206</v>
      </c>
      <c r="L498" t="s">
        <v>215</v>
      </c>
      <c r="M498">
        <v>1917.2000002861023</v>
      </c>
      <c r="O498" t="s">
        <v>245</v>
      </c>
      <c r="P498" t="s">
        <v>248</v>
      </c>
      <c r="Q498" t="s">
        <v>661</v>
      </c>
      <c r="R498" t="s">
        <v>248</v>
      </c>
      <c r="S498">
        <v>4</v>
      </c>
      <c r="T498" t="s">
        <v>1665</v>
      </c>
      <c r="U498" t="s">
        <v>245</v>
      </c>
      <c r="V498" t="s">
        <v>1669</v>
      </c>
      <c r="W498" t="s">
        <v>1672</v>
      </c>
      <c r="X498" t="s">
        <v>1675</v>
      </c>
      <c r="Y498">
        <v>12</v>
      </c>
      <c r="Z498">
        <v>1</v>
      </c>
    </row>
    <row r="499" x14ac:dyDescent="0.2">
      <c r="F499" t="s">
        <v>6</v>
      </c>
      <c r="G499">
        <v>69</v>
      </c>
      <c r="H499">
        <v>212292</v>
      </c>
      <c r="I499" t="s">
        <v>25</v>
      </c>
      <c r="J499" t="s">
        <v>178</v>
      </c>
      <c r="K499" t="s">
        <v>206</v>
      </c>
      <c r="L499" t="s">
        <v>215</v>
      </c>
      <c r="M499">
        <v>966.5</v>
      </c>
      <c r="O499" t="s">
        <v>245</v>
      </c>
      <c r="P499" t="s">
        <v>248</v>
      </c>
      <c r="Q499" t="s">
        <v>736</v>
      </c>
      <c r="R499" t="s">
        <v>248</v>
      </c>
      <c r="S499">
        <v>4</v>
      </c>
      <c r="T499" t="s">
        <v>1665</v>
      </c>
      <c r="U499" t="s">
        <v>245</v>
      </c>
      <c r="V499" t="s">
        <v>1668</v>
      </c>
      <c r="W499" t="s">
        <v>1671</v>
      </c>
      <c r="X499" t="s">
        <v>1675</v>
      </c>
      <c r="Y499">
        <v>12</v>
      </c>
      <c r="Z499">
        <v>1</v>
      </c>
    </row>
    <row r="500" x14ac:dyDescent="0.2">
      <c r="F500" t="s">
        <v>6</v>
      </c>
      <c r="G500">
        <v>71</v>
      </c>
      <c r="H500">
        <v>215748</v>
      </c>
      <c r="I500" t="s">
        <v>153</v>
      </c>
      <c r="J500" t="s">
        <v>178</v>
      </c>
      <c r="K500" t="s">
        <v>206</v>
      </c>
      <c r="L500" t="s">
        <v>215</v>
      </c>
      <c r="M500">
        <v>2444.8000001907349</v>
      </c>
      <c r="O500" t="s">
        <v>245</v>
      </c>
      <c r="P500" t="s">
        <v>248</v>
      </c>
      <c r="Q500" t="s">
        <v>737</v>
      </c>
      <c r="R500" t="s">
        <v>248</v>
      </c>
      <c r="S500">
        <v>6</v>
      </c>
      <c r="T500" t="s">
        <v>1665</v>
      </c>
      <c r="U500" t="s">
        <v>245</v>
      </c>
      <c r="V500" t="s">
        <v>1668</v>
      </c>
      <c r="W500" t="s">
        <v>1671</v>
      </c>
      <c r="X500" t="s">
        <v>1674</v>
      </c>
      <c r="Y500">
        <v>12</v>
      </c>
      <c r="Z500">
        <v>1</v>
      </c>
    </row>
    <row r="501" x14ac:dyDescent="0.2">
      <c r="F501" t="s">
        <v>6</v>
      </c>
      <c r="G501">
        <v>75</v>
      </c>
      <c r="H501">
        <v>222796</v>
      </c>
      <c r="I501" t="s">
        <v>26</v>
      </c>
      <c r="J501" t="s">
        <v>178</v>
      </c>
      <c r="K501" t="s">
        <v>206</v>
      </c>
      <c r="L501" t="s">
        <v>215</v>
      </c>
      <c r="M501">
        <v>1021.6999998092651</v>
      </c>
      <c r="O501" t="s">
        <v>245</v>
      </c>
      <c r="P501" t="s">
        <v>248</v>
      </c>
      <c r="Q501" t="s">
        <v>738</v>
      </c>
      <c r="R501" t="s">
        <v>248</v>
      </c>
      <c r="S501">
        <v>5</v>
      </c>
      <c r="T501" t="s">
        <v>1665</v>
      </c>
      <c r="U501" t="s">
        <v>245</v>
      </c>
      <c r="V501" t="s">
        <v>1668</v>
      </c>
      <c r="W501" t="s">
        <v>1671</v>
      </c>
      <c r="X501" t="s">
        <v>1676</v>
      </c>
      <c r="Y501">
        <v>12</v>
      </c>
      <c r="Z501">
        <v>1</v>
      </c>
    </row>
    <row r="502" x14ac:dyDescent="0.2">
      <c r="F502" t="s">
        <v>6</v>
      </c>
      <c r="G502">
        <v>89</v>
      </c>
      <c r="H502">
        <v>241384</v>
      </c>
      <c r="I502" t="s">
        <v>29</v>
      </c>
      <c r="J502" t="s">
        <v>178</v>
      </c>
      <c r="K502" t="s">
        <v>206</v>
      </c>
      <c r="L502" t="s">
        <v>215</v>
      </c>
      <c r="M502">
        <v>1827.5</v>
      </c>
      <c r="O502" t="s">
        <v>245</v>
      </c>
      <c r="P502" t="s">
        <v>248</v>
      </c>
      <c r="Q502" t="s">
        <v>739</v>
      </c>
      <c r="R502" t="s">
        <v>248</v>
      </c>
      <c r="S502">
        <v>7</v>
      </c>
      <c r="T502" t="s">
        <v>1665</v>
      </c>
      <c r="U502" t="s">
        <v>245</v>
      </c>
      <c r="V502" t="s">
        <v>1669</v>
      </c>
      <c r="W502" t="s">
        <v>1672</v>
      </c>
      <c r="X502" t="s">
        <v>1677</v>
      </c>
      <c r="Y502">
        <v>12</v>
      </c>
      <c r="Z502">
        <v>1</v>
      </c>
    </row>
    <row r="503" x14ac:dyDescent="0.2">
      <c r="F503" t="s">
        <v>6</v>
      </c>
      <c r="G503">
        <v>93</v>
      </c>
      <c r="H503">
        <v>248364</v>
      </c>
      <c r="I503" t="s">
        <v>100</v>
      </c>
      <c r="J503" t="s">
        <v>178</v>
      </c>
      <c r="K503" t="s">
        <v>206</v>
      </c>
      <c r="L503" t="s">
        <v>215</v>
      </c>
      <c r="M503">
        <v>1881.6999998092651</v>
      </c>
      <c r="O503" t="s">
        <v>245</v>
      </c>
      <c r="P503" t="s">
        <v>248</v>
      </c>
      <c r="Q503" t="s">
        <v>740</v>
      </c>
      <c r="R503" t="s">
        <v>248</v>
      </c>
      <c r="S503">
        <v>5</v>
      </c>
      <c r="T503" t="s">
        <v>1665</v>
      </c>
      <c r="U503" t="s">
        <v>245</v>
      </c>
      <c r="V503" t="s">
        <v>1668</v>
      </c>
      <c r="W503" t="s">
        <v>1671</v>
      </c>
      <c r="X503" t="s">
        <v>1676</v>
      </c>
      <c r="Y503">
        <v>12</v>
      </c>
      <c r="Z503">
        <v>1</v>
      </c>
    </row>
    <row r="504" x14ac:dyDescent="0.2">
      <c r="F504" t="s">
        <v>6</v>
      </c>
      <c r="G504">
        <v>95</v>
      </c>
      <c r="H504">
        <v>250408</v>
      </c>
      <c r="I504" t="s">
        <v>101</v>
      </c>
      <c r="J504" t="s">
        <v>178</v>
      </c>
      <c r="K504" t="s">
        <v>206</v>
      </c>
      <c r="L504" t="s">
        <v>215</v>
      </c>
      <c r="M504">
        <v>1036.8000001907349</v>
      </c>
      <c r="O504" t="s">
        <v>245</v>
      </c>
      <c r="P504" t="s">
        <v>248</v>
      </c>
      <c r="Q504" t="s">
        <v>741</v>
      </c>
      <c r="R504" t="s">
        <v>248</v>
      </c>
      <c r="S504">
        <v>5</v>
      </c>
      <c r="T504" t="s">
        <v>1665</v>
      </c>
      <c r="U504" t="s">
        <v>245</v>
      </c>
      <c r="V504" t="s">
        <v>1669</v>
      </c>
      <c r="W504" t="s">
        <v>1672</v>
      </c>
      <c r="X504" t="s">
        <v>1676</v>
      </c>
      <c r="Y504">
        <v>12</v>
      </c>
      <c r="Z504">
        <v>1</v>
      </c>
    </row>
    <row r="505" x14ac:dyDescent="0.2">
      <c r="F505" t="s">
        <v>6</v>
      </c>
      <c r="G505">
        <v>97</v>
      </c>
      <c r="H505">
        <v>253141</v>
      </c>
      <c r="I505" t="s">
        <v>31</v>
      </c>
      <c r="J505" t="s">
        <v>178</v>
      </c>
      <c r="K505" t="s">
        <v>206</v>
      </c>
      <c r="L505" t="s">
        <v>215</v>
      </c>
      <c r="M505">
        <v>1716</v>
      </c>
      <c r="O505" t="s">
        <v>245</v>
      </c>
      <c r="P505" t="s">
        <v>248</v>
      </c>
      <c r="Q505" t="s">
        <v>733</v>
      </c>
      <c r="R505" t="s">
        <v>248</v>
      </c>
      <c r="S505">
        <v>8</v>
      </c>
      <c r="T505" t="s">
        <v>1665</v>
      </c>
      <c r="U505" t="s">
        <v>245</v>
      </c>
      <c r="V505" t="s">
        <v>1668</v>
      </c>
      <c r="W505" t="s">
        <v>1671</v>
      </c>
      <c r="X505" t="s">
        <v>1678</v>
      </c>
      <c r="Y505">
        <v>12</v>
      </c>
      <c r="Z505">
        <v>1</v>
      </c>
    </row>
    <row r="506" x14ac:dyDescent="0.2">
      <c r="F506" t="s">
        <v>6</v>
      </c>
      <c r="G506">
        <v>99</v>
      </c>
      <c r="H506">
        <v>255304</v>
      </c>
      <c r="I506" t="s">
        <v>102</v>
      </c>
      <c r="J506" t="s">
        <v>178</v>
      </c>
      <c r="K506" t="s">
        <v>206</v>
      </c>
      <c r="L506" t="s">
        <v>215</v>
      </c>
      <c r="M506">
        <v>1154.9000000953674</v>
      </c>
      <c r="O506" t="s">
        <v>245</v>
      </c>
      <c r="P506" t="s">
        <v>248</v>
      </c>
      <c r="Q506" t="s">
        <v>742</v>
      </c>
      <c r="R506" t="s">
        <v>248</v>
      </c>
      <c r="S506">
        <v>8</v>
      </c>
      <c r="T506" t="s">
        <v>1665</v>
      </c>
      <c r="U506" t="s">
        <v>245</v>
      </c>
      <c r="V506" t="s">
        <v>1669</v>
      </c>
      <c r="W506" t="s">
        <v>1672</v>
      </c>
      <c r="X506" t="s">
        <v>1678</v>
      </c>
      <c r="Y506">
        <v>12</v>
      </c>
      <c r="Z506">
        <v>1</v>
      </c>
    </row>
    <row r="507" x14ac:dyDescent="0.2">
      <c r="F507" t="s">
        <v>6</v>
      </c>
      <c r="G507">
        <v>101</v>
      </c>
      <c r="H507">
        <v>257192</v>
      </c>
      <c r="I507" t="s">
        <v>103</v>
      </c>
      <c r="J507" t="s">
        <v>178</v>
      </c>
      <c r="K507" t="s">
        <v>206</v>
      </c>
      <c r="L507" t="s">
        <v>215</v>
      </c>
      <c r="M507">
        <v>871.39999961853027</v>
      </c>
      <c r="O507" t="s">
        <v>245</v>
      </c>
      <c r="P507" t="s">
        <v>248</v>
      </c>
      <c r="Q507" t="s">
        <v>743</v>
      </c>
      <c r="R507" t="s">
        <v>248</v>
      </c>
      <c r="S507">
        <v>4</v>
      </c>
      <c r="T507" t="s">
        <v>1665</v>
      </c>
      <c r="U507" t="s">
        <v>245</v>
      </c>
      <c r="V507" t="s">
        <v>1669</v>
      </c>
      <c r="W507" t="s">
        <v>1672</v>
      </c>
      <c r="X507" t="s">
        <v>1675</v>
      </c>
      <c r="Y507">
        <v>12</v>
      </c>
      <c r="Z507">
        <v>1</v>
      </c>
    </row>
    <row r="508" x14ac:dyDescent="0.2">
      <c r="F508" t="s">
        <v>6</v>
      </c>
      <c r="G508">
        <v>107</v>
      </c>
      <c r="H508">
        <v>264372</v>
      </c>
      <c r="I508" t="s">
        <v>104</v>
      </c>
      <c r="J508" t="s">
        <v>178</v>
      </c>
      <c r="K508" t="s">
        <v>206</v>
      </c>
      <c r="L508" t="s">
        <v>215</v>
      </c>
      <c r="M508">
        <v>1640.5999999046326</v>
      </c>
      <c r="O508" t="s">
        <v>245</v>
      </c>
      <c r="P508" t="s">
        <v>248</v>
      </c>
      <c r="Q508" t="s">
        <v>745</v>
      </c>
      <c r="R508" t="s">
        <v>248</v>
      </c>
      <c r="S508">
        <v>8</v>
      </c>
      <c r="T508" t="s">
        <v>1665</v>
      </c>
      <c r="U508" t="s">
        <v>245</v>
      </c>
      <c r="V508" t="s">
        <v>1669</v>
      </c>
      <c r="W508" t="s">
        <v>1672</v>
      </c>
      <c r="X508" t="s">
        <v>1678</v>
      </c>
      <c r="Y508">
        <v>12</v>
      </c>
      <c r="Z508">
        <v>1</v>
      </c>
    </row>
    <row r="509" x14ac:dyDescent="0.2">
      <c r="F509" t="s">
        <v>6</v>
      </c>
      <c r="G509">
        <v>113</v>
      </c>
      <c r="H509">
        <v>272864</v>
      </c>
      <c r="I509" t="s">
        <v>34</v>
      </c>
      <c r="J509" t="s">
        <v>178</v>
      </c>
      <c r="K509" t="s">
        <v>206</v>
      </c>
      <c r="L509" t="s">
        <v>215</v>
      </c>
      <c r="M509">
        <v>1394.9000000953674</v>
      </c>
      <c r="O509" t="s">
        <v>245</v>
      </c>
      <c r="P509" t="s">
        <v>248</v>
      </c>
      <c r="Q509" t="s">
        <v>644</v>
      </c>
      <c r="R509" t="s">
        <v>248</v>
      </c>
      <c r="S509">
        <v>6</v>
      </c>
      <c r="T509" t="s">
        <v>1665</v>
      </c>
      <c r="U509" t="s">
        <v>245</v>
      </c>
      <c r="V509" t="s">
        <v>1668</v>
      </c>
      <c r="W509" t="s">
        <v>1671</v>
      </c>
      <c r="X509" t="s">
        <v>1674</v>
      </c>
      <c r="Y509">
        <v>12</v>
      </c>
      <c r="Z509">
        <v>1</v>
      </c>
    </row>
    <row r="510" x14ac:dyDescent="0.2">
      <c r="F510" t="s">
        <v>6</v>
      </c>
      <c r="G510">
        <v>115</v>
      </c>
      <c r="H510">
        <v>278017</v>
      </c>
      <c r="I510" t="s">
        <v>35</v>
      </c>
      <c r="J510" t="s">
        <v>178</v>
      </c>
      <c r="K510" t="s">
        <v>206</v>
      </c>
      <c r="L510" t="s">
        <v>215</v>
      </c>
      <c r="M510">
        <v>4146.0999999046326</v>
      </c>
      <c r="O510" t="s">
        <v>245</v>
      </c>
      <c r="P510" t="s">
        <v>248</v>
      </c>
      <c r="Q510" t="s">
        <v>746</v>
      </c>
      <c r="R510" t="s">
        <v>248</v>
      </c>
      <c r="S510">
        <v>5</v>
      </c>
      <c r="T510" t="s">
        <v>1665</v>
      </c>
      <c r="U510" t="s">
        <v>245</v>
      </c>
      <c r="V510" t="s">
        <v>1669</v>
      </c>
      <c r="W510" t="s">
        <v>1672</v>
      </c>
      <c r="X510" t="s">
        <v>1676</v>
      </c>
      <c r="Y510">
        <v>12</v>
      </c>
      <c r="Z510">
        <v>1</v>
      </c>
    </row>
    <row r="511" x14ac:dyDescent="0.2">
      <c r="F511" t="s">
        <v>6</v>
      </c>
      <c r="G511">
        <v>117</v>
      </c>
      <c r="H511">
        <v>280076</v>
      </c>
      <c r="I511" t="s">
        <v>36</v>
      </c>
      <c r="J511" t="s">
        <v>178</v>
      </c>
      <c r="K511" t="s">
        <v>206</v>
      </c>
      <c r="L511" t="s">
        <v>215</v>
      </c>
      <c r="M511">
        <v>1051.2000002861023</v>
      </c>
      <c r="O511" t="s">
        <v>245</v>
      </c>
      <c r="P511" t="s">
        <v>248</v>
      </c>
      <c r="Q511" t="s">
        <v>747</v>
      </c>
      <c r="R511" t="s">
        <v>248</v>
      </c>
      <c r="S511">
        <v>7</v>
      </c>
      <c r="T511" t="s">
        <v>1665</v>
      </c>
      <c r="U511" t="s">
        <v>245</v>
      </c>
      <c r="V511" t="s">
        <v>1669</v>
      </c>
      <c r="W511" t="s">
        <v>1672</v>
      </c>
      <c r="X511" t="s">
        <v>1677</v>
      </c>
      <c r="Y511">
        <v>12</v>
      </c>
      <c r="Z511">
        <v>1</v>
      </c>
    </row>
    <row r="512" x14ac:dyDescent="0.2">
      <c r="F512" t="s">
        <v>6</v>
      </c>
      <c r="G512">
        <v>129</v>
      </c>
      <c r="H512">
        <v>295860</v>
      </c>
      <c r="I512" t="s">
        <v>110</v>
      </c>
      <c r="J512" t="s">
        <v>178</v>
      </c>
      <c r="K512" t="s">
        <v>206</v>
      </c>
      <c r="L512" t="s">
        <v>215</v>
      </c>
      <c r="M512">
        <v>4529.5</v>
      </c>
      <c r="O512" t="s">
        <v>245</v>
      </c>
      <c r="P512" t="s">
        <v>248</v>
      </c>
      <c r="Q512" t="s">
        <v>748</v>
      </c>
      <c r="R512" t="s">
        <v>248</v>
      </c>
      <c r="S512">
        <v>4</v>
      </c>
      <c r="T512" t="s">
        <v>1665</v>
      </c>
      <c r="U512" t="s">
        <v>245</v>
      </c>
      <c r="V512" t="s">
        <v>1668</v>
      </c>
      <c r="W512" t="s">
        <v>1671</v>
      </c>
      <c r="X512" t="s">
        <v>1675</v>
      </c>
      <c r="Y512">
        <v>12</v>
      </c>
      <c r="Z512">
        <v>1</v>
      </c>
    </row>
    <row r="513" x14ac:dyDescent="0.2">
      <c r="F513" t="s">
        <v>6</v>
      </c>
      <c r="G513">
        <v>143</v>
      </c>
      <c r="H513">
        <v>318635</v>
      </c>
      <c r="I513" t="s">
        <v>113</v>
      </c>
      <c r="J513" t="s">
        <v>178</v>
      </c>
      <c r="K513" t="s">
        <v>206</v>
      </c>
      <c r="L513" t="s">
        <v>215</v>
      </c>
      <c r="M513">
        <v>1301.2000002861023</v>
      </c>
      <c r="O513" t="s">
        <v>245</v>
      </c>
      <c r="P513" t="s">
        <v>248</v>
      </c>
      <c r="Q513" t="s">
        <v>667</v>
      </c>
      <c r="R513" t="s">
        <v>248</v>
      </c>
      <c r="S513">
        <v>6</v>
      </c>
      <c r="T513" t="s">
        <v>1665</v>
      </c>
      <c r="U513" t="s">
        <v>245</v>
      </c>
      <c r="V513" t="s">
        <v>1669</v>
      </c>
      <c r="W513" t="s">
        <v>1672</v>
      </c>
      <c r="X513" t="s">
        <v>1674</v>
      </c>
      <c r="Y513">
        <v>12</v>
      </c>
      <c r="Z513">
        <v>1</v>
      </c>
    </row>
    <row r="514" x14ac:dyDescent="0.2">
      <c r="F514" t="s">
        <v>6</v>
      </c>
      <c r="G514">
        <v>149</v>
      </c>
      <c r="H514">
        <v>325104</v>
      </c>
      <c r="I514" t="s">
        <v>42</v>
      </c>
      <c r="J514" t="s">
        <v>178</v>
      </c>
      <c r="K514" t="s">
        <v>206</v>
      </c>
      <c r="L514" t="s">
        <v>215</v>
      </c>
      <c r="M514">
        <v>986.20000028610229</v>
      </c>
      <c r="O514" t="s">
        <v>245</v>
      </c>
      <c r="P514" t="s">
        <v>248</v>
      </c>
      <c r="Q514" t="s">
        <v>750</v>
      </c>
      <c r="R514" t="s">
        <v>248</v>
      </c>
      <c r="S514">
        <v>4</v>
      </c>
      <c r="T514" t="s">
        <v>1665</v>
      </c>
      <c r="U514" t="s">
        <v>245</v>
      </c>
      <c r="V514" t="s">
        <v>1668</v>
      </c>
      <c r="W514" t="s">
        <v>1671</v>
      </c>
      <c r="X514" t="s">
        <v>1675</v>
      </c>
      <c r="Y514">
        <v>12</v>
      </c>
      <c r="Z514">
        <v>1</v>
      </c>
    </row>
    <row r="515" x14ac:dyDescent="0.2">
      <c r="F515" t="s">
        <v>6</v>
      </c>
      <c r="G515">
        <v>151</v>
      </c>
      <c r="H515">
        <v>327516</v>
      </c>
      <c r="I515" t="s">
        <v>136</v>
      </c>
      <c r="J515" t="s">
        <v>178</v>
      </c>
      <c r="K515" t="s">
        <v>206</v>
      </c>
      <c r="L515" t="s">
        <v>215</v>
      </c>
      <c r="M515">
        <v>1393.3000001907349</v>
      </c>
      <c r="O515" t="s">
        <v>245</v>
      </c>
      <c r="P515" t="s">
        <v>248</v>
      </c>
      <c r="Q515" t="s">
        <v>574</v>
      </c>
      <c r="R515" t="s">
        <v>248</v>
      </c>
      <c r="S515">
        <v>4</v>
      </c>
      <c r="T515" t="s">
        <v>1665</v>
      </c>
      <c r="U515" t="s">
        <v>245</v>
      </c>
      <c r="V515" t="s">
        <v>1668</v>
      </c>
      <c r="W515" t="s">
        <v>1671</v>
      </c>
      <c r="X515" t="s">
        <v>1675</v>
      </c>
      <c r="Y515">
        <v>12</v>
      </c>
      <c r="Z515">
        <v>1</v>
      </c>
    </row>
    <row r="516" x14ac:dyDescent="0.2">
      <c r="F516" t="s">
        <v>6</v>
      </c>
      <c r="G516">
        <v>157</v>
      </c>
      <c r="H516">
        <v>334979</v>
      </c>
      <c r="I516" t="s">
        <v>44</v>
      </c>
      <c r="J516" t="s">
        <v>178</v>
      </c>
      <c r="K516" t="s">
        <v>206</v>
      </c>
      <c r="L516" t="s">
        <v>215</v>
      </c>
      <c r="M516">
        <v>964.59999990463257</v>
      </c>
      <c r="O516" t="s">
        <v>245</v>
      </c>
      <c r="P516" t="s">
        <v>248</v>
      </c>
      <c r="Q516" t="s">
        <v>751</v>
      </c>
      <c r="R516" t="s">
        <v>248</v>
      </c>
      <c r="S516">
        <v>5</v>
      </c>
      <c r="T516" t="s">
        <v>1665</v>
      </c>
      <c r="U516" t="s">
        <v>245</v>
      </c>
      <c r="V516" t="s">
        <v>1668</v>
      </c>
      <c r="W516" t="s">
        <v>1671</v>
      </c>
      <c r="X516" t="s">
        <v>1676</v>
      </c>
      <c r="Y516">
        <v>12</v>
      </c>
      <c r="Z516">
        <v>1</v>
      </c>
    </row>
    <row r="517" x14ac:dyDescent="0.2">
      <c r="F517" t="s">
        <v>6</v>
      </c>
      <c r="G517">
        <v>159</v>
      </c>
      <c r="H517">
        <v>337056</v>
      </c>
      <c r="I517" t="s">
        <v>45</v>
      </c>
      <c r="J517" t="s">
        <v>178</v>
      </c>
      <c r="K517" t="s">
        <v>206</v>
      </c>
      <c r="L517" t="s">
        <v>215</v>
      </c>
      <c r="M517">
        <v>1061.5</v>
      </c>
      <c r="O517" t="s">
        <v>245</v>
      </c>
      <c r="P517" t="s">
        <v>248</v>
      </c>
      <c r="Q517" t="s">
        <v>315</v>
      </c>
      <c r="R517" t="s">
        <v>248</v>
      </c>
      <c r="S517">
        <v>8</v>
      </c>
      <c r="T517" t="s">
        <v>1665</v>
      </c>
      <c r="U517" t="s">
        <v>245</v>
      </c>
      <c r="V517" t="s">
        <v>1668</v>
      </c>
      <c r="W517" t="s">
        <v>1671</v>
      </c>
      <c r="X517" t="s">
        <v>1678</v>
      </c>
      <c r="Y517">
        <v>12</v>
      </c>
      <c r="Z517">
        <v>1</v>
      </c>
    </row>
    <row r="518" x14ac:dyDescent="0.2">
      <c r="F518" t="s">
        <v>6</v>
      </c>
      <c r="G518">
        <v>167</v>
      </c>
      <c r="H518">
        <v>347540</v>
      </c>
      <c r="I518" t="s">
        <v>137</v>
      </c>
      <c r="J518" t="s">
        <v>178</v>
      </c>
      <c r="K518" t="s">
        <v>206</v>
      </c>
      <c r="L518" t="s">
        <v>215</v>
      </c>
      <c r="M518">
        <v>834.69999980926514</v>
      </c>
      <c r="O518" t="s">
        <v>245</v>
      </c>
      <c r="P518" t="s">
        <v>248</v>
      </c>
      <c r="Q518" t="s">
        <v>752</v>
      </c>
      <c r="R518" t="s">
        <v>248</v>
      </c>
      <c r="S518">
        <v>7</v>
      </c>
      <c r="T518" t="s">
        <v>1665</v>
      </c>
      <c r="U518" t="s">
        <v>245</v>
      </c>
      <c r="V518" t="s">
        <v>1669</v>
      </c>
      <c r="W518" t="s">
        <v>1672</v>
      </c>
      <c r="X518" t="s">
        <v>1677</v>
      </c>
      <c r="Y518">
        <v>12</v>
      </c>
      <c r="Z518">
        <v>1</v>
      </c>
    </row>
    <row r="519" x14ac:dyDescent="0.2">
      <c r="F519" t="s">
        <v>6</v>
      </c>
      <c r="G519">
        <v>177</v>
      </c>
      <c r="H519">
        <v>383813</v>
      </c>
      <c r="I519" t="s">
        <v>49</v>
      </c>
      <c r="J519" t="s">
        <v>178</v>
      </c>
      <c r="K519" t="s">
        <v>206</v>
      </c>
      <c r="L519" t="s">
        <v>215</v>
      </c>
      <c r="M519">
        <v>1038.0999999046326</v>
      </c>
      <c r="O519" t="s">
        <v>245</v>
      </c>
      <c r="P519" t="s">
        <v>248</v>
      </c>
      <c r="Q519" t="s">
        <v>753</v>
      </c>
      <c r="R519" t="s">
        <v>248</v>
      </c>
      <c r="S519">
        <v>5</v>
      </c>
      <c r="T519" t="s">
        <v>1665</v>
      </c>
      <c r="U519" t="s">
        <v>245</v>
      </c>
      <c r="V519" t="s">
        <v>1668</v>
      </c>
      <c r="W519" t="s">
        <v>1671</v>
      </c>
      <c r="X519" t="s">
        <v>1676</v>
      </c>
      <c r="Y519">
        <v>12</v>
      </c>
      <c r="Z519">
        <v>1</v>
      </c>
    </row>
    <row r="520" x14ac:dyDescent="0.2">
      <c r="F520" t="s">
        <v>6</v>
      </c>
      <c r="G520">
        <v>179</v>
      </c>
      <c r="H520">
        <v>385960</v>
      </c>
      <c r="I520" t="s">
        <v>140</v>
      </c>
      <c r="J520" t="s">
        <v>178</v>
      </c>
      <c r="K520" t="s">
        <v>206</v>
      </c>
      <c r="L520" t="s">
        <v>215</v>
      </c>
      <c r="M520">
        <v>1137.5999999046326</v>
      </c>
      <c r="O520" t="s">
        <v>245</v>
      </c>
      <c r="P520" t="s">
        <v>248</v>
      </c>
      <c r="Q520" t="s">
        <v>331</v>
      </c>
      <c r="R520" t="s">
        <v>248</v>
      </c>
      <c r="S520">
        <v>7</v>
      </c>
      <c r="T520" t="s">
        <v>1665</v>
      </c>
      <c r="U520" t="s">
        <v>245</v>
      </c>
      <c r="V520" t="s">
        <v>1668</v>
      </c>
      <c r="W520" t="s">
        <v>1671</v>
      </c>
      <c r="X520" t="s">
        <v>1677</v>
      </c>
      <c r="Y520">
        <v>12</v>
      </c>
      <c r="Z520">
        <v>1</v>
      </c>
    </row>
    <row r="521" x14ac:dyDescent="0.2">
      <c r="F521" t="s">
        <v>6</v>
      </c>
      <c r="G521">
        <v>183</v>
      </c>
      <c r="H521">
        <v>390660</v>
      </c>
      <c r="I521" t="s">
        <v>51</v>
      </c>
      <c r="J521" t="s">
        <v>178</v>
      </c>
      <c r="K521" t="s">
        <v>206</v>
      </c>
      <c r="L521" t="s">
        <v>215</v>
      </c>
      <c r="M521">
        <v>879.30000019073486</v>
      </c>
      <c r="O521" t="s">
        <v>245</v>
      </c>
      <c r="P521" t="s">
        <v>248</v>
      </c>
      <c r="Q521" t="s">
        <v>754</v>
      </c>
      <c r="R521" t="s">
        <v>248</v>
      </c>
      <c r="S521">
        <v>6</v>
      </c>
      <c r="T521" t="s">
        <v>1665</v>
      </c>
      <c r="U521" t="s">
        <v>245</v>
      </c>
      <c r="V521" t="s">
        <v>1668</v>
      </c>
      <c r="W521" t="s">
        <v>1671</v>
      </c>
      <c r="X521" t="s">
        <v>1674</v>
      </c>
      <c r="Y521">
        <v>12</v>
      </c>
      <c r="Z521">
        <v>1</v>
      </c>
    </row>
    <row r="522" x14ac:dyDescent="0.2">
      <c r="F522" t="s">
        <v>6</v>
      </c>
      <c r="G522">
        <v>185</v>
      </c>
      <c r="H522">
        <v>393188</v>
      </c>
      <c r="I522" t="s">
        <v>52</v>
      </c>
      <c r="J522" t="s">
        <v>178</v>
      </c>
      <c r="K522" t="s">
        <v>206</v>
      </c>
      <c r="L522" t="s">
        <v>215</v>
      </c>
      <c r="M522">
        <v>1503.5999999046326</v>
      </c>
      <c r="O522" t="s">
        <v>245</v>
      </c>
      <c r="P522" t="s">
        <v>248</v>
      </c>
      <c r="Q522" t="s">
        <v>755</v>
      </c>
      <c r="R522" t="s">
        <v>248</v>
      </c>
      <c r="S522">
        <v>6</v>
      </c>
      <c r="T522" t="s">
        <v>1665</v>
      </c>
      <c r="U522" t="s">
        <v>245</v>
      </c>
      <c r="V522" t="s">
        <v>1669</v>
      </c>
      <c r="W522" t="s">
        <v>1672</v>
      </c>
      <c r="X522" t="s">
        <v>1674</v>
      </c>
      <c r="Y522">
        <v>12</v>
      </c>
      <c r="Z522">
        <v>1</v>
      </c>
    </row>
    <row r="523" x14ac:dyDescent="0.2">
      <c r="F523" t="s">
        <v>6</v>
      </c>
      <c r="G523">
        <v>187</v>
      </c>
      <c r="H523">
        <v>395972</v>
      </c>
      <c r="I523" t="s">
        <v>141</v>
      </c>
      <c r="J523" t="s">
        <v>178</v>
      </c>
      <c r="K523" t="s">
        <v>206</v>
      </c>
      <c r="L523" t="s">
        <v>215</v>
      </c>
      <c r="M523">
        <v>1769.2000002861023</v>
      </c>
      <c r="O523" t="s">
        <v>245</v>
      </c>
      <c r="P523" t="s">
        <v>248</v>
      </c>
      <c r="Q523" t="s">
        <v>756</v>
      </c>
      <c r="R523" t="s">
        <v>248</v>
      </c>
      <c r="S523">
        <v>7</v>
      </c>
      <c r="T523" t="s">
        <v>1665</v>
      </c>
      <c r="U523" t="s">
        <v>245</v>
      </c>
      <c r="V523" t="s">
        <v>1669</v>
      </c>
      <c r="W523" t="s">
        <v>1672</v>
      </c>
      <c r="X523" t="s">
        <v>1677</v>
      </c>
      <c r="Y523">
        <v>12</v>
      </c>
      <c r="Z523">
        <v>1</v>
      </c>
    </row>
    <row r="524" x14ac:dyDescent="0.2">
      <c r="F524" t="s">
        <v>6</v>
      </c>
      <c r="G524">
        <v>189</v>
      </c>
      <c r="H524">
        <v>398148</v>
      </c>
      <c r="I524" t="s">
        <v>53</v>
      </c>
      <c r="J524" t="s">
        <v>178</v>
      </c>
      <c r="K524" t="s">
        <v>206</v>
      </c>
      <c r="L524" t="s">
        <v>215</v>
      </c>
      <c r="M524">
        <v>1161.7000002861023</v>
      </c>
      <c r="O524" t="s">
        <v>245</v>
      </c>
      <c r="P524" t="s">
        <v>248</v>
      </c>
      <c r="Q524" t="s">
        <v>757</v>
      </c>
      <c r="R524" t="s">
        <v>248</v>
      </c>
      <c r="S524">
        <v>7</v>
      </c>
      <c r="T524" t="s">
        <v>1665</v>
      </c>
      <c r="U524" t="s">
        <v>245</v>
      </c>
      <c r="V524" t="s">
        <v>1668</v>
      </c>
      <c r="W524" t="s">
        <v>1671</v>
      </c>
      <c r="X524" t="s">
        <v>1677</v>
      </c>
      <c r="Y524">
        <v>12</v>
      </c>
      <c r="Z524">
        <v>1</v>
      </c>
    </row>
    <row r="525" x14ac:dyDescent="0.2">
      <c r="F525" t="s">
        <v>6</v>
      </c>
      <c r="G525">
        <v>191</v>
      </c>
      <c r="H525">
        <v>402556</v>
      </c>
      <c r="I525" t="s">
        <v>156</v>
      </c>
      <c r="J525" t="s">
        <v>178</v>
      </c>
      <c r="K525" t="s">
        <v>206</v>
      </c>
      <c r="L525" t="s">
        <v>215</v>
      </c>
      <c r="M525">
        <v>3389.3000001907349</v>
      </c>
      <c r="O525" t="s">
        <v>245</v>
      </c>
      <c r="P525" t="s">
        <v>248</v>
      </c>
      <c r="Q525" t="s">
        <v>758</v>
      </c>
      <c r="R525" t="s">
        <v>248</v>
      </c>
      <c r="S525">
        <v>7</v>
      </c>
      <c r="T525" t="s">
        <v>1665</v>
      </c>
      <c r="U525" t="s">
        <v>245</v>
      </c>
      <c r="V525" t="s">
        <v>1669</v>
      </c>
      <c r="W525" t="s">
        <v>1672</v>
      </c>
      <c r="X525" t="s">
        <v>1677</v>
      </c>
      <c r="Y525">
        <v>12</v>
      </c>
      <c r="Z525">
        <v>1</v>
      </c>
    </row>
    <row r="526" x14ac:dyDescent="0.2">
      <c r="F526" t="s">
        <v>6</v>
      </c>
      <c r="G526">
        <v>195</v>
      </c>
      <c r="H526">
        <v>406892</v>
      </c>
      <c r="I526" t="s">
        <v>55</v>
      </c>
      <c r="J526" t="s">
        <v>178</v>
      </c>
      <c r="K526" t="s">
        <v>206</v>
      </c>
      <c r="L526" t="s">
        <v>215</v>
      </c>
      <c r="M526">
        <v>1042.0999999046326</v>
      </c>
      <c r="O526" t="s">
        <v>245</v>
      </c>
      <c r="P526" t="s">
        <v>248</v>
      </c>
      <c r="Q526" t="s">
        <v>759</v>
      </c>
      <c r="R526" t="s">
        <v>248</v>
      </c>
      <c r="S526">
        <v>5</v>
      </c>
      <c r="T526" t="s">
        <v>1665</v>
      </c>
      <c r="U526" t="s">
        <v>245</v>
      </c>
      <c r="V526" t="s">
        <v>1669</v>
      </c>
      <c r="W526" t="s">
        <v>1672</v>
      </c>
      <c r="X526" t="s">
        <v>1676</v>
      </c>
      <c r="Y526">
        <v>12</v>
      </c>
      <c r="Z526">
        <v>1</v>
      </c>
    </row>
    <row r="527" x14ac:dyDescent="0.2">
      <c r="F527" t="s">
        <v>6</v>
      </c>
      <c r="G527">
        <v>199</v>
      </c>
      <c r="H527">
        <v>410820</v>
      </c>
      <c r="I527" t="s">
        <v>116</v>
      </c>
      <c r="J527" t="s">
        <v>178</v>
      </c>
      <c r="K527" t="s">
        <v>206</v>
      </c>
      <c r="L527" t="s">
        <v>215</v>
      </c>
      <c r="M527">
        <v>828.39999961853027</v>
      </c>
      <c r="O527" t="s">
        <v>245</v>
      </c>
      <c r="P527" t="s">
        <v>248</v>
      </c>
      <c r="Q527" t="s">
        <v>760</v>
      </c>
      <c r="R527" t="s">
        <v>248</v>
      </c>
      <c r="S527">
        <v>4</v>
      </c>
      <c r="T527" t="s">
        <v>1665</v>
      </c>
      <c r="U527" t="s">
        <v>245</v>
      </c>
      <c r="V527" t="s">
        <v>1668</v>
      </c>
      <c r="W527" t="s">
        <v>1671</v>
      </c>
      <c r="X527" t="s">
        <v>1675</v>
      </c>
      <c r="Y527">
        <v>12</v>
      </c>
      <c r="Z527">
        <v>1</v>
      </c>
    </row>
    <row r="528" x14ac:dyDescent="0.2">
      <c r="F528" t="s">
        <v>6</v>
      </c>
      <c r="G528">
        <v>205</v>
      </c>
      <c r="H528">
        <v>416936</v>
      </c>
      <c r="I528" t="s">
        <v>118</v>
      </c>
      <c r="J528" t="s">
        <v>178</v>
      </c>
      <c r="K528" t="s">
        <v>206</v>
      </c>
      <c r="L528" t="s">
        <v>215</v>
      </c>
      <c r="M528">
        <v>845.5</v>
      </c>
      <c r="O528" t="s">
        <v>245</v>
      </c>
      <c r="P528" t="s">
        <v>248</v>
      </c>
      <c r="Q528" t="s">
        <v>577</v>
      </c>
      <c r="R528" t="s">
        <v>248</v>
      </c>
      <c r="S528">
        <v>7</v>
      </c>
      <c r="T528" t="s">
        <v>1665</v>
      </c>
      <c r="U528" t="s">
        <v>245</v>
      </c>
      <c r="V528" t="s">
        <v>1668</v>
      </c>
      <c r="W528" t="s">
        <v>1671</v>
      </c>
      <c r="X528" t="s">
        <v>1677</v>
      </c>
      <c r="Y528">
        <v>12</v>
      </c>
      <c r="Z528">
        <v>1</v>
      </c>
    </row>
    <row r="529" x14ac:dyDescent="0.2">
      <c r="F529" t="s">
        <v>6</v>
      </c>
      <c r="G529">
        <v>207</v>
      </c>
      <c r="H529">
        <v>419940</v>
      </c>
      <c r="I529" t="s">
        <v>142</v>
      </c>
      <c r="J529" t="s">
        <v>178</v>
      </c>
      <c r="K529" t="s">
        <v>206</v>
      </c>
      <c r="L529" t="s">
        <v>215</v>
      </c>
      <c r="M529">
        <v>1987</v>
      </c>
      <c r="O529" t="s">
        <v>245</v>
      </c>
      <c r="P529" t="s">
        <v>248</v>
      </c>
      <c r="Q529" t="s">
        <v>761</v>
      </c>
      <c r="R529" t="s">
        <v>248</v>
      </c>
      <c r="S529">
        <v>8</v>
      </c>
      <c r="T529" t="s">
        <v>1665</v>
      </c>
      <c r="U529" t="s">
        <v>245</v>
      </c>
      <c r="V529" t="s">
        <v>1669</v>
      </c>
      <c r="W529" t="s">
        <v>1672</v>
      </c>
      <c r="X529" t="s">
        <v>1678</v>
      </c>
      <c r="Y529">
        <v>12</v>
      </c>
      <c r="Z529">
        <v>1</v>
      </c>
    </row>
    <row r="530" x14ac:dyDescent="0.2">
      <c r="F530" t="s">
        <v>6</v>
      </c>
      <c r="G530">
        <v>209</v>
      </c>
      <c r="H530">
        <v>422416</v>
      </c>
      <c r="I530" t="s">
        <v>57</v>
      </c>
      <c r="J530" t="s">
        <v>178</v>
      </c>
      <c r="K530" t="s">
        <v>206</v>
      </c>
      <c r="L530" t="s">
        <v>215</v>
      </c>
      <c r="M530">
        <v>1466</v>
      </c>
      <c r="O530" t="s">
        <v>245</v>
      </c>
      <c r="P530" t="s">
        <v>248</v>
      </c>
      <c r="Q530" t="s">
        <v>564</v>
      </c>
      <c r="R530" t="s">
        <v>248</v>
      </c>
      <c r="S530">
        <v>8</v>
      </c>
      <c r="T530" t="s">
        <v>1665</v>
      </c>
      <c r="U530" t="s">
        <v>245</v>
      </c>
      <c r="V530" t="s">
        <v>1668</v>
      </c>
      <c r="W530" t="s">
        <v>1671</v>
      </c>
      <c r="X530" t="s">
        <v>1678</v>
      </c>
      <c r="Y530">
        <v>12</v>
      </c>
      <c r="Z530">
        <v>1</v>
      </c>
    </row>
    <row r="531" x14ac:dyDescent="0.2">
      <c r="F531" t="s">
        <v>6</v>
      </c>
      <c r="G531">
        <v>215</v>
      </c>
      <c r="H531">
        <v>429796</v>
      </c>
      <c r="I531" t="s">
        <v>120</v>
      </c>
      <c r="J531" t="s">
        <v>178</v>
      </c>
      <c r="K531" t="s">
        <v>206</v>
      </c>
      <c r="L531" t="s">
        <v>215</v>
      </c>
      <c r="M531">
        <v>794</v>
      </c>
      <c r="O531" t="s">
        <v>245</v>
      </c>
      <c r="P531" t="s">
        <v>248</v>
      </c>
      <c r="Q531" t="s">
        <v>762</v>
      </c>
      <c r="R531" t="s">
        <v>248</v>
      </c>
      <c r="S531">
        <v>6</v>
      </c>
      <c r="T531" t="s">
        <v>1665</v>
      </c>
      <c r="U531" t="s">
        <v>245</v>
      </c>
      <c r="V531" t="s">
        <v>1669</v>
      </c>
      <c r="W531" t="s">
        <v>1672</v>
      </c>
      <c r="X531" t="s">
        <v>1674</v>
      </c>
      <c r="Y531">
        <v>12</v>
      </c>
      <c r="Z531">
        <v>1</v>
      </c>
    </row>
    <row r="532" x14ac:dyDescent="0.2">
      <c r="F532" t="s">
        <v>6</v>
      </c>
      <c r="G532">
        <v>223</v>
      </c>
      <c r="H532">
        <v>438412</v>
      </c>
      <c r="I532" t="s">
        <v>144</v>
      </c>
      <c r="J532" t="s">
        <v>178</v>
      </c>
      <c r="K532" t="s">
        <v>206</v>
      </c>
      <c r="L532" t="s">
        <v>215</v>
      </c>
      <c r="M532">
        <v>1039.9000000953674</v>
      </c>
      <c r="O532" t="s">
        <v>245</v>
      </c>
      <c r="P532" t="s">
        <v>248</v>
      </c>
      <c r="Q532" t="s">
        <v>763</v>
      </c>
      <c r="R532" t="s">
        <v>248</v>
      </c>
      <c r="S532">
        <v>7</v>
      </c>
      <c r="T532" t="s">
        <v>1665</v>
      </c>
      <c r="U532" t="s">
        <v>245</v>
      </c>
      <c r="V532" t="s">
        <v>1668</v>
      </c>
      <c r="W532" t="s">
        <v>1671</v>
      </c>
      <c r="X532" t="s">
        <v>1677</v>
      </c>
      <c r="Y532">
        <v>12</v>
      </c>
      <c r="Z532">
        <v>1</v>
      </c>
    </row>
    <row r="533" x14ac:dyDescent="0.2">
      <c r="F533" t="s">
        <v>6</v>
      </c>
      <c r="G533">
        <v>225</v>
      </c>
      <c r="H533">
        <v>440904</v>
      </c>
      <c r="I533" t="s">
        <v>60</v>
      </c>
      <c r="J533" t="s">
        <v>178</v>
      </c>
      <c r="K533" t="s">
        <v>206</v>
      </c>
      <c r="L533" t="s">
        <v>215</v>
      </c>
      <c r="M533">
        <v>1483.2999997138977</v>
      </c>
      <c r="O533" t="s">
        <v>245</v>
      </c>
      <c r="P533" t="s">
        <v>248</v>
      </c>
      <c r="Q533" t="s">
        <v>764</v>
      </c>
      <c r="R533" t="s">
        <v>248</v>
      </c>
      <c r="S533">
        <v>8</v>
      </c>
      <c r="T533" t="s">
        <v>1665</v>
      </c>
      <c r="U533" t="s">
        <v>245</v>
      </c>
      <c r="V533" t="s">
        <v>1668</v>
      </c>
      <c r="W533" t="s">
        <v>1671</v>
      </c>
      <c r="X533" t="s">
        <v>1678</v>
      </c>
      <c r="Y533">
        <v>12</v>
      </c>
      <c r="Z533">
        <v>1</v>
      </c>
    </row>
    <row r="534" x14ac:dyDescent="0.2">
      <c r="F534" t="s">
        <v>6</v>
      </c>
      <c r="G534">
        <v>229</v>
      </c>
      <c r="H534">
        <v>445548</v>
      </c>
      <c r="I534" t="s">
        <v>62</v>
      </c>
      <c r="J534" t="s">
        <v>178</v>
      </c>
      <c r="K534" t="s">
        <v>206</v>
      </c>
      <c r="L534" t="s">
        <v>215</v>
      </c>
      <c r="M534">
        <v>1588.0999999046326</v>
      </c>
      <c r="O534" t="s">
        <v>245</v>
      </c>
      <c r="P534" t="s">
        <v>248</v>
      </c>
      <c r="Q534" t="s">
        <v>765</v>
      </c>
      <c r="R534" t="s">
        <v>248</v>
      </c>
      <c r="S534">
        <v>4</v>
      </c>
      <c r="T534" t="s">
        <v>1665</v>
      </c>
      <c r="U534" t="s">
        <v>245</v>
      </c>
      <c r="V534" t="s">
        <v>1669</v>
      </c>
      <c r="W534" t="s">
        <v>1672</v>
      </c>
      <c r="X534" t="s">
        <v>1675</v>
      </c>
      <c r="Y534">
        <v>12</v>
      </c>
      <c r="Z534">
        <v>1</v>
      </c>
    </row>
    <row r="535" x14ac:dyDescent="0.2">
      <c r="F535" t="s">
        <v>6</v>
      </c>
      <c r="G535">
        <v>231</v>
      </c>
      <c r="H535">
        <v>447708</v>
      </c>
      <c r="I535" t="s">
        <v>121</v>
      </c>
      <c r="J535" t="s">
        <v>178</v>
      </c>
      <c r="K535" t="s">
        <v>206</v>
      </c>
      <c r="L535" t="s">
        <v>215</v>
      </c>
      <c r="M535">
        <v>1140.5</v>
      </c>
      <c r="O535" t="s">
        <v>245</v>
      </c>
      <c r="P535" t="s">
        <v>248</v>
      </c>
      <c r="Q535" t="s">
        <v>292</v>
      </c>
      <c r="R535" t="s">
        <v>248</v>
      </c>
      <c r="S535">
        <v>5</v>
      </c>
      <c r="T535" t="s">
        <v>1665</v>
      </c>
      <c r="U535" t="s">
        <v>245</v>
      </c>
      <c r="V535" t="s">
        <v>1668</v>
      </c>
      <c r="W535" t="s">
        <v>1671</v>
      </c>
      <c r="X535" t="s">
        <v>1676</v>
      </c>
      <c r="Y535">
        <v>12</v>
      </c>
      <c r="Z535">
        <v>1</v>
      </c>
    </row>
    <row r="536" x14ac:dyDescent="0.2">
      <c r="F536" t="s">
        <v>6</v>
      </c>
      <c r="G536">
        <v>233</v>
      </c>
      <c r="H536">
        <v>449660</v>
      </c>
      <c r="I536" t="s">
        <v>63</v>
      </c>
      <c r="J536" t="s">
        <v>178</v>
      </c>
      <c r="K536" t="s">
        <v>206</v>
      </c>
      <c r="L536" t="s">
        <v>215</v>
      </c>
      <c r="M536">
        <v>944</v>
      </c>
      <c r="O536" t="s">
        <v>245</v>
      </c>
      <c r="P536" t="s">
        <v>248</v>
      </c>
      <c r="Q536" t="s">
        <v>310</v>
      </c>
      <c r="R536" t="s">
        <v>248</v>
      </c>
      <c r="S536">
        <v>8</v>
      </c>
      <c r="T536" t="s">
        <v>1665</v>
      </c>
      <c r="U536" t="s">
        <v>245</v>
      </c>
      <c r="V536" t="s">
        <v>1668</v>
      </c>
      <c r="W536" t="s">
        <v>1671</v>
      </c>
      <c r="X536" t="s">
        <v>1678</v>
      </c>
      <c r="Y536">
        <v>12</v>
      </c>
      <c r="Z536">
        <v>1</v>
      </c>
    </row>
    <row r="537" x14ac:dyDescent="0.2">
      <c r="F537" t="s">
        <v>6</v>
      </c>
      <c r="G537">
        <v>235</v>
      </c>
      <c r="H537">
        <v>456236</v>
      </c>
      <c r="I537" t="s">
        <v>145</v>
      </c>
      <c r="J537" t="s">
        <v>178</v>
      </c>
      <c r="K537" t="s">
        <v>206</v>
      </c>
      <c r="L537" t="s">
        <v>215</v>
      </c>
      <c r="M537">
        <v>5559.9000000953674</v>
      </c>
      <c r="O537" t="s">
        <v>245</v>
      </c>
      <c r="P537" t="s">
        <v>248</v>
      </c>
      <c r="Q537" t="s">
        <v>766</v>
      </c>
      <c r="R537" t="s">
        <v>248</v>
      </c>
      <c r="S537">
        <v>4</v>
      </c>
      <c r="T537" t="s">
        <v>1665</v>
      </c>
      <c r="U537" t="s">
        <v>245</v>
      </c>
      <c r="V537" t="s">
        <v>1669</v>
      </c>
      <c r="W537" t="s">
        <v>1672</v>
      </c>
      <c r="X537" t="s">
        <v>1675</v>
      </c>
      <c r="Y537">
        <v>12</v>
      </c>
      <c r="Z537">
        <v>1</v>
      </c>
    </row>
    <row r="538" x14ac:dyDescent="0.2">
      <c r="F538" t="s">
        <v>6</v>
      </c>
      <c r="G538">
        <v>243</v>
      </c>
      <c r="H538">
        <v>466408</v>
      </c>
      <c r="I538" t="s">
        <v>65</v>
      </c>
      <c r="J538" t="s">
        <v>178</v>
      </c>
      <c r="K538" t="s">
        <v>206</v>
      </c>
      <c r="L538" t="s">
        <v>215</v>
      </c>
      <c r="M538">
        <v>2045.4000000953674</v>
      </c>
      <c r="O538" t="s">
        <v>245</v>
      </c>
      <c r="P538" t="s">
        <v>248</v>
      </c>
      <c r="Q538" t="s">
        <v>767</v>
      </c>
      <c r="R538" t="s">
        <v>248</v>
      </c>
      <c r="S538">
        <v>6</v>
      </c>
      <c r="T538" t="s">
        <v>1665</v>
      </c>
      <c r="U538" t="s">
        <v>245</v>
      </c>
      <c r="V538" t="s">
        <v>1668</v>
      </c>
      <c r="W538" t="s">
        <v>1671</v>
      </c>
      <c r="X538" t="s">
        <v>1674</v>
      </c>
      <c r="Y538">
        <v>12</v>
      </c>
      <c r="Z538">
        <v>1</v>
      </c>
    </row>
    <row r="539" x14ac:dyDescent="0.2">
      <c r="F539" t="s">
        <v>6</v>
      </c>
      <c r="G539">
        <v>245</v>
      </c>
      <c r="H539">
        <v>473088</v>
      </c>
      <c r="I539" t="s">
        <v>66</v>
      </c>
      <c r="J539" t="s">
        <v>178</v>
      </c>
      <c r="K539" t="s">
        <v>206</v>
      </c>
      <c r="L539" t="s">
        <v>215</v>
      </c>
      <c r="M539">
        <v>5659</v>
      </c>
      <c r="O539" t="s">
        <v>245</v>
      </c>
      <c r="P539" t="s">
        <v>248</v>
      </c>
      <c r="Q539" t="s">
        <v>768</v>
      </c>
      <c r="R539" t="s">
        <v>248</v>
      </c>
      <c r="S539">
        <v>6</v>
      </c>
      <c r="T539" t="s">
        <v>1665</v>
      </c>
      <c r="U539" t="s">
        <v>245</v>
      </c>
      <c r="V539" t="s">
        <v>1669</v>
      </c>
      <c r="W539" t="s">
        <v>1672</v>
      </c>
      <c r="X539" t="s">
        <v>1674</v>
      </c>
      <c r="Y539">
        <v>12</v>
      </c>
      <c r="Z539">
        <v>1</v>
      </c>
    </row>
    <row r="540" x14ac:dyDescent="0.2">
      <c r="F540" t="s">
        <v>6</v>
      </c>
      <c r="G540">
        <v>249</v>
      </c>
      <c r="H540">
        <v>477600</v>
      </c>
      <c r="I540" t="s">
        <v>157</v>
      </c>
      <c r="J540" t="s">
        <v>178</v>
      </c>
      <c r="K540" t="s">
        <v>206</v>
      </c>
      <c r="L540" t="s">
        <v>215</v>
      </c>
      <c r="M540">
        <v>1219.1999998092651</v>
      </c>
      <c r="O540" t="s">
        <v>245</v>
      </c>
      <c r="P540" t="s">
        <v>248</v>
      </c>
      <c r="Q540" t="s">
        <v>769</v>
      </c>
      <c r="R540" t="s">
        <v>248</v>
      </c>
      <c r="S540">
        <v>5</v>
      </c>
      <c r="T540" t="s">
        <v>1665</v>
      </c>
      <c r="U540" t="s">
        <v>245</v>
      </c>
      <c r="V540" t="s">
        <v>1669</v>
      </c>
      <c r="W540" t="s">
        <v>1672</v>
      </c>
      <c r="X540" t="s">
        <v>1676</v>
      </c>
      <c r="Y540">
        <v>12</v>
      </c>
      <c r="Z540">
        <v>1</v>
      </c>
    </row>
    <row r="541" x14ac:dyDescent="0.2">
      <c r="F541" t="s">
        <v>6</v>
      </c>
      <c r="G541">
        <v>255</v>
      </c>
      <c r="H541">
        <v>487884</v>
      </c>
      <c r="I541" t="s">
        <v>146</v>
      </c>
      <c r="J541" t="s">
        <v>178</v>
      </c>
      <c r="K541" t="s">
        <v>206</v>
      </c>
      <c r="L541" t="s">
        <v>215</v>
      </c>
      <c r="M541">
        <v>819.09999990463257</v>
      </c>
      <c r="O541" t="s">
        <v>245</v>
      </c>
      <c r="P541" t="s">
        <v>248</v>
      </c>
      <c r="Q541" t="s">
        <v>508</v>
      </c>
      <c r="R541" t="s">
        <v>248</v>
      </c>
      <c r="S541">
        <v>5</v>
      </c>
      <c r="T541" t="s">
        <v>1665</v>
      </c>
      <c r="U541" t="s">
        <v>245</v>
      </c>
      <c r="V541" t="s">
        <v>1669</v>
      </c>
      <c r="W541" t="s">
        <v>1672</v>
      </c>
      <c r="X541" t="s">
        <v>1676</v>
      </c>
      <c r="Y541">
        <v>12</v>
      </c>
      <c r="Z541">
        <v>1</v>
      </c>
    </row>
    <row r="542" x14ac:dyDescent="0.2">
      <c r="F542" t="s">
        <v>6</v>
      </c>
      <c r="G542">
        <v>257</v>
      </c>
      <c r="H542">
        <v>489845</v>
      </c>
      <c r="I542" t="s">
        <v>124</v>
      </c>
      <c r="J542" t="s">
        <v>178</v>
      </c>
      <c r="K542" t="s">
        <v>206</v>
      </c>
      <c r="L542" t="s">
        <v>215</v>
      </c>
      <c r="M542">
        <v>946.29999971389771</v>
      </c>
      <c r="O542" t="s">
        <v>245</v>
      </c>
      <c r="P542" t="s">
        <v>248</v>
      </c>
      <c r="Q542" t="s">
        <v>327</v>
      </c>
      <c r="R542" t="s">
        <v>248</v>
      </c>
      <c r="S542">
        <v>5</v>
      </c>
      <c r="T542" t="s">
        <v>1665</v>
      </c>
      <c r="U542" t="s">
        <v>245</v>
      </c>
      <c r="V542" t="s">
        <v>1669</v>
      </c>
      <c r="W542" t="s">
        <v>1672</v>
      </c>
      <c r="X542" t="s">
        <v>1676</v>
      </c>
      <c r="Y542">
        <v>12</v>
      </c>
      <c r="Z542">
        <v>1</v>
      </c>
    </row>
    <row r="543" x14ac:dyDescent="0.2">
      <c r="F543" t="s">
        <v>6</v>
      </c>
      <c r="G543">
        <v>263</v>
      </c>
      <c r="H543">
        <v>496557</v>
      </c>
      <c r="I543" t="s">
        <v>70</v>
      </c>
      <c r="J543" t="s">
        <v>178</v>
      </c>
      <c r="K543" t="s">
        <v>206</v>
      </c>
      <c r="L543" t="s">
        <v>215</v>
      </c>
      <c r="M543">
        <v>1787.2999997138977</v>
      </c>
      <c r="O543" t="s">
        <v>245</v>
      </c>
      <c r="P543" t="s">
        <v>248</v>
      </c>
      <c r="Q543" t="s">
        <v>474</v>
      </c>
      <c r="R543" t="s">
        <v>248</v>
      </c>
      <c r="S543">
        <v>4</v>
      </c>
      <c r="T543" t="s">
        <v>1665</v>
      </c>
      <c r="U543" t="s">
        <v>245</v>
      </c>
      <c r="V543" t="s">
        <v>1669</v>
      </c>
      <c r="W543" t="s">
        <v>1672</v>
      </c>
      <c r="X543" t="s">
        <v>1675</v>
      </c>
      <c r="Y543">
        <v>12</v>
      </c>
      <c r="Z543">
        <v>1</v>
      </c>
    </row>
    <row r="544" x14ac:dyDescent="0.2">
      <c r="F544" t="s">
        <v>6</v>
      </c>
      <c r="G544">
        <v>267</v>
      </c>
      <c r="H544">
        <v>500836</v>
      </c>
      <c r="I544" t="s">
        <v>71</v>
      </c>
      <c r="J544" t="s">
        <v>178</v>
      </c>
      <c r="K544" t="s">
        <v>206</v>
      </c>
      <c r="L544" t="s">
        <v>215</v>
      </c>
      <c r="M544">
        <v>1081.5</v>
      </c>
      <c r="O544" t="s">
        <v>245</v>
      </c>
      <c r="P544" t="s">
        <v>248</v>
      </c>
      <c r="Q544" t="s">
        <v>771</v>
      </c>
      <c r="R544" t="s">
        <v>248</v>
      </c>
      <c r="S544">
        <v>4</v>
      </c>
      <c r="T544" t="s">
        <v>1665</v>
      </c>
      <c r="U544" t="s">
        <v>245</v>
      </c>
      <c r="V544" t="s">
        <v>1668</v>
      </c>
      <c r="W544" t="s">
        <v>1671</v>
      </c>
      <c r="X544" t="s">
        <v>1675</v>
      </c>
      <c r="Y544">
        <v>12</v>
      </c>
      <c r="Z544">
        <v>1</v>
      </c>
    </row>
    <row r="545" x14ac:dyDescent="0.2">
      <c r="F545" t="s">
        <v>6</v>
      </c>
      <c r="G545">
        <v>271</v>
      </c>
      <c r="H545">
        <v>506408</v>
      </c>
      <c r="I545" t="s">
        <v>147</v>
      </c>
      <c r="J545" t="s">
        <v>178</v>
      </c>
      <c r="K545" t="s">
        <v>206</v>
      </c>
      <c r="L545" t="s">
        <v>215</v>
      </c>
      <c r="M545">
        <v>1064.3000001907349</v>
      </c>
      <c r="O545" t="s">
        <v>245</v>
      </c>
      <c r="P545" t="s">
        <v>248</v>
      </c>
      <c r="Q545" t="s">
        <v>772</v>
      </c>
      <c r="R545" t="s">
        <v>248</v>
      </c>
      <c r="S545">
        <v>8</v>
      </c>
      <c r="T545" t="s">
        <v>1665</v>
      </c>
      <c r="U545" t="s">
        <v>245</v>
      </c>
      <c r="V545" t="s">
        <v>1669</v>
      </c>
      <c r="W545" t="s">
        <v>1672</v>
      </c>
      <c r="X545" t="s">
        <v>1678</v>
      </c>
      <c r="Y545">
        <v>12</v>
      </c>
      <c r="Z545">
        <v>1</v>
      </c>
    </row>
    <row r="546" x14ac:dyDescent="0.2">
      <c r="F546" t="s">
        <v>6</v>
      </c>
      <c r="G546">
        <v>277</v>
      </c>
      <c r="H546">
        <v>513373</v>
      </c>
      <c r="I546" t="s">
        <v>160</v>
      </c>
      <c r="J546" t="s">
        <v>178</v>
      </c>
      <c r="K546" t="s">
        <v>206</v>
      </c>
      <c r="L546" t="s">
        <v>215</v>
      </c>
      <c r="M546">
        <v>937.5</v>
      </c>
      <c r="O546" t="s">
        <v>245</v>
      </c>
      <c r="P546" t="s">
        <v>248</v>
      </c>
      <c r="Q546" t="s">
        <v>773</v>
      </c>
      <c r="R546" t="s">
        <v>248</v>
      </c>
      <c r="S546">
        <v>6</v>
      </c>
      <c r="T546" t="s">
        <v>1665</v>
      </c>
      <c r="U546" t="s">
        <v>245</v>
      </c>
      <c r="V546" t="s">
        <v>1668</v>
      </c>
      <c r="W546" t="s">
        <v>1671</v>
      </c>
      <c r="X546" t="s">
        <v>1674</v>
      </c>
      <c r="Y546">
        <v>12</v>
      </c>
      <c r="Z546">
        <v>1</v>
      </c>
    </row>
    <row r="547" x14ac:dyDescent="0.2">
      <c r="F547" t="s">
        <v>6</v>
      </c>
      <c r="G547">
        <v>281</v>
      </c>
      <c r="H547">
        <v>517364</v>
      </c>
      <c r="I547" t="s">
        <v>73</v>
      </c>
      <c r="J547" t="s">
        <v>178</v>
      </c>
      <c r="K547" t="s">
        <v>206</v>
      </c>
      <c r="L547" t="s">
        <v>215</v>
      </c>
      <c r="M547">
        <v>766.69999980926514</v>
      </c>
      <c r="O547" t="s">
        <v>245</v>
      </c>
      <c r="P547" t="s">
        <v>248</v>
      </c>
      <c r="Q547" t="s">
        <v>774</v>
      </c>
      <c r="R547" t="s">
        <v>248</v>
      </c>
      <c r="S547">
        <v>4</v>
      </c>
      <c r="T547" t="s">
        <v>1665</v>
      </c>
      <c r="U547" t="s">
        <v>245</v>
      </c>
      <c r="V547" t="s">
        <v>1668</v>
      </c>
      <c r="W547" t="s">
        <v>1671</v>
      </c>
      <c r="X547" t="s">
        <v>1675</v>
      </c>
      <c r="Y547">
        <v>12</v>
      </c>
      <c r="Z547">
        <v>1</v>
      </c>
    </row>
    <row r="548" x14ac:dyDescent="0.2">
      <c r="F548" t="s">
        <v>6</v>
      </c>
      <c r="G548">
        <v>283</v>
      </c>
      <c r="H548">
        <v>520228</v>
      </c>
      <c r="I548" t="s">
        <v>148</v>
      </c>
      <c r="J548" t="s">
        <v>178</v>
      </c>
      <c r="K548" t="s">
        <v>206</v>
      </c>
      <c r="L548" t="s">
        <v>215</v>
      </c>
      <c r="M548">
        <v>1850.7999997138977</v>
      </c>
      <c r="O548" t="s">
        <v>245</v>
      </c>
      <c r="P548" t="s">
        <v>248</v>
      </c>
      <c r="Q548" t="s">
        <v>396</v>
      </c>
      <c r="R548" t="s">
        <v>248</v>
      </c>
      <c r="S548">
        <v>4</v>
      </c>
      <c r="T548" t="s">
        <v>1665</v>
      </c>
      <c r="U548" t="s">
        <v>245</v>
      </c>
      <c r="V548" t="s">
        <v>1669</v>
      </c>
      <c r="W548" t="s">
        <v>1672</v>
      </c>
      <c r="X548" t="s">
        <v>1675</v>
      </c>
      <c r="Y548">
        <v>12</v>
      </c>
      <c r="Z548">
        <v>1</v>
      </c>
    </row>
    <row r="549" x14ac:dyDescent="0.2">
      <c r="F549" t="s">
        <v>6</v>
      </c>
      <c r="G549">
        <v>289</v>
      </c>
      <c r="H549">
        <v>527464</v>
      </c>
      <c r="I549" t="s">
        <v>75</v>
      </c>
      <c r="J549" t="s">
        <v>178</v>
      </c>
      <c r="K549" t="s">
        <v>206</v>
      </c>
      <c r="L549" t="s">
        <v>215</v>
      </c>
      <c r="M549">
        <v>2096.0999999046326</v>
      </c>
      <c r="O549" t="s">
        <v>245</v>
      </c>
      <c r="P549" t="s">
        <v>248</v>
      </c>
      <c r="Q549" t="s">
        <v>776</v>
      </c>
      <c r="R549" t="s">
        <v>248</v>
      </c>
      <c r="S549">
        <v>7</v>
      </c>
      <c r="T549" t="s">
        <v>1665</v>
      </c>
      <c r="U549" t="s">
        <v>245</v>
      </c>
      <c r="V549" t="s">
        <v>1669</v>
      </c>
      <c r="W549" t="s">
        <v>1672</v>
      </c>
      <c r="X549" t="s">
        <v>1677</v>
      </c>
      <c r="Y549">
        <v>12</v>
      </c>
      <c r="Z549">
        <v>1</v>
      </c>
    </row>
    <row r="550" x14ac:dyDescent="0.2">
      <c r="F550" t="s">
        <v>6</v>
      </c>
      <c r="G550">
        <v>291</v>
      </c>
      <c r="H550">
        <v>529416</v>
      </c>
      <c r="I550" t="s">
        <v>76</v>
      </c>
      <c r="J550" t="s">
        <v>178</v>
      </c>
      <c r="K550" t="s">
        <v>206</v>
      </c>
      <c r="L550" t="s">
        <v>215</v>
      </c>
      <c r="M550">
        <v>941.5</v>
      </c>
      <c r="O550" t="s">
        <v>245</v>
      </c>
      <c r="P550" t="s">
        <v>248</v>
      </c>
      <c r="Q550" t="s">
        <v>777</v>
      </c>
      <c r="R550" t="s">
        <v>248</v>
      </c>
      <c r="S550">
        <v>5</v>
      </c>
      <c r="T550" t="s">
        <v>1665</v>
      </c>
      <c r="U550" t="s">
        <v>245</v>
      </c>
      <c r="V550" t="s">
        <v>1669</v>
      </c>
      <c r="W550" t="s">
        <v>1672</v>
      </c>
      <c r="X550" t="s">
        <v>1676</v>
      </c>
      <c r="Y550">
        <v>12</v>
      </c>
      <c r="Z550">
        <v>1</v>
      </c>
    </row>
    <row r="551" x14ac:dyDescent="0.2">
      <c r="F551" t="s">
        <v>6</v>
      </c>
      <c r="G551">
        <v>307</v>
      </c>
      <c r="H551">
        <v>550019</v>
      </c>
      <c r="I551" t="s">
        <v>80</v>
      </c>
      <c r="J551" t="s">
        <v>178</v>
      </c>
      <c r="K551" t="s">
        <v>206</v>
      </c>
      <c r="L551" t="s">
        <v>215</v>
      </c>
      <c r="M551">
        <v>1032.8000001907349</v>
      </c>
      <c r="O551" t="s">
        <v>245</v>
      </c>
      <c r="P551" t="s">
        <v>248</v>
      </c>
      <c r="Q551" t="s">
        <v>778</v>
      </c>
      <c r="R551" t="s">
        <v>248</v>
      </c>
      <c r="S551">
        <v>7</v>
      </c>
      <c r="T551" t="s">
        <v>1665</v>
      </c>
      <c r="U551" t="s">
        <v>245</v>
      </c>
      <c r="V551" t="s">
        <v>1669</v>
      </c>
      <c r="W551" t="s">
        <v>1672</v>
      </c>
      <c r="X551" t="s">
        <v>1677</v>
      </c>
      <c r="Y551">
        <v>12</v>
      </c>
      <c r="Z551">
        <v>1</v>
      </c>
    </row>
    <row r="552" x14ac:dyDescent="0.2">
      <c r="F552" t="s">
        <v>6</v>
      </c>
      <c r="G552">
        <v>315</v>
      </c>
      <c r="H552">
        <v>558835</v>
      </c>
      <c r="I552" t="s">
        <v>168</v>
      </c>
      <c r="J552" t="s">
        <v>178</v>
      </c>
      <c r="K552" t="s">
        <v>206</v>
      </c>
      <c r="L552" t="s">
        <v>215</v>
      </c>
      <c r="M552">
        <v>1839.7000002861023</v>
      </c>
      <c r="O552" t="s">
        <v>245</v>
      </c>
      <c r="P552" t="s">
        <v>248</v>
      </c>
      <c r="Q552" t="s">
        <v>779</v>
      </c>
      <c r="R552" t="s">
        <v>248</v>
      </c>
      <c r="S552">
        <v>5</v>
      </c>
      <c r="T552" t="s">
        <v>1665</v>
      </c>
      <c r="U552" t="s">
        <v>245</v>
      </c>
      <c r="V552" t="s">
        <v>1668</v>
      </c>
      <c r="W552" t="s">
        <v>1671</v>
      </c>
      <c r="X552" t="s">
        <v>1676</v>
      </c>
      <c r="Y552">
        <v>12</v>
      </c>
      <c r="Z552">
        <v>1</v>
      </c>
    </row>
    <row r="553" x14ac:dyDescent="0.2">
      <c r="F553" t="s">
        <v>6</v>
      </c>
      <c r="G553">
        <v>317</v>
      </c>
      <c r="H553">
        <v>561212</v>
      </c>
      <c r="I553" t="s">
        <v>169</v>
      </c>
      <c r="J553" t="s">
        <v>178</v>
      </c>
      <c r="K553" t="s">
        <v>206</v>
      </c>
      <c r="L553" t="s">
        <v>215</v>
      </c>
      <c r="M553">
        <v>1357</v>
      </c>
      <c r="O553" t="s">
        <v>245</v>
      </c>
      <c r="P553" t="s">
        <v>248</v>
      </c>
      <c r="Q553" t="s">
        <v>517</v>
      </c>
      <c r="R553" t="s">
        <v>248</v>
      </c>
      <c r="S553">
        <v>8</v>
      </c>
      <c r="T553" t="s">
        <v>1665</v>
      </c>
      <c r="U553" t="s">
        <v>245</v>
      </c>
      <c r="V553" t="s">
        <v>1669</v>
      </c>
      <c r="W553" t="s">
        <v>1672</v>
      </c>
      <c r="X553" t="s">
        <v>1678</v>
      </c>
      <c r="Y553">
        <v>12</v>
      </c>
      <c r="Z553">
        <v>1</v>
      </c>
    </row>
    <row r="554" x14ac:dyDescent="0.2">
      <c r="F554" t="s">
        <v>6</v>
      </c>
      <c r="G554">
        <v>319</v>
      </c>
      <c r="H554">
        <v>563284</v>
      </c>
      <c r="I554" t="s">
        <v>84</v>
      </c>
      <c r="J554" t="s">
        <v>178</v>
      </c>
      <c r="K554" t="s">
        <v>206</v>
      </c>
      <c r="L554" t="s">
        <v>215</v>
      </c>
      <c r="M554">
        <v>1065.8000001907349</v>
      </c>
      <c r="O554" t="s">
        <v>245</v>
      </c>
      <c r="P554" t="s">
        <v>248</v>
      </c>
      <c r="Q554" t="s">
        <v>780</v>
      </c>
      <c r="R554" t="s">
        <v>248</v>
      </c>
      <c r="S554">
        <v>8</v>
      </c>
      <c r="T554" t="s">
        <v>1665</v>
      </c>
      <c r="U554" t="s">
        <v>245</v>
      </c>
      <c r="V554" t="s">
        <v>1668</v>
      </c>
      <c r="W554" t="s">
        <v>1671</v>
      </c>
      <c r="X554" t="s">
        <v>1678</v>
      </c>
      <c r="Y554">
        <v>12</v>
      </c>
      <c r="Z554">
        <v>1</v>
      </c>
    </row>
    <row r="555" x14ac:dyDescent="0.2">
      <c r="F555" t="s">
        <v>6</v>
      </c>
      <c r="G555">
        <v>321</v>
      </c>
      <c r="H555">
        <v>565856</v>
      </c>
      <c r="I555" t="s">
        <v>150</v>
      </c>
      <c r="J555" t="s">
        <v>178</v>
      </c>
      <c r="K555" t="s">
        <v>206</v>
      </c>
      <c r="L555" t="s">
        <v>215</v>
      </c>
      <c r="M555">
        <v>1554.3000001907349</v>
      </c>
      <c r="O555" t="s">
        <v>245</v>
      </c>
      <c r="P555" t="s">
        <v>248</v>
      </c>
      <c r="Q555" t="s">
        <v>781</v>
      </c>
      <c r="R555" t="s">
        <v>248</v>
      </c>
      <c r="S555">
        <v>6</v>
      </c>
      <c r="T555" t="s">
        <v>1665</v>
      </c>
      <c r="U555" t="s">
        <v>245</v>
      </c>
      <c r="V555" t="s">
        <v>1668</v>
      </c>
      <c r="W555" t="s">
        <v>1671</v>
      </c>
      <c r="X555" t="s">
        <v>1674</v>
      </c>
      <c r="Y555">
        <v>12</v>
      </c>
      <c r="Z555">
        <v>1</v>
      </c>
    </row>
    <row r="556" x14ac:dyDescent="0.2">
      <c r="F556" t="s">
        <v>6</v>
      </c>
      <c r="G556">
        <v>323</v>
      </c>
      <c r="H556">
        <v>569840</v>
      </c>
      <c r="I556" t="s">
        <v>85</v>
      </c>
      <c r="J556" t="s">
        <v>178</v>
      </c>
      <c r="K556" t="s">
        <v>206</v>
      </c>
      <c r="L556" t="s">
        <v>215</v>
      </c>
      <c r="M556">
        <v>2971.1999998092651</v>
      </c>
      <c r="O556" t="s">
        <v>245</v>
      </c>
      <c r="P556" t="s">
        <v>248</v>
      </c>
      <c r="Q556" t="s">
        <v>541</v>
      </c>
      <c r="R556" t="s">
        <v>248</v>
      </c>
      <c r="S556">
        <v>8</v>
      </c>
      <c r="T556" t="s">
        <v>1665</v>
      </c>
      <c r="U556" t="s">
        <v>245</v>
      </c>
      <c r="V556" t="s">
        <v>1669</v>
      </c>
      <c r="W556" t="s">
        <v>1672</v>
      </c>
      <c r="X556" t="s">
        <v>1678</v>
      </c>
      <c r="Y556">
        <v>12</v>
      </c>
      <c r="Z556">
        <v>1</v>
      </c>
    </row>
    <row r="557" x14ac:dyDescent="0.2">
      <c r="F557" t="s">
        <v>6</v>
      </c>
      <c r="G557">
        <v>325</v>
      </c>
      <c r="H557">
        <v>572016</v>
      </c>
      <c r="I557" t="s">
        <v>86</v>
      </c>
      <c r="J557" t="s">
        <v>178</v>
      </c>
      <c r="K557" t="s">
        <v>206</v>
      </c>
      <c r="L557" t="s">
        <v>215</v>
      </c>
      <c r="M557">
        <v>1155.1999998092651</v>
      </c>
      <c r="O557" t="s">
        <v>245</v>
      </c>
      <c r="P557" t="s">
        <v>248</v>
      </c>
      <c r="Q557" t="s">
        <v>782</v>
      </c>
      <c r="R557" t="s">
        <v>248</v>
      </c>
      <c r="S557">
        <v>7</v>
      </c>
      <c r="T557" t="s">
        <v>1665</v>
      </c>
      <c r="U557" t="s">
        <v>245</v>
      </c>
      <c r="V557" t="s">
        <v>1668</v>
      </c>
      <c r="W557" t="s">
        <v>1671</v>
      </c>
      <c r="X557" t="s">
        <v>1677</v>
      </c>
      <c r="Y557">
        <v>12</v>
      </c>
      <c r="Z557">
        <v>1</v>
      </c>
    </row>
    <row r="558" x14ac:dyDescent="0.2">
      <c r="F558" t="s">
        <v>6</v>
      </c>
      <c r="G558">
        <v>329</v>
      </c>
      <c r="H558">
        <v>580788</v>
      </c>
      <c r="I558" t="s">
        <v>131</v>
      </c>
      <c r="J558" t="s">
        <v>178</v>
      </c>
      <c r="K558" t="s">
        <v>206</v>
      </c>
      <c r="L558" t="s">
        <v>215</v>
      </c>
      <c r="M558">
        <v>2583.4000000953674</v>
      </c>
      <c r="O558" t="s">
        <v>245</v>
      </c>
      <c r="P558" t="s">
        <v>248</v>
      </c>
      <c r="Q558" t="s">
        <v>783</v>
      </c>
      <c r="R558" t="s">
        <v>248</v>
      </c>
      <c r="S558">
        <v>4</v>
      </c>
      <c r="T558" t="s">
        <v>1665</v>
      </c>
      <c r="U558" t="s">
        <v>245</v>
      </c>
      <c r="V558" t="s">
        <v>1669</v>
      </c>
      <c r="W558" t="s">
        <v>1672</v>
      </c>
      <c r="X558" t="s">
        <v>1675</v>
      </c>
      <c r="Y558">
        <v>12</v>
      </c>
      <c r="Z558">
        <v>1</v>
      </c>
    </row>
    <row r="559" x14ac:dyDescent="0.2">
      <c r="F559" t="s">
        <v>6</v>
      </c>
      <c r="G559">
        <v>331</v>
      </c>
      <c r="H559">
        <v>585205</v>
      </c>
      <c r="I559" t="s">
        <v>88</v>
      </c>
      <c r="J559" t="s">
        <v>178</v>
      </c>
      <c r="K559" t="s">
        <v>206</v>
      </c>
      <c r="L559" t="s">
        <v>215</v>
      </c>
      <c r="M559">
        <v>3412</v>
      </c>
      <c r="O559" t="s">
        <v>245</v>
      </c>
      <c r="P559" t="s">
        <v>248</v>
      </c>
      <c r="Q559" t="s">
        <v>784</v>
      </c>
      <c r="R559" t="s">
        <v>248</v>
      </c>
      <c r="S559">
        <v>6</v>
      </c>
      <c r="T559" t="s">
        <v>1665</v>
      </c>
      <c r="U559" t="s">
        <v>245</v>
      </c>
      <c r="V559" t="s">
        <v>1669</v>
      </c>
      <c r="W559" t="s">
        <v>1672</v>
      </c>
      <c r="X559" t="s">
        <v>1674</v>
      </c>
      <c r="Y559">
        <v>12</v>
      </c>
      <c r="Z559">
        <v>1</v>
      </c>
    </row>
    <row r="560" x14ac:dyDescent="0.2">
      <c r="F560" t="s">
        <v>6</v>
      </c>
      <c r="G560">
        <v>333</v>
      </c>
      <c r="H560">
        <v>591447</v>
      </c>
      <c r="I560" t="s">
        <v>89</v>
      </c>
      <c r="J560" t="s">
        <v>178</v>
      </c>
      <c r="K560" t="s">
        <v>206</v>
      </c>
      <c r="L560" t="s">
        <v>215</v>
      </c>
      <c r="M560">
        <v>2609.7999997138977</v>
      </c>
      <c r="O560" t="s">
        <v>245</v>
      </c>
      <c r="P560" t="s">
        <v>248</v>
      </c>
      <c r="Q560" t="s">
        <v>670</v>
      </c>
      <c r="R560" t="s">
        <v>248</v>
      </c>
      <c r="S560">
        <v>6</v>
      </c>
      <c r="T560" t="s">
        <v>1665</v>
      </c>
      <c r="U560" t="s">
        <v>245</v>
      </c>
      <c r="V560" t="s">
        <v>1668</v>
      </c>
      <c r="W560" t="s">
        <v>1671</v>
      </c>
      <c r="X560" t="s">
        <v>1674</v>
      </c>
      <c r="Y560">
        <v>12</v>
      </c>
      <c r="Z560">
        <v>1</v>
      </c>
    </row>
    <row r="561" x14ac:dyDescent="0.2">
      <c r="F561" t="s">
        <v>6</v>
      </c>
      <c r="G561">
        <v>17</v>
      </c>
      <c r="H561">
        <v>484793</v>
      </c>
      <c r="I561" t="s">
        <v>11</v>
      </c>
      <c r="J561" t="s">
        <v>179</v>
      </c>
      <c r="K561" t="s">
        <v>206</v>
      </c>
      <c r="L561" t="s">
        <v>216</v>
      </c>
      <c r="M561">
        <v>1687.6000000238419</v>
      </c>
      <c r="O561" t="s">
        <v>245</v>
      </c>
      <c r="P561" t="s">
        <v>248</v>
      </c>
      <c r="Q561" t="s">
        <v>296</v>
      </c>
      <c r="R561" t="s">
        <v>248</v>
      </c>
      <c r="S561">
        <v>5</v>
      </c>
      <c r="T561" t="s">
        <v>1665</v>
      </c>
      <c r="U561" t="s">
        <v>245</v>
      </c>
      <c r="V561" t="s">
        <v>1669</v>
      </c>
      <c r="W561" t="s">
        <v>1672</v>
      </c>
      <c r="X561" t="s">
        <v>1676</v>
      </c>
      <c r="Y561">
        <v>13</v>
      </c>
      <c r="Z561">
        <v>1</v>
      </c>
    </row>
    <row r="562" x14ac:dyDescent="0.2">
      <c r="F562" t="s">
        <v>6</v>
      </c>
      <c r="G562">
        <v>21</v>
      </c>
      <c r="H562">
        <v>490819</v>
      </c>
      <c r="I562" t="s">
        <v>12</v>
      </c>
      <c r="J562" t="s">
        <v>179</v>
      </c>
      <c r="K562" t="s">
        <v>206</v>
      </c>
      <c r="L562" t="s">
        <v>216</v>
      </c>
      <c r="M562">
        <v>1623.9000000357628</v>
      </c>
      <c r="O562" t="s">
        <v>245</v>
      </c>
      <c r="P562" t="s">
        <v>248</v>
      </c>
      <c r="Q562" t="s">
        <v>786</v>
      </c>
      <c r="R562" t="s">
        <v>248</v>
      </c>
      <c r="S562">
        <v>5</v>
      </c>
      <c r="T562" t="s">
        <v>1665</v>
      </c>
      <c r="U562" t="s">
        <v>245</v>
      </c>
      <c r="V562" t="s">
        <v>1668</v>
      </c>
      <c r="W562" t="s">
        <v>1671</v>
      </c>
      <c r="X562" t="s">
        <v>1676</v>
      </c>
      <c r="Y562">
        <v>13</v>
      </c>
      <c r="Z562">
        <v>1</v>
      </c>
    </row>
    <row r="563" x14ac:dyDescent="0.2">
      <c r="F563" t="s">
        <v>6</v>
      </c>
      <c r="G563">
        <v>35</v>
      </c>
      <c r="H563">
        <v>519162</v>
      </c>
      <c r="I563" t="s">
        <v>16</v>
      </c>
      <c r="J563" t="s">
        <v>179</v>
      </c>
      <c r="K563" t="s">
        <v>206</v>
      </c>
      <c r="L563" t="s">
        <v>216</v>
      </c>
      <c r="M563">
        <v>1712.2999999523163</v>
      </c>
      <c r="O563" t="s">
        <v>245</v>
      </c>
      <c r="P563" t="s">
        <v>248</v>
      </c>
      <c r="Q563" t="s">
        <v>787</v>
      </c>
      <c r="R563" t="s">
        <v>248</v>
      </c>
      <c r="S563">
        <v>6</v>
      </c>
      <c r="T563" t="s">
        <v>1665</v>
      </c>
      <c r="U563" t="s">
        <v>245</v>
      </c>
      <c r="V563" t="s">
        <v>1668</v>
      </c>
      <c r="W563" t="s">
        <v>1671</v>
      </c>
      <c r="X563" t="s">
        <v>1674</v>
      </c>
      <c r="Y563">
        <v>13</v>
      </c>
      <c r="Z563">
        <v>1</v>
      </c>
    </row>
    <row r="564" x14ac:dyDescent="0.2">
      <c r="F564" t="s">
        <v>6</v>
      </c>
      <c r="G564">
        <v>41</v>
      </c>
      <c r="H564">
        <v>531802</v>
      </c>
      <c r="I564" t="s">
        <v>161</v>
      </c>
      <c r="J564" t="s">
        <v>179</v>
      </c>
      <c r="K564" t="s">
        <v>206</v>
      </c>
      <c r="L564" t="s">
        <v>216</v>
      </c>
      <c r="M564">
        <v>1929.6000000238419</v>
      </c>
      <c r="O564" t="s">
        <v>245</v>
      </c>
      <c r="P564" t="s">
        <v>248</v>
      </c>
      <c r="Q564" t="s">
        <v>788</v>
      </c>
      <c r="R564" t="s">
        <v>248</v>
      </c>
      <c r="S564">
        <v>8</v>
      </c>
      <c r="T564" t="s">
        <v>1665</v>
      </c>
      <c r="U564" t="s">
        <v>245</v>
      </c>
      <c r="V564" t="s">
        <v>1669</v>
      </c>
      <c r="W564" t="s">
        <v>1672</v>
      </c>
      <c r="X564" t="s">
        <v>1678</v>
      </c>
      <c r="Y564">
        <v>13</v>
      </c>
      <c r="Z564">
        <v>1</v>
      </c>
    </row>
    <row r="565" x14ac:dyDescent="0.2">
      <c r="F565" t="s">
        <v>6</v>
      </c>
      <c r="G565">
        <v>43</v>
      </c>
      <c r="H565">
        <v>534175</v>
      </c>
      <c r="I565" t="s">
        <v>18</v>
      </c>
      <c r="J565" t="s">
        <v>179</v>
      </c>
      <c r="K565" t="s">
        <v>206</v>
      </c>
      <c r="L565" t="s">
        <v>216</v>
      </c>
      <c r="M565">
        <v>1364.8999999761581</v>
      </c>
      <c r="O565" t="s">
        <v>245</v>
      </c>
      <c r="P565" t="s">
        <v>248</v>
      </c>
      <c r="Q565" t="s">
        <v>789</v>
      </c>
      <c r="R565" t="s">
        <v>248</v>
      </c>
      <c r="S565">
        <v>8</v>
      </c>
      <c r="T565" t="s">
        <v>1665</v>
      </c>
      <c r="U565" t="s">
        <v>245</v>
      </c>
      <c r="V565" t="s">
        <v>1669</v>
      </c>
      <c r="W565" t="s">
        <v>1672</v>
      </c>
      <c r="X565" t="s">
        <v>1678</v>
      </c>
      <c r="Y565">
        <v>13</v>
      </c>
      <c r="Z565">
        <v>1</v>
      </c>
    </row>
    <row r="566" x14ac:dyDescent="0.2">
      <c r="F566" t="s">
        <v>6</v>
      </c>
      <c r="G566">
        <v>47</v>
      </c>
      <c r="H566">
        <v>541080</v>
      </c>
      <c r="I566" t="s">
        <v>20</v>
      </c>
      <c r="J566" t="s">
        <v>179</v>
      </c>
      <c r="K566" t="s">
        <v>206</v>
      </c>
      <c r="L566" t="s">
        <v>216</v>
      </c>
      <c r="M566">
        <v>2253</v>
      </c>
      <c r="O566" t="s">
        <v>245</v>
      </c>
      <c r="P566" t="s">
        <v>248</v>
      </c>
      <c r="Q566" t="s">
        <v>627</v>
      </c>
      <c r="R566" t="s">
        <v>248</v>
      </c>
      <c r="S566">
        <v>7</v>
      </c>
      <c r="T566" t="s">
        <v>1665</v>
      </c>
      <c r="U566" t="s">
        <v>245</v>
      </c>
      <c r="V566" t="s">
        <v>1668</v>
      </c>
      <c r="W566" t="s">
        <v>1671</v>
      </c>
      <c r="X566" t="s">
        <v>1677</v>
      </c>
      <c r="Y566">
        <v>13</v>
      </c>
      <c r="Z566">
        <v>1</v>
      </c>
    </row>
    <row r="567" x14ac:dyDescent="0.2">
      <c r="F567" t="s">
        <v>6</v>
      </c>
      <c r="G567">
        <v>51</v>
      </c>
      <c r="H567">
        <v>545816</v>
      </c>
      <c r="I567" t="s">
        <v>21</v>
      </c>
      <c r="J567" t="s">
        <v>179</v>
      </c>
      <c r="K567" t="s">
        <v>206</v>
      </c>
      <c r="L567" t="s">
        <v>216</v>
      </c>
      <c r="M567">
        <v>1183.5999999642372</v>
      </c>
      <c r="O567" t="s">
        <v>245</v>
      </c>
      <c r="P567" t="s">
        <v>248</v>
      </c>
      <c r="Q567" t="s">
        <v>790</v>
      </c>
      <c r="R567" t="s">
        <v>248</v>
      </c>
      <c r="S567">
        <v>8</v>
      </c>
      <c r="T567" t="s">
        <v>1665</v>
      </c>
      <c r="U567" t="s">
        <v>245</v>
      </c>
      <c r="V567" t="s">
        <v>1668</v>
      </c>
      <c r="W567" t="s">
        <v>1671</v>
      </c>
      <c r="X567" t="s">
        <v>1678</v>
      </c>
      <c r="Y567">
        <v>13</v>
      </c>
      <c r="Z567">
        <v>1</v>
      </c>
    </row>
    <row r="568" x14ac:dyDescent="0.2">
      <c r="F568" t="s">
        <v>6</v>
      </c>
      <c r="G568">
        <v>53</v>
      </c>
      <c r="H568">
        <v>569675</v>
      </c>
      <c r="I568" t="s">
        <v>162</v>
      </c>
      <c r="J568" t="s">
        <v>179</v>
      </c>
      <c r="K568" t="s">
        <v>206</v>
      </c>
      <c r="L568" t="s">
        <v>216</v>
      </c>
      <c r="M568">
        <v>981.30000001192093</v>
      </c>
      <c r="O568" t="s">
        <v>245</v>
      </c>
      <c r="P568" t="s">
        <v>248</v>
      </c>
      <c r="Q568" t="s">
        <v>791</v>
      </c>
      <c r="R568" t="s">
        <v>248</v>
      </c>
      <c r="S568">
        <v>8</v>
      </c>
      <c r="T568" t="s">
        <v>1665</v>
      </c>
      <c r="U568" t="s">
        <v>245</v>
      </c>
      <c r="V568" t="s">
        <v>1668</v>
      </c>
      <c r="W568" t="s">
        <v>1671</v>
      </c>
      <c r="X568" t="s">
        <v>1678</v>
      </c>
      <c r="Y568">
        <v>13</v>
      </c>
      <c r="Z568">
        <v>1</v>
      </c>
    </row>
    <row r="569" x14ac:dyDescent="0.2">
      <c r="F569" t="s">
        <v>6</v>
      </c>
      <c r="G569">
        <v>55</v>
      </c>
      <c r="H569">
        <v>572234</v>
      </c>
      <c r="I569" t="s">
        <v>151</v>
      </c>
      <c r="J569" t="s">
        <v>179</v>
      </c>
      <c r="K569" t="s">
        <v>206</v>
      </c>
      <c r="L569" t="s">
        <v>216</v>
      </c>
      <c r="M569">
        <v>1534</v>
      </c>
      <c r="O569" t="s">
        <v>245</v>
      </c>
      <c r="P569" t="s">
        <v>248</v>
      </c>
      <c r="Q569" t="s">
        <v>792</v>
      </c>
      <c r="R569" t="s">
        <v>248</v>
      </c>
      <c r="S569">
        <v>6</v>
      </c>
      <c r="T569" t="s">
        <v>1665</v>
      </c>
      <c r="U569" t="s">
        <v>245</v>
      </c>
      <c r="V569" t="s">
        <v>1669</v>
      </c>
      <c r="W569" t="s">
        <v>1672</v>
      </c>
      <c r="X569" t="s">
        <v>1674</v>
      </c>
      <c r="Y569">
        <v>13</v>
      </c>
      <c r="Z569">
        <v>1</v>
      </c>
    </row>
    <row r="570" x14ac:dyDescent="0.2">
      <c r="F570" t="s">
        <v>6</v>
      </c>
      <c r="G570">
        <v>57</v>
      </c>
      <c r="H570">
        <v>574417</v>
      </c>
      <c r="I570" t="s">
        <v>22</v>
      </c>
      <c r="J570" t="s">
        <v>179</v>
      </c>
      <c r="K570" t="s">
        <v>206</v>
      </c>
      <c r="L570" t="s">
        <v>216</v>
      </c>
      <c r="M570">
        <v>1171.6999999880791</v>
      </c>
      <c r="O570" t="s">
        <v>245</v>
      </c>
      <c r="P570" t="s">
        <v>248</v>
      </c>
      <c r="Q570" t="s">
        <v>793</v>
      </c>
      <c r="R570" t="s">
        <v>248</v>
      </c>
      <c r="S570">
        <v>8</v>
      </c>
      <c r="T570" t="s">
        <v>1665</v>
      </c>
      <c r="U570" t="s">
        <v>245</v>
      </c>
      <c r="V570" t="s">
        <v>1668</v>
      </c>
      <c r="W570" t="s">
        <v>1671</v>
      </c>
      <c r="X570" t="s">
        <v>1678</v>
      </c>
      <c r="Y570">
        <v>13</v>
      </c>
      <c r="Z570">
        <v>1</v>
      </c>
    </row>
    <row r="571" x14ac:dyDescent="0.2">
      <c r="F571" t="s">
        <v>6</v>
      </c>
      <c r="G571">
        <v>59</v>
      </c>
      <c r="H571">
        <v>582430</v>
      </c>
      <c r="I571" t="s">
        <v>152</v>
      </c>
      <c r="J571" t="s">
        <v>179</v>
      </c>
      <c r="K571" t="s">
        <v>206</v>
      </c>
      <c r="L571" t="s">
        <v>216</v>
      </c>
      <c r="M571">
        <v>7004.0999999642372</v>
      </c>
      <c r="O571" t="s">
        <v>245</v>
      </c>
      <c r="P571" t="s">
        <v>248</v>
      </c>
      <c r="Q571" t="s">
        <v>564</v>
      </c>
      <c r="R571" t="s">
        <v>248</v>
      </c>
      <c r="S571">
        <v>8</v>
      </c>
      <c r="T571" t="s">
        <v>1665</v>
      </c>
      <c r="U571" t="s">
        <v>245</v>
      </c>
      <c r="V571" t="s">
        <v>1669</v>
      </c>
      <c r="W571" t="s">
        <v>1672</v>
      </c>
      <c r="X571" t="s">
        <v>1678</v>
      </c>
      <c r="Y571">
        <v>13</v>
      </c>
      <c r="Z571">
        <v>1</v>
      </c>
    </row>
    <row r="572" x14ac:dyDescent="0.2">
      <c r="F572" t="s">
        <v>6</v>
      </c>
      <c r="G572">
        <v>61</v>
      </c>
      <c r="H572">
        <v>586022</v>
      </c>
      <c r="I572" t="s">
        <v>95</v>
      </c>
      <c r="J572" t="s">
        <v>179</v>
      </c>
      <c r="K572" t="s">
        <v>206</v>
      </c>
      <c r="L572" t="s">
        <v>216</v>
      </c>
      <c r="M572">
        <v>2583.1000000238419</v>
      </c>
      <c r="O572" t="s">
        <v>245</v>
      </c>
      <c r="P572" t="s">
        <v>248</v>
      </c>
      <c r="Q572" t="s">
        <v>794</v>
      </c>
      <c r="R572" t="s">
        <v>248</v>
      </c>
      <c r="S572">
        <v>6</v>
      </c>
      <c r="T572" t="s">
        <v>1665</v>
      </c>
      <c r="U572" t="s">
        <v>245</v>
      </c>
      <c r="V572" t="s">
        <v>1669</v>
      </c>
      <c r="W572" t="s">
        <v>1672</v>
      </c>
      <c r="X572" t="s">
        <v>1674</v>
      </c>
      <c r="Y572">
        <v>13</v>
      </c>
      <c r="Z572">
        <v>1</v>
      </c>
    </row>
    <row r="573" x14ac:dyDescent="0.2">
      <c r="F573" t="s">
        <v>6</v>
      </c>
      <c r="G573">
        <v>65</v>
      </c>
      <c r="H573">
        <v>594211</v>
      </c>
      <c r="I573" t="s">
        <v>24</v>
      </c>
      <c r="J573" t="s">
        <v>179</v>
      </c>
      <c r="K573" t="s">
        <v>206</v>
      </c>
      <c r="L573" t="s">
        <v>216</v>
      </c>
      <c r="M573">
        <v>4215</v>
      </c>
      <c r="O573" t="s">
        <v>245</v>
      </c>
      <c r="P573" t="s">
        <v>248</v>
      </c>
      <c r="Q573" t="s">
        <v>691</v>
      </c>
      <c r="R573" t="s">
        <v>248</v>
      </c>
      <c r="S573">
        <v>6</v>
      </c>
      <c r="T573" t="s">
        <v>1665</v>
      </c>
      <c r="U573" t="s">
        <v>245</v>
      </c>
      <c r="V573" t="s">
        <v>1668</v>
      </c>
      <c r="W573" t="s">
        <v>1671</v>
      </c>
      <c r="X573" t="s">
        <v>1674</v>
      </c>
      <c r="Y573">
        <v>13</v>
      </c>
      <c r="Z573">
        <v>1</v>
      </c>
    </row>
    <row r="574" x14ac:dyDescent="0.2">
      <c r="F574" t="s">
        <v>6</v>
      </c>
      <c r="G574">
        <v>73</v>
      </c>
      <c r="H574">
        <v>605159</v>
      </c>
      <c r="I574" t="s">
        <v>96</v>
      </c>
      <c r="J574" t="s">
        <v>179</v>
      </c>
      <c r="K574" t="s">
        <v>206</v>
      </c>
      <c r="L574" t="s">
        <v>216</v>
      </c>
      <c r="M574">
        <v>910</v>
      </c>
      <c r="O574" t="s">
        <v>245</v>
      </c>
      <c r="P574" t="s">
        <v>248</v>
      </c>
      <c r="Q574" t="s">
        <v>795</v>
      </c>
      <c r="R574" t="s">
        <v>248</v>
      </c>
      <c r="S574">
        <v>4</v>
      </c>
      <c r="T574" t="s">
        <v>1665</v>
      </c>
      <c r="U574" t="s">
        <v>245</v>
      </c>
      <c r="V574" t="s">
        <v>1669</v>
      </c>
      <c r="W574" t="s">
        <v>1672</v>
      </c>
      <c r="X574" t="s">
        <v>1675</v>
      </c>
      <c r="Y574">
        <v>13</v>
      </c>
      <c r="Z574">
        <v>1</v>
      </c>
    </row>
    <row r="575" x14ac:dyDescent="0.2">
      <c r="F575" t="s">
        <v>6</v>
      </c>
      <c r="G575">
        <v>75</v>
      </c>
      <c r="H575">
        <v>607696</v>
      </c>
      <c r="I575" t="s">
        <v>26</v>
      </c>
      <c r="J575" t="s">
        <v>179</v>
      </c>
      <c r="K575" t="s">
        <v>206</v>
      </c>
      <c r="L575" t="s">
        <v>216</v>
      </c>
      <c r="M575">
        <v>1531.6000000238419</v>
      </c>
      <c r="O575" t="s">
        <v>245</v>
      </c>
      <c r="P575" t="s">
        <v>248</v>
      </c>
      <c r="Q575" t="s">
        <v>796</v>
      </c>
      <c r="R575" t="s">
        <v>248</v>
      </c>
      <c r="S575">
        <v>4</v>
      </c>
      <c r="T575" t="s">
        <v>1665</v>
      </c>
      <c r="U575" t="s">
        <v>245</v>
      </c>
      <c r="V575" t="s">
        <v>1668</v>
      </c>
      <c r="W575" t="s">
        <v>1671</v>
      </c>
      <c r="X575" t="s">
        <v>1675</v>
      </c>
      <c r="Y575">
        <v>13</v>
      </c>
      <c r="Z575">
        <v>1</v>
      </c>
    </row>
    <row r="576" x14ac:dyDescent="0.2">
      <c r="F576" t="s">
        <v>6</v>
      </c>
      <c r="G576">
        <v>77</v>
      </c>
      <c r="H576">
        <v>611185</v>
      </c>
      <c r="I576" t="s">
        <v>97</v>
      </c>
      <c r="J576" t="s">
        <v>179</v>
      </c>
      <c r="K576" t="s">
        <v>206</v>
      </c>
      <c r="L576" t="s">
        <v>216</v>
      </c>
      <c r="M576">
        <v>2479.6999999880791</v>
      </c>
      <c r="O576" t="s">
        <v>245</v>
      </c>
      <c r="P576" t="s">
        <v>248</v>
      </c>
      <c r="Q576" t="s">
        <v>797</v>
      </c>
      <c r="R576" t="s">
        <v>248</v>
      </c>
      <c r="S576">
        <v>7</v>
      </c>
      <c r="T576" t="s">
        <v>1665</v>
      </c>
      <c r="U576" t="s">
        <v>245</v>
      </c>
      <c r="V576" t="s">
        <v>1669</v>
      </c>
      <c r="W576" t="s">
        <v>1672</v>
      </c>
      <c r="X576" t="s">
        <v>1677</v>
      </c>
      <c r="Y576">
        <v>13</v>
      </c>
      <c r="Z576">
        <v>1</v>
      </c>
    </row>
    <row r="577" x14ac:dyDescent="0.2">
      <c r="F577" t="s">
        <v>6</v>
      </c>
      <c r="G577">
        <v>83</v>
      </c>
      <c r="H577">
        <v>619537</v>
      </c>
      <c r="I577" t="s">
        <v>163</v>
      </c>
      <c r="J577" t="s">
        <v>179</v>
      </c>
      <c r="K577" t="s">
        <v>206</v>
      </c>
      <c r="L577" t="s">
        <v>216</v>
      </c>
      <c r="M577">
        <v>1081.6000000238419</v>
      </c>
      <c r="O577" t="s">
        <v>245</v>
      </c>
      <c r="P577" t="s">
        <v>248</v>
      </c>
      <c r="Q577" t="s">
        <v>418</v>
      </c>
      <c r="R577" t="s">
        <v>248</v>
      </c>
      <c r="S577">
        <v>8</v>
      </c>
      <c r="T577" t="s">
        <v>1665</v>
      </c>
      <c r="U577" t="s">
        <v>245</v>
      </c>
      <c r="V577" t="s">
        <v>1668</v>
      </c>
      <c r="W577" t="s">
        <v>1671</v>
      </c>
      <c r="X577" t="s">
        <v>1678</v>
      </c>
      <c r="Y577">
        <v>13</v>
      </c>
      <c r="Z577">
        <v>1</v>
      </c>
    </row>
    <row r="578" x14ac:dyDescent="0.2">
      <c r="F578" t="s">
        <v>6</v>
      </c>
      <c r="G578">
        <v>91</v>
      </c>
      <c r="H578">
        <v>633574</v>
      </c>
      <c r="I578" t="s">
        <v>30</v>
      </c>
      <c r="J578" t="s">
        <v>179</v>
      </c>
      <c r="K578" t="s">
        <v>206</v>
      </c>
      <c r="L578" t="s">
        <v>216</v>
      </c>
      <c r="M578">
        <v>2201.6000000238419</v>
      </c>
      <c r="O578" t="s">
        <v>245</v>
      </c>
      <c r="P578" t="s">
        <v>248</v>
      </c>
      <c r="Q578" t="s">
        <v>798</v>
      </c>
      <c r="R578" t="s">
        <v>248</v>
      </c>
      <c r="S578">
        <v>4</v>
      </c>
      <c r="T578" t="s">
        <v>1665</v>
      </c>
      <c r="U578" t="s">
        <v>245</v>
      </c>
      <c r="V578" t="s">
        <v>1668</v>
      </c>
      <c r="W578" t="s">
        <v>1671</v>
      </c>
      <c r="X578" t="s">
        <v>1675</v>
      </c>
      <c r="Y578">
        <v>13</v>
      </c>
      <c r="Z578">
        <v>1</v>
      </c>
    </row>
    <row r="579" x14ac:dyDescent="0.2">
      <c r="F579" t="s">
        <v>6</v>
      </c>
      <c r="G579">
        <v>95</v>
      </c>
      <c r="H579">
        <v>645962</v>
      </c>
      <c r="I579" t="s">
        <v>101</v>
      </c>
      <c r="J579" t="s">
        <v>179</v>
      </c>
      <c r="K579" t="s">
        <v>206</v>
      </c>
      <c r="L579" t="s">
        <v>216</v>
      </c>
      <c r="M579">
        <v>1709.8999999761581</v>
      </c>
      <c r="O579" t="s">
        <v>245</v>
      </c>
      <c r="P579" t="s">
        <v>248</v>
      </c>
      <c r="Q579" t="s">
        <v>799</v>
      </c>
      <c r="R579" t="s">
        <v>248</v>
      </c>
      <c r="S579">
        <v>8</v>
      </c>
      <c r="T579" t="s">
        <v>1665</v>
      </c>
      <c r="U579" t="s">
        <v>245</v>
      </c>
      <c r="V579" t="s">
        <v>1669</v>
      </c>
      <c r="W579" t="s">
        <v>1672</v>
      </c>
      <c r="X579" t="s">
        <v>1678</v>
      </c>
      <c r="Y579">
        <v>13</v>
      </c>
      <c r="Z579">
        <v>1</v>
      </c>
    </row>
    <row r="580" x14ac:dyDescent="0.2">
      <c r="F580" t="s">
        <v>6</v>
      </c>
      <c r="G580">
        <v>99</v>
      </c>
      <c r="H580">
        <v>658019</v>
      </c>
      <c r="I580" t="s">
        <v>102</v>
      </c>
      <c r="J580" t="s">
        <v>179</v>
      </c>
      <c r="K580" t="s">
        <v>206</v>
      </c>
      <c r="L580" t="s">
        <v>216</v>
      </c>
      <c r="M580">
        <v>4280.9000000357628</v>
      </c>
      <c r="O580" t="s">
        <v>245</v>
      </c>
      <c r="P580" t="s">
        <v>248</v>
      </c>
      <c r="Q580" t="s">
        <v>800</v>
      </c>
      <c r="R580" t="s">
        <v>248</v>
      </c>
      <c r="S580">
        <v>5</v>
      </c>
      <c r="T580" t="s">
        <v>1665</v>
      </c>
      <c r="U580" t="s">
        <v>245</v>
      </c>
      <c r="V580" t="s">
        <v>1669</v>
      </c>
      <c r="W580" t="s">
        <v>1672</v>
      </c>
      <c r="X580" t="s">
        <v>1676</v>
      </c>
      <c r="Y580">
        <v>13</v>
      </c>
      <c r="Z580">
        <v>1</v>
      </c>
    </row>
    <row r="581" x14ac:dyDescent="0.2">
      <c r="F581" t="s">
        <v>6</v>
      </c>
      <c r="G581">
        <v>105</v>
      </c>
      <c r="H581">
        <v>669490</v>
      </c>
      <c r="I581" t="s">
        <v>33</v>
      </c>
      <c r="J581" t="s">
        <v>179</v>
      </c>
      <c r="K581" t="s">
        <v>206</v>
      </c>
      <c r="L581" t="s">
        <v>216</v>
      </c>
      <c r="M581">
        <v>2215.8999999761581</v>
      </c>
      <c r="O581" t="s">
        <v>245</v>
      </c>
      <c r="P581" t="s">
        <v>248</v>
      </c>
      <c r="Q581" t="s">
        <v>801</v>
      </c>
      <c r="R581" t="s">
        <v>248</v>
      </c>
      <c r="S581">
        <v>6</v>
      </c>
      <c r="T581" t="s">
        <v>1665</v>
      </c>
      <c r="U581" t="s">
        <v>245</v>
      </c>
      <c r="V581" t="s">
        <v>1669</v>
      </c>
      <c r="W581" t="s">
        <v>1672</v>
      </c>
      <c r="X581" t="s">
        <v>1674</v>
      </c>
      <c r="Y581">
        <v>13</v>
      </c>
      <c r="Z581">
        <v>1</v>
      </c>
    </row>
    <row r="582" x14ac:dyDescent="0.2">
      <c r="F582" t="s">
        <v>6</v>
      </c>
      <c r="G582">
        <v>111</v>
      </c>
      <c r="H582">
        <v>676886</v>
      </c>
      <c r="I582" t="s">
        <v>106</v>
      </c>
      <c r="J582" t="s">
        <v>179</v>
      </c>
      <c r="K582" t="s">
        <v>206</v>
      </c>
      <c r="L582" t="s">
        <v>216</v>
      </c>
      <c r="M582">
        <v>1252.8999999761581</v>
      </c>
      <c r="O582" t="s">
        <v>245</v>
      </c>
      <c r="P582" t="s">
        <v>248</v>
      </c>
      <c r="Q582" t="s">
        <v>430</v>
      </c>
      <c r="R582" t="s">
        <v>248</v>
      </c>
      <c r="S582">
        <v>6</v>
      </c>
      <c r="T582" t="s">
        <v>1665</v>
      </c>
      <c r="U582" t="s">
        <v>245</v>
      </c>
      <c r="V582" t="s">
        <v>1668</v>
      </c>
      <c r="W582" t="s">
        <v>1671</v>
      </c>
      <c r="X582" t="s">
        <v>1674</v>
      </c>
      <c r="Y582">
        <v>13</v>
      </c>
      <c r="Z582">
        <v>1</v>
      </c>
    </row>
    <row r="583" x14ac:dyDescent="0.2">
      <c r="F583" t="s">
        <v>6</v>
      </c>
      <c r="G583">
        <v>113</v>
      </c>
      <c r="H583">
        <v>678733</v>
      </c>
      <c r="I583" t="s">
        <v>34</v>
      </c>
      <c r="J583" t="s">
        <v>179</v>
      </c>
      <c r="K583" t="s">
        <v>206</v>
      </c>
      <c r="L583" t="s">
        <v>216</v>
      </c>
      <c r="M583">
        <v>839.69999998807907</v>
      </c>
      <c r="O583" t="s">
        <v>245</v>
      </c>
      <c r="P583" t="s">
        <v>248</v>
      </c>
      <c r="Q583" t="s">
        <v>802</v>
      </c>
      <c r="R583" t="s">
        <v>248</v>
      </c>
      <c r="S583">
        <v>4</v>
      </c>
      <c r="T583" t="s">
        <v>1665</v>
      </c>
      <c r="U583" t="s">
        <v>245</v>
      </c>
      <c r="V583" t="s">
        <v>1668</v>
      </c>
      <c r="W583" t="s">
        <v>1671</v>
      </c>
      <c r="X583" t="s">
        <v>1675</v>
      </c>
      <c r="Y583">
        <v>13</v>
      </c>
      <c r="Z583">
        <v>1</v>
      </c>
    </row>
    <row r="584" x14ac:dyDescent="0.2">
      <c r="F584" t="s">
        <v>6</v>
      </c>
      <c r="G584">
        <v>121</v>
      </c>
      <c r="H584">
        <v>690961</v>
      </c>
      <c r="I584" t="s">
        <v>107</v>
      </c>
      <c r="J584" t="s">
        <v>179</v>
      </c>
      <c r="K584" t="s">
        <v>206</v>
      </c>
      <c r="L584" t="s">
        <v>216</v>
      </c>
      <c r="M584">
        <v>2590.4000000357628</v>
      </c>
      <c r="O584" t="s">
        <v>245</v>
      </c>
      <c r="P584" t="s">
        <v>248</v>
      </c>
      <c r="Q584" t="s">
        <v>661</v>
      </c>
      <c r="R584" t="s">
        <v>248</v>
      </c>
      <c r="S584">
        <v>4</v>
      </c>
      <c r="T584" t="s">
        <v>1665</v>
      </c>
      <c r="U584" t="s">
        <v>245</v>
      </c>
      <c r="V584" t="s">
        <v>1668</v>
      </c>
      <c r="W584" t="s">
        <v>1671</v>
      </c>
      <c r="X584" t="s">
        <v>1675</v>
      </c>
      <c r="Y584">
        <v>13</v>
      </c>
      <c r="Z584">
        <v>1</v>
      </c>
    </row>
    <row r="585" x14ac:dyDescent="0.2">
      <c r="F585" t="s">
        <v>6</v>
      </c>
      <c r="G585">
        <v>123</v>
      </c>
      <c r="H585">
        <v>693069</v>
      </c>
      <c r="I585" t="s">
        <v>108</v>
      </c>
      <c r="J585" t="s">
        <v>179</v>
      </c>
      <c r="K585" t="s">
        <v>206</v>
      </c>
      <c r="L585" t="s">
        <v>216</v>
      </c>
      <c r="M585">
        <v>1090.6999999880791</v>
      </c>
      <c r="O585" t="s">
        <v>245</v>
      </c>
      <c r="P585" t="s">
        <v>248</v>
      </c>
      <c r="Q585" t="s">
        <v>803</v>
      </c>
      <c r="R585" t="s">
        <v>248</v>
      </c>
      <c r="S585">
        <v>7</v>
      </c>
      <c r="T585" t="s">
        <v>1665</v>
      </c>
      <c r="U585" t="s">
        <v>245</v>
      </c>
      <c r="V585" t="s">
        <v>1668</v>
      </c>
      <c r="W585" t="s">
        <v>1671</v>
      </c>
      <c r="X585" t="s">
        <v>1677</v>
      </c>
      <c r="Y585">
        <v>13</v>
      </c>
      <c r="Z585">
        <v>1</v>
      </c>
    </row>
    <row r="586" x14ac:dyDescent="0.2">
      <c r="F586" t="s">
        <v>6</v>
      </c>
      <c r="G586">
        <v>125</v>
      </c>
      <c r="H586">
        <v>695495</v>
      </c>
      <c r="I586" t="s">
        <v>109</v>
      </c>
      <c r="J586" t="s">
        <v>179</v>
      </c>
      <c r="K586" t="s">
        <v>206</v>
      </c>
      <c r="L586" t="s">
        <v>216</v>
      </c>
      <c r="M586">
        <v>1420.4000000357628</v>
      </c>
      <c r="O586" t="s">
        <v>245</v>
      </c>
      <c r="P586" t="s">
        <v>248</v>
      </c>
      <c r="Q586" t="s">
        <v>804</v>
      </c>
      <c r="R586" t="s">
        <v>248</v>
      </c>
      <c r="S586">
        <v>5</v>
      </c>
      <c r="T586" t="s">
        <v>1665</v>
      </c>
      <c r="U586" t="s">
        <v>245</v>
      </c>
      <c r="V586" t="s">
        <v>1669</v>
      </c>
      <c r="W586" t="s">
        <v>1672</v>
      </c>
      <c r="X586" t="s">
        <v>1676</v>
      </c>
      <c r="Y586">
        <v>13</v>
      </c>
      <c r="Z586">
        <v>1</v>
      </c>
    </row>
    <row r="587" x14ac:dyDescent="0.2">
      <c r="F587" t="s">
        <v>6</v>
      </c>
      <c r="G587">
        <v>129</v>
      </c>
      <c r="H587">
        <v>704671</v>
      </c>
      <c r="I587" t="s">
        <v>110</v>
      </c>
      <c r="J587" t="s">
        <v>179</v>
      </c>
      <c r="K587" t="s">
        <v>206</v>
      </c>
      <c r="L587" t="s">
        <v>216</v>
      </c>
      <c r="M587">
        <v>2587.8000000119209</v>
      </c>
      <c r="O587" t="s">
        <v>245</v>
      </c>
      <c r="P587" t="s">
        <v>248</v>
      </c>
      <c r="Q587" t="s">
        <v>747</v>
      </c>
      <c r="R587" t="s">
        <v>248</v>
      </c>
      <c r="S587">
        <v>7</v>
      </c>
      <c r="T587" t="s">
        <v>1665</v>
      </c>
      <c r="U587" t="s">
        <v>245</v>
      </c>
      <c r="V587" t="s">
        <v>1668</v>
      </c>
      <c r="W587" t="s">
        <v>1671</v>
      </c>
      <c r="X587" t="s">
        <v>1677</v>
      </c>
      <c r="Y587">
        <v>13</v>
      </c>
      <c r="Z587">
        <v>1</v>
      </c>
    </row>
    <row r="588" x14ac:dyDescent="0.2">
      <c r="F588" t="s">
        <v>6</v>
      </c>
      <c r="G588">
        <v>131</v>
      </c>
      <c r="H588">
        <v>706966</v>
      </c>
      <c r="I588" t="s">
        <v>111</v>
      </c>
      <c r="J588" t="s">
        <v>179</v>
      </c>
      <c r="K588" t="s">
        <v>206</v>
      </c>
      <c r="L588" t="s">
        <v>216</v>
      </c>
      <c r="M588">
        <v>1287.0999999642372</v>
      </c>
      <c r="O588" t="s">
        <v>245</v>
      </c>
      <c r="P588" t="s">
        <v>248</v>
      </c>
      <c r="Q588" t="s">
        <v>370</v>
      </c>
      <c r="R588" t="s">
        <v>248</v>
      </c>
      <c r="S588">
        <v>4</v>
      </c>
      <c r="T588" t="s">
        <v>1665</v>
      </c>
      <c r="U588" t="s">
        <v>245</v>
      </c>
      <c r="V588" t="s">
        <v>1668</v>
      </c>
      <c r="W588" t="s">
        <v>1671</v>
      </c>
      <c r="X588" t="s">
        <v>1675</v>
      </c>
      <c r="Y588">
        <v>13</v>
      </c>
      <c r="Z588">
        <v>1</v>
      </c>
    </row>
    <row r="589" x14ac:dyDescent="0.2">
      <c r="F589" t="s">
        <v>6</v>
      </c>
      <c r="G589">
        <v>137</v>
      </c>
      <c r="H589">
        <v>724267</v>
      </c>
      <c r="I589" t="s">
        <v>112</v>
      </c>
      <c r="J589" t="s">
        <v>179</v>
      </c>
      <c r="K589" t="s">
        <v>206</v>
      </c>
      <c r="L589" t="s">
        <v>216</v>
      </c>
      <c r="M589">
        <v>1016.1999999880791</v>
      </c>
      <c r="O589" t="s">
        <v>245</v>
      </c>
      <c r="P589" t="s">
        <v>248</v>
      </c>
      <c r="Q589" t="s">
        <v>805</v>
      </c>
      <c r="R589" t="s">
        <v>248</v>
      </c>
      <c r="S589">
        <v>6</v>
      </c>
      <c r="T589" t="s">
        <v>1665</v>
      </c>
      <c r="U589" t="s">
        <v>245</v>
      </c>
      <c r="V589" t="s">
        <v>1668</v>
      </c>
      <c r="W589" t="s">
        <v>1671</v>
      </c>
      <c r="X589" t="s">
        <v>1674</v>
      </c>
      <c r="Y589">
        <v>13</v>
      </c>
      <c r="Z589">
        <v>1</v>
      </c>
    </row>
    <row r="590" x14ac:dyDescent="0.2">
      <c r="F590" t="s">
        <v>6</v>
      </c>
      <c r="G590">
        <v>139</v>
      </c>
      <c r="H590">
        <v>726411</v>
      </c>
      <c r="I590" t="s">
        <v>40</v>
      </c>
      <c r="J590" t="s">
        <v>179</v>
      </c>
      <c r="K590" t="s">
        <v>206</v>
      </c>
      <c r="L590" t="s">
        <v>216</v>
      </c>
      <c r="M590">
        <v>1114.9000000357628</v>
      </c>
      <c r="O590" t="s">
        <v>245</v>
      </c>
      <c r="P590" t="s">
        <v>248</v>
      </c>
      <c r="Q590" t="s">
        <v>806</v>
      </c>
      <c r="R590" t="s">
        <v>248</v>
      </c>
      <c r="S590">
        <v>7</v>
      </c>
      <c r="T590" t="s">
        <v>1665</v>
      </c>
      <c r="U590" t="s">
        <v>245</v>
      </c>
      <c r="V590" t="s">
        <v>1669</v>
      </c>
      <c r="W590" t="s">
        <v>1672</v>
      </c>
      <c r="X590" t="s">
        <v>1677</v>
      </c>
      <c r="Y590">
        <v>13</v>
      </c>
      <c r="Z590">
        <v>1</v>
      </c>
    </row>
    <row r="591" x14ac:dyDescent="0.2">
      <c r="F591" t="s">
        <v>6</v>
      </c>
      <c r="G591">
        <v>141</v>
      </c>
      <c r="H591">
        <v>732722</v>
      </c>
      <c r="I591" t="s">
        <v>41</v>
      </c>
      <c r="J591" t="s">
        <v>179</v>
      </c>
      <c r="K591" t="s">
        <v>206</v>
      </c>
      <c r="L591" t="s">
        <v>216</v>
      </c>
      <c r="M591">
        <v>5296.1000000238419</v>
      </c>
      <c r="O591" t="s">
        <v>245</v>
      </c>
      <c r="P591" t="s">
        <v>248</v>
      </c>
      <c r="Q591" t="s">
        <v>394</v>
      </c>
      <c r="R591" t="s">
        <v>248</v>
      </c>
      <c r="S591">
        <v>5</v>
      </c>
      <c r="T591" t="s">
        <v>1665</v>
      </c>
      <c r="U591" t="s">
        <v>245</v>
      </c>
      <c r="V591" t="s">
        <v>1668</v>
      </c>
      <c r="W591" t="s">
        <v>1671</v>
      </c>
      <c r="X591" t="s">
        <v>1676</v>
      </c>
      <c r="Y591">
        <v>13</v>
      </c>
      <c r="Z591">
        <v>1</v>
      </c>
    </row>
    <row r="592" x14ac:dyDescent="0.2">
      <c r="F592" t="s">
        <v>6</v>
      </c>
      <c r="G592">
        <v>143</v>
      </c>
      <c r="H592">
        <v>744801</v>
      </c>
      <c r="I592" t="s">
        <v>113</v>
      </c>
      <c r="J592" t="s">
        <v>179</v>
      </c>
      <c r="K592" t="s">
        <v>206</v>
      </c>
      <c r="L592" t="s">
        <v>216</v>
      </c>
      <c r="M592">
        <v>11069.100000023842</v>
      </c>
      <c r="O592" t="s">
        <v>245</v>
      </c>
      <c r="P592" t="s">
        <v>248</v>
      </c>
      <c r="Q592" t="s">
        <v>807</v>
      </c>
      <c r="R592" t="s">
        <v>248</v>
      </c>
      <c r="S592">
        <v>8</v>
      </c>
      <c r="T592" t="s">
        <v>1665</v>
      </c>
      <c r="U592" t="s">
        <v>245</v>
      </c>
      <c r="V592" t="s">
        <v>1669</v>
      </c>
      <c r="W592" t="s">
        <v>1672</v>
      </c>
      <c r="X592" t="s">
        <v>1678</v>
      </c>
      <c r="Y592">
        <v>13</v>
      </c>
      <c r="Z592">
        <v>1</v>
      </c>
    </row>
    <row r="593" x14ac:dyDescent="0.2">
      <c r="F593" t="s">
        <v>6</v>
      </c>
      <c r="G593">
        <v>155</v>
      </c>
      <c r="H593">
        <v>766593</v>
      </c>
      <c r="I593" t="s">
        <v>43</v>
      </c>
      <c r="J593" t="s">
        <v>179</v>
      </c>
      <c r="K593" t="s">
        <v>206</v>
      </c>
      <c r="L593" t="s">
        <v>216</v>
      </c>
      <c r="M593">
        <v>2265.5999999642372</v>
      </c>
      <c r="O593" t="s">
        <v>245</v>
      </c>
      <c r="P593" t="s">
        <v>248</v>
      </c>
      <c r="Q593" t="s">
        <v>808</v>
      </c>
      <c r="R593" t="s">
        <v>248</v>
      </c>
      <c r="S593">
        <v>6</v>
      </c>
      <c r="T593" t="s">
        <v>1665</v>
      </c>
      <c r="U593" t="s">
        <v>245</v>
      </c>
      <c r="V593" t="s">
        <v>1668</v>
      </c>
      <c r="W593" t="s">
        <v>1671</v>
      </c>
      <c r="X593" t="s">
        <v>1674</v>
      </c>
      <c r="Y593">
        <v>13</v>
      </c>
      <c r="Z593">
        <v>1</v>
      </c>
    </row>
    <row r="594" x14ac:dyDescent="0.2">
      <c r="F594" t="s">
        <v>6</v>
      </c>
      <c r="G594">
        <v>159</v>
      </c>
      <c r="H594">
        <v>771750</v>
      </c>
      <c r="I594" t="s">
        <v>45</v>
      </c>
      <c r="J594" t="s">
        <v>179</v>
      </c>
      <c r="K594" t="s">
        <v>206</v>
      </c>
      <c r="L594" t="s">
        <v>216</v>
      </c>
      <c r="M594">
        <v>1062.2000000476837</v>
      </c>
      <c r="O594" t="s">
        <v>245</v>
      </c>
      <c r="P594" t="s">
        <v>248</v>
      </c>
      <c r="Q594" t="s">
        <v>809</v>
      </c>
      <c r="R594" t="s">
        <v>248</v>
      </c>
      <c r="S594">
        <v>7</v>
      </c>
      <c r="T594" t="s">
        <v>1665</v>
      </c>
      <c r="U594" t="s">
        <v>245</v>
      </c>
      <c r="V594" t="s">
        <v>1668</v>
      </c>
      <c r="W594" t="s">
        <v>1671</v>
      </c>
      <c r="X594" t="s">
        <v>1677</v>
      </c>
      <c r="Y594">
        <v>13</v>
      </c>
      <c r="Z594">
        <v>1</v>
      </c>
    </row>
    <row r="595" x14ac:dyDescent="0.2">
      <c r="F595" t="s">
        <v>6</v>
      </c>
      <c r="G595">
        <v>163</v>
      </c>
      <c r="H595">
        <v>777056</v>
      </c>
      <c r="I595" t="s">
        <v>155</v>
      </c>
      <c r="J595" t="s">
        <v>179</v>
      </c>
      <c r="K595" t="s">
        <v>206</v>
      </c>
      <c r="L595" t="s">
        <v>216</v>
      </c>
      <c r="M595">
        <v>2050.3000000119209</v>
      </c>
      <c r="O595" t="s">
        <v>245</v>
      </c>
      <c r="P595" t="s">
        <v>248</v>
      </c>
      <c r="Q595" t="s">
        <v>810</v>
      </c>
      <c r="R595" t="s">
        <v>248</v>
      </c>
      <c r="S595">
        <v>7</v>
      </c>
      <c r="T595" t="s">
        <v>1665</v>
      </c>
      <c r="U595" t="s">
        <v>245</v>
      </c>
      <c r="V595" t="s">
        <v>1668</v>
      </c>
      <c r="W595" t="s">
        <v>1671</v>
      </c>
      <c r="X595" t="s">
        <v>1677</v>
      </c>
      <c r="Y595">
        <v>13</v>
      </c>
      <c r="Z595">
        <v>1</v>
      </c>
    </row>
    <row r="596" x14ac:dyDescent="0.2">
      <c r="F596" t="s">
        <v>6</v>
      </c>
      <c r="G596">
        <v>167</v>
      </c>
      <c r="H596">
        <v>786461</v>
      </c>
      <c r="I596" t="s">
        <v>137</v>
      </c>
      <c r="J596" t="s">
        <v>179</v>
      </c>
      <c r="K596" t="s">
        <v>206</v>
      </c>
      <c r="L596" t="s">
        <v>216</v>
      </c>
      <c r="M596">
        <v>5221.5</v>
      </c>
      <c r="O596" t="s">
        <v>245</v>
      </c>
      <c r="P596" t="s">
        <v>248</v>
      </c>
      <c r="Q596" t="s">
        <v>811</v>
      </c>
      <c r="R596" t="s">
        <v>248</v>
      </c>
      <c r="S596">
        <v>6</v>
      </c>
      <c r="T596" t="s">
        <v>1665</v>
      </c>
      <c r="U596" t="s">
        <v>245</v>
      </c>
      <c r="V596" t="s">
        <v>1669</v>
      </c>
      <c r="W596" t="s">
        <v>1672</v>
      </c>
      <c r="X596" t="s">
        <v>1674</v>
      </c>
      <c r="Y596">
        <v>13</v>
      </c>
      <c r="Z596">
        <v>1</v>
      </c>
    </row>
    <row r="597" x14ac:dyDescent="0.2">
      <c r="F597" t="s">
        <v>6</v>
      </c>
      <c r="G597">
        <v>169</v>
      </c>
      <c r="H597">
        <v>790071</v>
      </c>
      <c r="I597" t="s">
        <v>138</v>
      </c>
      <c r="J597" t="s">
        <v>179</v>
      </c>
      <c r="K597" t="s">
        <v>206</v>
      </c>
      <c r="L597" t="s">
        <v>216</v>
      </c>
      <c r="M597">
        <v>2591.7999999523163</v>
      </c>
      <c r="O597" t="s">
        <v>245</v>
      </c>
      <c r="P597" t="s">
        <v>248</v>
      </c>
      <c r="Q597" t="s">
        <v>812</v>
      </c>
      <c r="R597" t="s">
        <v>248</v>
      </c>
      <c r="S597">
        <v>8</v>
      </c>
      <c r="T597" t="s">
        <v>1665</v>
      </c>
      <c r="U597" t="s">
        <v>245</v>
      </c>
      <c r="V597" t="s">
        <v>1668</v>
      </c>
      <c r="W597" t="s">
        <v>1671</v>
      </c>
      <c r="X597" t="s">
        <v>1678</v>
      </c>
      <c r="Y597">
        <v>13</v>
      </c>
      <c r="Z597">
        <v>1</v>
      </c>
    </row>
    <row r="598" x14ac:dyDescent="0.2">
      <c r="F598" t="s">
        <v>6</v>
      </c>
      <c r="G598">
        <v>177</v>
      </c>
      <c r="H598">
        <v>813163</v>
      </c>
      <c r="I598" t="s">
        <v>49</v>
      </c>
      <c r="J598" t="s">
        <v>179</v>
      </c>
      <c r="K598" t="s">
        <v>206</v>
      </c>
      <c r="L598" t="s">
        <v>216</v>
      </c>
      <c r="M598">
        <v>882.80000001192093</v>
      </c>
      <c r="O598" t="s">
        <v>245</v>
      </c>
      <c r="P598" t="s">
        <v>248</v>
      </c>
      <c r="Q598" t="s">
        <v>813</v>
      </c>
      <c r="R598" t="s">
        <v>248</v>
      </c>
      <c r="S598">
        <v>5</v>
      </c>
      <c r="T598" t="s">
        <v>1665</v>
      </c>
      <c r="U598" t="s">
        <v>245</v>
      </c>
      <c r="V598" t="s">
        <v>1669</v>
      </c>
      <c r="W598" t="s">
        <v>1672</v>
      </c>
      <c r="X598" t="s">
        <v>1676</v>
      </c>
      <c r="Y598">
        <v>13</v>
      </c>
      <c r="Z598">
        <v>1</v>
      </c>
    </row>
    <row r="599" x14ac:dyDescent="0.2">
      <c r="F599" t="s">
        <v>6</v>
      </c>
      <c r="G599">
        <v>179</v>
      </c>
      <c r="H599">
        <v>815370</v>
      </c>
      <c r="I599" t="s">
        <v>140</v>
      </c>
      <c r="J599" t="s">
        <v>179</v>
      </c>
      <c r="K599" t="s">
        <v>206</v>
      </c>
      <c r="L599" t="s">
        <v>216</v>
      </c>
      <c r="M599">
        <v>1200.7999999523163</v>
      </c>
      <c r="O599" t="s">
        <v>245</v>
      </c>
      <c r="P599" t="s">
        <v>248</v>
      </c>
      <c r="Q599" t="s">
        <v>814</v>
      </c>
      <c r="R599" t="s">
        <v>248</v>
      </c>
      <c r="S599">
        <v>4</v>
      </c>
      <c r="T599" t="s">
        <v>1665</v>
      </c>
      <c r="U599" t="s">
        <v>245</v>
      </c>
      <c r="V599" t="s">
        <v>1668</v>
      </c>
      <c r="W599" t="s">
        <v>1671</v>
      </c>
      <c r="X599" t="s">
        <v>1675</v>
      </c>
      <c r="Y599">
        <v>13</v>
      </c>
      <c r="Z599">
        <v>1</v>
      </c>
    </row>
    <row r="600" x14ac:dyDescent="0.2">
      <c r="F600" t="s">
        <v>6</v>
      </c>
      <c r="G600">
        <v>181</v>
      </c>
      <c r="H600">
        <v>818331</v>
      </c>
      <c r="I600" t="s">
        <v>50</v>
      </c>
      <c r="J600" t="s">
        <v>179</v>
      </c>
      <c r="K600" t="s">
        <v>206</v>
      </c>
      <c r="L600" t="s">
        <v>216</v>
      </c>
      <c r="M600">
        <v>1945.1999999880791</v>
      </c>
      <c r="O600" t="s">
        <v>245</v>
      </c>
      <c r="P600" t="s">
        <v>248</v>
      </c>
      <c r="Q600" t="s">
        <v>655</v>
      </c>
      <c r="R600" t="s">
        <v>248</v>
      </c>
      <c r="S600">
        <v>8</v>
      </c>
      <c r="T600" t="s">
        <v>1665</v>
      </c>
      <c r="U600" t="s">
        <v>245</v>
      </c>
      <c r="V600" t="s">
        <v>1669</v>
      </c>
      <c r="W600" t="s">
        <v>1672</v>
      </c>
      <c r="X600" t="s">
        <v>1678</v>
      </c>
      <c r="Y600">
        <v>13</v>
      </c>
      <c r="Z600">
        <v>1</v>
      </c>
    </row>
    <row r="601" x14ac:dyDescent="0.2">
      <c r="F601" t="s">
        <v>6</v>
      </c>
      <c r="G601">
        <v>183</v>
      </c>
      <c r="H601">
        <v>823638</v>
      </c>
      <c r="I601" t="s">
        <v>51</v>
      </c>
      <c r="J601" t="s">
        <v>179</v>
      </c>
      <c r="K601" t="s">
        <v>206</v>
      </c>
      <c r="L601" t="s">
        <v>216</v>
      </c>
      <c r="M601">
        <v>4299.5</v>
      </c>
      <c r="O601" t="s">
        <v>245</v>
      </c>
      <c r="P601" t="s">
        <v>248</v>
      </c>
      <c r="Q601" t="s">
        <v>815</v>
      </c>
      <c r="R601" t="s">
        <v>248</v>
      </c>
      <c r="S601">
        <v>6</v>
      </c>
      <c r="T601" t="s">
        <v>1665</v>
      </c>
      <c r="U601" t="s">
        <v>245</v>
      </c>
      <c r="V601" t="s">
        <v>1668</v>
      </c>
      <c r="W601" t="s">
        <v>1671</v>
      </c>
      <c r="X601" t="s">
        <v>1674</v>
      </c>
      <c r="Y601">
        <v>13</v>
      </c>
      <c r="Z601">
        <v>1</v>
      </c>
    </row>
    <row r="602" x14ac:dyDescent="0.2">
      <c r="F602" t="s">
        <v>6</v>
      </c>
      <c r="G602">
        <v>185</v>
      </c>
      <c r="H602">
        <v>830177</v>
      </c>
      <c r="I602" t="s">
        <v>52</v>
      </c>
      <c r="J602" t="s">
        <v>179</v>
      </c>
      <c r="K602" t="s">
        <v>206</v>
      </c>
      <c r="L602" t="s">
        <v>216</v>
      </c>
      <c r="M602">
        <v>5522.6999999880791</v>
      </c>
      <c r="O602" t="s">
        <v>245</v>
      </c>
      <c r="P602" t="s">
        <v>248</v>
      </c>
      <c r="Q602" t="s">
        <v>816</v>
      </c>
      <c r="R602" t="s">
        <v>248</v>
      </c>
      <c r="S602">
        <v>7</v>
      </c>
      <c r="T602" t="s">
        <v>1665</v>
      </c>
      <c r="U602" t="s">
        <v>245</v>
      </c>
      <c r="V602" t="s">
        <v>1668</v>
      </c>
      <c r="W602" t="s">
        <v>1671</v>
      </c>
      <c r="X602" t="s">
        <v>1677</v>
      </c>
      <c r="Y602">
        <v>13</v>
      </c>
      <c r="Z602">
        <v>1</v>
      </c>
    </row>
    <row r="603" x14ac:dyDescent="0.2">
      <c r="F603" t="s">
        <v>6</v>
      </c>
      <c r="G603">
        <v>189</v>
      </c>
      <c r="H603">
        <v>835903</v>
      </c>
      <c r="I603" t="s">
        <v>53</v>
      </c>
      <c r="J603" t="s">
        <v>179</v>
      </c>
      <c r="K603" t="s">
        <v>206</v>
      </c>
      <c r="L603" t="s">
        <v>216</v>
      </c>
      <c r="M603">
        <v>2582.4000000357628</v>
      </c>
      <c r="O603" t="s">
        <v>245</v>
      </c>
      <c r="P603" t="s">
        <v>248</v>
      </c>
      <c r="Q603" t="s">
        <v>817</v>
      </c>
      <c r="R603" t="s">
        <v>248</v>
      </c>
      <c r="S603">
        <v>5</v>
      </c>
      <c r="T603" t="s">
        <v>1665</v>
      </c>
      <c r="U603" t="s">
        <v>245</v>
      </c>
      <c r="V603" t="s">
        <v>1668</v>
      </c>
      <c r="W603" t="s">
        <v>1671</v>
      </c>
      <c r="X603" t="s">
        <v>1676</v>
      </c>
      <c r="Y603">
        <v>13</v>
      </c>
      <c r="Z603">
        <v>1</v>
      </c>
    </row>
    <row r="604" x14ac:dyDescent="0.2">
      <c r="F604" t="s">
        <v>6</v>
      </c>
      <c r="G604">
        <v>191</v>
      </c>
      <c r="H604">
        <v>838730</v>
      </c>
      <c r="I604" t="s">
        <v>156</v>
      </c>
      <c r="J604" t="s">
        <v>179</v>
      </c>
      <c r="K604" t="s">
        <v>206</v>
      </c>
      <c r="L604" t="s">
        <v>216</v>
      </c>
      <c r="M604">
        <v>1818.5</v>
      </c>
      <c r="O604" t="s">
        <v>245</v>
      </c>
      <c r="P604" t="s">
        <v>248</v>
      </c>
      <c r="Q604" t="s">
        <v>581</v>
      </c>
      <c r="R604" t="s">
        <v>248</v>
      </c>
      <c r="S604">
        <v>7</v>
      </c>
      <c r="T604" t="s">
        <v>1665</v>
      </c>
      <c r="U604" t="s">
        <v>245</v>
      </c>
      <c r="V604" t="s">
        <v>1669</v>
      </c>
      <c r="W604" t="s">
        <v>1672</v>
      </c>
      <c r="X604" t="s">
        <v>1677</v>
      </c>
      <c r="Y604">
        <v>13</v>
      </c>
      <c r="Z604">
        <v>1</v>
      </c>
    </row>
    <row r="605" x14ac:dyDescent="0.2">
      <c r="F605" t="s">
        <v>6</v>
      </c>
      <c r="G605">
        <v>207</v>
      </c>
      <c r="H605">
        <v>856651</v>
      </c>
      <c r="I605" t="s">
        <v>142</v>
      </c>
      <c r="J605" t="s">
        <v>179</v>
      </c>
      <c r="K605" t="s">
        <v>206</v>
      </c>
      <c r="L605" t="s">
        <v>216</v>
      </c>
      <c r="M605">
        <v>1561.0999999642372</v>
      </c>
      <c r="O605" t="s">
        <v>245</v>
      </c>
      <c r="P605" t="s">
        <v>248</v>
      </c>
      <c r="Q605" t="s">
        <v>818</v>
      </c>
      <c r="R605" t="s">
        <v>248</v>
      </c>
      <c r="S605">
        <v>6</v>
      </c>
      <c r="T605" t="s">
        <v>1665</v>
      </c>
      <c r="U605" t="s">
        <v>245</v>
      </c>
      <c r="V605" t="s">
        <v>1669</v>
      </c>
      <c r="W605" t="s">
        <v>1672</v>
      </c>
      <c r="X605" t="s">
        <v>1674</v>
      </c>
      <c r="Y605">
        <v>13</v>
      </c>
      <c r="Z605">
        <v>1</v>
      </c>
    </row>
    <row r="606" x14ac:dyDescent="0.2">
      <c r="F606" t="s">
        <v>6</v>
      </c>
      <c r="G606">
        <v>209</v>
      </c>
      <c r="H606">
        <v>859388</v>
      </c>
      <c r="I606" t="s">
        <v>57</v>
      </c>
      <c r="J606" t="s">
        <v>179</v>
      </c>
      <c r="K606" t="s">
        <v>206</v>
      </c>
      <c r="L606" t="s">
        <v>216</v>
      </c>
      <c r="M606">
        <v>1730.3999999761581</v>
      </c>
      <c r="O606" t="s">
        <v>245</v>
      </c>
      <c r="P606" t="s">
        <v>248</v>
      </c>
      <c r="Q606" t="s">
        <v>462</v>
      </c>
      <c r="R606" t="s">
        <v>248</v>
      </c>
      <c r="S606">
        <v>4</v>
      </c>
      <c r="T606" t="s">
        <v>1665</v>
      </c>
      <c r="U606" t="s">
        <v>245</v>
      </c>
      <c r="V606" t="s">
        <v>1668</v>
      </c>
      <c r="W606" t="s">
        <v>1671</v>
      </c>
      <c r="X606" t="s">
        <v>1675</v>
      </c>
      <c r="Y606">
        <v>13</v>
      </c>
      <c r="Z606">
        <v>1</v>
      </c>
    </row>
    <row r="607" x14ac:dyDescent="0.2">
      <c r="F607" t="s">
        <v>6</v>
      </c>
      <c r="G607">
        <v>213</v>
      </c>
      <c r="H607">
        <v>867290</v>
      </c>
      <c r="I607" t="s">
        <v>58</v>
      </c>
      <c r="J607" t="s">
        <v>179</v>
      </c>
      <c r="K607" t="s">
        <v>206</v>
      </c>
      <c r="L607" t="s">
        <v>216</v>
      </c>
      <c r="M607">
        <v>1118.5999999642372</v>
      </c>
      <c r="O607" t="s">
        <v>245</v>
      </c>
      <c r="P607" t="s">
        <v>248</v>
      </c>
      <c r="Q607" t="s">
        <v>819</v>
      </c>
      <c r="R607" t="s">
        <v>248</v>
      </c>
      <c r="S607">
        <v>8</v>
      </c>
      <c r="T607" t="s">
        <v>1665</v>
      </c>
      <c r="U607" t="s">
        <v>245</v>
      </c>
      <c r="V607" t="s">
        <v>1668</v>
      </c>
      <c r="W607" t="s">
        <v>1671</v>
      </c>
      <c r="X607" t="s">
        <v>1678</v>
      </c>
      <c r="Y607">
        <v>13</v>
      </c>
      <c r="Z607">
        <v>1</v>
      </c>
    </row>
    <row r="608" x14ac:dyDescent="0.2">
      <c r="F608" t="s">
        <v>6</v>
      </c>
      <c r="G608">
        <v>215</v>
      </c>
      <c r="H608">
        <v>871590</v>
      </c>
      <c r="I608" t="s">
        <v>120</v>
      </c>
      <c r="J608" t="s">
        <v>179</v>
      </c>
      <c r="K608" t="s">
        <v>206</v>
      </c>
      <c r="L608" t="s">
        <v>216</v>
      </c>
      <c r="M608">
        <v>3285.9000000357628</v>
      </c>
      <c r="O608" t="s">
        <v>245</v>
      </c>
      <c r="P608" t="s">
        <v>248</v>
      </c>
      <c r="Q608" t="s">
        <v>737</v>
      </c>
      <c r="R608" t="s">
        <v>248</v>
      </c>
      <c r="S608">
        <v>6</v>
      </c>
      <c r="T608" t="s">
        <v>1665</v>
      </c>
      <c r="U608" t="s">
        <v>245</v>
      </c>
      <c r="V608" t="s">
        <v>1668</v>
      </c>
      <c r="W608" t="s">
        <v>1671</v>
      </c>
      <c r="X608" t="s">
        <v>1674</v>
      </c>
      <c r="Y608">
        <v>13</v>
      </c>
      <c r="Z608">
        <v>1</v>
      </c>
    </row>
    <row r="609" x14ac:dyDescent="0.2">
      <c r="F609" t="s">
        <v>6</v>
      </c>
      <c r="G609">
        <v>219</v>
      </c>
      <c r="H609">
        <v>876862</v>
      </c>
      <c r="I609" t="s">
        <v>165</v>
      </c>
      <c r="J609" t="s">
        <v>179</v>
      </c>
      <c r="K609" t="s">
        <v>206</v>
      </c>
      <c r="L609" t="s">
        <v>216</v>
      </c>
      <c r="M609">
        <v>1943.3999999761581</v>
      </c>
      <c r="O609" t="s">
        <v>245</v>
      </c>
      <c r="P609" t="s">
        <v>248</v>
      </c>
      <c r="Q609" t="s">
        <v>820</v>
      </c>
      <c r="R609" t="s">
        <v>248</v>
      </c>
      <c r="S609">
        <v>6</v>
      </c>
      <c r="T609" t="s">
        <v>1665</v>
      </c>
      <c r="U609" t="s">
        <v>245</v>
      </c>
      <c r="V609" t="s">
        <v>1669</v>
      </c>
      <c r="W609" t="s">
        <v>1672</v>
      </c>
      <c r="X609" t="s">
        <v>1674</v>
      </c>
      <c r="Y609">
        <v>13</v>
      </c>
      <c r="Z609">
        <v>1</v>
      </c>
    </row>
    <row r="610" x14ac:dyDescent="0.2">
      <c r="F610" t="s">
        <v>6</v>
      </c>
      <c r="G610">
        <v>221</v>
      </c>
      <c r="H610">
        <v>879645</v>
      </c>
      <c r="I610" t="s">
        <v>59</v>
      </c>
      <c r="J610" t="s">
        <v>179</v>
      </c>
      <c r="K610" t="s">
        <v>206</v>
      </c>
      <c r="L610" t="s">
        <v>216</v>
      </c>
      <c r="M610">
        <v>1767.5</v>
      </c>
      <c r="O610" t="s">
        <v>245</v>
      </c>
      <c r="P610" t="s">
        <v>248</v>
      </c>
      <c r="Q610" t="s">
        <v>821</v>
      </c>
      <c r="R610" t="s">
        <v>248</v>
      </c>
      <c r="S610">
        <v>8</v>
      </c>
      <c r="T610" t="s">
        <v>1665</v>
      </c>
      <c r="U610" t="s">
        <v>245</v>
      </c>
      <c r="V610" t="s">
        <v>1669</v>
      </c>
      <c r="W610" t="s">
        <v>1672</v>
      </c>
      <c r="X610" t="s">
        <v>1678</v>
      </c>
      <c r="Y610">
        <v>13</v>
      </c>
      <c r="Z610">
        <v>1</v>
      </c>
    </row>
    <row r="611" x14ac:dyDescent="0.2">
      <c r="F611" t="s">
        <v>6</v>
      </c>
      <c r="G611">
        <v>225</v>
      </c>
      <c r="H611">
        <v>883894</v>
      </c>
      <c r="I611" t="s">
        <v>60</v>
      </c>
      <c r="J611" t="s">
        <v>179</v>
      </c>
      <c r="K611" t="s">
        <v>206</v>
      </c>
      <c r="L611" t="s">
        <v>216</v>
      </c>
      <c r="M611">
        <v>1120.5</v>
      </c>
      <c r="O611" t="s">
        <v>245</v>
      </c>
      <c r="P611" t="s">
        <v>248</v>
      </c>
      <c r="Q611" t="s">
        <v>822</v>
      </c>
      <c r="R611" t="s">
        <v>248</v>
      </c>
      <c r="S611">
        <v>5</v>
      </c>
      <c r="T611" t="s">
        <v>1665</v>
      </c>
      <c r="U611" t="s">
        <v>245</v>
      </c>
      <c r="V611" t="s">
        <v>1668</v>
      </c>
      <c r="W611" t="s">
        <v>1671</v>
      </c>
      <c r="X611" t="s">
        <v>1676</v>
      </c>
      <c r="Y611">
        <v>13</v>
      </c>
      <c r="Z611">
        <v>1</v>
      </c>
    </row>
    <row r="612" x14ac:dyDescent="0.2">
      <c r="F612" t="s">
        <v>6</v>
      </c>
      <c r="G612">
        <v>227</v>
      </c>
      <c r="H612">
        <v>886750</v>
      </c>
      <c r="I612" t="s">
        <v>61</v>
      </c>
      <c r="J612" t="s">
        <v>179</v>
      </c>
      <c r="K612" t="s">
        <v>206</v>
      </c>
      <c r="L612" t="s">
        <v>216</v>
      </c>
      <c r="M612">
        <v>1846.6000000238419</v>
      </c>
      <c r="O612" t="s">
        <v>245</v>
      </c>
      <c r="P612" t="s">
        <v>248</v>
      </c>
      <c r="Q612" t="s">
        <v>823</v>
      </c>
      <c r="R612" t="s">
        <v>248</v>
      </c>
      <c r="S612">
        <v>8</v>
      </c>
      <c r="T612" t="s">
        <v>1665</v>
      </c>
      <c r="U612" t="s">
        <v>245</v>
      </c>
      <c r="V612" t="s">
        <v>1668</v>
      </c>
      <c r="W612" t="s">
        <v>1671</v>
      </c>
      <c r="X612" t="s">
        <v>1678</v>
      </c>
      <c r="Y612">
        <v>13</v>
      </c>
      <c r="Z612">
        <v>1</v>
      </c>
    </row>
    <row r="613" x14ac:dyDescent="0.2">
      <c r="F613" t="s">
        <v>6</v>
      </c>
      <c r="G613">
        <v>229</v>
      </c>
      <c r="H613">
        <v>889367</v>
      </c>
      <c r="I613" t="s">
        <v>62</v>
      </c>
      <c r="J613" t="s">
        <v>179</v>
      </c>
      <c r="K613" t="s">
        <v>206</v>
      </c>
      <c r="L613" t="s">
        <v>216</v>
      </c>
      <c r="M613">
        <v>1610.1999999880791</v>
      </c>
      <c r="O613" t="s">
        <v>245</v>
      </c>
      <c r="P613" t="s">
        <v>248</v>
      </c>
      <c r="Q613" t="s">
        <v>824</v>
      </c>
      <c r="R613" t="s">
        <v>248</v>
      </c>
      <c r="S613">
        <v>5</v>
      </c>
      <c r="T613" t="s">
        <v>1665</v>
      </c>
      <c r="U613" t="s">
        <v>245</v>
      </c>
      <c r="V613" t="s">
        <v>1669</v>
      </c>
      <c r="W613" t="s">
        <v>1672</v>
      </c>
      <c r="X613" t="s">
        <v>1676</v>
      </c>
      <c r="Y613">
        <v>13</v>
      </c>
      <c r="Z613">
        <v>1</v>
      </c>
    </row>
    <row r="614" x14ac:dyDescent="0.2">
      <c r="F614" t="s">
        <v>6</v>
      </c>
      <c r="G614">
        <v>231</v>
      </c>
      <c r="H614">
        <v>893085</v>
      </c>
      <c r="I614" t="s">
        <v>121</v>
      </c>
      <c r="J614" t="s">
        <v>179</v>
      </c>
      <c r="K614" t="s">
        <v>206</v>
      </c>
      <c r="L614" t="s">
        <v>216</v>
      </c>
      <c r="M614">
        <v>2710.8000000119209</v>
      </c>
      <c r="O614" t="s">
        <v>245</v>
      </c>
      <c r="P614" t="s">
        <v>248</v>
      </c>
      <c r="Q614" t="s">
        <v>825</v>
      </c>
      <c r="R614" t="s">
        <v>248</v>
      </c>
      <c r="S614">
        <v>6</v>
      </c>
      <c r="T614" t="s">
        <v>1665</v>
      </c>
      <c r="U614" t="s">
        <v>245</v>
      </c>
      <c r="V614" t="s">
        <v>1669</v>
      </c>
      <c r="W614" t="s">
        <v>1672</v>
      </c>
      <c r="X614" t="s">
        <v>1674</v>
      </c>
      <c r="Y614">
        <v>13</v>
      </c>
      <c r="Z614">
        <v>1</v>
      </c>
    </row>
    <row r="615" x14ac:dyDescent="0.2">
      <c r="F615" t="s">
        <v>6</v>
      </c>
      <c r="G615">
        <v>235</v>
      </c>
      <c r="H615">
        <v>901571</v>
      </c>
      <c r="I615" t="s">
        <v>145</v>
      </c>
      <c r="J615" t="s">
        <v>179</v>
      </c>
      <c r="K615" t="s">
        <v>206</v>
      </c>
      <c r="L615" t="s">
        <v>216</v>
      </c>
      <c r="M615">
        <v>5401.6000000238419</v>
      </c>
      <c r="O615" t="s">
        <v>245</v>
      </c>
      <c r="P615" t="s">
        <v>248</v>
      </c>
      <c r="Q615" t="s">
        <v>329</v>
      </c>
      <c r="R615" t="s">
        <v>248</v>
      </c>
      <c r="S615">
        <v>7</v>
      </c>
      <c r="T615" t="s">
        <v>1665</v>
      </c>
      <c r="U615" t="s">
        <v>245</v>
      </c>
      <c r="V615" t="s">
        <v>1669</v>
      </c>
      <c r="W615" t="s">
        <v>1672</v>
      </c>
      <c r="X615" t="s">
        <v>1677</v>
      </c>
      <c r="Y615">
        <v>13</v>
      </c>
      <c r="Z615">
        <v>1</v>
      </c>
    </row>
    <row r="616" x14ac:dyDescent="0.2">
      <c r="F616" t="s">
        <v>6</v>
      </c>
      <c r="G616">
        <v>237</v>
      </c>
      <c r="H616">
        <v>910745</v>
      </c>
      <c r="I616" t="s">
        <v>122</v>
      </c>
      <c r="J616" t="s">
        <v>179</v>
      </c>
      <c r="K616" t="s">
        <v>206</v>
      </c>
      <c r="L616" t="s">
        <v>216</v>
      </c>
      <c r="M616">
        <v>8167.8999999761581</v>
      </c>
      <c r="O616" t="s">
        <v>245</v>
      </c>
      <c r="P616" t="s">
        <v>248</v>
      </c>
      <c r="Q616" t="s">
        <v>827</v>
      </c>
      <c r="R616" t="s">
        <v>248</v>
      </c>
      <c r="S616">
        <v>5</v>
      </c>
      <c r="T616" t="s">
        <v>1665</v>
      </c>
      <c r="U616" t="s">
        <v>245</v>
      </c>
      <c r="V616" t="s">
        <v>1669</v>
      </c>
      <c r="W616" t="s">
        <v>1672</v>
      </c>
      <c r="X616" t="s">
        <v>1676</v>
      </c>
      <c r="Y616">
        <v>13</v>
      </c>
      <c r="Z616">
        <v>1</v>
      </c>
    </row>
    <row r="617" x14ac:dyDescent="0.2">
      <c r="F617" t="s">
        <v>6</v>
      </c>
      <c r="G617">
        <v>241</v>
      </c>
      <c r="H617">
        <v>915759</v>
      </c>
      <c r="I617" t="s">
        <v>123</v>
      </c>
      <c r="J617" t="s">
        <v>179</v>
      </c>
      <c r="K617" t="s">
        <v>206</v>
      </c>
      <c r="L617" t="s">
        <v>216</v>
      </c>
      <c r="M617">
        <v>1364.3999999761581</v>
      </c>
      <c r="O617" t="s">
        <v>245</v>
      </c>
      <c r="P617" t="s">
        <v>248</v>
      </c>
      <c r="Q617" t="s">
        <v>471</v>
      </c>
      <c r="R617" t="s">
        <v>248</v>
      </c>
      <c r="S617">
        <v>7</v>
      </c>
      <c r="T617" t="s">
        <v>1665</v>
      </c>
      <c r="U617" t="s">
        <v>245</v>
      </c>
      <c r="V617" t="s">
        <v>1669</v>
      </c>
      <c r="W617" t="s">
        <v>1672</v>
      </c>
      <c r="X617" t="s">
        <v>1677</v>
      </c>
      <c r="Y617">
        <v>13</v>
      </c>
      <c r="Z617">
        <v>1</v>
      </c>
    </row>
    <row r="618" x14ac:dyDescent="0.2">
      <c r="F618" t="s">
        <v>6</v>
      </c>
      <c r="G618">
        <v>245</v>
      </c>
      <c r="H618">
        <v>920281</v>
      </c>
      <c r="I618" t="s">
        <v>66</v>
      </c>
      <c r="J618" t="s">
        <v>179</v>
      </c>
      <c r="K618" t="s">
        <v>206</v>
      </c>
      <c r="L618" t="s">
        <v>216</v>
      </c>
      <c r="M618">
        <v>1212.8999999761581</v>
      </c>
      <c r="O618" t="s">
        <v>245</v>
      </c>
      <c r="P618" t="s">
        <v>248</v>
      </c>
      <c r="Q618" t="s">
        <v>828</v>
      </c>
      <c r="R618" t="s">
        <v>248</v>
      </c>
      <c r="S618">
        <v>4</v>
      </c>
      <c r="T618" t="s">
        <v>1665</v>
      </c>
      <c r="U618" t="s">
        <v>245</v>
      </c>
      <c r="V618" t="s">
        <v>1669</v>
      </c>
      <c r="W618" t="s">
        <v>1672</v>
      </c>
      <c r="X618" t="s">
        <v>1675</v>
      </c>
      <c r="Y618">
        <v>13</v>
      </c>
      <c r="Z618">
        <v>1</v>
      </c>
    </row>
    <row r="619" x14ac:dyDescent="0.2">
      <c r="F619" t="s">
        <v>6</v>
      </c>
      <c r="G619">
        <v>253</v>
      </c>
      <c r="H619">
        <v>937939</v>
      </c>
      <c r="I619" t="s">
        <v>69</v>
      </c>
      <c r="J619" t="s">
        <v>179</v>
      </c>
      <c r="K619" t="s">
        <v>206</v>
      </c>
      <c r="L619" t="s">
        <v>216</v>
      </c>
      <c r="M619">
        <v>1414.3999999761581</v>
      </c>
      <c r="O619" t="s">
        <v>245</v>
      </c>
      <c r="P619" t="s">
        <v>248</v>
      </c>
      <c r="Q619" t="s">
        <v>829</v>
      </c>
      <c r="R619" t="s">
        <v>248</v>
      </c>
      <c r="S619">
        <v>5</v>
      </c>
      <c r="T619" t="s">
        <v>1665</v>
      </c>
      <c r="U619" t="s">
        <v>245</v>
      </c>
      <c r="V619" t="s">
        <v>1669</v>
      </c>
      <c r="W619" t="s">
        <v>1672</v>
      </c>
      <c r="X619" t="s">
        <v>1676</v>
      </c>
      <c r="Y619">
        <v>13</v>
      </c>
      <c r="Z619">
        <v>1</v>
      </c>
    </row>
    <row r="620" x14ac:dyDescent="0.2">
      <c r="F620" t="s">
        <v>6</v>
      </c>
      <c r="G620">
        <v>259</v>
      </c>
      <c r="H620">
        <v>945889</v>
      </c>
      <c r="I620" t="s">
        <v>158</v>
      </c>
      <c r="J620" t="s">
        <v>179</v>
      </c>
      <c r="K620" t="s">
        <v>206</v>
      </c>
      <c r="L620" t="s">
        <v>216</v>
      </c>
      <c r="M620">
        <v>1369.6999999880791</v>
      </c>
      <c r="O620" t="s">
        <v>245</v>
      </c>
      <c r="P620" t="s">
        <v>248</v>
      </c>
      <c r="Q620" t="s">
        <v>831</v>
      </c>
      <c r="R620" t="s">
        <v>248</v>
      </c>
      <c r="S620">
        <v>6</v>
      </c>
      <c r="T620" t="s">
        <v>1665</v>
      </c>
      <c r="U620" t="s">
        <v>245</v>
      </c>
      <c r="V620" t="s">
        <v>1669</v>
      </c>
      <c r="W620" t="s">
        <v>1672</v>
      </c>
      <c r="X620" t="s">
        <v>1674</v>
      </c>
      <c r="Y620">
        <v>13</v>
      </c>
      <c r="Z620">
        <v>1</v>
      </c>
    </row>
    <row r="621" x14ac:dyDescent="0.2">
      <c r="F621" t="s">
        <v>6</v>
      </c>
      <c r="G621">
        <v>261</v>
      </c>
      <c r="H621">
        <v>948509</v>
      </c>
      <c r="I621" t="s">
        <v>166</v>
      </c>
      <c r="J621" t="s">
        <v>179</v>
      </c>
      <c r="K621" t="s">
        <v>206</v>
      </c>
      <c r="L621" t="s">
        <v>216</v>
      </c>
      <c r="M621">
        <v>1612.8000000119209</v>
      </c>
      <c r="O621" t="s">
        <v>245</v>
      </c>
      <c r="P621" t="s">
        <v>248</v>
      </c>
      <c r="Q621" t="s">
        <v>832</v>
      </c>
      <c r="R621" t="s">
        <v>248</v>
      </c>
      <c r="S621">
        <v>7</v>
      </c>
      <c r="T621" t="s">
        <v>1665</v>
      </c>
      <c r="U621" t="s">
        <v>245</v>
      </c>
      <c r="V621" t="s">
        <v>1669</v>
      </c>
      <c r="W621" t="s">
        <v>1672</v>
      </c>
      <c r="X621" t="s">
        <v>1677</v>
      </c>
      <c r="Y621">
        <v>13</v>
      </c>
      <c r="Z621">
        <v>1</v>
      </c>
    </row>
    <row r="622" x14ac:dyDescent="0.2">
      <c r="F622" t="s">
        <v>6</v>
      </c>
      <c r="G622">
        <v>269</v>
      </c>
      <c r="H622">
        <v>962162</v>
      </c>
      <c r="I622" t="s">
        <v>125</v>
      </c>
      <c r="J622" t="s">
        <v>179</v>
      </c>
      <c r="K622" t="s">
        <v>206</v>
      </c>
      <c r="L622" t="s">
        <v>216</v>
      </c>
      <c r="M622">
        <v>4935.0999999642372</v>
      </c>
      <c r="O622" t="s">
        <v>245</v>
      </c>
      <c r="P622" t="s">
        <v>248</v>
      </c>
      <c r="Q622" t="s">
        <v>833</v>
      </c>
      <c r="R622" t="s">
        <v>248</v>
      </c>
      <c r="S622">
        <v>4</v>
      </c>
      <c r="T622" t="s">
        <v>1665</v>
      </c>
      <c r="U622" t="s">
        <v>245</v>
      </c>
      <c r="V622" t="s">
        <v>1669</v>
      </c>
      <c r="W622" t="s">
        <v>1672</v>
      </c>
      <c r="X622" t="s">
        <v>1675</v>
      </c>
      <c r="Y622">
        <v>13</v>
      </c>
      <c r="Z622">
        <v>1</v>
      </c>
    </row>
    <row r="623" x14ac:dyDescent="0.2">
      <c r="F623" t="s">
        <v>6</v>
      </c>
      <c r="G623">
        <v>277</v>
      </c>
      <c r="H623">
        <v>971724</v>
      </c>
      <c r="I623" t="s">
        <v>160</v>
      </c>
      <c r="J623" t="s">
        <v>179</v>
      </c>
      <c r="K623" t="s">
        <v>206</v>
      </c>
      <c r="L623" t="s">
        <v>216</v>
      </c>
      <c r="M623">
        <v>976.30000001192093</v>
      </c>
      <c r="O623" t="s">
        <v>245</v>
      </c>
      <c r="P623" t="s">
        <v>248</v>
      </c>
      <c r="Q623" t="s">
        <v>834</v>
      </c>
      <c r="R623" t="s">
        <v>248</v>
      </c>
      <c r="S623">
        <v>5</v>
      </c>
      <c r="T623" t="s">
        <v>1665</v>
      </c>
      <c r="U623" t="s">
        <v>245</v>
      </c>
      <c r="V623" t="s">
        <v>1668</v>
      </c>
      <c r="W623" t="s">
        <v>1671</v>
      </c>
      <c r="X623" t="s">
        <v>1676</v>
      </c>
      <c r="Y623">
        <v>13</v>
      </c>
      <c r="Z623">
        <v>1</v>
      </c>
    </row>
    <row r="624" x14ac:dyDescent="0.2">
      <c r="F624" t="s">
        <v>6</v>
      </c>
      <c r="G624">
        <v>279</v>
      </c>
      <c r="H624">
        <v>973722</v>
      </c>
      <c r="I624" t="s">
        <v>72</v>
      </c>
      <c r="J624" t="s">
        <v>179</v>
      </c>
      <c r="K624" t="s">
        <v>206</v>
      </c>
      <c r="L624" t="s">
        <v>216</v>
      </c>
      <c r="M624">
        <v>981.5</v>
      </c>
      <c r="O624" t="s">
        <v>245</v>
      </c>
      <c r="P624" t="s">
        <v>248</v>
      </c>
      <c r="Q624" t="s">
        <v>835</v>
      </c>
      <c r="R624" t="s">
        <v>248</v>
      </c>
      <c r="S624">
        <v>7</v>
      </c>
      <c r="T624" t="s">
        <v>1665</v>
      </c>
      <c r="U624" t="s">
        <v>245</v>
      </c>
      <c r="V624" t="s">
        <v>1668</v>
      </c>
      <c r="W624" t="s">
        <v>1671</v>
      </c>
      <c r="X624" t="s">
        <v>1677</v>
      </c>
      <c r="Y624">
        <v>13</v>
      </c>
      <c r="Z624">
        <v>1</v>
      </c>
    </row>
    <row r="625" x14ac:dyDescent="0.2">
      <c r="F625" t="s">
        <v>6</v>
      </c>
      <c r="G625">
        <v>281</v>
      </c>
      <c r="H625">
        <v>975630</v>
      </c>
      <c r="I625" t="s">
        <v>73</v>
      </c>
      <c r="J625" t="s">
        <v>179</v>
      </c>
      <c r="K625" t="s">
        <v>206</v>
      </c>
      <c r="L625" t="s">
        <v>216</v>
      </c>
      <c r="M625">
        <v>901.69999998807907</v>
      </c>
      <c r="O625" t="s">
        <v>245</v>
      </c>
      <c r="P625" t="s">
        <v>248</v>
      </c>
      <c r="Q625" t="s">
        <v>376</v>
      </c>
      <c r="R625" t="s">
        <v>248</v>
      </c>
      <c r="S625">
        <v>5</v>
      </c>
      <c r="T625" t="s">
        <v>1665</v>
      </c>
      <c r="U625" t="s">
        <v>245</v>
      </c>
      <c r="V625" t="s">
        <v>1668</v>
      </c>
      <c r="W625" t="s">
        <v>1671</v>
      </c>
      <c r="X625" t="s">
        <v>1676</v>
      </c>
      <c r="Y625">
        <v>13</v>
      </c>
      <c r="Z625">
        <v>1</v>
      </c>
    </row>
    <row r="626" x14ac:dyDescent="0.2">
      <c r="F626" t="s">
        <v>6</v>
      </c>
      <c r="G626">
        <v>283</v>
      </c>
      <c r="H626">
        <v>977975</v>
      </c>
      <c r="I626" t="s">
        <v>148</v>
      </c>
      <c r="J626" t="s">
        <v>179</v>
      </c>
      <c r="K626" t="s">
        <v>206</v>
      </c>
      <c r="L626" t="s">
        <v>216</v>
      </c>
      <c r="M626">
        <v>1337</v>
      </c>
      <c r="O626" t="s">
        <v>245</v>
      </c>
      <c r="P626" t="s">
        <v>248</v>
      </c>
      <c r="Q626" t="s">
        <v>836</v>
      </c>
      <c r="R626" t="s">
        <v>248</v>
      </c>
      <c r="S626">
        <v>8</v>
      </c>
      <c r="T626" t="s">
        <v>1665</v>
      </c>
      <c r="U626" t="s">
        <v>245</v>
      </c>
      <c r="V626" t="s">
        <v>1669</v>
      </c>
      <c r="W626" t="s">
        <v>1672</v>
      </c>
      <c r="X626" t="s">
        <v>1678</v>
      </c>
      <c r="Y626">
        <v>13</v>
      </c>
      <c r="Z626">
        <v>1</v>
      </c>
    </row>
    <row r="627" x14ac:dyDescent="0.2">
      <c r="F627" t="s">
        <v>6</v>
      </c>
      <c r="G627">
        <v>289</v>
      </c>
      <c r="H627">
        <v>996541</v>
      </c>
      <c r="I627" t="s">
        <v>75</v>
      </c>
      <c r="J627" t="s">
        <v>179</v>
      </c>
      <c r="K627" t="s">
        <v>206</v>
      </c>
      <c r="L627" t="s">
        <v>216</v>
      </c>
      <c r="M627">
        <v>9548.3999999761581</v>
      </c>
      <c r="O627" t="s">
        <v>245</v>
      </c>
      <c r="P627" t="s">
        <v>248</v>
      </c>
      <c r="Q627" t="s">
        <v>837</v>
      </c>
      <c r="R627" t="s">
        <v>248</v>
      </c>
      <c r="S627">
        <v>6</v>
      </c>
      <c r="T627" t="s">
        <v>1665</v>
      </c>
      <c r="U627" t="s">
        <v>245</v>
      </c>
      <c r="V627" t="s">
        <v>1668</v>
      </c>
      <c r="W627" t="s">
        <v>1671</v>
      </c>
      <c r="X627" t="s">
        <v>1674</v>
      </c>
      <c r="Y627">
        <v>13</v>
      </c>
      <c r="Z627">
        <v>1</v>
      </c>
    </row>
    <row r="628" x14ac:dyDescent="0.2">
      <c r="F628" t="s">
        <v>6</v>
      </c>
      <c r="G628">
        <v>295</v>
      </c>
      <c r="H628">
        <v>1008816</v>
      </c>
      <c r="I628" t="s">
        <v>77</v>
      </c>
      <c r="J628" t="s">
        <v>179</v>
      </c>
      <c r="K628" t="s">
        <v>206</v>
      </c>
      <c r="L628" t="s">
        <v>216</v>
      </c>
      <c r="M628">
        <v>1118.1000000238419</v>
      </c>
      <c r="O628" t="s">
        <v>245</v>
      </c>
      <c r="P628" t="s">
        <v>248</v>
      </c>
      <c r="Q628" t="s">
        <v>838</v>
      </c>
      <c r="R628" t="s">
        <v>248</v>
      </c>
      <c r="S628">
        <v>8</v>
      </c>
      <c r="T628" t="s">
        <v>1665</v>
      </c>
      <c r="U628" t="s">
        <v>245</v>
      </c>
      <c r="V628" t="s">
        <v>1668</v>
      </c>
      <c r="W628" t="s">
        <v>1671</v>
      </c>
      <c r="X628" t="s">
        <v>1678</v>
      </c>
      <c r="Y628">
        <v>13</v>
      </c>
      <c r="Z628">
        <v>1</v>
      </c>
    </row>
    <row r="629" x14ac:dyDescent="0.2">
      <c r="F629" t="s">
        <v>6</v>
      </c>
      <c r="G629">
        <v>301</v>
      </c>
      <c r="H629">
        <v>1015576</v>
      </c>
      <c r="I629" t="s">
        <v>149</v>
      </c>
      <c r="J629" t="s">
        <v>179</v>
      </c>
      <c r="K629" t="s">
        <v>206</v>
      </c>
      <c r="L629" t="s">
        <v>216</v>
      </c>
      <c r="M629">
        <v>1044.8999999761581</v>
      </c>
      <c r="O629" t="s">
        <v>245</v>
      </c>
      <c r="P629" t="s">
        <v>248</v>
      </c>
      <c r="Q629" t="s">
        <v>839</v>
      </c>
      <c r="R629" t="s">
        <v>248</v>
      </c>
      <c r="S629">
        <v>5</v>
      </c>
      <c r="T629" t="s">
        <v>1665</v>
      </c>
      <c r="U629" t="s">
        <v>245</v>
      </c>
      <c r="V629" t="s">
        <v>1668</v>
      </c>
      <c r="W629" t="s">
        <v>1671</v>
      </c>
      <c r="X629" t="s">
        <v>1676</v>
      </c>
      <c r="Y629">
        <v>13</v>
      </c>
      <c r="Z629">
        <v>1</v>
      </c>
    </row>
    <row r="630" x14ac:dyDescent="0.2">
      <c r="F630" t="s">
        <v>6</v>
      </c>
      <c r="G630">
        <v>303</v>
      </c>
      <c r="H630">
        <v>1018808</v>
      </c>
      <c r="I630" t="s">
        <v>78</v>
      </c>
      <c r="J630" t="s">
        <v>179</v>
      </c>
      <c r="K630" t="s">
        <v>206</v>
      </c>
      <c r="L630" t="s">
        <v>216</v>
      </c>
      <c r="M630">
        <v>2222.6000000238419</v>
      </c>
      <c r="O630" t="s">
        <v>245</v>
      </c>
      <c r="P630" t="s">
        <v>248</v>
      </c>
      <c r="Q630" t="s">
        <v>840</v>
      </c>
      <c r="R630" t="s">
        <v>248</v>
      </c>
      <c r="S630">
        <v>7</v>
      </c>
      <c r="T630" t="s">
        <v>1665</v>
      </c>
      <c r="U630" t="s">
        <v>245</v>
      </c>
      <c r="V630" t="s">
        <v>1669</v>
      </c>
      <c r="W630" t="s">
        <v>1672</v>
      </c>
      <c r="X630" t="s">
        <v>1677</v>
      </c>
      <c r="Y630">
        <v>13</v>
      </c>
      <c r="Z630">
        <v>1</v>
      </c>
    </row>
    <row r="631" x14ac:dyDescent="0.2">
      <c r="F631" t="s">
        <v>6</v>
      </c>
      <c r="G631">
        <v>309</v>
      </c>
      <c r="H631">
        <v>1032103</v>
      </c>
      <c r="I631" t="s">
        <v>81</v>
      </c>
      <c r="J631" t="s">
        <v>179</v>
      </c>
      <c r="K631" t="s">
        <v>206</v>
      </c>
      <c r="L631" t="s">
        <v>216</v>
      </c>
      <c r="M631">
        <v>1062.8999999761581</v>
      </c>
      <c r="O631" t="s">
        <v>245</v>
      </c>
      <c r="P631" t="s">
        <v>248</v>
      </c>
      <c r="Q631" t="s">
        <v>753</v>
      </c>
      <c r="R631" t="s">
        <v>248</v>
      </c>
      <c r="S631">
        <v>5</v>
      </c>
      <c r="T631" t="s">
        <v>1665</v>
      </c>
      <c r="U631" t="s">
        <v>245</v>
      </c>
      <c r="V631" t="s">
        <v>1668</v>
      </c>
      <c r="W631" t="s">
        <v>1671</v>
      </c>
      <c r="X631" t="s">
        <v>1676</v>
      </c>
      <c r="Y631">
        <v>13</v>
      </c>
      <c r="Z631">
        <v>1</v>
      </c>
    </row>
    <row r="632" x14ac:dyDescent="0.2">
      <c r="F632" t="s">
        <v>6</v>
      </c>
      <c r="G632">
        <v>313</v>
      </c>
      <c r="H632">
        <v>1038954</v>
      </c>
      <c r="I632" t="s">
        <v>83</v>
      </c>
      <c r="J632" t="s">
        <v>179</v>
      </c>
      <c r="K632" t="s">
        <v>206</v>
      </c>
      <c r="L632" t="s">
        <v>216</v>
      </c>
      <c r="M632">
        <v>3092.8000000119209</v>
      </c>
      <c r="O632" t="s">
        <v>245</v>
      </c>
      <c r="P632" t="s">
        <v>248</v>
      </c>
      <c r="Q632" t="s">
        <v>841</v>
      </c>
      <c r="R632" t="s">
        <v>248</v>
      </c>
      <c r="S632">
        <v>4</v>
      </c>
      <c r="T632" t="s">
        <v>1665</v>
      </c>
      <c r="U632" t="s">
        <v>245</v>
      </c>
      <c r="V632" t="s">
        <v>1669</v>
      </c>
      <c r="W632" t="s">
        <v>1672</v>
      </c>
      <c r="X632" t="s">
        <v>1675</v>
      </c>
      <c r="Y632">
        <v>13</v>
      </c>
      <c r="Z632">
        <v>1</v>
      </c>
    </row>
    <row r="633" x14ac:dyDescent="0.2">
      <c r="F633" t="s">
        <v>6</v>
      </c>
      <c r="G633">
        <v>315</v>
      </c>
      <c r="H633">
        <v>1044677</v>
      </c>
      <c r="I633" t="s">
        <v>168</v>
      </c>
      <c r="J633" t="s">
        <v>179</v>
      </c>
      <c r="K633" t="s">
        <v>206</v>
      </c>
      <c r="L633" t="s">
        <v>216</v>
      </c>
      <c r="M633">
        <v>4715.3000000119209</v>
      </c>
      <c r="O633" t="s">
        <v>245</v>
      </c>
      <c r="P633" t="s">
        <v>248</v>
      </c>
      <c r="Q633" t="s">
        <v>254</v>
      </c>
      <c r="R633" t="s">
        <v>248</v>
      </c>
      <c r="S633">
        <v>4</v>
      </c>
      <c r="T633" t="s">
        <v>1665</v>
      </c>
      <c r="U633" t="s">
        <v>245</v>
      </c>
      <c r="V633" t="s">
        <v>1669</v>
      </c>
      <c r="W633" t="s">
        <v>1672</v>
      </c>
      <c r="X633" t="s">
        <v>1675</v>
      </c>
      <c r="Y633">
        <v>13</v>
      </c>
      <c r="Z633">
        <v>1</v>
      </c>
    </row>
    <row r="634" x14ac:dyDescent="0.2">
      <c r="F634" t="s">
        <v>6</v>
      </c>
      <c r="G634">
        <v>317</v>
      </c>
      <c r="H634">
        <v>1051231</v>
      </c>
      <c r="I634" t="s">
        <v>169</v>
      </c>
      <c r="J634" t="s">
        <v>179</v>
      </c>
      <c r="K634" t="s">
        <v>206</v>
      </c>
      <c r="L634" t="s">
        <v>216</v>
      </c>
      <c r="M634">
        <v>5543.8000000119209</v>
      </c>
      <c r="O634" t="s">
        <v>245</v>
      </c>
      <c r="P634" t="s">
        <v>248</v>
      </c>
      <c r="Q634" t="s">
        <v>842</v>
      </c>
      <c r="R634" t="s">
        <v>248</v>
      </c>
      <c r="S634">
        <v>7</v>
      </c>
      <c r="T634" t="s">
        <v>1665</v>
      </c>
      <c r="U634" t="s">
        <v>245</v>
      </c>
      <c r="V634" t="s">
        <v>1669</v>
      </c>
      <c r="W634" t="s">
        <v>1672</v>
      </c>
      <c r="X634" t="s">
        <v>1677</v>
      </c>
      <c r="Y634">
        <v>13</v>
      </c>
      <c r="Z634">
        <v>1</v>
      </c>
    </row>
    <row r="635" x14ac:dyDescent="0.2">
      <c r="F635" t="s">
        <v>6</v>
      </c>
      <c r="G635">
        <v>319</v>
      </c>
      <c r="H635">
        <v>1055051</v>
      </c>
      <c r="I635" t="s">
        <v>84</v>
      </c>
      <c r="J635" t="s">
        <v>179</v>
      </c>
      <c r="K635" t="s">
        <v>206</v>
      </c>
      <c r="L635" t="s">
        <v>216</v>
      </c>
      <c r="M635">
        <v>2798.1999999880791</v>
      </c>
      <c r="O635" t="s">
        <v>245</v>
      </c>
      <c r="P635" t="s">
        <v>248</v>
      </c>
      <c r="Q635" t="s">
        <v>835</v>
      </c>
      <c r="R635" t="s">
        <v>248</v>
      </c>
      <c r="S635">
        <v>7</v>
      </c>
      <c r="T635" t="s">
        <v>1665</v>
      </c>
      <c r="U635" t="s">
        <v>245</v>
      </c>
      <c r="V635" t="s">
        <v>1668</v>
      </c>
      <c r="W635" t="s">
        <v>1671</v>
      </c>
      <c r="X635" t="s">
        <v>1677</v>
      </c>
      <c r="Y635">
        <v>13</v>
      </c>
      <c r="Z635">
        <v>1</v>
      </c>
    </row>
    <row r="636" x14ac:dyDescent="0.2">
      <c r="F636" t="s">
        <v>6</v>
      </c>
      <c r="G636">
        <v>327</v>
      </c>
      <c r="H636">
        <v>1066115</v>
      </c>
      <c r="I636" t="s">
        <v>87</v>
      </c>
      <c r="J636" t="s">
        <v>179</v>
      </c>
      <c r="K636" t="s">
        <v>206</v>
      </c>
      <c r="L636" t="s">
        <v>216</v>
      </c>
      <c r="M636">
        <v>1118.3999999761581</v>
      </c>
      <c r="O636" t="s">
        <v>245</v>
      </c>
      <c r="P636" t="s">
        <v>248</v>
      </c>
      <c r="Q636" t="s">
        <v>843</v>
      </c>
      <c r="R636" t="s">
        <v>248</v>
      </c>
      <c r="S636">
        <v>4</v>
      </c>
      <c r="T636" t="s">
        <v>1665</v>
      </c>
      <c r="U636" t="s">
        <v>245</v>
      </c>
      <c r="V636" t="s">
        <v>1668</v>
      </c>
      <c r="W636" t="s">
        <v>1671</v>
      </c>
      <c r="X636" t="s">
        <v>1675</v>
      </c>
      <c r="Y636">
        <v>13</v>
      </c>
      <c r="Z636">
        <v>1</v>
      </c>
    </row>
    <row r="637" x14ac:dyDescent="0.2">
      <c r="F637" t="s">
        <v>6</v>
      </c>
      <c r="G637">
        <v>331</v>
      </c>
      <c r="H637">
        <v>1073197</v>
      </c>
      <c r="I637" t="s">
        <v>88</v>
      </c>
      <c r="J637" t="s">
        <v>179</v>
      </c>
      <c r="K637" t="s">
        <v>206</v>
      </c>
      <c r="L637" t="s">
        <v>216</v>
      </c>
      <c r="M637">
        <v>3379.1999999880791</v>
      </c>
      <c r="O637" t="s">
        <v>245</v>
      </c>
      <c r="P637" t="s">
        <v>248</v>
      </c>
      <c r="Q637" t="s">
        <v>500</v>
      </c>
      <c r="R637" t="s">
        <v>248</v>
      </c>
      <c r="S637">
        <v>4</v>
      </c>
      <c r="T637" t="s">
        <v>1665</v>
      </c>
      <c r="U637" t="s">
        <v>245</v>
      </c>
      <c r="V637" t="s">
        <v>1669</v>
      </c>
      <c r="W637" t="s">
        <v>1672</v>
      </c>
      <c r="X637" t="s">
        <v>1675</v>
      </c>
      <c r="Y637">
        <v>13</v>
      </c>
      <c r="Z637">
        <v>1</v>
      </c>
    </row>
    <row r="638" x14ac:dyDescent="0.2">
      <c r="F638" t="s">
        <v>6</v>
      </c>
      <c r="G638">
        <v>19</v>
      </c>
      <c r="H638">
        <v>263377</v>
      </c>
      <c r="I638" t="s">
        <v>90</v>
      </c>
      <c r="J638" t="s">
        <v>180</v>
      </c>
      <c r="K638" t="s">
        <v>206</v>
      </c>
      <c r="L638" t="s">
        <v>217</v>
      </c>
      <c r="M638">
        <v>1086.7000000029802</v>
      </c>
      <c r="O638" t="s">
        <v>245</v>
      </c>
      <c r="P638" t="s">
        <v>248</v>
      </c>
      <c r="Q638" t="s">
        <v>844</v>
      </c>
      <c r="R638" t="s">
        <v>248</v>
      </c>
      <c r="S638">
        <v>8</v>
      </c>
      <c r="T638" t="s">
        <v>1665</v>
      </c>
      <c r="U638" t="s">
        <v>245</v>
      </c>
      <c r="V638" t="s">
        <v>1669</v>
      </c>
      <c r="W638" t="s">
        <v>1672</v>
      </c>
      <c r="X638" t="s">
        <v>1678</v>
      </c>
      <c r="Y638">
        <v>14</v>
      </c>
      <c r="Z638">
        <v>1</v>
      </c>
    </row>
    <row r="639" x14ac:dyDescent="0.2">
      <c r="F639" t="s">
        <v>6</v>
      </c>
      <c r="G639">
        <v>23</v>
      </c>
      <c r="H639">
        <v>268567</v>
      </c>
      <c r="I639" t="s">
        <v>13</v>
      </c>
      <c r="J639" t="s">
        <v>180</v>
      </c>
      <c r="K639" t="s">
        <v>206</v>
      </c>
      <c r="L639" t="s">
        <v>217</v>
      </c>
      <c r="M639">
        <v>1646.5</v>
      </c>
      <c r="O639" t="s">
        <v>245</v>
      </c>
      <c r="P639" t="s">
        <v>248</v>
      </c>
      <c r="Q639" t="s">
        <v>299</v>
      </c>
      <c r="R639" t="s">
        <v>248</v>
      </c>
      <c r="S639">
        <v>4</v>
      </c>
      <c r="T639" t="s">
        <v>1665</v>
      </c>
      <c r="U639" t="s">
        <v>245</v>
      </c>
      <c r="V639" t="s">
        <v>1669</v>
      </c>
      <c r="W639" t="s">
        <v>1672</v>
      </c>
      <c r="X639" t="s">
        <v>1675</v>
      </c>
      <c r="Y639">
        <v>14</v>
      </c>
      <c r="Z639">
        <v>1</v>
      </c>
    </row>
    <row r="640" x14ac:dyDescent="0.2">
      <c r="F640" t="s">
        <v>6</v>
      </c>
      <c r="G640">
        <v>27</v>
      </c>
      <c r="H640">
        <v>275870</v>
      </c>
      <c r="I640" t="s">
        <v>132</v>
      </c>
      <c r="J640" t="s">
        <v>180</v>
      </c>
      <c r="K640" t="s">
        <v>206</v>
      </c>
      <c r="L640" t="s">
        <v>217</v>
      </c>
      <c r="M640">
        <v>1757.6000000089407</v>
      </c>
      <c r="O640" t="s">
        <v>245</v>
      </c>
      <c r="P640" t="s">
        <v>248</v>
      </c>
      <c r="Q640" t="s">
        <v>845</v>
      </c>
      <c r="R640" t="s">
        <v>248</v>
      </c>
      <c r="S640">
        <v>8</v>
      </c>
      <c r="T640" t="s">
        <v>1665</v>
      </c>
      <c r="U640" t="s">
        <v>245</v>
      </c>
      <c r="V640" t="s">
        <v>1668</v>
      </c>
      <c r="W640" t="s">
        <v>1671</v>
      </c>
      <c r="X640" t="s">
        <v>1678</v>
      </c>
      <c r="Y640">
        <v>14</v>
      </c>
      <c r="Z640">
        <v>1</v>
      </c>
    </row>
    <row r="641" x14ac:dyDescent="0.2">
      <c r="F641" t="s">
        <v>6</v>
      </c>
      <c r="G641">
        <v>31</v>
      </c>
      <c r="H641">
        <v>282014</v>
      </c>
      <c r="I641" t="s">
        <v>92</v>
      </c>
      <c r="J641" t="s">
        <v>180</v>
      </c>
      <c r="K641" t="s">
        <v>206</v>
      </c>
      <c r="L641" t="s">
        <v>217</v>
      </c>
      <c r="M641">
        <v>1983.5</v>
      </c>
      <c r="O641" t="s">
        <v>245</v>
      </c>
      <c r="P641" t="s">
        <v>248</v>
      </c>
      <c r="Q641" t="s">
        <v>846</v>
      </c>
      <c r="R641" t="s">
        <v>248</v>
      </c>
      <c r="S641">
        <v>6</v>
      </c>
      <c r="T641" t="s">
        <v>1665</v>
      </c>
      <c r="U641" t="s">
        <v>245</v>
      </c>
      <c r="V641" t="s">
        <v>1668</v>
      </c>
      <c r="W641" t="s">
        <v>1671</v>
      </c>
      <c r="X641" t="s">
        <v>1674</v>
      </c>
      <c r="Y641">
        <v>14</v>
      </c>
      <c r="Z641">
        <v>1</v>
      </c>
    </row>
    <row r="642" x14ac:dyDescent="0.2">
      <c r="F642" t="s">
        <v>6</v>
      </c>
      <c r="G642">
        <v>33</v>
      </c>
      <c r="H642">
        <v>284538</v>
      </c>
      <c r="I642" t="s">
        <v>15</v>
      </c>
      <c r="J642" t="s">
        <v>180</v>
      </c>
      <c r="K642" t="s">
        <v>206</v>
      </c>
      <c r="L642" t="s">
        <v>217</v>
      </c>
      <c r="M642">
        <v>1507.8000000119209</v>
      </c>
      <c r="O642" t="s">
        <v>245</v>
      </c>
      <c r="P642" t="s">
        <v>248</v>
      </c>
      <c r="Q642" t="s">
        <v>726</v>
      </c>
      <c r="R642" t="s">
        <v>248</v>
      </c>
      <c r="S642">
        <v>5</v>
      </c>
      <c r="T642" t="s">
        <v>1665</v>
      </c>
      <c r="U642" t="s">
        <v>245</v>
      </c>
      <c r="V642" t="s">
        <v>1669</v>
      </c>
      <c r="W642" t="s">
        <v>1672</v>
      </c>
      <c r="X642" t="s">
        <v>1676</v>
      </c>
      <c r="Y642">
        <v>14</v>
      </c>
      <c r="Z642">
        <v>1</v>
      </c>
    </row>
    <row r="643" x14ac:dyDescent="0.2">
      <c r="F643" t="s">
        <v>6</v>
      </c>
      <c r="G643">
        <v>45</v>
      </c>
      <c r="H643">
        <v>303437</v>
      </c>
      <c r="I643" t="s">
        <v>19</v>
      </c>
      <c r="J643" t="s">
        <v>180</v>
      </c>
      <c r="K643" t="s">
        <v>206</v>
      </c>
      <c r="L643" t="s">
        <v>217</v>
      </c>
      <c r="M643">
        <v>1272.9000000059605</v>
      </c>
      <c r="O643" t="s">
        <v>245</v>
      </c>
      <c r="P643" t="s">
        <v>248</v>
      </c>
      <c r="Q643" t="s">
        <v>404</v>
      </c>
      <c r="R643" t="s">
        <v>248</v>
      </c>
      <c r="S643">
        <v>4</v>
      </c>
      <c r="T643" t="s">
        <v>1665</v>
      </c>
      <c r="U643" t="s">
        <v>245</v>
      </c>
      <c r="V643" t="s">
        <v>1668</v>
      </c>
      <c r="W643" t="s">
        <v>1671</v>
      </c>
      <c r="X643" t="s">
        <v>1675</v>
      </c>
      <c r="Y643">
        <v>14</v>
      </c>
      <c r="Z643">
        <v>1</v>
      </c>
    </row>
    <row r="644" x14ac:dyDescent="0.2">
      <c r="F644" t="s">
        <v>6</v>
      </c>
      <c r="G644">
        <v>53</v>
      </c>
      <c r="H644">
        <v>319440</v>
      </c>
      <c r="I644" t="s">
        <v>162</v>
      </c>
      <c r="J644" t="s">
        <v>180</v>
      </c>
      <c r="K644" t="s">
        <v>206</v>
      </c>
      <c r="L644" t="s">
        <v>217</v>
      </c>
      <c r="M644">
        <v>1009</v>
      </c>
      <c r="O644" t="s">
        <v>245</v>
      </c>
      <c r="P644" t="s">
        <v>248</v>
      </c>
      <c r="Q644" t="s">
        <v>847</v>
      </c>
      <c r="R644" t="s">
        <v>248</v>
      </c>
      <c r="S644">
        <v>6</v>
      </c>
      <c r="T644" t="s">
        <v>1665</v>
      </c>
      <c r="U644" t="s">
        <v>245</v>
      </c>
      <c r="V644" t="s">
        <v>1669</v>
      </c>
      <c r="W644" t="s">
        <v>1672</v>
      </c>
      <c r="X644" t="s">
        <v>1674</v>
      </c>
      <c r="Y644">
        <v>14</v>
      </c>
      <c r="Z644">
        <v>1</v>
      </c>
    </row>
    <row r="645" x14ac:dyDescent="0.2">
      <c r="F645" t="s">
        <v>6</v>
      </c>
      <c r="G645">
        <v>55</v>
      </c>
      <c r="H645">
        <v>321523</v>
      </c>
      <c r="I645" t="s">
        <v>151</v>
      </c>
      <c r="J645" t="s">
        <v>180</v>
      </c>
      <c r="K645" t="s">
        <v>206</v>
      </c>
      <c r="L645" t="s">
        <v>217</v>
      </c>
      <c r="M645">
        <v>1067.5999999940395</v>
      </c>
      <c r="O645" t="s">
        <v>245</v>
      </c>
      <c r="P645" t="s">
        <v>248</v>
      </c>
      <c r="Q645" t="s">
        <v>714</v>
      </c>
      <c r="R645" t="s">
        <v>248</v>
      </c>
      <c r="S645">
        <v>6</v>
      </c>
      <c r="T645" t="s">
        <v>1665</v>
      </c>
      <c r="U645" t="s">
        <v>245</v>
      </c>
      <c r="V645" t="s">
        <v>1668</v>
      </c>
      <c r="W645" t="s">
        <v>1671</v>
      </c>
      <c r="X645" t="s">
        <v>1674</v>
      </c>
      <c r="Y645">
        <v>14</v>
      </c>
      <c r="Z645">
        <v>1</v>
      </c>
    </row>
    <row r="646" x14ac:dyDescent="0.2">
      <c r="F646" t="s">
        <v>6</v>
      </c>
      <c r="G646">
        <v>63</v>
      </c>
      <c r="H646">
        <v>329507</v>
      </c>
      <c r="I646" t="s">
        <v>23</v>
      </c>
      <c r="J646" t="s">
        <v>180</v>
      </c>
      <c r="K646" t="s">
        <v>206</v>
      </c>
      <c r="L646" t="s">
        <v>217</v>
      </c>
      <c r="M646">
        <v>1035</v>
      </c>
      <c r="O646" t="s">
        <v>245</v>
      </c>
      <c r="P646" t="s">
        <v>248</v>
      </c>
      <c r="Q646" t="s">
        <v>417</v>
      </c>
      <c r="R646" t="s">
        <v>248</v>
      </c>
      <c r="S646">
        <v>8</v>
      </c>
      <c r="T646" t="s">
        <v>1665</v>
      </c>
      <c r="U646" t="s">
        <v>245</v>
      </c>
      <c r="V646" t="s">
        <v>1669</v>
      </c>
      <c r="W646" t="s">
        <v>1672</v>
      </c>
      <c r="X646" t="s">
        <v>1678</v>
      </c>
      <c r="Y646">
        <v>14</v>
      </c>
      <c r="Z646">
        <v>1</v>
      </c>
    </row>
    <row r="647" x14ac:dyDescent="0.2">
      <c r="F647" t="s">
        <v>6</v>
      </c>
      <c r="G647">
        <v>77</v>
      </c>
      <c r="H647">
        <v>342234</v>
      </c>
      <c r="I647" t="s">
        <v>97</v>
      </c>
      <c r="J647" t="s">
        <v>180</v>
      </c>
      <c r="K647" t="s">
        <v>206</v>
      </c>
      <c r="L647" t="s">
        <v>217</v>
      </c>
      <c r="M647">
        <v>664.8999999910593</v>
      </c>
      <c r="O647" t="s">
        <v>245</v>
      </c>
      <c r="P647" t="s">
        <v>248</v>
      </c>
      <c r="Q647" t="s">
        <v>848</v>
      </c>
      <c r="R647" t="s">
        <v>248</v>
      </c>
      <c r="S647">
        <v>7</v>
      </c>
      <c r="T647" t="s">
        <v>1665</v>
      </c>
      <c r="U647" t="s">
        <v>245</v>
      </c>
      <c r="V647" t="s">
        <v>1668</v>
      </c>
      <c r="W647" t="s">
        <v>1671</v>
      </c>
      <c r="X647" t="s">
        <v>1677</v>
      </c>
      <c r="Y647">
        <v>14</v>
      </c>
      <c r="Z647">
        <v>1</v>
      </c>
    </row>
    <row r="648" x14ac:dyDescent="0.2">
      <c r="F648" t="s">
        <v>6</v>
      </c>
      <c r="G648">
        <v>85</v>
      </c>
      <c r="H648">
        <v>351561</v>
      </c>
      <c r="I648" t="s">
        <v>99</v>
      </c>
      <c r="J648" t="s">
        <v>180</v>
      </c>
      <c r="K648" t="s">
        <v>206</v>
      </c>
      <c r="L648" t="s">
        <v>217</v>
      </c>
      <c r="M648">
        <v>1254.8999999910593</v>
      </c>
      <c r="O648" t="s">
        <v>245</v>
      </c>
      <c r="P648" t="s">
        <v>248</v>
      </c>
      <c r="Q648" t="s">
        <v>849</v>
      </c>
      <c r="R648" t="s">
        <v>248</v>
      </c>
      <c r="S648">
        <v>4</v>
      </c>
      <c r="T648" t="s">
        <v>1665</v>
      </c>
      <c r="U648" t="s">
        <v>245</v>
      </c>
      <c r="V648" t="s">
        <v>1669</v>
      </c>
      <c r="W648" t="s">
        <v>1672</v>
      </c>
      <c r="X648" t="s">
        <v>1675</v>
      </c>
      <c r="Y648">
        <v>14</v>
      </c>
      <c r="Z648">
        <v>1</v>
      </c>
    </row>
    <row r="649" x14ac:dyDescent="0.2">
      <c r="F649" t="s">
        <v>6</v>
      </c>
      <c r="G649">
        <v>87</v>
      </c>
      <c r="H649">
        <v>353580</v>
      </c>
      <c r="I649" t="s">
        <v>28</v>
      </c>
      <c r="J649" t="s">
        <v>180</v>
      </c>
      <c r="K649" t="s">
        <v>206</v>
      </c>
      <c r="L649" t="s">
        <v>217</v>
      </c>
      <c r="M649">
        <v>998.6000000089407</v>
      </c>
      <c r="O649" t="s">
        <v>245</v>
      </c>
      <c r="P649" t="s">
        <v>248</v>
      </c>
      <c r="Q649" t="s">
        <v>328</v>
      </c>
      <c r="R649" t="s">
        <v>248</v>
      </c>
      <c r="S649">
        <v>4</v>
      </c>
      <c r="T649" t="s">
        <v>1665</v>
      </c>
      <c r="U649" t="s">
        <v>245</v>
      </c>
      <c r="V649" t="s">
        <v>1669</v>
      </c>
      <c r="W649" t="s">
        <v>1672</v>
      </c>
      <c r="X649" t="s">
        <v>1675</v>
      </c>
      <c r="Y649">
        <v>14</v>
      </c>
      <c r="Z649">
        <v>1</v>
      </c>
    </row>
    <row r="650" x14ac:dyDescent="0.2">
      <c r="F650" t="s">
        <v>6</v>
      </c>
      <c r="G650">
        <v>97</v>
      </c>
      <c r="H650">
        <v>376673</v>
      </c>
      <c r="I650" t="s">
        <v>31</v>
      </c>
      <c r="J650" t="s">
        <v>180</v>
      </c>
      <c r="K650" t="s">
        <v>206</v>
      </c>
      <c r="L650" t="s">
        <v>217</v>
      </c>
      <c r="M650">
        <v>800.29999999701977</v>
      </c>
      <c r="O650" t="s">
        <v>245</v>
      </c>
      <c r="P650" t="s">
        <v>248</v>
      </c>
      <c r="Q650" t="s">
        <v>850</v>
      </c>
      <c r="R650" t="s">
        <v>248</v>
      </c>
      <c r="S650">
        <v>8</v>
      </c>
      <c r="T650" t="s">
        <v>1665</v>
      </c>
      <c r="U650" t="s">
        <v>245</v>
      </c>
      <c r="V650" t="s">
        <v>1669</v>
      </c>
      <c r="W650" t="s">
        <v>1672</v>
      </c>
      <c r="X650" t="s">
        <v>1678</v>
      </c>
      <c r="Y650">
        <v>14</v>
      </c>
      <c r="Z650">
        <v>1</v>
      </c>
    </row>
    <row r="651" x14ac:dyDescent="0.2">
      <c r="F651" t="s">
        <v>6</v>
      </c>
      <c r="G651">
        <v>99</v>
      </c>
      <c r="H651">
        <v>378452</v>
      </c>
      <c r="I651" t="s">
        <v>102</v>
      </c>
      <c r="J651" t="s">
        <v>180</v>
      </c>
      <c r="K651" t="s">
        <v>206</v>
      </c>
      <c r="L651" t="s">
        <v>217</v>
      </c>
      <c r="M651">
        <v>768</v>
      </c>
      <c r="O651" t="s">
        <v>245</v>
      </c>
      <c r="P651" t="s">
        <v>248</v>
      </c>
      <c r="Q651" t="s">
        <v>851</v>
      </c>
      <c r="R651" t="s">
        <v>248</v>
      </c>
      <c r="S651">
        <v>5</v>
      </c>
      <c r="T651" t="s">
        <v>1665</v>
      </c>
      <c r="U651" t="s">
        <v>245</v>
      </c>
      <c r="V651" t="s">
        <v>1669</v>
      </c>
      <c r="W651" t="s">
        <v>1672</v>
      </c>
      <c r="X651" t="s">
        <v>1676</v>
      </c>
      <c r="Y651">
        <v>14</v>
      </c>
      <c r="Z651">
        <v>1</v>
      </c>
    </row>
    <row r="652" x14ac:dyDescent="0.2">
      <c r="F652" t="s">
        <v>6</v>
      </c>
      <c r="G652">
        <v>105</v>
      </c>
      <c r="H652">
        <v>384457</v>
      </c>
      <c r="I652" t="s">
        <v>33</v>
      </c>
      <c r="J652" t="s">
        <v>180</v>
      </c>
      <c r="K652" t="s">
        <v>206</v>
      </c>
      <c r="L652" t="s">
        <v>217</v>
      </c>
      <c r="M652">
        <v>1119.2000000029802</v>
      </c>
      <c r="O652" t="s">
        <v>245</v>
      </c>
      <c r="P652" t="s">
        <v>248</v>
      </c>
      <c r="Q652" t="s">
        <v>852</v>
      </c>
      <c r="R652" t="s">
        <v>248</v>
      </c>
      <c r="S652">
        <v>6</v>
      </c>
      <c r="T652" t="s">
        <v>1665</v>
      </c>
      <c r="U652" t="s">
        <v>245</v>
      </c>
      <c r="V652" t="s">
        <v>1669</v>
      </c>
      <c r="W652" t="s">
        <v>1672</v>
      </c>
      <c r="X652" t="s">
        <v>1674</v>
      </c>
      <c r="Y652">
        <v>14</v>
      </c>
      <c r="Z652">
        <v>1</v>
      </c>
    </row>
    <row r="653" x14ac:dyDescent="0.2">
      <c r="F653" t="s">
        <v>6</v>
      </c>
      <c r="G653">
        <v>109</v>
      </c>
      <c r="H653">
        <v>390464</v>
      </c>
      <c r="I653" t="s">
        <v>105</v>
      </c>
      <c r="J653" t="s">
        <v>180</v>
      </c>
      <c r="K653" t="s">
        <v>206</v>
      </c>
      <c r="L653" t="s">
        <v>217</v>
      </c>
      <c r="M653">
        <v>2377.5999999940395</v>
      </c>
      <c r="O653" t="s">
        <v>245</v>
      </c>
      <c r="P653" t="s">
        <v>248</v>
      </c>
      <c r="Q653" t="s">
        <v>299</v>
      </c>
      <c r="R653" t="s">
        <v>248</v>
      </c>
      <c r="S653">
        <v>4</v>
      </c>
      <c r="T653" t="s">
        <v>1665</v>
      </c>
      <c r="U653" t="s">
        <v>245</v>
      </c>
      <c r="V653" t="s">
        <v>1669</v>
      </c>
      <c r="W653" t="s">
        <v>1672</v>
      </c>
      <c r="X653" t="s">
        <v>1675</v>
      </c>
      <c r="Y653">
        <v>14</v>
      </c>
      <c r="Z653">
        <v>1</v>
      </c>
    </row>
    <row r="654" x14ac:dyDescent="0.2">
      <c r="F654" t="s">
        <v>6</v>
      </c>
      <c r="G654">
        <v>113</v>
      </c>
      <c r="H654">
        <v>398477</v>
      </c>
      <c r="I654" t="s">
        <v>34</v>
      </c>
      <c r="J654" t="s">
        <v>180</v>
      </c>
      <c r="K654" t="s">
        <v>206</v>
      </c>
      <c r="L654" t="s">
        <v>217</v>
      </c>
      <c r="M654">
        <v>1231.1000000089407</v>
      </c>
      <c r="O654" t="s">
        <v>245</v>
      </c>
      <c r="P654" t="s">
        <v>248</v>
      </c>
      <c r="Q654" t="s">
        <v>635</v>
      </c>
      <c r="R654" t="s">
        <v>248</v>
      </c>
      <c r="S654">
        <v>8</v>
      </c>
      <c r="T654" t="s">
        <v>1665</v>
      </c>
      <c r="U654" t="s">
        <v>245</v>
      </c>
      <c r="V654" t="s">
        <v>1669</v>
      </c>
      <c r="W654" t="s">
        <v>1672</v>
      </c>
      <c r="X654" t="s">
        <v>1678</v>
      </c>
      <c r="Y654">
        <v>14</v>
      </c>
      <c r="Z654">
        <v>1</v>
      </c>
    </row>
    <row r="655" x14ac:dyDescent="0.2">
      <c r="F655" t="s">
        <v>6</v>
      </c>
      <c r="G655">
        <v>117</v>
      </c>
      <c r="H655">
        <v>402953</v>
      </c>
      <c r="I655" t="s">
        <v>36</v>
      </c>
      <c r="J655" t="s">
        <v>180</v>
      </c>
      <c r="K655" t="s">
        <v>206</v>
      </c>
      <c r="L655" t="s">
        <v>217</v>
      </c>
      <c r="M655">
        <v>1606.6000000089407</v>
      </c>
      <c r="O655" t="s">
        <v>245</v>
      </c>
      <c r="P655" t="s">
        <v>248</v>
      </c>
      <c r="Q655" t="s">
        <v>853</v>
      </c>
      <c r="R655" t="s">
        <v>248</v>
      </c>
      <c r="S655">
        <v>4</v>
      </c>
      <c r="T655" t="s">
        <v>1665</v>
      </c>
      <c r="U655" t="s">
        <v>245</v>
      </c>
      <c r="V655" t="s">
        <v>1668</v>
      </c>
      <c r="W655" t="s">
        <v>1671</v>
      </c>
      <c r="X655" t="s">
        <v>1675</v>
      </c>
      <c r="Y655">
        <v>14</v>
      </c>
      <c r="Z655">
        <v>1</v>
      </c>
    </row>
    <row r="656" x14ac:dyDescent="0.2">
      <c r="F656" t="s">
        <v>6</v>
      </c>
      <c r="G656">
        <v>129</v>
      </c>
      <c r="H656">
        <v>420392</v>
      </c>
      <c r="I656" t="s">
        <v>110</v>
      </c>
      <c r="J656" t="s">
        <v>180</v>
      </c>
      <c r="K656" t="s">
        <v>206</v>
      </c>
      <c r="L656" t="s">
        <v>217</v>
      </c>
      <c r="M656">
        <v>1165.9000000059605</v>
      </c>
      <c r="O656" t="s">
        <v>245</v>
      </c>
      <c r="P656" t="s">
        <v>248</v>
      </c>
      <c r="Q656" t="s">
        <v>340</v>
      </c>
      <c r="R656" t="s">
        <v>248</v>
      </c>
      <c r="S656">
        <v>5</v>
      </c>
      <c r="T656" t="s">
        <v>1665</v>
      </c>
      <c r="U656" t="s">
        <v>245</v>
      </c>
      <c r="V656" t="s">
        <v>1669</v>
      </c>
      <c r="W656" t="s">
        <v>1672</v>
      </c>
      <c r="X656" t="s">
        <v>1676</v>
      </c>
      <c r="Y656">
        <v>14</v>
      </c>
      <c r="Z656">
        <v>1</v>
      </c>
    </row>
    <row r="657" x14ac:dyDescent="0.2">
      <c r="F657" t="s">
        <v>6</v>
      </c>
      <c r="G657">
        <v>131</v>
      </c>
      <c r="H657">
        <v>424955</v>
      </c>
      <c r="I657" t="s">
        <v>111</v>
      </c>
      <c r="J657" t="s">
        <v>180</v>
      </c>
      <c r="K657" t="s">
        <v>206</v>
      </c>
      <c r="L657" t="s">
        <v>217</v>
      </c>
      <c r="M657">
        <v>3544.1000000089407</v>
      </c>
      <c r="O657" t="s">
        <v>245</v>
      </c>
      <c r="P657" t="s">
        <v>248</v>
      </c>
      <c r="Q657" t="s">
        <v>855</v>
      </c>
      <c r="R657" t="s">
        <v>248</v>
      </c>
      <c r="S657">
        <v>5</v>
      </c>
      <c r="T657" t="s">
        <v>1665</v>
      </c>
      <c r="U657" t="s">
        <v>245</v>
      </c>
      <c r="V657" t="s">
        <v>1668</v>
      </c>
      <c r="W657" t="s">
        <v>1671</v>
      </c>
      <c r="X657" t="s">
        <v>1676</v>
      </c>
      <c r="Y657">
        <v>14</v>
      </c>
      <c r="Z657">
        <v>1</v>
      </c>
    </row>
    <row r="658" x14ac:dyDescent="0.2">
      <c r="F658" t="s">
        <v>6</v>
      </c>
      <c r="G658">
        <v>135</v>
      </c>
      <c r="H658">
        <v>470365</v>
      </c>
      <c r="I658" t="s">
        <v>39</v>
      </c>
      <c r="J658" t="s">
        <v>180</v>
      </c>
      <c r="K658" t="s">
        <v>206</v>
      </c>
      <c r="L658" t="s">
        <v>217</v>
      </c>
      <c r="M658">
        <v>782.90000000596046</v>
      </c>
      <c r="O658" t="s">
        <v>245</v>
      </c>
      <c r="P658" t="s">
        <v>248</v>
      </c>
      <c r="Q658" t="s">
        <v>856</v>
      </c>
      <c r="R658" t="s">
        <v>248</v>
      </c>
      <c r="S658">
        <v>6</v>
      </c>
      <c r="T658" t="s">
        <v>1665</v>
      </c>
      <c r="U658" t="s">
        <v>245</v>
      </c>
      <c r="V658" t="s">
        <v>1668</v>
      </c>
      <c r="W658" t="s">
        <v>1671</v>
      </c>
      <c r="X658" t="s">
        <v>1674</v>
      </c>
      <c r="Y658">
        <v>14</v>
      </c>
      <c r="Z658">
        <v>1</v>
      </c>
    </row>
    <row r="659" x14ac:dyDescent="0.2">
      <c r="F659" t="s">
        <v>6</v>
      </c>
      <c r="G659">
        <v>137</v>
      </c>
      <c r="H659">
        <v>472311</v>
      </c>
      <c r="I659" t="s">
        <v>112</v>
      </c>
      <c r="J659" t="s">
        <v>180</v>
      </c>
      <c r="K659" t="s">
        <v>206</v>
      </c>
      <c r="L659" t="s">
        <v>217</v>
      </c>
      <c r="M659">
        <v>937.30000001192093</v>
      </c>
      <c r="O659" t="s">
        <v>245</v>
      </c>
      <c r="P659" t="s">
        <v>248</v>
      </c>
      <c r="Q659" t="s">
        <v>857</v>
      </c>
      <c r="R659" t="s">
        <v>248</v>
      </c>
      <c r="S659">
        <v>8</v>
      </c>
      <c r="T659" t="s">
        <v>1665</v>
      </c>
      <c r="U659" t="s">
        <v>245</v>
      </c>
      <c r="V659" t="s">
        <v>1669</v>
      </c>
      <c r="W659" t="s">
        <v>1672</v>
      </c>
      <c r="X659" t="s">
        <v>1678</v>
      </c>
      <c r="Y659">
        <v>14</v>
      </c>
      <c r="Z659">
        <v>1</v>
      </c>
    </row>
    <row r="660" x14ac:dyDescent="0.2">
      <c r="F660" t="s">
        <v>6</v>
      </c>
      <c r="G660">
        <v>141</v>
      </c>
      <c r="H660">
        <v>476013</v>
      </c>
      <c r="I660" t="s">
        <v>41</v>
      </c>
      <c r="J660" t="s">
        <v>180</v>
      </c>
      <c r="K660" t="s">
        <v>206</v>
      </c>
      <c r="L660" t="s">
        <v>217</v>
      </c>
      <c r="M660">
        <v>807.40000000596046</v>
      </c>
      <c r="O660" t="s">
        <v>245</v>
      </c>
      <c r="P660" t="s">
        <v>248</v>
      </c>
      <c r="Q660" t="s">
        <v>858</v>
      </c>
      <c r="R660" t="s">
        <v>248</v>
      </c>
      <c r="S660">
        <v>7</v>
      </c>
      <c r="T660" t="s">
        <v>1665</v>
      </c>
      <c r="U660" t="s">
        <v>245</v>
      </c>
      <c r="V660" t="s">
        <v>1669</v>
      </c>
      <c r="W660" t="s">
        <v>1672</v>
      </c>
      <c r="X660" t="s">
        <v>1677</v>
      </c>
      <c r="Y660">
        <v>14</v>
      </c>
      <c r="Z660">
        <v>1</v>
      </c>
    </row>
    <row r="661" x14ac:dyDescent="0.2">
      <c r="F661" t="s">
        <v>6</v>
      </c>
      <c r="G661">
        <v>143</v>
      </c>
      <c r="H661">
        <v>477839</v>
      </c>
      <c r="I661" t="s">
        <v>113</v>
      </c>
      <c r="J661" t="s">
        <v>180</v>
      </c>
      <c r="K661" t="s">
        <v>206</v>
      </c>
      <c r="L661" t="s">
        <v>217</v>
      </c>
      <c r="M661">
        <v>805.59999999403954</v>
      </c>
      <c r="O661" t="s">
        <v>245</v>
      </c>
      <c r="P661" t="s">
        <v>248</v>
      </c>
      <c r="Q661" t="s">
        <v>859</v>
      </c>
      <c r="R661" t="s">
        <v>248</v>
      </c>
      <c r="S661">
        <v>7</v>
      </c>
      <c r="T661" t="s">
        <v>1665</v>
      </c>
      <c r="U661" t="s">
        <v>245</v>
      </c>
      <c r="V661" t="s">
        <v>1668</v>
      </c>
      <c r="W661" t="s">
        <v>1671</v>
      </c>
      <c r="X661" t="s">
        <v>1677</v>
      </c>
      <c r="Y661">
        <v>14</v>
      </c>
      <c r="Z661">
        <v>1</v>
      </c>
    </row>
    <row r="662" x14ac:dyDescent="0.2">
      <c r="F662" t="s">
        <v>6</v>
      </c>
      <c r="G662">
        <v>145</v>
      </c>
      <c r="H662">
        <v>479807</v>
      </c>
      <c r="I662" t="s">
        <v>114</v>
      </c>
      <c r="J662" t="s">
        <v>180</v>
      </c>
      <c r="K662" t="s">
        <v>206</v>
      </c>
      <c r="L662" t="s">
        <v>217</v>
      </c>
      <c r="M662">
        <v>962.1000000089407</v>
      </c>
      <c r="O662" t="s">
        <v>245</v>
      </c>
      <c r="P662" t="s">
        <v>248</v>
      </c>
      <c r="Q662" t="s">
        <v>860</v>
      </c>
      <c r="R662" t="s">
        <v>248</v>
      </c>
      <c r="S662">
        <v>4</v>
      </c>
      <c r="T662" t="s">
        <v>1665</v>
      </c>
      <c r="U662" t="s">
        <v>245</v>
      </c>
      <c r="V662" t="s">
        <v>1669</v>
      </c>
      <c r="W662" t="s">
        <v>1672</v>
      </c>
      <c r="X662" t="s">
        <v>1675</v>
      </c>
      <c r="Y662">
        <v>14</v>
      </c>
      <c r="Z662">
        <v>1</v>
      </c>
    </row>
    <row r="663" x14ac:dyDescent="0.2">
      <c r="F663" t="s">
        <v>6</v>
      </c>
      <c r="G663">
        <v>153</v>
      </c>
      <c r="H663">
        <v>487880</v>
      </c>
      <c r="I663" t="s">
        <v>154</v>
      </c>
      <c r="J663" t="s">
        <v>180</v>
      </c>
      <c r="K663" t="s">
        <v>206</v>
      </c>
      <c r="L663" t="s">
        <v>217</v>
      </c>
      <c r="M663">
        <v>819.5</v>
      </c>
      <c r="O663" t="s">
        <v>245</v>
      </c>
      <c r="P663" t="s">
        <v>248</v>
      </c>
      <c r="Q663" t="s">
        <v>283</v>
      </c>
      <c r="R663" t="s">
        <v>248</v>
      </c>
      <c r="S663">
        <v>8</v>
      </c>
      <c r="T663" t="s">
        <v>1665</v>
      </c>
      <c r="U663" t="s">
        <v>245</v>
      </c>
      <c r="V663" t="s">
        <v>1669</v>
      </c>
      <c r="W663" t="s">
        <v>1672</v>
      </c>
      <c r="X663" t="s">
        <v>1678</v>
      </c>
      <c r="Y663">
        <v>14</v>
      </c>
      <c r="Z663">
        <v>1</v>
      </c>
    </row>
    <row r="664" x14ac:dyDescent="0.2">
      <c r="F664" t="s">
        <v>6</v>
      </c>
      <c r="G664">
        <v>157</v>
      </c>
      <c r="H664">
        <v>491630</v>
      </c>
      <c r="I664" t="s">
        <v>44</v>
      </c>
      <c r="J664" t="s">
        <v>180</v>
      </c>
      <c r="K664" t="s">
        <v>206</v>
      </c>
      <c r="L664" t="s">
        <v>217</v>
      </c>
      <c r="M664">
        <v>917.30000001192093</v>
      </c>
      <c r="O664" t="s">
        <v>245</v>
      </c>
      <c r="P664" t="s">
        <v>248</v>
      </c>
      <c r="Q664" t="s">
        <v>862</v>
      </c>
      <c r="R664" t="s">
        <v>248</v>
      </c>
      <c r="S664">
        <v>7</v>
      </c>
      <c r="T664" t="s">
        <v>1665</v>
      </c>
      <c r="U664" t="s">
        <v>245</v>
      </c>
      <c r="V664" t="s">
        <v>1668</v>
      </c>
      <c r="W664" t="s">
        <v>1671</v>
      </c>
      <c r="X664" t="s">
        <v>1677</v>
      </c>
      <c r="Y664">
        <v>14</v>
      </c>
      <c r="Z664">
        <v>1</v>
      </c>
    </row>
    <row r="665" x14ac:dyDescent="0.2">
      <c r="F665" t="s">
        <v>6</v>
      </c>
      <c r="G665">
        <v>163</v>
      </c>
      <c r="H665">
        <v>497082</v>
      </c>
      <c r="I665" t="s">
        <v>155</v>
      </c>
      <c r="J665" t="s">
        <v>180</v>
      </c>
      <c r="K665" t="s">
        <v>206</v>
      </c>
      <c r="L665" t="s">
        <v>217</v>
      </c>
      <c r="M665">
        <v>882.70000000298023</v>
      </c>
      <c r="O665" t="s">
        <v>245</v>
      </c>
      <c r="P665" t="s">
        <v>248</v>
      </c>
      <c r="Q665" t="s">
        <v>541</v>
      </c>
      <c r="R665" t="s">
        <v>248</v>
      </c>
      <c r="S665">
        <v>8</v>
      </c>
      <c r="T665" t="s">
        <v>1665</v>
      </c>
      <c r="U665" t="s">
        <v>245</v>
      </c>
      <c r="V665" t="s">
        <v>1668</v>
      </c>
      <c r="W665" t="s">
        <v>1671</v>
      </c>
      <c r="X665" t="s">
        <v>1678</v>
      </c>
      <c r="Y665">
        <v>14</v>
      </c>
      <c r="Z665">
        <v>1</v>
      </c>
    </row>
    <row r="666" x14ac:dyDescent="0.2">
      <c r="F666" t="s">
        <v>6</v>
      </c>
      <c r="G666">
        <v>171</v>
      </c>
      <c r="H666">
        <v>504589</v>
      </c>
      <c r="I666" t="s">
        <v>139</v>
      </c>
      <c r="J666" t="s">
        <v>180</v>
      </c>
      <c r="K666" t="s">
        <v>206</v>
      </c>
      <c r="L666" t="s">
        <v>217</v>
      </c>
      <c r="M666">
        <v>900</v>
      </c>
      <c r="O666" t="s">
        <v>245</v>
      </c>
      <c r="P666" t="s">
        <v>248</v>
      </c>
      <c r="Q666" t="s">
        <v>666</v>
      </c>
      <c r="R666" t="s">
        <v>248</v>
      </c>
      <c r="S666">
        <v>7</v>
      </c>
      <c r="T666" t="s">
        <v>1665</v>
      </c>
      <c r="U666" t="s">
        <v>245</v>
      </c>
      <c r="V666" t="s">
        <v>1669</v>
      </c>
      <c r="W666" t="s">
        <v>1672</v>
      </c>
      <c r="X666" t="s">
        <v>1677</v>
      </c>
      <c r="Y666">
        <v>14</v>
      </c>
      <c r="Z666">
        <v>1</v>
      </c>
    </row>
    <row r="667" x14ac:dyDescent="0.2">
      <c r="F667" t="s">
        <v>6</v>
      </c>
      <c r="G667">
        <v>177</v>
      </c>
      <c r="H667">
        <v>511484</v>
      </c>
      <c r="I667" t="s">
        <v>49</v>
      </c>
      <c r="J667" t="s">
        <v>180</v>
      </c>
      <c r="K667" t="s">
        <v>206</v>
      </c>
      <c r="L667" t="s">
        <v>217</v>
      </c>
      <c r="M667">
        <v>848.59999999403954</v>
      </c>
      <c r="O667" t="s">
        <v>245</v>
      </c>
      <c r="P667" t="s">
        <v>248</v>
      </c>
      <c r="Q667" t="s">
        <v>863</v>
      </c>
      <c r="R667" t="s">
        <v>248</v>
      </c>
      <c r="S667">
        <v>5</v>
      </c>
      <c r="T667" t="s">
        <v>1665</v>
      </c>
      <c r="U667" t="s">
        <v>245</v>
      </c>
      <c r="V667" t="s">
        <v>1668</v>
      </c>
      <c r="W667" t="s">
        <v>1671</v>
      </c>
      <c r="X667" t="s">
        <v>1676</v>
      </c>
      <c r="Y667">
        <v>14</v>
      </c>
      <c r="Z667">
        <v>1</v>
      </c>
    </row>
    <row r="668" x14ac:dyDescent="0.2">
      <c r="F668" t="s">
        <v>6</v>
      </c>
      <c r="G668">
        <v>179</v>
      </c>
      <c r="H668">
        <v>513419</v>
      </c>
      <c r="I668" t="s">
        <v>140</v>
      </c>
      <c r="J668" t="s">
        <v>180</v>
      </c>
      <c r="K668" t="s">
        <v>206</v>
      </c>
      <c r="L668" t="s">
        <v>217</v>
      </c>
      <c r="M668">
        <v>910.30000001192093</v>
      </c>
      <c r="O668" t="s">
        <v>245</v>
      </c>
      <c r="P668" t="s">
        <v>248</v>
      </c>
      <c r="Q668" t="s">
        <v>565</v>
      </c>
      <c r="R668" t="s">
        <v>248</v>
      </c>
      <c r="S668">
        <v>8</v>
      </c>
      <c r="T668" t="s">
        <v>1665</v>
      </c>
      <c r="U668" t="s">
        <v>245</v>
      </c>
      <c r="V668" t="s">
        <v>1669</v>
      </c>
      <c r="W668" t="s">
        <v>1672</v>
      </c>
      <c r="X668" t="s">
        <v>1678</v>
      </c>
      <c r="Y668">
        <v>14</v>
      </c>
      <c r="Z668">
        <v>1</v>
      </c>
    </row>
    <row r="669" x14ac:dyDescent="0.2">
      <c r="F669" t="s">
        <v>6</v>
      </c>
      <c r="G669">
        <v>185</v>
      </c>
      <c r="H669">
        <v>519107</v>
      </c>
      <c r="I669" t="s">
        <v>52</v>
      </c>
      <c r="J669" t="s">
        <v>180</v>
      </c>
      <c r="K669" t="s">
        <v>206</v>
      </c>
      <c r="L669" t="s">
        <v>217</v>
      </c>
      <c r="M669">
        <v>1200</v>
      </c>
      <c r="O669" t="s">
        <v>245</v>
      </c>
      <c r="P669" t="s">
        <v>248</v>
      </c>
      <c r="Q669" t="s">
        <v>665</v>
      </c>
      <c r="R669" t="s">
        <v>248</v>
      </c>
      <c r="S669">
        <v>7</v>
      </c>
      <c r="T669" t="s">
        <v>1665</v>
      </c>
      <c r="U669" t="s">
        <v>245</v>
      </c>
      <c r="V669" t="s">
        <v>1669</v>
      </c>
      <c r="W669" t="s">
        <v>1672</v>
      </c>
      <c r="X669" t="s">
        <v>1677</v>
      </c>
      <c r="Y669">
        <v>14</v>
      </c>
      <c r="Z669">
        <v>1</v>
      </c>
    </row>
    <row r="670" x14ac:dyDescent="0.2">
      <c r="F670" t="s">
        <v>6</v>
      </c>
      <c r="G670">
        <v>189</v>
      </c>
      <c r="H670">
        <v>523476</v>
      </c>
      <c r="I670" t="s">
        <v>53</v>
      </c>
      <c r="J670" t="s">
        <v>180</v>
      </c>
      <c r="K670" t="s">
        <v>206</v>
      </c>
      <c r="L670" t="s">
        <v>217</v>
      </c>
      <c r="M670">
        <v>992</v>
      </c>
      <c r="O670" t="s">
        <v>245</v>
      </c>
      <c r="P670" t="s">
        <v>248</v>
      </c>
      <c r="Q670" t="s">
        <v>864</v>
      </c>
      <c r="R670" t="s">
        <v>248</v>
      </c>
      <c r="S670">
        <v>7</v>
      </c>
      <c r="T670" t="s">
        <v>1665</v>
      </c>
      <c r="U670" t="s">
        <v>245</v>
      </c>
      <c r="V670" t="s">
        <v>1668</v>
      </c>
      <c r="W670" t="s">
        <v>1671</v>
      </c>
      <c r="X670" t="s">
        <v>1677</v>
      </c>
      <c r="Y670">
        <v>14</v>
      </c>
      <c r="Z670">
        <v>1</v>
      </c>
    </row>
    <row r="671" x14ac:dyDescent="0.2">
      <c r="F671" t="s">
        <v>6</v>
      </c>
      <c r="G671">
        <v>191</v>
      </c>
      <c r="H671">
        <v>525295</v>
      </c>
      <c r="I671" t="s">
        <v>156</v>
      </c>
      <c r="J671" t="s">
        <v>180</v>
      </c>
      <c r="K671" t="s">
        <v>206</v>
      </c>
      <c r="L671" t="s">
        <v>217</v>
      </c>
      <c r="M671">
        <v>811.1000000089407</v>
      </c>
      <c r="O671" t="s">
        <v>245</v>
      </c>
      <c r="P671" t="s">
        <v>248</v>
      </c>
      <c r="Q671" t="s">
        <v>824</v>
      </c>
      <c r="R671" t="s">
        <v>248</v>
      </c>
      <c r="S671">
        <v>5</v>
      </c>
      <c r="T671" t="s">
        <v>1665</v>
      </c>
      <c r="U671" t="s">
        <v>245</v>
      </c>
      <c r="V671" t="s">
        <v>1668</v>
      </c>
      <c r="W671" t="s">
        <v>1671</v>
      </c>
      <c r="X671" t="s">
        <v>1676</v>
      </c>
      <c r="Y671">
        <v>14</v>
      </c>
      <c r="Z671">
        <v>1</v>
      </c>
    </row>
    <row r="672" x14ac:dyDescent="0.2">
      <c r="F672" t="s">
        <v>6</v>
      </c>
      <c r="G672">
        <v>193</v>
      </c>
      <c r="H672">
        <v>527193</v>
      </c>
      <c r="I672" t="s">
        <v>54</v>
      </c>
      <c r="J672" t="s">
        <v>180</v>
      </c>
      <c r="K672" t="s">
        <v>206</v>
      </c>
      <c r="L672" t="s">
        <v>217</v>
      </c>
      <c r="M672">
        <v>878.30000001192093</v>
      </c>
      <c r="O672" t="s">
        <v>245</v>
      </c>
      <c r="P672" t="s">
        <v>248</v>
      </c>
      <c r="Q672" t="s">
        <v>865</v>
      </c>
      <c r="R672" t="s">
        <v>248</v>
      </c>
      <c r="S672">
        <v>5</v>
      </c>
      <c r="T672" t="s">
        <v>1665</v>
      </c>
      <c r="U672" t="s">
        <v>245</v>
      </c>
      <c r="V672" t="s">
        <v>1668</v>
      </c>
      <c r="W672" t="s">
        <v>1671</v>
      </c>
      <c r="X672" t="s">
        <v>1676</v>
      </c>
      <c r="Y672">
        <v>14</v>
      </c>
      <c r="Z672">
        <v>1</v>
      </c>
    </row>
    <row r="673" x14ac:dyDescent="0.2">
      <c r="F673" t="s">
        <v>6</v>
      </c>
      <c r="G673">
        <v>195</v>
      </c>
      <c r="H673">
        <v>529093</v>
      </c>
      <c r="I673" t="s">
        <v>55</v>
      </c>
      <c r="J673" t="s">
        <v>180</v>
      </c>
      <c r="K673" t="s">
        <v>206</v>
      </c>
      <c r="L673" t="s">
        <v>217</v>
      </c>
      <c r="M673">
        <v>881.8999999910593</v>
      </c>
      <c r="O673" t="s">
        <v>245</v>
      </c>
      <c r="P673" t="s">
        <v>248</v>
      </c>
      <c r="Q673" t="s">
        <v>837</v>
      </c>
      <c r="R673" t="s">
        <v>248</v>
      </c>
      <c r="S673">
        <v>6</v>
      </c>
      <c r="T673" t="s">
        <v>1665</v>
      </c>
      <c r="U673" t="s">
        <v>245</v>
      </c>
      <c r="V673" t="s">
        <v>1668</v>
      </c>
      <c r="W673" t="s">
        <v>1671</v>
      </c>
      <c r="X673" t="s">
        <v>1674</v>
      </c>
      <c r="Y673">
        <v>14</v>
      </c>
      <c r="Z673">
        <v>1</v>
      </c>
    </row>
    <row r="674" x14ac:dyDescent="0.2">
      <c r="F674" t="s">
        <v>6</v>
      </c>
      <c r="G674">
        <v>201</v>
      </c>
      <c r="H674">
        <v>535218</v>
      </c>
      <c r="I674" t="s">
        <v>117</v>
      </c>
      <c r="J674" t="s">
        <v>180</v>
      </c>
      <c r="K674" t="s">
        <v>206</v>
      </c>
      <c r="L674" t="s">
        <v>217</v>
      </c>
      <c r="M674">
        <v>980.5</v>
      </c>
      <c r="O674" t="s">
        <v>245</v>
      </c>
      <c r="P674" t="s">
        <v>248</v>
      </c>
      <c r="Q674" t="s">
        <v>803</v>
      </c>
      <c r="R674" t="s">
        <v>248</v>
      </c>
      <c r="S674">
        <v>7</v>
      </c>
      <c r="T674" t="s">
        <v>1665</v>
      </c>
      <c r="U674" t="s">
        <v>245</v>
      </c>
      <c r="V674" t="s">
        <v>1669</v>
      </c>
      <c r="W674" t="s">
        <v>1672</v>
      </c>
      <c r="X674" t="s">
        <v>1677</v>
      </c>
      <c r="Y674">
        <v>14</v>
      </c>
      <c r="Z674">
        <v>1</v>
      </c>
    </row>
    <row r="675" x14ac:dyDescent="0.2">
      <c r="F675" t="s">
        <v>6</v>
      </c>
      <c r="G675">
        <v>205</v>
      </c>
      <c r="H675">
        <v>539383</v>
      </c>
      <c r="I675" t="s">
        <v>118</v>
      </c>
      <c r="J675" t="s">
        <v>180</v>
      </c>
      <c r="K675" t="s">
        <v>206</v>
      </c>
      <c r="L675" t="s">
        <v>217</v>
      </c>
      <c r="M675">
        <v>1106.5</v>
      </c>
      <c r="O675" t="s">
        <v>245</v>
      </c>
      <c r="P675" t="s">
        <v>248</v>
      </c>
      <c r="Q675" t="s">
        <v>867</v>
      </c>
      <c r="R675" t="s">
        <v>248</v>
      </c>
      <c r="S675">
        <v>5</v>
      </c>
      <c r="T675" t="s">
        <v>1665</v>
      </c>
      <c r="U675" t="s">
        <v>245</v>
      </c>
      <c r="V675" t="s">
        <v>1668</v>
      </c>
      <c r="W675" t="s">
        <v>1671</v>
      </c>
      <c r="X675" t="s">
        <v>1676</v>
      </c>
      <c r="Y675">
        <v>14</v>
      </c>
      <c r="Z675">
        <v>1</v>
      </c>
    </row>
    <row r="676" x14ac:dyDescent="0.2">
      <c r="F676" t="s">
        <v>6</v>
      </c>
      <c r="G676">
        <v>211</v>
      </c>
      <c r="H676">
        <v>544709</v>
      </c>
      <c r="I676" t="s">
        <v>119</v>
      </c>
      <c r="J676" t="s">
        <v>180</v>
      </c>
      <c r="K676" t="s">
        <v>206</v>
      </c>
      <c r="L676" t="s">
        <v>217</v>
      </c>
      <c r="M676">
        <v>737</v>
      </c>
      <c r="O676" t="s">
        <v>245</v>
      </c>
      <c r="P676" t="s">
        <v>248</v>
      </c>
      <c r="Q676" t="s">
        <v>868</v>
      </c>
      <c r="R676" t="s">
        <v>248</v>
      </c>
      <c r="S676">
        <v>4</v>
      </c>
      <c r="T676" t="s">
        <v>1665</v>
      </c>
      <c r="U676" t="s">
        <v>245</v>
      </c>
      <c r="V676" t="s">
        <v>1668</v>
      </c>
      <c r="W676" t="s">
        <v>1671</v>
      </c>
      <c r="X676" t="s">
        <v>1675</v>
      </c>
      <c r="Y676">
        <v>14</v>
      </c>
      <c r="Z676">
        <v>1</v>
      </c>
    </row>
    <row r="677" x14ac:dyDescent="0.2">
      <c r="F677" t="s">
        <v>6</v>
      </c>
      <c r="G677">
        <v>213</v>
      </c>
      <c r="H677">
        <v>547876</v>
      </c>
      <c r="I677" t="s">
        <v>58</v>
      </c>
      <c r="J677" t="s">
        <v>180</v>
      </c>
      <c r="K677" t="s">
        <v>206</v>
      </c>
      <c r="L677" t="s">
        <v>217</v>
      </c>
      <c r="M677">
        <v>1269.5999999940395</v>
      </c>
      <c r="O677" t="s">
        <v>245</v>
      </c>
      <c r="P677" t="s">
        <v>248</v>
      </c>
      <c r="Q677" t="s">
        <v>869</v>
      </c>
      <c r="R677" t="s">
        <v>248</v>
      </c>
      <c r="S677">
        <v>6</v>
      </c>
      <c r="T677" t="s">
        <v>1665</v>
      </c>
      <c r="U677" t="s">
        <v>245</v>
      </c>
      <c r="V677" t="s">
        <v>1668</v>
      </c>
      <c r="W677" t="s">
        <v>1671</v>
      </c>
      <c r="X677" t="s">
        <v>1674</v>
      </c>
      <c r="Y677">
        <v>14</v>
      </c>
      <c r="Z677">
        <v>1</v>
      </c>
    </row>
    <row r="678" x14ac:dyDescent="0.2">
      <c r="F678" t="s">
        <v>6</v>
      </c>
      <c r="G678">
        <v>219</v>
      </c>
      <c r="H678">
        <v>553183</v>
      </c>
      <c r="I678" t="s">
        <v>165</v>
      </c>
      <c r="J678" t="s">
        <v>180</v>
      </c>
      <c r="K678" t="s">
        <v>206</v>
      </c>
      <c r="L678" t="s">
        <v>217</v>
      </c>
      <c r="M678">
        <v>878.90000000596046</v>
      </c>
      <c r="O678" t="s">
        <v>245</v>
      </c>
      <c r="P678" t="s">
        <v>248</v>
      </c>
      <c r="Q678" t="s">
        <v>870</v>
      </c>
      <c r="R678" t="s">
        <v>248</v>
      </c>
      <c r="S678">
        <v>7</v>
      </c>
      <c r="T678" t="s">
        <v>1665</v>
      </c>
      <c r="U678" t="s">
        <v>245</v>
      </c>
      <c r="V678" t="s">
        <v>1669</v>
      </c>
      <c r="W678" t="s">
        <v>1672</v>
      </c>
      <c r="X678" t="s">
        <v>1677</v>
      </c>
      <c r="Y678">
        <v>14</v>
      </c>
      <c r="Z678">
        <v>1</v>
      </c>
    </row>
    <row r="679" x14ac:dyDescent="0.2">
      <c r="F679" t="s">
        <v>6</v>
      </c>
      <c r="G679">
        <v>221</v>
      </c>
      <c r="H679">
        <v>555179</v>
      </c>
      <c r="I679" t="s">
        <v>59</v>
      </c>
      <c r="J679" t="s">
        <v>180</v>
      </c>
      <c r="K679" t="s">
        <v>206</v>
      </c>
      <c r="L679" t="s">
        <v>217</v>
      </c>
      <c r="M679">
        <v>977.5</v>
      </c>
      <c r="O679" t="s">
        <v>245</v>
      </c>
      <c r="P679" t="s">
        <v>248</v>
      </c>
      <c r="Q679" t="s">
        <v>871</v>
      </c>
      <c r="R679" t="s">
        <v>248</v>
      </c>
      <c r="S679">
        <v>5</v>
      </c>
      <c r="T679" t="s">
        <v>1665</v>
      </c>
      <c r="U679" t="s">
        <v>245</v>
      </c>
      <c r="V679" t="s">
        <v>1668</v>
      </c>
      <c r="W679" t="s">
        <v>1671</v>
      </c>
      <c r="X679" t="s">
        <v>1676</v>
      </c>
      <c r="Y679">
        <v>14</v>
      </c>
      <c r="Z679">
        <v>1</v>
      </c>
    </row>
    <row r="680" x14ac:dyDescent="0.2">
      <c r="F680" t="s">
        <v>6</v>
      </c>
      <c r="G680">
        <v>223</v>
      </c>
      <c r="H680">
        <v>556957</v>
      </c>
      <c r="I680" t="s">
        <v>144</v>
      </c>
      <c r="J680" t="s">
        <v>180</v>
      </c>
      <c r="K680" t="s">
        <v>206</v>
      </c>
      <c r="L680" t="s">
        <v>217</v>
      </c>
      <c r="M680">
        <v>758.29999999701977</v>
      </c>
      <c r="O680" t="s">
        <v>245</v>
      </c>
      <c r="P680" t="s">
        <v>248</v>
      </c>
      <c r="Q680" t="s">
        <v>872</v>
      </c>
      <c r="R680" t="s">
        <v>248</v>
      </c>
      <c r="S680">
        <v>5</v>
      </c>
      <c r="T680" t="s">
        <v>1665</v>
      </c>
      <c r="U680" t="s">
        <v>245</v>
      </c>
      <c r="V680" t="s">
        <v>1669</v>
      </c>
      <c r="W680" t="s">
        <v>1672</v>
      </c>
      <c r="X680" t="s">
        <v>1676</v>
      </c>
      <c r="Y680">
        <v>14</v>
      </c>
      <c r="Z680">
        <v>1</v>
      </c>
    </row>
    <row r="681" x14ac:dyDescent="0.2">
      <c r="F681" t="s">
        <v>6</v>
      </c>
      <c r="G681">
        <v>229</v>
      </c>
      <c r="H681">
        <v>564176</v>
      </c>
      <c r="I681" t="s">
        <v>62</v>
      </c>
      <c r="J681" t="s">
        <v>180</v>
      </c>
      <c r="K681" t="s">
        <v>206</v>
      </c>
      <c r="L681" t="s">
        <v>217</v>
      </c>
      <c r="M681">
        <v>2726.3999999910593</v>
      </c>
      <c r="O681" t="s">
        <v>245</v>
      </c>
      <c r="P681" t="s">
        <v>248</v>
      </c>
      <c r="Q681" t="s">
        <v>422</v>
      </c>
      <c r="R681" t="s">
        <v>248</v>
      </c>
      <c r="S681">
        <v>4</v>
      </c>
      <c r="T681" t="s">
        <v>1665</v>
      </c>
      <c r="U681" t="s">
        <v>245</v>
      </c>
      <c r="V681" t="s">
        <v>1668</v>
      </c>
      <c r="W681" t="s">
        <v>1671</v>
      </c>
      <c r="X681" t="s">
        <v>1675</v>
      </c>
      <c r="Y681">
        <v>14</v>
      </c>
      <c r="Z681">
        <v>1</v>
      </c>
    </row>
    <row r="682" x14ac:dyDescent="0.2">
      <c r="F682" t="s">
        <v>6</v>
      </c>
      <c r="G682">
        <v>233</v>
      </c>
      <c r="H682">
        <v>568232</v>
      </c>
      <c r="I682" t="s">
        <v>63</v>
      </c>
      <c r="J682" t="s">
        <v>180</v>
      </c>
      <c r="K682" t="s">
        <v>206</v>
      </c>
      <c r="L682" t="s">
        <v>217</v>
      </c>
      <c r="M682">
        <v>929</v>
      </c>
      <c r="O682" t="s">
        <v>245</v>
      </c>
      <c r="P682" t="s">
        <v>248</v>
      </c>
      <c r="Q682" t="s">
        <v>873</v>
      </c>
      <c r="R682" t="s">
        <v>248</v>
      </c>
      <c r="S682">
        <v>4</v>
      </c>
      <c r="T682" t="s">
        <v>1665</v>
      </c>
      <c r="U682" t="s">
        <v>245</v>
      </c>
      <c r="V682" t="s">
        <v>1669</v>
      </c>
      <c r="W682" t="s">
        <v>1672</v>
      </c>
      <c r="X682" t="s">
        <v>1675</v>
      </c>
      <c r="Y682">
        <v>14</v>
      </c>
      <c r="Z682">
        <v>1</v>
      </c>
    </row>
    <row r="683" x14ac:dyDescent="0.2">
      <c r="F683" t="s">
        <v>6</v>
      </c>
      <c r="G683">
        <v>235</v>
      </c>
      <c r="H683">
        <v>570124</v>
      </c>
      <c r="I683" t="s">
        <v>145</v>
      </c>
      <c r="J683" t="s">
        <v>180</v>
      </c>
      <c r="K683" t="s">
        <v>206</v>
      </c>
      <c r="L683" t="s">
        <v>217</v>
      </c>
      <c r="M683">
        <v>865.6000000089407</v>
      </c>
      <c r="O683" t="s">
        <v>245</v>
      </c>
      <c r="P683" t="s">
        <v>248</v>
      </c>
      <c r="Q683" t="s">
        <v>874</v>
      </c>
      <c r="R683" t="s">
        <v>248</v>
      </c>
      <c r="S683">
        <v>8</v>
      </c>
      <c r="T683" t="s">
        <v>1665</v>
      </c>
      <c r="U683" t="s">
        <v>245</v>
      </c>
      <c r="V683" t="s">
        <v>1668</v>
      </c>
      <c r="W683" t="s">
        <v>1671</v>
      </c>
      <c r="X683" t="s">
        <v>1678</v>
      </c>
      <c r="Y683">
        <v>14</v>
      </c>
      <c r="Z683">
        <v>1</v>
      </c>
    </row>
    <row r="684" x14ac:dyDescent="0.2">
      <c r="F684" t="s">
        <v>6</v>
      </c>
      <c r="G684">
        <v>241</v>
      </c>
      <c r="H684">
        <v>576071</v>
      </c>
      <c r="I684" t="s">
        <v>123</v>
      </c>
      <c r="J684" t="s">
        <v>180</v>
      </c>
      <c r="K684" t="s">
        <v>206</v>
      </c>
      <c r="L684" t="s">
        <v>217</v>
      </c>
      <c r="M684">
        <v>980.69999998807907</v>
      </c>
      <c r="O684" t="s">
        <v>245</v>
      </c>
      <c r="P684" t="s">
        <v>248</v>
      </c>
      <c r="Q684" t="s">
        <v>875</v>
      </c>
      <c r="R684" t="s">
        <v>248</v>
      </c>
      <c r="S684">
        <v>7</v>
      </c>
      <c r="T684" t="s">
        <v>1665</v>
      </c>
      <c r="U684" t="s">
        <v>245</v>
      </c>
      <c r="V684" t="s">
        <v>1668</v>
      </c>
      <c r="W684" t="s">
        <v>1671</v>
      </c>
      <c r="X684" t="s">
        <v>1677</v>
      </c>
      <c r="Y684">
        <v>14</v>
      </c>
      <c r="Z684">
        <v>1</v>
      </c>
    </row>
    <row r="685" x14ac:dyDescent="0.2">
      <c r="F685" t="s">
        <v>6</v>
      </c>
      <c r="G685">
        <v>243</v>
      </c>
      <c r="H685">
        <v>577905</v>
      </c>
      <c r="I685" t="s">
        <v>65</v>
      </c>
      <c r="J685" t="s">
        <v>180</v>
      </c>
      <c r="K685" t="s">
        <v>206</v>
      </c>
      <c r="L685" t="s">
        <v>217</v>
      </c>
      <c r="M685">
        <v>825.1000000089407</v>
      </c>
      <c r="O685" t="s">
        <v>245</v>
      </c>
      <c r="P685" t="s">
        <v>248</v>
      </c>
      <c r="Q685" t="s">
        <v>876</v>
      </c>
      <c r="R685" t="s">
        <v>248</v>
      </c>
      <c r="S685">
        <v>6</v>
      </c>
      <c r="T685" t="s">
        <v>1665</v>
      </c>
      <c r="U685" t="s">
        <v>245</v>
      </c>
      <c r="V685" t="s">
        <v>1669</v>
      </c>
      <c r="W685" t="s">
        <v>1672</v>
      </c>
      <c r="X685" t="s">
        <v>1674</v>
      </c>
      <c r="Y685">
        <v>14</v>
      </c>
      <c r="Z685">
        <v>1</v>
      </c>
    </row>
    <row r="686" x14ac:dyDescent="0.2">
      <c r="F686" t="s">
        <v>6</v>
      </c>
      <c r="G686">
        <v>247</v>
      </c>
      <c r="H686">
        <v>581472</v>
      </c>
      <c r="I686" t="s">
        <v>67</v>
      </c>
      <c r="J686" t="s">
        <v>180</v>
      </c>
      <c r="K686" t="s">
        <v>206</v>
      </c>
      <c r="L686" t="s">
        <v>217</v>
      </c>
      <c r="M686">
        <v>754</v>
      </c>
      <c r="O686" t="s">
        <v>245</v>
      </c>
      <c r="P686" t="s">
        <v>248</v>
      </c>
      <c r="Q686" t="s">
        <v>362</v>
      </c>
      <c r="R686" t="s">
        <v>248</v>
      </c>
      <c r="S686">
        <v>7</v>
      </c>
      <c r="T686" t="s">
        <v>1665</v>
      </c>
      <c r="U686" t="s">
        <v>245</v>
      </c>
      <c r="V686" t="s">
        <v>1668</v>
      </c>
      <c r="W686" t="s">
        <v>1671</v>
      </c>
      <c r="X686" t="s">
        <v>1677</v>
      </c>
      <c r="Y686">
        <v>14</v>
      </c>
      <c r="Z686">
        <v>1</v>
      </c>
    </row>
    <row r="687" x14ac:dyDescent="0.2">
      <c r="F687" t="s">
        <v>6</v>
      </c>
      <c r="G687">
        <v>251</v>
      </c>
      <c r="H687">
        <v>585337</v>
      </c>
      <c r="I687" t="s">
        <v>68</v>
      </c>
      <c r="J687" t="s">
        <v>180</v>
      </c>
      <c r="K687" t="s">
        <v>206</v>
      </c>
      <c r="L687" t="s">
        <v>217</v>
      </c>
      <c r="M687">
        <v>797.20000000298023</v>
      </c>
      <c r="O687" t="s">
        <v>245</v>
      </c>
      <c r="P687" t="s">
        <v>248</v>
      </c>
      <c r="Q687" t="s">
        <v>774</v>
      </c>
      <c r="R687" t="s">
        <v>248</v>
      </c>
      <c r="S687">
        <v>4</v>
      </c>
      <c r="T687" t="s">
        <v>1665</v>
      </c>
      <c r="U687" t="s">
        <v>245</v>
      </c>
      <c r="V687" t="s">
        <v>1668</v>
      </c>
      <c r="W687" t="s">
        <v>1671</v>
      </c>
      <c r="X687" t="s">
        <v>1675</v>
      </c>
      <c r="Y687">
        <v>14</v>
      </c>
      <c r="Z687">
        <v>1</v>
      </c>
    </row>
    <row r="688" x14ac:dyDescent="0.2">
      <c r="F688" t="s">
        <v>6</v>
      </c>
      <c r="G688">
        <v>255</v>
      </c>
      <c r="H688">
        <v>590138</v>
      </c>
      <c r="I688" t="s">
        <v>146</v>
      </c>
      <c r="J688" t="s">
        <v>180</v>
      </c>
      <c r="K688" t="s">
        <v>206</v>
      </c>
      <c r="L688" t="s">
        <v>217</v>
      </c>
      <c r="M688">
        <v>784.09999999403954</v>
      </c>
      <c r="O688" t="s">
        <v>245</v>
      </c>
      <c r="P688" t="s">
        <v>248</v>
      </c>
      <c r="Q688" t="s">
        <v>877</v>
      </c>
      <c r="R688" t="s">
        <v>248</v>
      </c>
      <c r="S688">
        <v>8</v>
      </c>
      <c r="T688" t="s">
        <v>1665</v>
      </c>
      <c r="U688" t="s">
        <v>245</v>
      </c>
      <c r="V688" t="s">
        <v>1668</v>
      </c>
      <c r="W688" t="s">
        <v>1671</v>
      </c>
      <c r="X688" t="s">
        <v>1678</v>
      </c>
      <c r="Y688">
        <v>14</v>
      </c>
      <c r="Z688">
        <v>1</v>
      </c>
    </row>
    <row r="689" x14ac:dyDescent="0.2">
      <c r="F689" t="s">
        <v>6</v>
      </c>
      <c r="G689">
        <v>259</v>
      </c>
      <c r="H689">
        <v>594045</v>
      </c>
      <c r="I689" t="s">
        <v>158</v>
      </c>
      <c r="J689" t="s">
        <v>180</v>
      </c>
      <c r="K689" t="s">
        <v>206</v>
      </c>
      <c r="L689" t="s">
        <v>217</v>
      </c>
      <c r="M689">
        <v>1178</v>
      </c>
      <c r="O689" t="s">
        <v>245</v>
      </c>
      <c r="P689" t="s">
        <v>248</v>
      </c>
      <c r="Q689" t="s">
        <v>878</v>
      </c>
      <c r="R689" t="s">
        <v>248</v>
      </c>
      <c r="S689">
        <v>5</v>
      </c>
      <c r="T689" t="s">
        <v>1665</v>
      </c>
      <c r="U689" t="s">
        <v>245</v>
      </c>
      <c r="V689" t="s">
        <v>1668</v>
      </c>
      <c r="W689" t="s">
        <v>1671</v>
      </c>
      <c r="X689" t="s">
        <v>1676</v>
      </c>
      <c r="Y689">
        <v>14</v>
      </c>
      <c r="Z689">
        <v>1</v>
      </c>
    </row>
    <row r="690" x14ac:dyDescent="0.2">
      <c r="F690" t="s">
        <v>6</v>
      </c>
      <c r="G690">
        <v>263</v>
      </c>
      <c r="H690">
        <v>597959</v>
      </c>
      <c r="I690" t="s">
        <v>70</v>
      </c>
      <c r="J690" t="s">
        <v>180</v>
      </c>
      <c r="K690" t="s">
        <v>206</v>
      </c>
      <c r="L690" t="s">
        <v>217</v>
      </c>
      <c r="M690">
        <v>1121</v>
      </c>
      <c r="O690" t="s">
        <v>245</v>
      </c>
      <c r="P690" t="s">
        <v>248</v>
      </c>
      <c r="Q690" t="s">
        <v>879</v>
      </c>
      <c r="R690" t="s">
        <v>248</v>
      </c>
      <c r="S690">
        <v>8</v>
      </c>
      <c r="T690" t="s">
        <v>1665</v>
      </c>
      <c r="U690" t="s">
        <v>245</v>
      </c>
      <c r="V690" t="s">
        <v>1668</v>
      </c>
      <c r="W690" t="s">
        <v>1671</v>
      </c>
      <c r="X690" t="s">
        <v>1678</v>
      </c>
      <c r="Y690">
        <v>14</v>
      </c>
      <c r="Z690">
        <v>1</v>
      </c>
    </row>
    <row r="691" x14ac:dyDescent="0.2">
      <c r="F691" t="s">
        <v>6</v>
      </c>
      <c r="G691">
        <v>265</v>
      </c>
      <c r="H691">
        <v>601598</v>
      </c>
      <c r="I691" t="s">
        <v>159</v>
      </c>
      <c r="J691" t="s">
        <v>180</v>
      </c>
      <c r="K691" t="s">
        <v>206</v>
      </c>
      <c r="L691" t="s">
        <v>217</v>
      </c>
      <c r="M691">
        <v>2608.5</v>
      </c>
      <c r="O691" t="s">
        <v>245</v>
      </c>
      <c r="P691" t="s">
        <v>248</v>
      </c>
      <c r="Q691" t="s">
        <v>880</v>
      </c>
      <c r="R691" t="s">
        <v>248</v>
      </c>
      <c r="S691">
        <v>6</v>
      </c>
      <c r="T691" t="s">
        <v>1665</v>
      </c>
      <c r="U691" t="s">
        <v>245</v>
      </c>
      <c r="V691" t="s">
        <v>1669</v>
      </c>
      <c r="W691" t="s">
        <v>1672</v>
      </c>
      <c r="X691" t="s">
        <v>1674</v>
      </c>
      <c r="Y691">
        <v>14</v>
      </c>
      <c r="Z691">
        <v>1</v>
      </c>
    </row>
    <row r="692" x14ac:dyDescent="0.2">
      <c r="F692" t="s">
        <v>6</v>
      </c>
      <c r="G692">
        <v>267</v>
      </c>
      <c r="H692">
        <v>603718</v>
      </c>
      <c r="I692" t="s">
        <v>71</v>
      </c>
      <c r="J692" t="s">
        <v>180</v>
      </c>
      <c r="K692" t="s">
        <v>206</v>
      </c>
      <c r="L692" t="s">
        <v>217</v>
      </c>
      <c r="M692">
        <v>1098.5999999940395</v>
      </c>
      <c r="O692" t="s">
        <v>245</v>
      </c>
      <c r="P692" t="s">
        <v>248</v>
      </c>
      <c r="Q692" t="s">
        <v>308</v>
      </c>
      <c r="R692" t="s">
        <v>248</v>
      </c>
      <c r="S692">
        <v>4</v>
      </c>
      <c r="T692" t="s">
        <v>1665</v>
      </c>
      <c r="U692" t="s">
        <v>245</v>
      </c>
      <c r="V692" t="s">
        <v>1669</v>
      </c>
      <c r="W692" t="s">
        <v>1672</v>
      </c>
      <c r="X692" t="s">
        <v>1675</v>
      </c>
      <c r="Y692">
        <v>14</v>
      </c>
      <c r="Z692">
        <v>1</v>
      </c>
    </row>
    <row r="693" x14ac:dyDescent="0.2">
      <c r="F693" t="s">
        <v>6</v>
      </c>
      <c r="G693">
        <v>269</v>
      </c>
      <c r="H693">
        <v>607035</v>
      </c>
      <c r="I693" t="s">
        <v>125</v>
      </c>
      <c r="J693" t="s">
        <v>180</v>
      </c>
      <c r="K693" t="s">
        <v>206</v>
      </c>
      <c r="L693" t="s">
        <v>217</v>
      </c>
      <c r="M693">
        <v>2293.7999999970198</v>
      </c>
      <c r="O693" t="s">
        <v>245</v>
      </c>
      <c r="P693" t="s">
        <v>248</v>
      </c>
      <c r="Q693" t="s">
        <v>881</v>
      </c>
      <c r="R693" t="s">
        <v>248</v>
      </c>
      <c r="S693">
        <v>6</v>
      </c>
      <c r="T693" t="s">
        <v>1665</v>
      </c>
      <c r="U693" t="s">
        <v>245</v>
      </c>
      <c r="V693" t="s">
        <v>1669</v>
      </c>
      <c r="W693" t="s">
        <v>1672</v>
      </c>
      <c r="X693" t="s">
        <v>1674</v>
      </c>
      <c r="Y693">
        <v>14</v>
      </c>
      <c r="Z693">
        <v>1</v>
      </c>
    </row>
    <row r="694" x14ac:dyDescent="0.2">
      <c r="F694" t="s">
        <v>6</v>
      </c>
      <c r="G694">
        <v>281</v>
      </c>
      <c r="H694">
        <v>620842</v>
      </c>
      <c r="I694" t="s">
        <v>73</v>
      </c>
      <c r="J694" t="s">
        <v>180</v>
      </c>
      <c r="K694" t="s">
        <v>206</v>
      </c>
      <c r="L694" t="s">
        <v>217</v>
      </c>
      <c r="M694">
        <v>992.6000000089407</v>
      </c>
      <c r="O694" t="s">
        <v>245</v>
      </c>
      <c r="P694" t="s">
        <v>248</v>
      </c>
      <c r="Q694" t="s">
        <v>883</v>
      </c>
      <c r="R694" t="s">
        <v>248</v>
      </c>
      <c r="S694">
        <v>4</v>
      </c>
      <c r="T694" t="s">
        <v>1665</v>
      </c>
      <c r="U694" t="s">
        <v>245</v>
      </c>
      <c r="V694" t="s">
        <v>1668</v>
      </c>
      <c r="W694" t="s">
        <v>1671</v>
      </c>
      <c r="X694" t="s">
        <v>1675</v>
      </c>
      <c r="Y694">
        <v>14</v>
      </c>
      <c r="Z694">
        <v>1</v>
      </c>
    </row>
    <row r="695" x14ac:dyDescent="0.2">
      <c r="F695" t="s">
        <v>6</v>
      </c>
      <c r="G695">
        <v>283</v>
      </c>
      <c r="H695">
        <v>622953</v>
      </c>
      <c r="I695" t="s">
        <v>148</v>
      </c>
      <c r="J695" t="s">
        <v>180</v>
      </c>
      <c r="K695" t="s">
        <v>206</v>
      </c>
      <c r="L695" t="s">
        <v>217</v>
      </c>
      <c r="M695">
        <v>1100.6999999880791</v>
      </c>
      <c r="O695" t="s">
        <v>245</v>
      </c>
      <c r="P695" t="s">
        <v>248</v>
      </c>
      <c r="Q695" t="s">
        <v>884</v>
      </c>
      <c r="R695" t="s">
        <v>248</v>
      </c>
      <c r="S695">
        <v>6</v>
      </c>
      <c r="T695" t="s">
        <v>1665</v>
      </c>
      <c r="U695" t="s">
        <v>245</v>
      </c>
      <c r="V695" t="s">
        <v>1669</v>
      </c>
      <c r="W695" t="s">
        <v>1672</v>
      </c>
      <c r="X695" t="s">
        <v>1674</v>
      </c>
      <c r="Y695">
        <v>14</v>
      </c>
      <c r="Z695">
        <v>1</v>
      </c>
    </row>
    <row r="696" x14ac:dyDescent="0.2">
      <c r="F696" t="s">
        <v>6</v>
      </c>
      <c r="G696">
        <v>303</v>
      </c>
      <c r="H696">
        <v>645341</v>
      </c>
      <c r="I696" t="s">
        <v>78</v>
      </c>
      <c r="J696" t="s">
        <v>180</v>
      </c>
      <c r="K696" t="s">
        <v>206</v>
      </c>
      <c r="L696" t="s">
        <v>217</v>
      </c>
      <c r="M696">
        <v>1011</v>
      </c>
      <c r="O696" t="s">
        <v>245</v>
      </c>
      <c r="P696" t="s">
        <v>248</v>
      </c>
      <c r="Q696" t="s">
        <v>886</v>
      </c>
      <c r="R696" t="s">
        <v>248</v>
      </c>
      <c r="S696">
        <v>7</v>
      </c>
      <c r="T696" t="s">
        <v>1665</v>
      </c>
      <c r="U696" t="s">
        <v>245</v>
      </c>
      <c r="V696" t="s">
        <v>1669</v>
      </c>
      <c r="W696" t="s">
        <v>1672</v>
      </c>
      <c r="X696" t="s">
        <v>1677</v>
      </c>
      <c r="Y696">
        <v>14</v>
      </c>
      <c r="Z696">
        <v>1</v>
      </c>
    </row>
    <row r="697" x14ac:dyDescent="0.2">
      <c r="F697" t="s">
        <v>6</v>
      </c>
      <c r="G697">
        <v>305</v>
      </c>
      <c r="H697">
        <v>647863</v>
      </c>
      <c r="I697" t="s">
        <v>79</v>
      </c>
      <c r="J697" t="s">
        <v>180</v>
      </c>
      <c r="K697" t="s">
        <v>206</v>
      </c>
      <c r="L697" t="s">
        <v>217</v>
      </c>
      <c r="M697">
        <v>1493.2000000029802</v>
      </c>
      <c r="O697" t="s">
        <v>245</v>
      </c>
      <c r="P697" t="s">
        <v>248</v>
      </c>
      <c r="Q697" t="s">
        <v>887</v>
      </c>
      <c r="R697" t="s">
        <v>248</v>
      </c>
      <c r="S697">
        <v>8</v>
      </c>
      <c r="T697" t="s">
        <v>1665</v>
      </c>
      <c r="U697" t="s">
        <v>245</v>
      </c>
      <c r="V697" t="s">
        <v>1668</v>
      </c>
      <c r="W697" t="s">
        <v>1671</v>
      </c>
      <c r="X697" t="s">
        <v>1678</v>
      </c>
      <c r="Y697">
        <v>14</v>
      </c>
      <c r="Z697">
        <v>1</v>
      </c>
    </row>
    <row r="698" x14ac:dyDescent="0.2">
      <c r="F698" t="s">
        <v>6</v>
      </c>
      <c r="G698">
        <v>309</v>
      </c>
      <c r="H698">
        <v>651971</v>
      </c>
      <c r="I698" t="s">
        <v>81</v>
      </c>
      <c r="J698" t="s">
        <v>180</v>
      </c>
      <c r="K698" t="s">
        <v>206</v>
      </c>
      <c r="L698" t="s">
        <v>217</v>
      </c>
      <c r="M698">
        <v>864.59999999403954</v>
      </c>
      <c r="O698" t="s">
        <v>245</v>
      </c>
      <c r="P698" t="s">
        <v>248</v>
      </c>
      <c r="Q698" t="s">
        <v>824</v>
      </c>
      <c r="R698" t="s">
        <v>248</v>
      </c>
      <c r="S698">
        <v>5</v>
      </c>
      <c r="T698" t="s">
        <v>1665</v>
      </c>
      <c r="U698" t="s">
        <v>245</v>
      </c>
      <c r="V698" t="s">
        <v>1668</v>
      </c>
      <c r="W698" t="s">
        <v>1671</v>
      </c>
      <c r="X698" t="s">
        <v>1676</v>
      </c>
      <c r="Y698">
        <v>14</v>
      </c>
      <c r="Z698">
        <v>1</v>
      </c>
    </row>
    <row r="699" x14ac:dyDescent="0.2">
      <c r="F699" t="s">
        <v>6</v>
      </c>
      <c r="G699">
        <v>313</v>
      </c>
      <c r="H699">
        <v>655468</v>
      </c>
      <c r="I699" t="s">
        <v>83</v>
      </c>
      <c r="J699" t="s">
        <v>180</v>
      </c>
      <c r="K699" t="s">
        <v>206</v>
      </c>
      <c r="L699" t="s">
        <v>217</v>
      </c>
      <c r="M699">
        <v>816.90000000596046</v>
      </c>
      <c r="O699" t="s">
        <v>245</v>
      </c>
      <c r="P699" t="s">
        <v>248</v>
      </c>
      <c r="Q699" t="s">
        <v>889</v>
      </c>
      <c r="R699" t="s">
        <v>248</v>
      </c>
      <c r="S699">
        <v>4</v>
      </c>
      <c r="T699" t="s">
        <v>1665</v>
      </c>
      <c r="U699" t="s">
        <v>245</v>
      </c>
      <c r="V699" t="s">
        <v>1669</v>
      </c>
      <c r="W699" t="s">
        <v>1672</v>
      </c>
      <c r="X699" t="s">
        <v>1675</v>
      </c>
      <c r="Y699">
        <v>14</v>
      </c>
      <c r="Z699">
        <v>1</v>
      </c>
    </row>
    <row r="700" x14ac:dyDescent="0.2">
      <c r="F700" t="s">
        <v>6</v>
      </c>
      <c r="G700">
        <v>319</v>
      </c>
      <c r="H700">
        <v>662712</v>
      </c>
      <c r="I700" t="s">
        <v>84</v>
      </c>
      <c r="J700" t="s">
        <v>180</v>
      </c>
      <c r="K700" t="s">
        <v>206</v>
      </c>
      <c r="L700" t="s">
        <v>217</v>
      </c>
      <c r="M700">
        <v>1085.5</v>
      </c>
      <c r="O700" t="s">
        <v>245</v>
      </c>
      <c r="P700" t="s">
        <v>248</v>
      </c>
      <c r="Q700" t="s">
        <v>890</v>
      </c>
      <c r="R700" t="s">
        <v>248</v>
      </c>
      <c r="S700">
        <v>6</v>
      </c>
      <c r="T700" t="s">
        <v>1665</v>
      </c>
      <c r="U700" t="s">
        <v>245</v>
      </c>
      <c r="V700" t="s">
        <v>1669</v>
      </c>
      <c r="W700" t="s">
        <v>1672</v>
      </c>
      <c r="X700" t="s">
        <v>1674</v>
      </c>
      <c r="Y700">
        <v>14</v>
      </c>
      <c r="Z700">
        <v>1</v>
      </c>
    </row>
    <row r="701" x14ac:dyDescent="0.2">
      <c r="F701" t="s">
        <v>6</v>
      </c>
      <c r="G701">
        <v>321</v>
      </c>
      <c r="H701">
        <v>664605</v>
      </c>
      <c r="I701" t="s">
        <v>150</v>
      </c>
      <c r="J701" t="s">
        <v>180</v>
      </c>
      <c r="K701" t="s">
        <v>206</v>
      </c>
      <c r="L701" t="s">
        <v>217</v>
      </c>
      <c r="M701">
        <v>876.59999999403954</v>
      </c>
      <c r="O701" t="s">
        <v>245</v>
      </c>
      <c r="P701" t="s">
        <v>248</v>
      </c>
      <c r="Q701" t="s">
        <v>891</v>
      </c>
      <c r="R701" t="s">
        <v>248</v>
      </c>
      <c r="S701">
        <v>6</v>
      </c>
      <c r="T701" t="s">
        <v>1665</v>
      </c>
      <c r="U701" t="s">
        <v>245</v>
      </c>
      <c r="V701" t="s">
        <v>1668</v>
      </c>
      <c r="W701" t="s">
        <v>1671</v>
      </c>
      <c r="X701" t="s">
        <v>1674</v>
      </c>
      <c r="Y701">
        <v>14</v>
      </c>
      <c r="Z701">
        <v>1</v>
      </c>
    </row>
    <row r="702" x14ac:dyDescent="0.2">
      <c r="F702" t="s">
        <v>6</v>
      </c>
      <c r="G702">
        <v>323</v>
      </c>
      <c r="H702">
        <v>666842</v>
      </c>
      <c r="I702" t="s">
        <v>85</v>
      </c>
      <c r="J702" t="s">
        <v>180</v>
      </c>
      <c r="K702" t="s">
        <v>206</v>
      </c>
      <c r="L702" t="s">
        <v>217</v>
      </c>
      <c r="M702">
        <v>1218.2000000029802</v>
      </c>
      <c r="O702" t="s">
        <v>245</v>
      </c>
      <c r="P702" t="s">
        <v>248</v>
      </c>
      <c r="Q702" t="s">
        <v>570</v>
      </c>
      <c r="R702" t="s">
        <v>248</v>
      </c>
      <c r="S702">
        <v>4</v>
      </c>
      <c r="T702" t="s">
        <v>1665</v>
      </c>
      <c r="U702" t="s">
        <v>245</v>
      </c>
      <c r="V702" t="s">
        <v>1668</v>
      </c>
      <c r="W702" t="s">
        <v>1671</v>
      </c>
      <c r="X702" t="s">
        <v>1675</v>
      </c>
      <c r="Y702">
        <v>14</v>
      </c>
      <c r="Z702">
        <v>1</v>
      </c>
    </row>
    <row r="703" x14ac:dyDescent="0.2">
      <c r="F703" t="s">
        <v>6</v>
      </c>
      <c r="G703">
        <v>327</v>
      </c>
      <c r="H703">
        <v>670466</v>
      </c>
      <c r="I703" t="s">
        <v>87</v>
      </c>
      <c r="J703" t="s">
        <v>180</v>
      </c>
      <c r="K703" t="s">
        <v>206</v>
      </c>
      <c r="L703" t="s">
        <v>217</v>
      </c>
      <c r="M703">
        <v>957.29999999701977</v>
      </c>
      <c r="O703" t="s">
        <v>245</v>
      </c>
      <c r="P703" t="s">
        <v>248</v>
      </c>
      <c r="Q703" t="s">
        <v>892</v>
      </c>
      <c r="R703" t="s">
        <v>248</v>
      </c>
      <c r="S703">
        <v>5</v>
      </c>
      <c r="T703" t="s">
        <v>1665</v>
      </c>
      <c r="U703" t="s">
        <v>245</v>
      </c>
      <c r="V703" t="s">
        <v>1669</v>
      </c>
      <c r="W703" t="s">
        <v>1672</v>
      </c>
      <c r="X703" t="s">
        <v>1676</v>
      </c>
      <c r="Y703">
        <v>14</v>
      </c>
      <c r="Z703">
        <v>1</v>
      </c>
    </row>
    <row r="704" x14ac:dyDescent="0.2">
      <c r="F704" t="s">
        <v>6</v>
      </c>
      <c r="G704">
        <v>329</v>
      </c>
      <c r="H704">
        <v>672291</v>
      </c>
      <c r="I704" t="s">
        <v>131</v>
      </c>
      <c r="J704" t="s">
        <v>180</v>
      </c>
      <c r="K704" t="s">
        <v>206</v>
      </c>
      <c r="L704" t="s">
        <v>217</v>
      </c>
      <c r="M704">
        <v>812.79999999701977</v>
      </c>
      <c r="O704" t="s">
        <v>245</v>
      </c>
      <c r="P704" t="s">
        <v>248</v>
      </c>
      <c r="Q704" t="s">
        <v>657</v>
      </c>
      <c r="R704" t="s">
        <v>248</v>
      </c>
      <c r="S704">
        <v>8</v>
      </c>
      <c r="T704" t="s">
        <v>1665</v>
      </c>
      <c r="U704" t="s">
        <v>245</v>
      </c>
      <c r="V704" t="s">
        <v>1668</v>
      </c>
      <c r="W704" t="s">
        <v>1671</v>
      </c>
      <c r="X704" t="s">
        <v>1678</v>
      </c>
      <c r="Y704">
        <v>14</v>
      </c>
      <c r="Z704">
        <v>1</v>
      </c>
    </row>
    <row r="705" x14ac:dyDescent="0.2">
      <c r="F705" t="s">
        <v>6</v>
      </c>
      <c r="G705">
        <v>331</v>
      </c>
      <c r="H705">
        <v>674045</v>
      </c>
      <c r="I705" t="s">
        <v>88</v>
      </c>
      <c r="J705" t="s">
        <v>180</v>
      </c>
      <c r="K705" t="s">
        <v>206</v>
      </c>
      <c r="L705" t="s">
        <v>217</v>
      </c>
      <c r="M705">
        <v>741.29999999701977</v>
      </c>
      <c r="O705" t="s">
        <v>245</v>
      </c>
      <c r="P705" t="s">
        <v>248</v>
      </c>
      <c r="Q705" t="s">
        <v>893</v>
      </c>
      <c r="R705" t="s">
        <v>248</v>
      </c>
      <c r="S705">
        <v>5</v>
      </c>
      <c r="T705" t="s">
        <v>1665</v>
      </c>
      <c r="U705" t="s">
        <v>245</v>
      </c>
      <c r="V705" t="s">
        <v>1669</v>
      </c>
      <c r="W705" t="s">
        <v>1672</v>
      </c>
      <c r="X705" t="s">
        <v>1676</v>
      </c>
      <c r="Y705">
        <v>14</v>
      </c>
      <c r="Z705">
        <v>1</v>
      </c>
    </row>
    <row r="706" x14ac:dyDescent="0.2">
      <c r="F706" t="s">
        <v>6</v>
      </c>
      <c r="G706">
        <v>21</v>
      </c>
      <c r="H706">
        <v>548570</v>
      </c>
      <c r="I706" t="s">
        <v>12</v>
      </c>
      <c r="J706" t="s">
        <v>181</v>
      </c>
      <c r="K706" t="s">
        <v>206</v>
      </c>
      <c r="L706" t="s">
        <v>218</v>
      </c>
      <c r="M706">
        <v>1264.7000000001863</v>
      </c>
      <c r="O706" t="s">
        <v>245</v>
      </c>
      <c r="P706" t="s">
        <v>248</v>
      </c>
      <c r="Q706" t="s">
        <v>289</v>
      </c>
      <c r="R706" t="s">
        <v>248</v>
      </c>
      <c r="S706">
        <v>8</v>
      </c>
      <c r="T706" t="s">
        <v>1665</v>
      </c>
      <c r="U706" t="s">
        <v>245</v>
      </c>
      <c r="V706" t="s">
        <v>1669</v>
      </c>
      <c r="W706" t="s">
        <v>1672</v>
      </c>
      <c r="X706" t="s">
        <v>1678</v>
      </c>
      <c r="Y706">
        <v>15</v>
      </c>
      <c r="Z706">
        <v>1</v>
      </c>
    </row>
    <row r="707" x14ac:dyDescent="0.2">
      <c r="F707" t="s">
        <v>6</v>
      </c>
      <c r="G707">
        <v>23</v>
      </c>
      <c r="H707">
        <v>551114</v>
      </c>
      <c r="I707" t="s">
        <v>13</v>
      </c>
      <c r="J707" t="s">
        <v>181</v>
      </c>
      <c r="K707" t="s">
        <v>206</v>
      </c>
      <c r="L707" t="s">
        <v>218</v>
      </c>
      <c r="M707">
        <v>1525.5999999996275</v>
      </c>
      <c r="O707" t="s">
        <v>245</v>
      </c>
      <c r="P707" t="s">
        <v>248</v>
      </c>
      <c r="Q707" t="s">
        <v>561</v>
      </c>
      <c r="R707" t="s">
        <v>248</v>
      </c>
      <c r="S707">
        <v>5</v>
      </c>
      <c r="T707" t="s">
        <v>1665</v>
      </c>
      <c r="U707" t="s">
        <v>245</v>
      </c>
      <c r="V707" t="s">
        <v>1668</v>
      </c>
      <c r="W707" t="s">
        <v>1671</v>
      </c>
      <c r="X707" t="s">
        <v>1676</v>
      </c>
      <c r="Y707">
        <v>15</v>
      </c>
      <c r="Z707">
        <v>1</v>
      </c>
    </row>
    <row r="708" x14ac:dyDescent="0.2">
      <c r="F708" t="s">
        <v>6</v>
      </c>
      <c r="G708">
        <v>25</v>
      </c>
      <c r="H708">
        <v>554698</v>
      </c>
      <c r="I708" t="s">
        <v>14</v>
      </c>
      <c r="J708" t="s">
        <v>181</v>
      </c>
      <c r="K708" t="s">
        <v>206</v>
      </c>
      <c r="L708" t="s">
        <v>218</v>
      </c>
      <c r="M708">
        <v>2568.5</v>
      </c>
      <c r="O708" t="s">
        <v>245</v>
      </c>
      <c r="P708" t="s">
        <v>248</v>
      </c>
      <c r="Q708" t="s">
        <v>894</v>
      </c>
      <c r="R708" t="s">
        <v>248</v>
      </c>
      <c r="S708">
        <v>7</v>
      </c>
      <c r="T708" t="s">
        <v>1665</v>
      </c>
      <c r="U708" t="s">
        <v>245</v>
      </c>
      <c r="V708" t="s">
        <v>1669</v>
      </c>
      <c r="W708" t="s">
        <v>1672</v>
      </c>
      <c r="X708" t="s">
        <v>1677</v>
      </c>
      <c r="Y708">
        <v>15</v>
      </c>
      <c r="Z708">
        <v>1</v>
      </c>
    </row>
    <row r="709" x14ac:dyDescent="0.2">
      <c r="F709" t="s">
        <v>6</v>
      </c>
      <c r="G709">
        <v>29</v>
      </c>
      <c r="H709">
        <v>560138</v>
      </c>
      <c r="I709" t="s">
        <v>91</v>
      </c>
      <c r="J709" t="s">
        <v>181</v>
      </c>
      <c r="K709" t="s">
        <v>206</v>
      </c>
      <c r="L709" t="s">
        <v>218</v>
      </c>
      <c r="M709">
        <v>1426</v>
      </c>
      <c r="O709" t="s">
        <v>245</v>
      </c>
      <c r="P709" t="s">
        <v>248</v>
      </c>
      <c r="Q709" t="s">
        <v>508</v>
      </c>
      <c r="R709" t="s">
        <v>248</v>
      </c>
      <c r="S709">
        <v>5</v>
      </c>
      <c r="T709" t="s">
        <v>1665</v>
      </c>
      <c r="U709" t="s">
        <v>245</v>
      </c>
      <c r="V709" t="s">
        <v>1668</v>
      </c>
      <c r="W709" t="s">
        <v>1671</v>
      </c>
      <c r="X709" t="s">
        <v>1676</v>
      </c>
      <c r="Y709">
        <v>15</v>
      </c>
      <c r="Z709">
        <v>1</v>
      </c>
    </row>
    <row r="710" x14ac:dyDescent="0.2">
      <c r="F710" t="s">
        <v>6</v>
      </c>
      <c r="G710">
        <v>31</v>
      </c>
      <c r="H710">
        <v>562402</v>
      </c>
      <c r="I710" t="s">
        <v>92</v>
      </c>
      <c r="J710" t="s">
        <v>181</v>
      </c>
      <c r="K710" t="s">
        <v>206</v>
      </c>
      <c r="L710" t="s">
        <v>218</v>
      </c>
      <c r="M710">
        <v>1250.7999999998137</v>
      </c>
      <c r="O710" t="s">
        <v>245</v>
      </c>
      <c r="P710" t="s">
        <v>248</v>
      </c>
      <c r="Q710" t="s">
        <v>895</v>
      </c>
      <c r="R710" t="s">
        <v>248</v>
      </c>
      <c r="S710">
        <v>7</v>
      </c>
      <c r="T710" t="s">
        <v>1665</v>
      </c>
      <c r="U710" t="s">
        <v>245</v>
      </c>
      <c r="V710" t="s">
        <v>1669</v>
      </c>
      <c r="W710" t="s">
        <v>1672</v>
      </c>
      <c r="X710" t="s">
        <v>1677</v>
      </c>
      <c r="Y710">
        <v>15</v>
      </c>
      <c r="Z710">
        <v>1</v>
      </c>
    </row>
    <row r="711" x14ac:dyDescent="0.2">
      <c r="F711" t="s">
        <v>6</v>
      </c>
      <c r="G711">
        <v>35</v>
      </c>
      <c r="H711">
        <v>568226</v>
      </c>
      <c r="I711" t="s">
        <v>16</v>
      </c>
      <c r="J711" t="s">
        <v>181</v>
      </c>
      <c r="K711" t="s">
        <v>206</v>
      </c>
      <c r="L711" t="s">
        <v>218</v>
      </c>
      <c r="M711">
        <v>1559.2000000001863</v>
      </c>
      <c r="O711" t="s">
        <v>245</v>
      </c>
      <c r="P711" t="s">
        <v>248</v>
      </c>
      <c r="Q711" t="s">
        <v>896</v>
      </c>
      <c r="R711" t="s">
        <v>248</v>
      </c>
      <c r="S711">
        <v>5</v>
      </c>
      <c r="T711" t="s">
        <v>1665</v>
      </c>
      <c r="U711" t="s">
        <v>245</v>
      </c>
      <c r="V711" t="s">
        <v>1669</v>
      </c>
      <c r="W711" t="s">
        <v>1672</v>
      </c>
      <c r="X711" t="s">
        <v>1676</v>
      </c>
      <c r="Y711">
        <v>15</v>
      </c>
      <c r="Z711">
        <v>1</v>
      </c>
    </row>
    <row r="712" x14ac:dyDescent="0.2">
      <c r="F712" t="s">
        <v>6</v>
      </c>
      <c r="G712">
        <v>43</v>
      </c>
      <c r="H712">
        <v>579530</v>
      </c>
      <c r="I712" t="s">
        <v>18</v>
      </c>
      <c r="J712" t="s">
        <v>181</v>
      </c>
      <c r="K712" t="s">
        <v>206</v>
      </c>
      <c r="L712" t="s">
        <v>218</v>
      </c>
      <c r="M712">
        <v>910.59999999962747</v>
      </c>
      <c r="O712" t="s">
        <v>245</v>
      </c>
      <c r="P712" t="s">
        <v>248</v>
      </c>
      <c r="Q712" t="s">
        <v>897</v>
      </c>
      <c r="R712" t="s">
        <v>248</v>
      </c>
      <c r="S712">
        <v>4</v>
      </c>
      <c r="T712" t="s">
        <v>1665</v>
      </c>
      <c r="U712" t="s">
        <v>245</v>
      </c>
      <c r="V712" t="s">
        <v>1668</v>
      </c>
      <c r="W712" t="s">
        <v>1671</v>
      </c>
      <c r="X712" t="s">
        <v>1675</v>
      </c>
      <c r="Y712">
        <v>15</v>
      </c>
      <c r="Z712">
        <v>1</v>
      </c>
    </row>
    <row r="713" x14ac:dyDescent="0.2">
      <c r="F713" t="s">
        <v>6</v>
      </c>
      <c r="G713">
        <v>45</v>
      </c>
      <c r="H713">
        <v>581546</v>
      </c>
      <c r="I713" t="s">
        <v>19</v>
      </c>
      <c r="J713" t="s">
        <v>181</v>
      </c>
      <c r="K713" t="s">
        <v>206</v>
      </c>
      <c r="L713" t="s">
        <v>218</v>
      </c>
      <c r="M713">
        <v>1001.5999999996275</v>
      </c>
      <c r="O713" t="s">
        <v>245</v>
      </c>
      <c r="P713" t="s">
        <v>248</v>
      </c>
      <c r="Q713" t="s">
        <v>631</v>
      </c>
      <c r="R713" t="s">
        <v>248</v>
      </c>
      <c r="S713">
        <v>8</v>
      </c>
      <c r="T713" t="s">
        <v>1665</v>
      </c>
      <c r="U713" t="s">
        <v>245</v>
      </c>
      <c r="V713" t="s">
        <v>1669</v>
      </c>
      <c r="W713" t="s">
        <v>1672</v>
      </c>
      <c r="X713" t="s">
        <v>1678</v>
      </c>
      <c r="Y713">
        <v>15</v>
      </c>
      <c r="Z713">
        <v>1</v>
      </c>
    </row>
    <row r="714" x14ac:dyDescent="0.2">
      <c r="F714" t="s">
        <v>6</v>
      </c>
      <c r="G714">
        <v>47</v>
      </c>
      <c r="H714">
        <v>583930</v>
      </c>
      <c r="I714" t="s">
        <v>20</v>
      </c>
      <c r="J714" t="s">
        <v>181</v>
      </c>
      <c r="K714" t="s">
        <v>206</v>
      </c>
      <c r="L714" t="s">
        <v>218</v>
      </c>
      <c r="M714">
        <v>1364.3000000007451</v>
      </c>
      <c r="O714" t="s">
        <v>245</v>
      </c>
      <c r="P714" t="s">
        <v>248</v>
      </c>
      <c r="Q714" t="s">
        <v>385</v>
      </c>
      <c r="R714" t="s">
        <v>248</v>
      </c>
      <c r="S714">
        <v>7</v>
      </c>
      <c r="T714" t="s">
        <v>1665</v>
      </c>
      <c r="U714" t="s">
        <v>245</v>
      </c>
      <c r="V714" t="s">
        <v>1668</v>
      </c>
      <c r="W714" t="s">
        <v>1671</v>
      </c>
      <c r="X714" t="s">
        <v>1677</v>
      </c>
      <c r="Y714">
        <v>15</v>
      </c>
      <c r="Z714">
        <v>1</v>
      </c>
    </row>
    <row r="715" x14ac:dyDescent="0.2">
      <c r="F715" t="s">
        <v>6</v>
      </c>
      <c r="G715">
        <v>49</v>
      </c>
      <c r="H715">
        <v>585794</v>
      </c>
      <c r="I715" t="s">
        <v>94</v>
      </c>
      <c r="J715" t="s">
        <v>181</v>
      </c>
      <c r="K715" t="s">
        <v>206</v>
      </c>
      <c r="L715" t="s">
        <v>218</v>
      </c>
      <c r="M715">
        <v>856.09999999962747</v>
      </c>
      <c r="O715" t="s">
        <v>245</v>
      </c>
      <c r="P715" t="s">
        <v>248</v>
      </c>
      <c r="Q715" t="s">
        <v>898</v>
      </c>
      <c r="R715" t="s">
        <v>248</v>
      </c>
      <c r="S715">
        <v>7</v>
      </c>
      <c r="T715" t="s">
        <v>1665</v>
      </c>
      <c r="U715" t="s">
        <v>245</v>
      </c>
      <c r="V715" t="s">
        <v>1669</v>
      </c>
      <c r="W715" t="s">
        <v>1672</v>
      </c>
      <c r="X715" t="s">
        <v>1677</v>
      </c>
      <c r="Y715">
        <v>15</v>
      </c>
      <c r="Z715">
        <v>1</v>
      </c>
    </row>
    <row r="716" x14ac:dyDescent="0.2">
      <c r="F716" t="s">
        <v>6</v>
      </c>
      <c r="G716">
        <v>51</v>
      </c>
      <c r="H716">
        <v>587658</v>
      </c>
      <c r="I716" t="s">
        <v>21</v>
      </c>
      <c r="J716" t="s">
        <v>181</v>
      </c>
      <c r="K716" t="s">
        <v>206</v>
      </c>
      <c r="L716" t="s">
        <v>218</v>
      </c>
      <c r="M716">
        <v>839.09999999962747</v>
      </c>
      <c r="O716" t="s">
        <v>245</v>
      </c>
      <c r="P716" t="s">
        <v>248</v>
      </c>
      <c r="Q716" t="s">
        <v>899</v>
      </c>
      <c r="R716" t="s">
        <v>248</v>
      </c>
      <c r="S716">
        <v>8</v>
      </c>
      <c r="T716" t="s">
        <v>1665</v>
      </c>
      <c r="U716" t="s">
        <v>245</v>
      </c>
      <c r="V716" t="s">
        <v>1669</v>
      </c>
      <c r="W716" t="s">
        <v>1672</v>
      </c>
      <c r="X716" t="s">
        <v>1678</v>
      </c>
      <c r="Y716">
        <v>15</v>
      </c>
      <c r="Z716">
        <v>1</v>
      </c>
    </row>
    <row r="717" x14ac:dyDescent="0.2">
      <c r="F717" t="s">
        <v>6</v>
      </c>
      <c r="G717">
        <v>53</v>
      </c>
      <c r="H717">
        <v>594650</v>
      </c>
      <c r="I717" t="s">
        <v>162</v>
      </c>
      <c r="J717" t="s">
        <v>181</v>
      </c>
      <c r="K717" t="s">
        <v>206</v>
      </c>
      <c r="L717" t="s">
        <v>218</v>
      </c>
      <c r="M717">
        <v>866.79999999981374</v>
      </c>
      <c r="O717" t="s">
        <v>245</v>
      </c>
      <c r="P717" t="s">
        <v>248</v>
      </c>
      <c r="Q717" t="s">
        <v>791</v>
      </c>
      <c r="R717" t="s">
        <v>248</v>
      </c>
      <c r="S717">
        <v>8</v>
      </c>
      <c r="T717" t="s">
        <v>1665</v>
      </c>
      <c r="U717" t="s">
        <v>245</v>
      </c>
      <c r="V717" t="s">
        <v>1668</v>
      </c>
      <c r="W717" t="s">
        <v>1671</v>
      </c>
      <c r="X717" t="s">
        <v>1678</v>
      </c>
      <c r="Y717">
        <v>15</v>
      </c>
      <c r="Z717">
        <v>1</v>
      </c>
    </row>
    <row r="718" x14ac:dyDescent="0.2">
      <c r="F718" t="s">
        <v>6</v>
      </c>
      <c r="G718">
        <v>57</v>
      </c>
      <c r="H718">
        <v>598954</v>
      </c>
      <c r="I718" t="s">
        <v>22</v>
      </c>
      <c r="J718" t="s">
        <v>181</v>
      </c>
      <c r="K718" t="s">
        <v>206</v>
      </c>
      <c r="L718" t="s">
        <v>218</v>
      </c>
      <c r="M718">
        <v>728.70000000018626</v>
      </c>
      <c r="O718" t="s">
        <v>245</v>
      </c>
      <c r="P718" t="s">
        <v>248</v>
      </c>
      <c r="Q718" t="s">
        <v>900</v>
      </c>
      <c r="R718" t="s">
        <v>248</v>
      </c>
      <c r="S718">
        <v>7</v>
      </c>
      <c r="T718" t="s">
        <v>1665</v>
      </c>
      <c r="U718" t="s">
        <v>245</v>
      </c>
      <c r="V718" t="s">
        <v>1668</v>
      </c>
      <c r="W718" t="s">
        <v>1671</v>
      </c>
      <c r="X718" t="s">
        <v>1677</v>
      </c>
      <c r="Y718">
        <v>15</v>
      </c>
      <c r="Z718">
        <v>1</v>
      </c>
    </row>
    <row r="719" x14ac:dyDescent="0.2">
      <c r="F719" t="s">
        <v>6</v>
      </c>
      <c r="G719">
        <v>59</v>
      </c>
      <c r="H719">
        <v>601570</v>
      </c>
      <c r="I719" t="s">
        <v>152</v>
      </c>
      <c r="J719" t="s">
        <v>181</v>
      </c>
      <c r="K719" t="s">
        <v>206</v>
      </c>
      <c r="L719" t="s">
        <v>218</v>
      </c>
      <c r="M719">
        <v>1596.7999999998137</v>
      </c>
      <c r="O719" t="s">
        <v>245</v>
      </c>
      <c r="P719" t="s">
        <v>248</v>
      </c>
      <c r="Q719" t="s">
        <v>901</v>
      </c>
      <c r="R719" t="s">
        <v>248</v>
      </c>
      <c r="S719">
        <v>5</v>
      </c>
      <c r="T719" t="s">
        <v>1665</v>
      </c>
      <c r="U719" t="s">
        <v>245</v>
      </c>
      <c r="V719" t="s">
        <v>1669</v>
      </c>
      <c r="W719" t="s">
        <v>1672</v>
      </c>
      <c r="X719" t="s">
        <v>1676</v>
      </c>
      <c r="Y719">
        <v>15</v>
      </c>
      <c r="Z719">
        <v>1</v>
      </c>
    </row>
    <row r="720" x14ac:dyDescent="0.2">
      <c r="F720" t="s">
        <v>6</v>
      </c>
      <c r="G720">
        <v>67</v>
      </c>
      <c r="H720">
        <v>611090</v>
      </c>
      <c r="I720" t="s">
        <v>133</v>
      </c>
      <c r="J720" t="s">
        <v>181</v>
      </c>
      <c r="K720" t="s">
        <v>206</v>
      </c>
      <c r="L720" t="s">
        <v>218</v>
      </c>
      <c r="M720">
        <v>1101.2000000001863</v>
      </c>
      <c r="O720" t="s">
        <v>245</v>
      </c>
      <c r="P720" t="s">
        <v>248</v>
      </c>
      <c r="Q720" t="s">
        <v>427</v>
      </c>
      <c r="R720" t="s">
        <v>248</v>
      </c>
      <c r="S720">
        <v>5</v>
      </c>
      <c r="T720" t="s">
        <v>1665</v>
      </c>
      <c r="U720" t="s">
        <v>245</v>
      </c>
      <c r="V720" t="s">
        <v>1669</v>
      </c>
      <c r="W720" t="s">
        <v>1672</v>
      </c>
      <c r="X720" t="s">
        <v>1676</v>
      </c>
      <c r="Y720">
        <v>15</v>
      </c>
      <c r="Z720">
        <v>1</v>
      </c>
    </row>
    <row r="721" x14ac:dyDescent="0.2">
      <c r="F721" t="s">
        <v>6</v>
      </c>
      <c r="G721">
        <v>75</v>
      </c>
      <c r="H721">
        <v>621882</v>
      </c>
      <c r="I721" t="s">
        <v>26</v>
      </c>
      <c r="J721" t="s">
        <v>181</v>
      </c>
      <c r="K721" t="s">
        <v>206</v>
      </c>
      <c r="L721" t="s">
        <v>218</v>
      </c>
      <c r="M721">
        <v>1761.2999999998137</v>
      </c>
      <c r="O721" t="s">
        <v>245</v>
      </c>
      <c r="P721" t="s">
        <v>248</v>
      </c>
      <c r="Q721" t="s">
        <v>902</v>
      </c>
      <c r="R721" t="s">
        <v>248</v>
      </c>
      <c r="S721">
        <v>7</v>
      </c>
      <c r="T721" t="s">
        <v>1665</v>
      </c>
      <c r="U721" t="s">
        <v>245</v>
      </c>
      <c r="V721" t="s">
        <v>1668</v>
      </c>
      <c r="W721" t="s">
        <v>1671</v>
      </c>
      <c r="X721" t="s">
        <v>1677</v>
      </c>
      <c r="Y721">
        <v>15</v>
      </c>
      <c r="Z721">
        <v>1</v>
      </c>
    </row>
    <row r="722" x14ac:dyDescent="0.2">
      <c r="F722" t="s">
        <v>6</v>
      </c>
      <c r="G722">
        <v>79</v>
      </c>
      <c r="H722">
        <v>625826</v>
      </c>
      <c r="I722" t="s">
        <v>27</v>
      </c>
      <c r="J722" t="s">
        <v>181</v>
      </c>
      <c r="K722" t="s">
        <v>206</v>
      </c>
      <c r="L722" t="s">
        <v>218</v>
      </c>
      <c r="M722">
        <v>729.29999999981374</v>
      </c>
      <c r="O722" t="s">
        <v>245</v>
      </c>
      <c r="P722" t="s">
        <v>248</v>
      </c>
      <c r="Q722" t="s">
        <v>903</v>
      </c>
      <c r="R722" t="s">
        <v>248</v>
      </c>
      <c r="S722">
        <v>8</v>
      </c>
      <c r="T722" t="s">
        <v>1665</v>
      </c>
      <c r="U722" t="s">
        <v>245</v>
      </c>
      <c r="V722" t="s">
        <v>1668</v>
      </c>
      <c r="W722" t="s">
        <v>1671</v>
      </c>
      <c r="X722" t="s">
        <v>1678</v>
      </c>
      <c r="Y722">
        <v>15</v>
      </c>
      <c r="Z722">
        <v>1</v>
      </c>
    </row>
    <row r="723" x14ac:dyDescent="0.2">
      <c r="F723" t="s">
        <v>6</v>
      </c>
      <c r="G723">
        <v>81</v>
      </c>
      <c r="H723">
        <v>629026</v>
      </c>
      <c r="I723" t="s">
        <v>98</v>
      </c>
      <c r="J723" t="s">
        <v>181</v>
      </c>
      <c r="K723" t="s">
        <v>206</v>
      </c>
      <c r="L723" t="s">
        <v>218</v>
      </c>
      <c r="M723">
        <v>2189.5</v>
      </c>
      <c r="O723" t="s">
        <v>245</v>
      </c>
      <c r="P723" t="s">
        <v>248</v>
      </c>
      <c r="Q723" t="s">
        <v>383</v>
      </c>
      <c r="R723" t="s">
        <v>248</v>
      </c>
      <c r="S723">
        <v>8</v>
      </c>
      <c r="T723" t="s">
        <v>1665</v>
      </c>
      <c r="U723" t="s">
        <v>245</v>
      </c>
      <c r="V723" t="s">
        <v>1669</v>
      </c>
      <c r="W723" t="s">
        <v>1672</v>
      </c>
      <c r="X723" t="s">
        <v>1678</v>
      </c>
      <c r="Y723">
        <v>15</v>
      </c>
      <c r="Z723">
        <v>1</v>
      </c>
    </row>
    <row r="724" x14ac:dyDescent="0.2">
      <c r="F724" t="s">
        <v>6</v>
      </c>
      <c r="G724">
        <v>85</v>
      </c>
      <c r="H724">
        <v>633290</v>
      </c>
      <c r="I724" t="s">
        <v>99</v>
      </c>
      <c r="J724" t="s">
        <v>181</v>
      </c>
      <c r="K724" t="s">
        <v>206</v>
      </c>
      <c r="L724" t="s">
        <v>218</v>
      </c>
      <c r="M724">
        <v>751.40000000037253</v>
      </c>
      <c r="O724" t="s">
        <v>245</v>
      </c>
      <c r="P724" t="s">
        <v>248</v>
      </c>
      <c r="Q724" t="s">
        <v>730</v>
      </c>
      <c r="R724" t="s">
        <v>248</v>
      </c>
      <c r="S724">
        <v>8</v>
      </c>
      <c r="T724" t="s">
        <v>1665</v>
      </c>
      <c r="U724" t="s">
        <v>245</v>
      </c>
      <c r="V724" t="s">
        <v>1669</v>
      </c>
      <c r="W724" t="s">
        <v>1672</v>
      </c>
      <c r="X724" t="s">
        <v>1678</v>
      </c>
      <c r="Y724">
        <v>15</v>
      </c>
      <c r="Z724">
        <v>1</v>
      </c>
    </row>
    <row r="725" x14ac:dyDescent="0.2">
      <c r="F725" t="s">
        <v>6</v>
      </c>
      <c r="G725">
        <v>91</v>
      </c>
      <c r="H725">
        <v>640618</v>
      </c>
      <c r="I725" t="s">
        <v>30</v>
      </c>
      <c r="J725" t="s">
        <v>181</v>
      </c>
      <c r="K725" t="s">
        <v>206</v>
      </c>
      <c r="L725" t="s">
        <v>218</v>
      </c>
      <c r="M725">
        <v>1371.9000000003725</v>
      </c>
      <c r="O725" t="s">
        <v>245</v>
      </c>
      <c r="P725" t="s">
        <v>248</v>
      </c>
      <c r="Q725" t="s">
        <v>904</v>
      </c>
      <c r="R725" t="s">
        <v>248</v>
      </c>
      <c r="S725">
        <v>6</v>
      </c>
      <c r="T725" t="s">
        <v>1665</v>
      </c>
      <c r="U725" t="s">
        <v>245</v>
      </c>
      <c r="V725" t="s">
        <v>1669</v>
      </c>
      <c r="W725" t="s">
        <v>1672</v>
      </c>
      <c r="X725" t="s">
        <v>1674</v>
      </c>
      <c r="Y725">
        <v>15</v>
      </c>
      <c r="Z725">
        <v>1</v>
      </c>
    </row>
    <row r="726" x14ac:dyDescent="0.2">
      <c r="F726" t="s">
        <v>6</v>
      </c>
      <c r="G726">
        <v>97</v>
      </c>
      <c r="H726">
        <v>648169</v>
      </c>
      <c r="I726" t="s">
        <v>31</v>
      </c>
      <c r="J726" t="s">
        <v>181</v>
      </c>
      <c r="K726" t="s">
        <v>206</v>
      </c>
      <c r="L726" t="s">
        <v>218</v>
      </c>
      <c r="M726">
        <v>1145.3000000007451</v>
      </c>
      <c r="O726" t="s">
        <v>245</v>
      </c>
      <c r="P726" t="s">
        <v>248</v>
      </c>
      <c r="Q726" t="s">
        <v>905</v>
      </c>
      <c r="R726" t="s">
        <v>248</v>
      </c>
      <c r="S726">
        <v>4</v>
      </c>
      <c r="T726" t="s">
        <v>1665</v>
      </c>
      <c r="U726" t="s">
        <v>245</v>
      </c>
      <c r="V726" t="s">
        <v>1668</v>
      </c>
      <c r="W726" t="s">
        <v>1671</v>
      </c>
      <c r="X726" t="s">
        <v>1675</v>
      </c>
      <c r="Y726">
        <v>15</v>
      </c>
      <c r="Z726">
        <v>1</v>
      </c>
    </row>
    <row r="727" x14ac:dyDescent="0.2">
      <c r="F727" t="s">
        <v>6</v>
      </c>
      <c r="G727">
        <v>99</v>
      </c>
      <c r="H727">
        <v>650178</v>
      </c>
      <c r="I727" t="s">
        <v>102</v>
      </c>
      <c r="J727" t="s">
        <v>181</v>
      </c>
      <c r="K727" t="s">
        <v>206</v>
      </c>
      <c r="L727" t="s">
        <v>218</v>
      </c>
      <c r="M727">
        <v>990</v>
      </c>
      <c r="O727" t="s">
        <v>245</v>
      </c>
      <c r="P727" t="s">
        <v>248</v>
      </c>
      <c r="Q727" t="s">
        <v>906</v>
      </c>
      <c r="R727" t="s">
        <v>248</v>
      </c>
      <c r="S727">
        <v>6</v>
      </c>
      <c r="T727" t="s">
        <v>1665</v>
      </c>
      <c r="U727" t="s">
        <v>245</v>
      </c>
      <c r="V727" t="s">
        <v>1668</v>
      </c>
      <c r="W727" t="s">
        <v>1671</v>
      </c>
      <c r="X727" t="s">
        <v>1674</v>
      </c>
      <c r="Y727">
        <v>15</v>
      </c>
      <c r="Z727">
        <v>1</v>
      </c>
    </row>
    <row r="728" x14ac:dyDescent="0.2">
      <c r="F728" t="s">
        <v>6</v>
      </c>
      <c r="G728">
        <v>107</v>
      </c>
      <c r="H728">
        <v>658393</v>
      </c>
      <c r="I728" t="s">
        <v>104</v>
      </c>
      <c r="J728" t="s">
        <v>181</v>
      </c>
      <c r="K728" t="s">
        <v>206</v>
      </c>
      <c r="L728" t="s">
        <v>218</v>
      </c>
      <c r="M728">
        <v>732.20000000018626</v>
      </c>
      <c r="O728" t="s">
        <v>245</v>
      </c>
      <c r="P728" t="s">
        <v>248</v>
      </c>
      <c r="Q728" t="s">
        <v>907</v>
      </c>
      <c r="R728" t="s">
        <v>248</v>
      </c>
      <c r="S728">
        <v>6</v>
      </c>
      <c r="T728" t="s">
        <v>1665</v>
      </c>
      <c r="U728" t="s">
        <v>245</v>
      </c>
      <c r="V728" t="s">
        <v>1668</v>
      </c>
      <c r="W728" t="s">
        <v>1671</v>
      </c>
      <c r="X728" t="s">
        <v>1674</v>
      </c>
      <c r="Y728">
        <v>15</v>
      </c>
      <c r="Z728">
        <v>1</v>
      </c>
    </row>
    <row r="729" x14ac:dyDescent="0.2">
      <c r="F729" t="s">
        <v>6</v>
      </c>
      <c r="G729">
        <v>115</v>
      </c>
      <c r="H729">
        <v>666801</v>
      </c>
      <c r="I729" t="s">
        <v>35</v>
      </c>
      <c r="J729" t="s">
        <v>181</v>
      </c>
      <c r="K729" t="s">
        <v>206</v>
      </c>
      <c r="L729" t="s">
        <v>218</v>
      </c>
      <c r="M729">
        <v>583.60000000055879</v>
      </c>
      <c r="O729" t="s">
        <v>245</v>
      </c>
      <c r="P729" t="s">
        <v>248</v>
      </c>
      <c r="Q729" t="s">
        <v>908</v>
      </c>
      <c r="R729" t="s">
        <v>248</v>
      </c>
      <c r="S729">
        <v>6</v>
      </c>
      <c r="T729" t="s">
        <v>1665</v>
      </c>
      <c r="U729" t="s">
        <v>245</v>
      </c>
      <c r="V729" t="s">
        <v>1669</v>
      </c>
      <c r="W729" t="s">
        <v>1672</v>
      </c>
      <c r="X729" t="s">
        <v>1674</v>
      </c>
      <c r="Y729">
        <v>15</v>
      </c>
      <c r="Z729">
        <v>1</v>
      </c>
    </row>
    <row r="730" x14ac:dyDescent="0.2">
      <c r="F730" t="s">
        <v>6</v>
      </c>
      <c r="G730">
        <v>117</v>
      </c>
      <c r="H730">
        <v>669202</v>
      </c>
      <c r="I730" t="s">
        <v>36</v>
      </c>
      <c r="J730" t="s">
        <v>181</v>
      </c>
      <c r="K730" t="s">
        <v>206</v>
      </c>
      <c r="L730" t="s">
        <v>218</v>
      </c>
      <c r="M730">
        <v>1392.9000000003725</v>
      </c>
      <c r="O730" t="s">
        <v>245</v>
      </c>
      <c r="P730" t="s">
        <v>248</v>
      </c>
      <c r="Q730" t="s">
        <v>909</v>
      </c>
      <c r="R730" t="s">
        <v>248</v>
      </c>
      <c r="S730">
        <v>6</v>
      </c>
      <c r="T730" t="s">
        <v>1665</v>
      </c>
      <c r="U730" t="s">
        <v>245</v>
      </c>
      <c r="V730" t="s">
        <v>1668</v>
      </c>
      <c r="W730" t="s">
        <v>1671</v>
      </c>
      <c r="X730" t="s">
        <v>1674</v>
      </c>
      <c r="Y730">
        <v>15</v>
      </c>
      <c r="Z730">
        <v>1</v>
      </c>
    </row>
    <row r="731" x14ac:dyDescent="0.2">
      <c r="F731" t="s">
        <v>6</v>
      </c>
      <c r="G731">
        <v>125</v>
      </c>
      <c r="H731">
        <v>677089</v>
      </c>
      <c r="I731" t="s">
        <v>109</v>
      </c>
      <c r="J731" t="s">
        <v>181</v>
      </c>
      <c r="K731" t="s">
        <v>206</v>
      </c>
      <c r="L731" t="s">
        <v>218</v>
      </c>
      <c r="M731">
        <v>699</v>
      </c>
      <c r="O731" t="s">
        <v>245</v>
      </c>
      <c r="P731" t="s">
        <v>248</v>
      </c>
      <c r="Q731" t="s">
        <v>848</v>
      </c>
      <c r="R731" t="s">
        <v>248</v>
      </c>
      <c r="S731">
        <v>7</v>
      </c>
      <c r="T731" t="s">
        <v>1665</v>
      </c>
      <c r="U731" t="s">
        <v>245</v>
      </c>
      <c r="V731" t="s">
        <v>1668</v>
      </c>
      <c r="W731" t="s">
        <v>1671</v>
      </c>
      <c r="X731" t="s">
        <v>1677</v>
      </c>
      <c r="Y731">
        <v>15</v>
      </c>
      <c r="Z731">
        <v>1</v>
      </c>
    </row>
    <row r="732" x14ac:dyDescent="0.2">
      <c r="F732" t="s">
        <v>6</v>
      </c>
      <c r="G732">
        <v>127</v>
      </c>
      <c r="H732">
        <v>679617</v>
      </c>
      <c r="I732" t="s">
        <v>134</v>
      </c>
      <c r="J732" t="s">
        <v>181</v>
      </c>
      <c r="K732" t="s">
        <v>206</v>
      </c>
      <c r="L732" t="s">
        <v>218</v>
      </c>
      <c r="M732">
        <v>1513.0999999996275</v>
      </c>
      <c r="O732" t="s">
        <v>245</v>
      </c>
      <c r="P732" t="s">
        <v>248</v>
      </c>
      <c r="Q732" t="s">
        <v>267</v>
      </c>
      <c r="R732" t="s">
        <v>248</v>
      </c>
      <c r="S732">
        <v>5</v>
      </c>
      <c r="T732" t="s">
        <v>1665</v>
      </c>
      <c r="U732" t="s">
        <v>245</v>
      </c>
      <c r="V732" t="s">
        <v>1669</v>
      </c>
      <c r="W732" t="s">
        <v>1672</v>
      </c>
      <c r="X732" t="s">
        <v>1676</v>
      </c>
      <c r="Y732">
        <v>15</v>
      </c>
      <c r="Z732">
        <v>1</v>
      </c>
    </row>
    <row r="733" x14ac:dyDescent="0.2">
      <c r="F733" t="s">
        <v>6</v>
      </c>
      <c r="G733">
        <v>131</v>
      </c>
      <c r="H733">
        <v>684178</v>
      </c>
      <c r="I733" t="s">
        <v>111</v>
      </c>
      <c r="J733" t="s">
        <v>181</v>
      </c>
      <c r="K733" t="s">
        <v>206</v>
      </c>
      <c r="L733" t="s">
        <v>218</v>
      </c>
      <c r="M733">
        <v>1308.4000000003725</v>
      </c>
      <c r="O733" t="s">
        <v>245</v>
      </c>
      <c r="P733" t="s">
        <v>248</v>
      </c>
      <c r="Q733" t="s">
        <v>910</v>
      </c>
      <c r="R733" t="s">
        <v>248</v>
      </c>
      <c r="S733">
        <v>7</v>
      </c>
      <c r="T733" t="s">
        <v>1665</v>
      </c>
      <c r="U733" t="s">
        <v>245</v>
      </c>
      <c r="V733" t="s">
        <v>1669</v>
      </c>
      <c r="W733" t="s">
        <v>1672</v>
      </c>
      <c r="X733" t="s">
        <v>1677</v>
      </c>
      <c r="Y733">
        <v>15</v>
      </c>
      <c r="Z733">
        <v>1</v>
      </c>
    </row>
    <row r="734" x14ac:dyDescent="0.2">
      <c r="F734" t="s">
        <v>6</v>
      </c>
      <c r="G734">
        <v>135</v>
      </c>
      <c r="H734">
        <v>690865</v>
      </c>
      <c r="I734" t="s">
        <v>39</v>
      </c>
      <c r="J734" t="s">
        <v>181</v>
      </c>
      <c r="K734" t="s">
        <v>206</v>
      </c>
      <c r="L734" t="s">
        <v>218</v>
      </c>
      <c r="M734">
        <v>1076.0999999996275</v>
      </c>
      <c r="O734" t="s">
        <v>245</v>
      </c>
      <c r="P734" t="s">
        <v>248</v>
      </c>
      <c r="Q734" t="s">
        <v>911</v>
      </c>
      <c r="R734" t="s">
        <v>248</v>
      </c>
      <c r="S734">
        <v>5</v>
      </c>
      <c r="T734" t="s">
        <v>1665</v>
      </c>
      <c r="U734" t="s">
        <v>245</v>
      </c>
      <c r="V734" t="s">
        <v>1668</v>
      </c>
      <c r="W734" t="s">
        <v>1671</v>
      </c>
      <c r="X734" t="s">
        <v>1676</v>
      </c>
      <c r="Y734">
        <v>15</v>
      </c>
      <c r="Z734">
        <v>1</v>
      </c>
    </row>
    <row r="735" x14ac:dyDescent="0.2">
      <c r="F735" t="s">
        <v>6</v>
      </c>
      <c r="G735">
        <v>137</v>
      </c>
      <c r="H735">
        <v>692505</v>
      </c>
      <c r="I735" t="s">
        <v>112</v>
      </c>
      <c r="J735" t="s">
        <v>181</v>
      </c>
      <c r="K735" t="s">
        <v>206</v>
      </c>
      <c r="L735" t="s">
        <v>218</v>
      </c>
      <c r="M735">
        <v>627.29999999981374</v>
      </c>
      <c r="O735" t="s">
        <v>245</v>
      </c>
      <c r="P735" t="s">
        <v>248</v>
      </c>
      <c r="Q735" t="s">
        <v>912</v>
      </c>
      <c r="R735" t="s">
        <v>248</v>
      </c>
      <c r="S735">
        <v>8</v>
      </c>
      <c r="T735" t="s">
        <v>1665</v>
      </c>
      <c r="U735" t="s">
        <v>245</v>
      </c>
      <c r="V735" t="s">
        <v>1668</v>
      </c>
      <c r="W735" t="s">
        <v>1671</v>
      </c>
      <c r="X735" t="s">
        <v>1678</v>
      </c>
      <c r="Y735">
        <v>15</v>
      </c>
      <c r="Z735">
        <v>1</v>
      </c>
    </row>
    <row r="736" x14ac:dyDescent="0.2">
      <c r="F736" t="s">
        <v>6</v>
      </c>
      <c r="G736">
        <v>149</v>
      </c>
      <c r="H736">
        <v>706938</v>
      </c>
      <c r="I736" t="s">
        <v>42</v>
      </c>
      <c r="J736" t="s">
        <v>181</v>
      </c>
      <c r="K736" t="s">
        <v>206</v>
      </c>
      <c r="L736" t="s">
        <v>218</v>
      </c>
      <c r="M736">
        <v>2544.5</v>
      </c>
      <c r="O736" t="s">
        <v>245</v>
      </c>
      <c r="P736" t="s">
        <v>248</v>
      </c>
      <c r="Q736" t="s">
        <v>914</v>
      </c>
      <c r="R736" t="s">
        <v>248</v>
      </c>
      <c r="S736">
        <v>4</v>
      </c>
      <c r="T736" t="s">
        <v>1665</v>
      </c>
      <c r="U736" t="s">
        <v>245</v>
      </c>
      <c r="V736" t="s">
        <v>1668</v>
      </c>
      <c r="W736" t="s">
        <v>1671</v>
      </c>
      <c r="X736" t="s">
        <v>1675</v>
      </c>
      <c r="Y736">
        <v>15</v>
      </c>
      <c r="Z736">
        <v>1</v>
      </c>
    </row>
    <row r="737" x14ac:dyDescent="0.2">
      <c r="F737" t="s">
        <v>6</v>
      </c>
      <c r="G737">
        <v>151</v>
      </c>
      <c r="H737">
        <v>712201</v>
      </c>
      <c r="I737" t="s">
        <v>136</v>
      </c>
      <c r="J737" t="s">
        <v>181</v>
      </c>
      <c r="K737" t="s">
        <v>206</v>
      </c>
      <c r="L737" t="s">
        <v>218</v>
      </c>
      <c r="M737">
        <v>4251.3000000007451</v>
      </c>
      <c r="O737" t="s">
        <v>245</v>
      </c>
      <c r="P737" t="s">
        <v>248</v>
      </c>
      <c r="Q737" t="s">
        <v>915</v>
      </c>
      <c r="R737" t="s">
        <v>248</v>
      </c>
      <c r="S737">
        <v>4</v>
      </c>
      <c r="T737" t="s">
        <v>1665</v>
      </c>
      <c r="U737" t="s">
        <v>245</v>
      </c>
      <c r="V737" t="s">
        <v>1669</v>
      </c>
      <c r="W737" t="s">
        <v>1672</v>
      </c>
      <c r="X737" t="s">
        <v>1675</v>
      </c>
      <c r="Y737">
        <v>15</v>
      </c>
      <c r="Z737">
        <v>1</v>
      </c>
    </row>
    <row r="738" x14ac:dyDescent="0.2">
      <c r="F738" t="s">
        <v>6</v>
      </c>
      <c r="G738">
        <v>163</v>
      </c>
      <c r="H738">
        <v>728929</v>
      </c>
      <c r="I738" t="s">
        <v>155</v>
      </c>
      <c r="J738" t="s">
        <v>181</v>
      </c>
      <c r="K738" t="s">
        <v>206</v>
      </c>
      <c r="L738" t="s">
        <v>218</v>
      </c>
      <c r="M738">
        <v>889.90000000037253</v>
      </c>
      <c r="O738" t="s">
        <v>245</v>
      </c>
      <c r="P738" t="s">
        <v>248</v>
      </c>
      <c r="Q738" t="s">
        <v>677</v>
      </c>
      <c r="R738" t="s">
        <v>248</v>
      </c>
      <c r="S738">
        <v>6</v>
      </c>
      <c r="T738" t="s">
        <v>1665</v>
      </c>
      <c r="U738" t="s">
        <v>245</v>
      </c>
      <c r="V738" t="s">
        <v>1668</v>
      </c>
      <c r="W738" t="s">
        <v>1671</v>
      </c>
      <c r="X738" t="s">
        <v>1674</v>
      </c>
      <c r="Y738">
        <v>15</v>
      </c>
      <c r="Z738">
        <v>1</v>
      </c>
    </row>
    <row r="739" x14ac:dyDescent="0.2">
      <c r="F739" t="s">
        <v>6</v>
      </c>
      <c r="G739">
        <v>165</v>
      </c>
      <c r="H739">
        <v>731177</v>
      </c>
      <c r="I739" t="s">
        <v>47</v>
      </c>
      <c r="J739" t="s">
        <v>181</v>
      </c>
      <c r="K739" t="s">
        <v>206</v>
      </c>
      <c r="L739" t="s">
        <v>218</v>
      </c>
      <c r="M739">
        <v>1240.9000000003725</v>
      </c>
      <c r="O739" t="s">
        <v>245</v>
      </c>
      <c r="P739" t="s">
        <v>248</v>
      </c>
      <c r="Q739" t="s">
        <v>392</v>
      </c>
      <c r="R739" t="s">
        <v>248</v>
      </c>
      <c r="S739">
        <v>4</v>
      </c>
      <c r="T739" t="s">
        <v>1665</v>
      </c>
      <c r="U739" t="s">
        <v>245</v>
      </c>
      <c r="V739" t="s">
        <v>1668</v>
      </c>
      <c r="W739" t="s">
        <v>1671</v>
      </c>
      <c r="X739" t="s">
        <v>1675</v>
      </c>
      <c r="Y739">
        <v>15</v>
      </c>
      <c r="Z739">
        <v>1</v>
      </c>
    </row>
    <row r="740" x14ac:dyDescent="0.2">
      <c r="F740" t="s">
        <v>6</v>
      </c>
      <c r="G740">
        <v>167</v>
      </c>
      <c r="H740">
        <v>733361</v>
      </c>
      <c r="I740" t="s">
        <v>137</v>
      </c>
      <c r="J740" t="s">
        <v>181</v>
      </c>
      <c r="K740" t="s">
        <v>206</v>
      </c>
      <c r="L740" t="s">
        <v>218</v>
      </c>
      <c r="M740">
        <v>1174.6000000014901</v>
      </c>
      <c r="O740" t="s">
        <v>245</v>
      </c>
      <c r="P740" t="s">
        <v>248</v>
      </c>
      <c r="Q740" t="s">
        <v>850</v>
      </c>
      <c r="R740" t="s">
        <v>248</v>
      </c>
      <c r="S740">
        <v>8</v>
      </c>
      <c r="T740" t="s">
        <v>1665</v>
      </c>
      <c r="U740" t="s">
        <v>245</v>
      </c>
      <c r="V740" t="s">
        <v>1669</v>
      </c>
      <c r="W740" t="s">
        <v>1672</v>
      </c>
      <c r="X740" t="s">
        <v>1678</v>
      </c>
      <c r="Y740">
        <v>15</v>
      </c>
      <c r="Z740">
        <v>1</v>
      </c>
    </row>
    <row r="741" x14ac:dyDescent="0.2">
      <c r="F741" t="s">
        <v>6</v>
      </c>
      <c r="G741">
        <v>169</v>
      </c>
      <c r="H741">
        <v>735617</v>
      </c>
      <c r="I741" t="s">
        <v>138</v>
      </c>
      <c r="J741" t="s">
        <v>181</v>
      </c>
      <c r="K741" t="s">
        <v>206</v>
      </c>
      <c r="L741" t="s">
        <v>218</v>
      </c>
      <c r="M741">
        <v>1241.1999999992549</v>
      </c>
      <c r="O741" t="s">
        <v>245</v>
      </c>
      <c r="P741" t="s">
        <v>248</v>
      </c>
      <c r="Q741" t="s">
        <v>543</v>
      </c>
      <c r="R741" t="s">
        <v>248</v>
      </c>
      <c r="S741">
        <v>8</v>
      </c>
      <c r="T741" t="s">
        <v>1665</v>
      </c>
      <c r="U741" t="s">
        <v>245</v>
      </c>
      <c r="V741" t="s">
        <v>1668</v>
      </c>
      <c r="W741" t="s">
        <v>1671</v>
      </c>
      <c r="X741" t="s">
        <v>1678</v>
      </c>
      <c r="Y741">
        <v>15</v>
      </c>
      <c r="Z741">
        <v>1</v>
      </c>
    </row>
    <row r="742" x14ac:dyDescent="0.2">
      <c r="F742" t="s">
        <v>6</v>
      </c>
      <c r="G742">
        <v>171</v>
      </c>
      <c r="H742">
        <v>737857</v>
      </c>
      <c r="I742" t="s">
        <v>139</v>
      </c>
      <c r="J742" t="s">
        <v>181</v>
      </c>
      <c r="K742" t="s">
        <v>206</v>
      </c>
      <c r="L742" t="s">
        <v>218</v>
      </c>
      <c r="M742">
        <v>1223.8999999985099</v>
      </c>
      <c r="O742" t="s">
        <v>245</v>
      </c>
      <c r="P742" t="s">
        <v>248</v>
      </c>
      <c r="Q742" t="s">
        <v>798</v>
      </c>
      <c r="R742" t="s">
        <v>248</v>
      </c>
      <c r="S742">
        <v>4</v>
      </c>
      <c r="T742" t="s">
        <v>1665</v>
      </c>
      <c r="U742" t="s">
        <v>245</v>
      </c>
      <c r="V742" t="s">
        <v>1668</v>
      </c>
      <c r="W742" t="s">
        <v>1671</v>
      </c>
      <c r="X742" t="s">
        <v>1675</v>
      </c>
      <c r="Y742">
        <v>15</v>
      </c>
      <c r="Z742">
        <v>1</v>
      </c>
    </row>
    <row r="743" x14ac:dyDescent="0.2">
      <c r="F743" t="s">
        <v>6</v>
      </c>
      <c r="G743">
        <v>175</v>
      </c>
      <c r="H743">
        <v>743793</v>
      </c>
      <c r="I743" t="s">
        <v>164</v>
      </c>
      <c r="J743" t="s">
        <v>181</v>
      </c>
      <c r="K743" t="s">
        <v>206</v>
      </c>
      <c r="L743" t="s">
        <v>218</v>
      </c>
      <c r="M743">
        <v>986.40000000037253</v>
      </c>
      <c r="O743" t="s">
        <v>245</v>
      </c>
      <c r="P743" t="s">
        <v>248</v>
      </c>
      <c r="Q743" t="s">
        <v>440</v>
      </c>
      <c r="R743" t="s">
        <v>248</v>
      </c>
      <c r="S743">
        <v>7</v>
      </c>
      <c r="T743" t="s">
        <v>1665</v>
      </c>
      <c r="U743" t="s">
        <v>245</v>
      </c>
      <c r="V743" t="s">
        <v>1669</v>
      </c>
      <c r="W743" t="s">
        <v>1672</v>
      </c>
      <c r="X743" t="s">
        <v>1677</v>
      </c>
      <c r="Y743">
        <v>15</v>
      </c>
      <c r="Z743">
        <v>1</v>
      </c>
    </row>
    <row r="744" x14ac:dyDescent="0.2">
      <c r="F744" t="s">
        <v>6</v>
      </c>
      <c r="G744">
        <v>177</v>
      </c>
      <c r="H744">
        <v>745825</v>
      </c>
      <c r="I744" t="s">
        <v>49</v>
      </c>
      <c r="J744" t="s">
        <v>181</v>
      </c>
      <c r="K744" t="s">
        <v>206</v>
      </c>
      <c r="L744" t="s">
        <v>218</v>
      </c>
      <c r="M744">
        <v>1012.6000000014901</v>
      </c>
      <c r="O744" t="s">
        <v>245</v>
      </c>
      <c r="P744" t="s">
        <v>248</v>
      </c>
      <c r="Q744" t="s">
        <v>306</v>
      </c>
      <c r="R744" t="s">
        <v>248</v>
      </c>
      <c r="S744">
        <v>7</v>
      </c>
      <c r="T744" t="s">
        <v>1665</v>
      </c>
      <c r="U744" t="s">
        <v>245</v>
      </c>
      <c r="V744" t="s">
        <v>1668</v>
      </c>
      <c r="W744" t="s">
        <v>1671</v>
      </c>
      <c r="X744" t="s">
        <v>1677</v>
      </c>
      <c r="Y744">
        <v>15</v>
      </c>
      <c r="Z744">
        <v>1</v>
      </c>
    </row>
    <row r="745" x14ac:dyDescent="0.2">
      <c r="F745" t="s">
        <v>6</v>
      </c>
      <c r="G745">
        <v>185</v>
      </c>
      <c r="H745">
        <v>755561</v>
      </c>
      <c r="I745" t="s">
        <v>52</v>
      </c>
      <c r="J745" t="s">
        <v>181</v>
      </c>
      <c r="K745" t="s">
        <v>206</v>
      </c>
      <c r="L745" t="s">
        <v>218</v>
      </c>
      <c r="M745">
        <v>793.80000000074506</v>
      </c>
      <c r="O745" t="s">
        <v>245</v>
      </c>
      <c r="P745" t="s">
        <v>248</v>
      </c>
      <c r="Q745" t="s">
        <v>414</v>
      </c>
      <c r="R745" t="s">
        <v>248</v>
      </c>
      <c r="S745">
        <v>6</v>
      </c>
      <c r="T745" t="s">
        <v>1665</v>
      </c>
      <c r="U745" t="s">
        <v>245</v>
      </c>
      <c r="V745" t="s">
        <v>1669</v>
      </c>
      <c r="W745" t="s">
        <v>1672</v>
      </c>
      <c r="X745" t="s">
        <v>1674</v>
      </c>
      <c r="Y745">
        <v>15</v>
      </c>
      <c r="Z745">
        <v>1</v>
      </c>
    </row>
    <row r="746" x14ac:dyDescent="0.2">
      <c r="F746" t="s">
        <v>6</v>
      </c>
      <c r="G746">
        <v>193</v>
      </c>
      <c r="H746">
        <v>764561</v>
      </c>
      <c r="I746" t="s">
        <v>54</v>
      </c>
      <c r="J746" t="s">
        <v>181</v>
      </c>
      <c r="K746" t="s">
        <v>206</v>
      </c>
      <c r="L746" t="s">
        <v>218</v>
      </c>
      <c r="M746">
        <v>935</v>
      </c>
      <c r="O746" t="s">
        <v>245</v>
      </c>
      <c r="P746" t="s">
        <v>248</v>
      </c>
      <c r="Q746" t="s">
        <v>917</v>
      </c>
      <c r="R746" t="s">
        <v>248</v>
      </c>
      <c r="S746">
        <v>5</v>
      </c>
      <c r="T746" t="s">
        <v>1665</v>
      </c>
      <c r="U746" t="s">
        <v>245</v>
      </c>
      <c r="V746" t="s">
        <v>1669</v>
      </c>
      <c r="W746" t="s">
        <v>1672</v>
      </c>
      <c r="X746" t="s">
        <v>1676</v>
      </c>
      <c r="Y746">
        <v>15</v>
      </c>
      <c r="Z746">
        <v>1</v>
      </c>
    </row>
    <row r="747" x14ac:dyDescent="0.2">
      <c r="F747" t="s">
        <v>6</v>
      </c>
      <c r="G747">
        <v>195</v>
      </c>
      <c r="H747">
        <v>766457</v>
      </c>
      <c r="I747" t="s">
        <v>55</v>
      </c>
      <c r="J747" t="s">
        <v>181</v>
      </c>
      <c r="K747" t="s">
        <v>206</v>
      </c>
      <c r="L747" t="s">
        <v>218</v>
      </c>
      <c r="M747">
        <v>884.19999999925494</v>
      </c>
      <c r="O747" t="s">
        <v>245</v>
      </c>
      <c r="P747" t="s">
        <v>248</v>
      </c>
      <c r="Q747" t="s">
        <v>833</v>
      </c>
      <c r="R747" t="s">
        <v>248</v>
      </c>
      <c r="S747">
        <v>4</v>
      </c>
      <c r="T747" t="s">
        <v>1665</v>
      </c>
      <c r="U747" t="s">
        <v>245</v>
      </c>
      <c r="V747" t="s">
        <v>1669</v>
      </c>
      <c r="W747" t="s">
        <v>1672</v>
      </c>
      <c r="X747" t="s">
        <v>1675</v>
      </c>
      <c r="Y747">
        <v>15</v>
      </c>
      <c r="Z747">
        <v>1</v>
      </c>
    </row>
    <row r="748" x14ac:dyDescent="0.2">
      <c r="F748" t="s">
        <v>6</v>
      </c>
      <c r="G748">
        <v>197</v>
      </c>
      <c r="H748">
        <v>769337</v>
      </c>
      <c r="I748" t="s">
        <v>115</v>
      </c>
      <c r="J748" t="s">
        <v>181</v>
      </c>
      <c r="K748" t="s">
        <v>206</v>
      </c>
      <c r="L748" t="s">
        <v>218</v>
      </c>
      <c r="M748">
        <v>1868.1000000014901</v>
      </c>
      <c r="O748" t="s">
        <v>245</v>
      </c>
      <c r="P748" t="s">
        <v>248</v>
      </c>
      <c r="Q748" t="s">
        <v>918</v>
      </c>
      <c r="R748" t="s">
        <v>248</v>
      </c>
      <c r="S748">
        <v>6</v>
      </c>
      <c r="T748" t="s">
        <v>1665</v>
      </c>
      <c r="U748" t="s">
        <v>245</v>
      </c>
      <c r="V748" t="s">
        <v>1668</v>
      </c>
      <c r="W748" t="s">
        <v>1671</v>
      </c>
      <c r="X748" t="s">
        <v>1674</v>
      </c>
      <c r="Y748">
        <v>15</v>
      </c>
      <c r="Z748">
        <v>1</v>
      </c>
    </row>
    <row r="749" x14ac:dyDescent="0.2">
      <c r="F749" t="s">
        <v>6</v>
      </c>
      <c r="G749">
        <v>199</v>
      </c>
      <c r="H749">
        <v>772681</v>
      </c>
      <c r="I749" t="s">
        <v>116</v>
      </c>
      <c r="J749" t="s">
        <v>181</v>
      </c>
      <c r="K749" t="s">
        <v>206</v>
      </c>
      <c r="L749" t="s">
        <v>218</v>
      </c>
      <c r="M749">
        <v>2324.0999999996275</v>
      </c>
      <c r="O749" t="s">
        <v>245</v>
      </c>
      <c r="P749" t="s">
        <v>248</v>
      </c>
      <c r="Q749" t="s">
        <v>919</v>
      </c>
      <c r="R749" t="s">
        <v>248</v>
      </c>
      <c r="S749">
        <v>6</v>
      </c>
      <c r="T749" t="s">
        <v>1665</v>
      </c>
      <c r="U749" t="s">
        <v>245</v>
      </c>
      <c r="V749" t="s">
        <v>1669</v>
      </c>
      <c r="W749" t="s">
        <v>1672</v>
      </c>
      <c r="X749" t="s">
        <v>1674</v>
      </c>
      <c r="Y749">
        <v>15</v>
      </c>
      <c r="Z749">
        <v>1</v>
      </c>
    </row>
    <row r="750" x14ac:dyDescent="0.2">
      <c r="F750" t="s">
        <v>6</v>
      </c>
      <c r="G750">
        <v>205</v>
      </c>
      <c r="H750">
        <v>778905</v>
      </c>
      <c r="I750" t="s">
        <v>118</v>
      </c>
      <c r="J750" t="s">
        <v>181</v>
      </c>
      <c r="K750" t="s">
        <v>206</v>
      </c>
      <c r="L750" t="s">
        <v>218</v>
      </c>
      <c r="M750">
        <v>777.59999999962747</v>
      </c>
      <c r="O750" t="s">
        <v>245</v>
      </c>
      <c r="P750" t="s">
        <v>248</v>
      </c>
      <c r="Q750" t="s">
        <v>511</v>
      </c>
      <c r="R750" t="s">
        <v>248</v>
      </c>
      <c r="S750">
        <v>6</v>
      </c>
      <c r="T750" t="s">
        <v>1665</v>
      </c>
      <c r="U750" t="s">
        <v>245</v>
      </c>
      <c r="V750" t="s">
        <v>1669</v>
      </c>
      <c r="W750" t="s">
        <v>1672</v>
      </c>
      <c r="X750" t="s">
        <v>1674</v>
      </c>
      <c r="Y750">
        <v>15</v>
      </c>
      <c r="Z750">
        <v>1</v>
      </c>
    </row>
    <row r="751" x14ac:dyDescent="0.2">
      <c r="F751" t="s">
        <v>6</v>
      </c>
      <c r="G751">
        <v>209</v>
      </c>
      <c r="H751">
        <v>782785</v>
      </c>
      <c r="I751" t="s">
        <v>57</v>
      </c>
      <c r="J751" t="s">
        <v>181</v>
      </c>
      <c r="K751" t="s">
        <v>206</v>
      </c>
      <c r="L751" t="s">
        <v>218</v>
      </c>
      <c r="M751">
        <v>843.40000000037253</v>
      </c>
      <c r="O751" t="s">
        <v>245</v>
      </c>
      <c r="P751" t="s">
        <v>248</v>
      </c>
      <c r="Q751" t="s">
        <v>920</v>
      </c>
      <c r="R751" t="s">
        <v>248</v>
      </c>
      <c r="S751">
        <v>4</v>
      </c>
      <c r="T751" t="s">
        <v>1665</v>
      </c>
      <c r="U751" t="s">
        <v>245</v>
      </c>
      <c r="V751" t="s">
        <v>1669</v>
      </c>
      <c r="W751" t="s">
        <v>1672</v>
      </c>
      <c r="X751" t="s">
        <v>1675</v>
      </c>
      <c r="Y751">
        <v>15</v>
      </c>
      <c r="Z751">
        <v>1</v>
      </c>
    </row>
    <row r="752" x14ac:dyDescent="0.2">
      <c r="F752" t="s">
        <v>6</v>
      </c>
      <c r="G752">
        <v>213</v>
      </c>
      <c r="H752">
        <v>788201</v>
      </c>
      <c r="I752" t="s">
        <v>58</v>
      </c>
      <c r="J752" t="s">
        <v>181</v>
      </c>
      <c r="K752" t="s">
        <v>206</v>
      </c>
      <c r="L752" t="s">
        <v>218</v>
      </c>
      <c r="M752">
        <v>906</v>
      </c>
      <c r="O752" t="s">
        <v>245</v>
      </c>
      <c r="P752" t="s">
        <v>248</v>
      </c>
      <c r="Q752" t="s">
        <v>921</v>
      </c>
      <c r="R752" t="s">
        <v>248</v>
      </c>
      <c r="S752">
        <v>8</v>
      </c>
      <c r="T752" t="s">
        <v>1665</v>
      </c>
      <c r="U752" t="s">
        <v>245</v>
      </c>
      <c r="V752" t="s">
        <v>1669</v>
      </c>
      <c r="W752" t="s">
        <v>1672</v>
      </c>
      <c r="X752" t="s">
        <v>1678</v>
      </c>
      <c r="Y752">
        <v>15</v>
      </c>
      <c r="Z752">
        <v>1</v>
      </c>
    </row>
    <row r="753" x14ac:dyDescent="0.2">
      <c r="F753" t="s">
        <v>6</v>
      </c>
      <c r="G753">
        <v>217</v>
      </c>
      <c r="H753">
        <v>792113</v>
      </c>
      <c r="I753" t="s">
        <v>143</v>
      </c>
      <c r="J753" t="s">
        <v>181</v>
      </c>
      <c r="K753" t="s">
        <v>206</v>
      </c>
      <c r="L753" t="s">
        <v>218</v>
      </c>
      <c r="M753">
        <v>1023.7999999988824</v>
      </c>
      <c r="O753" t="s">
        <v>245</v>
      </c>
      <c r="P753" t="s">
        <v>248</v>
      </c>
      <c r="Q753" t="s">
        <v>922</v>
      </c>
      <c r="R753" t="s">
        <v>248</v>
      </c>
      <c r="S753">
        <v>4</v>
      </c>
      <c r="T753" t="s">
        <v>1665</v>
      </c>
      <c r="U753" t="s">
        <v>245</v>
      </c>
      <c r="V753" t="s">
        <v>1669</v>
      </c>
      <c r="W753" t="s">
        <v>1672</v>
      </c>
      <c r="X753" t="s">
        <v>1675</v>
      </c>
      <c r="Y753">
        <v>15</v>
      </c>
      <c r="Z753">
        <v>1</v>
      </c>
    </row>
    <row r="754" x14ac:dyDescent="0.2">
      <c r="F754" t="s">
        <v>6</v>
      </c>
      <c r="G754">
        <v>219</v>
      </c>
      <c r="H754">
        <v>794585</v>
      </c>
      <c r="I754" t="s">
        <v>165</v>
      </c>
      <c r="J754" t="s">
        <v>181</v>
      </c>
      <c r="K754" t="s">
        <v>206</v>
      </c>
      <c r="L754" t="s">
        <v>218</v>
      </c>
      <c r="M754">
        <v>1466</v>
      </c>
      <c r="O754" t="s">
        <v>245</v>
      </c>
      <c r="P754" t="s">
        <v>248</v>
      </c>
      <c r="Q754" t="s">
        <v>923</v>
      </c>
      <c r="R754" t="s">
        <v>248</v>
      </c>
      <c r="S754">
        <v>5</v>
      </c>
      <c r="T754" t="s">
        <v>1665</v>
      </c>
      <c r="U754" t="s">
        <v>245</v>
      </c>
      <c r="V754" t="s">
        <v>1669</v>
      </c>
      <c r="W754" t="s">
        <v>1672</v>
      </c>
      <c r="X754" t="s">
        <v>1676</v>
      </c>
      <c r="Y754">
        <v>15</v>
      </c>
      <c r="Z754">
        <v>1</v>
      </c>
    </row>
    <row r="755" x14ac:dyDescent="0.2">
      <c r="F755" t="s">
        <v>6</v>
      </c>
      <c r="G755">
        <v>223</v>
      </c>
      <c r="H755">
        <v>798617</v>
      </c>
      <c r="I755" t="s">
        <v>144</v>
      </c>
      <c r="J755" t="s">
        <v>181</v>
      </c>
      <c r="K755" t="s">
        <v>206</v>
      </c>
      <c r="L755" t="s">
        <v>218</v>
      </c>
      <c r="M755">
        <v>646.40000000037253</v>
      </c>
      <c r="O755" t="s">
        <v>245</v>
      </c>
      <c r="P755" t="s">
        <v>248</v>
      </c>
      <c r="Q755" t="s">
        <v>924</v>
      </c>
      <c r="R755" t="s">
        <v>248</v>
      </c>
      <c r="S755">
        <v>6</v>
      </c>
      <c r="T755" t="s">
        <v>1665</v>
      </c>
      <c r="U755" t="s">
        <v>245</v>
      </c>
      <c r="V755" t="s">
        <v>1668</v>
      </c>
      <c r="W755" t="s">
        <v>1671</v>
      </c>
      <c r="X755" t="s">
        <v>1674</v>
      </c>
      <c r="Y755">
        <v>15</v>
      </c>
      <c r="Z755">
        <v>1</v>
      </c>
    </row>
    <row r="756" x14ac:dyDescent="0.2">
      <c r="F756" t="s">
        <v>6</v>
      </c>
      <c r="G756">
        <v>225</v>
      </c>
      <c r="H756">
        <v>801601</v>
      </c>
      <c r="I756" t="s">
        <v>60</v>
      </c>
      <c r="J756" t="s">
        <v>181</v>
      </c>
      <c r="K756" t="s">
        <v>206</v>
      </c>
      <c r="L756" t="s">
        <v>218</v>
      </c>
      <c r="M756">
        <v>1964.9000000003725</v>
      </c>
      <c r="O756" t="s">
        <v>245</v>
      </c>
      <c r="P756" t="s">
        <v>248</v>
      </c>
      <c r="Q756" t="s">
        <v>925</v>
      </c>
      <c r="R756" t="s">
        <v>248</v>
      </c>
      <c r="S756">
        <v>4</v>
      </c>
      <c r="T756" t="s">
        <v>1665</v>
      </c>
      <c r="U756" t="s">
        <v>245</v>
      </c>
      <c r="V756" t="s">
        <v>1669</v>
      </c>
      <c r="W756" t="s">
        <v>1672</v>
      </c>
      <c r="X756" t="s">
        <v>1675</v>
      </c>
      <c r="Y756">
        <v>15</v>
      </c>
      <c r="Z756">
        <v>1</v>
      </c>
    </row>
    <row r="757" x14ac:dyDescent="0.2">
      <c r="F757" t="s">
        <v>6</v>
      </c>
      <c r="G757">
        <v>227</v>
      </c>
      <c r="H757">
        <v>803561</v>
      </c>
      <c r="I757" t="s">
        <v>61</v>
      </c>
      <c r="J757" t="s">
        <v>181</v>
      </c>
      <c r="K757" t="s">
        <v>206</v>
      </c>
      <c r="L757" t="s">
        <v>218</v>
      </c>
      <c r="M757">
        <v>953.40000000037253</v>
      </c>
      <c r="O757" t="s">
        <v>245</v>
      </c>
      <c r="P757" t="s">
        <v>248</v>
      </c>
      <c r="Q757" t="s">
        <v>926</v>
      </c>
      <c r="R757" t="s">
        <v>248</v>
      </c>
      <c r="S757">
        <v>4</v>
      </c>
      <c r="T757" t="s">
        <v>1665</v>
      </c>
      <c r="U757" t="s">
        <v>245</v>
      </c>
      <c r="V757" t="s">
        <v>1669</v>
      </c>
      <c r="W757" t="s">
        <v>1672</v>
      </c>
      <c r="X757" t="s">
        <v>1675</v>
      </c>
      <c r="Y757">
        <v>15</v>
      </c>
      <c r="Z757">
        <v>1</v>
      </c>
    </row>
    <row r="758" x14ac:dyDescent="0.2">
      <c r="F758" t="s">
        <v>6</v>
      </c>
      <c r="G758">
        <v>231</v>
      </c>
      <c r="H758">
        <v>807577</v>
      </c>
      <c r="I758" t="s">
        <v>121</v>
      </c>
      <c r="J758" t="s">
        <v>181</v>
      </c>
      <c r="K758" t="s">
        <v>206</v>
      </c>
      <c r="L758" t="s">
        <v>218</v>
      </c>
      <c r="M758">
        <v>950.29999999888241</v>
      </c>
      <c r="O758" t="s">
        <v>245</v>
      </c>
      <c r="P758" t="s">
        <v>248</v>
      </c>
      <c r="Q758" t="s">
        <v>927</v>
      </c>
      <c r="R758" t="s">
        <v>248</v>
      </c>
      <c r="S758">
        <v>7</v>
      </c>
      <c r="T758" t="s">
        <v>1665</v>
      </c>
      <c r="U758" t="s">
        <v>245</v>
      </c>
      <c r="V758" t="s">
        <v>1668</v>
      </c>
      <c r="W758" t="s">
        <v>1671</v>
      </c>
      <c r="X758" t="s">
        <v>1677</v>
      </c>
      <c r="Y758">
        <v>15</v>
      </c>
      <c r="Z758">
        <v>1</v>
      </c>
    </row>
    <row r="759" x14ac:dyDescent="0.2">
      <c r="F759" t="s">
        <v>6</v>
      </c>
      <c r="G759">
        <v>237</v>
      </c>
      <c r="H759">
        <v>813641</v>
      </c>
      <c r="I759" t="s">
        <v>122</v>
      </c>
      <c r="J759" t="s">
        <v>181</v>
      </c>
      <c r="K759" t="s">
        <v>206</v>
      </c>
      <c r="L759" t="s">
        <v>218</v>
      </c>
      <c r="M759">
        <v>765.90000000037253</v>
      </c>
      <c r="O759" t="s">
        <v>245</v>
      </c>
      <c r="P759" t="s">
        <v>248</v>
      </c>
      <c r="Q759" t="s">
        <v>417</v>
      </c>
      <c r="R759" t="s">
        <v>248</v>
      </c>
      <c r="S759">
        <v>8</v>
      </c>
      <c r="T759" t="s">
        <v>1665</v>
      </c>
      <c r="U759" t="s">
        <v>245</v>
      </c>
      <c r="V759" t="s">
        <v>1668</v>
      </c>
      <c r="W759" t="s">
        <v>1671</v>
      </c>
      <c r="X759" t="s">
        <v>1678</v>
      </c>
      <c r="Y759">
        <v>15</v>
      </c>
      <c r="Z759">
        <v>1</v>
      </c>
    </row>
    <row r="760" x14ac:dyDescent="0.2">
      <c r="F760" t="s">
        <v>6</v>
      </c>
      <c r="G760">
        <v>243</v>
      </c>
      <c r="H760">
        <v>819001</v>
      </c>
      <c r="I760" t="s">
        <v>65</v>
      </c>
      <c r="J760" t="s">
        <v>181</v>
      </c>
      <c r="K760" t="s">
        <v>206</v>
      </c>
      <c r="L760" t="s">
        <v>218</v>
      </c>
      <c r="M760">
        <v>698.19999999925494</v>
      </c>
      <c r="O760" t="s">
        <v>245</v>
      </c>
      <c r="P760" t="s">
        <v>248</v>
      </c>
      <c r="Q760" t="s">
        <v>928</v>
      </c>
      <c r="R760" t="s">
        <v>248</v>
      </c>
      <c r="S760">
        <v>5</v>
      </c>
      <c r="T760" t="s">
        <v>1665</v>
      </c>
      <c r="U760" t="s">
        <v>245</v>
      </c>
      <c r="V760" t="s">
        <v>1668</v>
      </c>
      <c r="W760" t="s">
        <v>1671</v>
      </c>
      <c r="X760" t="s">
        <v>1676</v>
      </c>
      <c r="Y760">
        <v>15</v>
      </c>
      <c r="Z760">
        <v>1</v>
      </c>
    </row>
    <row r="761" x14ac:dyDescent="0.2">
      <c r="F761" t="s">
        <v>6</v>
      </c>
      <c r="G761">
        <v>245</v>
      </c>
      <c r="H761">
        <v>820793</v>
      </c>
      <c r="I761" t="s">
        <v>66</v>
      </c>
      <c r="J761" t="s">
        <v>181</v>
      </c>
      <c r="K761" t="s">
        <v>206</v>
      </c>
      <c r="L761" t="s">
        <v>218</v>
      </c>
      <c r="M761">
        <v>772</v>
      </c>
      <c r="O761" t="s">
        <v>245</v>
      </c>
      <c r="P761" t="s">
        <v>248</v>
      </c>
      <c r="Q761" t="s">
        <v>266</v>
      </c>
      <c r="R761" t="s">
        <v>248</v>
      </c>
      <c r="S761">
        <v>4</v>
      </c>
      <c r="T761" t="s">
        <v>1665</v>
      </c>
      <c r="U761" t="s">
        <v>245</v>
      </c>
      <c r="V761" t="s">
        <v>1668</v>
      </c>
      <c r="W761" t="s">
        <v>1671</v>
      </c>
      <c r="X761" t="s">
        <v>1675</v>
      </c>
      <c r="Y761">
        <v>15</v>
      </c>
      <c r="Z761">
        <v>1</v>
      </c>
    </row>
    <row r="762" x14ac:dyDescent="0.2">
      <c r="F762" t="s">
        <v>6</v>
      </c>
      <c r="G762">
        <v>247</v>
      </c>
      <c r="H762">
        <v>824641</v>
      </c>
      <c r="I762" t="s">
        <v>67</v>
      </c>
      <c r="J762" t="s">
        <v>181</v>
      </c>
      <c r="K762" t="s">
        <v>206</v>
      </c>
      <c r="L762" t="s">
        <v>218</v>
      </c>
      <c r="M762">
        <v>2827.2000000011176</v>
      </c>
      <c r="O762" t="s">
        <v>245</v>
      </c>
      <c r="P762" t="s">
        <v>248</v>
      </c>
      <c r="Q762" t="s">
        <v>929</v>
      </c>
      <c r="R762" t="s">
        <v>248</v>
      </c>
      <c r="S762">
        <v>7</v>
      </c>
      <c r="T762" t="s">
        <v>1665</v>
      </c>
      <c r="U762" t="s">
        <v>245</v>
      </c>
      <c r="V762" t="s">
        <v>1669</v>
      </c>
      <c r="W762" t="s">
        <v>1672</v>
      </c>
      <c r="X762" t="s">
        <v>1677</v>
      </c>
      <c r="Y762">
        <v>15</v>
      </c>
      <c r="Z762">
        <v>1</v>
      </c>
    </row>
    <row r="763" x14ac:dyDescent="0.2">
      <c r="F763" t="s">
        <v>6</v>
      </c>
      <c r="G763">
        <v>251</v>
      </c>
      <c r="H763">
        <v>828994</v>
      </c>
      <c r="I763" t="s">
        <v>68</v>
      </c>
      <c r="J763" t="s">
        <v>181</v>
      </c>
      <c r="K763" t="s">
        <v>206</v>
      </c>
      <c r="L763" t="s">
        <v>218</v>
      </c>
      <c r="M763">
        <v>1387.4000000003725</v>
      </c>
      <c r="O763" t="s">
        <v>245</v>
      </c>
      <c r="P763" t="s">
        <v>248</v>
      </c>
      <c r="Q763" t="s">
        <v>573</v>
      </c>
      <c r="R763" t="s">
        <v>248</v>
      </c>
      <c r="S763">
        <v>5</v>
      </c>
      <c r="T763" t="s">
        <v>1665</v>
      </c>
      <c r="U763" t="s">
        <v>245</v>
      </c>
      <c r="V763" t="s">
        <v>1669</v>
      </c>
      <c r="W763" t="s">
        <v>1672</v>
      </c>
      <c r="X763" t="s">
        <v>1676</v>
      </c>
      <c r="Y763">
        <v>15</v>
      </c>
      <c r="Z763">
        <v>1</v>
      </c>
    </row>
    <row r="764" x14ac:dyDescent="0.2">
      <c r="F764" t="s">
        <v>6</v>
      </c>
      <c r="G764">
        <v>255</v>
      </c>
      <c r="H764">
        <v>834842</v>
      </c>
      <c r="I764" t="s">
        <v>146</v>
      </c>
      <c r="J764" t="s">
        <v>181</v>
      </c>
      <c r="K764" t="s">
        <v>206</v>
      </c>
      <c r="L764" t="s">
        <v>218</v>
      </c>
      <c r="M764">
        <v>1197.4000000003725</v>
      </c>
      <c r="O764" t="s">
        <v>245</v>
      </c>
      <c r="P764" t="s">
        <v>248</v>
      </c>
      <c r="Q764" t="s">
        <v>500</v>
      </c>
      <c r="R764" t="s">
        <v>248</v>
      </c>
      <c r="S764">
        <v>4</v>
      </c>
      <c r="T764" t="s">
        <v>1665</v>
      </c>
      <c r="U764" t="s">
        <v>245</v>
      </c>
      <c r="V764" t="s">
        <v>1668</v>
      </c>
      <c r="W764" t="s">
        <v>1671</v>
      </c>
      <c r="X764" t="s">
        <v>1675</v>
      </c>
      <c r="Y764">
        <v>15</v>
      </c>
      <c r="Z764">
        <v>1</v>
      </c>
    </row>
    <row r="765" x14ac:dyDescent="0.2">
      <c r="F765" t="s">
        <v>6</v>
      </c>
      <c r="G765">
        <v>259</v>
      </c>
      <c r="H765">
        <v>839002</v>
      </c>
      <c r="I765" t="s">
        <v>158</v>
      </c>
      <c r="J765" t="s">
        <v>181</v>
      </c>
      <c r="K765" t="s">
        <v>206</v>
      </c>
      <c r="L765" t="s">
        <v>218</v>
      </c>
      <c r="M765">
        <v>1012.8000000007451</v>
      </c>
      <c r="O765" t="s">
        <v>245</v>
      </c>
      <c r="P765" t="s">
        <v>248</v>
      </c>
      <c r="Q765" t="s">
        <v>930</v>
      </c>
      <c r="R765" t="s">
        <v>248</v>
      </c>
      <c r="S765">
        <v>8</v>
      </c>
      <c r="T765" t="s">
        <v>1665</v>
      </c>
      <c r="U765" t="s">
        <v>245</v>
      </c>
      <c r="V765" t="s">
        <v>1668</v>
      </c>
      <c r="W765" t="s">
        <v>1671</v>
      </c>
      <c r="X765" t="s">
        <v>1678</v>
      </c>
      <c r="Y765">
        <v>15</v>
      </c>
      <c r="Z765">
        <v>1</v>
      </c>
    </row>
    <row r="766" x14ac:dyDescent="0.2">
      <c r="F766" t="s">
        <v>6</v>
      </c>
      <c r="G766">
        <v>261</v>
      </c>
      <c r="H766">
        <v>840922</v>
      </c>
      <c r="I766" t="s">
        <v>166</v>
      </c>
      <c r="J766" t="s">
        <v>181</v>
      </c>
      <c r="K766" t="s">
        <v>206</v>
      </c>
      <c r="L766" t="s">
        <v>218</v>
      </c>
      <c r="M766">
        <v>895.39999999850988</v>
      </c>
      <c r="O766" t="s">
        <v>245</v>
      </c>
      <c r="P766" t="s">
        <v>248</v>
      </c>
      <c r="Q766" t="s">
        <v>931</v>
      </c>
      <c r="R766" t="s">
        <v>248</v>
      </c>
      <c r="S766">
        <v>5</v>
      </c>
      <c r="T766" t="s">
        <v>1665</v>
      </c>
      <c r="U766" t="s">
        <v>245</v>
      </c>
      <c r="V766" t="s">
        <v>1668</v>
      </c>
      <c r="W766" t="s">
        <v>1671</v>
      </c>
      <c r="X766" t="s">
        <v>1676</v>
      </c>
      <c r="Y766">
        <v>15</v>
      </c>
      <c r="Z766">
        <v>1</v>
      </c>
    </row>
    <row r="767" x14ac:dyDescent="0.2">
      <c r="F767" t="s">
        <v>6</v>
      </c>
      <c r="G767">
        <v>265</v>
      </c>
      <c r="H767">
        <v>844698</v>
      </c>
      <c r="I767" t="s">
        <v>159</v>
      </c>
      <c r="J767" t="s">
        <v>181</v>
      </c>
      <c r="K767" t="s">
        <v>206</v>
      </c>
      <c r="L767" t="s">
        <v>218</v>
      </c>
      <c r="M767">
        <v>946.69999999925494</v>
      </c>
      <c r="O767" t="s">
        <v>245</v>
      </c>
      <c r="P767" t="s">
        <v>248</v>
      </c>
      <c r="Q767" t="s">
        <v>932</v>
      </c>
      <c r="R767" t="s">
        <v>248</v>
      </c>
      <c r="S767">
        <v>7</v>
      </c>
      <c r="T767" t="s">
        <v>1665</v>
      </c>
      <c r="U767" t="s">
        <v>245</v>
      </c>
      <c r="V767" t="s">
        <v>1669</v>
      </c>
      <c r="W767" t="s">
        <v>1672</v>
      </c>
      <c r="X767" t="s">
        <v>1677</v>
      </c>
      <c r="Y767">
        <v>15</v>
      </c>
      <c r="Z767">
        <v>1</v>
      </c>
    </row>
    <row r="768" x14ac:dyDescent="0.2">
      <c r="F768" t="s">
        <v>6</v>
      </c>
      <c r="G768">
        <v>267</v>
      </c>
      <c r="H768">
        <v>847330</v>
      </c>
      <c r="I768" t="s">
        <v>71</v>
      </c>
      <c r="J768" t="s">
        <v>181</v>
      </c>
      <c r="K768" t="s">
        <v>206</v>
      </c>
      <c r="L768" t="s">
        <v>218</v>
      </c>
      <c r="M768">
        <v>1617.5</v>
      </c>
      <c r="O768" t="s">
        <v>245</v>
      </c>
      <c r="P768" t="s">
        <v>248</v>
      </c>
      <c r="Q768" t="s">
        <v>441</v>
      </c>
      <c r="R768" t="s">
        <v>248</v>
      </c>
      <c r="S768">
        <v>6</v>
      </c>
      <c r="T768" t="s">
        <v>1665</v>
      </c>
      <c r="U768" t="s">
        <v>245</v>
      </c>
      <c r="V768" t="s">
        <v>1669</v>
      </c>
      <c r="W768" t="s">
        <v>1672</v>
      </c>
      <c r="X768" t="s">
        <v>1674</v>
      </c>
      <c r="Y768">
        <v>15</v>
      </c>
      <c r="Z768">
        <v>1</v>
      </c>
    </row>
    <row r="769" x14ac:dyDescent="0.2">
      <c r="F769" t="s">
        <v>6</v>
      </c>
      <c r="G769">
        <v>271</v>
      </c>
      <c r="H769">
        <v>851714</v>
      </c>
      <c r="I769" t="s">
        <v>147</v>
      </c>
      <c r="J769" t="s">
        <v>181</v>
      </c>
      <c r="K769" t="s">
        <v>206</v>
      </c>
      <c r="L769" t="s">
        <v>218</v>
      </c>
      <c r="M769">
        <v>1054.0999999996275</v>
      </c>
      <c r="O769" t="s">
        <v>245</v>
      </c>
      <c r="P769" t="s">
        <v>248</v>
      </c>
      <c r="Q769" t="s">
        <v>933</v>
      </c>
      <c r="R769" t="s">
        <v>248</v>
      </c>
      <c r="S769">
        <v>6</v>
      </c>
      <c r="T769" t="s">
        <v>1665</v>
      </c>
      <c r="U769" t="s">
        <v>245</v>
      </c>
      <c r="V769" t="s">
        <v>1669</v>
      </c>
      <c r="W769" t="s">
        <v>1672</v>
      </c>
      <c r="X769" t="s">
        <v>1674</v>
      </c>
      <c r="Y769">
        <v>15</v>
      </c>
      <c r="Z769">
        <v>1</v>
      </c>
    </row>
    <row r="770" x14ac:dyDescent="0.2">
      <c r="F770" t="s">
        <v>6</v>
      </c>
      <c r="G770">
        <v>277</v>
      </c>
      <c r="H770">
        <v>858242</v>
      </c>
      <c r="I770" t="s">
        <v>160</v>
      </c>
      <c r="J770" t="s">
        <v>181</v>
      </c>
      <c r="K770" t="s">
        <v>206</v>
      </c>
      <c r="L770" t="s">
        <v>218</v>
      </c>
      <c r="M770">
        <v>890.5</v>
      </c>
      <c r="O770" t="s">
        <v>245</v>
      </c>
      <c r="P770" t="s">
        <v>248</v>
      </c>
      <c r="Q770" t="s">
        <v>934</v>
      </c>
      <c r="R770" t="s">
        <v>248</v>
      </c>
      <c r="S770">
        <v>8</v>
      </c>
      <c r="T770" t="s">
        <v>1665</v>
      </c>
      <c r="U770" t="s">
        <v>245</v>
      </c>
      <c r="V770" t="s">
        <v>1668</v>
      </c>
      <c r="W770" t="s">
        <v>1671</v>
      </c>
      <c r="X770" t="s">
        <v>1678</v>
      </c>
      <c r="Y770">
        <v>15</v>
      </c>
      <c r="Z770">
        <v>1</v>
      </c>
    </row>
    <row r="771" x14ac:dyDescent="0.2">
      <c r="F771" t="s">
        <v>6</v>
      </c>
      <c r="G771">
        <v>279</v>
      </c>
      <c r="H771">
        <v>859938</v>
      </c>
      <c r="I771" t="s">
        <v>72</v>
      </c>
      <c r="J771" t="s">
        <v>181</v>
      </c>
      <c r="K771" t="s">
        <v>206</v>
      </c>
      <c r="L771" t="s">
        <v>218</v>
      </c>
      <c r="M771">
        <v>682.29999999888241</v>
      </c>
      <c r="O771" t="s">
        <v>245</v>
      </c>
      <c r="P771" t="s">
        <v>248</v>
      </c>
      <c r="Q771" t="s">
        <v>935</v>
      </c>
      <c r="R771" t="s">
        <v>248</v>
      </c>
      <c r="S771">
        <v>4</v>
      </c>
      <c r="T771" t="s">
        <v>1665</v>
      </c>
      <c r="U771" t="s">
        <v>245</v>
      </c>
      <c r="V771" t="s">
        <v>1668</v>
      </c>
      <c r="W771" t="s">
        <v>1671</v>
      </c>
      <c r="X771" t="s">
        <v>1675</v>
      </c>
      <c r="Y771">
        <v>15</v>
      </c>
      <c r="Z771">
        <v>1</v>
      </c>
    </row>
    <row r="772" x14ac:dyDescent="0.2">
      <c r="F772" t="s">
        <v>6</v>
      </c>
      <c r="G772">
        <v>281</v>
      </c>
      <c r="H772">
        <v>861626</v>
      </c>
      <c r="I772" t="s">
        <v>73</v>
      </c>
      <c r="J772" t="s">
        <v>181</v>
      </c>
      <c r="K772" t="s">
        <v>206</v>
      </c>
      <c r="L772" t="s">
        <v>218</v>
      </c>
      <c r="M772">
        <v>668.69999999925494</v>
      </c>
      <c r="O772" t="s">
        <v>245</v>
      </c>
      <c r="P772" t="s">
        <v>248</v>
      </c>
      <c r="Q772" t="s">
        <v>936</v>
      </c>
      <c r="R772" t="s">
        <v>248</v>
      </c>
      <c r="S772">
        <v>6</v>
      </c>
      <c r="T772" t="s">
        <v>1665</v>
      </c>
      <c r="U772" t="s">
        <v>245</v>
      </c>
      <c r="V772" t="s">
        <v>1668</v>
      </c>
      <c r="W772" t="s">
        <v>1671</v>
      </c>
      <c r="X772" t="s">
        <v>1674</v>
      </c>
      <c r="Y772">
        <v>15</v>
      </c>
      <c r="Z772">
        <v>1</v>
      </c>
    </row>
    <row r="773" x14ac:dyDescent="0.2">
      <c r="F773" t="s">
        <v>6</v>
      </c>
      <c r="G773">
        <v>289</v>
      </c>
      <c r="H773">
        <v>871138</v>
      </c>
      <c r="I773" t="s">
        <v>75</v>
      </c>
      <c r="J773" t="s">
        <v>181</v>
      </c>
      <c r="K773" t="s">
        <v>206</v>
      </c>
      <c r="L773" t="s">
        <v>218</v>
      </c>
      <c r="M773">
        <v>1718.5999999996275</v>
      </c>
      <c r="O773" t="s">
        <v>245</v>
      </c>
      <c r="P773" t="s">
        <v>248</v>
      </c>
      <c r="Q773" t="s">
        <v>937</v>
      </c>
      <c r="R773" t="s">
        <v>248</v>
      </c>
      <c r="S773">
        <v>7</v>
      </c>
      <c r="T773" t="s">
        <v>1665</v>
      </c>
      <c r="U773" t="s">
        <v>245</v>
      </c>
      <c r="V773" t="s">
        <v>1669</v>
      </c>
      <c r="W773" t="s">
        <v>1672</v>
      </c>
      <c r="X773" t="s">
        <v>1677</v>
      </c>
      <c r="Y773">
        <v>15</v>
      </c>
      <c r="Z773">
        <v>1</v>
      </c>
    </row>
    <row r="774" x14ac:dyDescent="0.2">
      <c r="F774" t="s">
        <v>6</v>
      </c>
      <c r="G774">
        <v>295</v>
      </c>
      <c r="H774">
        <v>878194</v>
      </c>
      <c r="I774" t="s">
        <v>77</v>
      </c>
      <c r="J774" t="s">
        <v>181</v>
      </c>
      <c r="K774" t="s">
        <v>206</v>
      </c>
      <c r="L774" t="s">
        <v>218</v>
      </c>
      <c r="M774">
        <v>858.5</v>
      </c>
      <c r="O774" t="s">
        <v>245</v>
      </c>
      <c r="P774" t="s">
        <v>248</v>
      </c>
      <c r="Q774" t="s">
        <v>938</v>
      </c>
      <c r="R774" t="s">
        <v>248</v>
      </c>
      <c r="S774">
        <v>5</v>
      </c>
      <c r="T774" t="s">
        <v>1665</v>
      </c>
      <c r="U774" t="s">
        <v>245</v>
      </c>
      <c r="V774" t="s">
        <v>1669</v>
      </c>
      <c r="W774" t="s">
        <v>1672</v>
      </c>
      <c r="X774" t="s">
        <v>1676</v>
      </c>
      <c r="Y774">
        <v>15</v>
      </c>
      <c r="Z774">
        <v>1</v>
      </c>
    </row>
    <row r="775" x14ac:dyDescent="0.2">
      <c r="F775" t="s">
        <v>6</v>
      </c>
      <c r="G775">
        <v>297</v>
      </c>
      <c r="H775">
        <v>880738</v>
      </c>
      <c r="I775" t="s">
        <v>129</v>
      </c>
      <c r="J775" t="s">
        <v>181</v>
      </c>
      <c r="K775" t="s">
        <v>206</v>
      </c>
      <c r="L775" t="s">
        <v>218</v>
      </c>
      <c r="M775">
        <v>1533.5999999996275</v>
      </c>
      <c r="O775" t="s">
        <v>245</v>
      </c>
      <c r="P775" t="s">
        <v>248</v>
      </c>
      <c r="Q775" t="s">
        <v>939</v>
      </c>
      <c r="R775" t="s">
        <v>248</v>
      </c>
      <c r="S775">
        <v>8</v>
      </c>
      <c r="T775" t="s">
        <v>1665</v>
      </c>
      <c r="U775" t="s">
        <v>245</v>
      </c>
      <c r="V775" t="s">
        <v>1668</v>
      </c>
      <c r="W775" t="s">
        <v>1671</v>
      </c>
      <c r="X775" t="s">
        <v>1678</v>
      </c>
      <c r="Y775">
        <v>15</v>
      </c>
      <c r="Z775">
        <v>1</v>
      </c>
    </row>
    <row r="776" x14ac:dyDescent="0.2">
      <c r="F776" t="s">
        <v>6</v>
      </c>
      <c r="G776">
        <v>303</v>
      </c>
      <c r="H776">
        <v>886418</v>
      </c>
      <c r="I776" t="s">
        <v>78</v>
      </c>
      <c r="J776" t="s">
        <v>181</v>
      </c>
      <c r="K776" t="s">
        <v>206</v>
      </c>
      <c r="L776" t="s">
        <v>218</v>
      </c>
      <c r="M776">
        <v>718.09999999962747</v>
      </c>
      <c r="O776" t="s">
        <v>245</v>
      </c>
      <c r="P776" t="s">
        <v>248</v>
      </c>
      <c r="Q776" t="s">
        <v>940</v>
      </c>
      <c r="R776" t="s">
        <v>248</v>
      </c>
      <c r="S776">
        <v>5</v>
      </c>
      <c r="T776" t="s">
        <v>1665</v>
      </c>
      <c r="U776" t="s">
        <v>245</v>
      </c>
      <c r="V776" t="s">
        <v>1668</v>
      </c>
      <c r="W776" t="s">
        <v>1671</v>
      </c>
      <c r="X776" t="s">
        <v>1676</v>
      </c>
      <c r="Y776">
        <v>15</v>
      </c>
      <c r="Z776">
        <v>1</v>
      </c>
    </row>
    <row r="777" x14ac:dyDescent="0.2">
      <c r="F777" t="s">
        <v>6</v>
      </c>
      <c r="G777">
        <v>307</v>
      </c>
      <c r="H777">
        <v>890425</v>
      </c>
      <c r="I777" t="s">
        <v>80</v>
      </c>
      <c r="J777" t="s">
        <v>181</v>
      </c>
      <c r="K777" t="s">
        <v>206</v>
      </c>
      <c r="L777" t="s">
        <v>218</v>
      </c>
      <c r="M777">
        <v>1266.5999999996275</v>
      </c>
      <c r="O777" t="s">
        <v>245</v>
      </c>
      <c r="P777" t="s">
        <v>248</v>
      </c>
      <c r="Q777" t="s">
        <v>908</v>
      </c>
      <c r="R777" t="s">
        <v>248</v>
      </c>
      <c r="S777">
        <v>6</v>
      </c>
      <c r="T777" t="s">
        <v>1665</v>
      </c>
      <c r="U777" t="s">
        <v>245</v>
      </c>
      <c r="V777" t="s">
        <v>1668</v>
      </c>
      <c r="W777" t="s">
        <v>1671</v>
      </c>
      <c r="X777" t="s">
        <v>1674</v>
      </c>
      <c r="Y777">
        <v>15</v>
      </c>
      <c r="Z777">
        <v>1</v>
      </c>
    </row>
    <row r="778" x14ac:dyDescent="0.2">
      <c r="F778" t="s">
        <v>6</v>
      </c>
      <c r="G778">
        <v>315</v>
      </c>
      <c r="H778">
        <v>898353</v>
      </c>
      <c r="I778" t="s">
        <v>168</v>
      </c>
      <c r="J778" t="s">
        <v>181</v>
      </c>
      <c r="K778" t="s">
        <v>206</v>
      </c>
      <c r="L778" t="s">
        <v>218</v>
      </c>
      <c r="M778">
        <v>710.40000000037253</v>
      </c>
      <c r="O778" t="s">
        <v>245</v>
      </c>
      <c r="P778" t="s">
        <v>248</v>
      </c>
      <c r="Q778" t="s">
        <v>337</v>
      </c>
      <c r="R778" t="s">
        <v>248</v>
      </c>
      <c r="S778">
        <v>5</v>
      </c>
      <c r="T778" t="s">
        <v>1665</v>
      </c>
      <c r="U778" t="s">
        <v>245</v>
      </c>
      <c r="V778" t="s">
        <v>1668</v>
      </c>
      <c r="W778" t="s">
        <v>1671</v>
      </c>
      <c r="X778" t="s">
        <v>1676</v>
      </c>
      <c r="Y778">
        <v>15</v>
      </c>
      <c r="Z778">
        <v>1</v>
      </c>
    </row>
    <row r="779" x14ac:dyDescent="0.2">
      <c r="F779" t="s">
        <v>6</v>
      </c>
      <c r="G779">
        <v>323</v>
      </c>
      <c r="H779">
        <v>907097</v>
      </c>
      <c r="I779" t="s">
        <v>85</v>
      </c>
      <c r="J779" t="s">
        <v>181</v>
      </c>
      <c r="K779" t="s">
        <v>206</v>
      </c>
      <c r="L779" t="s">
        <v>218</v>
      </c>
      <c r="M779">
        <v>818.69999999925494</v>
      </c>
      <c r="O779" t="s">
        <v>245</v>
      </c>
      <c r="P779" t="s">
        <v>248</v>
      </c>
      <c r="Q779" t="s">
        <v>941</v>
      </c>
      <c r="R779" t="s">
        <v>248</v>
      </c>
      <c r="S779">
        <v>8</v>
      </c>
      <c r="T779" t="s">
        <v>1665</v>
      </c>
      <c r="U779" t="s">
        <v>245</v>
      </c>
      <c r="V779" t="s">
        <v>1669</v>
      </c>
      <c r="W779" t="s">
        <v>1672</v>
      </c>
      <c r="X779" t="s">
        <v>1678</v>
      </c>
      <c r="Y779">
        <v>15</v>
      </c>
      <c r="Z779">
        <v>1</v>
      </c>
    </row>
    <row r="780" x14ac:dyDescent="0.2">
      <c r="F780" t="s">
        <v>6</v>
      </c>
      <c r="G780">
        <v>327</v>
      </c>
      <c r="H780">
        <v>911193</v>
      </c>
      <c r="I780" t="s">
        <v>87</v>
      </c>
      <c r="J780" t="s">
        <v>181</v>
      </c>
      <c r="K780" t="s">
        <v>206</v>
      </c>
      <c r="L780" t="s">
        <v>218</v>
      </c>
      <c r="M780">
        <v>1058.5</v>
      </c>
      <c r="O780" t="s">
        <v>245</v>
      </c>
      <c r="P780" t="s">
        <v>248</v>
      </c>
      <c r="Q780" t="s">
        <v>834</v>
      </c>
      <c r="R780" t="s">
        <v>248</v>
      </c>
      <c r="S780">
        <v>5</v>
      </c>
      <c r="T780" t="s">
        <v>1665</v>
      </c>
      <c r="U780" t="s">
        <v>245</v>
      </c>
      <c r="V780" t="s">
        <v>1668</v>
      </c>
      <c r="W780" t="s">
        <v>1671</v>
      </c>
      <c r="X780" t="s">
        <v>1676</v>
      </c>
      <c r="Y780">
        <v>15</v>
      </c>
      <c r="Z780">
        <v>1</v>
      </c>
    </row>
    <row r="781" x14ac:dyDescent="0.2">
      <c r="F781" t="s">
        <v>6</v>
      </c>
      <c r="G781">
        <v>329</v>
      </c>
      <c r="H781">
        <v>913017</v>
      </c>
      <c r="I781" t="s">
        <v>131</v>
      </c>
      <c r="J781" t="s">
        <v>181</v>
      </c>
      <c r="K781" t="s">
        <v>206</v>
      </c>
      <c r="L781" t="s">
        <v>218</v>
      </c>
      <c r="M781">
        <v>803.80000000074506</v>
      </c>
      <c r="O781" t="s">
        <v>245</v>
      </c>
      <c r="P781" t="s">
        <v>248</v>
      </c>
      <c r="Q781" t="s">
        <v>806</v>
      </c>
      <c r="R781" t="s">
        <v>248</v>
      </c>
      <c r="S781">
        <v>7</v>
      </c>
      <c r="T781" t="s">
        <v>1665</v>
      </c>
      <c r="U781" t="s">
        <v>245</v>
      </c>
      <c r="V781" t="s">
        <v>1668</v>
      </c>
      <c r="W781" t="s">
        <v>1671</v>
      </c>
      <c r="X781" t="s">
        <v>1677</v>
      </c>
      <c r="Y781">
        <v>15</v>
      </c>
      <c r="Z781">
        <v>1</v>
      </c>
    </row>
    <row r="782" x14ac:dyDescent="0.2">
      <c r="F782" t="s">
        <v>6</v>
      </c>
      <c r="G782">
        <v>17</v>
      </c>
      <c r="H782">
        <v>46658</v>
      </c>
      <c r="I782" t="s">
        <v>11</v>
      </c>
      <c r="J782" t="s">
        <v>182</v>
      </c>
      <c r="K782" t="s">
        <v>206</v>
      </c>
      <c r="L782" t="s">
        <v>219</v>
      </c>
      <c r="M782">
        <v>853.40000000596046</v>
      </c>
      <c r="O782" t="s">
        <v>245</v>
      </c>
      <c r="P782" t="s">
        <v>248</v>
      </c>
      <c r="Q782" t="s">
        <v>942</v>
      </c>
      <c r="R782" t="s">
        <v>248</v>
      </c>
      <c r="S782">
        <v>8</v>
      </c>
      <c r="T782" t="s">
        <v>1665</v>
      </c>
      <c r="U782" t="s">
        <v>245</v>
      </c>
      <c r="V782" t="s">
        <v>1669</v>
      </c>
      <c r="W782" t="s">
        <v>1672</v>
      </c>
      <c r="X782" t="s">
        <v>1678</v>
      </c>
      <c r="Y782">
        <v>16</v>
      </c>
      <c r="Z782">
        <v>1</v>
      </c>
    </row>
    <row r="783" x14ac:dyDescent="0.2">
      <c r="F783" t="s">
        <v>6</v>
      </c>
      <c r="G783">
        <v>19</v>
      </c>
      <c r="H783">
        <v>49062</v>
      </c>
      <c r="I783" t="s">
        <v>90</v>
      </c>
      <c r="J783" t="s">
        <v>182</v>
      </c>
      <c r="K783" t="s">
        <v>206</v>
      </c>
      <c r="L783" t="s">
        <v>219</v>
      </c>
      <c r="M783">
        <v>1392.7000000178814</v>
      </c>
      <c r="O783" t="s">
        <v>245</v>
      </c>
      <c r="P783" t="s">
        <v>248</v>
      </c>
      <c r="Q783" t="s">
        <v>943</v>
      </c>
      <c r="R783" t="s">
        <v>248</v>
      </c>
      <c r="S783">
        <v>5</v>
      </c>
      <c r="T783" t="s">
        <v>1665</v>
      </c>
      <c r="U783" t="s">
        <v>245</v>
      </c>
      <c r="V783" t="s">
        <v>1668</v>
      </c>
      <c r="W783" t="s">
        <v>1671</v>
      </c>
      <c r="X783" t="s">
        <v>1676</v>
      </c>
      <c r="Y783">
        <v>16</v>
      </c>
      <c r="Z783">
        <v>1</v>
      </c>
    </row>
    <row r="784" x14ac:dyDescent="0.2">
      <c r="F784" t="s">
        <v>6</v>
      </c>
      <c r="G784">
        <v>21</v>
      </c>
      <c r="H784">
        <v>50993</v>
      </c>
      <c r="I784" t="s">
        <v>12</v>
      </c>
      <c r="J784" t="s">
        <v>182</v>
      </c>
      <c r="K784" t="s">
        <v>206</v>
      </c>
      <c r="L784" t="s">
        <v>219</v>
      </c>
      <c r="M784">
        <v>915.29999998211861</v>
      </c>
      <c r="O784" t="s">
        <v>245</v>
      </c>
      <c r="P784" t="s">
        <v>248</v>
      </c>
      <c r="Q784" t="s">
        <v>944</v>
      </c>
      <c r="R784" t="s">
        <v>248</v>
      </c>
      <c r="S784">
        <v>8</v>
      </c>
      <c r="T784" t="s">
        <v>1665</v>
      </c>
      <c r="U784" t="s">
        <v>245</v>
      </c>
      <c r="V784" t="s">
        <v>1669</v>
      </c>
      <c r="W784" t="s">
        <v>1672</v>
      </c>
      <c r="X784" t="s">
        <v>1678</v>
      </c>
      <c r="Y784">
        <v>16</v>
      </c>
      <c r="Z784">
        <v>1</v>
      </c>
    </row>
    <row r="785" x14ac:dyDescent="0.2">
      <c r="F785" t="s">
        <v>6</v>
      </c>
      <c r="G785">
        <v>25</v>
      </c>
      <c r="H785">
        <v>56108</v>
      </c>
      <c r="I785" t="s">
        <v>14</v>
      </c>
      <c r="J785" t="s">
        <v>182</v>
      </c>
      <c r="K785" t="s">
        <v>206</v>
      </c>
      <c r="L785" t="s">
        <v>219</v>
      </c>
      <c r="M785">
        <v>2354.5</v>
      </c>
      <c r="O785" t="s">
        <v>245</v>
      </c>
      <c r="P785" t="s">
        <v>248</v>
      </c>
      <c r="Q785" t="s">
        <v>753</v>
      </c>
      <c r="R785" t="s">
        <v>248</v>
      </c>
      <c r="S785">
        <v>5</v>
      </c>
      <c r="T785" t="s">
        <v>1665</v>
      </c>
      <c r="U785" t="s">
        <v>245</v>
      </c>
      <c r="V785" t="s">
        <v>1669</v>
      </c>
      <c r="W785" t="s">
        <v>1672</v>
      </c>
      <c r="X785" t="s">
        <v>1676</v>
      </c>
      <c r="Y785">
        <v>16</v>
      </c>
      <c r="Z785">
        <v>1</v>
      </c>
    </row>
    <row r="786" x14ac:dyDescent="0.2">
      <c r="F786" t="s">
        <v>6</v>
      </c>
      <c r="G786">
        <v>31</v>
      </c>
      <c r="H786">
        <v>61949</v>
      </c>
      <c r="I786" t="s">
        <v>92</v>
      </c>
      <c r="J786" t="s">
        <v>182</v>
      </c>
      <c r="K786" t="s">
        <v>206</v>
      </c>
      <c r="L786" t="s">
        <v>219</v>
      </c>
      <c r="M786">
        <v>920.10000002384186</v>
      </c>
      <c r="O786" t="s">
        <v>245</v>
      </c>
      <c r="P786" t="s">
        <v>248</v>
      </c>
      <c r="Q786" t="s">
        <v>332</v>
      </c>
      <c r="R786" t="s">
        <v>248</v>
      </c>
      <c r="S786">
        <v>6</v>
      </c>
      <c r="T786" t="s">
        <v>1665</v>
      </c>
      <c r="U786" t="s">
        <v>245</v>
      </c>
      <c r="V786" t="s">
        <v>1669</v>
      </c>
      <c r="W786" t="s">
        <v>1672</v>
      </c>
      <c r="X786" t="s">
        <v>1674</v>
      </c>
      <c r="Y786">
        <v>16</v>
      </c>
      <c r="Z786">
        <v>1</v>
      </c>
    </row>
    <row r="787" x14ac:dyDescent="0.2">
      <c r="F787" t="s">
        <v>6</v>
      </c>
      <c r="G787">
        <v>35</v>
      </c>
      <c r="H787">
        <v>65502</v>
      </c>
      <c r="I787" t="s">
        <v>16</v>
      </c>
      <c r="J787" t="s">
        <v>182</v>
      </c>
      <c r="K787" t="s">
        <v>206</v>
      </c>
      <c r="L787" t="s">
        <v>219</v>
      </c>
      <c r="M787">
        <v>741.20000001788139</v>
      </c>
      <c r="O787" t="s">
        <v>245</v>
      </c>
      <c r="P787" t="s">
        <v>248</v>
      </c>
      <c r="Q787" t="s">
        <v>945</v>
      </c>
      <c r="R787" t="s">
        <v>248</v>
      </c>
      <c r="S787">
        <v>8</v>
      </c>
      <c r="T787" t="s">
        <v>1665</v>
      </c>
      <c r="U787" t="s">
        <v>245</v>
      </c>
      <c r="V787" t="s">
        <v>1669</v>
      </c>
      <c r="W787" t="s">
        <v>1672</v>
      </c>
      <c r="X787" t="s">
        <v>1678</v>
      </c>
      <c r="Y787">
        <v>16</v>
      </c>
      <c r="Z787">
        <v>1</v>
      </c>
    </row>
    <row r="788" x14ac:dyDescent="0.2">
      <c r="F788" t="s">
        <v>6</v>
      </c>
      <c r="G788">
        <v>39</v>
      </c>
      <c r="H788">
        <v>70349</v>
      </c>
      <c r="I788" t="s">
        <v>17</v>
      </c>
      <c r="J788" t="s">
        <v>182</v>
      </c>
      <c r="K788" t="s">
        <v>206</v>
      </c>
      <c r="L788" t="s">
        <v>219</v>
      </c>
      <c r="M788">
        <v>907.60000002384186</v>
      </c>
      <c r="O788" t="s">
        <v>245</v>
      </c>
      <c r="P788" t="s">
        <v>248</v>
      </c>
      <c r="Q788" t="s">
        <v>946</v>
      </c>
      <c r="R788" t="s">
        <v>248</v>
      </c>
      <c r="S788">
        <v>7</v>
      </c>
      <c r="T788" t="s">
        <v>1665</v>
      </c>
      <c r="U788" t="s">
        <v>245</v>
      </c>
      <c r="V788" t="s">
        <v>1669</v>
      </c>
      <c r="W788" t="s">
        <v>1672</v>
      </c>
      <c r="X788" t="s">
        <v>1677</v>
      </c>
      <c r="Y788">
        <v>16</v>
      </c>
      <c r="Z788">
        <v>1</v>
      </c>
    </row>
    <row r="789" x14ac:dyDescent="0.2">
      <c r="F789" t="s">
        <v>6</v>
      </c>
      <c r="G789">
        <v>45</v>
      </c>
      <c r="H789">
        <v>76558</v>
      </c>
      <c r="I789" t="s">
        <v>19</v>
      </c>
      <c r="J789" t="s">
        <v>182</v>
      </c>
      <c r="K789" t="s">
        <v>206</v>
      </c>
      <c r="L789" t="s">
        <v>219</v>
      </c>
      <c r="M789">
        <v>1374.0999999940395</v>
      </c>
      <c r="O789" t="s">
        <v>245</v>
      </c>
      <c r="P789" t="s">
        <v>248</v>
      </c>
      <c r="Q789" t="s">
        <v>947</v>
      </c>
      <c r="R789" t="s">
        <v>248</v>
      </c>
      <c r="S789">
        <v>6</v>
      </c>
      <c r="T789" t="s">
        <v>1665</v>
      </c>
      <c r="U789" t="s">
        <v>245</v>
      </c>
      <c r="V789" t="s">
        <v>1668</v>
      </c>
      <c r="W789" t="s">
        <v>1671</v>
      </c>
      <c r="X789" t="s">
        <v>1674</v>
      </c>
      <c r="Y789">
        <v>16</v>
      </c>
      <c r="Z789">
        <v>1</v>
      </c>
    </row>
    <row r="790" x14ac:dyDescent="0.2">
      <c r="F790" t="s">
        <v>6</v>
      </c>
      <c r="G790">
        <v>49</v>
      </c>
      <c r="H790">
        <v>80430</v>
      </c>
      <c r="I790" t="s">
        <v>94</v>
      </c>
      <c r="J790" t="s">
        <v>182</v>
      </c>
      <c r="K790" t="s">
        <v>206</v>
      </c>
      <c r="L790" t="s">
        <v>219</v>
      </c>
      <c r="M790">
        <v>885.69999998807907</v>
      </c>
      <c r="O790" t="s">
        <v>245</v>
      </c>
      <c r="P790" t="s">
        <v>248</v>
      </c>
      <c r="Q790" t="s">
        <v>672</v>
      </c>
      <c r="R790" t="s">
        <v>248</v>
      </c>
      <c r="S790">
        <v>4</v>
      </c>
      <c r="T790" t="s">
        <v>1665</v>
      </c>
      <c r="U790" t="s">
        <v>245</v>
      </c>
      <c r="V790" t="s">
        <v>1669</v>
      </c>
      <c r="W790" t="s">
        <v>1672</v>
      </c>
      <c r="X790" t="s">
        <v>1675</v>
      </c>
      <c r="Y790">
        <v>16</v>
      </c>
      <c r="Z790">
        <v>1</v>
      </c>
    </row>
    <row r="791" x14ac:dyDescent="0.2">
      <c r="F791" t="s">
        <v>6</v>
      </c>
      <c r="G791">
        <v>53</v>
      </c>
      <c r="H791">
        <v>86690</v>
      </c>
      <c r="I791" t="s">
        <v>162</v>
      </c>
      <c r="J791" t="s">
        <v>182</v>
      </c>
      <c r="K791" t="s">
        <v>206</v>
      </c>
      <c r="L791" t="s">
        <v>219</v>
      </c>
      <c r="M791">
        <v>1649.3999999761581</v>
      </c>
      <c r="O791" t="s">
        <v>245</v>
      </c>
      <c r="P791" t="s">
        <v>248</v>
      </c>
      <c r="Q791" t="s">
        <v>402</v>
      </c>
      <c r="R791" t="s">
        <v>248</v>
      </c>
      <c r="S791">
        <v>4</v>
      </c>
      <c r="T791" t="s">
        <v>1665</v>
      </c>
      <c r="U791" t="s">
        <v>245</v>
      </c>
      <c r="V791" t="s">
        <v>1668</v>
      </c>
      <c r="W791" t="s">
        <v>1671</v>
      </c>
      <c r="X791" t="s">
        <v>1675</v>
      </c>
      <c r="Y791">
        <v>16</v>
      </c>
      <c r="Z791">
        <v>1</v>
      </c>
    </row>
    <row r="792" x14ac:dyDescent="0.2">
      <c r="F792" t="s">
        <v>6</v>
      </c>
      <c r="G792">
        <v>65</v>
      </c>
      <c r="H792">
        <v>97903</v>
      </c>
      <c r="I792" t="s">
        <v>24</v>
      </c>
      <c r="J792" t="s">
        <v>182</v>
      </c>
      <c r="K792" t="s">
        <v>206</v>
      </c>
      <c r="L792" t="s">
        <v>219</v>
      </c>
      <c r="M792">
        <v>841.09999999403954</v>
      </c>
      <c r="O792" t="s">
        <v>245</v>
      </c>
      <c r="P792" t="s">
        <v>248</v>
      </c>
      <c r="Q792" t="s">
        <v>858</v>
      </c>
      <c r="R792" t="s">
        <v>248</v>
      </c>
      <c r="S792">
        <v>7</v>
      </c>
      <c r="T792" t="s">
        <v>1665</v>
      </c>
      <c r="U792" t="s">
        <v>245</v>
      </c>
      <c r="V792" t="s">
        <v>1668</v>
      </c>
      <c r="W792" t="s">
        <v>1671</v>
      </c>
      <c r="X792" t="s">
        <v>1677</v>
      </c>
      <c r="Y792">
        <v>16</v>
      </c>
      <c r="Z792">
        <v>1</v>
      </c>
    </row>
    <row r="793" x14ac:dyDescent="0.2">
      <c r="F793" t="s">
        <v>6</v>
      </c>
      <c r="G793">
        <v>67</v>
      </c>
      <c r="H793">
        <v>100072</v>
      </c>
      <c r="I793" t="s">
        <v>133</v>
      </c>
      <c r="J793" t="s">
        <v>182</v>
      </c>
      <c r="K793" t="s">
        <v>206</v>
      </c>
      <c r="L793" t="s">
        <v>219</v>
      </c>
      <c r="M793">
        <v>1141.5999999940395</v>
      </c>
      <c r="O793" t="s">
        <v>245</v>
      </c>
      <c r="P793" t="s">
        <v>248</v>
      </c>
      <c r="Q793" t="s">
        <v>857</v>
      </c>
      <c r="R793" t="s">
        <v>248</v>
      </c>
      <c r="S793">
        <v>8</v>
      </c>
      <c r="T793" t="s">
        <v>1665</v>
      </c>
      <c r="U793" t="s">
        <v>245</v>
      </c>
      <c r="V793" t="s">
        <v>1668</v>
      </c>
      <c r="W793" t="s">
        <v>1671</v>
      </c>
      <c r="X793" t="s">
        <v>1678</v>
      </c>
      <c r="Y793">
        <v>16</v>
      </c>
      <c r="Z793">
        <v>1</v>
      </c>
    </row>
    <row r="794" x14ac:dyDescent="0.2">
      <c r="F794" t="s">
        <v>6</v>
      </c>
      <c r="G794">
        <v>69</v>
      </c>
      <c r="H794">
        <v>101870</v>
      </c>
      <c r="I794" t="s">
        <v>25</v>
      </c>
      <c r="J794" t="s">
        <v>182</v>
      </c>
      <c r="K794" t="s">
        <v>206</v>
      </c>
      <c r="L794" t="s">
        <v>219</v>
      </c>
      <c r="M794">
        <v>785.30000001192093</v>
      </c>
      <c r="O794" t="s">
        <v>245</v>
      </c>
      <c r="P794" t="s">
        <v>248</v>
      </c>
      <c r="Q794" t="s">
        <v>948</v>
      </c>
      <c r="R794" t="s">
        <v>248</v>
      </c>
      <c r="S794">
        <v>8</v>
      </c>
      <c r="T794" t="s">
        <v>1665</v>
      </c>
      <c r="U794" t="s">
        <v>245</v>
      </c>
      <c r="V794" t="s">
        <v>1668</v>
      </c>
      <c r="W794" t="s">
        <v>1671</v>
      </c>
      <c r="X794" t="s">
        <v>1678</v>
      </c>
      <c r="Y794">
        <v>16</v>
      </c>
      <c r="Z794">
        <v>1</v>
      </c>
    </row>
    <row r="795" x14ac:dyDescent="0.2">
      <c r="F795" t="s">
        <v>6</v>
      </c>
      <c r="G795">
        <v>73</v>
      </c>
      <c r="H795">
        <v>106089</v>
      </c>
      <c r="I795" t="s">
        <v>96</v>
      </c>
      <c r="J795" t="s">
        <v>182</v>
      </c>
      <c r="K795" t="s">
        <v>206</v>
      </c>
      <c r="L795" t="s">
        <v>219</v>
      </c>
      <c r="M795">
        <v>1138.5</v>
      </c>
      <c r="O795" t="s">
        <v>245</v>
      </c>
      <c r="P795" t="s">
        <v>248</v>
      </c>
      <c r="Q795" t="s">
        <v>461</v>
      </c>
      <c r="R795" t="s">
        <v>248</v>
      </c>
      <c r="S795">
        <v>7</v>
      </c>
      <c r="T795" t="s">
        <v>1665</v>
      </c>
      <c r="U795" t="s">
        <v>245</v>
      </c>
      <c r="V795" t="s">
        <v>1669</v>
      </c>
      <c r="W795" t="s">
        <v>1672</v>
      </c>
      <c r="X795" t="s">
        <v>1677</v>
      </c>
      <c r="Y795">
        <v>16</v>
      </c>
      <c r="Z795">
        <v>1</v>
      </c>
    </row>
    <row r="796" x14ac:dyDescent="0.2">
      <c r="F796" t="s">
        <v>6</v>
      </c>
      <c r="G796">
        <v>77</v>
      </c>
      <c r="H796">
        <v>109961</v>
      </c>
      <c r="I796" t="s">
        <v>97</v>
      </c>
      <c r="J796" t="s">
        <v>182</v>
      </c>
      <c r="K796" t="s">
        <v>206</v>
      </c>
      <c r="L796" t="s">
        <v>219</v>
      </c>
      <c r="M796">
        <v>924.30000001192093</v>
      </c>
      <c r="O796" t="s">
        <v>245</v>
      </c>
      <c r="P796" t="s">
        <v>248</v>
      </c>
      <c r="Q796" t="s">
        <v>949</v>
      </c>
      <c r="R796" t="s">
        <v>248</v>
      </c>
      <c r="S796">
        <v>8</v>
      </c>
      <c r="T796" t="s">
        <v>1665</v>
      </c>
      <c r="U796" t="s">
        <v>245</v>
      </c>
      <c r="V796" t="s">
        <v>1668</v>
      </c>
      <c r="W796" t="s">
        <v>1671</v>
      </c>
      <c r="X796" t="s">
        <v>1678</v>
      </c>
      <c r="Y796">
        <v>16</v>
      </c>
      <c r="Z796">
        <v>1</v>
      </c>
    </row>
    <row r="797" x14ac:dyDescent="0.2">
      <c r="F797" t="s">
        <v>6</v>
      </c>
      <c r="G797">
        <v>81</v>
      </c>
      <c r="H797">
        <v>113633</v>
      </c>
      <c r="I797" t="s">
        <v>98</v>
      </c>
      <c r="J797" t="s">
        <v>182</v>
      </c>
      <c r="K797" t="s">
        <v>206</v>
      </c>
      <c r="L797" t="s">
        <v>219</v>
      </c>
      <c r="M797">
        <v>913.29999998211861</v>
      </c>
      <c r="O797" t="s">
        <v>245</v>
      </c>
      <c r="P797" t="s">
        <v>248</v>
      </c>
      <c r="Q797" t="s">
        <v>951</v>
      </c>
      <c r="R797" t="s">
        <v>248</v>
      </c>
      <c r="S797">
        <v>4</v>
      </c>
      <c r="T797" t="s">
        <v>1665</v>
      </c>
      <c r="U797" t="s">
        <v>245</v>
      </c>
      <c r="V797" t="s">
        <v>1669</v>
      </c>
      <c r="W797" t="s">
        <v>1672</v>
      </c>
      <c r="X797" t="s">
        <v>1675</v>
      </c>
      <c r="Y797">
        <v>16</v>
      </c>
      <c r="Z797">
        <v>1</v>
      </c>
    </row>
    <row r="798" x14ac:dyDescent="0.2">
      <c r="F798" t="s">
        <v>6</v>
      </c>
      <c r="G798">
        <v>85</v>
      </c>
      <c r="H798">
        <v>117168</v>
      </c>
      <c r="I798" t="s">
        <v>99</v>
      </c>
      <c r="J798" t="s">
        <v>182</v>
      </c>
      <c r="K798" t="s">
        <v>206</v>
      </c>
      <c r="L798" t="s">
        <v>219</v>
      </c>
      <c r="M798">
        <v>751.40000000596046</v>
      </c>
      <c r="O798" t="s">
        <v>245</v>
      </c>
      <c r="P798" t="s">
        <v>248</v>
      </c>
      <c r="Q798" t="s">
        <v>952</v>
      </c>
      <c r="R798" t="s">
        <v>248</v>
      </c>
      <c r="S798">
        <v>5</v>
      </c>
      <c r="T798" t="s">
        <v>1665</v>
      </c>
      <c r="U798" t="s">
        <v>245</v>
      </c>
      <c r="V798" t="s">
        <v>1668</v>
      </c>
      <c r="W798" t="s">
        <v>1671</v>
      </c>
      <c r="X798" t="s">
        <v>1676</v>
      </c>
      <c r="Y798">
        <v>16</v>
      </c>
      <c r="Z798">
        <v>1</v>
      </c>
    </row>
    <row r="799" x14ac:dyDescent="0.2">
      <c r="F799" t="s">
        <v>6</v>
      </c>
      <c r="G799">
        <v>87</v>
      </c>
      <c r="H799">
        <v>118924</v>
      </c>
      <c r="I799" t="s">
        <v>28</v>
      </c>
      <c r="J799" t="s">
        <v>182</v>
      </c>
      <c r="K799" t="s">
        <v>206</v>
      </c>
      <c r="L799" t="s">
        <v>219</v>
      </c>
      <c r="M799">
        <v>744.19999998807907</v>
      </c>
      <c r="O799" t="s">
        <v>245</v>
      </c>
      <c r="P799" t="s">
        <v>248</v>
      </c>
      <c r="Q799" t="s">
        <v>285</v>
      </c>
      <c r="R799" t="s">
        <v>248</v>
      </c>
      <c r="S799">
        <v>5</v>
      </c>
      <c r="T799" t="s">
        <v>1665</v>
      </c>
      <c r="U799" t="s">
        <v>245</v>
      </c>
      <c r="V799" t="s">
        <v>1668</v>
      </c>
      <c r="W799" t="s">
        <v>1671</v>
      </c>
      <c r="X799" t="s">
        <v>1676</v>
      </c>
      <c r="Y799">
        <v>16</v>
      </c>
      <c r="Z799">
        <v>1</v>
      </c>
    </row>
    <row r="800" x14ac:dyDescent="0.2">
      <c r="F800" t="s">
        <v>6</v>
      </c>
      <c r="G800">
        <v>91</v>
      </c>
      <c r="H800">
        <v>122560</v>
      </c>
      <c r="I800" t="s">
        <v>30</v>
      </c>
      <c r="J800" t="s">
        <v>182</v>
      </c>
      <c r="K800" t="s">
        <v>206</v>
      </c>
      <c r="L800" t="s">
        <v>219</v>
      </c>
      <c r="M800">
        <v>813.30000001192093</v>
      </c>
      <c r="O800" t="s">
        <v>245</v>
      </c>
      <c r="P800" t="s">
        <v>248</v>
      </c>
      <c r="Q800" t="s">
        <v>953</v>
      </c>
      <c r="R800" t="s">
        <v>248</v>
      </c>
      <c r="S800">
        <v>4</v>
      </c>
      <c r="T800" t="s">
        <v>1665</v>
      </c>
      <c r="U800" t="s">
        <v>245</v>
      </c>
      <c r="V800" t="s">
        <v>1668</v>
      </c>
      <c r="W800" t="s">
        <v>1671</v>
      </c>
      <c r="X800" t="s">
        <v>1675</v>
      </c>
      <c r="Y800">
        <v>16</v>
      </c>
      <c r="Z800">
        <v>1</v>
      </c>
    </row>
    <row r="801" x14ac:dyDescent="0.2">
      <c r="F801" t="s">
        <v>6</v>
      </c>
      <c r="G801">
        <v>95</v>
      </c>
      <c r="H801">
        <v>127771</v>
      </c>
      <c r="I801" t="s">
        <v>101</v>
      </c>
      <c r="J801" t="s">
        <v>182</v>
      </c>
      <c r="K801" t="s">
        <v>206</v>
      </c>
      <c r="L801" t="s">
        <v>219</v>
      </c>
      <c r="M801">
        <v>877.79999998211861</v>
      </c>
      <c r="O801" t="s">
        <v>245</v>
      </c>
      <c r="P801" t="s">
        <v>248</v>
      </c>
      <c r="Q801" t="s">
        <v>348</v>
      </c>
      <c r="R801" t="s">
        <v>248</v>
      </c>
      <c r="S801">
        <v>5</v>
      </c>
      <c r="T801" t="s">
        <v>1665</v>
      </c>
      <c r="U801" t="s">
        <v>245</v>
      </c>
      <c r="V801" t="s">
        <v>1669</v>
      </c>
      <c r="W801" t="s">
        <v>1672</v>
      </c>
      <c r="X801" t="s">
        <v>1676</v>
      </c>
      <c r="Y801">
        <v>16</v>
      </c>
      <c r="Z801">
        <v>1</v>
      </c>
    </row>
    <row r="802" x14ac:dyDescent="0.2">
      <c r="F802" t="s">
        <v>6</v>
      </c>
      <c r="G802">
        <v>105</v>
      </c>
      <c r="H802">
        <v>137188</v>
      </c>
      <c r="I802" t="s">
        <v>33</v>
      </c>
      <c r="J802" t="s">
        <v>182</v>
      </c>
      <c r="K802" t="s">
        <v>206</v>
      </c>
      <c r="L802" t="s">
        <v>219</v>
      </c>
      <c r="M802">
        <v>792.29999998211861</v>
      </c>
      <c r="O802" t="s">
        <v>245</v>
      </c>
      <c r="P802" t="s">
        <v>248</v>
      </c>
      <c r="Q802" t="s">
        <v>954</v>
      </c>
      <c r="R802" t="s">
        <v>248</v>
      </c>
      <c r="S802">
        <v>7</v>
      </c>
      <c r="T802" t="s">
        <v>1665</v>
      </c>
      <c r="U802" t="s">
        <v>245</v>
      </c>
      <c r="V802" t="s">
        <v>1669</v>
      </c>
      <c r="W802" t="s">
        <v>1672</v>
      </c>
      <c r="X802" t="s">
        <v>1677</v>
      </c>
      <c r="Y802">
        <v>16</v>
      </c>
      <c r="Z802">
        <v>1</v>
      </c>
    </row>
    <row r="803" x14ac:dyDescent="0.2">
      <c r="F803" t="s">
        <v>6</v>
      </c>
      <c r="G803">
        <v>115</v>
      </c>
      <c r="H803">
        <v>147764</v>
      </c>
      <c r="I803" t="s">
        <v>35</v>
      </c>
      <c r="J803" t="s">
        <v>182</v>
      </c>
      <c r="K803" t="s">
        <v>206</v>
      </c>
      <c r="L803" t="s">
        <v>219</v>
      </c>
      <c r="M803">
        <v>705.80000001192093</v>
      </c>
      <c r="O803" t="s">
        <v>245</v>
      </c>
      <c r="P803" t="s">
        <v>248</v>
      </c>
      <c r="Q803" t="s">
        <v>955</v>
      </c>
      <c r="R803" t="s">
        <v>248</v>
      </c>
      <c r="S803">
        <v>4</v>
      </c>
      <c r="T803" t="s">
        <v>1665</v>
      </c>
      <c r="U803" t="s">
        <v>245</v>
      </c>
      <c r="V803" t="s">
        <v>1668</v>
      </c>
      <c r="W803" t="s">
        <v>1671</v>
      </c>
      <c r="X803" t="s">
        <v>1675</v>
      </c>
      <c r="Y803">
        <v>16</v>
      </c>
      <c r="Z803">
        <v>1</v>
      </c>
    </row>
    <row r="804" x14ac:dyDescent="0.2">
      <c r="F804" t="s">
        <v>6</v>
      </c>
      <c r="G804">
        <v>117</v>
      </c>
      <c r="H804">
        <v>149523</v>
      </c>
      <c r="I804" t="s">
        <v>36</v>
      </c>
      <c r="J804" t="s">
        <v>182</v>
      </c>
      <c r="K804" t="s">
        <v>206</v>
      </c>
      <c r="L804" t="s">
        <v>219</v>
      </c>
      <c r="M804">
        <v>746</v>
      </c>
      <c r="O804" t="s">
        <v>245</v>
      </c>
      <c r="P804" t="s">
        <v>248</v>
      </c>
      <c r="Q804" t="s">
        <v>956</v>
      </c>
      <c r="R804" t="s">
        <v>248</v>
      </c>
      <c r="S804">
        <v>5</v>
      </c>
      <c r="T804" t="s">
        <v>1665</v>
      </c>
      <c r="U804" t="s">
        <v>245</v>
      </c>
      <c r="V804" t="s">
        <v>1668</v>
      </c>
      <c r="W804" t="s">
        <v>1671</v>
      </c>
      <c r="X804" t="s">
        <v>1676</v>
      </c>
      <c r="Y804">
        <v>16</v>
      </c>
      <c r="Z804">
        <v>1</v>
      </c>
    </row>
    <row r="805" x14ac:dyDescent="0.2">
      <c r="F805" t="s">
        <v>6</v>
      </c>
      <c r="G805">
        <v>121</v>
      </c>
      <c r="H805">
        <v>153061</v>
      </c>
      <c r="I805" t="s">
        <v>107</v>
      </c>
      <c r="J805" t="s">
        <v>182</v>
      </c>
      <c r="K805" t="s">
        <v>206</v>
      </c>
      <c r="L805" t="s">
        <v>219</v>
      </c>
      <c r="M805">
        <v>809.69999998807907</v>
      </c>
      <c r="O805" t="s">
        <v>245</v>
      </c>
      <c r="P805" t="s">
        <v>248</v>
      </c>
      <c r="Q805" t="s">
        <v>957</v>
      </c>
      <c r="R805" t="s">
        <v>248</v>
      </c>
      <c r="S805">
        <v>7</v>
      </c>
      <c r="T805" t="s">
        <v>1665</v>
      </c>
      <c r="U805" t="s">
        <v>245</v>
      </c>
      <c r="V805" t="s">
        <v>1668</v>
      </c>
      <c r="W805" t="s">
        <v>1671</v>
      </c>
      <c r="X805" t="s">
        <v>1677</v>
      </c>
      <c r="Y805">
        <v>16</v>
      </c>
      <c r="Z805">
        <v>1</v>
      </c>
    </row>
    <row r="806" x14ac:dyDescent="0.2">
      <c r="F806" t="s">
        <v>6</v>
      </c>
      <c r="G806">
        <v>131</v>
      </c>
      <c r="H806">
        <v>162915</v>
      </c>
      <c r="I806" t="s">
        <v>111</v>
      </c>
      <c r="J806" t="s">
        <v>182</v>
      </c>
      <c r="K806" t="s">
        <v>206</v>
      </c>
      <c r="L806" t="s">
        <v>219</v>
      </c>
      <c r="M806">
        <v>878.80000001192093</v>
      </c>
      <c r="O806" t="s">
        <v>245</v>
      </c>
      <c r="P806" t="s">
        <v>248</v>
      </c>
      <c r="Q806" t="s">
        <v>335</v>
      </c>
      <c r="R806" t="s">
        <v>248</v>
      </c>
      <c r="S806">
        <v>5</v>
      </c>
      <c r="T806" t="s">
        <v>1665</v>
      </c>
      <c r="U806" t="s">
        <v>245</v>
      </c>
      <c r="V806" t="s">
        <v>1669</v>
      </c>
      <c r="W806" t="s">
        <v>1672</v>
      </c>
      <c r="X806" t="s">
        <v>1676</v>
      </c>
      <c r="Y806">
        <v>16</v>
      </c>
      <c r="Z806">
        <v>1</v>
      </c>
    </row>
    <row r="807" x14ac:dyDescent="0.2">
      <c r="F807" t="s">
        <v>6</v>
      </c>
      <c r="G807">
        <v>135</v>
      </c>
      <c r="H807">
        <v>167551</v>
      </c>
      <c r="I807" t="s">
        <v>39</v>
      </c>
      <c r="J807" t="s">
        <v>182</v>
      </c>
      <c r="K807" t="s">
        <v>206</v>
      </c>
      <c r="L807" t="s">
        <v>219</v>
      </c>
      <c r="M807">
        <v>812.70000001788139</v>
      </c>
      <c r="O807" t="s">
        <v>245</v>
      </c>
      <c r="P807" t="s">
        <v>248</v>
      </c>
      <c r="Q807" t="s">
        <v>953</v>
      </c>
      <c r="R807" t="s">
        <v>248</v>
      </c>
      <c r="S807">
        <v>4</v>
      </c>
      <c r="T807" t="s">
        <v>1665</v>
      </c>
      <c r="U807" t="s">
        <v>245</v>
      </c>
      <c r="V807" t="s">
        <v>1669</v>
      </c>
      <c r="W807" t="s">
        <v>1672</v>
      </c>
      <c r="X807" t="s">
        <v>1675</v>
      </c>
      <c r="Y807">
        <v>16</v>
      </c>
      <c r="Z807">
        <v>1</v>
      </c>
    </row>
    <row r="808" x14ac:dyDescent="0.2">
      <c r="F808" t="s">
        <v>6</v>
      </c>
      <c r="G808">
        <v>143</v>
      </c>
      <c r="H808">
        <v>175149</v>
      </c>
      <c r="I808" t="s">
        <v>113</v>
      </c>
      <c r="J808" t="s">
        <v>182</v>
      </c>
      <c r="K808" t="s">
        <v>206</v>
      </c>
      <c r="L808" t="s">
        <v>219</v>
      </c>
      <c r="M808">
        <v>816.09999999403954</v>
      </c>
      <c r="O808" t="s">
        <v>245</v>
      </c>
      <c r="P808" t="s">
        <v>248</v>
      </c>
      <c r="Q808" t="s">
        <v>958</v>
      </c>
      <c r="R808" t="s">
        <v>248</v>
      </c>
      <c r="S808">
        <v>8</v>
      </c>
      <c r="T808" t="s">
        <v>1665</v>
      </c>
      <c r="U808" t="s">
        <v>245</v>
      </c>
      <c r="V808" t="s">
        <v>1668</v>
      </c>
      <c r="W808" t="s">
        <v>1671</v>
      </c>
      <c r="X808" t="s">
        <v>1678</v>
      </c>
      <c r="Y808">
        <v>16</v>
      </c>
      <c r="Z808">
        <v>1</v>
      </c>
    </row>
    <row r="809" x14ac:dyDescent="0.2">
      <c r="F809" t="s">
        <v>6</v>
      </c>
      <c r="G809">
        <v>147</v>
      </c>
      <c r="H809">
        <v>179191</v>
      </c>
      <c r="I809" t="s">
        <v>135</v>
      </c>
      <c r="J809" t="s">
        <v>182</v>
      </c>
      <c r="K809" t="s">
        <v>206</v>
      </c>
      <c r="L809" t="s">
        <v>219</v>
      </c>
      <c r="M809">
        <v>994.40000000596046</v>
      </c>
      <c r="O809" t="s">
        <v>245</v>
      </c>
      <c r="P809" t="s">
        <v>248</v>
      </c>
      <c r="Q809" t="s">
        <v>482</v>
      </c>
      <c r="R809" t="s">
        <v>248</v>
      </c>
      <c r="S809">
        <v>6</v>
      </c>
      <c r="T809" t="s">
        <v>1665</v>
      </c>
      <c r="U809" t="s">
        <v>245</v>
      </c>
      <c r="V809" t="s">
        <v>1669</v>
      </c>
      <c r="W809" t="s">
        <v>1672</v>
      </c>
      <c r="X809" t="s">
        <v>1674</v>
      </c>
      <c r="Y809">
        <v>16</v>
      </c>
      <c r="Z809">
        <v>1</v>
      </c>
    </row>
    <row r="810" x14ac:dyDescent="0.2">
      <c r="F810" t="s">
        <v>6</v>
      </c>
      <c r="G810">
        <v>149</v>
      </c>
      <c r="H810">
        <v>181926</v>
      </c>
      <c r="I810" t="s">
        <v>42</v>
      </c>
      <c r="J810" t="s">
        <v>182</v>
      </c>
      <c r="K810" t="s">
        <v>206</v>
      </c>
      <c r="L810" t="s">
        <v>219</v>
      </c>
      <c r="M810">
        <v>1710.3000000119209</v>
      </c>
      <c r="O810" t="s">
        <v>245</v>
      </c>
      <c r="P810" t="s">
        <v>248</v>
      </c>
      <c r="Q810" t="s">
        <v>959</v>
      </c>
      <c r="R810" t="s">
        <v>248</v>
      </c>
      <c r="S810">
        <v>8</v>
      </c>
      <c r="T810" t="s">
        <v>1665</v>
      </c>
      <c r="U810" t="s">
        <v>245</v>
      </c>
      <c r="V810" t="s">
        <v>1669</v>
      </c>
      <c r="W810" t="s">
        <v>1672</v>
      </c>
      <c r="X810" t="s">
        <v>1678</v>
      </c>
      <c r="Y810">
        <v>16</v>
      </c>
      <c r="Z810">
        <v>1</v>
      </c>
    </row>
    <row r="811" x14ac:dyDescent="0.2">
      <c r="F811" t="s">
        <v>6</v>
      </c>
      <c r="G811">
        <v>161</v>
      </c>
      <c r="H811">
        <v>195977</v>
      </c>
      <c r="I811" t="s">
        <v>46</v>
      </c>
      <c r="J811" t="s">
        <v>182</v>
      </c>
      <c r="K811" t="s">
        <v>206</v>
      </c>
      <c r="L811" t="s">
        <v>219</v>
      </c>
      <c r="M811">
        <v>797</v>
      </c>
      <c r="O811" t="s">
        <v>245</v>
      </c>
      <c r="P811" t="s">
        <v>248</v>
      </c>
      <c r="Q811" t="s">
        <v>960</v>
      </c>
      <c r="R811" t="s">
        <v>248</v>
      </c>
      <c r="S811">
        <v>7</v>
      </c>
      <c r="T811" t="s">
        <v>1665</v>
      </c>
      <c r="U811" t="s">
        <v>245</v>
      </c>
      <c r="V811" t="s">
        <v>1668</v>
      </c>
      <c r="W811" t="s">
        <v>1671</v>
      </c>
      <c r="X811" t="s">
        <v>1677</v>
      </c>
      <c r="Y811">
        <v>16</v>
      </c>
      <c r="Z811">
        <v>1</v>
      </c>
    </row>
    <row r="812" x14ac:dyDescent="0.2">
      <c r="F812" t="s">
        <v>6</v>
      </c>
      <c r="G812">
        <v>163</v>
      </c>
      <c r="H812">
        <v>198063</v>
      </c>
      <c r="I812" t="s">
        <v>155</v>
      </c>
      <c r="J812" t="s">
        <v>182</v>
      </c>
      <c r="K812" t="s">
        <v>206</v>
      </c>
      <c r="L812" t="s">
        <v>219</v>
      </c>
      <c r="M812">
        <v>1076</v>
      </c>
      <c r="O812" t="s">
        <v>245</v>
      </c>
      <c r="P812" t="s">
        <v>248</v>
      </c>
      <c r="Q812" t="s">
        <v>961</v>
      </c>
      <c r="R812" t="s">
        <v>248</v>
      </c>
      <c r="S812">
        <v>6</v>
      </c>
      <c r="T812" t="s">
        <v>1665</v>
      </c>
      <c r="U812" t="s">
        <v>245</v>
      </c>
      <c r="V812" t="s">
        <v>1668</v>
      </c>
      <c r="W812" t="s">
        <v>1671</v>
      </c>
      <c r="X812" t="s">
        <v>1674</v>
      </c>
      <c r="Y812">
        <v>16</v>
      </c>
      <c r="Z812">
        <v>1</v>
      </c>
    </row>
    <row r="813" x14ac:dyDescent="0.2">
      <c r="F813" t="s">
        <v>6</v>
      </c>
      <c r="G813">
        <v>167</v>
      </c>
      <c r="H813">
        <v>202847</v>
      </c>
      <c r="I813" t="s">
        <v>137</v>
      </c>
      <c r="J813" t="s">
        <v>182</v>
      </c>
      <c r="K813" t="s">
        <v>206</v>
      </c>
      <c r="L813" t="s">
        <v>219</v>
      </c>
      <c r="M813">
        <v>971.90000000596046</v>
      </c>
      <c r="O813" t="s">
        <v>245</v>
      </c>
      <c r="P813" t="s">
        <v>248</v>
      </c>
      <c r="Q813" t="s">
        <v>874</v>
      </c>
      <c r="R813" t="s">
        <v>248</v>
      </c>
      <c r="S813">
        <v>8</v>
      </c>
      <c r="T813" t="s">
        <v>1665</v>
      </c>
      <c r="U813" t="s">
        <v>245</v>
      </c>
      <c r="V813" t="s">
        <v>1669</v>
      </c>
      <c r="W813" t="s">
        <v>1672</v>
      </c>
      <c r="X813" t="s">
        <v>1678</v>
      </c>
      <c r="Y813">
        <v>16</v>
      </c>
      <c r="Z813">
        <v>1</v>
      </c>
    </row>
    <row r="814" x14ac:dyDescent="0.2">
      <c r="F814" t="s">
        <v>6</v>
      </c>
      <c r="G814">
        <v>169</v>
      </c>
      <c r="H814">
        <v>208816</v>
      </c>
      <c r="I814" t="s">
        <v>138</v>
      </c>
      <c r="J814" t="s">
        <v>182</v>
      </c>
      <c r="K814" t="s">
        <v>206</v>
      </c>
      <c r="L814" t="s">
        <v>219</v>
      </c>
      <c r="M814">
        <v>4957.5999999940395</v>
      </c>
      <c r="O814" t="s">
        <v>245</v>
      </c>
      <c r="P814" t="s">
        <v>248</v>
      </c>
      <c r="Q814" t="s">
        <v>570</v>
      </c>
      <c r="R814" t="s">
        <v>248</v>
      </c>
      <c r="S814">
        <v>4</v>
      </c>
      <c r="T814" t="s">
        <v>1665</v>
      </c>
      <c r="U814" t="s">
        <v>245</v>
      </c>
      <c r="V814" t="s">
        <v>1669</v>
      </c>
      <c r="W814" t="s">
        <v>1672</v>
      </c>
      <c r="X814" t="s">
        <v>1675</v>
      </c>
      <c r="Y814">
        <v>16</v>
      </c>
      <c r="Z814">
        <v>1</v>
      </c>
    </row>
    <row r="815" x14ac:dyDescent="0.2">
      <c r="F815" t="s">
        <v>6</v>
      </c>
      <c r="G815">
        <v>171</v>
      </c>
      <c r="H815">
        <v>210827</v>
      </c>
      <c r="I815" t="s">
        <v>139</v>
      </c>
      <c r="J815" t="s">
        <v>182</v>
      </c>
      <c r="K815" t="s">
        <v>206</v>
      </c>
      <c r="L815" t="s">
        <v>219</v>
      </c>
      <c r="M815">
        <v>996</v>
      </c>
      <c r="O815" t="s">
        <v>245</v>
      </c>
      <c r="P815" t="s">
        <v>248</v>
      </c>
      <c r="Q815" t="s">
        <v>962</v>
      </c>
      <c r="R815" t="s">
        <v>248</v>
      </c>
      <c r="S815">
        <v>7</v>
      </c>
      <c r="T815" t="s">
        <v>1665</v>
      </c>
      <c r="U815" t="s">
        <v>245</v>
      </c>
      <c r="V815" t="s">
        <v>1668</v>
      </c>
      <c r="W815" t="s">
        <v>1671</v>
      </c>
      <c r="X815" t="s">
        <v>1677</v>
      </c>
      <c r="Y815">
        <v>16</v>
      </c>
      <c r="Z815">
        <v>1</v>
      </c>
    </row>
    <row r="816" x14ac:dyDescent="0.2">
      <c r="F816" t="s">
        <v>6</v>
      </c>
      <c r="G816">
        <v>173</v>
      </c>
      <c r="H816">
        <v>213590</v>
      </c>
      <c r="I816" t="s">
        <v>48</v>
      </c>
      <c r="J816" t="s">
        <v>182</v>
      </c>
      <c r="K816" t="s">
        <v>206</v>
      </c>
      <c r="L816" t="s">
        <v>219</v>
      </c>
      <c r="M816">
        <v>823.09999999403954</v>
      </c>
      <c r="O816" t="s">
        <v>245</v>
      </c>
      <c r="P816" t="s">
        <v>248</v>
      </c>
      <c r="Q816" t="s">
        <v>963</v>
      </c>
      <c r="R816" t="s">
        <v>248</v>
      </c>
      <c r="S816">
        <v>5</v>
      </c>
      <c r="T816" t="s">
        <v>1665</v>
      </c>
      <c r="U816" t="s">
        <v>245</v>
      </c>
      <c r="V816" t="s">
        <v>1669</v>
      </c>
      <c r="W816" t="s">
        <v>1672</v>
      </c>
      <c r="X816" t="s">
        <v>1676</v>
      </c>
      <c r="Y816">
        <v>16</v>
      </c>
      <c r="Z816">
        <v>1</v>
      </c>
    </row>
    <row r="817" x14ac:dyDescent="0.2">
      <c r="F817" t="s">
        <v>6</v>
      </c>
      <c r="G817">
        <v>181</v>
      </c>
      <c r="H817">
        <v>221289</v>
      </c>
      <c r="I817" t="s">
        <v>50</v>
      </c>
      <c r="J817" t="s">
        <v>182</v>
      </c>
      <c r="K817" t="s">
        <v>206</v>
      </c>
      <c r="L817" t="s">
        <v>219</v>
      </c>
      <c r="M817">
        <v>859.19999998807907</v>
      </c>
      <c r="O817" t="s">
        <v>245</v>
      </c>
      <c r="P817" t="s">
        <v>248</v>
      </c>
      <c r="Q817" t="s">
        <v>445</v>
      </c>
      <c r="R817" t="s">
        <v>248</v>
      </c>
      <c r="S817">
        <v>4</v>
      </c>
      <c r="T817" t="s">
        <v>1665</v>
      </c>
      <c r="U817" t="s">
        <v>245</v>
      </c>
      <c r="V817" t="s">
        <v>1668</v>
      </c>
      <c r="W817" t="s">
        <v>1671</v>
      </c>
      <c r="X817" t="s">
        <v>1675</v>
      </c>
      <c r="Y817">
        <v>16</v>
      </c>
      <c r="Z817">
        <v>1</v>
      </c>
    </row>
    <row r="818" x14ac:dyDescent="0.2">
      <c r="F818" t="s">
        <v>6</v>
      </c>
      <c r="G818">
        <v>183</v>
      </c>
      <c r="H818">
        <v>222975</v>
      </c>
      <c r="I818" t="s">
        <v>51</v>
      </c>
      <c r="J818" t="s">
        <v>182</v>
      </c>
      <c r="K818" t="s">
        <v>206</v>
      </c>
      <c r="L818" t="s">
        <v>219</v>
      </c>
      <c r="M818">
        <v>672.89999997615814</v>
      </c>
      <c r="O818" t="s">
        <v>245</v>
      </c>
      <c r="P818" t="s">
        <v>248</v>
      </c>
      <c r="Q818" t="s">
        <v>964</v>
      </c>
      <c r="R818" t="s">
        <v>248</v>
      </c>
      <c r="S818">
        <v>4</v>
      </c>
      <c r="T818" t="s">
        <v>1665</v>
      </c>
      <c r="U818" t="s">
        <v>245</v>
      </c>
      <c r="V818" t="s">
        <v>1668</v>
      </c>
      <c r="W818" t="s">
        <v>1671</v>
      </c>
      <c r="X818" t="s">
        <v>1675</v>
      </c>
      <c r="Y818">
        <v>16</v>
      </c>
      <c r="Z818">
        <v>1</v>
      </c>
    </row>
    <row r="819" x14ac:dyDescent="0.2">
      <c r="F819" t="s">
        <v>6</v>
      </c>
      <c r="G819">
        <v>189</v>
      </c>
      <c r="H819">
        <v>228098</v>
      </c>
      <c r="I819" t="s">
        <v>53</v>
      </c>
      <c r="J819" t="s">
        <v>182</v>
      </c>
      <c r="K819" t="s">
        <v>206</v>
      </c>
      <c r="L819" t="s">
        <v>219</v>
      </c>
      <c r="M819">
        <v>736.59999999403954</v>
      </c>
      <c r="O819" t="s">
        <v>245</v>
      </c>
      <c r="P819" t="s">
        <v>248</v>
      </c>
      <c r="Q819" t="s">
        <v>940</v>
      </c>
      <c r="R819" t="s">
        <v>248</v>
      </c>
      <c r="S819">
        <v>5</v>
      </c>
      <c r="T819" t="s">
        <v>1665</v>
      </c>
      <c r="U819" t="s">
        <v>245</v>
      </c>
      <c r="V819" t="s">
        <v>1669</v>
      </c>
      <c r="W819" t="s">
        <v>1672</v>
      </c>
      <c r="X819" t="s">
        <v>1676</v>
      </c>
      <c r="Y819">
        <v>16</v>
      </c>
      <c r="Z819">
        <v>1</v>
      </c>
    </row>
    <row r="820" x14ac:dyDescent="0.2">
      <c r="F820" t="s">
        <v>6</v>
      </c>
      <c r="G820">
        <v>191</v>
      </c>
      <c r="H820">
        <v>230159</v>
      </c>
      <c r="I820" t="s">
        <v>156</v>
      </c>
      <c r="J820" t="s">
        <v>182</v>
      </c>
      <c r="K820" t="s">
        <v>206</v>
      </c>
      <c r="L820" t="s">
        <v>219</v>
      </c>
      <c r="M820">
        <v>1050.5</v>
      </c>
      <c r="O820" t="s">
        <v>245</v>
      </c>
      <c r="P820" t="s">
        <v>248</v>
      </c>
      <c r="Q820" t="s">
        <v>965</v>
      </c>
      <c r="R820" t="s">
        <v>248</v>
      </c>
      <c r="S820">
        <v>6</v>
      </c>
      <c r="T820" t="s">
        <v>1665</v>
      </c>
      <c r="U820" t="s">
        <v>245</v>
      </c>
      <c r="V820" t="s">
        <v>1669</v>
      </c>
      <c r="W820" t="s">
        <v>1672</v>
      </c>
      <c r="X820" t="s">
        <v>1674</v>
      </c>
      <c r="Y820">
        <v>16</v>
      </c>
      <c r="Z820">
        <v>1</v>
      </c>
    </row>
    <row r="821" x14ac:dyDescent="0.2">
      <c r="F821" t="s">
        <v>6</v>
      </c>
      <c r="G821">
        <v>193</v>
      </c>
      <c r="H821">
        <v>232545</v>
      </c>
      <c r="I821" t="s">
        <v>54</v>
      </c>
      <c r="J821" t="s">
        <v>182</v>
      </c>
      <c r="K821" t="s">
        <v>206</v>
      </c>
      <c r="L821" t="s">
        <v>219</v>
      </c>
      <c r="M821">
        <v>1373.3000000119209</v>
      </c>
      <c r="O821" t="s">
        <v>245</v>
      </c>
      <c r="P821" t="s">
        <v>248</v>
      </c>
      <c r="Q821" t="s">
        <v>966</v>
      </c>
      <c r="R821" t="s">
        <v>248</v>
      </c>
      <c r="S821">
        <v>6</v>
      </c>
      <c r="T821" t="s">
        <v>1665</v>
      </c>
      <c r="U821" t="s">
        <v>245</v>
      </c>
      <c r="V821" t="s">
        <v>1669</v>
      </c>
      <c r="W821" t="s">
        <v>1672</v>
      </c>
      <c r="X821" t="s">
        <v>1674</v>
      </c>
      <c r="Y821">
        <v>16</v>
      </c>
      <c r="Z821">
        <v>1</v>
      </c>
    </row>
    <row r="822" x14ac:dyDescent="0.2">
      <c r="F822" t="s">
        <v>6</v>
      </c>
      <c r="G822">
        <v>195</v>
      </c>
      <c r="H822">
        <v>234357</v>
      </c>
      <c r="I822" t="s">
        <v>55</v>
      </c>
      <c r="J822" t="s">
        <v>182</v>
      </c>
      <c r="K822" t="s">
        <v>206</v>
      </c>
      <c r="L822" t="s">
        <v>219</v>
      </c>
      <c r="M822">
        <v>804.5</v>
      </c>
      <c r="O822" t="s">
        <v>245</v>
      </c>
      <c r="P822" t="s">
        <v>248</v>
      </c>
      <c r="Q822" t="s">
        <v>285</v>
      </c>
      <c r="R822" t="s">
        <v>248</v>
      </c>
      <c r="S822">
        <v>5</v>
      </c>
      <c r="T822" t="s">
        <v>1665</v>
      </c>
      <c r="U822" t="s">
        <v>245</v>
      </c>
      <c r="V822" t="s">
        <v>1669</v>
      </c>
      <c r="W822" t="s">
        <v>1672</v>
      </c>
      <c r="X822" t="s">
        <v>1676</v>
      </c>
      <c r="Y822">
        <v>16</v>
      </c>
      <c r="Z822">
        <v>1</v>
      </c>
    </row>
    <row r="823" x14ac:dyDescent="0.2">
      <c r="F823" t="s">
        <v>6</v>
      </c>
      <c r="G823">
        <v>199</v>
      </c>
      <c r="H823">
        <v>238046</v>
      </c>
      <c r="I823" t="s">
        <v>116</v>
      </c>
      <c r="J823" t="s">
        <v>182</v>
      </c>
      <c r="K823" t="s">
        <v>206</v>
      </c>
      <c r="L823" t="s">
        <v>219</v>
      </c>
      <c r="M823">
        <v>871.59999999403954</v>
      </c>
      <c r="O823" t="s">
        <v>245</v>
      </c>
      <c r="P823" t="s">
        <v>248</v>
      </c>
      <c r="Q823" t="s">
        <v>388</v>
      </c>
      <c r="R823" t="s">
        <v>248</v>
      </c>
      <c r="S823">
        <v>7</v>
      </c>
      <c r="T823" t="s">
        <v>1665</v>
      </c>
      <c r="U823" t="s">
        <v>245</v>
      </c>
      <c r="V823" t="s">
        <v>1668</v>
      </c>
      <c r="W823" t="s">
        <v>1671</v>
      </c>
      <c r="X823" t="s">
        <v>1677</v>
      </c>
      <c r="Y823">
        <v>16</v>
      </c>
      <c r="Z823">
        <v>1</v>
      </c>
    </row>
    <row r="824" x14ac:dyDescent="0.2">
      <c r="F824" t="s">
        <v>6</v>
      </c>
      <c r="G824">
        <v>201</v>
      </c>
      <c r="H824">
        <v>239927</v>
      </c>
      <c r="I824" t="s">
        <v>117</v>
      </c>
      <c r="J824" t="s">
        <v>182</v>
      </c>
      <c r="K824" t="s">
        <v>206</v>
      </c>
      <c r="L824" t="s">
        <v>219</v>
      </c>
      <c r="M824">
        <v>864.90000000596046</v>
      </c>
      <c r="O824" t="s">
        <v>245</v>
      </c>
      <c r="P824" t="s">
        <v>248</v>
      </c>
      <c r="Q824" t="s">
        <v>967</v>
      </c>
      <c r="R824" t="s">
        <v>248</v>
      </c>
      <c r="S824">
        <v>8</v>
      </c>
      <c r="T824" t="s">
        <v>1665</v>
      </c>
      <c r="U824" t="s">
        <v>245</v>
      </c>
      <c r="V824" t="s">
        <v>1668</v>
      </c>
      <c r="W824" t="s">
        <v>1671</v>
      </c>
      <c r="X824" t="s">
        <v>1678</v>
      </c>
      <c r="Y824">
        <v>16</v>
      </c>
      <c r="Z824">
        <v>1</v>
      </c>
    </row>
    <row r="825" x14ac:dyDescent="0.2">
      <c r="F825" t="s">
        <v>6</v>
      </c>
      <c r="G825">
        <v>205</v>
      </c>
      <c r="H825">
        <v>243893</v>
      </c>
      <c r="I825" t="s">
        <v>118</v>
      </c>
      <c r="J825" t="s">
        <v>182</v>
      </c>
      <c r="K825" t="s">
        <v>206</v>
      </c>
      <c r="L825" t="s">
        <v>219</v>
      </c>
      <c r="M825">
        <v>746.39999997615814</v>
      </c>
      <c r="O825" t="s">
        <v>245</v>
      </c>
      <c r="P825" t="s">
        <v>248</v>
      </c>
      <c r="Q825" t="s">
        <v>831</v>
      </c>
      <c r="R825" t="s">
        <v>248</v>
      </c>
      <c r="S825">
        <v>6</v>
      </c>
      <c r="T825" t="s">
        <v>1665</v>
      </c>
      <c r="U825" t="s">
        <v>245</v>
      </c>
      <c r="V825" t="s">
        <v>1668</v>
      </c>
      <c r="W825" t="s">
        <v>1671</v>
      </c>
      <c r="X825" t="s">
        <v>1674</v>
      </c>
      <c r="Y825">
        <v>16</v>
      </c>
      <c r="Z825">
        <v>1</v>
      </c>
    </row>
    <row r="826" x14ac:dyDescent="0.2">
      <c r="F826" t="s">
        <v>6</v>
      </c>
      <c r="G826">
        <v>209</v>
      </c>
      <c r="H826">
        <v>247588</v>
      </c>
      <c r="I826" t="s">
        <v>57</v>
      </c>
      <c r="J826" t="s">
        <v>182</v>
      </c>
      <c r="K826" t="s">
        <v>206</v>
      </c>
      <c r="L826" t="s">
        <v>219</v>
      </c>
      <c r="M826">
        <v>985.59999999403954</v>
      </c>
      <c r="O826" t="s">
        <v>245</v>
      </c>
      <c r="P826" t="s">
        <v>248</v>
      </c>
      <c r="Q826" t="s">
        <v>968</v>
      </c>
      <c r="R826" t="s">
        <v>248</v>
      </c>
      <c r="S826">
        <v>6</v>
      </c>
      <c r="T826" t="s">
        <v>1665</v>
      </c>
      <c r="U826" t="s">
        <v>245</v>
      </c>
      <c r="V826" t="s">
        <v>1669</v>
      </c>
      <c r="W826" t="s">
        <v>1672</v>
      </c>
      <c r="X826" t="s">
        <v>1674</v>
      </c>
      <c r="Y826">
        <v>16</v>
      </c>
      <c r="Z826">
        <v>1</v>
      </c>
    </row>
    <row r="827" x14ac:dyDescent="0.2">
      <c r="F827" t="s">
        <v>6</v>
      </c>
      <c r="G827">
        <v>211</v>
      </c>
      <c r="H827">
        <v>249493</v>
      </c>
      <c r="I827" t="s">
        <v>119</v>
      </c>
      <c r="J827" t="s">
        <v>182</v>
      </c>
      <c r="K827" t="s">
        <v>206</v>
      </c>
      <c r="L827" t="s">
        <v>219</v>
      </c>
      <c r="M827">
        <v>898.80000001192093</v>
      </c>
      <c r="O827" t="s">
        <v>245</v>
      </c>
      <c r="P827" t="s">
        <v>248</v>
      </c>
      <c r="Q827" t="s">
        <v>647</v>
      </c>
      <c r="R827" t="s">
        <v>248</v>
      </c>
      <c r="S827">
        <v>4</v>
      </c>
      <c r="T827" t="s">
        <v>1665</v>
      </c>
      <c r="U827" t="s">
        <v>245</v>
      </c>
      <c r="V827" t="s">
        <v>1668</v>
      </c>
      <c r="W827" t="s">
        <v>1671</v>
      </c>
      <c r="X827" t="s">
        <v>1675</v>
      </c>
      <c r="Y827">
        <v>16</v>
      </c>
      <c r="Z827">
        <v>1</v>
      </c>
    </row>
    <row r="828" x14ac:dyDescent="0.2">
      <c r="F828" t="s">
        <v>6</v>
      </c>
      <c r="G828">
        <v>215</v>
      </c>
      <c r="H828">
        <v>253942</v>
      </c>
      <c r="I828" t="s">
        <v>120</v>
      </c>
      <c r="J828" t="s">
        <v>182</v>
      </c>
      <c r="K828" t="s">
        <v>206</v>
      </c>
      <c r="L828" t="s">
        <v>219</v>
      </c>
      <c r="M828">
        <v>779.29999998211861</v>
      </c>
      <c r="O828" t="s">
        <v>245</v>
      </c>
      <c r="P828" t="s">
        <v>248</v>
      </c>
      <c r="Q828" t="s">
        <v>969</v>
      </c>
      <c r="R828" t="s">
        <v>248</v>
      </c>
      <c r="S828">
        <v>6</v>
      </c>
      <c r="T828" t="s">
        <v>1665</v>
      </c>
      <c r="U828" t="s">
        <v>245</v>
      </c>
      <c r="V828" t="s">
        <v>1669</v>
      </c>
      <c r="W828" t="s">
        <v>1672</v>
      </c>
      <c r="X828" t="s">
        <v>1674</v>
      </c>
      <c r="Y828">
        <v>16</v>
      </c>
      <c r="Z828">
        <v>1</v>
      </c>
    </row>
    <row r="829" x14ac:dyDescent="0.2">
      <c r="F829" t="s">
        <v>6</v>
      </c>
      <c r="G829">
        <v>217</v>
      </c>
      <c r="H829">
        <v>255745</v>
      </c>
      <c r="I829" t="s">
        <v>143</v>
      </c>
      <c r="J829" t="s">
        <v>182</v>
      </c>
      <c r="K829" t="s">
        <v>206</v>
      </c>
      <c r="L829" t="s">
        <v>219</v>
      </c>
      <c r="M829">
        <v>788.39999997615814</v>
      </c>
      <c r="O829" t="s">
        <v>245</v>
      </c>
      <c r="P829" t="s">
        <v>248</v>
      </c>
      <c r="Q829" t="s">
        <v>970</v>
      </c>
      <c r="R829" t="s">
        <v>248</v>
      </c>
      <c r="S829">
        <v>8</v>
      </c>
      <c r="T829" t="s">
        <v>1665</v>
      </c>
      <c r="U829" t="s">
        <v>245</v>
      </c>
      <c r="V829" t="s">
        <v>1668</v>
      </c>
      <c r="W829" t="s">
        <v>1671</v>
      </c>
      <c r="X829" t="s">
        <v>1678</v>
      </c>
      <c r="Y829">
        <v>16</v>
      </c>
      <c r="Z829">
        <v>1</v>
      </c>
    </row>
    <row r="830" x14ac:dyDescent="0.2">
      <c r="F830" t="s">
        <v>6</v>
      </c>
      <c r="G830">
        <v>223</v>
      </c>
      <c r="H830">
        <v>261879</v>
      </c>
      <c r="I830" t="s">
        <v>144</v>
      </c>
      <c r="J830" t="s">
        <v>182</v>
      </c>
      <c r="K830" t="s">
        <v>206</v>
      </c>
      <c r="L830" t="s">
        <v>219</v>
      </c>
      <c r="M830">
        <v>886.40000000596046</v>
      </c>
      <c r="O830" t="s">
        <v>245</v>
      </c>
      <c r="P830" t="s">
        <v>248</v>
      </c>
      <c r="Q830" t="s">
        <v>962</v>
      </c>
      <c r="R830" t="s">
        <v>248</v>
      </c>
      <c r="S830">
        <v>7</v>
      </c>
      <c r="T830" t="s">
        <v>1665</v>
      </c>
      <c r="U830" t="s">
        <v>245</v>
      </c>
      <c r="V830" t="s">
        <v>1669</v>
      </c>
      <c r="W830" t="s">
        <v>1672</v>
      </c>
      <c r="X830" t="s">
        <v>1677</v>
      </c>
      <c r="Y830">
        <v>16</v>
      </c>
      <c r="Z830">
        <v>1</v>
      </c>
    </row>
    <row r="831" x14ac:dyDescent="0.2">
      <c r="F831" t="s">
        <v>6</v>
      </c>
      <c r="G831">
        <v>225</v>
      </c>
      <c r="H831">
        <v>263937</v>
      </c>
      <c r="I831" t="s">
        <v>60</v>
      </c>
      <c r="J831" t="s">
        <v>182</v>
      </c>
      <c r="K831" t="s">
        <v>206</v>
      </c>
      <c r="L831" t="s">
        <v>219</v>
      </c>
      <c r="M831">
        <v>1044.3000000119209</v>
      </c>
      <c r="O831" t="s">
        <v>245</v>
      </c>
      <c r="P831" t="s">
        <v>248</v>
      </c>
      <c r="Q831" t="s">
        <v>965</v>
      </c>
      <c r="R831" t="s">
        <v>248</v>
      </c>
      <c r="S831">
        <v>6</v>
      </c>
      <c r="T831" t="s">
        <v>1665</v>
      </c>
      <c r="U831" t="s">
        <v>245</v>
      </c>
      <c r="V831" t="s">
        <v>1669</v>
      </c>
      <c r="W831" t="s">
        <v>1672</v>
      </c>
      <c r="X831" t="s">
        <v>1674</v>
      </c>
      <c r="Y831">
        <v>16</v>
      </c>
      <c r="Z831">
        <v>1</v>
      </c>
    </row>
    <row r="832" x14ac:dyDescent="0.2">
      <c r="F832" t="s">
        <v>6</v>
      </c>
      <c r="G832">
        <v>229</v>
      </c>
      <c r="H832">
        <v>268398</v>
      </c>
      <c r="I832" t="s">
        <v>62</v>
      </c>
      <c r="J832" t="s">
        <v>182</v>
      </c>
      <c r="K832" t="s">
        <v>206</v>
      </c>
      <c r="L832" t="s">
        <v>219</v>
      </c>
      <c r="M832">
        <v>1450</v>
      </c>
      <c r="O832" t="s">
        <v>245</v>
      </c>
      <c r="P832" t="s">
        <v>248</v>
      </c>
      <c r="Q832" t="s">
        <v>971</v>
      </c>
      <c r="R832" t="s">
        <v>248</v>
      </c>
      <c r="S832">
        <v>8</v>
      </c>
      <c r="T832" t="s">
        <v>1665</v>
      </c>
      <c r="U832" t="s">
        <v>245</v>
      </c>
      <c r="V832" t="s">
        <v>1668</v>
      </c>
      <c r="W832" t="s">
        <v>1671</v>
      </c>
      <c r="X832" t="s">
        <v>1678</v>
      </c>
      <c r="Y832">
        <v>16</v>
      </c>
      <c r="Z832">
        <v>1</v>
      </c>
    </row>
    <row r="833" x14ac:dyDescent="0.2">
      <c r="F833" t="s">
        <v>6</v>
      </c>
      <c r="G833">
        <v>233</v>
      </c>
      <c r="H833">
        <v>273010</v>
      </c>
      <c r="I833" t="s">
        <v>63</v>
      </c>
      <c r="J833" t="s">
        <v>182</v>
      </c>
      <c r="K833" t="s">
        <v>206</v>
      </c>
      <c r="L833" t="s">
        <v>219</v>
      </c>
      <c r="M833">
        <v>778.59999999403954</v>
      </c>
      <c r="O833" t="s">
        <v>245</v>
      </c>
      <c r="P833" t="s">
        <v>248</v>
      </c>
      <c r="Q833" t="s">
        <v>422</v>
      </c>
      <c r="R833" t="s">
        <v>248</v>
      </c>
      <c r="S833">
        <v>4</v>
      </c>
      <c r="T833" t="s">
        <v>1665</v>
      </c>
      <c r="U833" t="s">
        <v>245</v>
      </c>
      <c r="V833" t="s">
        <v>1669</v>
      </c>
      <c r="W833" t="s">
        <v>1672</v>
      </c>
      <c r="X833" t="s">
        <v>1675</v>
      </c>
      <c r="Y833">
        <v>16</v>
      </c>
      <c r="Z833">
        <v>1</v>
      </c>
    </row>
    <row r="834" x14ac:dyDescent="0.2">
      <c r="F834" t="s">
        <v>6</v>
      </c>
      <c r="G834">
        <v>235</v>
      </c>
      <c r="H834">
        <v>275410</v>
      </c>
      <c r="I834" t="s">
        <v>145</v>
      </c>
      <c r="J834" t="s">
        <v>182</v>
      </c>
      <c r="K834" t="s">
        <v>206</v>
      </c>
      <c r="L834" t="s">
        <v>219</v>
      </c>
      <c r="M834">
        <v>1390.2000000178814</v>
      </c>
      <c r="O834" t="s">
        <v>245</v>
      </c>
      <c r="P834" t="s">
        <v>248</v>
      </c>
      <c r="Q834" t="s">
        <v>972</v>
      </c>
      <c r="R834" t="s">
        <v>248</v>
      </c>
      <c r="S834">
        <v>5</v>
      </c>
      <c r="T834" t="s">
        <v>1665</v>
      </c>
      <c r="U834" t="s">
        <v>245</v>
      </c>
      <c r="V834" t="s">
        <v>1668</v>
      </c>
      <c r="W834" t="s">
        <v>1671</v>
      </c>
      <c r="X834" t="s">
        <v>1676</v>
      </c>
      <c r="Y834">
        <v>16</v>
      </c>
      <c r="Z834">
        <v>1</v>
      </c>
    </row>
    <row r="835" x14ac:dyDescent="0.2">
      <c r="F835" t="s">
        <v>6</v>
      </c>
      <c r="G835">
        <v>239</v>
      </c>
      <c r="H835">
        <v>279229</v>
      </c>
      <c r="I835" t="s">
        <v>64</v>
      </c>
      <c r="J835" t="s">
        <v>182</v>
      </c>
      <c r="K835" t="s">
        <v>206</v>
      </c>
      <c r="L835" t="s">
        <v>219</v>
      </c>
      <c r="M835">
        <v>723.30000001192093</v>
      </c>
      <c r="O835" t="s">
        <v>245</v>
      </c>
      <c r="P835" t="s">
        <v>248</v>
      </c>
      <c r="Q835" t="s">
        <v>973</v>
      </c>
      <c r="R835" t="s">
        <v>248</v>
      </c>
      <c r="S835">
        <v>6</v>
      </c>
      <c r="T835" t="s">
        <v>1665</v>
      </c>
      <c r="U835" t="s">
        <v>245</v>
      </c>
      <c r="V835" t="s">
        <v>1668</v>
      </c>
      <c r="W835" t="s">
        <v>1671</v>
      </c>
      <c r="X835" t="s">
        <v>1674</v>
      </c>
      <c r="Y835">
        <v>16</v>
      </c>
      <c r="Z835">
        <v>1</v>
      </c>
    </row>
    <row r="836" x14ac:dyDescent="0.2">
      <c r="F836" t="s">
        <v>6</v>
      </c>
      <c r="G836">
        <v>241</v>
      </c>
      <c r="H836">
        <v>281992</v>
      </c>
      <c r="I836" t="s">
        <v>123</v>
      </c>
      <c r="J836" t="s">
        <v>182</v>
      </c>
      <c r="K836" t="s">
        <v>206</v>
      </c>
      <c r="L836" t="s">
        <v>219</v>
      </c>
      <c r="M836">
        <v>1751.2000000178814</v>
      </c>
      <c r="O836" t="s">
        <v>245</v>
      </c>
      <c r="P836" t="s">
        <v>248</v>
      </c>
      <c r="Q836" t="s">
        <v>386</v>
      </c>
      <c r="R836" t="s">
        <v>248</v>
      </c>
      <c r="S836">
        <v>5</v>
      </c>
      <c r="T836" t="s">
        <v>1665</v>
      </c>
      <c r="U836" t="s">
        <v>245</v>
      </c>
      <c r="V836" t="s">
        <v>1668</v>
      </c>
      <c r="W836" t="s">
        <v>1671</v>
      </c>
      <c r="X836" t="s">
        <v>1676</v>
      </c>
      <c r="Y836">
        <v>16</v>
      </c>
      <c r="Z836">
        <v>1</v>
      </c>
    </row>
    <row r="837" x14ac:dyDescent="0.2">
      <c r="F837" t="s">
        <v>6</v>
      </c>
      <c r="G837">
        <v>249</v>
      </c>
      <c r="H837">
        <v>290147</v>
      </c>
      <c r="I837" t="s">
        <v>157</v>
      </c>
      <c r="J837" t="s">
        <v>182</v>
      </c>
      <c r="K837" t="s">
        <v>206</v>
      </c>
      <c r="L837" t="s">
        <v>219</v>
      </c>
      <c r="M837">
        <v>821.40000000596046</v>
      </c>
      <c r="O837" t="s">
        <v>245</v>
      </c>
      <c r="P837" t="s">
        <v>248</v>
      </c>
      <c r="Q837" t="s">
        <v>974</v>
      </c>
      <c r="R837" t="s">
        <v>248</v>
      </c>
      <c r="S837">
        <v>4</v>
      </c>
      <c r="T837" t="s">
        <v>1665</v>
      </c>
      <c r="U837" t="s">
        <v>245</v>
      </c>
      <c r="V837" t="s">
        <v>1668</v>
      </c>
      <c r="W837" t="s">
        <v>1671</v>
      </c>
      <c r="X837" t="s">
        <v>1675</v>
      </c>
      <c r="Y837">
        <v>16</v>
      </c>
      <c r="Z837">
        <v>1</v>
      </c>
    </row>
    <row r="838" x14ac:dyDescent="0.2">
      <c r="F838" t="s">
        <v>6</v>
      </c>
      <c r="G838">
        <v>253</v>
      </c>
      <c r="H838">
        <v>294831</v>
      </c>
      <c r="I838" t="s">
        <v>69</v>
      </c>
      <c r="J838" t="s">
        <v>182</v>
      </c>
      <c r="K838" t="s">
        <v>206</v>
      </c>
      <c r="L838" t="s">
        <v>219</v>
      </c>
      <c r="M838">
        <v>753.69999998807907</v>
      </c>
      <c r="O838" t="s">
        <v>245</v>
      </c>
      <c r="P838" t="s">
        <v>248</v>
      </c>
      <c r="Q838" t="s">
        <v>975</v>
      </c>
      <c r="R838" t="s">
        <v>248</v>
      </c>
      <c r="S838">
        <v>4</v>
      </c>
      <c r="T838" t="s">
        <v>1665</v>
      </c>
      <c r="U838" t="s">
        <v>245</v>
      </c>
      <c r="V838" t="s">
        <v>1668</v>
      </c>
      <c r="W838" t="s">
        <v>1671</v>
      </c>
      <c r="X838" t="s">
        <v>1675</v>
      </c>
      <c r="Y838">
        <v>16</v>
      </c>
      <c r="Z838">
        <v>1</v>
      </c>
    </row>
    <row r="839" x14ac:dyDescent="0.2">
      <c r="F839" t="s">
        <v>6</v>
      </c>
      <c r="G839">
        <v>259</v>
      </c>
      <c r="H839">
        <v>300487</v>
      </c>
      <c r="I839" t="s">
        <v>158</v>
      </c>
      <c r="J839" t="s">
        <v>182</v>
      </c>
      <c r="K839" t="s">
        <v>206</v>
      </c>
      <c r="L839" t="s">
        <v>219</v>
      </c>
      <c r="M839">
        <v>743.79999998211861</v>
      </c>
      <c r="O839" t="s">
        <v>245</v>
      </c>
      <c r="P839" t="s">
        <v>248</v>
      </c>
      <c r="Q839" t="s">
        <v>976</v>
      </c>
      <c r="R839" t="s">
        <v>248</v>
      </c>
      <c r="S839">
        <v>6</v>
      </c>
      <c r="T839" t="s">
        <v>1665</v>
      </c>
      <c r="U839" t="s">
        <v>245</v>
      </c>
      <c r="V839" t="s">
        <v>1668</v>
      </c>
      <c r="W839" t="s">
        <v>1671</v>
      </c>
      <c r="X839" t="s">
        <v>1674</v>
      </c>
      <c r="Y839">
        <v>16</v>
      </c>
      <c r="Z839">
        <v>1</v>
      </c>
    </row>
    <row r="840" x14ac:dyDescent="0.2">
      <c r="F840" t="s">
        <v>6</v>
      </c>
      <c r="G840">
        <v>261</v>
      </c>
      <c r="H840">
        <v>302425</v>
      </c>
      <c r="I840" t="s">
        <v>166</v>
      </c>
      <c r="J840" t="s">
        <v>182</v>
      </c>
      <c r="K840" t="s">
        <v>206</v>
      </c>
      <c r="L840" t="s">
        <v>219</v>
      </c>
      <c r="M840">
        <v>925.39999997615814</v>
      </c>
      <c r="O840" t="s">
        <v>245</v>
      </c>
      <c r="P840" t="s">
        <v>248</v>
      </c>
      <c r="Q840" t="s">
        <v>977</v>
      </c>
      <c r="R840" t="s">
        <v>248</v>
      </c>
      <c r="S840">
        <v>7</v>
      </c>
      <c r="T840" t="s">
        <v>1665</v>
      </c>
      <c r="U840" t="s">
        <v>245</v>
      </c>
      <c r="V840" t="s">
        <v>1668</v>
      </c>
      <c r="W840" t="s">
        <v>1671</v>
      </c>
      <c r="X840" t="s">
        <v>1677</v>
      </c>
      <c r="Y840">
        <v>16</v>
      </c>
      <c r="Z840">
        <v>1</v>
      </c>
    </row>
    <row r="841" x14ac:dyDescent="0.2">
      <c r="F841" t="s">
        <v>6</v>
      </c>
      <c r="G841">
        <v>263</v>
      </c>
      <c r="H841">
        <v>305321</v>
      </c>
      <c r="I841" t="s">
        <v>70</v>
      </c>
      <c r="J841" t="s">
        <v>182</v>
      </c>
      <c r="K841" t="s">
        <v>206</v>
      </c>
      <c r="L841" t="s">
        <v>219</v>
      </c>
      <c r="M841">
        <v>1887.8999999761581</v>
      </c>
      <c r="O841" t="s">
        <v>245</v>
      </c>
      <c r="P841" t="s">
        <v>248</v>
      </c>
      <c r="Q841" t="s">
        <v>978</v>
      </c>
      <c r="R841" t="s">
        <v>248</v>
      </c>
      <c r="S841">
        <v>5</v>
      </c>
      <c r="T841" t="s">
        <v>1665</v>
      </c>
      <c r="U841" t="s">
        <v>245</v>
      </c>
      <c r="V841" t="s">
        <v>1669</v>
      </c>
      <c r="W841" t="s">
        <v>1672</v>
      </c>
      <c r="X841" t="s">
        <v>1676</v>
      </c>
      <c r="Y841">
        <v>16</v>
      </c>
      <c r="Z841">
        <v>1</v>
      </c>
    </row>
    <row r="842" x14ac:dyDescent="0.2">
      <c r="F842" t="s">
        <v>6</v>
      </c>
      <c r="G842">
        <v>265</v>
      </c>
      <c r="H842">
        <v>307056</v>
      </c>
      <c r="I842" t="s">
        <v>159</v>
      </c>
      <c r="J842" t="s">
        <v>182</v>
      </c>
      <c r="K842" t="s">
        <v>206</v>
      </c>
      <c r="L842" t="s">
        <v>219</v>
      </c>
      <c r="M842">
        <v>720.5</v>
      </c>
      <c r="O842" t="s">
        <v>245</v>
      </c>
      <c r="P842" t="s">
        <v>248</v>
      </c>
      <c r="Q842" t="s">
        <v>979</v>
      </c>
      <c r="R842" t="s">
        <v>248</v>
      </c>
      <c r="S842">
        <v>8</v>
      </c>
      <c r="T842" t="s">
        <v>1665</v>
      </c>
      <c r="U842" t="s">
        <v>245</v>
      </c>
      <c r="V842" t="s">
        <v>1669</v>
      </c>
      <c r="W842" t="s">
        <v>1672</v>
      </c>
      <c r="X842" t="s">
        <v>1678</v>
      </c>
      <c r="Y842">
        <v>16</v>
      </c>
      <c r="Z842">
        <v>1</v>
      </c>
    </row>
    <row r="843" x14ac:dyDescent="0.2">
      <c r="F843" t="s">
        <v>6</v>
      </c>
      <c r="G843">
        <v>267</v>
      </c>
      <c r="H843">
        <v>308746</v>
      </c>
      <c r="I843" t="s">
        <v>71</v>
      </c>
      <c r="J843" t="s">
        <v>182</v>
      </c>
      <c r="K843" t="s">
        <v>206</v>
      </c>
      <c r="L843" t="s">
        <v>219</v>
      </c>
      <c r="M843">
        <v>675.09999999403954</v>
      </c>
      <c r="O843" t="s">
        <v>245</v>
      </c>
      <c r="P843" t="s">
        <v>248</v>
      </c>
      <c r="Q843" t="s">
        <v>369</v>
      </c>
      <c r="R843" t="s">
        <v>248</v>
      </c>
      <c r="S843">
        <v>8</v>
      </c>
      <c r="T843" t="s">
        <v>1665</v>
      </c>
      <c r="U843" t="s">
        <v>245</v>
      </c>
      <c r="V843" t="s">
        <v>1669</v>
      </c>
      <c r="W843" t="s">
        <v>1672</v>
      </c>
      <c r="X843" t="s">
        <v>1678</v>
      </c>
      <c r="Y843">
        <v>16</v>
      </c>
      <c r="Z843">
        <v>1</v>
      </c>
    </row>
    <row r="844" x14ac:dyDescent="0.2">
      <c r="F844" t="s">
        <v>6</v>
      </c>
      <c r="G844">
        <v>269</v>
      </c>
      <c r="H844">
        <v>310687</v>
      </c>
      <c r="I844" t="s">
        <v>125</v>
      </c>
      <c r="J844" t="s">
        <v>182</v>
      </c>
      <c r="K844" t="s">
        <v>206</v>
      </c>
      <c r="L844" t="s">
        <v>219</v>
      </c>
      <c r="M844">
        <v>927.90000000596046</v>
      </c>
      <c r="O844" t="s">
        <v>245</v>
      </c>
      <c r="P844" t="s">
        <v>248</v>
      </c>
      <c r="Q844" t="s">
        <v>584</v>
      </c>
      <c r="R844" t="s">
        <v>248</v>
      </c>
      <c r="S844">
        <v>6</v>
      </c>
      <c r="T844" t="s">
        <v>1665</v>
      </c>
      <c r="U844" t="s">
        <v>245</v>
      </c>
      <c r="V844" t="s">
        <v>1668</v>
      </c>
      <c r="W844" t="s">
        <v>1671</v>
      </c>
      <c r="X844" t="s">
        <v>1674</v>
      </c>
      <c r="Y844">
        <v>16</v>
      </c>
      <c r="Z844">
        <v>1</v>
      </c>
    </row>
    <row r="845" x14ac:dyDescent="0.2">
      <c r="F845" t="s">
        <v>6</v>
      </c>
      <c r="G845">
        <v>271</v>
      </c>
      <c r="H845">
        <v>312288</v>
      </c>
      <c r="I845" t="s">
        <v>147</v>
      </c>
      <c r="J845" t="s">
        <v>182</v>
      </c>
      <c r="K845" t="s">
        <v>206</v>
      </c>
      <c r="L845" t="s">
        <v>219</v>
      </c>
      <c r="M845">
        <v>587</v>
      </c>
      <c r="O845" t="s">
        <v>245</v>
      </c>
      <c r="P845" t="s">
        <v>248</v>
      </c>
      <c r="Q845" t="s">
        <v>792</v>
      </c>
      <c r="R845" t="s">
        <v>248</v>
      </c>
      <c r="S845">
        <v>6</v>
      </c>
      <c r="T845" t="s">
        <v>1665</v>
      </c>
      <c r="U845" t="s">
        <v>245</v>
      </c>
      <c r="V845" t="s">
        <v>1668</v>
      </c>
      <c r="W845" t="s">
        <v>1671</v>
      </c>
      <c r="X845" t="s">
        <v>1674</v>
      </c>
      <c r="Y845">
        <v>16</v>
      </c>
      <c r="Z845">
        <v>1</v>
      </c>
    </row>
    <row r="846" x14ac:dyDescent="0.2">
      <c r="F846" t="s">
        <v>6</v>
      </c>
      <c r="G846">
        <v>277</v>
      </c>
      <c r="H846">
        <v>318272</v>
      </c>
      <c r="I846" t="s">
        <v>160</v>
      </c>
      <c r="J846" t="s">
        <v>182</v>
      </c>
      <c r="K846" t="s">
        <v>206</v>
      </c>
      <c r="L846" t="s">
        <v>219</v>
      </c>
      <c r="M846">
        <v>1423.5</v>
      </c>
      <c r="O846" t="s">
        <v>245</v>
      </c>
      <c r="P846" t="s">
        <v>248</v>
      </c>
      <c r="Q846" t="s">
        <v>442</v>
      </c>
      <c r="R846" t="s">
        <v>248</v>
      </c>
      <c r="S846">
        <v>7</v>
      </c>
      <c r="T846" t="s">
        <v>1665</v>
      </c>
      <c r="U846" t="s">
        <v>245</v>
      </c>
      <c r="V846" t="s">
        <v>1669</v>
      </c>
      <c r="W846" t="s">
        <v>1672</v>
      </c>
      <c r="X846" t="s">
        <v>1677</v>
      </c>
      <c r="Y846">
        <v>16</v>
      </c>
      <c r="Z846">
        <v>1</v>
      </c>
    </row>
    <row r="847" x14ac:dyDescent="0.2">
      <c r="F847" t="s">
        <v>6</v>
      </c>
      <c r="G847">
        <v>279</v>
      </c>
      <c r="H847">
        <v>320124</v>
      </c>
      <c r="I847" t="s">
        <v>72</v>
      </c>
      <c r="J847" t="s">
        <v>182</v>
      </c>
      <c r="K847" t="s">
        <v>206</v>
      </c>
      <c r="L847" t="s">
        <v>219</v>
      </c>
      <c r="M847">
        <v>841.40000000596046</v>
      </c>
      <c r="O847" t="s">
        <v>245</v>
      </c>
      <c r="P847" t="s">
        <v>248</v>
      </c>
      <c r="Q847" t="s">
        <v>470</v>
      </c>
      <c r="R847" t="s">
        <v>248</v>
      </c>
      <c r="S847">
        <v>4</v>
      </c>
      <c r="T847" t="s">
        <v>1665</v>
      </c>
      <c r="U847" t="s">
        <v>245</v>
      </c>
      <c r="V847" t="s">
        <v>1669</v>
      </c>
      <c r="W847" t="s">
        <v>1672</v>
      </c>
      <c r="X847" t="s">
        <v>1675</v>
      </c>
      <c r="Y847">
        <v>16</v>
      </c>
      <c r="Z847">
        <v>1</v>
      </c>
    </row>
    <row r="848" x14ac:dyDescent="0.2">
      <c r="F848" t="s">
        <v>6</v>
      </c>
      <c r="G848">
        <v>281</v>
      </c>
      <c r="H848">
        <v>321846</v>
      </c>
      <c r="I848" t="s">
        <v>73</v>
      </c>
      <c r="J848" t="s">
        <v>182</v>
      </c>
      <c r="K848" t="s">
        <v>206</v>
      </c>
      <c r="L848" t="s">
        <v>219</v>
      </c>
      <c r="M848">
        <v>710.59999999403954</v>
      </c>
      <c r="O848" t="s">
        <v>245</v>
      </c>
      <c r="P848" t="s">
        <v>248</v>
      </c>
      <c r="Q848" t="s">
        <v>980</v>
      </c>
      <c r="R848" t="s">
        <v>248</v>
      </c>
      <c r="S848">
        <v>7</v>
      </c>
      <c r="T848" t="s">
        <v>1665</v>
      </c>
      <c r="U848" t="s">
        <v>245</v>
      </c>
      <c r="V848" t="s">
        <v>1669</v>
      </c>
      <c r="W848" t="s">
        <v>1672</v>
      </c>
      <c r="X848" t="s">
        <v>1677</v>
      </c>
      <c r="Y848">
        <v>16</v>
      </c>
      <c r="Z848">
        <v>1</v>
      </c>
    </row>
    <row r="849" x14ac:dyDescent="0.2">
      <c r="F849" t="s">
        <v>6</v>
      </c>
      <c r="G849">
        <v>287</v>
      </c>
      <c r="H849">
        <v>327149</v>
      </c>
      <c r="I849" t="s">
        <v>127</v>
      </c>
      <c r="J849" t="s">
        <v>182</v>
      </c>
      <c r="K849" t="s">
        <v>206</v>
      </c>
      <c r="L849" t="s">
        <v>219</v>
      </c>
      <c r="M849">
        <v>603.09999999403954</v>
      </c>
      <c r="O849" t="s">
        <v>245</v>
      </c>
      <c r="P849" t="s">
        <v>248</v>
      </c>
      <c r="Q849" t="s">
        <v>981</v>
      </c>
      <c r="R849" t="s">
        <v>248</v>
      </c>
      <c r="S849">
        <v>5</v>
      </c>
      <c r="T849" t="s">
        <v>1665</v>
      </c>
      <c r="U849" t="s">
        <v>245</v>
      </c>
      <c r="V849" t="s">
        <v>1668</v>
      </c>
      <c r="W849" t="s">
        <v>1671</v>
      </c>
      <c r="X849" t="s">
        <v>1676</v>
      </c>
      <c r="Y849">
        <v>16</v>
      </c>
      <c r="Z849">
        <v>1</v>
      </c>
    </row>
    <row r="850" x14ac:dyDescent="0.2">
      <c r="F850" t="s">
        <v>6</v>
      </c>
      <c r="G850">
        <v>289</v>
      </c>
      <c r="H850">
        <v>329432</v>
      </c>
      <c r="I850" t="s">
        <v>75</v>
      </c>
      <c r="J850" t="s">
        <v>182</v>
      </c>
      <c r="K850" t="s">
        <v>206</v>
      </c>
      <c r="L850" t="s">
        <v>219</v>
      </c>
      <c r="M850">
        <v>1271.6999999880791</v>
      </c>
      <c r="O850" t="s">
        <v>245</v>
      </c>
      <c r="P850" t="s">
        <v>248</v>
      </c>
      <c r="Q850" t="s">
        <v>828</v>
      </c>
      <c r="R850" t="s">
        <v>248</v>
      </c>
      <c r="S850">
        <v>4</v>
      </c>
      <c r="T850" t="s">
        <v>1665</v>
      </c>
      <c r="U850" t="s">
        <v>245</v>
      </c>
      <c r="V850" t="s">
        <v>1669</v>
      </c>
      <c r="W850" t="s">
        <v>1672</v>
      </c>
      <c r="X850" t="s">
        <v>1675</v>
      </c>
      <c r="Y850">
        <v>16</v>
      </c>
      <c r="Z850">
        <v>1</v>
      </c>
    </row>
    <row r="851" x14ac:dyDescent="0.2">
      <c r="F851" t="s">
        <v>6</v>
      </c>
      <c r="G851">
        <v>299</v>
      </c>
      <c r="H851">
        <v>339347</v>
      </c>
      <c r="I851" t="s">
        <v>130</v>
      </c>
      <c r="J851" t="s">
        <v>182</v>
      </c>
      <c r="K851" t="s">
        <v>206</v>
      </c>
      <c r="L851" t="s">
        <v>219</v>
      </c>
      <c r="M851">
        <v>1235.5</v>
      </c>
      <c r="O851" t="s">
        <v>245</v>
      </c>
      <c r="P851" t="s">
        <v>248</v>
      </c>
      <c r="Q851" t="s">
        <v>855</v>
      </c>
      <c r="R851" t="s">
        <v>248</v>
      </c>
      <c r="S851">
        <v>5</v>
      </c>
      <c r="T851" t="s">
        <v>1665</v>
      </c>
      <c r="U851" t="s">
        <v>245</v>
      </c>
      <c r="V851" t="s">
        <v>1668</v>
      </c>
      <c r="W851" t="s">
        <v>1671</v>
      </c>
      <c r="X851" t="s">
        <v>1676</v>
      </c>
      <c r="Y851">
        <v>16</v>
      </c>
      <c r="Z851">
        <v>1</v>
      </c>
    </row>
    <row r="852" x14ac:dyDescent="0.2">
      <c r="F852" t="s">
        <v>6</v>
      </c>
      <c r="G852">
        <v>301</v>
      </c>
      <c r="H852">
        <v>341512</v>
      </c>
      <c r="I852" t="s">
        <v>149</v>
      </c>
      <c r="J852" t="s">
        <v>182</v>
      </c>
      <c r="K852" t="s">
        <v>206</v>
      </c>
      <c r="L852" t="s">
        <v>219</v>
      </c>
      <c r="M852">
        <v>1158.1999999880791</v>
      </c>
      <c r="O852" t="s">
        <v>245</v>
      </c>
      <c r="P852" t="s">
        <v>248</v>
      </c>
      <c r="Q852" t="s">
        <v>459</v>
      </c>
      <c r="R852" t="s">
        <v>248</v>
      </c>
      <c r="S852">
        <v>4</v>
      </c>
      <c r="T852" t="s">
        <v>1665</v>
      </c>
      <c r="U852" t="s">
        <v>245</v>
      </c>
      <c r="V852" t="s">
        <v>1669</v>
      </c>
      <c r="W852" t="s">
        <v>1672</v>
      </c>
      <c r="X852" t="s">
        <v>1675</v>
      </c>
      <c r="Y852">
        <v>16</v>
      </c>
      <c r="Z852">
        <v>1</v>
      </c>
    </row>
    <row r="853" x14ac:dyDescent="0.2">
      <c r="F853" t="s">
        <v>6</v>
      </c>
      <c r="G853">
        <v>307</v>
      </c>
      <c r="H853">
        <v>346507</v>
      </c>
      <c r="I853" t="s">
        <v>80</v>
      </c>
      <c r="J853" t="s">
        <v>182</v>
      </c>
      <c r="K853" t="s">
        <v>206</v>
      </c>
      <c r="L853" t="s">
        <v>219</v>
      </c>
      <c r="M853">
        <v>688.30000001192093</v>
      </c>
      <c r="O853" t="s">
        <v>245</v>
      </c>
      <c r="P853" t="s">
        <v>248</v>
      </c>
      <c r="Q853" t="s">
        <v>654</v>
      </c>
      <c r="R853" t="s">
        <v>248</v>
      </c>
      <c r="S853">
        <v>7</v>
      </c>
      <c r="T853" t="s">
        <v>1665</v>
      </c>
      <c r="U853" t="s">
        <v>245</v>
      </c>
      <c r="V853" t="s">
        <v>1669</v>
      </c>
      <c r="W853" t="s">
        <v>1672</v>
      </c>
      <c r="X853" t="s">
        <v>1677</v>
      </c>
      <c r="Y853">
        <v>16</v>
      </c>
      <c r="Z853">
        <v>1</v>
      </c>
    </row>
    <row r="854" x14ac:dyDescent="0.2">
      <c r="F854" t="s">
        <v>6</v>
      </c>
      <c r="G854">
        <v>309</v>
      </c>
      <c r="H854">
        <v>348394</v>
      </c>
      <c r="I854" t="s">
        <v>81</v>
      </c>
      <c r="J854" t="s">
        <v>182</v>
      </c>
      <c r="K854" t="s">
        <v>206</v>
      </c>
      <c r="L854" t="s">
        <v>219</v>
      </c>
      <c r="M854">
        <v>872.5</v>
      </c>
      <c r="O854" t="s">
        <v>245</v>
      </c>
      <c r="P854" t="s">
        <v>248</v>
      </c>
      <c r="Q854" t="s">
        <v>575</v>
      </c>
      <c r="R854" t="s">
        <v>248</v>
      </c>
      <c r="S854">
        <v>8</v>
      </c>
      <c r="T854" t="s">
        <v>1665</v>
      </c>
      <c r="U854" t="s">
        <v>245</v>
      </c>
      <c r="V854" t="s">
        <v>1668</v>
      </c>
      <c r="W854" t="s">
        <v>1671</v>
      </c>
      <c r="X854" t="s">
        <v>1678</v>
      </c>
      <c r="Y854">
        <v>16</v>
      </c>
      <c r="Z854">
        <v>1</v>
      </c>
    </row>
    <row r="855" x14ac:dyDescent="0.2">
      <c r="F855" t="s">
        <v>6</v>
      </c>
      <c r="G855">
        <v>321</v>
      </c>
      <c r="H855">
        <v>359747</v>
      </c>
      <c r="I855" t="s">
        <v>150</v>
      </c>
      <c r="J855" t="s">
        <v>182</v>
      </c>
      <c r="K855" t="s">
        <v>206</v>
      </c>
      <c r="L855" t="s">
        <v>219</v>
      </c>
      <c r="M855">
        <v>782.79999998211861</v>
      </c>
      <c r="O855" t="s">
        <v>245</v>
      </c>
      <c r="P855" t="s">
        <v>248</v>
      </c>
      <c r="Q855" t="s">
        <v>982</v>
      </c>
      <c r="R855" t="s">
        <v>248</v>
      </c>
      <c r="S855">
        <v>6</v>
      </c>
      <c r="T855" t="s">
        <v>1665</v>
      </c>
      <c r="U855" t="s">
        <v>245</v>
      </c>
      <c r="V855" t="s">
        <v>1668</v>
      </c>
      <c r="W855" t="s">
        <v>1671</v>
      </c>
      <c r="X855" t="s">
        <v>1674</v>
      </c>
      <c r="Y855">
        <v>16</v>
      </c>
      <c r="Z855">
        <v>1</v>
      </c>
    </row>
    <row r="856" x14ac:dyDescent="0.2">
      <c r="F856" t="s">
        <v>6</v>
      </c>
      <c r="G856">
        <v>323</v>
      </c>
      <c r="H856">
        <v>361439</v>
      </c>
      <c r="I856" t="s">
        <v>85</v>
      </c>
      <c r="J856" t="s">
        <v>182</v>
      </c>
      <c r="K856" t="s">
        <v>206</v>
      </c>
      <c r="L856" t="s">
        <v>219</v>
      </c>
      <c r="M856">
        <v>686.59999999403954</v>
      </c>
      <c r="O856" t="s">
        <v>245</v>
      </c>
      <c r="P856" t="s">
        <v>248</v>
      </c>
      <c r="Q856" t="s">
        <v>981</v>
      </c>
      <c r="R856" t="s">
        <v>248</v>
      </c>
      <c r="S856">
        <v>5</v>
      </c>
      <c r="T856" t="s">
        <v>1665</v>
      </c>
      <c r="U856" t="s">
        <v>245</v>
      </c>
      <c r="V856" t="s">
        <v>1669</v>
      </c>
      <c r="W856" t="s">
        <v>1672</v>
      </c>
      <c r="X856" t="s">
        <v>1676</v>
      </c>
      <c r="Y856">
        <v>16</v>
      </c>
      <c r="Z856">
        <v>1</v>
      </c>
    </row>
    <row r="857" x14ac:dyDescent="0.2">
      <c r="F857" t="s">
        <v>6</v>
      </c>
      <c r="G857">
        <v>331</v>
      </c>
      <c r="H857">
        <v>368585</v>
      </c>
      <c r="I857" t="s">
        <v>88</v>
      </c>
      <c r="J857" t="s">
        <v>182</v>
      </c>
      <c r="K857" t="s">
        <v>206</v>
      </c>
      <c r="L857" t="s">
        <v>219</v>
      </c>
      <c r="M857">
        <v>810</v>
      </c>
      <c r="O857" t="s">
        <v>245</v>
      </c>
      <c r="P857" t="s">
        <v>248</v>
      </c>
      <c r="Q857" t="s">
        <v>983</v>
      </c>
      <c r="R857" t="s">
        <v>248</v>
      </c>
      <c r="S857">
        <v>6</v>
      </c>
      <c r="T857" t="s">
        <v>1665</v>
      </c>
      <c r="U857" t="s">
        <v>245</v>
      </c>
      <c r="V857" t="s">
        <v>1669</v>
      </c>
      <c r="W857" t="s">
        <v>1672</v>
      </c>
      <c r="X857" t="s">
        <v>1674</v>
      </c>
      <c r="Y857">
        <v>16</v>
      </c>
      <c r="Z857">
        <v>1</v>
      </c>
    </row>
    <row r="858" x14ac:dyDescent="0.2">
      <c r="F858" t="s">
        <v>6</v>
      </c>
      <c r="G858">
        <v>15</v>
      </c>
      <c r="H858">
        <v>515952</v>
      </c>
      <c r="I858" t="s">
        <v>10</v>
      </c>
      <c r="J858" t="s">
        <v>183</v>
      </c>
      <c r="K858" t="s">
        <v>206</v>
      </c>
      <c r="L858" t="s">
        <v>220</v>
      </c>
      <c r="M858">
        <v>1288</v>
      </c>
      <c r="O858" t="s">
        <v>245</v>
      </c>
      <c r="P858" t="s">
        <v>248</v>
      </c>
      <c r="Q858" t="s">
        <v>448</v>
      </c>
      <c r="R858" t="s">
        <v>248</v>
      </c>
      <c r="S858">
        <v>7</v>
      </c>
      <c r="T858" t="s">
        <v>1665</v>
      </c>
      <c r="U858" t="s">
        <v>245</v>
      </c>
      <c r="V858" t="s">
        <v>1668</v>
      </c>
      <c r="W858" t="s">
        <v>1671</v>
      </c>
      <c r="X858" t="s">
        <v>1677</v>
      </c>
      <c r="Y858">
        <v>17</v>
      </c>
      <c r="Z858">
        <v>1</v>
      </c>
    </row>
    <row r="859" x14ac:dyDescent="0.2">
      <c r="F859" t="s">
        <v>6</v>
      </c>
      <c r="G859">
        <v>17</v>
      </c>
      <c r="H859">
        <v>518285</v>
      </c>
      <c r="I859" t="s">
        <v>11</v>
      </c>
      <c r="J859" t="s">
        <v>183</v>
      </c>
      <c r="K859" t="s">
        <v>206</v>
      </c>
      <c r="L859" t="s">
        <v>220</v>
      </c>
      <c r="M859">
        <v>1311</v>
      </c>
      <c r="O859" t="s">
        <v>245</v>
      </c>
      <c r="P859" t="s">
        <v>248</v>
      </c>
      <c r="Q859" t="s">
        <v>984</v>
      </c>
      <c r="R859" t="s">
        <v>248</v>
      </c>
      <c r="S859">
        <v>6</v>
      </c>
      <c r="T859" t="s">
        <v>1665</v>
      </c>
      <c r="U859" t="s">
        <v>245</v>
      </c>
      <c r="V859" t="s">
        <v>1668</v>
      </c>
      <c r="W859" t="s">
        <v>1671</v>
      </c>
      <c r="X859" t="s">
        <v>1674</v>
      </c>
      <c r="Y859">
        <v>17</v>
      </c>
      <c r="Z859">
        <v>1</v>
      </c>
    </row>
    <row r="860" x14ac:dyDescent="0.2">
      <c r="F860" t="s">
        <v>6</v>
      </c>
      <c r="G860">
        <v>23</v>
      </c>
      <c r="H860">
        <v>525066</v>
      </c>
      <c r="I860" t="s">
        <v>13</v>
      </c>
      <c r="J860" t="s">
        <v>183</v>
      </c>
      <c r="K860" t="s">
        <v>206</v>
      </c>
      <c r="L860" t="s">
        <v>220</v>
      </c>
      <c r="M860">
        <v>1403</v>
      </c>
      <c r="O860" t="s">
        <v>245</v>
      </c>
      <c r="P860" t="s">
        <v>248</v>
      </c>
      <c r="Q860" t="s">
        <v>985</v>
      </c>
      <c r="R860" t="s">
        <v>248</v>
      </c>
      <c r="S860">
        <v>4</v>
      </c>
      <c r="T860" t="s">
        <v>1665</v>
      </c>
      <c r="U860" t="s">
        <v>245</v>
      </c>
      <c r="V860" t="s">
        <v>1669</v>
      </c>
      <c r="W860" t="s">
        <v>1672</v>
      </c>
      <c r="X860" t="s">
        <v>1675</v>
      </c>
      <c r="Y860">
        <v>17</v>
      </c>
      <c r="Z860">
        <v>1</v>
      </c>
    </row>
    <row r="861" x14ac:dyDescent="0.2">
      <c r="F861" t="s">
        <v>6</v>
      </c>
      <c r="G861">
        <v>29</v>
      </c>
      <c r="H861">
        <v>533524</v>
      </c>
      <c r="I861" t="s">
        <v>91</v>
      </c>
      <c r="J861" t="s">
        <v>183</v>
      </c>
      <c r="K861" t="s">
        <v>206</v>
      </c>
      <c r="L861" t="s">
        <v>220</v>
      </c>
      <c r="M861">
        <v>2009</v>
      </c>
      <c r="O861" t="s">
        <v>245</v>
      </c>
      <c r="P861" t="s">
        <v>248</v>
      </c>
      <c r="Q861" t="s">
        <v>986</v>
      </c>
      <c r="R861" t="s">
        <v>248</v>
      </c>
      <c r="S861">
        <v>4</v>
      </c>
      <c r="T861" t="s">
        <v>1665</v>
      </c>
      <c r="U861" t="s">
        <v>245</v>
      </c>
      <c r="V861" t="s">
        <v>1668</v>
      </c>
      <c r="W861" t="s">
        <v>1671</v>
      </c>
      <c r="X861" t="s">
        <v>1675</v>
      </c>
      <c r="Y861">
        <v>17</v>
      </c>
      <c r="Z861">
        <v>1</v>
      </c>
    </row>
    <row r="862" x14ac:dyDescent="0.2">
      <c r="F862" t="s">
        <v>6</v>
      </c>
      <c r="G862">
        <v>31</v>
      </c>
      <c r="H862">
        <v>537145</v>
      </c>
      <c r="I862" t="s">
        <v>92</v>
      </c>
      <c r="J862" t="s">
        <v>183</v>
      </c>
      <c r="K862" t="s">
        <v>206</v>
      </c>
      <c r="L862" t="s">
        <v>220</v>
      </c>
      <c r="M862">
        <v>2599</v>
      </c>
      <c r="O862" t="s">
        <v>245</v>
      </c>
      <c r="P862" t="s">
        <v>248</v>
      </c>
      <c r="Q862" t="s">
        <v>987</v>
      </c>
      <c r="R862" t="s">
        <v>248</v>
      </c>
      <c r="S862">
        <v>6</v>
      </c>
      <c r="T862" t="s">
        <v>1665</v>
      </c>
      <c r="U862" t="s">
        <v>245</v>
      </c>
      <c r="V862" t="s">
        <v>1669</v>
      </c>
      <c r="W862" t="s">
        <v>1672</v>
      </c>
      <c r="X862" t="s">
        <v>1674</v>
      </c>
      <c r="Y862">
        <v>17</v>
      </c>
      <c r="Z862">
        <v>1</v>
      </c>
    </row>
    <row r="863" x14ac:dyDescent="0.2">
      <c r="F863" t="s">
        <v>6</v>
      </c>
      <c r="G863">
        <v>41</v>
      </c>
      <c r="H863">
        <v>552362</v>
      </c>
      <c r="I863" t="s">
        <v>161</v>
      </c>
      <c r="J863" t="s">
        <v>183</v>
      </c>
      <c r="K863" t="s">
        <v>206</v>
      </c>
      <c r="L863" t="s">
        <v>220</v>
      </c>
      <c r="M863">
        <v>4077</v>
      </c>
      <c r="O863" t="s">
        <v>245</v>
      </c>
      <c r="P863" t="s">
        <v>248</v>
      </c>
      <c r="Q863" t="s">
        <v>988</v>
      </c>
      <c r="R863" t="s">
        <v>248</v>
      </c>
      <c r="S863">
        <v>7</v>
      </c>
      <c r="T863" t="s">
        <v>1665</v>
      </c>
      <c r="U863" t="s">
        <v>245</v>
      </c>
      <c r="V863" t="s">
        <v>1669</v>
      </c>
      <c r="W863" t="s">
        <v>1672</v>
      </c>
      <c r="X863" t="s">
        <v>1677</v>
      </c>
      <c r="Y863">
        <v>17</v>
      </c>
      <c r="Z863">
        <v>1</v>
      </c>
    </row>
    <row r="864" x14ac:dyDescent="0.2">
      <c r="F864" t="s">
        <v>6</v>
      </c>
      <c r="G864">
        <v>45</v>
      </c>
      <c r="H864">
        <v>558621</v>
      </c>
      <c r="I864" t="s">
        <v>19</v>
      </c>
      <c r="J864" t="s">
        <v>183</v>
      </c>
      <c r="K864" t="s">
        <v>206</v>
      </c>
      <c r="L864" t="s">
        <v>220</v>
      </c>
      <c r="M864">
        <v>2322</v>
      </c>
      <c r="O864" t="s">
        <v>245</v>
      </c>
      <c r="P864" t="s">
        <v>248</v>
      </c>
      <c r="Q864" t="s">
        <v>989</v>
      </c>
      <c r="R864" t="s">
        <v>248</v>
      </c>
      <c r="S864">
        <v>6</v>
      </c>
      <c r="T864" t="s">
        <v>1665</v>
      </c>
      <c r="U864" t="s">
        <v>245</v>
      </c>
      <c r="V864" t="s">
        <v>1669</v>
      </c>
      <c r="W864" t="s">
        <v>1672</v>
      </c>
      <c r="X864" t="s">
        <v>1674</v>
      </c>
      <c r="Y864">
        <v>17</v>
      </c>
      <c r="Z864">
        <v>1</v>
      </c>
    </row>
    <row r="865" x14ac:dyDescent="0.2">
      <c r="F865" t="s">
        <v>6</v>
      </c>
      <c r="G865">
        <v>51</v>
      </c>
      <c r="H865">
        <v>568760</v>
      </c>
      <c r="I865" t="s">
        <v>21</v>
      </c>
      <c r="J865" t="s">
        <v>183</v>
      </c>
      <c r="K865" t="s">
        <v>206</v>
      </c>
      <c r="L865" t="s">
        <v>220</v>
      </c>
      <c r="M865">
        <v>3057</v>
      </c>
      <c r="O865" t="s">
        <v>245</v>
      </c>
      <c r="P865" t="s">
        <v>248</v>
      </c>
      <c r="Q865" t="s">
        <v>585</v>
      </c>
      <c r="R865" t="s">
        <v>248</v>
      </c>
      <c r="S865">
        <v>8</v>
      </c>
      <c r="T865" t="s">
        <v>1665</v>
      </c>
      <c r="U865" t="s">
        <v>245</v>
      </c>
      <c r="V865" t="s">
        <v>1668</v>
      </c>
      <c r="W865" t="s">
        <v>1671</v>
      </c>
      <c r="X865" t="s">
        <v>1678</v>
      </c>
      <c r="Y865">
        <v>17</v>
      </c>
      <c r="Z865">
        <v>1</v>
      </c>
    </row>
    <row r="866" x14ac:dyDescent="0.2">
      <c r="F866" t="s">
        <v>6</v>
      </c>
      <c r="G866">
        <v>53</v>
      </c>
      <c r="H866">
        <v>574971</v>
      </c>
      <c r="I866" t="s">
        <v>162</v>
      </c>
      <c r="J866" t="s">
        <v>183</v>
      </c>
      <c r="K866" t="s">
        <v>206</v>
      </c>
      <c r="L866" t="s">
        <v>220</v>
      </c>
      <c r="M866">
        <v>1633</v>
      </c>
      <c r="O866" t="s">
        <v>245</v>
      </c>
      <c r="P866" t="s">
        <v>248</v>
      </c>
      <c r="Q866" t="s">
        <v>990</v>
      </c>
      <c r="R866" t="s">
        <v>248</v>
      </c>
      <c r="S866">
        <v>7</v>
      </c>
      <c r="T866" t="s">
        <v>1665</v>
      </c>
      <c r="U866" t="s">
        <v>245</v>
      </c>
      <c r="V866" t="s">
        <v>1668</v>
      </c>
      <c r="W866" t="s">
        <v>1671</v>
      </c>
      <c r="X866" t="s">
        <v>1677</v>
      </c>
      <c r="Y866">
        <v>17</v>
      </c>
      <c r="Z866">
        <v>1</v>
      </c>
    </row>
    <row r="867" x14ac:dyDescent="0.2">
      <c r="F867" t="s">
        <v>6</v>
      </c>
      <c r="G867">
        <v>57</v>
      </c>
      <c r="H867">
        <v>583806</v>
      </c>
      <c r="I867" t="s">
        <v>22</v>
      </c>
      <c r="J867" t="s">
        <v>183</v>
      </c>
      <c r="K867" t="s">
        <v>206</v>
      </c>
      <c r="L867" t="s">
        <v>220</v>
      </c>
      <c r="M867">
        <v>1104</v>
      </c>
      <c r="O867" t="s">
        <v>245</v>
      </c>
      <c r="P867" t="s">
        <v>248</v>
      </c>
      <c r="Q867" t="s">
        <v>574</v>
      </c>
      <c r="R867" t="s">
        <v>248</v>
      </c>
      <c r="S867">
        <v>4</v>
      </c>
      <c r="T867" t="s">
        <v>1665</v>
      </c>
      <c r="U867" t="s">
        <v>245</v>
      </c>
      <c r="V867" t="s">
        <v>1669</v>
      </c>
      <c r="W867" t="s">
        <v>1672</v>
      </c>
      <c r="X867" t="s">
        <v>1675</v>
      </c>
      <c r="Y867">
        <v>17</v>
      </c>
      <c r="Z867">
        <v>1</v>
      </c>
    </row>
    <row r="868" x14ac:dyDescent="0.2">
      <c r="F868" t="s">
        <v>6</v>
      </c>
      <c r="G868">
        <v>61</v>
      </c>
      <c r="H868">
        <v>588245</v>
      </c>
      <c r="I868" t="s">
        <v>95</v>
      </c>
      <c r="J868" t="s">
        <v>183</v>
      </c>
      <c r="K868" t="s">
        <v>206</v>
      </c>
      <c r="L868" t="s">
        <v>220</v>
      </c>
      <c r="M868">
        <v>990</v>
      </c>
      <c r="O868" t="s">
        <v>245</v>
      </c>
      <c r="P868" t="s">
        <v>248</v>
      </c>
      <c r="Q868" t="s">
        <v>546</v>
      </c>
      <c r="R868" t="s">
        <v>248</v>
      </c>
      <c r="S868">
        <v>4</v>
      </c>
      <c r="T868" t="s">
        <v>1665</v>
      </c>
      <c r="U868" t="s">
        <v>245</v>
      </c>
      <c r="V868" t="s">
        <v>1669</v>
      </c>
      <c r="W868" t="s">
        <v>1672</v>
      </c>
      <c r="X868" t="s">
        <v>1675</v>
      </c>
      <c r="Y868">
        <v>17</v>
      </c>
      <c r="Z868">
        <v>1</v>
      </c>
    </row>
    <row r="869" x14ac:dyDescent="0.2">
      <c r="F869" t="s">
        <v>6</v>
      </c>
      <c r="G869">
        <v>69</v>
      </c>
      <c r="H869">
        <v>602488</v>
      </c>
      <c r="I869" t="s">
        <v>25</v>
      </c>
      <c r="J869" t="s">
        <v>183</v>
      </c>
      <c r="K869" t="s">
        <v>206</v>
      </c>
      <c r="L869" t="s">
        <v>220</v>
      </c>
      <c r="M869">
        <v>4454</v>
      </c>
      <c r="O869" t="s">
        <v>245</v>
      </c>
      <c r="P869" t="s">
        <v>248</v>
      </c>
      <c r="Q869" t="s">
        <v>991</v>
      </c>
      <c r="R869" t="s">
        <v>248</v>
      </c>
      <c r="S869">
        <v>4</v>
      </c>
      <c r="T869" t="s">
        <v>1665</v>
      </c>
      <c r="U869" t="s">
        <v>245</v>
      </c>
      <c r="V869" t="s">
        <v>1669</v>
      </c>
      <c r="W869" t="s">
        <v>1672</v>
      </c>
      <c r="X869" t="s">
        <v>1675</v>
      </c>
      <c r="Y869">
        <v>17</v>
      </c>
      <c r="Z869">
        <v>1</v>
      </c>
    </row>
    <row r="870" x14ac:dyDescent="0.2">
      <c r="F870" t="s">
        <v>6</v>
      </c>
      <c r="G870">
        <v>71</v>
      </c>
      <c r="H870">
        <v>605657</v>
      </c>
      <c r="I870" t="s">
        <v>153</v>
      </c>
      <c r="J870" t="s">
        <v>183</v>
      </c>
      <c r="K870" t="s">
        <v>206</v>
      </c>
      <c r="L870" t="s">
        <v>220</v>
      </c>
      <c r="M870">
        <v>2159</v>
      </c>
      <c r="O870" t="s">
        <v>245</v>
      </c>
      <c r="P870" t="s">
        <v>248</v>
      </c>
      <c r="Q870" t="s">
        <v>992</v>
      </c>
      <c r="R870" t="s">
        <v>248</v>
      </c>
      <c r="S870">
        <v>8</v>
      </c>
      <c r="T870" t="s">
        <v>1665</v>
      </c>
      <c r="U870" t="s">
        <v>245</v>
      </c>
      <c r="V870" t="s">
        <v>1668</v>
      </c>
      <c r="W870" t="s">
        <v>1671</v>
      </c>
      <c r="X870" t="s">
        <v>1678</v>
      </c>
      <c r="Y870">
        <v>17</v>
      </c>
      <c r="Z870">
        <v>1</v>
      </c>
    </row>
    <row r="871" x14ac:dyDescent="0.2">
      <c r="F871" t="s">
        <v>6</v>
      </c>
      <c r="G871">
        <v>77</v>
      </c>
      <c r="H871">
        <v>614745</v>
      </c>
      <c r="I871" t="s">
        <v>97</v>
      </c>
      <c r="J871" t="s">
        <v>183</v>
      </c>
      <c r="K871" t="s">
        <v>206</v>
      </c>
      <c r="L871" t="s">
        <v>220</v>
      </c>
      <c r="M871">
        <v>2430</v>
      </c>
      <c r="O871" t="s">
        <v>245</v>
      </c>
      <c r="P871" t="s">
        <v>248</v>
      </c>
      <c r="Q871" t="s">
        <v>993</v>
      </c>
      <c r="R871" t="s">
        <v>248</v>
      </c>
      <c r="S871">
        <v>8</v>
      </c>
      <c r="T871" t="s">
        <v>1665</v>
      </c>
      <c r="U871" t="s">
        <v>245</v>
      </c>
      <c r="V871" t="s">
        <v>1669</v>
      </c>
      <c r="W871" t="s">
        <v>1672</v>
      </c>
      <c r="X871" t="s">
        <v>1678</v>
      </c>
      <c r="Y871">
        <v>17</v>
      </c>
      <c r="Z871">
        <v>1</v>
      </c>
    </row>
    <row r="872" x14ac:dyDescent="0.2">
      <c r="F872" t="s">
        <v>6</v>
      </c>
      <c r="G872">
        <v>79</v>
      </c>
      <c r="H872">
        <v>617518</v>
      </c>
      <c r="I872" t="s">
        <v>27</v>
      </c>
      <c r="J872" t="s">
        <v>183</v>
      </c>
      <c r="K872" t="s">
        <v>206</v>
      </c>
      <c r="L872" t="s">
        <v>220</v>
      </c>
      <c r="M872">
        <v>1757</v>
      </c>
      <c r="O872" t="s">
        <v>245</v>
      </c>
      <c r="P872" t="s">
        <v>248</v>
      </c>
      <c r="Q872" t="s">
        <v>994</v>
      </c>
      <c r="R872" t="s">
        <v>248</v>
      </c>
      <c r="S872">
        <v>5</v>
      </c>
      <c r="T872" t="s">
        <v>1665</v>
      </c>
      <c r="U872" t="s">
        <v>245</v>
      </c>
      <c r="V872" t="s">
        <v>1669</v>
      </c>
      <c r="W872" t="s">
        <v>1672</v>
      </c>
      <c r="X872" t="s">
        <v>1676</v>
      </c>
      <c r="Y872">
        <v>17</v>
      </c>
      <c r="Z872">
        <v>1</v>
      </c>
    </row>
    <row r="873" x14ac:dyDescent="0.2">
      <c r="F873" t="s">
        <v>6</v>
      </c>
      <c r="G873">
        <v>81</v>
      </c>
      <c r="H873">
        <v>622478</v>
      </c>
      <c r="I873" t="s">
        <v>98</v>
      </c>
      <c r="J873" t="s">
        <v>183</v>
      </c>
      <c r="K873" t="s">
        <v>206</v>
      </c>
      <c r="L873" t="s">
        <v>220</v>
      </c>
      <c r="M873">
        <v>3953</v>
      </c>
      <c r="O873" t="s">
        <v>245</v>
      </c>
      <c r="P873" t="s">
        <v>248</v>
      </c>
      <c r="Q873" t="s">
        <v>995</v>
      </c>
      <c r="R873" t="s">
        <v>248</v>
      </c>
      <c r="S873">
        <v>6</v>
      </c>
      <c r="T873" t="s">
        <v>1665</v>
      </c>
      <c r="U873" t="s">
        <v>245</v>
      </c>
      <c r="V873" t="s">
        <v>1669</v>
      </c>
      <c r="W873" t="s">
        <v>1672</v>
      </c>
      <c r="X873" t="s">
        <v>1674</v>
      </c>
      <c r="Y873">
        <v>17</v>
      </c>
      <c r="Z873">
        <v>1</v>
      </c>
    </row>
    <row r="874" x14ac:dyDescent="0.2">
      <c r="F874" t="s">
        <v>6</v>
      </c>
      <c r="G874">
        <v>85</v>
      </c>
      <c r="H874">
        <v>631027</v>
      </c>
      <c r="I874" t="s">
        <v>99</v>
      </c>
      <c r="J874" t="s">
        <v>183</v>
      </c>
      <c r="K874" t="s">
        <v>206</v>
      </c>
      <c r="L874" t="s">
        <v>220</v>
      </c>
      <c r="M874">
        <v>4590</v>
      </c>
      <c r="O874" t="s">
        <v>245</v>
      </c>
      <c r="P874" t="s">
        <v>248</v>
      </c>
      <c r="Q874" t="s">
        <v>996</v>
      </c>
      <c r="R874" t="s">
        <v>248</v>
      </c>
      <c r="S874">
        <v>5</v>
      </c>
      <c r="T874" t="s">
        <v>1665</v>
      </c>
      <c r="U874" t="s">
        <v>245</v>
      </c>
      <c r="V874" t="s">
        <v>1668</v>
      </c>
      <c r="W874" t="s">
        <v>1671</v>
      </c>
      <c r="X874" t="s">
        <v>1676</v>
      </c>
      <c r="Y874">
        <v>17</v>
      </c>
      <c r="Z874">
        <v>1</v>
      </c>
    </row>
    <row r="875" x14ac:dyDescent="0.2">
      <c r="F875" t="s">
        <v>6</v>
      </c>
      <c r="G875">
        <v>87</v>
      </c>
      <c r="H875">
        <v>633919</v>
      </c>
      <c r="I875" t="s">
        <v>28</v>
      </c>
      <c r="J875" t="s">
        <v>183</v>
      </c>
      <c r="K875" t="s">
        <v>206</v>
      </c>
      <c r="L875" t="s">
        <v>220</v>
      </c>
      <c r="M875">
        <v>1873</v>
      </c>
      <c r="O875" t="s">
        <v>245</v>
      </c>
      <c r="P875" t="s">
        <v>248</v>
      </c>
      <c r="Q875" t="s">
        <v>997</v>
      </c>
      <c r="R875" t="s">
        <v>248</v>
      </c>
      <c r="S875">
        <v>6</v>
      </c>
      <c r="T875" t="s">
        <v>1665</v>
      </c>
      <c r="U875" t="s">
        <v>245</v>
      </c>
      <c r="V875" t="s">
        <v>1669</v>
      </c>
      <c r="W875" t="s">
        <v>1672</v>
      </c>
      <c r="X875" t="s">
        <v>1674</v>
      </c>
      <c r="Y875">
        <v>17</v>
      </c>
      <c r="Z875">
        <v>1</v>
      </c>
    </row>
    <row r="876" x14ac:dyDescent="0.2">
      <c r="F876" t="s">
        <v>6</v>
      </c>
      <c r="G876">
        <v>95</v>
      </c>
      <c r="H876">
        <v>648301</v>
      </c>
      <c r="I876" t="s">
        <v>101</v>
      </c>
      <c r="J876" t="s">
        <v>183</v>
      </c>
      <c r="K876" t="s">
        <v>206</v>
      </c>
      <c r="L876" t="s">
        <v>220</v>
      </c>
      <c r="M876">
        <v>1673</v>
      </c>
      <c r="O876" t="s">
        <v>245</v>
      </c>
      <c r="P876" t="s">
        <v>248</v>
      </c>
      <c r="Q876" t="s">
        <v>442</v>
      </c>
      <c r="R876" t="s">
        <v>248</v>
      </c>
      <c r="S876">
        <v>7</v>
      </c>
      <c r="T876" t="s">
        <v>1665</v>
      </c>
      <c r="U876" t="s">
        <v>245</v>
      </c>
      <c r="V876" t="s">
        <v>1669</v>
      </c>
      <c r="W876" t="s">
        <v>1672</v>
      </c>
      <c r="X876" t="s">
        <v>1677</v>
      </c>
      <c r="Y876">
        <v>17</v>
      </c>
      <c r="Z876">
        <v>1</v>
      </c>
    </row>
    <row r="877" x14ac:dyDescent="0.2">
      <c r="F877" t="s">
        <v>6</v>
      </c>
      <c r="G877">
        <v>97</v>
      </c>
      <c r="H877">
        <v>650699</v>
      </c>
      <c r="I877" t="s">
        <v>31</v>
      </c>
      <c r="J877" t="s">
        <v>183</v>
      </c>
      <c r="K877" t="s">
        <v>206</v>
      </c>
      <c r="L877" t="s">
        <v>220</v>
      </c>
      <c r="M877">
        <v>1386</v>
      </c>
      <c r="O877" t="s">
        <v>245</v>
      </c>
      <c r="P877" t="s">
        <v>248</v>
      </c>
      <c r="Q877" t="s">
        <v>998</v>
      </c>
      <c r="R877" t="s">
        <v>248</v>
      </c>
      <c r="S877">
        <v>7</v>
      </c>
      <c r="T877" t="s">
        <v>1665</v>
      </c>
      <c r="U877" t="s">
        <v>245</v>
      </c>
      <c r="V877" t="s">
        <v>1668</v>
      </c>
      <c r="W877" t="s">
        <v>1671</v>
      </c>
      <c r="X877" t="s">
        <v>1677</v>
      </c>
      <c r="Y877">
        <v>17</v>
      </c>
      <c r="Z877">
        <v>1</v>
      </c>
    </row>
    <row r="878" x14ac:dyDescent="0.2">
      <c r="F878" t="s">
        <v>6</v>
      </c>
      <c r="G878">
        <v>99</v>
      </c>
      <c r="H878">
        <v>655062</v>
      </c>
      <c r="I878" t="s">
        <v>102</v>
      </c>
      <c r="J878" t="s">
        <v>183</v>
      </c>
      <c r="K878" t="s">
        <v>206</v>
      </c>
      <c r="L878" t="s">
        <v>220</v>
      </c>
      <c r="M878">
        <v>3343</v>
      </c>
      <c r="O878" t="s">
        <v>245</v>
      </c>
      <c r="P878" t="s">
        <v>248</v>
      </c>
      <c r="Q878" t="s">
        <v>999</v>
      </c>
      <c r="R878" t="s">
        <v>248</v>
      </c>
      <c r="S878">
        <v>5</v>
      </c>
      <c r="T878" t="s">
        <v>1665</v>
      </c>
      <c r="U878" t="s">
        <v>245</v>
      </c>
      <c r="V878" t="s">
        <v>1668</v>
      </c>
      <c r="W878" t="s">
        <v>1671</v>
      </c>
      <c r="X878" t="s">
        <v>1676</v>
      </c>
      <c r="Y878">
        <v>17</v>
      </c>
      <c r="Z878">
        <v>1</v>
      </c>
    </row>
    <row r="879" x14ac:dyDescent="0.2">
      <c r="F879" t="s">
        <v>6</v>
      </c>
      <c r="G879">
        <v>101</v>
      </c>
      <c r="H879">
        <v>658206</v>
      </c>
      <c r="I879" t="s">
        <v>103</v>
      </c>
      <c r="J879" t="s">
        <v>183</v>
      </c>
      <c r="K879" t="s">
        <v>206</v>
      </c>
      <c r="L879" t="s">
        <v>220</v>
      </c>
      <c r="M879">
        <v>2137</v>
      </c>
      <c r="O879" t="s">
        <v>245</v>
      </c>
      <c r="P879" t="s">
        <v>248</v>
      </c>
      <c r="Q879" t="s">
        <v>1000</v>
      </c>
      <c r="R879" t="s">
        <v>248</v>
      </c>
      <c r="S879">
        <v>8</v>
      </c>
      <c r="T879" t="s">
        <v>1665</v>
      </c>
      <c r="U879" t="s">
        <v>245</v>
      </c>
      <c r="V879" t="s">
        <v>1668</v>
      </c>
      <c r="W879" t="s">
        <v>1671</v>
      </c>
      <c r="X879" t="s">
        <v>1678</v>
      </c>
      <c r="Y879">
        <v>17</v>
      </c>
      <c r="Z879">
        <v>1</v>
      </c>
    </row>
    <row r="880" x14ac:dyDescent="0.2">
      <c r="F880" t="s">
        <v>6</v>
      </c>
      <c r="G880">
        <v>115</v>
      </c>
      <c r="H880">
        <v>678947</v>
      </c>
      <c r="I880" t="s">
        <v>35</v>
      </c>
      <c r="J880" t="s">
        <v>183</v>
      </c>
      <c r="K880" t="s">
        <v>206</v>
      </c>
      <c r="L880" t="s">
        <v>220</v>
      </c>
      <c r="M880">
        <v>1674</v>
      </c>
      <c r="O880" t="s">
        <v>245</v>
      </c>
      <c r="P880" t="s">
        <v>248</v>
      </c>
      <c r="Q880" t="s">
        <v>1002</v>
      </c>
      <c r="R880" t="s">
        <v>248</v>
      </c>
      <c r="S880">
        <v>5</v>
      </c>
      <c r="T880" t="s">
        <v>1665</v>
      </c>
      <c r="U880" t="s">
        <v>245</v>
      </c>
      <c r="V880" t="s">
        <v>1669</v>
      </c>
      <c r="W880" t="s">
        <v>1672</v>
      </c>
      <c r="X880" t="s">
        <v>1676</v>
      </c>
      <c r="Y880">
        <v>17</v>
      </c>
      <c r="Z880">
        <v>1</v>
      </c>
    </row>
    <row r="881" x14ac:dyDescent="0.2">
      <c r="F881" t="s">
        <v>6</v>
      </c>
      <c r="G881">
        <v>117</v>
      </c>
      <c r="H881">
        <v>682421</v>
      </c>
      <c r="I881" t="s">
        <v>36</v>
      </c>
      <c r="J881" t="s">
        <v>183</v>
      </c>
      <c r="K881" t="s">
        <v>206</v>
      </c>
      <c r="L881" t="s">
        <v>220</v>
      </c>
      <c r="M881">
        <v>2459</v>
      </c>
      <c r="O881" t="s">
        <v>245</v>
      </c>
      <c r="P881" t="s">
        <v>248</v>
      </c>
      <c r="Q881" t="s">
        <v>652</v>
      </c>
      <c r="R881" t="s">
        <v>248</v>
      </c>
      <c r="S881">
        <v>6</v>
      </c>
      <c r="T881" t="s">
        <v>1665</v>
      </c>
      <c r="U881" t="s">
        <v>245</v>
      </c>
      <c r="V881" t="s">
        <v>1669</v>
      </c>
      <c r="W881" t="s">
        <v>1672</v>
      </c>
      <c r="X881" t="s">
        <v>1674</v>
      </c>
      <c r="Y881">
        <v>17</v>
      </c>
      <c r="Z881">
        <v>1</v>
      </c>
    </row>
    <row r="882" x14ac:dyDescent="0.2">
      <c r="F882" t="s">
        <v>6</v>
      </c>
      <c r="G882">
        <v>119</v>
      </c>
      <c r="H882">
        <v>685573</v>
      </c>
      <c r="I882" t="s">
        <v>37</v>
      </c>
      <c r="J882" t="s">
        <v>183</v>
      </c>
      <c r="K882" t="s">
        <v>206</v>
      </c>
      <c r="L882" t="s">
        <v>220</v>
      </c>
      <c r="M882">
        <v>2136</v>
      </c>
      <c r="O882" t="s">
        <v>245</v>
      </c>
      <c r="P882" t="s">
        <v>248</v>
      </c>
      <c r="Q882" t="s">
        <v>1003</v>
      </c>
      <c r="R882" t="s">
        <v>248</v>
      </c>
      <c r="S882">
        <v>4</v>
      </c>
      <c r="T882" t="s">
        <v>1665</v>
      </c>
      <c r="U882" t="s">
        <v>245</v>
      </c>
      <c r="V882" t="s">
        <v>1668</v>
      </c>
      <c r="W882" t="s">
        <v>1671</v>
      </c>
      <c r="X882" t="s">
        <v>1675</v>
      </c>
      <c r="Y882">
        <v>17</v>
      </c>
      <c r="Z882">
        <v>1</v>
      </c>
    </row>
    <row r="883" x14ac:dyDescent="0.2">
      <c r="F883" t="s">
        <v>6</v>
      </c>
      <c r="G883">
        <v>121</v>
      </c>
      <c r="H883">
        <v>688972</v>
      </c>
      <c r="I883" t="s">
        <v>107</v>
      </c>
      <c r="J883" t="s">
        <v>183</v>
      </c>
      <c r="K883" t="s">
        <v>206</v>
      </c>
      <c r="L883" t="s">
        <v>220</v>
      </c>
      <c r="M883">
        <v>2384</v>
      </c>
      <c r="O883" t="s">
        <v>245</v>
      </c>
      <c r="P883" t="s">
        <v>248</v>
      </c>
      <c r="Q883" t="s">
        <v>1004</v>
      </c>
      <c r="R883" t="s">
        <v>248</v>
      </c>
      <c r="S883">
        <v>8</v>
      </c>
      <c r="T883" t="s">
        <v>1665</v>
      </c>
      <c r="U883" t="s">
        <v>245</v>
      </c>
      <c r="V883" t="s">
        <v>1668</v>
      </c>
      <c r="W883" t="s">
        <v>1671</v>
      </c>
      <c r="X883" t="s">
        <v>1678</v>
      </c>
      <c r="Y883">
        <v>17</v>
      </c>
      <c r="Z883">
        <v>1</v>
      </c>
    </row>
    <row r="884" x14ac:dyDescent="0.2">
      <c r="F884" t="s">
        <v>6</v>
      </c>
      <c r="G884">
        <v>127</v>
      </c>
      <c r="H884">
        <v>697511</v>
      </c>
      <c r="I884" t="s">
        <v>134</v>
      </c>
      <c r="J884" t="s">
        <v>183</v>
      </c>
      <c r="K884" t="s">
        <v>206</v>
      </c>
      <c r="L884" t="s">
        <v>220</v>
      </c>
      <c r="M884">
        <v>868</v>
      </c>
      <c r="O884" t="s">
        <v>245</v>
      </c>
      <c r="P884" t="s">
        <v>248</v>
      </c>
      <c r="Q884" t="s">
        <v>276</v>
      </c>
      <c r="R884" t="s">
        <v>248</v>
      </c>
      <c r="S884">
        <v>7</v>
      </c>
      <c r="T884" t="s">
        <v>1665</v>
      </c>
      <c r="U884" t="s">
        <v>245</v>
      </c>
      <c r="V884" t="s">
        <v>1668</v>
      </c>
      <c r="W884" t="s">
        <v>1671</v>
      </c>
      <c r="X884" t="s">
        <v>1677</v>
      </c>
      <c r="Y884">
        <v>17</v>
      </c>
      <c r="Z884">
        <v>1</v>
      </c>
    </row>
    <row r="885" x14ac:dyDescent="0.2">
      <c r="F885" t="s">
        <v>6</v>
      </c>
      <c r="G885">
        <v>129</v>
      </c>
      <c r="H885">
        <v>700838</v>
      </c>
      <c r="I885" t="s">
        <v>110</v>
      </c>
      <c r="J885" t="s">
        <v>183</v>
      </c>
      <c r="K885" t="s">
        <v>206</v>
      </c>
      <c r="L885" t="s">
        <v>220</v>
      </c>
      <c r="M885">
        <v>2311</v>
      </c>
      <c r="O885" t="s">
        <v>245</v>
      </c>
      <c r="P885" t="s">
        <v>248</v>
      </c>
      <c r="Q885" t="s">
        <v>1005</v>
      </c>
      <c r="R885" t="s">
        <v>248</v>
      </c>
      <c r="S885">
        <v>7</v>
      </c>
      <c r="T885" t="s">
        <v>1665</v>
      </c>
      <c r="U885" t="s">
        <v>245</v>
      </c>
      <c r="V885" t="s">
        <v>1668</v>
      </c>
      <c r="W885" t="s">
        <v>1671</v>
      </c>
      <c r="X885" t="s">
        <v>1677</v>
      </c>
      <c r="Y885">
        <v>17</v>
      </c>
      <c r="Z885">
        <v>1</v>
      </c>
    </row>
    <row r="886" x14ac:dyDescent="0.2">
      <c r="F886" t="s">
        <v>6</v>
      </c>
      <c r="G886">
        <v>131</v>
      </c>
      <c r="H886">
        <v>708363</v>
      </c>
      <c r="I886" t="s">
        <v>111</v>
      </c>
      <c r="J886" t="s">
        <v>183</v>
      </c>
      <c r="K886" t="s">
        <v>206</v>
      </c>
      <c r="L886" t="s">
        <v>220</v>
      </c>
      <c r="M886">
        <v>6517</v>
      </c>
      <c r="O886" t="s">
        <v>245</v>
      </c>
      <c r="P886" t="s">
        <v>248</v>
      </c>
      <c r="Q886" t="s">
        <v>881</v>
      </c>
      <c r="R886" t="s">
        <v>248</v>
      </c>
      <c r="S886">
        <v>6</v>
      </c>
      <c r="T886" t="s">
        <v>1665</v>
      </c>
      <c r="U886" t="s">
        <v>245</v>
      </c>
      <c r="V886" t="s">
        <v>1668</v>
      </c>
      <c r="W886" t="s">
        <v>1671</v>
      </c>
      <c r="X886" t="s">
        <v>1674</v>
      </c>
      <c r="Y886">
        <v>17</v>
      </c>
      <c r="Z886">
        <v>1</v>
      </c>
    </row>
    <row r="887" x14ac:dyDescent="0.2">
      <c r="F887" t="s">
        <v>6</v>
      </c>
      <c r="G887">
        <v>133</v>
      </c>
      <c r="H887">
        <v>712779</v>
      </c>
      <c r="I887" t="s">
        <v>38</v>
      </c>
      <c r="J887" t="s">
        <v>183</v>
      </c>
      <c r="K887" t="s">
        <v>206</v>
      </c>
      <c r="L887" t="s">
        <v>220</v>
      </c>
      <c r="M887">
        <v>1899</v>
      </c>
      <c r="O887" t="s">
        <v>245</v>
      </c>
      <c r="P887" t="s">
        <v>248</v>
      </c>
      <c r="Q887" t="s">
        <v>786</v>
      </c>
      <c r="R887" t="s">
        <v>248</v>
      </c>
      <c r="S887">
        <v>5</v>
      </c>
      <c r="T887" t="s">
        <v>1665</v>
      </c>
      <c r="U887" t="s">
        <v>245</v>
      </c>
      <c r="V887" t="s">
        <v>1668</v>
      </c>
      <c r="W887" t="s">
        <v>1671</v>
      </c>
      <c r="X887" t="s">
        <v>1676</v>
      </c>
      <c r="Y887">
        <v>17</v>
      </c>
      <c r="Z887">
        <v>1</v>
      </c>
    </row>
    <row r="888" x14ac:dyDescent="0.2">
      <c r="F888" t="s">
        <v>6</v>
      </c>
      <c r="G888">
        <v>139</v>
      </c>
      <c r="H888">
        <v>720247</v>
      </c>
      <c r="I888" t="s">
        <v>40</v>
      </c>
      <c r="J888" t="s">
        <v>183</v>
      </c>
      <c r="K888" t="s">
        <v>206</v>
      </c>
      <c r="L888" t="s">
        <v>220</v>
      </c>
      <c r="M888">
        <v>1500</v>
      </c>
      <c r="O888" t="s">
        <v>245</v>
      </c>
      <c r="P888" t="s">
        <v>248</v>
      </c>
      <c r="Q888" t="s">
        <v>1006</v>
      </c>
      <c r="R888" t="s">
        <v>248</v>
      </c>
      <c r="S888">
        <v>8</v>
      </c>
      <c r="T888" t="s">
        <v>1665</v>
      </c>
      <c r="U888" t="s">
        <v>245</v>
      </c>
      <c r="V888" t="s">
        <v>1669</v>
      </c>
      <c r="W888" t="s">
        <v>1672</v>
      </c>
      <c r="X888" t="s">
        <v>1678</v>
      </c>
      <c r="Y888">
        <v>17</v>
      </c>
      <c r="Z888">
        <v>1</v>
      </c>
    </row>
    <row r="889" x14ac:dyDescent="0.2">
      <c r="F889" t="s">
        <v>6</v>
      </c>
      <c r="G889">
        <v>141</v>
      </c>
      <c r="H889">
        <v>728366</v>
      </c>
      <c r="I889" t="s">
        <v>41</v>
      </c>
      <c r="J889" t="s">
        <v>183</v>
      </c>
      <c r="K889" t="s">
        <v>206</v>
      </c>
      <c r="L889" t="s">
        <v>220</v>
      </c>
      <c r="M889">
        <v>7110</v>
      </c>
      <c r="O889" t="s">
        <v>245</v>
      </c>
      <c r="P889" t="s">
        <v>248</v>
      </c>
      <c r="Q889" t="s">
        <v>1007</v>
      </c>
      <c r="R889" t="s">
        <v>248</v>
      </c>
      <c r="S889">
        <v>5</v>
      </c>
      <c r="T889" t="s">
        <v>1665</v>
      </c>
      <c r="U889" t="s">
        <v>245</v>
      </c>
      <c r="V889" t="s">
        <v>1669</v>
      </c>
      <c r="W889" t="s">
        <v>1672</v>
      </c>
      <c r="X889" t="s">
        <v>1676</v>
      </c>
      <c r="Y889">
        <v>17</v>
      </c>
      <c r="Z889">
        <v>1</v>
      </c>
    </row>
    <row r="890" x14ac:dyDescent="0.2">
      <c r="F890" t="s">
        <v>6</v>
      </c>
      <c r="G890">
        <v>143</v>
      </c>
      <c r="H890">
        <v>731054</v>
      </c>
      <c r="I890" t="s">
        <v>113</v>
      </c>
      <c r="J890" t="s">
        <v>183</v>
      </c>
      <c r="K890" t="s">
        <v>206</v>
      </c>
      <c r="L890" t="s">
        <v>220</v>
      </c>
      <c r="M890">
        <v>1681</v>
      </c>
      <c r="O890" t="s">
        <v>245</v>
      </c>
      <c r="P890" t="s">
        <v>248</v>
      </c>
      <c r="Q890" t="s">
        <v>1008</v>
      </c>
      <c r="R890" t="s">
        <v>248</v>
      </c>
      <c r="S890">
        <v>7</v>
      </c>
      <c r="T890" t="s">
        <v>1665</v>
      </c>
      <c r="U890" t="s">
        <v>245</v>
      </c>
      <c r="V890" t="s">
        <v>1669</v>
      </c>
      <c r="W890" t="s">
        <v>1672</v>
      </c>
      <c r="X890" t="s">
        <v>1677</v>
      </c>
      <c r="Y890">
        <v>17</v>
      </c>
      <c r="Z890">
        <v>1</v>
      </c>
    </row>
    <row r="891" x14ac:dyDescent="0.2">
      <c r="F891" t="s">
        <v>6</v>
      </c>
      <c r="G891">
        <v>145</v>
      </c>
      <c r="H891">
        <v>734254</v>
      </c>
      <c r="I891" t="s">
        <v>114</v>
      </c>
      <c r="J891" t="s">
        <v>183</v>
      </c>
      <c r="K891" t="s">
        <v>206</v>
      </c>
      <c r="L891" t="s">
        <v>220</v>
      </c>
      <c r="M891">
        <v>2192</v>
      </c>
      <c r="O891" t="s">
        <v>245</v>
      </c>
      <c r="P891" t="s">
        <v>248</v>
      </c>
      <c r="Q891" t="s">
        <v>1009</v>
      </c>
      <c r="R891" t="s">
        <v>248</v>
      </c>
      <c r="S891">
        <v>5</v>
      </c>
      <c r="T891" t="s">
        <v>1665</v>
      </c>
      <c r="U891" t="s">
        <v>245</v>
      </c>
      <c r="V891" t="s">
        <v>1668</v>
      </c>
      <c r="W891" t="s">
        <v>1671</v>
      </c>
      <c r="X891" t="s">
        <v>1676</v>
      </c>
      <c r="Y891">
        <v>17</v>
      </c>
      <c r="Z891">
        <v>1</v>
      </c>
    </row>
    <row r="892" x14ac:dyDescent="0.2">
      <c r="F892" t="s">
        <v>6</v>
      </c>
      <c r="G892">
        <v>153</v>
      </c>
      <c r="H892">
        <v>744552</v>
      </c>
      <c r="I892" t="s">
        <v>154</v>
      </c>
      <c r="J892" t="s">
        <v>183</v>
      </c>
      <c r="K892" t="s">
        <v>206</v>
      </c>
      <c r="L892" t="s">
        <v>220</v>
      </c>
      <c r="M892">
        <v>1293</v>
      </c>
      <c r="O892" t="s">
        <v>245</v>
      </c>
      <c r="P892" t="s">
        <v>248</v>
      </c>
      <c r="Q892" t="s">
        <v>545</v>
      </c>
      <c r="R892" t="s">
        <v>248</v>
      </c>
      <c r="S892">
        <v>5</v>
      </c>
      <c r="T892" t="s">
        <v>1665</v>
      </c>
      <c r="U892" t="s">
        <v>245</v>
      </c>
      <c r="V892" t="s">
        <v>1668</v>
      </c>
      <c r="W892" t="s">
        <v>1671</v>
      </c>
      <c r="X892" t="s">
        <v>1676</v>
      </c>
      <c r="Y892">
        <v>17</v>
      </c>
      <c r="Z892">
        <v>1</v>
      </c>
    </row>
    <row r="893" x14ac:dyDescent="0.2">
      <c r="F893" t="s">
        <v>6</v>
      </c>
      <c r="G893">
        <v>159</v>
      </c>
      <c r="H893">
        <v>752911</v>
      </c>
      <c r="I893" t="s">
        <v>45</v>
      </c>
      <c r="J893" t="s">
        <v>183</v>
      </c>
      <c r="K893" t="s">
        <v>206</v>
      </c>
      <c r="L893" t="s">
        <v>220</v>
      </c>
      <c r="M893">
        <v>2458</v>
      </c>
      <c r="O893" t="s">
        <v>245</v>
      </c>
      <c r="P893" t="s">
        <v>248</v>
      </c>
      <c r="Q893" t="s">
        <v>624</v>
      </c>
      <c r="R893" t="s">
        <v>248</v>
      </c>
      <c r="S893">
        <v>5</v>
      </c>
      <c r="T893" t="s">
        <v>1665</v>
      </c>
      <c r="U893" t="s">
        <v>245</v>
      </c>
      <c r="V893" t="s">
        <v>1669</v>
      </c>
      <c r="W893" t="s">
        <v>1672</v>
      </c>
      <c r="X893" t="s">
        <v>1676</v>
      </c>
      <c r="Y893">
        <v>17</v>
      </c>
      <c r="Z893">
        <v>1</v>
      </c>
    </row>
    <row r="894" x14ac:dyDescent="0.2">
      <c r="F894" t="s">
        <v>6</v>
      </c>
      <c r="G894">
        <v>165</v>
      </c>
      <c r="H894">
        <v>764036</v>
      </c>
      <c r="I894" t="s">
        <v>47</v>
      </c>
      <c r="J894" t="s">
        <v>183</v>
      </c>
      <c r="K894" t="s">
        <v>206</v>
      </c>
      <c r="L894" t="s">
        <v>220</v>
      </c>
      <c r="M894">
        <v>2433</v>
      </c>
      <c r="O894" t="s">
        <v>245</v>
      </c>
      <c r="P894" t="s">
        <v>248</v>
      </c>
      <c r="Q894" t="s">
        <v>551</v>
      </c>
      <c r="R894" t="s">
        <v>248</v>
      </c>
      <c r="S894">
        <v>8</v>
      </c>
      <c r="T894" t="s">
        <v>1665</v>
      </c>
      <c r="U894" t="s">
        <v>245</v>
      </c>
      <c r="V894" t="s">
        <v>1669</v>
      </c>
      <c r="W894" t="s">
        <v>1672</v>
      </c>
      <c r="X894" t="s">
        <v>1678</v>
      </c>
      <c r="Y894">
        <v>17</v>
      </c>
      <c r="Z894">
        <v>1</v>
      </c>
    </row>
    <row r="895" x14ac:dyDescent="0.2">
      <c r="F895" t="s">
        <v>6</v>
      </c>
      <c r="G895">
        <v>183</v>
      </c>
      <c r="H895">
        <v>788337</v>
      </c>
      <c r="I895" t="s">
        <v>51</v>
      </c>
      <c r="J895" t="s">
        <v>183</v>
      </c>
      <c r="K895" t="s">
        <v>206</v>
      </c>
      <c r="L895" t="s">
        <v>220</v>
      </c>
      <c r="M895">
        <v>1078</v>
      </c>
      <c r="O895" t="s">
        <v>245</v>
      </c>
      <c r="P895" t="s">
        <v>248</v>
      </c>
      <c r="Q895" t="s">
        <v>1011</v>
      </c>
      <c r="R895" t="s">
        <v>248</v>
      </c>
      <c r="S895">
        <v>7</v>
      </c>
      <c r="T895" t="s">
        <v>1665</v>
      </c>
      <c r="U895" t="s">
        <v>245</v>
      </c>
      <c r="V895" t="s">
        <v>1669</v>
      </c>
      <c r="W895" t="s">
        <v>1672</v>
      </c>
      <c r="X895" t="s">
        <v>1677</v>
      </c>
      <c r="Y895">
        <v>17</v>
      </c>
      <c r="Z895">
        <v>1</v>
      </c>
    </row>
    <row r="896" x14ac:dyDescent="0.2">
      <c r="F896" t="s">
        <v>6</v>
      </c>
      <c r="G896">
        <v>185</v>
      </c>
      <c r="H896">
        <v>791151</v>
      </c>
      <c r="I896" t="s">
        <v>52</v>
      </c>
      <c r="J896" t="s">
        <v>183</v>
      </c>
      <c r="K896" t="s">
        <v>206</v>
      </c>
      <c r="L896" t="s">
        <v>220</v>
      </c>
      <c r="M896">
        <v>1806</v>
      </c>
      <c r="O896" t="s">
        <v>245</v>
      </c>
      <c r="P896" t="s">
        <v>248</v>
      </c>
      <c r="Q896" t="s">
        <v>1012</v>
      </c>
      <c r="R896" t="s">
        <v>248</v>
      </c>
      <c r="S896">
        <v>8</v>
      </c>
      <c r="T896" t="s">
        <v>1665</v>
      </c>
      <c r="U896" t="s">
        <v>245</v>
      </c>
      <c r="V896" t="s">
        <v>1669</v>
      </c>
      <c r="W896" t="s">
        <v>1672</v>
      </c>
      <c r="X896" t="s">
        <v>1678</v>
      </c>
      <c r="Y896">
        <v>17</v>
      </c>
      <c r="Z896">
        <v>1</v>
      </c>
    </row>
    <row r="897" x14ac:dyDescent="0.2">
      <c r="F897" t="s">
        <v>6</v>
      </c>
      <c r="G897">
        <v>189</v>
      </c>
      <c r="H897">
        <v>796406</v>
      </c>
      <c r="I897" t="s">
        <v>53</v>
      </c>
      <c r="J897" t="s">
        <v>183</v>
      </c>
      <c r="K897" t="s">
        <v>206</v>
      </c>
      <c r="L897" t="s">
        <v>220</v>
      </c>
      <c r="M897">
        <v>1574</v>
      </c>
      <c r="O897" t="s">
        <v>245</v>
      </c>
      <c r="P897" t="s">
        <v>248</v>
      </c>
      <c r="Q897" t="s">
        <v>1013</v>
      </c>
      <c r="R897" t="s">
        <v>248</v>
      </c>
      <c r="S897">
        <v>8</v>
      </c>
      <c r="T897" t="s">
        <v>1665</v>
      </c>
      <c r="U897" t="s">
        <v>245</v>
      </c>
      <c r="V897" t="s">
        <v>1668</v>
      </c>
      <c r="W897" t="s">
        <v>1671</v>
      </c>
      <c r="X897" t="s">
        <v>1678</v>
      </c>
      <c r="Y897">
        <v>17</v>
      </c>
      <c r="Z897">
        <v>1</v>
      </c>
    </row>
    <row r="898" x14ac:dyDescent="0.2">
      <c r="F898" t="s">
        <v>6</v>
      </c>
      <c r="G898">
        <v>191</v>
      </c>
      <c r="H898">
        <v>800139</v>
      </c>
      <c r="I898" t="s">
        <v>156</v>
      </c>
      <c r="J898" t="s">
        <v>183</v>
      </c>
      <c r="K898" t="s">
        <v>206</v>
      </c>
      <c r="L898" t="s">
        <v>220</v>
      </c>
      <c r="M898">
        <v>2718</v>
      </c>
      <c r="O898" t="s">
        <v>245</v>
      </c>
      <c r="P898" t="s">
        <v>248</v>
      </c>
      <c r="Q898" t="s">
        <v>692</v>
      </c>
      <c r="R898" t="s">
        <v>248</v>
      </c>
      <c r="S898">
        <v>6</v>
      </c>
      <c r="T898" t="s">
        <v>1665</v>
      </c>
      <c r="U898" t="s">
        <v>245</v>
      </c>
      <c r="V898" t="s">
        <v>1668</v>
      </c>
      <c r="W898" t="s">
        <v>1671</v>
      </c>
      <c r="X898" t="s">
        <v>1674</v>
      </c>
      <c r="Y898">
        <v>17</v>
      </c>
      <c r="Z898">
        <v>1</v>
      </c>
    </row>
    <row r="899" x14ac:dyDescent="0.2">
      <c r="F899" t="s">
        <v>6</v>
      </c>
      <c r="G899">
        <v>193</v>
      </c>
      <c r="H899">
        <v>802298</v>
      </c>
      <c r="I899" t="s">
        <v>54</v>
      </c>
      <c r="J899" t="s">
        <v>183</v>
      </c>
      <c r="K899" t="s">
        <v>206</v>
      </c>
      <c r="L899" t="s">
        <v>220</v>
      </c>
      <c r="M899">
        <v>1150</v>
      </c>
      <c r="O899" t="s">
        <v>245</v>
      </c>
      <c r="P899" t="s">
        <v>248</v>
      </c>
      <c r="Q899" t="s">
        <v>1014</v>
      </c>
      <c r="R899" t="s">
        <v>248</v>
      </c>
      <c r="S899">
        <v>5</v>
      </c>
      <c r="T899" t="s">
        <v>1665</v>
      </c>
      <c r="U899" t="s">
        <v>245</v>
      </c>
      <c r="V899" t="s">
        <v>1668</v>
      </c>
      <c r="W899" t="s">
        <v>1671</v>
      </c>
      <c r="X899" t="s">
        <v>1676</v>
      </c>
      <c r="Y899">
        <v>17</v>
      </c>
      <c r="Z899">
        <v>1</v>
      </c>
    </row>
    <row r="900" x14ac:dyDescent="0.2">
      <c r="F900" t="s">
        <v>6</v>
      </c>
      <c r="G900">
        <v>195</v>
      </c>
      <c r="H900">
        <v>806990</v>
      </c>
      <c r="I900" t="s">
        <v>55</v>
      </c>
      <c r="J900" t="s">
        <v>183</v>
      </c>
      <c r="K900" t="s">
        <v>206</v>
      </c>
      <c r="L900" t="s">
        <v>220</v>
      </c>
      <c r="M900">
        <v>3670</v>
      </c>
      <c r="O900" t="s">
        <v>245</v>
      </c>
      <c r="P900" t="s">
        <v>248</v>
      </c>
      <c r="Q900" t="s">
        <v>632</v>
      </c>
      <c r="R900" t="s">
        <v>248</v>
      </c>
      <c r="S900">
        <v>8</v>
      </c>
      <c r="T900" t="s">
        <v>1665</v>
      </c>
      <c r="U900" t="s">
        <v>245</v>
      </c>
      <c r="V900" t="s">
        <v>1669</v>
      </c>
      <c r="W900" t="s">
        <v>1672</v>
      </c>
      <c r="X900" t="s">
        <v>1678</v>
      </c>
      <c r="Y900">
        <v>17</v>
      </c>
      <c r="Z900">
        <v>1</v>
      </c>
    </row>
    <row r="901" x14ac:dyDescent="0.2">
      <c r="F901" t="s">
        <v>6</v>
      </c>
      <c r="G901">
        <v>197</v>
      </c>
      <c r="H901">
        <v>809377</v>
      </c>
      <c r="I901" t="s">
        <v>115</v>
      </c>
      <c r="J901" t="s">
        <v>183</v>
      </c>
      <c r="K901" t="s">
        <v>206</v>
      </c>
      <c r="L901" t="s">
        <v>220</v>
      </c>
      <c r="M901">
        <v>1372</v>
      </c>
      <c r="O901" t="s">
        <v>245</v>
      </c>
      <c r="P901" t="s">
        <v>248</v>
      </c>
      <c r="Q901" t="s">
        <v>1015</v>
      </c>
      <c r="R901" t="s">
        <v>248</v>
      </c>
      <c r="S901">
        <v>7</v>
      </c>
      <c r="T901" t="s">
        <v>1665</v>
      </c>
      <c r="U901" t="s">
        <v>245</v>
      </c>
      <c r="V901" t="s">
        <v>1669</v>
      </c>
      <c r="W901" t="s">
        <v>1672</v>
      </c>
      <c r="X901" t="s">
        <v>1677</v>
      </c>
      <c r="Y901">
        <v>17</v>
      </c>
      <c r="Z901">
        <v>1</v>
      </c>
    </row>
    <row r="902" x14ac:dyDescent="0.2">
      <c r="F902" t="s">
        <v>6</v>
      </c>
      <c r="G902">
        <v>199</v>
      </c>
      <c r="H902">
        <v>812178</v>
      </c>
      <c r="I902" t="s">
        <v>116</v>
      </c>
      <c r="J902" t="s">
        <v>183</v>
      </c>
      <c r="K902" t="s">
        <v>206</v>
      </c>
      <c r="L902" t="s">
        <v>220</v>
      </c>
      <c r="M902">
        <v>1788</v>
      </c>
      <c r="O902" t="s">
        <v>245</v>
      </c>
      <c r="P902" t="s">
        <v>248</v>
      </c>
      <c r="Q902" t="s">
        <v>831</v>
      </c>
      <c r="R902" t="s">
        <v>248</v>
      </c>
      <c r="S902">
        <v>6</v>
      </c>
      <c r="T902" t="s">
        <v>1665</v>
      </c>
      <c r="U902" t="s">
        <v>245</v>
      </c>
      <c r="V902" t="s">
        <v>1668</v>
      </c>
      <c r="W902" t="s">
        <v>1671</v>
      </c>
      <c r="X902" t="s">
        <v>1674</v>
      </c>
      <c r="Y902">
        <v>17</v>
      </c>
      <c r="Z902">
        <v>1</v>
      </c>
    </row>
    <row r="903" x14ac:dyDescent="0.2">
      <c r="F903" t="s">
        <v>6</v>
      </c>
      <c r="G903">
        <v>201</v>
      </c>
      <c r="H903">
        <v>815298</v>
      </c>
      <c r="I903" t="s">
        <v>117</v>
      </c>
      <c r="J903" t="s">
        <v>183</v>
      </c>
      <c r="K903" t="s">
        <v>206</v>
      </c>
      <c r="L903" t="s">
        <v>220</v>
      </c>
      <c r="M903">
        <v>2114</v>
      </c>
      <c r="O903" t="s">
        <v>245</v>
      </c>
      <c r="P903" t="s">
        <v>248</v>
      </c>
      <c r="Q903" t="s">
        <v>1016</v>
      </c>
      <c r="R903" t="s">
        <v>248</v>
      </c>
      <c r="S903">
        <v>7</v>
      </c>
      <c r="T903" t="s">
        <v>1665</v>
      </c>
      <c r="U903" t="s">
        <v>245</v>
      </c>
      <c r="V903" t="s">
        <v>1668</v>
      </c>
      <c r="W903" t="s">
        <v>1671</v>
      </c>
      <c r="X903" t="s">
        <v>1677</v>
      </c>
      <c r="Y903">
        <v>17</v>
      </c>
      <c r="Z903">
        <v>1</v>
      </c>
    </row>
    <row r="904" x14ac:dyDescent="0.2">
      <c r="F904" t="s">
        <v>6</v>
      </c>
      <c r="G904">
        <v>203</v>
      </c>
      <c r="H904">
        <v>818420</v>
      </c>
      <c r="I904" t="s">
        <v>56</v>
      </c>
      <c r="J904" t="s">
        <v>183</v>
      </c>
      <c r="K904" t="s">
        <v>206</v>
      </c>
      <c r="L904" t="s">
        <v>220</v>
      </c>
      <c r="M904">
        <v>2106</v>
      </c>
      <c r="O904" t="s">
        <v>245</v>
      </c>
      <c r="P904" t="s">
        <v>248</v>
      </c>
      <c r="Q904" t="s">
        <v>287</v>
      </c>
      <c r="R904" t="s">
        <v>248</v>
      </c>
      <c r="S904">
        <v>4</v>
      </c>
      <c r="T904" t="s">
        <v>1665</v>
      </c>
      <c r="U904" t="s">
        <v>245</v>
      </c>
      <c r="V904" t="s">
        <v>1668</v>
      </c>
      <c r="W904" t="s">
        <v>1671</v>
      </c>
      <c r="X904" t="s">
        <v>1675</v>
      </c>
      <c r="Y904">
        <v>17</v>
      </c>
      <c r="Z904">
        <v>1</v>
      </c>
    </row>
    <row r="905" x14ac:dyDescent="0.2">
      <c r="F905" t="s">
        <v>6</v>
      </c>
      <c r="G905">
        <v>215</v>
      </c>
      <c r="H905">
        <v>835941</v>
      </c>
      <c r="I905" t="s">
        <v>120</v>
      </c>
      <c r="J905" t="s">
        <v>183</v>
      </c>
      <c r="K905" t="s">
        <v>206</v>
      </c>
      <c r="L905" t="s">
        <v>220</v>
      </c>
      <c r="M905">
        <v>1402</v>
      </c>
      <c r="O905" t="s">
        <v>245</v>
      </c>
      <c r="P905" t="s">
        <v>248</v>
      </c>
      <c r="Q905" t="s">
        <v>1017</v>
      </c>
      <c r="R905" t="s">
        <v>248</v>
      </c>
      <c r="S905">
        <v>6</v>
      </c>
      <c r="T905" t="s">
        <v>1665</v>
      </c>
      <c r="U905" t="s">
        <v>245</v>
      </c>
      <c r="V905" t="s">
        <v>1669</v>
      </c>
      <c r="W905" t="s">
        <v>1672</v>
      </c>
      <c r="X905" t="s">
        <v>1674</v>
      </c>
      <c r="Y905">
        <v>17</v>
      </c>
      <c r="Z905">
        <v>1</v>
      </c>
    </row>
    <row r="906" x14ac:dyDescent="0.2">
      <c r="F906" t="s">
        <v>6</v>
      </c>
      <c r="G906">
        <v>217</v>
      </c>
      <c r="H906">
        <v>841094</v>
      </c>
      <c r="I906" t="s">
        <v>143</v>
      </c>
      <c r="J906" t="s">
        <v>183</v>
      </c>
      <c r="K906" t="s">
        <v>206</v>
      </c>
      <c r="L906" t="s">
        <v>220</v>
      </c>
      <c r="M906">
        <v>4141</v>
      </c>
      <c r="O906" t="s">
        <v>245</v>
      </c>
      <c r="P906" t="s">
        <v>248</v>
      </c>
      <c r="Q906" t="s">
        <v>1018</v>
      </c>
      <c r="R906" t="s">
        <v>248</v>
      </c>
      <c r="S906">
        <v>4</v>
      </c>
      <c r="T906" t="s">
        <v>1665</v>
      </c>
      <c r="U906" t="s">
        <v>245</v>
      </c>
      <c r="V906" t="s">
        <v>1669</v>
      </c>
      <c r="W906" t="s">
        <v>1672</v>
      </c>
      <c r="X906" t="s">
        <v>1675</v>
      </c>
      <c r="Y906">
        <v>17</v>
      </c>
      <c r="Z906">
        <v>1</v>
      </c>
    </row>
    <row r="907" x14ac:dyDescent="0.2">
      <c r="F907" t="s">
        <v>6</v>
      </c>
      <c r="G907">
        <v>221</v>
      </c>
      <c r="H907">
        <v>856284</v>
      </c>
      <c r="I907" t="s">
        <v>59</v>
      </c>
      <c r="J907" t="s">
        <v>183</v>
      </c>
      <c r="K907" t="s">
        <v>206</v>
      </c>
      <c r="L907" t="s">
        <v>220</v>
      </c>
      <c r="M907">
        <v>11264</v>
      </c>
      <c r="O907" t="s">
        <v>245</v>
      </c>
      <c r="P907" t="s">
        <v>248</v>
      </c>
      <c r="Q907" t="s">
        <v>444</v>
      </c>
      <c r="R907" t="s">
        <v>248</v>
      </c>
      <c r="S907">
        <v>8</v>
      </c>
      <c r="T907" t="s">
        <v>1665</v>
      </c>
      <c r="U907" t="s">
        <v>245</v>
      </c>
      <c r="V907" t="s">
        <v>1669</v>
      </c>
      <c r="W907" t="s">
        <v>1672</v>
      </c>
      <c r="X907" t="s">
        <v>1678</v>
      </c>
      <c r="Y907">
        <v>17</v>
      </c>
      <c r="Z907">
        <v>1</v>
      </c>
    </row>
    <row r="908" x14ac:dyDescent="0.2">
      <c r="F908" t="s">
        <v>6</v>
      </c>
      <c r="G908">
        <v>231</v>
      </c>
      <c r="H908">
        <v>885869</v>
      </c>
      <c r="I908" t="s">
        <v>121</v>
      </c>
      <c r="J908" t="s">
        <v>183</v>
      </c>
      <c r="K908" t="s">
        <v>206</v>
      </c>
      <c r="L908" t="s">
        <v>220</v>
      </c>
      <c r="M908">
        <v>3866</v>
      </c>
      <c r="O908" t="s">
        <v>245</v>
      </c>
      <c r="P908" t="s">
        <v>248</v>
      </c>
      <c r="Q908" t="s">
        <v>253</v>
      </c>
      <c r="R908" t="s">
        <v>248</v>
      </c>
      <c r="S908">
        <v>6</v>
      </c>
      <c r="T908" t="s">
        <v>1665</v>
      </c>
      <c r="U908" t="s">
        <v>245</v>
      </c>
      <c r="V908" t="s">
        <v>1668</v>
      </c>
      <c r="W908" t="s">
        <v>1671</v>
      </c>
      <c r="X908" t="s">
        <v>1674</v>
      </c>
      <c r="Y908">
        <v>17</v>
      </c>
      <c r="Z908">
        <v>1</v>
      </c>
    </row>
    <row r="909" x14ac:dyDescent="0.2">
      <c r="F909" t="s">
        <v>6</v>
      </c>
      <c r="G909">
        <v>233</v>
      </c>
      <c r="H909">
        <v>890794</v>
      </c>
      <c r="I909" t="s">
        <v>63</v>
      </c>
      <c r="J909" t="s">
        <v>183</v>
      </c>
      <c r="K909" t="s">
        <v>206</v>
      </c>
      <c r="L909" t="s">
        <v>220</v>
      </c>
      <c r="M909">
        <v>3909</v>
      </c>
      <c r="O909" t="s">
        <v>245</v>
      </c>
      <c r="P909" t="s">
        <v>248</v>
      </c>
      <c r="Q909" t="s">
        <v>1019</v>
      </c>
      <c r="R909" t="s">
        <v>248</v>
      </c>
      <c r="S909">
        <v>6</v>
      </c>
      <c r="T909" t="s">
        <v>1665</v>
      </c>
      <c r="U909" t="s">
        <v>245</v>
      </c>
      <c r="V909" t="s">
        <v>1668</v>
      </c>
      <c r="W909" t="s">
        <v>1671</v>
      </c>
      <c r="X909" t="s">
        <v>1674</v>
      </c>
      <c r="Y909">
        <v>17</v>
      </c>
      <c r="Z909">
        <v>1</v>
      </c>
    </row>
    <row r="910" x14ac:dyDescent="0.2">
      <c r="F910" t="s">
        <v>6</v>
      </c>
      <c r="G910">
        <v>239</v>
      </c>
      <c r="H910">
        <v>898566</v>
      </c>
      <c r="I910" t="s">
        <v>64</v>
      </c>
      <c r="J910" t="s">
        <v>183</v>
      </c>
      <c r="K910" t="s">
        <v>206</v>
      </c>
      <c r="L910" t="s">
        <v>220</v>
      </c>
      <c r="M910">
        <v>1566</v>
      </c>
      <c r="O910" t="s">
        <v>245</v>
      </c>
      <c r="P910" t="s">
        <v>248</v>
      </c>
      <c r="Q910" t="s">
        <v>1020</v>
      </c>
      <c r="R910" t="s">
        <v>248</v>
      </c>
      <c r="S910">
        <v>8</v>
      </c>
      <c r="T910" t="s">
        <v>1665</v>
      </c>
      <c r="U910" t="s">
        <v>245</v>
      </c>
      <c r="V910" t="s">
        <v>1669</v>
      </c>
      <c r="W910" t="s">
        <v>1672</v>
      </c>
      <c r="X910" t="s">
        <v>1678</v>
      </c>
      <c r="Y910">
        <v>17</v>
      </c>
      <c r="Z910">
        <v>1</v>
      </c>
    </row>
    <row r="911" x14ac:dyDescent="0.2">
      <c r="F911" t="s">
        <v>6</v>
      </c>
      <c r="G911">
        <v>247</v>
      </c>
      <c r="H911">
        <v>909630</v>
      </c>
      <c r="I911" t="s">
        <v>67</v>
      </c>
      <c r="J911" t="s">
        <v>183</v>
      </c>
      <c r="K911" t="s">
        <v>206</v>
      </c>
      <c r="L911" t="s">
        <v>220</v>
      </c>
      <c r="M911">
        <v>2006</v>
      </c>
      <c r="O911" t="s">
        <v>245</v>
      </c>
      <c r="P911" t="s">
        <v>248</v>
      </c>
      <c r="Q911" t="s">
        <v>469</v>
      </c>
      <c r="R911" t="s">
        <v>248</v>
      </c>
      <c r="S911">
        <v>6</v>
      </c>
      <c r="T911" t="s">
        <v>1665</v>
      </c>
      <c r="U911" t="s">
        <v>245</v>
      </c>
      <c r="V911" t="s">
        <v>1668</v>
      </c>
      <c r="W911" t="s">
        <v>1671</v>
      </c>
      <c r="X911" t="s">
        <v>1674</v>
      </c>
      <c r="Y911">
        <v>17</v>
      </c>
      <c r="Z911">
        <v>1</v>
      </c>
    </row>
    <row r="912" x14ac:dyDescent="0.2">
      <c r="F912" t="s">
        <v>6</v>
      </c>
      <c r="G912">
        <v>249</v>
      </c>
      <c r="H912">
        <v>920673</v>
      </c>
      <c r="I912" t="s">
        <v>157</v>
      </c>
      <c r="J912" t="s">
        <v>183</v>
      </c>
      <c r="K912" t="s">
        <v>206</v>
      </c>
      <c r="L912" t="s">
        <v>220</v>
      </c>
      <c r="M912">
        <v>10027</v>
      </c>
      <c r="O912" t="s">
        <v>245</v>
      </c>
      <c r="P912" t="s">
        <v>248</v>
      </c>
      <c r="Q912" t="s">
        <v>665</v>
      </c>
      <c r="R912" t="s">
        <v>248</v>
      </c>
      <c r="S912">
        <v>7</v>
      </c>
      <c r="T912" t="s">
        <v>1665</v>
      </c>
      <c r="U912" t="s">
        <v>245</v>
      </c>
      <c r="V912" t="s">
        <v>1669</v>
      </c>
      <c r="W912" t="s">
        <v>1672</v>
      </c>
      <c r="X912" t="s">
        <v>1677</v>
      </c>
      <c r="Y912">
        <v>17</v>
      </c>
      <c r="Z912">
        <v>1</v>
      </c>
    </row>
    <row r="913" x14ac:dyDescent="0.2">
      <c r="F913" t="s">
        <v>6</v>
      </c>
      <c r="G913">
        <v>251</v>
      </c>
      <c r="H913">
        <v>923068</v>
      </c>
      <c r="I913" t="s">
        <v>68</v>
      </c>
      <c r="J913" t="s">
        <v>183</v>
      </c>
      <c r="K913" t="s">
        <v>206</v>
      </c>
      <c r="L913" t="s">
        <v>220</v>
      </c>
      <c r="M913">
        <v>1387</v>
      </c>
      <c r="O913" t="s">
        <v>245</v>
      </c>
      <c r="P913" t="s">
        <v>248</v>
      </c>
      <c r="Q913" t="s">
        <v>1021</v>
      </c>
      <c r="R913" t="s">
        <v>248</v>
      </c>
      <c r="S913">
        <v>4</v>
      </c>
      <c r="T913" t="s">
        <v>1665</v>
      </c>
      <c r="U913" t="s">
        <v>245</v>
      </c>
      <c r="V913" t="s">
        <v>1669</v>
      </c>
      <c r="W913" t="s">
        <v>1672</v>
      </c>
      <c r="X913" t="s">
        <v>1675</v>
      </c>
      <c r="Y913">
        <v>17</v>
      </c>
      <c r="Z913">
        <v>1</v>
      </c>
    </row>
    <row r="914" x14ac:dyDescent="0.2">
      <c r="F914" t="s">
        <v>6</v>
      </c>
      <c r="G914">
        <v>255</v>
      </c>
      <c r="H914">
        <v>928752</v>
      </c>
      <c r="I914" t="s">
        <v>146</v>
      </c>
      <c r="J914" t="s">
        <v>183</v>
      </c>
      <c r="K914" t="s">
        <v>206</v>
      </c>
      <c r="L914" t="s">
        <v>220</v>
      </c>
      <c r="M914">
        <v>802</v>
      </c>
      <c r="O914" t="s">
        <v>245</v>
      </c>
      <c r="P914" t="s">
        <v>248</v>
      </c>
      <c r="Q914" t="s">
        <v>788</v>
      </c>
      <c r="R914" t="s">
        <v>248</v>
      </c>
      <c r="S914">
        <v>8</v>
      </c>
      <c r="T914" t="s">
        <v>1665</v>
      </c>
      <c r="U914" t="s">
        <v>245</v>
      </c>
      <c r="V914" t="s">
        <v>1668</v>
      </c>
      <c r="W914" t="s">
        <v>1671</v>
      </c>
      <c r="X914" t="s">
        <v>1678</v>
      </c>
      <c r="Y914">
        <v>17</v>
      </c>
      <c r="Z914">
        <v>1</v>
      </c>
    </row>
    <row r="915" x14ac:dyDescent="0.2">
      <c r="F915" t="s">
        <v>6</v>
      </c>
      <c r="G915">
        <v>257</v>
      </c>
      <c r="H915">
        <v>931025</v>
      </c>
      <c r="I915" t="s">
        <v>124</v>
      </c>
      <c r="J915" t="s">
        <v>183</v>
      </c>
      <c r="K915" t="s">
        <v>206</v>
      </c>
      <c r="L915" t="s">
        <v>220</v>
      </c>
      <c r="M915">
        <v>1252</v>
      </c>
      <c r="O915" t="s">
        <v>245</v>
      </c>
      <c r="P915" t="s">
        <v>248</v>
      </c>
      <c r="Q915" t="s">
        <v>977</v>
      </c>
      <c r="R915" t="s">
        <v>248</v>
      </c>
      <c r="S915">
        <v>7</v>
      </c>
      <c r="T915" t="s">
        <v>1665</v>
      </c>
      <c r="U915" t="s">
        <v>245</v>
      </c>
      <c r="V915" t="s">
        <v>1669</v>
      </c>
      <c r="W915" t="s">
        <v>1672</v>
      </c>
      <c r="X915" t="s">
        <v>1677</v>
      </c>
      <c r="Y915">
        <v>17</v>
      </c>
      <c r="Z915">
        <v>1</v>
      </c>
    </row>
    <row r="916" x14ac:dyDescent="0.2">
      <c r="F916" t="s">
        <v>6</v>
      </c>
      <c r="G916">
        <v>259</v>
      </c>
      <c r="H916">
        <v>933109</v>
      </c>
      <c r="I916" t="s">
        <v>158</v>
      </c>
      <c r="J916" t="s">
        <v>183</v>
      </c>
      <c r="K916" t="s">
        <v>206</v>
      </c>
      <c r="L916" t="s">
        <v>220</v>
      </c>
      <c r="M916">
        <v>1069</v>
      </c>
      <c r="O916" t="s">
        <v>245</v>
      </c>
      <c r="P916" t="s">
        <v>248</v>
      </c>
      <c r="Q916" t="s">
        <v>1022</v>
      </c>
      <c r="R916" t="s">
        <v>248</v>
      </c>
      <c r="S916">
        <v>4</v>
      </c>
      <c r="T916" t="s">
        <v>1665</v>
      </c>
      <c r="U916" t="s">
        <v>245</v>
      </c>
      <c r="V916" t="s">
        <v>1668</v>
      </c>
      <c r="W916" t="s">
        <v>1671</v>
      </c>
      <c r="X916" t="s">
        <v>1675</v>
      </c>
      <c r="Y916">
        <v>17</v>
      </c>
      <c r="Z916">
        <v>1</v>
      </c>
    </row>
    <row r="917" x14ac:dyDescent="0.2">
      <c r="F917" t="s">
        <v>6</v>
      </c>
      <c r="G917">
        <v>261</v>
      </c>
      <c r="H917">
        <v>935617</v>
      </c>
      <c r="I917" t="s">
        <v>166</v>
      </c>
      <c r="J917" t="s">
        <v>183</v>
      </c>
      <c r="K917" t="s">
        <v>206</v>
      </c>
      <c r="L917" t="s">
        <v>220</v>
      </c>
      <c r="M917">
        <v>1506</v>
      </c>
      <c r="O917" t="s">
        <v>245</v>
      </c>
      <c r="P917" t="s">
        <v>248</v>
      </c>
      <c r="Q917" t="s">
        <v>1023</v>
      </c>
      <c r="R917" t="s">
        <v>248</v>
      </c>
      <c r="S917">
        <v>4</v>
      </c>
      <c r="T917" t="s">
        <v>1665</v>
      </c>
      <c r="U917" t="s">
        <v>245</v>
      </c>
      <c r="V917" t="s">
        <v>1668</v>
      </c>
      <c r="W917" t="s">
        <v>1671</v>
      </c>
      <c r="X917" t="s">
        <v>1675</v>
      </c>
      <c r="Y917">
        <v>17</v>
      </c>
      <c r="Z917">
        <v>1</v>
      </c>
    </row>
    <row r="918" x14ac:dyDescent="0.2">
      <c r="F918" t="s">
        <v>6</v>
      </c>
      <c r="G918">
        <v>263</v>
      </c>
      <c r="H918">
        <v>937729</v>
      </c>
      <c r="I918" t="s">
        <v>70</v>
      </c>
      <c r="J918" t="s">
        <v>183</v>
      </c>
      <c r="K918" t="s">
        <v>206</v>
      </c>
      <c r="L918" t="s">
        <v>220</v>
      </c>
      <c r="M918">
        <v>1104</v>
      </c>
      <c r="O918" t="s">
        <v>245</v>
      </c>
      <c r="P918" t="s">
        <v>248</v>
      </c>
      <c r="Q918" t="s">
        <v>312</v>
      </c>
      <c r="R918" t="s">
        <v>248</v>
      </c>
      <c r="S918">
        <v>6</v>
      </c>
      <c r="T918" t="s">
        <v>1665</v>
      </c>
      <c r="U918" t="s">
        <v>245</v>
      </c>
      <c r="V918" t="s">
        <v>1668</v>
      </c>
      <c r="W918" t="s">
        <v>1671</v>
      </c>
      <c r="X918" t="s">
        <v>1674</v>
      </c>
      <c r="Y918">
        <v>17</v>
      </c>
      <c r="Z918">
        <v>1</v>
      </c>
    </row>
    <row r="919" x14ac:dyDescent="0.2">
      <c r="F919" t="s">
        <v>6</v>
      </c>
      <c r="G919">
        <v>273</v>
      </c>
      <c r="H919">
        <v>947534</v>
      </c>
      <c r="I919" t="s">
        <v>167</v>
      </c>
      <c r="J919" t="s">
        <v>183</v>
      </c>
      <c r="K919" t="s">
        <v>206</v>
      </c>
      <c r="L919" t="s">
        <v>220</v>
      </c>
      <c r="M919">
        <v>908</v>
      </c>
      <c r="O919" t="s">
        <v>245</v>
      </c>
      <c r="P919" t="s">
        <v>248</v>
      </c>
      <c r="Q919" t="s">
        <v>513</v>
      </c>
      <c r="R919" t="s">
        <v>248</v>
      </c>
      <c r="S919">
        <v>6</v>
      </c>
      <c r="T919" t="s">
        <v>1665</v>
      </c>
      <c r="U919" t="s">
        <v>245</v>
      </c>
      <c r="V919" t="s">
        <v>1669</v>
      </c>
      <c r="W919" t="s">
        <v>1672</v>
      </c>
      <c r="X919" t="s">
        <v>1674</v>
      </c>
      <c r="Y919">
        <v>17</v>
      </c>
      <c r="Z919">
        <v>1</v>
      </c>
    </row>
    <row r="920" x14ac:dyDescent="0.2">
      <c r="F920" t="s">
        <v>6</v>
      </c>
      <c r="G920">
        <v>277</v>
      </c>
      <c r="H920">
        <v>951851</v>
      </c>
      <c r="I920" t="s">
        <v>160</v>
      </c>
      <c r="J920" t="s">
        <v>183</v>
      </c>
      <c r="K920" t="s">
        <v>206</v>
      </c>
      <c r="L920" t="s">
        <v>220</v>
      </c>
      <c r="M920">
        <v>1356</v>
      </c>
      <c r="O920" t="s">
        <v>245</v>
      </c>
      <c r="P920" t="s">
        <v>248</v>
      </c>
      <c r="Q920" t="s">
        <v>979</v>
      </c>
      <c r="R920" t="s">
        <v>248</v>
      </c>
      <c r="S920">
        <v>8</v>
      </c>
      <c r="T920" t="s">
        <v>1665</v>
      </c>
      <c r="U920" t="s">
        <v>245</v>
      </c>
      <c r="V920" t="s">
        <v>1669</v>
      </c>
      <c r="W920" t="s">
        <v>1672</v>
      </c>
      <c r="X920" t="s">
        <v>1678</v>
      </c>
      <c r="Y920">
        <v>17</v>
      </c>
      <c r="Z920">
        <v>1</v>
      </c>
    </row>
    <row r="921" x14ac:dyDescent="0.2">
      <c r="F921" t="s">
        <v>6</v>
      </c>
      <c r="G921">
        <v>279</v>
      </c>
      <c r="H921">
        <v>954214</v>
      </c>
      <c r="I921" t="s">
        <v>72</v>
      </c>
      <c r="J921" t="s">
        <v>183</v>
      </c>
      <c r="K921" t="s">
        <v>206</v>
      </c>
      <c r="L921" t="s">
        <v>220</v>
      </c>
      <c r="M921">
        <v>1350</v>
      </c>
      <c r="O921" t="s">
        <v>245</v>
      </c>
      <c r="P921" t="s">
        <v>248</v>
      </c>
      <c r="Q921" t="s">
        <v>665</v>
      </c>
      <c r="R921" t="s">
        <v>248</v>
      </c>
      <c r="S921">
        <v>7</v>
      </c>
      <c r="T921" t="s">
        <v>1665</v>
      </c>
      <c r="U921" t="s">
        <v>245</v>
      </c>
      <c r="V921" t="s">
        <v>1668</v>
      </c>
      <c r="W921" t="s">
        <v>1671</v>
      </c>
      <c r="X921" t="s">
        <v>1677</v>
      </c>
      <c r="Y921">
        <v>17</v>
      </c>
      <c r="Z921">
        <v>1</v>
      </c>
    </row>
    <row r="922" x14ac:dyDescent="0.2">
      <c r="F922" t="s">
        <v>6</v>
      </c>
      <c r="G922">
        <v>285</v>
      </c>
      <c r="H922">
        <v>963421</v>
      </c>
      <c r="I922" t="s">
        <v>74</v>
      </c>
      <c r="J922" t="s">
        <v>183</v>
      </c>
      <c r="K922" t="s">
        <v>206</v>
      </c>
      <c r="L922" t="s">
        <v>220</v>
      </c>
      <c r="M922">
        <v>2012</v>
      </c>
      <c r="O922" t="s">
        <v>245</v>
      </c>
      <c r="P922" t="s">
        <v>248</v>
      </c>
      <c r="Q922" t="s">
        <v>841</v>
      </c>
      <c r="R922" t="s">
        <v>248</v>
      </c>
      <c r="S922">
        <v>4</v>
      </c>
      <c r="T922" t="s">
        <v>1665</v>
      </c>
      <c r="U922" t="s">
        <v>245</v>
      </c>
      <c r="V922" t="s">
        <v>1669</v>
      </c>
      <c r="W922" t="s">
        <v>1672</v>
      </c>
      <c r="X922" t="s">
        <v>1675</v>
      </c>
      <c r="Y922">
        <v>17</v>
      </c>
      <c r="Z922">
        <v>1</v>
      </c>
    </row>
    <row r="923" x14ac:dyDescent="0.2">
      <c r="F923" t="s">
        <v>6</v>
      </c>
      <c r="G923">
        <v>293</v>
      </c>
      <c r="H923">
        <v>974383</v>
      </c>
      <c r="I923" t="s">
        <v>128</v>
      </c>
      <c r="J923" t="s">
        <v>183</v>
      </c>
      <c r="K923" t="s">
        <v>206</v>
      </c>
      <c r="L923" t="s">
        <v>220</v>
      </c>
      <c r="M923">
        <v>1144</v>
      </c>
      <c r="O923" t="s">
        <v>245</v>
      </c>
      <c r="P923" t="s">
        <v>248</v>
      </c>
      <c r="Q923" t="s">
        <v>416</v>
      </c>
      <c r="R923" t="s">
        <v>248</v>
      </c>
      <c r="S923">
        <v>4</v>
      </c>
      <c r="T923" t="s">
        <v>1665</v>
      </c>
      <c r="U923" t="s">
        <v>245</v>
      </c>
      <c r="V923" t="s">
        <v>1668</v>
      </c>
      <c r="W923" t="s">
        <v>1671</v>
      </c>
      <c r="X923" t="s">
        <v>1675</v>
      </c>
      <c r="Y923">
        <v>17</v>
      </c>
      <c r="Z923">
        <v>1</v>
      </c>
    </row>
    <row r="924" x14ac:dyDescent="0.2">
      <c r="F924" t="s">
        <v>6</v>
      </c>
      <c r="G924">
        <v>295</v>
      </c>
      <c r="H924">
        <v>977090</v>
      </c>
      <c r="I924" t="s">
        <v>77</v>
      </c>
      <c r="J924" t="s">
        <v>183</v>
      </c>
      <c r="K924" t="s">
        <v>206</v>
      </c>
      <c r="L924" t="s">
        <v>220</v>
      </c>
      <c r="M924">
        <v>1698</v>
      </c>
      <c r="O924" t="s">
        <v>245</v>
      </c>
      <c r="P924" t="s">
        <v>248</v>
      </c>
      <c r="Q924" t="s">
        <v>1027</v>
      </c>
      <c r="R924" t="s">
        <v>248</v>
      </c>
      <c r="S924">
        <v>8</v>
      </c>
      <c r="T924" t="s">
        <v>1665</v>
      </c>
      <c r="U924" t="s">
        <v>245</v>
      </c>
      <c r="V924" t="s">
        <v>1668</v>
      </c>
      <c r="W924" t="s">
        <v>1671</v>
      </c>
      <c r="X924" t="s">
        <v>1678</v>
      </c>
      <c r="Y924">
        <v>17</v>
      </c>
      <c r="Z924">
        <v>1</v>
      </c>
    </row>
    <row r="925" x14ac:dyDescent="0.2">
      <c r="F925" t="s">
        <v>6</v>
      </c>
      <c r="G925">
        <v>297</v>
      </c>
      <c r="H925">
        <v>979238</v>
      </c>
      <c r="I925" t="s">
        <v>129</v>
      </c>
      <c r="J925" t="s">
        <v>183</v>
      </c>
      <c r="K925" t="s">
        <v>206</v>
      </c>
      <c r="L925" t="s">
        <v>220</v>
      </c>
      <c r="M925">
        <v>1142</v>
      </c>
      <c r="O925" t="s">
        <v>245</v>
      </c>
      <c r="P925" t="s">
        <v>248</v>
      </c>
      <c r="Q925" t="s">
        <v>1028</v>
      </c>
      <c r="R925" t="s">
        <v>248</v>
      </c>
      <c r="S925">
        <v>7</v>
      </c>
      <c r="T925" t="s">
        <v>1665</v>
      </c>
      <c r="U925" t="s">
        <v>245</v>
      </c>
      <c r="V925" t="s">
        <v>1668</v>
      </c>
      <c r="W925" t="s">
        <v>1671</v>
      </c>
      <c r="X925" t="s">
        <v>1677</v>
      </c>
      <c r="Y925">
        <v>17</v>
      </c>
      <c r="Z925">
        <v>1</v>
      </c>
    </row>
    <row r="926" x14ac:dyDescent="0.2">
      <c r="F926" t="s">
        <v>6</v>
      </c>
      <c r="G926">
        <v>307</v>
      </c>
      <c r="H926">
        <v>991960</v>
      </c>
      <c r="I926" t="s">
        <v>80</v>
      </c>
      <c r="J926" t="s">
        <v>183</v>
      </c>
      <c r="K926" t="s">
        <v>206</v>
      </c>
      <c r="L926" t="s">
        <v>220</v>
      </c>
      <c r="M926">
        <v>2200</v>
      </c>
      <c r="O926" t="s">
        <v>245</v>
      </c>
      <c r="P926" t="s">
        <v>248</v>
      </c>
      <c r="Q926" t="s">
        <v>640</v>
      </c>
      <c r="R926" t="s">
        <v>248</v>
      </c>
      <c r="S926">
        <v>5</v>
      </c>
      <c r="T926" t="s">
        <v>1665</v>
      </c>
      <c r="U926" t="s">
        <v>245</v>
      </c>
      <c r="V926" t="s">
        <v>1668</v>
      </c>
      <c r="W926" t="s">
        <v>1671</v>
      </c>
      <c r="X926" t="s">
        <v>1676</v>
      </c>
      <c r="Y926">
        <v>17</v>
      </c>
      <c r="Z926">
        <v>1</v>
      </c>
    </row>
    <row r="927" x14ac:dyDescent="0.2">
      <c r="F927" t="s">
        <v>6</v>
      </c>
      <c r="G927">
        <v>309</v>
      </c>
      <c r="H927">
        <v>995435</v>
      </c>
      <c r="I927" t="s">
        <v>81</v>
      </c>
      <c r="J927" t="s">
        <v>183</v>
      </c>
      <c r="K927" t="s">
        <v>206</v>
      </c>
      <c r="L927" t="s">
        <v>220</v>
      </c>
      <c r="M927">
        <v>2465</v>
      </c>
      <c r="O927" t="s">
        <v>245</v>
      </c>
      <c r="P927" t="s">
        <v>248</v>
      </c>
      <c r="Q927" t="s">
        <v>1030</v>
      </c>
      <c r="R927" t="s">
        <v>248</v>
      </c>
      <c r="S927">
        <v>4</v>
      </c>
      <c r="T927" t="s">
        <v>1665</v>
      </c>
      <c r="U927" t="s">
        <v>245</v>
      </c>
      <c r="V927" t="s">
        <v>1668</v>
      </c>
      <c r="W927" t="s">
        <v>1671</v>
      </c>
      <c r="X927" t="s">
        <v>1675</v>
      </c>
      <c r="Y927">
        <v>17</v>
      </c>
      <c r="Z927">
        <v>1</v>
      </c>
    </row>
    <row r="928" x14ac:dyDescent="0.2">
      <c r="F928" t="s">
        <v>6</v>
      </c>
      <c r="G928">
        <v>323</v>
      </c>
      <c r="H928">
        <v>1015807</v>
      </c>
      <c r="I928" t="s">
        <v>85</v>
      </c>
      <c r="J928" t="s">
        <v>183</v>
      </c>
      <c r="K928" t="s">
        <v>206</v>
      </c>
      <c r="L928" t="s">
        <v>220</v>
      </c>
      <c r="M928">
        <v>992</v>
      </c>
      <c r="O928" t="s">
        <v>245</v>
      </c>
      <c r="P928" t="s">
        <v>248</v>
      </c>
      <c r="Q928" t="s">
        <v>1031</v>
      </c>
      <c r="R928" t="s">
        <v>248</v>
      </c>
      <c r="S928">
        <v>4</v>
      </c>
      <c r="T928" t="s">
        <v>1665</v>
      </c>
      <c r="U928" t="s">
        <v>245</v>
      </c>
      <c r="V928" t="s">
        <v>1668</v>
      </c>
      <c r="W928" t="s">
        <v>1671</v>
      </c>
      <c r="X928" t="s">
        <v>1675</v>
      </c>
      <c r="Y928">
        <v>17</v>
      </c>
      <c r="Z928">
        <v>1</v>
      </c>
    </row>
    <row r="929" x14ac:dyDescent="0.2">
      <c r="F929" t="s">
        <v>6</v>
      </c>
      <c r="G929">
        <v>27</v>
      </c>
      <c r="H929">
        <v>156985</v>
      </c>
      <c r="I929" t="s">
        <v>132</v>
      </c>
      <c r="J929" t="s">
        <v>184</v>
      </c>
      <c r="K929" t="s">
        <v>206</v>
      </c>
      <c r="L929" t="s">
        <v>221</v>
      </c>
      <c r="M929">
        <v>1165.0999999940395</v>
      </c>
      <c r="O929" t="s">
        <v>245</v>
      </c>
      <c r="P929" t="s">
        <v>248</v>
      </c>
      <c r="Q929" t="s">
        <v>289</v>
      </c>
      <c r="R929" t="s">
        <v>248</v>
      </c>
      <c r="S929">
        <v>8</v>
      </c>
      <c r="T929" t="s">
        <v>1665</v>
      </c>
      <c r="U929" t="s">
        <v>245</v>
      </c>
      <c r="V929" t="s">
        <v>1669</v>
      </c>
      <c r="W929" t="s">
        <v>1672</v>
      </c>
      <c r="X929" t="s">
        <v>1678</v>
      </c>
      <c r="Y929">
        <v>18</v>
      </c>
      <c r="Z929">
        <v>1</v>
      </c>
    </row>
    <row r="930" x14ac:dyDescent="0.2">
      <c r="F930" t="s">
        <v>6</v>
      </c>
      <c r="G930">
        <v>31</v>
      </c>
      <c r="H930">
        <v>163121</v>
      </c>
      <c r="I930" t="s">
        <v>92</v>
      </c>
      <c r="J930" t="s">
        <v>184</v>
      </c>
      <c r="K930" t="s">
        <v>206</v>
      </c>
      <c r="L930" t="s">
        <v>221</v>
      </c>
      <c r="M930">
        <v>1174.9000000059605</v>
      </c>
      <c r="O930" t="s">
        <v>245</v>
      </c>
      <c r="P930" t="s">
        <v>248</v>
      </c>
      <c r="Q930" t="s">
        <v>341</v>
      </c>
      <c r="R930" t="s">
        <v>248</v>
      </c>
      <c r="S930">
        <v>6</v>
      </c>
      <c r="T930" t="s">
        <v>1665</v>
      </c>
      <c r="U930" t="s">
        <v>245</v>
      </c>
      <c r="V930" t="s">
        <v>1668</v>
      </c>
      <c r="W930" t="s">
        <v>1671</v>
      </c>
      <c r="X930" t="s">
        <v>1674</v>
      </c>
      <c r="Y930">
        <v>18</v>
      </c>
      <c r="Z930">
        <v>1</v>
      </c>
    </row>
    <row r="931" x14ac:dyDescent="0.2">
      <c r="F931" t="s">
        <v>6</v>
      </c>
      <c r="G931">
        <v>37</v>
      </c>
      <c r="H931">
        <v>172936</v>
      </c>
      <c r="I931" t="s">
        <v>93</v>
      </c>
      <c r="J931" t="s">
        <v>184</v>
      </c>
      <c r="K931" t="s">
        <v>206</v>
      </c>
      <c r="L931" t="s">
        <v>221</v>
      </c>
      <c r="M931">
        <v>2348.3000000119209</v>
      </c>
      <c r="O931" t="s">
        <v>245</v>
      </c>
      <c r="P931" t="s">
        <v>248</v>
      </c>
      <c r="Q931" t="s">
        <v>1032</v>
      </c>
      <c r="R931" t="s">
        <v>248</v>
      </c>
      <c r="S931">
        <v>4</v>
      </c>
      <c r="T931" t="s">
        <v>1665</v>
      </c>
      <c r="U931" t="s">
        <v>245</v>
      </c>
      <c r="V931" t="s">
        <v>1668</v>
      </c>
      <c r="W931" t="s">
        <v>1671</v>
      </c>
      <c r="X931" t="s">
        <v>1675</v>
      </c>
      <c r="Y931">
        <v>18</v>
      </c>
      <c r="Z931">
        <v>1</v>
      </c>
    </row>
    <row r="932" x14ac:dyDescent="0.2">
      <c r="F932" t="s">
        <v>6</v>
      </c>
      <c r="G932">
        <v>39</v>
      </c>
      <c r="H932">
        <v>176257</v>
      </c>
      <c r="I932" t="s">
        <v>17</v>
      </c>
      <c r="J932" t="s">
        <v>184</v>
      </c>
      <c r="K932" t="s">
        <v>206</v>
      </c>
      <c r="L932" t="s">
        <v>221</v>
      </c>
      <c r="M932">
        <v>2307.4000000059605</v>
      </c>
      <c r="O932" t="s">
        <v>245</v>
      </c>
      <c r="P932" t="s">
        <v>248</v>
      </c>
      <c r="Q932" t="s">
        <v>840</v>
      </c>
      <c r="R932" t="s">
        <v>248</v>
      </c>
      <c r="S932">
        <v>7</v>
      </c>
      <c r="T932" t="s">
        <v>1665</v>
      </c>
      <c r="U932" t="s">
        <v>245</v>
      </c>
      <c r="V932" t="s">
        <v>1668</v>
      </c>
      <c r="W932" t="s">
        <v>1671</v>
      </c>
      <c r="X932" t="s">
        <v>1677</v>
      </c>
      <c r="Y932">
        <v>18</v>
      </c>
      <c r="Z932">
        <v>1</v>
      </c>
    </row>
    <row r="933" x14ac:dyDescent="0.2">
      <c r="F933" t="s">
        <v>6</v>
      </c>
      <c r="G933">
        <v>43</v>
      </c>
      <c r="H933">
        <v>185685</v>
      </c>
      <c r="I933" t="s">
        <v>18</v>
      </c>
      <c r="J933" t="s">
        <v>184</v>
      </c>
      <c r="K933" t="s">
        <v>206</v>
      </c>
      <c r="L933" t="s">
        <v>221</v>
      </c>
      <c r="M933">
        <v>1645.9000000059605</v>
      </c>
      <c r="O933" t="s">
        <v>245</v>
      </c>
      <c r="P933" t="s">
        <v>248</v>
      </c>
      <c r="Q933" t="s">
        <v>999</v>
      </c>
      <c r="R933" t="s">
        <v>248</v>
      </c>
      <c r="S933">
        <v>5</v>
      </c>
      <c r="T933" t="s">
        <v>1665</v>
      </c>
      <c r="U933" t="s">
        <v>245</v>
      </c>
      <c r="V933" t="s">
        <v>1669</v>
      </c>
      <c r="W933" t="s">
        <v>1672</v>
      </c>
      <c r="X933" t="s">
        <v>1676</v>
      </c>
      <c r="Y933">
        <v>18</v>
      </c>
      <c r="Z933">
        <v>1</v>
      </c>
    </row>
    <row r="934" x14ac:dyDescent="0.2">
      <c r="F934" t="s">
        <v>6</v>
      </c>
      <c r="G934">
        <v>51</v>
      </c>
      <c r="H934">
        <v>199373</v>
      </c>
      <c r="I934" t="s">
        <v>21</v>
      </c>
      <c r="J934" t="s">
        <v>184</v>
      </c>
      <c r="K934" t="s">
        <v>206</v>
      </c>
      <c r="L934" t="s">
        <v>221</v>
      </c>
      <c r="M934">
        <v>1393.0999999940395</v>
      </c>
      <c r="O934" t="s">
        <v>245</v>
      </c>
      <c r="P934" t="s">
        <v>248</v>
      </c>
      <c r="Q934" t="s">
        <v>555</v>
      </c>
      <c r="R934" t="s">
        <v>248</v>
      </c>
      <c r="S934">
        <v>4</v>
      </c>
      <c r="T934" t="s">
        <v>1665</v>
      </c>
      <c r="U934" t="s">
        <v>245</v>
      </c>
      <c r="V934" t="s">
        <v>1668</v>
      </c>
      <c r="W934" t="s">
        <v>1671</v>
      </c>
      <c r="X934" t="s">
        <v>1675</v>
      </c>
      <c r="Y934">
        <v>18</v>
      </c>
      <c r="Z934">
        <v>1</v>
      </c>
    </row>
    <row r="935" x14ac:dyDescent="0.2">
      <c r="F935" t="s">
        <v>6</v>
      </c>
      <c r="G935">
        <v>55</v>
      </c>
      <c r="H935">
        <v>222242</v>
      </c>
      <c r="I935" t="s">
        <v>151</v>
      </c>
      <c r="J935" t="s">
        <v>184</v>
      </c>
      <c r="K935" t="s">
        <v>206</v>
      </c>
      <c r="L935" t="s">
        <v>221</v>
      </c>
      <c r="M935">
        <v>850.09999999403954</v>
      </c>
      <c r="O935" t="s">
        <v>245</v>
      </c>
      <c r="P935" t="s">
        <v>248</v>
      </c>
      <c r="Q935" t="s">
        <v>559</v>
      </c>
      <c r="R935" t="s">
        <v>248</v>
      </c>
      <c r="S935">
        <v>8</v>
      </c>
      <c r="T935" t="s">
        <v>1665</v>
      </c>
      <c r="U935" t="s">
        <v>245</v>
      </c>
      <c r="V935" t="s">
        <v>1668</v>
      </c>
      <c r="W935" t="s">
        <v>1671</v>
      </c>
      <c r="X935" t="s">
        <v>1678</v>
      </c>
      <c r="Y935">
        <v>18</v>
      </c>
      <c r="Z935">
        <v>1</v>
      </c>
    </row>
    <row r="936" x14ac:dyDescent="0.2">
      <c r="F936" t="s">
        <v>6</v>
      </c>
      <c r="G936">
        <v>59</v>
      </c>
      <c r="H936">
        <v>228055</v>
      </c>
      <c r="I936" t="s">
        <v>152</v>
      </c>
      <c r="J936" t="s">
        <v>184</v>
      </c>
      <c r="K936" t="s">
        <v>206</v>
      </c>
      <c r="L936" t="s">
        <v>221</v>
      </c>
      <c r="M936">
        <v>2558</v>
      </c>
      <c r="O936" t="s">
        <v>245</v>
      </c>
      <c r="P936" t="s">
        <v>248</v>
      </c>
      <c r="Q936" t="s">
        <v>666</v>
      </c>
      <c r="R936" t="s">
        <v>248</v>
      </c>
      <c r="S936">
        <v>7</v>
      </c>
      <c r="T936" t="s">
        <v>1665</v>
      </c>
      <c r="U936" t="s">
        <v>245</v>
      </c>
      <c r="V936" t="s">
        <v>1669</v>
      </c>
      <c r="W936" t="s">
        <v>1672</v>
      </c>
      <c r="X936" t="s">
        <v>1677</v>
      </c>
      <c r="Y936">
        <v>18</v>
      </c>
      <c r="Z936">
        <v>1</v>
      </c>
    </row>
    <row r="937" x14ac:dyDescent="0.2">
      <c r="F937" t="s">
        <v>6</v>
      </c>
      <c r="G937">
        <v>67</v>
      </c>
      <c r="H937">
        <v>238728</v>
      </c>
      <c r="I937" t="s">
        <v>133</v>
      </c>
      <c r="J937" t="s">
        <v>184</v>
      </c>
      <c r="K937" t="s">
        <v>206</v>
      </c>
      <c r="L937" t="s">
        <v>221</v>
      </c>
      <c r="M937">
        <v>966.79999998211861</v>
      </c>
      <c r="O937" t="s">
        <v>245</v>
      </c>
      <c r="P937" t="s">
        <v>248</v>
      </c>
      <c r="Q937" t="s">
        <v>865</v>
      </c>
      <c r="R937" t="s">
        <v>248</v>
      </c>
      <c r="S937">
        <v>5</v>
      </c>
      <c r="T937" t="s">
        <v>1665</v>
      </c>
      <c r="U937" t="s">
        <v>245</v>
      </c>
      <c r="V937" t="s">
        <v>1669</v>
      </c>
      <c r="W937" t="s">
        <v>1672</v>
      </c>
      <c r="X937" t="s">
        <v>1676</v>
      </c>
      <c r="Y937">
        <v>18</v>
      </c>
      <c r="Z937">
        <v>1</v>
      </c>
    </row>
    <row r="938" x14ac:dyDescent="0.2">
      <c r="F938" t="s">
        <v>6</v>
      </c>
      <c r="G938">
        <v>77</v>
      </c>
      <c r="H938">
        <v>252442</v>
      </c>
      <c r="I938" t="s">
        <v>97</v>
      </c>
      <c r="J938" t="s">
        <v>184</v>
      </c>
      <c r="K938" t="s">
        <v>206</v>
      </c>
      <c r="L938" t="s">
        <v>221</v>
      </c>
      <c r="M938">
        <v>1096.9000000059605</v>
      </c>
      <c r="O938" t="s">
        <v>245</v>
      </c>
      <c r="P938" t="s">
        <v>248</v>
      </c>
      <c r="Q938" t="s">
        <v>749</v>
      </c>
      <c r="R938" t="s">
        <v>248</v>
      </c>
      <c r="S938">
        <v>8</v>
      </c>
      <c r="T938" t="s">
        <v>1665</v>
      </c>
      <c r="U938" t="s">
        <v>245</v>
      </c>
      <c r="V938" t="s">
        <v>1668</v>
      </c>
      <c r="W938" t="s">
        <v>1671</v>
      </c>
      <c r="X938" t="s">
        <v>1678</v>
      </c>
      <c r="Y938">
        <v>18</v>
      </c>
      <c r="Z938">
        <v>1</v>
      </c>
    </row>
    <row r="939" x14ac:dyDescent="0.2">
      <c r="F939" t="s">
        <v>6</v>
      </c>
      <c r="G939">
        <v>83</v>
      </c>
      <c r="H939">
        <v>263488</v>
      </c>
      <c r="I939" t="s">
        <v>163</v>
      </c>
      <c r="J939" t="s">
        <v>184</v>
      </c>
      <c r="K939" t="s">
        <v>206</v>
      </c>
      <c r="L939" t="s">
        <v>221</v>
      </c>
      <c r="M939">
        <v>1018.7999999821186</v>
      </c>
      <c r="O939" t="s">
        <v>245</v>
      </c>
      <c r="P939" t="s">
        <v>248</v>
      </c>
      <c r="Q939" t="s">
        <v>718</v>
      </c>
      <c r="R939" t="s">
        <v>248</v>
      </c>
      <c r="S939">
        <v>4</v>
      </c>
      <c r="T939" t="s">
        <v>1665</v>
      </c>
      <c r="U939" t="s">
        <v>245</v>
      </c>
      <c r="V939" t="s">
        <v>1668</v>
      </c>
      <c r="W939" t="s">
        <v>1671</v>
      </c>
      <c r="X939" t="s">
        <v>1675</v>
      </c>
      <c r="Y939">
        <v>18</v>
      </c>
      <c r="Z939">
        <v>1</v>
      </c>
    </row>
    <row r="940" x14ac:dyDescent="0.2">
      <c r="F940" t="s">
        <v>6</v>
      </c>
      <c r="G940">
        <v>85</v>
      </c>
      <c r="H940">
        <v>265419</v>
      </c>
      <c r="I940" t="s">
        <v>99</v>
      </c>
      <c r="J940" t="s">
        <v>184</v>
      </c>
      <c r="K940" t="s">
        <v>206</v>
      </c>
      <c r="L940" t="s">
        <v>221</v>
      </c>
      <c r="M940">
        <v>922.09999999403954</v>
      </c>
      <c r="O940" t="s">
        <v>245</v>
      </c>
      <c r="P940" t="s">
        <v>248</v>
      </c>
      <c r="Q940" t="s">
        <v>1034</v>
      </c>
      <c r="R940" t="s">
        <v>248</v>
      </c>
      <c r="S940">
        <v>8</v>
      </c>
      <c r="T940" t="s">
        <v>1665</v>
      </c>
      <c r="U940" t="s">
        <v>245</v>
      </c>
      <c r="V940" t="s">
        <v>1669</v>
      </c>
      <c r="W940" t="s">
        <v>1672</v>
      </c>
      <c r="X940" t="s">
        <v>1678</v>
      </c>
      <c r="Y940">
        <v>18</v>
      </c>
      <c r="Z940">
        <v>1</v>
      </c>
    </row>
    <row r="941" x14ac:dyDescent="0.2">
      <c r="F941" t="s">
        <v>6</v>
      </c>
      <c r="G941">
        <v>89</v>
      </c>
      <c r="H941">
        <v>270959</v>
      </c>
      <c r="I941" t="s">
        <v>29</v>
      </c>
      <c r="J941" t="s">
        <v>184</v>
      </c>
      <c r="K941" t="s">
        <v>206</v>
      </c>
      <c r="L941" t="s">
        <v>221</v>
      </c>
      <c r="M941">
        <v>1123.5</v>
      </c>
      <c r="O941" t="s">
        <v>245</v>
      </c>
      <c r="P941" t="s">
        <v>248</v>
      </c>
      <c r="Q941" t="s">
        <v>1035</v>
      </c>
      <c r="R941" t="s">
        <v>248</v>
      </c>
      <c r="S941">
        <v>4</v>
      </c>
      <c r="T941" t="s">
        <v>1665</v>
      </c>
      <c r="U941" t="s">
        <v>245</v>
      </c>
      <c r="V941" t="s">
        <v>1668</v>
      </c>
      <c r="W941" t="s">
        <v>1671</v>
      </c>
      <c r="X941" t="s">
        <v>1675</v>
      </c>
      <c r="Y941">
        <v>18</v>
      </c>
      <c r="Z941">
        <v>1</v>
      </c>
    </row>
    <row r="942" x14ac:dyDescent="0.2">
      <c r="F942" t="s">
        <v>6</v>
      </c>
      <c r="G942">
        <v>93</v>
      </c>
      <c r="H942">
        <v>280263</v>
      </c>
      <c r="I942" t="s">
        <v>100</v>
      </c>
      <c r="J942" t="s">
        <v>184</v>
      </c>
      <c r="K942" t="s">
        <v>206</v>
      </c>
      <c r="L942" t="s">
        <v>221</v>
      </c>
      <c r="M942">
        <v>1321.9000000059605</v>
      </c>
      <c r="O942" t="s">
        <v>245</v>
      </c>
      <c r="P942" t="s">
        <v>248</v>
      </c>
      <c r="Q942" t="s">
        <v>752</v>
      </c>
      <c r="R942" t="s">
        <v>248</v>
      </c>
      <c r="S942">
        <v>7</v>
      </c>
      <c r="T942" t="s">
        <v>1665</v>
      </c>
      <c r="U942" t="s">
        <v>245</v>
      </c>
      <c r="V942" t="s">
        <v>1668</v>
      </c>
      <c r="W942" t="s">
        <v>1671</v>
      </c>
      <c r="X942" t="s">
        <v>1677</v>
      </c>
      <c r="Y942">
        <v>18</v>
      </c>
      <c r="Z942">
        <v>1</v>
      </c>
    </row>
    <row r="943" x14ac:dyDescent="0.2">
      <c r="F943" t="s">
        <v>6</v>
      </c>
      <c r="G943">
        <v>95</v>
      </c>
      <c r="H943">
        <v>282511</v>
      </c>
      <c r="I943" t="s">
        <v>101</v>
      </c>
      <c r="J943" t="s">
        <v>184</v>
      </c>
      <c r="K943" t="s">
        <v>206</v>
      </c>
      <c r="L943" t="s">
        <v>221</v>
      </c>
      <c r="M943">
        <v>1236.0999999940395</v>
      </c>
      <c r="O943" t="s">
        <v>245</v>
      </c>
      <c r="P943" t="s">
        <v>248</v>
      </c>
      <c r="Q943" t="s">
        <v>1036</v>
      </c>
      <c r="R943" t="s">
        <v>248</v>
      </c>
      <c r="S943">
        <v>7</v>
      </c>
      <c r="T943" t="s">
        <v>1665</v>
      </c>
      <c r="U943" t="s">
        <v>245</v>
      </c>
      <c r="V943" t="s">
        <v>1668</v>
      </c>
      <c r="W943" t="s">
        <v>1671</v>
      </c>
      <c r="X943" t="s">
        <v>1677</v>
      </c>
      <c r="Y943">
        <v>18</v>
      </c>
      <c r="Z943">
        <v>1</v>
      </c>
    </row>
    <row r="944" x14ac:dyDescent="0.2">
      <c r="F944" t="s">
        <v>6</v>
      </c>
      <c r="G944">
        <v>99</v>
      </c>
      <c r="H944">
        <v>287122</v>
      </c>
      <c r="I944" t="s">
        <v>102</v>
      </c>
      <c r="J944" t="s">
        <v>184</v>
      </c>
      <c r="K944" t="s">
        <v>206</v>
      </c>
      <c r="L944" t="s">
        <v>221</v>
      </c>
      <c r="M944">
        <v>1148.1999999880791</v>
      </c>
      <c r="O944" t="s">
        <v>245</v>
      </c>
      <c r="P944" t="s">
        <v>248</v>
      </c>
      <c r="Q944" t="s">
        <v>330</v>
      </c>
      <c r="R944" t="s">
        <v>248</v>
      </c>
      <c r="S944">
        <v>5</v>
      </c>
      <c r="T944" t="s">
        <v>1665</v>
      </c>
      <c r="U944" t="s">
        <v>245</v>
      </c>
      <c r="V944" t="s">
        <v>1669</v>
      </c>
      <c r="W944" t="s">
        <v>1672</v>
      </c>
      <c r="X944" t="s">
        <v>1676</v>
      </c>
      <c r="Y944">
        <v>18</v>
      </c>
      <c r="Z944">
        <v>1</v>
      </c>
    </row>
    <row r="945" x14ac:dyDescent="0.2">
      <c r="F945" t="s">
        <v>6</v>
      </c>
      <c r="G945">
        <v>101</v>
      </c>
      <c r="H945">
        <v>289284</v>
      </c>
      <c r="I945" t="s">
        <v>103</v>
      </c>
      <c r="J945" t="s">
        <v>184</v>
      </c>
      <c r="K945" t="s">
        <v>206</v>
      </c>
      <c r="L945" t="s">
        <v>221</v>
      </c>
      <c r="M945">
        <v>1149</v>
      </c>
      <c r="O945" t="s">
        <v>245</v>
      </c>
      <c r="P945" t="s">
        <v>248</v>
      </c>
      <c r="Q945" t="s">
        <v>1037</v>
      </c>
      <c r="R945" t="s">
        <v>248</v>
      </c>
      <c r="S945">
        <v>8</v>
      </c>
      <c r="T945" t="s">
        <v>1665</v>
      </c>
      <c r="U945" t="s">
        <v>245</v>
      </c>
      <c r="V945" t="s">
        <v>1668</v>
      </c>
      <c r="W945" t="s">
        <v>1671</v>
      </c>
      <c r="X945" t="s">
        <v>1678</v>
      </c>
      <c r="Y945">
        <v>18</v>
      </c>
      <c r="Z945">
        <v>1</v>
      </c>
    </row>
    <row r="946" x14ac:dyDescent="0.2">
      <c r="F946" t="s">
        <v>6</v>
      </c>
      <c r="G946">
        <v>105</v>
      </c>
      <c r="H946">
        <v>294411</v>
      </c>
      <c r="I946" t="s">
        <v>33</v>
      </c>
      <c r="J946" t="s">
        <v>184</v>
      </c>
      <c r="K946" t="s">
        <v>206</v>
      </c>
      <c r="L946" t="s">
        <v>221</v>
      </c>
      <c r="M946">
        <v>1312</v>
      </c>
      <c r="O946" t="s">
        <v>245</v>
      </c>
      <c r="P946" t="s">
        <v>248</v>
      </c>
      <c r="Q946" t="s">
        <v>1038</v>
      </c>
      <c r="R946" t="s">
        <v>248</v>
      </c>
      <c r="S946">
        <v>4</v>
      </c>
      <c r="T946" t="s">
        <v>1665</v>
      </c>
      <c r="U946" t="s">
        <v>245</v>
      </c>
      <c r="V946" t="s">
        <v>1668</v>
      </c>
      <c r="W946" t="s">
        <v>1671</v>
      </c>
      <c r="X946" t="s">
        <v>1675</v>
      </c>
      <c r="Y946">
        <v>18</v>
      </c>
      <c r="Z946">
        <v>1</v>
      </c>
    </row>
    <row r="947" x14ac:dyDescent="0.2">
      <c r="F947" t="s">
        <v>6</v>
      </c>
      <c r="G947">
        <v>115</v>
      </c>
      <c r="H947">
        <v>306752</v>
      </c>
      <c r="I947" t="s">
        <v>35</v>
      </c>
      <c r="J947" t="s">
        <v>184</v>
      </c>
      <c r="K947" t="s">
        <v>206</v>
      </c>
      <c r="L947" t="s">
        <v>221</v>
      </c>
      <c r="M947">
        <v>1073.2999999821186</v>
      </c>
      <c r="O947" t="s">
        <v>245</v>
      </c>
      <c r="P947" t="s">
        <v>248</v>
      </c>
      <c r="Q947" t="s">
        <v>1005</v>
      </c>
      <c r="R947" t="s">
        <v>248</v>
      </c>
      <c r="S947">
        <v>7</v>
      </c>
      <c r="T947" t="s">
        <v>1665</v>
      </c>
      <c r="U947" t="s">
        <v>245</v>
      </c>
      <c r="V947" t="s">
        <v>1669</v>
      </c>
      <c r="W947" t="s">
        <v>1672</v>
      </c>
      <c r="X947" t="s">
        <v>1677</v>
      </c>
      <c r="Y947">
        <v>18</v>
      </c>
      <c r="Z947">
        <v>1</v>
      </c>
    </row>
    <row r="948" x14ac:dyDescent="0.2">
      <c r="F948" t="s">
        <v>6</v>
      </c>
      <c r="G948">
        <v>117</v>
      </c>
      <c r="H948">
        <v>308882</v>
      </c>
      <c r="I948" t="s">
        <v>36</v>
      </c>
      <c r="J948" t="s">
        <v>184</v>
      </c>
      <c r="K948" t="s">
        <v>206</v>
      </c>
      <c r="L948" t="s">
        <v>221</v>
      </c>
      <c r="M948">
        <v>1123.6999999880791</v>
      </c>
      <c r="O948" t="s">
        <v>245</v>
      </c>
      <c r="P948" t="s">
        <v>248</v>
      </c>
      <c r="Q948" t="s">
        <v>622</v>
      </c>
      <c r="R948" t="s">
        <v>248</v>
      </c>
      <c r="S948">
        <v>8</v>
      </c>
      <c r="T948" t="s">
        <v>1665</v>
      </c>
      <c r="U948" t="s">
        <v>245</v>
      </c>
      <c r="V948" t="s">
        <v>1669</v>
      </c>
      <c r="W948" t="s">
        <v>1672</v>
      </c>
      <c r="X948" t="s">
        <v>1678</v>
      </c>
      <c r="Y948">
        <v>18</v>
      </c>
      <c r="Z948">
        <v>1</v>
      </c>
    </row>
    <row r="949" x14ac:dyDescent="0.2">
      <c r="F949" t="s">
        <v>6</v>
      </c>
      <c r="G949">
        <v>119</v>
      </c>
      <c r="H949">
        <v>311957</v>
      </c>
      <c r="I949" t="s">
        <v>37</v>
      </c>
      <c r="J949" t="s">
        <v>184</v>
      </c>
      <c r="K949" t="s">
        <v>206</v>
      </c>
      <c r="L949" t="s">
        <v>221</v>
      </c>
      <c r="M949">
        <v>2066.3000000119209</v>
      </c>
      <c r="O949" t="s">
        <v>245</v>
      </c>
      <c r="P949" t="s">
        <v>248</v>
      </c>
      <c r="Q949" t="s">
        <v>1040</v>
      </c>
      <c r="R949" t="s">
        <v>248</v>
      </c>
      <c r="S949">
        <v>7</v>
      </c>
      <c r="T949" t="s">
        <v>1665</v>
      </c>
      <c r="U949" t="s">
        <v>245</v>
      </c>
      <c r="V949" t="s">
        <v>1669</v>
      </c>
      <c r="W949" t="s">
        <v>1672</v>
      </c>
      <c r="X949" t="s">
        <v>1677</v>
      </c>
      <c r="Y949">
        <v>18</v>
      </c>
      <c r="Z949">
        <v>1</v>
      </c>
    </row>
    <row r="950" x14ac:dyDescent="0.2">
      <c r="F950" t="s">
        <v>6</v>
      </c>
      <c r="G950">
        <v>127</v>
      </c>
      <c r="H950">
        <v>323835</v>
      </c>
      <c r="I950" t="s">
        <v>134</v>
      </c>
      <c r="J950" t="s">
        <v>184</v>
      </c>
      <c r="K950" t="s">
        <v>206</v>
      </c>
      <c r="L950" t="s">
        <v>221</v>
      </c>
      <c r="M950">
        <v>920</v>
      </c>
      <c r="O950" t="s">
        <v>245</v>
      </c>
      <c r="P950" t="s">
        <v>248</v>
      </c>
      <c r="Q950" t="s">
        <v>1041</v>
      </c>
      <c r="R950" t="s">
        <v>248</v>
      </c>
      <c r="S950">
        <v>5</v>
      </c>
      <c r="T950" t="s">
        <v>1665</v>
      </c>
      <c r="U950" t="s">
        <v>245</v>
      </c>
      <c r="V950" t="s">
        <v>1668</v>
      </c>
      <c r="W950" t="s">
        <v>1671</v>
      </c>
      <c r="X950" t="s">
        <v>1676</v>
      </c>
      <c r="Y950">
        <v>18</v>
      </c>
      <c r="Z950">
        <v>1</v>
      </c>
    </row>
    <row r="951" x14ac:dyDescent="0.2">
      <c r="F951" t="s">
        <v>6</v>
      </c>
      <c r="G951">
        <v>129</v>
      </c>
      <c r="H951">
        <v>325989</v>
      </c>
      <c r="I951" t="s">
        <v>110</v>
      </c>
      <c r="J951" t="s">
        <v>184</v>
      </c>
      <c r="K951" t="s">
        <v>206</v>
      </c>
      <c r="L951" t="s">
        <v>221</v>
      </c>
      <c r="M951">
        <v>1136.1999999880791</v>
      </c>
      <c r="O951" t="s">
        <v>245</v>
      </c>
      <c r="P951" t="s">
        <v>248</v>
      </c>
      <c r="Q951" t="s">
        <v>1042</v>
      </c>
      <c r="R951" t="s">
        <v>248</v>
      </c>
      <c r="S951">
        <v>7</v>
      </c>
      <c r="T951" t="s">
        <v>1665</v>
      </c>
      <c r="U951" t="s">
        <v>245</v>
      </c>
      <c r="V951" t="s">
        <v>1669</v>
      </c>
      <c r="W951" t="s">
        <v>1672</v>
      </c>
      <c r="X951" t="s">
        <v>1677</v>
      </c>
      <c r="Y951">
        <v>18</v>
      </c>
      <c r="Z951">
        <v>1</v>
      </c>
    </row>
    <row r="952" x14ac:dyDescent="0.2">
      <c r="F952" t="s">
        <v>6</v>
      </c>
      <c r="G952">
        <v>131</v>
      </c>
      <c r="H952">
        <v>327679</v>
      </c>
      <c r="I952" t="s">
        <v>111</v>
      </c>
      <c r="J952" t="s">
        <v>184</v>
      </c>
      <c r="K952" t="s">
        <v>206</v>
      </c>
      <c r="L952" t="s">
        <v>221</v>
      </c>
      <c r="M952">
        <v>677.09999999403954</v>
      </c>
      <c r="O952" t="s">
        <v>245</v>
      </c>
      <c r="P952" t="s">
        <v>248</v>
      </c>
      <c r="Q952" t="s">
        <v>615</v>
      </c>
      <c r="R952" t="s">
        <v>248</v>
      </c>
      <c r="S952">
        <v>5</v>
      </c>
      <c r="T952" t="s">
        <v>1665</v>
      </c>
      <c r="U952" t="s">
        <v>245</v>
      </c>
      <c r="V952" t="s">
        <v>1669</v>
      </c>
      <c r="W952" t="s">
        <v>1672</v>
      </c>
      <c r="X952" t="s">
        <v>1676</v>
      </c>
      <c r="Y952">
        <v>18</v>
      </c>
      <c r="Z952">
        <v>1</v>
      </c>
    </row>
    <row r="953" x14ac:dyDescent="0.2">
      <c r="F953" t="s">
        <v>6</v>
      </c>
      <c r="G953">
        <v>137</v>
      </c>
      <c r="H953">
        <v>335167</v>
      </c>
      <c r="I953" t="s">
        <v>112</v>
      </c>
      <c r="J953" t="s">
        <v>184</v>
      </c>
      <c r="K953" t="s">
        <v>206</v>
      </c>
      <c r="L953" t="s">
        <v>221</v>
      </c>
      <c r="M953">
        <v>1198.6999999880791</v>
      </c>
      <c r="O953" t="s">
        <v>245</v>
      </c>
      <c r="P953" t="s">
        <v>248</v>
      </c>
      <c r="Q953" t="s">
        <v>506</v>
      </c>
      <c r="R953" t="s">
        <v>248</v>
      </c>
      <c r="S953">
        <v>4</v>
      </c>
      <c r="T953" t="s">
        <v>1665</v>
      </c>
      <c r="U953" t="s">
        <v>245</v>
      </c>
      <c r="V953" t="s">
        <v>1668</v>
      </c>
      <c r="W953" t="s">
        <v>1671</v>
      </c>
      <c r="X953" t="s">
        <v>1675</v>
      </c>
      <c r="Y953">
        <v>18</v>
      </c>
      <c r="Z953">
        <v>1</v>
      </c>
    </row>
    <row r="954" x14ac:dyDescent="0.2">
      <c r="F954" t="s">
        <v>6</v>
      </c>
      <c r="G954">
        <v>139</v>
      </c>
      <c r="H954">
        <v>336976</v>
      </c>
      <c r="I954" t="s">
        <v>40</v>
      </c>
      <c r="J954" t="s">
        <v>184</v>
      </c>
      <c r="K954" t="s">
        <v>206</v>
      </c>
      <c r="L954" t="s">
        <v>221</v>
      </c>
      <c r="M954">
        <v>803.59999999403954</v>
      </c>
      <c r="O954" t="s">
        <v>245</v>
      </c>
      <c r="P954" t="s">
        <v>248</v>
      </c>
      <c r="Q954" t="s">
        <v>855</v>
      </c>
      <c r="R954" t="s">
        <v>248</v>
      </c>
      <c r="S954">
        <v>5</v>
      </c>
      <c r="T954" t="s">
        <v>1665</v>
      </c>
      <c r="U954" t="s">
        <v>245</v>
      </c>
      <c r="V954" t="s">
        <v>1669</v>
      </c>
      <c r="W954" t="s">
        <v>1672</v>
      </c>
      <c r="X954" t="s">
        <v>1676</v>
      </c>
      <c r="Y954">
        <v>18</v>
      </c>
      <c r="Z954">
        <v>1</v>
      </c>
    </row>
    <row r="955" x14ac:dyDescent="0.2">
      <c r="F955" t="s">
        <v>6</v>
      </c>
      <c r="G955">
        <v>141</v>
      </c>
      <c r="H955">
        <v>339057</v>
      </c>
      <c r="I955" t="s">
        <v>41</v>
      </c>
      <c r="J955" t="s">
        <v>184</v>
      </c>
      <c r="K955" t="s">
        <v>206</v>
      </c>
      <c r="L955" t="s">
        <v>221</v>
      </c>
      <c r="M955">
        <v>1071.3000000119209</v>
      </c>
      <c r="O955" t="s">
        <v>245</v>
      </c>
      <c r="P955" t="s">
        <v>248</v>
      </c>
      <c r="Q955" t="s">
        <v>1043</v>
      </c>
      <c r="R955" t="s">
        <v>248</v>
      </c>
      <c r="S955">
        <v>6</v>
      </c>
      <c r="T955" t="s">
        <v>1665</v>
      </c>
      <c r="U955" t="s">
        <v>245</v>
      </c>
      <c r="V955" t="s">
        <v>1669</v>
      </c>
      <c r="W955" t="s">
        <v>1672</v>
      </c>
      <c r="X955" t="s">
        <v>1674</v>
      </c>
      <c r="Y955">
        <v>18</v>
      </c>
      <c r="Z955">
        <v>1</v>
      </c>
    </row>
    <row r="956" x14ac:dyDescent="0.2">
      <c r="F956" t="s">
        <v>6</v>
      </c>
      <c r="G956">
        <v>147</v>
      </c>
      <c r="H956">
        <v>344269</v>
      </c>
      <c r="I956" t="s">
        <v>135</v>
      </c>
      <c r="J956" t="s">
        <v>184</v>
      </c>
      <c r="K956" t="s">
        <v>206</v>
      </c>
      <c r="L956" t="s">
        <v>221</v>
      </c>
      <c r="M956">
        <v>769.09999999403954</v>
      </c>
      <c r="O956" t="s">
        <v>245</v>
      </c>
      <c r="P956" t="s">
        <v>248</v>
      </c>
      <c r="Q956" t="s">
        <v>628</v>
      </c>
      <c r="R956" t="s">
        <v>248</v>
      </c>
      <c r="S956">
        <v>4</v>
      </c>
      <c r="T956" t="s">
        <v>1665</v>
      </c>
      <c r="U956" t="s">
        <v>245</v>
      </c>
      <c r="V956" t="s">
        <v>1668</v>
      </c>
      <c r="W956" t="s">
        <v>1671</v>
      </c>
      <c r="X956" t="s">
        <v>1675</v>
      </c>
      <c r="Y956">
        <v>18</v>
      </c>
      <c r="Z956">
        <v>1</v>
      </c>
    </row>
    <row r="957" x14ac:dyDescent="0.2">
      <c r="F957" t="s">
        <v>6</v>
      </c>
      <c r="G957">
        <v>149</v>
      </c>
      <c r="H957">
        <v>346821</v>
      </c>
      <c r="I957" t="s">
        <v>42</v>
      </c>
      <c r="J957" t="s">
        <v>184</v>
      </c>
      <c r="K957" t="s">
        <v>206</v>
      </c>
      <c r="L957" t="s">
        <v>221</v>
      </c>
      <c r="M957">
        <v>1546.2999999821186</v>
      </c>
      <c r="O957" t="s">
        <v>245</v>
      </c>
      <c r="P957" t="s">
        <v>248</v>
      </c>
      <c r="Q957" t="s">
        <v>822</v>
      </c>
      <c r="R957" t="s">
        <v>248</v>
      </c>
      <c r="S957">
        <v>5</v>
      </c>
      <c r="T957" t="s">
        <v>1665</v>
      </c>
      <c r="U957" t="s">
        <v>245</v>
      </c>
      <c r="V957" t="s">
        <v>1668</v>
      </c>
      <c r="W957" t="s">
        <v>1671</v>
      </c>
      <c r="X957" t="s">
        <v>1676</v>
      </c>
      <c r="Y957">
        <v>18</v>
      </c>
      <c r="Z957">
        <v>1</v>
      </c>
    </row>
    <row r="958" x14ac:dyDescent="0.2">
      <c r="F958" t="s">
        <v>6</v>
      </c>
      <c r="G958">
        <v>159</v>
      </c>
      <c r="H958">
        <v>357606</v>
      </c>
      <c r="I958" t="s">
        <v>45</v>
      </c>
      <c r="J958" t="s">
        <v>184</v>
      </c>
      <c r="K958" t="s">
        <v>206</v>
      </c>
      <c r="L958" t="s">
        <v>221</v>
      </c>
      <c r="M958">
        <v>1048.0999999940395</v>
      </c>
      <c r="O958" t="s">
        <v>245</v>
      </c>
      <c r="P958" t="s">
        <v>248</v>
      </c>
      <c r="Q958" t="s">
        <v>1044</v>
      </c>
      <c r="R958" t="s">
        <v>248</v>
      </c>
      <c r="S958">
        <v>5</v>
      </c>
      <c r="T958" t="s">
        <v>1665</v>
      </c>
      <c r="U958" t="s">
        <v>245</v>
      </c>
      <c r="V958" t="s">
        <v>1668</v>
      </c>
      <c r="W958" t="s">
        <v>1671</v>
      </c>
      <c r="X958" t="s">
        <v>1676</v>
      </c>
      <c r="Y958">
        <v>18</v>
      </c>
      <c r="Z958">
        <v>1</v>
      </c>
    </row>
    <row r="959" x14ac:dyDescent="0.2">
      <c r="F959" t="s">
        <v>6</v>
      </c>
      <c r="G959">
        <v>161</v>
      </c>
      <c r="H959">
        <v>360638</v>
      </c>
      <c r="I959" t="s">
        <v>46</v>
      </c>
      <c r="J959" t="s">
        <v>184</v>
      </c>
      <c r="K959" t="s">
        <v>206</v>
      </c>
      <c r="L959" t="s">
        <v>221</v>
      </c>
      <c r="M959">
        <v>2015.5999999940395</v>
      </c>
      <c r="O959" t="s">
        <v>245</v>
      </c>
      <c r="P959" t="s">
        <v>248</v>
      </c>
      <c r="Q959" t="s">
        <v>658</v>
      </c>
      <c r="R959" t="s">
        <v>248</v>
      </c>
      <c r="S959">
        <v>7</v>
      </c>
      <c r="T959" t="s">
        <v>1665</v>
      </c>
      <c r="U959" t="s">
        <v>245</v>
      </c>
      <c r="V959" t="s">
        <v>1669</v>
      </c>
      <c r="W959" t="s">
        <v>1672</v>
      </c>
      <c r="X959" t="s">
        <v>1677</v>
      </c>
      <c r="Y959">
        <v>18</v>
      </c>
      <c r="Z959">
        <v>1</v>
      </c>
    </row>
    <row r="960" x14ac:dyDescent="0.2">
      <c r="F960" t="s">
        <v>6</v>
      </c>
      <c r="G960">
        <v>165</v>
      </c>
      <c r="H960">
        <v>365357</v>
      </c>
      <c r="I960" t="s">
        <v>47</v>
      </c>
      <c r="J960" t="s">
        <v>184</v>
      </c>
      <c r="K960" t="s">
        <v>206</v>
      </c>
      <c r="L960" t="s">
        <v>221</v>
      </c>
      <c r="M960">
        <v>1533</v>
      </c>
      <c r="O960" t="s">
        <v>245</v>
      </c>
      <c r="P960" t="s">
        <v>248</v>
      </c>
      <c r="Q960" t="s">
        <v>1039</v>
      </c>
      <c r="R960" t="s">
        <v>248</v>
      </c>
      <c r="S960">
        <v>8</v>
      </c>
      <c r="T960" t="s">
        <v>1665</v>
      </c>
      <c r="U960" t="s">
        <v>245</v>
      </c>
      <c r="V960" t="s">
        <v>1668</v>
      </c>
      <c r="W960" t="s">
        <v>1671</v>
      </c>
      <c r="X960" t="s">
        <v>1678</v>
      </c>
      <c r="Y960">
        <v>18</v>
      </c>
      <c r="Z960">
        <v>1</v>
      </c>
    </row>
    <row r="961" x14ac:dyDescent="0.2">
      <c r="F961" t="s">
        <v>6</v>
      </c>
      <c r="G961">
        <v>169</v>
      </c>
      <c r="H961">
        <v>369910</v>
      </c>
      <c r="I961" t="s">
        <v>138</v>
      </c>
      <c r="J961" t="s">
        <v>184</v>
      </c>
      <c r="K961" t="s">
        <v>206</v>
      </c>
      <c r="L961" t="s">
        <v>221</v>
      </c>
      <c r="M961">
        <v>1186.9000000059605</v>
      </c>
      <c r="O961" t="s">
        <v>245</v>
      </c>
      <c r="P961" t="s">
        <v>248</v>
      </c>
      <c r="Q961" t="s">
        <v>964</v>
      </c>
      <c r="R961" t="s">
        <v>248</v>
      </c>
      <c r="S961">
        <v>4</v>
      </c>
      <c r="T961" t="s">
        <v>1665</v>
      </c>
      <c r="U961" t="s">
        <v>245</v>
      </c>
      <c r="V961" t="s">
        <v>1669</v>
      </c>
      <c r="W961" t="s">
        <v>1672</v>
      </c>
      <c r="X961" t="s">
        <v>1675</v>
      </c>
      <c r="Y961">
        <v>18</v>
      </c>
      <c r="Z961">
        <v>1</v>
      </c>
    </row>
    <row r="962" x14ac:dyDescent="0.2">
      <c r="F962" t="s">
        <v>6</v>
      </c>
      <c r="G962">
        <v>171</v>
      </c>
      <c r="H962">
        <v>372281</v>
      </c>
      <c r="I962" t="s">
        <v>139</v>
      </c>
      <c r="J962" t="s">
        <v>184</v>
      </c>
      <c r="K962" t="s">
        <v>206</v>
      </c>
      <c r="L962" t="s">
        <v>221</v>
      </c>
      <c r="M962">
        <v>1364.8999999761581</v>
      </c>
      <c r="O962" t="s">
        <v>245</v>
      </c>
      <c r="P962" t="s">
        <v>248</v>
      </c>
      <c r="Q962" t="s">
        <v>1045</v>
      </c>
      <c r="R962" t="s">
        <v>248</v>
      </c>
      <c r="S962">
        <v>6</v>
      </c>
      <c r="T962" t="s">
        <v>1665</v>
      </c>
      <c r="U962" t="s">
        <v>245</v>
      </c>
      <c r="V962" t="s">
        <v>1669</v>
      </c>
      <c r="W962" t="s">
        <v>1672</v>
      </c>
      <c r="X962" t="s">
        <v>1674</v>
      </c>
      <c r="Y962">
        <v>18</v>
      </c>
      <c r="Z962">
        <v>1</v>
      </c>
    </row>
    <row r="963" x14ac:dyDescent="0.2">
      <c r="F963" t="s">
        <v>6</v>
      </c>
      <c r="G963">
        <v>175</v>
      </c>
      <c r="H963">
        <v>399372</v>
      </c>
      <c r="I963" t="s">
        <v>164</v>
      </c>
      <c r="J963" t="s">
        <v>184</v>
      </c>
      <c r="K963" t="s">
        <v>206</v>
      </c>
      <c r="L963" t="s">
        <v>221</v>
      </c>
      <c r="M963">
        <v>823.69999998807907</v>
      </c>
      <c r="O963" t="s">
        <v>245</v>
      </c>
      <c r="P963" t="s">
        <v>248</v>
      </c>
      <c r="Q963" t="s">
        <v>565</v>
      </c>
      <c r="R963" t="s">
        <v>248</v>
      </c>
      <c r="S963">
        <v>8</v>
      </c>
      <c r="T963" t="s">
        <v>1665</v>
      </c>
      <c r="U963" t="s">
        <v>245</v>
      </c>
      <c r="V963" t="s">
        <v>1668</v>
      </c>
      <c r="W963" t="s">
        <v>1671</v>
      </c>
      <c r="X963" t="s">
        <v>1678</v>
      </c>
      <c r="Y963">
        <v>18</v>
      </c>
      <c r="Z963">
        <v>1</v>
      </c>
    </row>
    <row r="964" x14ac:dyDescent="0.2">
      <c r="F964" t="s">
        <v>6</v>
      </c>
      <c r="G964">
        <v>177</v>
      </c>
      <c r="H964">
        <v>401171</v>
      </c>
      <c r="I964" t="s">
        <v>49</v>
      </c>
      <c r="J964" t="s">
        <v>184</v>
      </c>
      <c r="K964" t="s">
        <v>206</v>
      </c>
      <c r="L964" t="s">
        <v>221</v>
      </c>
      <c r="M964">
        <v>782.29999998211861</v>
      </c>
      <c r="O964" t="s">
        <v>245</v>
      </c>
      <c r="P964" t="s">
        <v>248</v>
      </c>
      <c r="Q964" t="s">
        <v>818</v>
      </c>
      <c r="R964" t="s">
        <v>248</v>
      </c>
      <c r="S964">
        <v>6</v>
      </c>
      <c r="T964" t="s">
        <v>1665</v>
      </c>
      <c r="U964" t="s">
        <v>245</v>
      </c>
      <c r="V964" t="s">
        <v>1668</v>
      </c>
      <c r="W964" t="s">
        <v>1671</v>
      </c>
      <c r="X964" t="s">
        <v>1674</v>
      </c>
      <c r="Y964">
        <v>18</v>
      </c>
      <c r="Z964">
        <v>1</v>
      </c>
    </row>
    <row r="965" x14ac:dyDescent="0.2">
      <c r="F965" t="s">
        <v>6</v>
      </c>
      <c r="G965">
        <v>179</v>
      </c>
      <c r="H965">
        <v>402833</v>
      </c>
      <c r="I965" t="s">
        <v>140</v>
      </c>
      <c r="J965" t="s">
        <v>184</v>
      </c>
      <c r="K965" t="s">
        <v>206</v>
      </c>
      <c r="L965" t="s">
        <v>221</v>
      </c>
      <c r="M965">
        <v>650.29999998211861</v>
      </c>
      <c r="O965" t="s">
        <v>245</v>
      </c>
      <c r="P965" t="s">
        <v>248</v>
      </c>
      <c r="Q965" t="s">
        <v>994</v>
      </c>
      <c r="R965" t="s">
        <v>248</v>
      </c>
      <c r="S965">
        <v>5</v>
      </c>
      <c r="T965" t="s">
        <v>1665</v>
      </c>
      <c r="U965" t="s">
        <v>245</v>
      </c>
      <c r="V965" t="s">
        <v>1669</v>
      </c>
      <c r="W965" t="s">
        <v>1672</v>
      </c>
      <c r="X965" t="s">
        <v>1676</v>
      </c>
      <c r="Y965">
        <v>18</v>
      </c>
      <c r="Z965">
        <v>1</v>
      </c>
    </row>
    <row r="966" x14ac:dyDescent="0.2">
      <c r="F966" t="s">
        <v>6</v>
      </c>
      <c r="G966">
        <v>181</v>
      </c>
      <c r="H966">
        <v>404521</v>
      </c>
      <c r="I966" t="s">
        <v>50</v>
      </c>
      <c r="J966" t="s">
        <v>184</v>
      </c>
      <c r="K966" t="s">
        <v>206</v>
      </c>
      <c r="L966" t="s">
        <v>221</v>
      </c>
      <c r="M966">
        <v>676</v>
      </c>
      <c r="O966" t="s">
        <v>245</v>
      </c>
      <c r="P966" t="s">
        <v>248</v>
      </c>
      <c r="Q966" t="s">
        <v>1046</v>
      </c>
      <c r="R966" t="s">
        <v>248</v>
      </c>
      <c r="S966">
        <v>8</v>
      </c>
      <c r="T966" t="s">
        <v>1665</v>
      </c>
      <c r="U966" t="s">
        <v>245</v>
      </c>
      <c r="V966" t="s">
        <v>1668</v>
      </c>
      <c r="W966" t="s">
        <v>1671</v>
      </c>
      <c r="X966" t="s">
        <v>1678</v>
      </c>
      <c r="Y966">
        <v>18</v>
      </c>
      <c r="Z966">
        <v>1</v>
      </c>
    </row>
    <row r="967" x14ac:dyDescent="0.2">
      <c r="F967" t="s">
        <v>6</v>
      </c>
      <c r="G967">
        <v>185</v>
      </c>
      <c r="H967">
        <v>408186</v>
      </c>
      <c r="I967" t="s">
        <v>52</v>
      </c>
      <c r="J967" t="s">
        <v>184</v>
      </c>
      <c r="K967" t="s">
        <v>206</v>
      </c>
      <c r="L967" t="s">
        <v>221</v>
      </c>
      <c r="M967">
        <v>674.60000002384186</v>
      </c>
      <c r="O967" t="s">
        <v>245</v>
      </c>
      <c r="P967" t="s">
        <v>248</v>
      </c>
      <c r="Q967" t="s">
        <v>1047</v>
      </c>
      <c r="R967" t="s">
        <v>248</v>
      </c>
      <c r="S967">
        <v>8</v>
      </c>
      <c r="T967" t="s">
        <v>1665</v>
      </c>
      <c r="U967" t="s">
        <v>245</v>
      </c>
      <c r="V967" t="s">
        <v>1669</v>
      </c>
      <c r="W967" t="s">
        <v>1672</v>
      </c>
      <c r="X967" t="s">
        <v>1678</v>
      </c>
      <c r="Y967">
        <v>18</v>
      </c>
      <c r="Z967">
        <v>1</v>
      </c>
    </row>
    <row r="968" x14ac:dyDescent="0.2">
      <c r="F968" t="s">
        <v>6</v>
      </c>
      <c r="G968">
        <v>187</v>
      </c>
      <c r="H968">
        <v>410122</v>
      </c>
      <c r="I968" t="s">
        <v>141</v>
      </c>
      <c r="J968" t="s">
        <v>184</v>
      </c>
      <c r="K968" t="s">
        <v>206</v>
      </c>
      <c r="L968" t="s">
        <v>221</v>
      </c>
      <c r="M968">
        <v>919.19999998807907</v>
      </c>
      <c r="O968" t="s">
        <v>245</v>
      </c>
      <c r="P968" t="s">
        <v>248</v>
      </c>
      <c r="Q968" t="s">
        <v>1048</v>
      </c>
      <c r="R968" t="s">
        <v>248</v>
      </c>
      <c r="S968">
        <v>6</v>
      </c>
      <c r="T968" t="s">
        <v>1665</v>
      </c>
      <c r="U968" t="s">
        <v>245</v>
      </c>
      <c r="V968" t="s">
        <v>1668</v>
      </c>
      <c r="W968" t="s">
        <v>1671</v>
      </c>
      <c r="X968" t="s">
        <v>1674</v>
      </c>
      <c r="Y968">
        <v>18</v>
      </c>
      <c r="Z968">
        <v>1</v>
      </c>
    </row>
    <row r="969" x14ac:dyDescent="0.2">
      <c r="F969" t="s">
        <v>6</v>
      </c>
      <c r="G969">
        <v>189</v>
      </c>
      <c r="H969">
        <v>413718</v>
      </c>
      <c r="I969" t="s">
        <v>53</v>
      </c>
      <c r="J969" t="s">
        <v>184</v>
      </c>
      <c r="K969" t="s">
        <v>206</v>
      </c>
      <c r="L969" t="s">
        <v>221</v>
      </c>
      <c r="M969">
        <v>2592</v>
      </c>
      <c r="O969" t="s">
        <v>245</v>
      </c>
      <c r="P969" t="s">
        <v>248</v>
      </c>
      <c r="Q969" t="s">
        <v>1049</v>
      </c>
      <c r="R969" t="s">
        <v>248</v>
      </c>
      <c r="S969">
        <v>6</v>
      </c>
      <c r="T969" t="s">
        <v>1665</v>
      </c>
      <c r="U969" t="s">
        <v>245</v>
      </c>
      <c r="V969" t="s">
        <v>1668</v>
      </c>
      <c r="W969" t="s">
        <v>1671</v>
      </c>
      <c r="X969" t="s">
        <v>1674</v>
      </c>
      <c r="Y969">
        <v>18</v>
      </c>
      <c r="Z969">
        <v>1</v>
      </c>
    </row>
    <row r="970" x14ac:dyDescent="0.2">
      <c r="F970" t="s">
        <v>6</v>
      </c>
      <c r="G970">
        <v>191</v>
      </c>
      <c r="H970">
        <v>415496</v>
      </c>
      <c r="I970" t="s">
        <v>156</v>
      </c>
      <c r="J970" t="s">
        <v>184</v>
      </c>
      <c r="K970" t="s">
        <v>206</v>
      </c>
      <c r="L970" t="s">
        <v>221</v>
      </c>
      <c r="M970">
        <v>763.39999997615814</v>
      </c>
      <c r="O970" t="s">
        <v>245</v>
      </c>
      <c r="P970" t="s">
        <v>248</v>
      </c>
      <c r="Q970" t="s">
        <v>1050</v>
      </c>
      <c r="R970" t="s">
        <v>248</v>
      </c>
      <c r="S970">
        <v>5</v>
      </c>
      <c r="T970" t="s">
        <v>1665</v>
      </c>
      <c r="U970" t="s">
        <v>245</v>
      </c>
      <c r="V970" t="s">
        <v>1669</v>
      </c>
      <c r="W970" t="s">
        <v>1672</v>
      </c>
      <c r="X970" t="s">
        <v>1676</v>
      </c>
      <c r="Y970">
        <v>18</v>
      </c>
      <c r="Z970">
        <v>1</v>
      </c>
    </row>
    <row r="971" x14ac:dyDescent="0.2">
      <c r="F971" t="s">
        <v>6</v>
      </c>
      <c r="G971">
        <v>193</v>
      </c>
      <c r="H971">
        <v>417365</v>
      </c>
      <c r="I971" t="s">
        <v>54</v>
      </c>
      <c r="J971" t="s">
        <v>184</v>
      </c>
      <c r="K971" t="s">
        <v>206</v>
      </c>
      <c r="L971" t="s">
        <v>221</v>
      </c>
      <c r="M971">
        <v>865.19999998807907</v>
      </c>
      <c r="O971" t="s">
        <v>245</v>
      </c>
      <c r="P971" t="s">
        <v>248</v>
      </c>
      <c r="Q971" t="s">
        <v>1051</v>
      </c>
      <c r="R971" t="s">
        <v>248</v>
      </c>
      <c r="S971">
        <v>6</v>
      </c>
      <c r="T971" t="s">
        <v>1665</v>
      </c>
      <c r="U971" t="s">
        <v>245</v>
      </c>
      <c r="V971" t="s">
        <v>1669</v>
      </c>
      <c r="W971" t="s">
        <v>1672</v>
      </c>
      <c r="X971" t="s">
        <v>1674</v>
      </c>
      <c r="Y971">
        <v>18</v>
      </c>
      <c r="Z971">
        <v>1</v>
      </c>
    </row>
    <row r="972" x14ac:dyDescent="0.2">
      <c r="F972" t="s">
        <v>6</v>
      </c>
      <c r="G972">
        <v>203</v>
      </c>
      <c r="H972">
        <v>429846</v>
      </c>
      <c r="I972" t="s">
        <v>56</v>
      </c>
      <c r="J972" t="s">
        <v>184</v>
      </c>
      <c r="K972" t="s">
        <v>206</v>
      </c>
      <c r="L972" t="s">
        <v>221</v>
      </c>
      <c r="M972">
        <v>719.09999999403954</v>
      </c>
      <c r="O972" t="s">
        <v>245</v>
      </c>
      <c r="P972" t="s">
        <v>248</v>
      </c>
      <c r="Q972" t="s">
        <v>1054</v>
      </c>
      <c r="R972" t="s">
        <v>248</v>
      </c>
      <c r="S972">
        <v>8</v>
      </c>
      <c r="T972" t="s">
        <v>1665</v>
      </c>
      <c r="U972" t="s">
        <v>245</v>
      </c>
      <c r="V972" t="s">
        <v>1669</v>
      </c>
      <c r="W972" t="s">
        <v>1672</v>
      </c>
      <c r="X972" t="s">
        <v>1678</v>
      </c>
      <c r="Y972">
        <v>18</v>
      </c>
      <c r="Z972">
        <v>1</v>
      </c>
    </row>
    <row r="973" x14ac:dyDescent="0.2">
      <c r="F973" t="s">
        <v>6</v>
      </c>
      <c r="G973">
        <v>205</v>
      </c>
      <c r="H973">
        <v>432263</v>
      </c>
      <c r="I973" t="s">
        <v>118</v>
      </c>
      <c r="J973" t="s">
        <v>184</v>
      </c>
      <c r="K973" t="s">
        <v>206</v>
      </c>
      <c r="L973" t="s">
        <v>221</v>
      </c>
      <c r="M973">
        <v>1401.6999999880791</v>
      </c>
      <c r="O973" t="s">
        <v>245</v>
      </c>
      <c r="P973" t="s">
        <v>248</v>
      </c>
      <c r="Q973" t="s">
        <v>404</v>
      </c>
      <c r="R973" t="s">
        <v>248</v>
      </c>
      <c r="S973">
        <v>4</v>
      </c>
      <c r="T973" t="s">
        <v>1665</v>
      </c>
      <c r="U973" t="s">
        <v>245</v>
      </c>
      <c r="V973" t="s">
        <v>1669</v>
      </c>
      <c r="W973" t="s">
        <v>1672</v>
      </c>
      <c r="X973" t="s">
        <v>1675</v>
      </c>
      <c r="Y973">
        <v>18</v>
      </c>
      <c r="Z973">
        <v>1</v>
      </c>
    </row>
    <row r="974" x14ac:dyDescent="0.2">
      <c r="F974" t="s">
        <v>6</v>
      </c>
      <c r="G974">
        <v>211</v>
      </c>
      <c r="H974">
        <v>442927</v>
      </c>
      <c r="I974" t="s">
        <v>119</v>
      </c>
      <c r="J974" t="s">
        <v>184</v>
      </c>
      <c r="K974" t="s">
        <v>206</v>
      </c>
      <c r="L974" t="s">
        <v>221</v>
      </c>
      <c r="M974">
        <v>1876.0999999940395</v>
      </c>
      <c r="O974" t="s">
        <v>245</v>
      </c>
      <c r="P974" t="s">
        <v>248</v>
      </c>
      <c r="Q974" t="s">
        <v>1056</v>
      </c>
      <c r="R974" t="s">
        <v>248</v>
      </c>
      <c r="S974">
        <v>4</v>
      </c>
      <c r="T974" t="s">
        <v>1665</v>
      </c>
      <c r="U974" t="s">
        <v>245</v>
      </c>
      <c r="V974" t="s">
        <v>1669</v>
      </c>
      <c r="W974" t="s">
        <v>1672</v>
      </c>
      <c r="X974" t="s">
        <v>1675</v>
      </c>
      <c r="Y974">
        <v>18</v>
      </c>
      <c r="Z974">
        <v>1</v>
      </c>
    </row>
    <row r="975" x14ac:dyDescent="0.2">
      <c r="F975" t="s">
        <v>6</v>
      </c>
      <c r="G975">
        <v>213</v>
      </c>
      <c r="H975">
        <v>445741</v>
      </c>
      <c r="I975" t="s">
        <v>58</v>
      </c>
      <c r="J975" t="s">
        <v>184</v>
      </c>
      <c r="K975" t="s">
        <v>206</v>
      </c>
      <c r="L975" t="s">
        <v>221</v>
      </c>
      <c r="M975">
        <v>733.79999998211861</v>
      </c>
      <c r="O975" t="s">
        <v>245</v>
      </c>
      <c r="P975" t="s">
        <v>248</v>
      </c>
      <c r="Q975" t="s">
        <v>575</v>
      </c>
      <c r="R975" t="s">
        <v>248</v>
      </c>
      <c r="S975">
        <v>8</v>
      </c>
      <c r="T975" t="s">
        <v>1665</v>
      </c>
      <c r="U975" t="s">
        <v>245</v>
      </c>
      <c r="V975" t="s">
        <v>1668</v>
      </c>
      <c r="W975" t="s">
        <v>1671</v>
      </c>
      <c r="X975" t="s">
        <v>1678</v>
      </c>
      <c r="Y975">
        <v>18</v>
      </c>
      <c r="Z975">
        <v>1</v>
      </c>
    </row>
    <row r="976" x14ac:dyDescent="0.2">
      <c r="F976" t="s">
        <v>6</v>
      </c>
      <c r="G976">
        <v>215</v>
      </c>
      <c r="H976">
        <v>447959</v>
      </c>
      <c r="I976" t="s">
        <v>120</v>
      </c>
      <c r="J976" t="s">
        <v>184</v>
      </c>
      <c r="K976" t="s">
        <v>206</v>
      </c>
      <c r="L976" t="s">
        <v>221</v>
      </c>
      <c r="M976">
        <v>1200.2000000178814</v>
      </c>
      <c r="O976" t="s">
        <v>245</v>
      </c>
      <c r="P976" t="s">
        <v>248</v>
      </c>
      <c r="Q976" t="s">
        <v>1057</v>
      </c>
      <c r="R976" t="s">
        <v>248</v>
      </c>
      <c r="S976">
        <v>6</v>
      </c>
      <c r="T976" t="s">
        <v>1665</v>
      </c>
      <c r="U976" t="s">
        <v>245</v>
      </c>
      <c r="V976" t="s">
        <v>1669</v>
      </c>
      <c r="W976" t="s">
        <v>1672</v>
      </c>
      <c r="X976" t="s">
        <v>1674</v>
      </c>
      <c r="Y976">
        <v>18</v>
      </c>
      <c r="Z976">
        <v>1</v>
      </c>
    </row>
    <row r="977" x14ac:dyDescent="0.2">
      <c r="F977" t="s">
        <v>6</v>
      </c>
      <c r="G977">
        <v>217</v>
      </c>
      <c r="H977">
        <v>450059</v>
      </c>
      <c r="I977" t="s">
        <v>143</v>
      </c>
      <c r="J977" t="s">
        <v>184</v>
      </c>
      <c r="K977" t="s">
        <v>206</v>
      </c>
      <c r="L977" t="s">
        <v>221</v>
      </c>
      <c r="M977">
        <v>1087.8000000119209</v>
      </c>
      <c r="O977" t="s">
        <v>245</v>
      </c>
      <c r="P977" t="s">
        <v>248</v>
      </c>
      <c r="Q977" t="s">
        <v>453</v>
      </c>
      <c r="R977" t="s">
        <v>248</v>
      </c>
      <c r="S977">
        <v>6</v>
      </c>
      <c r="T977" t="s">
        <v>1665</v>
      </c>
      <c r="U977" t="s">
        <v>245</v>
      </c>
      <c r="V977" t="s">
        <v>1669</v>
      </c>
      <c r="W977" t="s">
        <v>1672</v>
      </c>
      <c r="X977" t="s">
        <v>1674</v>
      </c>
      <c r="Y977">
        <v>18</v>
      </c>
      <c r="Z977">
        <v>1</v>
      </c>
    </row>
    <row r="978" x14ac:dyDescent="0.2">
      <c r="F978" t="s">
        <v>6</v>
      </c>
      <c r="G978">
        <v>221</v>
      </c>
      <c r="H978">
        <v>455093</v>
      </c>
      <c r="I978" t="s">
        <v>59</v>
      </c>
      <c r="J978" t="s">
        <v>184</v>
      </c>
      <c r="K978" t="s">
        <v>206</v>
      </c>
      <c r="L978" t="s">
        <v>221</v>
      </c>
      <c r="M978">
        <v>2025.5</v>
      </c>
      <c r="O978" t="s">
        <v>245</v>
      </c>
      <c r="P978" t="s">
        <v>248</v>
      </c>
      <c r="Q978" t="s">
        <v>1058</v>
      </c>
      <c r="R978" t="s">
        <v>248</v>
      </c>
      <c r="S978">
        <v>5</v>
      </c>
      <c r="T978" t="s">
        <v>1665</v>
      </c>
      <c r="U978" t="s">
        <v>245</v>
      </c>
      <c r="V978" t="s">
        <v>1668</v>
      </c>
      <c r="W978" t="s">
        <v>1671</v>
      </c>
      <c r="X978" t="s">
        <v>1676</v>
      </c>
      <c r="Y978">
        <v>18</v>
      </c>
      <c r="Z978">
        <v>1</v>
      </c>
    </row>
    <row r="979" x14ac:dyDescent="0.2">
      <c r="F979" t="s">
        <v>6</v>
      </c>
      <c r="G979">
        <v>223</v>
      </c>
      <c r="H979">
        <v>457184</v>
      </c>
      <c r="I979" t="s">
        <v>144</v>
      </c>
      <c r="J979" t="s">
        <v>184</v>
      </c>
      <c r="K979" t="s">
        <v>206</v>
      </c>
      <c r="L979" t="s">
        <v>221</v>
      </c>
      <c r="M979">
        <v>1076.5</v>
      </c>
      <c r="O979" t="s">
        <v>245</v>
      </c>
      <c r="P979" t="s">
        <v>248</v>
      </c>
      <c r="Q979" t="s">
        <v>630</v>
      </c>
      <c r="R979" t="s">
        <v>248</v>
      </c>
      <c r="S979">
        <v>5</v>
      </c>
      <c r="T979" t="s">
        <v>1665</v>
      </c>
      <c r="U979" t="s">
        <v>245</v>
      </c>
      <c r="V979" t="s">
        <v>1668</v>
      </c>
      <c r="W979" t="s">
        <v>1671</v>
      </c>
      <c r="X979" t="s">
        <v>1676</v>
      </c>
      <c r="Y979">
        <v>18</v>
      </c>
      <c r="Z979">
        <v>1</v>
      </c>
    </row>
    <row r="980" x14ac:dyDescent="0.2">
      <c r="F980" t="s">
        <v>6</v>
      </c>
      <c r="G980">
        <v>227</v>
      </c>
      <c r="H980">
        <v>460903</v>
      </c>
      <c r="I980" t="s">
        <v>61</v>
      </c>
      <c r="J980" t="s">
        <v>184</v>
      </c>
      <c r="K980" t="s">
        <v>206</v>
      </c>
      <c r="L980" t="s">
        <v>221</v>
      </c>
      <c r="M980">
        <v>925.90000000596046</v>
      </c>
      <c r="O980" t="s">
        <v>245</v>
      </c>
      <c r="P980" t="s">
        <v>248</v>
      </c>
      <c r="Q980" t="s">
        <v>472</v>
      </c>
      <c r="R980" t="s">
        <v>248</v>
      </c>
      <c r="S980">
        <v>7</v>
      </c>
      <c r="T980" t="s">
        <v>1665</v>
      </c>
      <c r="U980" t="s">
        <v>245</v>
      </c>
      <c r="V980" t="s">
        <v>1669</v>
      </c>
      <c r="W980" t="s">
        <v>1672</v>
      </c>
      <c r="X980" t="s">
        <v>1677</v>
      </c>
      <c r="Y980">
        <v>18</v>
      </c>
      <c r="Z980">
        <v>1</v>
      </c>
    </row>
    <row r="981" x14ac:dyDescent="0.2">
      <c r="F981" t="s">
        <v>6</v>
      </c>
      <c r="G981">
        <v>229</v>
      </c>
      <c r="H981">
        <v>463648</v>
      </c>
      <c r="I981" t="s">
        <v>62</v>
      </c>
      <c r="J981" t="s">
        <v>184</v>
      </c>
      <c r="K981" t="s">
        <v>206</v>
      </c>
      <c r="L981" t="s">
        <v>221</v>
      </c>
      <c r="M981">
        <v>1736.8000000119209</v>
      </c>
      <c r="O981" t="s">
        <v>245</v>
      </c>
      <c r="P981" t="s">
        <v>248</v>
      </c>
      <c r="Q981" t="s">
        <v>1059</v>
      </c>
      <c r="R981" t="s">
        <v>248</v>
      </c>
      <c r="S981">
        <v>6</v>
      </c>
      <c r="T981" t="s">
        <v>1665</v>
      </c>
      <c r="U981" t="s">
        <v>245</v>
      </c>
      <c r="V981" t="s">
        <v>1669</v>
      </c>
      <c r="W981" t="s">
        <v>1672</v>
      </c>
      <c r="X981" t="s">
        <v>1674</v>
      </c>
      <c r="Y981">
        <v>18</v>
      </c>
      <c r="Z981">
        <v>1</v>
      </c>
    </row>
    <row r="982" x14ac:dyDescent="0.2">
      <c r="F982" t="s">
        <v>6</v>
      </c>
      <c r="G982">
        <v>231</v>
      </c>
      <c r="H982">
        <v>466364</v>
      </c>
      <c r="I982" t="s">
        <v>121</v>
      </c>
      <c r="J982" t="s">
        <v>184</v>
      </c>
      <c r="K982" t="s">
        <v>206</v>
      </c>
      <c r="L982" t="s">
        <v>221</v>
      </c>
      <c r="M982">
        <v>1707.5</v>
      </c>
      <c r="O982" t="s">
        <v>245</v>
      </c>
      <c r="P982" t="s">
        <v>248</v>
      </c>
      <c r="Q982" t="s">
        <v>1060</v>
      </c>
      <c r="R982" t="s">
        <v>248</v>
      </c>
      <c r="S982">
        <v>6</v>
      </c>
      <c r="T982" t="s">
        <v>1665</v>
      </c>
      <c r="U982" t="s">
        <v>245</v>
      </c>
      <c r="V982" t="s">
        <v>1668</v>
      </c>
      <c r="W982" t="s">
        <v>1671</v>
      </c>
      <c r="X982" t="s">
        <v>1674</v>
      </c>
      <c r="Y982">
        <v>18</v>
      </c>
      <c r="Z982">
        <v>1</v>
      </c>
    </row>
    <row r="983" x14ac:dyDescent="0.2">
      <c r="F983" t="s">
        <v>6</v>
      </c>
      <c r="G983">
        <v>235</v>
      </c>
      <c r="H983">
        <v>471704</v>
      </c>
      <c r="I983" t="s">
        <v>145</v>
      </c>
      <c r="J983" t="s">
        <v>184</v>
      </c>
      <c r="K983" t="s">
        <v>206</v>
      </c>
      <c r="L983" t="s">
        <v>221</v>
      </c>
      <c r="M983">
        <v>1763.1999999880791</v>
      </c>
      <c r="O983" t="s">
        <v>245</v>
      </c>
      <c r="P983" t="s">
        <v>248</v>
      </c>
      <c r="Q983" t="s">
        <v>1061</v>
      </c>
      <c r="R983" t="s">
        <v>248</v>
      </c>
      <c r="S983">
        <v>7</v>
      </c>
      <c r="T983" t="s">
        <v>1665</v>
      </c>
      <c r="U983" t="s">
        <v>245</v>
      </c>
      <c r="V983" t="s">
        <v>1669</v>
      </c>
      <c r="W983" t="s">
        <v>1672</v>
      </c>
      <c r="X983" t="s">
        <v>1677</v>
      </c>
      <c r="Y983">
        <v>18</v>
      </c>
      <c r="Z983">
        <v>1</v>
      </c>
    </row>
    <row r="984" x14ac:dyDescent="0.2">
      <c r="F984" t="s">
        <v>6</v>
      </c>
      <c r="G984">
        <v>237</v>
      </c>
      <c r="H984">
        <v>474582</v>
      </c>
      <c r="I984" t="s">
        <v>122</v>
      </c>
      <c r="J984" t="s">
        <v>184</v>
      </c>
      <c r="K984" t="s">
        <v>206</v>
      </c>
      <c r="L984" t="s">
        <v>221</v>
      </c>
      <c r="M984">
        <v>1869</v>
      </c>
      <c r="O984" t="s">
        <v>245</v>
      </c>
      <c r="P984" t="s">
        <v>248</v>
      </c>
      <c r="Q984" t="s">
        <v>1062</v>
      </c>
      <c r="R984" t="s">
        <v>248</v>
      </c>
      <c r="S984">
        <v>8</v>
      </c>
      <c r="T984" t="s">
        <v>1665</v>
      </c>
      <c r="U984" t="s">
        <v>245</v>
      </c>
      <c r="V984" t="s">
        <v>1669</v>
      </c>
      <c r="W984" t="s">
        <v>1672</v>
      </c>
      <c r="X984" t="s">
        <v>1678</v>
      </c>
      <c r="Y984">
        <v>18</v>
      </c>
      <c r="Z984">
        <v>1</v>
      </c>
    </row>
    <row r="985" x14ac:dyDescent="0.2">
      <c r="F985" t="s">
        <v>6</v>
      </c>
      <c r="G985">
        <v>247</v>
      </c>
      <c r="H985">
        <v>485369</v>
      </c>
      <c r="I985" t="s">
        <v>67</v>
      </c>
      <c r="J985" t="s">
        <v>184</v>
      </c>
      <c r="K985" t="s">
        <v>206</v>
      </c>
      <c r="L985" t="s">
        <v>221</v>
      </c>
      <c r="M985">
        <v>849.90000000596046</v>
      </c>
      <c r="O985" t="s">
        <v>245</v>
      </c>
      <c r="P985" t="s">
        <v>248</v>
      </c>
      <c r="Q985" t="s">
        <v>634</v>
      </c>
      <c r="R985" t="s">
        <v>248</v>
      </c>
      <c r="S985">
        <v>8</v>
      </c>
      <c r="T985" t="s">
        <v>1665</v>
      </c>
      <c r="U985" t="s">
        <v>245</v>
      </c>
      <c r="V985" t="s">
        <v>1668</v>
      </c>
      <c r="W985" t="s">
        <v>1671</v>
      </c>
      <c r="X985" t="s">
        <v>1678</v>
      </c>
      <c r="Y985">
        <v>18</v>
      </c>
      <c r="Z985">
        <v>1</v>
      </c>
    </row>
    <row r="986" x14ac:dyDescent="0.2">
      <c r="F986" t="s">
        <v>6</v>
      </c>
      <c r="G986">
        <v>249</v>
      </c>
      <c r="H986">
        <v>487857</v>
      </c>
      <c r="I986" t="s">
        <v>157</v>
      </c>
      <c r="J986" t="s">
        <v>184</v>
      </c>
      <c r="K986" t="s">
        <v>206</v>
      </c>
      <c r="L986" t="s">
        <v>221</v>
      </c>
      <c r="M986">
        <v>1472.9000000059605</v>
      </c>
      <c r="O986" t="s">
        <v>245</v>
      </c>
      <c r="P986" t="s">
        <v>248</v>
      </c>
      <c r="Q986" t="s">
        <v>1042</v>
      </c>
      <c r="R986" t="s">
        <v>248</v>
      </c>
      <c r="S986">
        <v>7</v>
      </c>
      <c r="T986" t="s">
        <v>1665</v>
      </c>
      <c r="U986" t="s">
        <v>245</v>
      </c>
      <c r="V986" t="s">
        <v>1669</v>
      </c>
      <c r="W986" t="s">
        <v>1672</v>
      </c>
      <c r="X986" t="s">
        <v>1677</v>
      </c>
      <c r="Y986">
        <v>18</v>
      </c>
      <c r="Z986">
        <v>1</v>
      </c>
    </row>
    <row r="987" x14ac:dyDescent="0.2">
      <c r="F987" t="s">
        <v>6</v>
      </c>
      <c r="G987">
        <v>251</v>
      </c>
      <c r="H987">
        <v>494016</v>
      </c>
      <c r="I987" t="s">
        <v>68</v>
      </c>
      <c r="J987" t="s">
        <v>184</v>
      </c>
      <c r="K987" t="s">
        <v>206</v>
      </c>
      <c r="L987" t="s">
        <v>221</v>
      </c>
      <c r="M987">
        <v>5140.4000000059605</v>
      </c>
      <c r="O987" t="s">
        <v>245</v>
      </c>
      <c r="P987" t="s">
        <v>248</v>
      </c>
      <c r="Q987" t="s">
        <v>1064</v>
      </c>
      <c r="R987" t="s">
        <v>248</v>
      </c>
      <c r="S987">
        <v>5</v>
      </c>
      <c r="T987" t="s">
        <v>1665</v>
      </c>
      <c r="U987" t="s">
        <v>245</v>
      </c>
      <c r="V987" t="s">
        <v>1668</v>
      </c>
      <c r="W987" t="s">
        <v>1671</v>
      </c>
      <c r="X987" t="s">
        <v>1676</v>
      </c>
      <c r="Y987">
        <v>18</v>
      </c>
      <c r="Z987">
        <v>1</v>
      </c>
    </row>
    <row r="988" x14ac:dyDescent="0.2">
      <c r="F988" t="s">
        <v>6</v>
      </c>
      <c r="G988">
        <v>253</v>
      </c>
      <c r="H988">
        <v>498791</v>
      </c>
      <c r="I988" t="s">
        <v>69</v>
      </c>
      <c r="J988" t="s">
        <v>184</v>
      </c>
      <c r="K988" t="s">
        <v>206</v>
      </c>
      <c r="L988" t="s">
        <v>221</v>
      </c>
      <c r="M988">
        <v>2420.6999999880791</v>
      </c>
      <c r="O988" t="s">
        <v>245</v>
      </c>
      <c r="P988" t="s">
        <v>248</v>
      </c>
      <c r="Q988" t="s">
        <v>1065</v>
      </c>
      <c r="R988" t="s">
        <v>248</v>
      </c>
      <c r="S988">
        <v>7</v>
      </c>
      <c r="T988" t="s">
        <v>1665</v>
      </c>
      <c r="U988" t="s">
        <v>245</v>
      </c>
      <c r="V988" t="s">
        <v>1668</v>
      </c>
      <c r="W988" t="s">
        <v>1671</v>
      </c>
      <c r="X988" t="s">
        <v>1677</v>
      </c>
      <c r="Y988">
        <v>18</v>
      </c>
      <c r="Z988">
        <v>1</v>
      </c>
    </row>
    <row r="989" x14ac:dyDescent="0.2">
      <c r="F989" t="s">
        <v>6</v>
      </c>
      <c r="G989">
        <v>255</v>
      </c>
      <c r="H989">
        <v>501045</v>
      </c>
      <c r="I989" t="s">
        <v>146</v>
      </c>
      <c r="J989" t="s">
        <v>184</v>
      </c>
      <c r="K989" t="s">
        <v>206</v>
      </c>
      <c r="L989" t="s">
        <v>221</v>
      </c>
      <c r="M989">
        <v>1249.0999999940395</v>
      </c>
      <c r="O989" t="s">
        <v>245</v>
      </c>
      <c r="P989" t="s">
        <v>248</v>
      </c>
      <c r="Q989" t="s">
        <v>1066</v>
      </c>
      <c r="R989" t="s">
        <v>248</v>
      </c>
      <c r="S989">
        <v>5</v>
      </c>
      <c r="T989" t="s">
        <v>1665</v>
      </c>
      <c r="U989" t="s">
        <v>245</v>
      </c>
      <c r="V989" t="s">
        <v>1668</v>
      </c>
      <c r="W989" t="s">
        <v>1671</v>
      </c>
      <c r="X989" t="s">
        <v>1676</v>
      </c>
      <c r="Y989">
        <v>18</v>
      </c>
      <c r="Z989">
        <v>1</v>
      </c>
    </row>
    <row r="990" x14ac:dyDescent="0.2">
      <c r="F990" t="s">
        <v>6</v>
      </c>
      <c r="G990">
        <v>263</v>
      </c>
      <c r="H990">
        <v>511353</v>
      </c>
      <c r="I990" t="s">
        <v>70</v>
      </c>
      <c r="J990" t="s">
        <v>184</v>
      </c>
      <c r="K990" t="s">
        <v>206</v>
      </c>
      <c r="L990" t="s">
        <v>221</v>
      </c>
      <c r="M990">
        <v>898.59999999403954</v>
      </c>
      <c r="O990" t="s">
        <v>245</v>
      </c>
      <c r="P990" t="s">
        <v>248</v>
      </c>
      <c r="Q990" t="s">
        <v>1067</v>
      </c>
      <c r="R990" t="s">
        <v>248</v>
      </c>
      <c r="S990">
        <v>4</v>
      </c>
      <c r="T990" t="s">
        <v>1665</v>
      </c>
      <c r="U990" t="s">
        <v>245</v>
      </c>
      <c r="V990" t="s">
        <v>1668</v>
      </c>
      <c r="W990" t="s">
        <v>1671</v>
      </c>
      <c r="X990" t="s">
        <v>1675</v>
      </c>
      <c r="Y990">
        <v>18</v>
      </c>
      <c r="Z990">
        <v>1</v>
      </c>
    </row>
    <row r="991" x14ac:dyDescent="0.2">
      <c r="F991" t="s">
        <v>6</v>
      </c>
      <c r="G991">
        <v>273</v>
      </c>
      <c r="H991">
        <v>524391</v>
      </c>
      <c r="I991" t="s">
        <v>167</v>
      </c>
      <c r="J991" t="s">
        <v>184</v>
      </c>
      <c r="K991" t="s">
        <v>206</v>
      </c>
      <c r="L991" t="s">
        <v>221</v>
      </c>
      <c r="M991">
        <v>941.40000000596046</v>
      </c>
      <c r="O991" t="s">
        <v>245</v>
      </c>
      <c r="P991" t="s">
        <v>248</v>
      </c>
      <c r="Q991" t="s">
        <v>1068</v>
      </c>
      <c r="R991" t="s">
        <v>248</v>
      </c>
      <c r="S991">
        <v>6</v>
      </c>
      <c r="T991" t="s">
        <v>1665</v>
      </c>
      <c r="U991" t="s">
        <v>245</v>
      </c>
      <c r="V991" t="s">
        <v>1668</v>
      </c>
      <c r="W991" t="s">
        <v>1671</v>
      </c>
      <c r="X991" t="s">
        <v>1674</v>
      </c>
      <c r="Y991">
        <v>18</v>
      </c>
      <c r="Z991">
        <v>1</v>
      </c>
    </row>
    <row r="992" x14ac:dyDescent="0.2">
      <c r="F992" t="s">
        <v>6</v>
      </c>
      <c r="G992">
        <v>275</v>
      </c>
      <c r="H992">
        <v>526523</v>
      </c>
      <c r="I992" t="s">
        <v>126</v>
      </c>
      <c r="J992" t="s">
        <v>184</v>
      </c>
      <c r="K992" t="s">
        <v>206</v>
      </c>
      <c r="L992" t="s">
        <v>221</v>
      </c>
      <c r="M992">
        <v>1121.5999999940395</v>
      </c>
      <c r="O992" t="s">
        <v>245</v>
      </c>
      <c r="P992" t="s">
        <v>248</v>
      </c>
      <c r="Q992" t="s">
        <v>298</v>
      </c>
      <c r="R992" t="s">
        <v>248</v>
      </c>
      <c r="S992">
        <v>6</v>
      </c>
      <c r="T992" t="s">
        <v>1665</v>
      </c>
      <c r="U992" t="s">
        <v>245</v>
      </c>
      <c r="V992" t="s">
        <v>1669</v>
      </c>
      <c r="W992" t="s">
        <v>1672</v>
      </c>
      <c r="X992" t="s">
        <v>1674</v>
      </c>
      <c r="Y992">
        <v>18</v>
      </c>
      <c r="Z992">
        <v>1</v>
      </c>
    </row>
    <row r="993" x14ac:dyDescent="0.2">
      <c r="F993" t="s">
        <v>6</v>
      </c>
      <c r="G993">
        <v>279</v>
      </c>
      <c r="H993">
        <v>530821</v>
      </c>
      <c r="I993" t="s">
        <v>72</v>
      </c>
      <c r="J993" t="s">
        <v>184</v>
      </c>
      <c r="K993" t="s">
        <v>206</v>
      </c>
      <c r="L993" t="s">
        <v>221</v>
      </c>
      <c r="M993">
        <v>788.59999999403954</v>
      </c>
      <c r="O993" t="s">
        <v>245</v>
      </c>
      <c r="P993" t="s">
        <v>248</v>
      </c>
      <c r="Q993" t="s">
        <v>785</v>
      </c>
      <c r="R993" t="s">
        <v>248</v>
      </c>
      <c r="S993">
        <v>4</v>
      </c>
      <c r="T993" t="s">
        <v>1665</v>
      </c>
      <c r="U993" t="s">
        <v>245</v>
      </c>
      <c r="V993" t="s">
        <v>1669</v>
      </c>
      <c r="W993" t="s">
        <v>1672</v>
      </c>
      <c r="X993" t="s">
        <v>1675</v>
      </c>
      <c r="Y993">
        <v>18</v>
      </c>
      <c r="Z993">
        <v>1</v>
      </c>
    </row>
    <row r="994" x14ac:dyDescent="0.2">
      <c r="F994" t="s">
        <v>6</v>
      </c>
      <c r="G994">
        <v>281</v>
      </c>
      <c r="H994">
        <v>532908</v>
      </c>
      <c r="I994" t="s">
        <v>73</v>
      </c>
      <c r="J994" t="s">
        <v>184</v>
      </c>
      <c r="K994" t="s">
        <v>206</v>
      </c>
      <c r="L994" t="s">
        <v>221</v>
      </c>
      <c r="M994">
        <v>1078.2999999821186</v>
      </c>
      <c r="O994" t="s">
        <v>245</v>
      </c>
      <c r="P994" t="s">
        <v>248</v>
      </c>
      <c r="Q994" t="s">
        <v>923</v>
      </c>
      <c r="R994" t="s">
        <v>248</v>
      </c>
      <c r="S994">
        <v>5</v>
      </c>
      <c r="T994" t="s">
        <v>1665</v>
      </c>
      <c r="U994" t="s">
        <v>245</v>
      </c>
      <c r="V994" t="s">
        <v>1669</v>
      </c>
      <c r="W994" t="s">
        <v>1672</v>
      </c>
      <c r="X994" t="s">
        <v>1676</v>
      </c>
      <c r="Y994">
        <v>18</v>
      </c>
      <c r="Z994">
        <v>1</v>
      </c>
    </row>
    <row r="995" x14ac:dyDescent="0.2">
      <c r="F995" t="s">
        <v>6</v>
      </c>
      <c r="G995">
        <v>287</v>
      </c>
      <c r="H995">
        <v>539710</v>
      </c>
      <c r="I995" t="s">
        <v>127</v>
      </c>
      <c r="J995" t="s">
        <v>184</v>
      </c>
      <c r="K995" t="s">
        <v>206</v>
      </c>
      <c r="L995" t="s">
        <v>221</v>
      </c>
      <c r="M995">
        <v>874.90000000596046</v>
      </c>
      <c r="O995" t="s">
        <v>245</v>
      </c>
      <c r="P995" t="s">
        <v>248</v>
      </c>
      <c r="Q995" t="s">
        <v>1069</v>
      </c>
      <c r="R995" t="s">
        <v>248</v>
      </c>
      <c r="S995">
        <v>5</v>
      </c>
      <c r="T995" t="s">
        <v>1665</v>
      </c>
      <c r="U995" t="s">
        <v>245</v>
      </c>
      <c r="V995" t="s">
        <v>1668</v>
      </c>
      <c r="W995" t="s">
        <v>1671</v>
      </c>
      <c r="X995" t="s">
        <v>1676</v>
      </c>
      <c r="Y995">
        <v>18</v>
      </c>
      <c r="Z995">
        <v>1</v>
      </c>
    </row>
    <row r="996" x14ac:dyDescent="0.2">
      <c r="F996" t="s">
        <v>6</v>
      </c>
      <c r="G996">
        <v>293</v>
      </c>
      <c r="H996">
        <v>546405</v>
      </c>
      <c r="I996" t="s">
        <v>128</v>
      </c>
      <c r="J996" t="s">
        <v>184</v>
      </c>
      <c r="K996" t="s">
        <v>206</v>
      </c>
      <c r="L996" t="s">
        <v>221</v>
      </c>
      <c r="M996">
        <v>831</v>
      </c>
      <c r="O996" t="s">
        <v>245</v>
      </c>
      <c r="P996" t="s">
        <v>248</v>
      </c>
      <c r="Q996" t="s">
        <v>306</v>
      </c>
      <c r="R996" t="s">
        <v>248</v>
      </c>
      <c r="S996">
        <v>7</v>
      </c>
      <c r="T996" t="s">
        <v>1665</v>
      </c>
      <c r="U996" t="s">
        <v>245</v>
      </c>
      <c r="V996" t="s">
        <v>1668</v>
      </c>
      <c r="W996" t="s">
        <v>1671</v>
      </c>
      <c r="X996" t="s">
        <v>1677</v>
      </c>
      <c r="Y996">
        <v>18</v>
      </c>
      <c r="Z996">
        <v>1</v>
      </c>
    </row>
    <row r="997" x14ac:dyDescent="0.2">
      <c r="F997" t="s">
        <v>6</v>
      </c>
      <c r="G997">
        <v>303</v>
      </c>
      <c r="H997">
        <v>557752</v>
      </c>
      <c r="I997" t="s">
        <v>78</v>
      </c>
      <c r="J997" t="s">
        <v>184</v>
      </c>
      <c r="K997" t="s">
        <v>206</v>
      </c>
      <c r="L997" t="s">
        <v>221</v>
      </c>
      <c r="M997">
        <v>1121.3000000119209</v>
      </c>
      <c r="O997" t="s">
        <v>245</v>
      </c>
      <c r="P997" t="s">
        <v>248</v>
      </c>
      <c r="Q997" t="s">
        <v>920</v>
      </c>
      <c r="R997" t="s">
        <v>248</v>
      </c>
      <c r="S997">
        <v>4</v>
      </c>
      <c r="T997" t="s">
        <v>1665</v>
      </c>
      <c r="U997" t="s">
        <v>245</v>
      </c>
      <c r="V997" t="s">
        <v>1669</v>
      </c>
      <c r="W997" t="s">
        <v>1672</v>
      </c>
      <c r="X997" t="s">
        <v>1675</v>
      </c>
      <c r="Y997">
        <v>18</v>
      </c>
      <c r="Z997">
        <v>1</v>
      </c>
    </row>
    <row r="998" x14ac:dyDescent="0.2">
      <c r="F998" t="s">
        <v>6</v>
      </c>
      <c r="G998">
        <v>315</v>
      </c>
      <c r="H998">
        <v>570871</v>
      </c>
      <c r="I998" t="s">
        <v>168</v>
      </c>
      <c r="J998" t="s">
        <v>184</v>
      </c>
      <c r="K998" t="s">
        <v>206</v>
      </c>
      <c r="L998" t="s">
        <v>221</v>
      </c>
      <c r="M998">
        <v>1018</v>
      </c>
      <c r="O998" t="s">
        <v>245</v>
      </c>
      <c r="P998" t="s">
        <v>248</v>
      </c>
      <c r="Q998" t="s">
        <v>1070</v>
      </c>
      <c r="R998" t="s">
        <v>248</v>
      </c>
      <c r="S998">
        <v>7</v>
      </c>
      <c r="T998" t="s">
        <v>1665</v>
      </c>
      <c r="U998" t="s">
        <v>245</v>
      </c>
      <c r="V998" t="s">
        <v>1668</v>
      </c>
      <c r="W998" t="s">
        <v>1671</v>
      </c>
      <c r="X998" t="s">
        <v>1677</v>
      </c>
      <c r="Y998">
        <v>18</v>
      </c>
      <c r="Z998">
        <v>1</v>
      </c>
    </row>
    <row r="999" x14ac:dyDescent="0.2">
      <c r="F999" t="s">
        <v>6</v>
      </c>
      <c r="G999">
        <v>321</v>
      </c>
      <c r="H999">
        <v>579876</v>
      </c>
      <c r="I999" t="s">
        <v>150</v>
      </c>
      <c r="J999" t="s">
        <v>184</v>
      </c>
      <c r="K999" t="s">
        <v>206</v>
      </c>
      <c r="L999" t="s">
        <v>221</v>
      </c>
      <c r="M999">
        <v>779.5</v>
      </c>
      <c r="O999" t="s">
        <v>245</v>
      </c>
      <c r="P999" t="s">
        <v>248</v>
      </c>
      <c r="Q999" t="s">
        <v>1071</v>
      </c>
      <c r="R999" t="s">
        <v>248</v>
      </c>
      <c r="S999">
        <v>6</v>
      </c>
      <c r="T999" t="s">
        <v>1665</v>
      </c>
      <c r="U999" t="s">
        <v>245</v>
      </c>
      <c r="V999" t="s">
        <v>1668</v>
      </c>
      <c r="W999" t="s">
        <v>1671</v>
      </c>
      <c r="X999" t="s">
        <v>1674</v>
      </c>
      <c r="Y999">
        <v>18</v>
      </c>
      <c r="Z999">
        <v>1</v>
      </c>
    </row>
    <row r="1000" x14ac:dyDescent="0.2">
      <c r="F1000" t="s">
        <v>6</v>
      </c>
      <c r="G1000">
        <v>323</v>
      </c>
      <c r="H1000">
        <v>583002</v>
      </c>
      <c r="I1000" t="s">
        <v>85</v>
      </c>
      <c r="J1000" t="s">
        <v>184</v>
      </c>
      <c r="K1000" t="s">
        <v>206</v>
      </c>
      <c r="L1000" t="s">
        <v>221</v>
      </c>
      <c r="M1000">
        <v>2106.0999999940395</v>
      </c>
      <c r="O1000" t="s">
        <v>245</v>
      </c>
      <c r="P1000" t="s">
        <v>248</v>
      </c>
      <c r="Q1000" t="s">
        <v>1072</v>
      </c>
      <c r="R1000" t="s">
        <v>248</v>
      </c>
      <c r="S1000">
        <v>6</v>
      </c>
      <c r="T1000" t="s">
        <v>1665</v>
      </c>
      <c r="U1000" t="s">
        <v>245</v>
      </c>
      <c r="V1000" t="s">
        <v>1669</v>
      </c>
      <c r="W1000" t="s">
        <v>1672</v>
      </c>
      <c r="X1000" t="s">
        <v>1674</v>
      </c>
      <c r="Y1000">
        <v>18</v>
      </c>
      <c r="Z1000">
        <v>1</v>
      </c>
    </row>
    <row r="1001" x14ac:dyDescent="0.2">
      <c r="F1001" t="s">
        <v>6</v>
      </c>
      <c r="G1001">
        <v>329</v>
      </c>
      <c r="H1001">
        <v>590651</v>
      </c>
      <c r="I1001" t="s">
        <v>131</v>
      </c>
      <c r="J1001" t="s">
        <v>184</v>
      </c>
      <c r="K1001" t="s">
        <v>206</v>
      </c>
      <c r="L1001" t="s">
        <v>221</v>
      </c>
      <c r="M1001">
        <v>1053.2000000178814</v>
      </c>
      <c r="O1001" t="s">
        <v>245</v>
      </c>
      <c r="P1001" t="s">
        <v>248</v>
      </c>
      <c r="Q1001" t="s">
        <v>1073</v>
      </c>
      <c r="R1001" t="s">
        <v>248</v>
      </c>
      <c r="S1001">
        <v>4</v>
      </c>
      <c r="T1001" t="s">
        <v>1665</v>
      </c>
      <c r="U1001" t="s">
        <v>245</v>
      </c>
      <c r="V1001" t="s">
        <v>1669</v>
      </c>
      <c r="W1001" t="s">
        <v>1672</v>
      </c>
      <c r="X1001" t="s">
        <v>1675</v>
      </c>
      <c r="Y1001">
        <v>18</v>
      </c>
      <c r="Z1001">
        <v>1</v>
      </c>
    </row>
    <row r="1002" x14ac:dyDescent="0.2">
      <c r="F1002" t="s">
        <v>6</v>
      </c>
      <c r="G1002">
        <v>331</v>
      </c>
      <c r="H1002">
        <v>592569</v>
      </c>
      <c r="I1002" t="s">
        <v>88</v>
      </c>
      <c r="J1002" t="s">
        <v>184</v>
      </c>
      <c r="K1002" t="s">
        <v>206</v>
      </c>
      <c r="L1002" t="s">
        <v>221</v>
      </c>
      <c r="M1002">
        <v>903.90000000596046</v>
      </c>
      <c r="O1002" t="s">
        <v>245</v>
      </c>
      <c r="P1002" t="s">
        <v>248</v>
      </c>
      <c r="Q1002" t="s">
        <v>431</v>
      </c>
      <c r="R1002" t="s">
        <v>248</v>
      </c>
      <c r="S1002">
        <v>4</v>
      </c>
      <c r="T1002" t="s">
        <v>1665</v>
      </c>
      <c r="U1002" t="s">
        <v>245</v>
      </c>
      <c r="V1002" t="s">
        <v>1669</v>
      </c>
      <c r="W1002" t="s">
        <v>1672</v>
      </c>
      <c r="X1002" t="s">
        <v>1675</v>
      </c>
      <c r="Y1002">
        <v>18</v>
      </c>
      <c r="Z1002">
        <v>1</v>
      </c>
    </row>
    <row r="1003" x14ac:dyDescent="0.2">
      <c r="F1003" t="s">
        <v>6</v>
      </c>
      <c r="G1003">
        <v>19</v>
      </c>
      <c r="H1003">
        <v>88769</v>
      </c>
      <c r="I1003" t="s">
        <v>90</v>
      </c>
      <c r="J1003" t="s">
        <v>185</v>
      </c>
      <c r="K1003" t="s">
        <v>206</v>
      </c>
      <c r="L1003" t="s">
        <v>222</v>
      </c>
      <c r="M1003">
        <v>1167.9000000059605</v>
      </c>
      <c r="O1003" t="s">
        <v>245</v>
      </c>
      <c r="P1003" t="s">
        <v>248</v>
      </c>
      <c r="Q1003" t="s">
        <v>560</v>
      </c>
      <c r="R1003" t="s">
        <v>248</v>
      </c>
      <c r="S1003">
        <v>8</v>
      </c>
      <c r="T1003" t="s">
        <v>1665</v>
      </c>
      <c r="U1003" t="s">
        <v>245</v>
      </c>
      <c r="V1003" t="s">
        <v>1668</v>
      </c>
      <c r="W1003" t="s">
        <v>1671</v>
      </c>
      <c r="X1003" t="s">
        <v>1678</v>
      </c>
      <c r="Y1003">
        <v>19</v>
      </c>
      <c r="Z1003">
        <v>1</v>
      </c>
    </row>
    <row r="1004" x14ac:dyDescent="0.2">
      <c r="F1004" t="s">
        <v>6</v>
      </c>
      <c r="G1004">
        <v>31</v>
      </c>
      <c r="H1004">
        <v>115962</v>
      </c>
      <c r="I1004" t="s">
        <v>92</v>
      </c>
      <c r="J1004" t="s">
        <v>185</v>
      </c>
      <c r="K1004" t="s">
        <v>206</v>
      </c>
      <c r="L1004" t="s">
        <v>222</v>
      </c>
      <c r="M1004">
        <v>2188.8999999910593</v>
      </c>
      <c r="O1004" t="s">
        <v>245</v>
      </c>
      <c r="P1004" t="s">
        <v>248</v>
      </c>
      <c r="Q1004" t="s">
        <v>1067</v>
      </c>
      <c r="R1004" t="s">
        <v>248</v>
      </c>
      <c r="S1004">
        <v>4</v>
      </c>
      <c r="T1004" t="s">
        <v>1665</v>
      </c>
      <c r="U1004" t="s">
        <v>245</v>
      </c>
      <c r="V1004" t="s">
        <v>1669</v>
      </c>
      <c r="W1004" t="s">
        <v>1672</v>
      </c>
      <c r="X1004" t="s">
        <v>1675</v>
      </c>
      <c r="Y1004">
        <v>19</v>
      </c>
      <c r="Z1004">
        <v>1</v>
      </c>
    </row>
    <row r="1005" x14ac:dyDescent="0.2">
      <c r="F1005" t="s">
        <v>6</v>
      </c>
      <c r="G1005">
        <v>35</v>
      </c>
      <c r="H1005">
        <v>120313</v>
      </c>
      <c r="I1005" t="s">
        <v>16</v>
      </c>
      <c r="J1005" t="s">
        <v>185</v>
      </c>
      <c r="K1005" t="s">
        <v>206</v>
      </c>
      <c r="L1005" t="s">
        <v>222</v>
      </c>
      <c r="M1005">
        <v>928.70000000298023</v>
      </c>
      <c r="O1005" t="s">
        <v>245</v>
      </c>
      <c r="P1005" t="s">
        <v>248</v>
      </c>
      <c r="Q1005" t="s">
        <v>884</v>
      </c>
      <c r="R1005" t="s">
        <v>248</v>
      </c>
      <c r="S1005">
        <v>6</v>
      </c>
      <c r="T1005" t="s">
        <v>1665</v>
      </c>
      <c r="U1005" t="s">
        <v>245</v>
      </c>
      <c r="V1005" t="s">
        <v>1668</v>
      </c>
      <c r="W1005" t="s">
        <v>1671</v>
      </c>
      <c r="X1005" t="s">
        <v>1674</v>
      </c>
      <c r="Y1005">
        <v>19</v>
      </c>
      <c r="Z1005">
        <v>1</v>
      </c>
    </row>
    <row r="1006" x14ac:dyDescent="0.2">
      <c r="F1006" t="s">
        <v>6</v>
      </c>
      <c r="G1006">
        <v>37</v>
      </c>
      <c r="H1006">
        <v>122342</v>
      </c>
      <c r="I1006" t="s">
        <v>93</v>
      </c>
      <c r="J1006" t="s">
        <v>185</v>
      </c>
      <c r="K1006" t="s">
        <v>206</v>
      </c>
      <c r="L1006" t="s">
        <v>222</v>
      </c>
      <c r="M1006">
        <v>1016.3000000119209</v>
      </c>
      <c r="O1006" t="s">
        <v>245</v>
      </c>
      <c r="P1006" t="s">
        <v>248</v>
      </c>
      <c r="Q1006" t="s">
        <v>502</v>
      </c>
      <c r="R1006" t="s">
        <v>248</v>
      </c>
      <c r="S1006">
        <v>5</v>
      </c>
      <c r="T1006" t="s">
        <v>1665</v>
      </c>
      <c r="U1006" t="s">
        <v>245</v>
      </c>
      <c r="V1006" t="s">
        <v>1668</v>
      </c>
      <c r="W1006" t="s">
        <v>1671</v>
      </c>
      <c r="X1006" t="s">
        <v>1676</v>
      </c>
      <c r="Y1006">
        <v>19</v>
      </c>
      <c r="Z1006">
        <v>1</v>
      </c>
    </row>
    <row r="1007" x14ac:dyDescent="0.2">
      <c r="F1007" t="s">
        <v>6</v>
      </c>
      <c r="G1007">
        <v>39</v>
      </c>
      <c r="H1007">
        <v>124320</v>
      </c>
      <c r="I1007" t="s">
        <v>17</v>
      </c>
      <c r="J1007" t="s">
        <v>185</v>
      </c>
      <c r="K1007" t="s">
        <v>206</v>
      </c>
      <c r="L1007" t="s">
        <v>222</v>
      </c>
      <c r="M1007">
        <v>959.20000000298023</v>
      </c>
      <c r="O1007" t="s">
        <v>245</v>
      </c>
      <c r="P1007" t="s">
        <v>248</v>
      </c>
      <c r="Q1007" t="s">
        <v>1074</v>
      </c>
      <c r="R1007" t="s">
        <v>248</v>
      </c>
      <c r="S1007">
        <v>8</v>
      </c>
      <c r="T1007" t="s">
        <v>1665</v>
      </c>
      <c r="U1007" t="s">
        <v>245</v>
      </c>
      <c r="V1007" t="s">
        <v>1668</v>
      </c>
      <c r="W1007" t="s">
        <v>1671</v>
      </c>
      <c r="X1007" t="s">
        <v>1678</v>
      </c>
      <c r="Y1007">
        <v>19</v>
      </c>
      <c r="Z1007">
        <v>1</v>
      </c>
    </row>
    <row r="1008" x14ac:dyDescent="0.2">
      <c r="F1008" t="s">
        <v>6</v>
      </c>
      <c r="G1008">
        <v>41</v>
      </c>
      <c r="H1008">
        <v>126197</v>
      </c>
      <c r="I1008" t="s">
        <v>161</v>
      </c>
      <c r="J1008" t="s">
        <v>185</v>
      </c>
      <c r="K1008" t="s">
        <v>206</v>
      </c>
      <c r="L1008" t="s">
        <v>222</v>
      </c>
      <c r="M1008">
        <v>853.40000000596046</v>
      </c>
      <c r="O1008" t="s">
        <v>245</v>
      </c>
      <c r="P1008" t="s">
        <v>248</v>
      </c>
      <c r="Q1008" t="s">
        <v>389</v>
      </c>
      <c r="R1008" t="s">
        <v>248</v>
      </c>
      <c r="S1008">
        <v>7</v>
      </c>
      <c r="T1008" t="s">
        <v>1665</v>
      </c>
      <c r="U1008" t="s">
        <v>245</v>
      </c>
      <c r="V1008" t="s">
        <v>1668</v>
      </c>
      <c r="W1008" t="s">
        <v>1671</v>
      </c>
      <c r="X1008" t="s">
        <v>1677</v>
      </c>
      <c r="Y1008">
        <v>19</v>
      </c>
      <c r="Z1008">
        <v>1</v>
      </c>
    </row>
    <row r="1009" x14ac:dyDescent="0.2">
      <c r="F1009" t="s">
        <v>6</v>
      </c>
      <c r="G1009">
        <v>43</v>
      </c>
      <c r="H1009">
        <v>128024</v>
      </c>
      <c r="I1009" t="s">
        <v>18</v>
      </c>
      <c r="J1009" t="s">
        <v>185</v>
      </c>
      <c r="K1009" t="s">
        <v>206</v>
      </c>
      <c r="L1009" t="s">
        <v>222</v>
      </c>
      <c r="M1009">
        <v>812.90000000596046</v>
      </c>
      <c r="O1009" t="s">
        <v>245</v>
      </c>
      <c r="P1009" t="s">
        <v>248</v>
      </c>
      <c r="Q1009" t="s">
        <v>1075</v>
      </c>
      <c r="R1009" t="s">
        <v>248</v>
      </c>
      <c r="S1009">
        <v>6</v>
      </c>
      <c r="T1009" t="s">
        <v>1665</v>
      </c>
      <c r="U1009" t="s">
        <v>245</v>
      </c>
      <c r="V1009" t="s">
        <v>1668</v>
      </c>
      <c r="W1009" t="s">
        <v>1671</v>
      </c>
      <c r="X1009" t="s">
        <v>1674</v>
      </c>
      <c r="Y1009">
        <v>19</v>
      </c>
      <c r="Z1009">
        <v>1</v>
      </c>
    </row>
    <row r="1010" x14ac:dyDescent="0.2">
      <c r="F1010" t="s">
        <v>6</v>
      </c>
      <c r="G1010">
        <v>49</v>
      </c>
      <c r="H1010">
        <v>133582</v>
      </c>
      <c r="I1010" t="s">
        <v>94</v>
      </c>
      <c r="J1010" t="s">
        <v>185</v>
      </c>
      <c r="K1010" t="s">
        <v>206</v>
      </c>
      <c r="L1010" t="s">
        <v>222</v>
      </c>
      <c r="M1010">
        <v>780.59999999403954</v>
      </c>
      <c r="O1010" t="s">
        <v>245</v>
      </c>
      <c r="P1010" t="s">
        <v>248</v>
      </c>
      <c r="Q1010" t="s">
        <v>1076</v>
      </c>
      <c r="R1010" t="s">
        <v>248</v>
      </c>
      <c r="S1010">
        <v>6</v>
      </c>
      <c r="T1010" t="s">
        <v>1665</v>
      </c>
      <c r="U1010" t="s">
        <v>245</v>
      </c>
      <c r="V1010" t="s">
        <v>1668</v>
      </c>
      <c r="W1010" t="s">
        <v>1671</v>
      </c>
      <c r="X1010" t="s">
        <v>1674</v>
      </c>
      <c r="Y1010">
        <v>19</v>
      </c>
      <c r="Z1010">
        <v>1</v>
      </c>
    </row>
    <row r="1011" x14ac:dyDescent="0.2">
      <c r="F1011" t="s">
        <v>6</v>
      </c>
      <c r="G1011">
        <v>53</v>
      </c>
      <c r="H1011">
        <v>145713</v>
      </c>
      <c r="I1011" t="s">
        <v>162</v>
      </c>
      <c r="J1011" t="s">
        <v>185</v>
      </c>
      <c r="K1011" t="s">
        <v>206</v>
      </c>
      <c r="L1011" t="s">
        <v>222</v>
      </c>
      <c r="M1011">
        <v>803.8999999910593</v>
      </c>
      <c r="O1011" t="s">
        <v>245</v>
      </c>
      <c r="P1011" t="s">
        <v>248</v>
      </c>
      <c r="Q1011" t="s">
        <v>937</v>
      </c>
      <c r="R1011" t="s">
        <v>248</v>
      </c>
      <c r="S1011">
        <v>7</v>
      </c>
      <c r="T1011" t="s">
        <v>1665</v>
      </c>
      <c r="U1011" t="s">
        <v>245</v>
      </c>
      <c r="V1011" t="s">
        <v>1669</v>
      </c>
      <c r="W1011" t="s">
        <v>1672</v>
      </c>
      <c r="X1011" t="s">
        <v>1677</v>
      </c>
      <c r="Y1011">
        <v>19</v>
      </c>
      <c r="Z1011">
        <v>1</v>
      </c>
    </row>
    <row r="1012" x14ac:dyDescent="0.2">
      <c r="F1012" t="s">
        <v>6</v>
      </c>
      <c r="G1012">
        <v>55</v>
      </c>
      <c r="H1012">
        <v>147502</v>
      </c>
      <c r="I1012" t="s">
        <v>151</v>
      </c>
      <c r="J1012" t="s">
        <v>185</v>
      </c>
      <c r="K1012" t="s">
        <v>206</v>
      </c>
      <c r="L1012" t="s">
        <v>222</v>
      </c>
      <c r="M1012">
        <v>776.59999999403954</v>
      </c>
      <c r="O1012" t="s">
        <v>245</v>
      </c>
      <c r="P1012" t="s">
        <v>248</v>
      </c>
      <c r="Q1012" t="s">
        <v>357</v>
      </c>
      <c r="R1012" t="s">
        <v>248</v>
      </c>
      <c r="S1012">
        <v>4</v>
      </c>
      <c r="T1012" t="s">
        <v>1665</v>
      </c>
      <c r="U1012" t="s">
        <v>245</v>
      </c>
      <c r="V1012" t="s">
        <v>1668</v>
      </c>
      <c r="W1012" t="s">
        <v>1671</v>
      </c>
      <c r="X1012" t="s">
        <v>1675</v>
      </c>
      <c r="Y1012">
        <v>19</v>
      </c>
      <c r="Z1012">
        <v>1</v>
      </c>
    </row>
    <row r="1013" x14ac:dyDescent="0.2">
      <c r="F1013" t="s">
        <v>6</v>
      </c>
      <c r="G1013">
        <v>59</v>
      </c>
      <c r="H1013">
        <v>151514</v>
      </c>
      <c r="I1013" t="s">
        <v>152</v>
      </c>
      <c r="J1013" t="s">
        <v>185</v>
      </c>
      <c r="K1013" t="s">
        <v>206</v>
      </c>
      <c r="L1013" t="s">
        <v>222</v>
      </c>
      <c r="M1013">
        <v>647.5</v>
      </c>
      <c r="O1013" t="s">
        <v>245</v>
      </c>
      <c r="P1013" t="s">
        <v>248</v>
      </c>
      <c r="Q1013" t="s">
        <v>1077</v>
      </c>
      <c r="R1013" t="s">
        <v>248</v>
      </c>
      <c r="S1013">
        <v>5</v>
      </c>
      <c r="T1013" t="s">
        <v>1665</v>
      </c>
      <c r="U1013" t="s">
        <v>245</v>
      </c>
      <c r="V1013" t="s">
        <v>1669</v>
      </c>
      <c r="W1013" t="s">
        <v>1672</v>
      </c>
      <c r="X1013" t="s">
        <v>1676</v>
      </c>
      <c r="Y1013">
        <v>19</v>
      </c>
      <c r="Z1013">
        <v>1</v>
      </c>
    </row>
    <row r="1014" x14ac:dyDescent="0.2">
      <c r="F1014" t="s">
        <v>6</v>
      </c>
      <c r="G1014">
        <v>61</v>
      </c>
      <c r="H1014">
        <v>153280</v>
      </c>
      <c r="I1014" t="s">
        <v>95</v>
      </c>
      <c r="J1014" t="s">
        <v>185</v>
      </c>
      <c r="K1014" t="s">
        <v>206</v>
      </c>
      <c r="L1014" t="s">
        <v>222</v>
      </c>
      <c r="M1014">
        <v>758.90000000596046</v>
      </c>
      <c r="O1014" t="s">
        <v>245</v>
      </c>
      <c r="P1014" t="s">
        <v>248</v>
      </c>
      <c r="Q1014" t="s">
        <v>1078</v>
      </c>
      <c r="R1014" t="s">
        <v>248</v>
      </c>
      <c r="S1014">
        <v>4</v>
      </c>
      <c r="T1014" t="s">
        <v>1665</v>
      </c>
      <c r="U1014" t="s">
        <v>245</v>
      </c>
      <c r="V1014" t="s">
        <v>1669</v>
      </c>
      <c r="W1014" t="s">
        <v>1672</v>
      </c>
      <c r="X1014" t="s">
        <v>1675</v>
      </c>
      <c r="Y1014">
        <v>19</v>
      </c>
      <c r="Z1014">
        <v>1</v>
      </c>
    </row>
    <row r="1015" x14ac:dyDescent="0.2">
      <c r="F1015" t="s">
        <v>6</v>
      </c>
      <c r="G1015">
        <v>63</v>
      </c>
      <c r="H1015">
        <v>155146</v>
      </c>
      <c r="I1015" t="s">
        <v>23</v>
      </c>
      <c r="J1015" t="s">
        <v>185</v>
      </c>
      <c r="K1015" t="s">
        <v>206</v>
      </c>
      <c r="L1015" t="s">
        <v>222</v>
      </c>
      <c r="M1015">
        <v>853.3999999910593</v>
      </c>
      <c r="O1015" t="s">
        <v>245</v>
      </c>
      <c r="P1015" t="s">
        <v>248</v>
      </c>
      <c r="Q1015" t="s">
        <v>1030</v>
      </c>
      <c r="R1015" t="s">
        <v>248</v>
      </c>
      <c r="S1015">
        <v>4</v>
      </c>
      <c r="T1015" t="s">
        <v>1665</v>
      </c>
      <c r="U1015" t="s">
        <v>245</v>
      </c>
      <c r="V1015" t="s">
        <v>1668</v>
      </c>
      <c r="W1015" t="s">
        <v>1671</v>
      </c>
      <c r="X1015" t="s">
        <v>1675</v>
      </c>
      <c r="Y1015">
        <v>19</v>
      </c>
      <c r="Z1015">
        <v>1</v>
      </c>
    </row>
    <row r="1016" x14ac:dyDescent="0.2">
      <c r="F1016" t="s">
        <v>6</v>
      </c>
      <c r="G1016">
        <v>65</v>
      </c>
      <c r="H1016">
        <v>156888</v>
      </c>
      <c r="I1016" t="s">
        <v>24</v>
      </c>
      <c r="J1016" t="s">
        <v>185</v>
      </c>
      <c r="K1016" t="s">
        <v>206</v>
      </c>
      <c r="L1016" t="s">
        <v>222</v>
      </c>
      <c r="M1016">
        <v>733</v>
      </c>
      <c r="O1016" t="s">
        <v>245</v>
      </c>
      <c r="P1016" t="s">
        <v>248</v>
      </c>
      <c r="Q1016" t="s">
        <v>1079</v>
      </c>
      <c r="R1016" t="s">
        <v>248</v>
      </c>
      <c r="S1016">
        <v>4</v>
      </c>
      <c r="T1016" t="s">
        <v>1665</v>
      </c>
      <c r="U1016" t="s">
        <v>245</v>
      </c>
      <c r="V1016" t="s">
        <v>1668</v>
      </c>
      <c r="W1016" t="s">
        <v>1671</v>
      </c>
      <c r="X1016" t="s">
        <v>1675</v>
      </c>
      <c r="Y1016">
        <v>19</v>
      </c>
      <c r="Z1016">
        <v>1</v>
      </c>
    </row>
    <row r="1017" x14ac:dyDescent="0.2">
      <c r="F1017" t="s">
        <v>6</v>
      </c>
      <c r="G1017">
        <v>69</v>
      </c>
      <c r="H1017">
        <v>160997</v>
      </c>
      <c r="I1017" t="s">
        <v>25</v>
      </c>
      <c r="J1017" t="s">
        <v>185</v>
      </c>
      <c r="K1017" t="s">
        <v>206</v>
      </c>
      <c r="L1017" t="s">
        <v>222</v>
      </c>
      <c r="M1017">
        <v>996</v>
      </c>
      <c r="O1017" t="s">
        <v>245</v>
      </c>
      <c r="P1017" t="s">
        <v>248</v>
      </c>
      <c r="Q1017" t="s">
        <v>1080</v>
      </c>
      <c r="R1017" t="s">
        <v>248</v>
      </c>
      <c r="S1017">
        <v>5</v>
      </c>
      <c r="T1017" t="s">
        <v>1665</v>
      </c>
      <c r="U1017" t="s">
        <v>245</v>
      </c>
      <c r="V1017" t="s">
        <v>1669</v>
      </c>
      <c r="W1017" t="s">
        <v>1672</v>
      </c>
      <c r="X1017" t="s">
        <v>1676</v>
      </c>
      <c r="Y1017">
        <v>19</v>
      </c>
      <c r="Z1017">
        <v>1</v>
      </c>
    </row>
    <row r="1018" x14ac:dyDescent="0.2">
      <c r="F1018" t="s">
        <v>6</v>
      </c>
      <c r="G1018">
        <v>71</v>
      </c>
      <c r="H1018">
        <v>163035</v>
      </c>
      <c r="I1018" t="s">
        <v>153</v>
      </c>
      <c r="J1018" t="s">
        <v>185</v>
      </c>
      <c r="K1018" t="s">
        <v>206</v>
      </c>
      <c r="L1018" t="s">
        <v>222</v>
      </c>
      <c r="M1018">
        <v>1025.7000000029802</v>
      </c>
      <c r="O1018" t="s">
        <v>245</v>
      </c>
      <c r="P1018" t="s">
        <v>248</v>
      </c>
      <c r="Q1018" t="s">
        <v>1007</v>
      </c>
      <c r="R1018" t="s">
        <v>248</v>
      </c>
      <c r="S1018">
        <v>5</v>
      </c>
      <c r="T1018" t="s">
        <v>1665</v>
      </c>
      <c r="U1018" t="s">
        <v>245</v>
      </c>
      <c r="V1018" t="s">
        <v>1669</v>
      </c>
      <c r="W1018" t="s">
        <v>1672</v>
      </c>
      <c r="X1018" t="s">
        <v>1676</v>
      </c>
      <c r="Y1018">
        <v>19</v>
      </c>
      <c r="Z1018">
        <v>1</v>
      </c>
    </row>
    <row r="1019" x14ac:dyDescent="0.2">
      <c r="F1019" t="s">
        <v>6</v>
      </c>
      <c r="G1019">
        <v>77</v>
      </c>
      <c r="H1019">
        <v>168886</v>
      </c>
      <c r="I1019" t="s">
        <v>97</v>
      </c>
      <c r="J1019" t="s">
        <v>185</v>
      </c>
      <c r="K1019" t="s">
        <v>206</v>
      </c>
      <c r="L1019" t="s">
        <v>222</v>
      </c>
      <c r="M1019">
        <v>995.09999999403954</v>
      </c>
      <c r="O1019" t="s">
        <v>245</v>
      </c>
      <c r="P1019" t="s">
        <v>248</v>
      </c>
      <c r="Q1019" t="s">
        <v>1081</v>
      </c>
      <c r="R1019" t="s">
        <v>248</v>
      </c>
      <c r="S1019">
        <v>7</v>
      </c>
      <c r="T1019" t="s">
        <v>1665</v>
      </c>
      <c r="U1019" t="s">
        <v>245</v>
      </c>
      <c r="V1019" t="s">
        <v>1668</v>
      </c>
      <c r="W1019" t="s">
        <v>1671</v>
      </c>
      <c r="X1019" t="s">
        <v>1677</v>
      </c>
      <c r="Y1019">
        <v>19</v>
      </c>
      <c r="Z1019">
        <v>1</v>
      </c>
    </row>
    <row r="1020" x14ac:dyDescent="0.2">
      <c r="F1020" t="s">
        <v>6</v>
      </c>
      <c r="G1020">
        <v>81</v>
      </c>
      <c r="H1020">
        <v>172821</v>
      </c>
      <c r="I1020" t="s">
        <v>98</v>
      </c>
      <c r="J1020" t="s">
        <v>185</v>
      </c>
      <c r="K1020" t="s">
        <v>206</v>
      </c>
      <c r="L1020" t="s">
        <v>222</v>
      </c>
      <c r="M1020">
        <v>1147.3999999910593</v>
      </c>
      <c r="O1020" t="s">
        <v>245</v>
      </c>
      <c r="P1020" t="s">
        <v>248</v>
      </c>
      <c r="Q1020" t="s">
        <v>1082</v>
      </c>
      <c r="R1020" t="s">
        <v>248</v>
      </c>
      <c r="S1020">
        <v>7</v>
      </c>
      <c r="T1020" t="s">
        <v>1665</v>
      </c>
      <c r="U1020" t="s">
        <v>245</v>
      </c>
      <c r="V1020" t="s">
        <v>1668</v>
      </c>
      <c r="W1020" t="s">
        <v>1671</v>
      </c>
      <c r="X1020" t="s">
        <v>1677</v>
      </c>
      <c r="Y1020">
        <v>19</v>
      </c>
      <c r="Z1020">
        <v>1</v>
      </c>
    </row>
    <row r="1021" x14ac:dyDescent="0.2">
      <c r="F1021" t="s">
        <v>6</v>
      </c>
      <c r="G1021">
        <v>83</v>
      </c>
      <c r="H1021">
        <v>175094</v>
      </c>
      <c r="I1021" t="s">
        <v>163</v>
      </c>
      <c r="J1021" t="s">
        <v>185</v>
      </c>
      <c r="K1021" t="s">
        <v>206</v>
      </c>
      <c r="L1021" t="s">
        <v>222</v>
      </c>
      <c r="M1021">
        <v>1149.0999999940395</v>
      </c>
      <c r="O1021" t="s">
        <v>245</v>
      </c>
      <c r="P1021" t="s">
        <v>248</v>
      </c>
      <c r="Q1021" t="s">
        <v>1083</v>
      </c>
      <c r="R1021" t="s">
        <v>248</v>
      </c>
      <c r="S1021">
        <v>6</v>
      </c>
      <c r="T1021" t="s">
        <v>1665</v>
      </c>
      <c r="U1021" t="s">
        <v>245</v>
      </c>
      <c r="V1021" t="s">
        <v>1669</v>
      </c>
      <c r="W1021" t="s">
        <v>1672</v>
      </c>
      <c r="X1021" t="s">
        <v>1674</v>
      </c>
      <c r="Y1021">
        <v>19</v>
      </c>
      <c r="Z1021">
        <v>1</v>
      </c>
    </row>
    <row r="1022" x14ac:dyDescent="0.2">
      <c r="F1022" t="s">
        <v>6</v>
      </c>
      <c r="G1022">
        <v>87</v>
      </c>
      <c r="H1022">
        <v>178818</v>
      </c>
      <c r="I1022" t="s">
        <v>28</v>
      </c>
      <c r="J1022" t="s">
        <v>185</v>
      </c>
      <c r="K1022" t="s">
        <v>206</v>
      </c>
      <c r="L1022" t="s">
        <v>222</v>
      </c>
      <c r="M1022">
        <v>945.70000000298023</v>
      </c>
      <c r="O1022" t="s">
        <v>245</v>
      </c>
      <c r="P1022" t="s">
        <v>248</v>
      </c>
      <c r="Q1022" t="s">
        <v>1084</v>
      </c>
      <c r="R1022" t="s">
        <v>248</v>
      </c>
      <c r="S1022">
        <v>7</v>
      </c>
      <c r="T1022" t="s">
        <v>1665</v>
      </c>
      <c r="U1022" t="s">
        <v>245</v>
      </c>
      <c r="V1022" t="s">
        <v>1669</v>
      </c>
      <c r="W1022" t="s">
        <v>1672</v>
      </c>
      <c r="X1022" t="s">
        <v>1677</v>
      </c>
      <c r="Y1022">
        <v>19</v>
      </c>
      <c r="Z1022">
        <v>1</v>
      </c>
    </row>
    <row r="1023" x14ac:dyDescent="0.2">
      <c r="F1023" t="s">
        <v>6</v>
      </c>
      <c r="G1023">
        <v>91</v>
      </c>
      <c r="H1023">
        <v>182654</v>
      </c>
      <c r="I1023" t="s">
        <v>30</v>
      </c>
      <c r="J1023" t="s">
        <v>185</v>
      </c>
      <c r="K1023" t="s">
        <v>206</v>
      </c>
      <c r="L1023" t="s">
        <v>222</v>
      </c>
      <c r="M1023">
        <v>888.20000000298023</v>
      </c>
      <c r="O1023" t="s">
        <v>245</v>
      </c>
      <c r="P1023" t="s">
        <v>248</v>
      </c>
      <c r="Q1023" t="s">
        <v>1085</v>
      </c>
      <c r="R1023" t="s">
        <v>248</v>
      </c>
      <c r="S1023">
        <v>6</v>
      </c>
      <c r="T1023" t="s">
        <v>1665</v>
      </c>
      <c r="U1023" t="s">
        <v>245</v>
      </c>
      <c r="V1023" t="s">
        <v>1668</v>
      </c>
      <c r="W1023" t="s">
        <v>1671</v>
      </c>
      <c r="X1023" t="s">
        <v>1674</v>
      </c>
      <c r="Y1023">
        <v>19</v>
      </c>
      <c r="Z1023">
        <v>1</v>
      </c>
    </row>
    <row r="1024" x14ac:dyDescent="0.2">
      <c r="F1024" t="s">
        <v>6</v>
      </c>
      <c r="G1024">
        <v>99</v>
      </c>
      <c r="H1024">
        <v>191372</v>
      </c>
      <c r="I1024" t="s">
        <v>102</v>
      </c>
      <c r="J1024" t="s">
        <v>185</v>
      </c>
      <c r="K1024" t="s">
        <v>206</v>
      </c>
      <c r="L1024" t="s">
        <v>222</v>
      </c>
      <c r="M1024">
        <v>805.90000000596046</v>
      </c>
      <c r="O1024" t="s">
        <v>245</v>
      </c>
      <c r="P1024" t="s">
        <v>248</v>
      </c>
      <c r="Q1024" t="s">
        <v>1086</v>
      </c>
      <c r="R1024" t="s">
        <v>248</v>
      </c>
      <c r="S1024">
        <v>5</v>
      </c>
      <c r="T1024" t="s">
        <v>1665</v>
      </c>
      <c r="U1024" t="s">
        <v>245</v>
      </c>
      <c r="V1024" t="s">
        <v>1668</v>
      </c>
      <c r="W1024" t="s">
        <v>1671</v>
      </c>
      <c r="X1024" t="s">
        <v>1676</v>
      </c>
      <c r="Y1024">
        <v>19</v>
      </c>
      <c r="Z1024">
        <v>1</v>
      </c>
    </row>
    <row r="1025" x14ac:dyDescent="0.2">
      <c r="F1025" t="s">
        <v>6</v>
      </c>
      <c r="G1025">
        <v>103</v>
      </c>
      <c r="H1025">
        <v>195080</v>
      </c>
      <c r="I1025" t="s">
        <v>32</v>
      </c>
      <c r="J1025" t="s">
        <v>185</v>
      </c>
      <c r="K1025" t="s">
        <v>206</v>
      </c>
      <c r="L1025" t="s">
        <v>222</v>
      </c>
      <c r="M1025">
        <v>734.09999999403954</v>
      </c>
      <c r="O1025" t="s">
        <v>245</v>
      </c>
      <c r="P1025" t="s">
        <v>248</v>
      </c>
      <c r="Q1025" t="s">
        <v>1087</v>
      </c>
      <c r="R1025" t="s">
        <v>248</v>
      </c>
      <c r="S1025">
        <v>8</v>
      </c>
      <c r="T1025" t="s">
        <v>1665</v>
      </c>
      <c r="U1025" t="s">
        <v>245</v>
      </c>
      <c r="V1025" t="s">
        <v>1668</v>
      </c>
      <c r="W1025" t="s">
        <v>1671</v>
      </c>
      <c r="X1025" t="s">
        <v>1678</v>
      </c>
      <c r="Y1025">
        <v>19</v>
      </c>
      <c r="Z1025">
        <v>1</v>
      </c>
    </row>
    <row r="1026" x14ac:dyDescent="0.2">
      <c r="F1026" t="s">
        <v>6</v>
      </c>
      <c r="G1026">
        <v>111</v>
      </c>
      <c r="H1026">
        <v>204138</v>
      </c>
      <c r="I1026" t="s">
        <v>106</v>
      </c>
      <c r="J1026" t="s">
        <v>185</v>
      </c>
      <c r="K1026" t="s">
        <v>206</v>
      </c>
      <c r="L1026" t="s">
        <v>222</v>
      </c>
      <c r="M1026">
        <v>965.8999999910593</v>
      </c>
      <c r="O1026" t="s">
        <v>245</v>
      </c>
      <c r="P1026" t="s">
        <v>248</v>
      </c>
      <c r="Q1026" t="s">
        <v>948</v>
      </c>
      <c r="R1026" t="s">
        <v>248</v>
      </c>
      <c r="S1026">
        <v>8</v>
      </c>
      <c r="T1026" t="s">
        <v>1665</v>
      </c>
      <c r="U1026" t="s">
        <v>245</v>
      </c>
      <c r="V1026" t="s">
        <v>1668</v>
      </c>
      <c r="W1026" t="s">
        <v>1671</v>
      </c>
      <c r="X1026" t="s">
        <v>1678</v>
      </c>
      <c r="Y1026">
        <v>19</v>
      </c>
      <c r="Z1026">
        <v>1</v>
      </c>
    </row>
    <row r="1027" x14ac:dyDescent="0.2">
      <c r="F1027" t="s">
        <v>6</v>
      </c>
      <c r="G1027">
        <v>113</v>
      </c>
      <c r="H1027">
        <v>206039</v>
      </c>
      <c r="I1027" t="s">
        <v>34</v>
      </c>
      <c r="J1027" t="s">
        <v>185</v>
      </c>
      <c r="K1027" t="s">
        <v>206</v>
      </c>
      <c r="L1027" t="s">
        <v>222</v>
      </c>
      <c r="M1027">
        <v>891.40000000596046</v>
      </c>
      <c r="O1027" t="s">
        <v>245</v>
      </c>
      <c r="P1027" t="s">
        <v>248</v>
      </c>
      <c r="Q1027" t="s">
        <v>722</v>
      </c>
      <c r="R1027" t="s">
        <v>248</v>
      </c>
      <c r="S1027">
        <v>4</v>
      </c>
      <c r="T1027" t="s">
        <v>1665</v>
      </c>
      <c r="U1027" t="s">
        <v>245</v>
      </c>
      <c r="V1027" t="s">
        <v>1669</v>
      </c>
      <c r="W1027" t="s">
        <v>1672</v>
      </c>
      <c r="X1027" t="s">
        <v>1675</v>
      </c>
      <c r="Y1027">
        <v>19</v>
      </c>
      <c r="Z1027">
        <v>1</v>
      </c>
    </row>
    <row r="1028" x14ac:dyDescent="0.2">
      <c r="F1028" t="s">
        <v>6</v>
      </c>
      <c r="G1028">
        <v>115</v>
      </c>
      <c r="H1028">
        <v>207937</v>
      </c>
      <c r="I1028" t="s">
        <v>35</v>
      </c>
      <c r="J1028" t="s">
        <v>185</v>
      </c>
      <c r="K1028" t="s">
        <v>206</v>
      </c>
      <c r="L1028" t="s">
        <v>222</v>
      </c>
      <c r="M1028">
        <v>881.5</v>
      </c>
      <c r="O1028" t="s">
        <v>245</v>
      </c>
      <c r="P1028" t="s">
        <v>248</v>
      </c>
      <c r="Q1028" t="s">
        <v>754</v>
      </c>
      <c r="R1028" t="s">
        <v>248</v>
      </c>
      <c r="S1028">
        <v>6</v>
      </c>
      <c r="T1028" t="s">
        <v>1665</v>
      </c>
      <c r="U1028" t="s">
        <v>245</v>
      </c>
      <c r="V1028" t="s">
        <v>1669</v>
      </c>
      <c r="W1028" t="s">
        <v>1672</v>
      </c>
      <c r="X1028" t="s">
        <v>1674</v>
      </c>
      <c r="Y1028">
        <v>19</v>
      </c>
      <c r="Z1028">
        <v>1</v>
      </c>
    </row>
    <row r="1029" x14ac:dyDescent="0.2">
      <c r="F1029" t="s">
        <v>6</v>
      </c>
      <c r="G1029">
        <v>121</v>
      </c>
      <c r="H1029">
        <v>214036</v>
      </c>
      <c r="I1029" t="s">
        <v>107</v>
      </c>
      <c r="J1029" t="s">
        <v>185</v>
      </c>
      <c r="K1029" t="s">
        <v>206</v>
      </c>
      <c r="L1029" t="s">
        <v>222</v>
      </c>
      <c r="M1029">
        <v>836.20000000298023</v>
      </c>
      <c r="O1029" t="s">
        <v>245</v>
      </c>
      <c r="P1029" t="s">
        <v>248</v>
      </c>
      <c r="Q1029" t="s">
        <v>1088</v>
      </c>
      <c r="R1029" t="s">
        <v>248</v>
      </c>
      <c r="S1029">
        <v>7</v>
      </c>
      <c r="T1029" t="s">
        <v>1665</v>
      </c>
      <c r="U1029" t="s">
        <v>245</v>
      </c>
      <c r="V1029" t="s">
        <v>1668</v>
      </c>
      <c r="W1029" t="s">
        <v>1671</v>
      </c>
      <c r="X1029" t="s">
        <v>1677</v>
      </c>
      <c r="Y1029">
        <v>19</v>
      </c>
      <c r="Z1029">
        <v>1</v>
      </c>
    </row>
    <row r="1030" x14ac:dyDescent="0.2">
      <c r="F1030" t="s">
        <v>6</v>
      </c>
      <c r="G1030">
        <v>125</v>
      </c>
      <c r="H1030">
        <v>217566</v>
      </c>
      <c r="I1030" t="s">
        <v>109</v>
      </c>
      <c r="J1030" t="s">
        <v>185</v>
      </c>
      <c r="K1030" t="s">
        <v>206</v>
      </c>
      <c r="L1030" t="s">
        <v>222</v>
      </c>
      <c r="M1030">
        <v>864.70000000298023</v>
      </c>
      <c r="O1030" t="s">
        <v>245</v>
      </c>
      <c r="P1030" t="s">
        <v>248</v>
      </c>
      <c r="Q1030" t="s">
        <v>1055</v>
      </c>
      <c r="R1030" t="s">
        <v>248</v>
      </c>
      <c r="S1030">
        <v>7</v>
      </c>
      <c r="T1030" t="s">
        <v>1665</v>
      </c>
      <c r="U1030" t="s">
        <v>245</v>
      </c>
      <c r="V1030" t="s">
        <v>1669</v>
      </c>
      <c r="W1030" t="s">
        <v>1672</v>
      </c>
      <c r="X1030" t="s">
        <v>1677</v>
      </c>
      <c r="Y1030">
        <v>19</v>
      </c>
      <c r="Z1030">
        <v>1</v>
      </c>
    </row>
    <row r="1031" x14ac:dyDescent="0.2">
      <c r="F1031" t="s">
        <v>6</v>
      </c>
      <c r="G1031">
        <v>129</v>
      </c>
      <c r="H1031">
        <v>221222</v>
      </c>
      <c r="I1031" t="s">
        <v>110</v>
      </c>
      <c r="J1031" t="s">
        <v>185</v>
      </c>
      <c r="K1031" t="s">
        <v>206</v>
      </c>
      <c r="L1031" t="s">
        <v>222</v>
      </c>
      <c r="M1031">
        <v>837.20000000298023</v>
      </c>
      <c r="O1031" t="s">
        <v>245</v>
      </c>
      <c r="P1031" t="s">
        <v>248</v>
      </c>
      <c r="Q1031" t="s">
        <v>1089</v>
      </c>
      <c r="R1031" t="s">
        <v>248</v>
      </c>
      <c r="S1031">
        <v>7</v>
      </c>
      <c r="T1031" t="s">
        <v>1665</v>
      </c>
      <c r="U1031" t="s">
        <v>245</v>
      </c>
      <c r="V1031" t="s">
        <v>1668</v>
      </c>
      <c r="W1031" t="s">
        <v>1671</v>
      </c>
      <c r="X1031" t="s">
        <v>1677</v>
      </c>
      <c r="Y1031">
        <v>19</v>
      </c>
      <c r="Z1031">
        <v>1</v>
      </c>
    </row>
    <row r="1032" x14ac:dyDescent="0.2">
      <c r="F1032" t="s">
        <v>6</v>
      </c>
      <c r="G1032">
        <v>131</v>
      </c>
      <c r="H1032">
        <v>223149</v>
      </c>
      <c r="I1032" t="s">
        <v>111</v>
      </c>
      <c r="J1032" t="s">
        <v>185</v>
      </c>
      <c r="K1032" t="s">
        <v>206</v>
      </c>
      <c r="L1032" t="s">
        <v>222</v>
      </c>
      <c r="M1032">
        <v>918.59999999403954</v>
      </c>
      <c r="O1032" t="s">
        <v>245</v>
      </c>
      <c r="P1032" t="s">
        <v>248</v>
      </c>
      <c r="Q1032" t="s">
        <v>476</v>
      </c>
      <c r="R1032" t="s">
        <v>248</v>
      </c>
      <c r="S1032">
        <v>5</v>
      </c>
      <c r="T1032" t="s">
        <v>1665</v>
      </c>
      <c r="U1032" t="s">
        <v>245</v>
      </c>
      <c r="V1032" t="s">
        <v>1669</v>
      </c>
      <c r="W1032" t="s">
        <v>1672</v>
      </c>
      <c r="X1032" t="s">
        <v>1676</v>
      </c>
      <c r="Y1032">
        <v>19</v>
      </c>
      <c r="Z1032">
        <v>1</v>
      </c>
    </row>
    <row r="1033" x14ac:dyDescent="0.2">
      <c r="F1033" t="s">
        <v>6</v>
      </c>
      <c r="G1033">
        <v>133</v>
      </c>
      <c r="H1033">
        <v>235199</v>
      </c>
      <c r="I1033" t="s">
        <v>38</v>
      </c>
      <c r="J1033" t="s">
        <v>185</v>
      </c>
      <c r="K1033" t="s">
        <v>206</v>
      </c>
      <c r="L1033" t="s">
        <v>222</v>
      </c>
      <c r="M1033">
        <v>867.70000000298023</v>
      </c>
      <c r="O1033" t="s">
        <v>245</v>
      </c>
      <c r="P1033" t="s">
        <v>248</v>
      </c>
      <c r="Q1033" t="s">
        <v>350</v>
      </c>
      <c r="R1033" t="s">
        <v>248</v>
      </c>
      <c r="S1033">
        <v>8</v>
      </c>
      <c r="T1033" t="s">
        <v>1665</v>
      </c>
      <c r="U1033" t="s">
        <v>245</v>
      </c>
      <c r="V1033" t="s">
        <v>1669</v>
      </c>
      <c r="W1033" t="s">
        <v>1672</v>
      </c>
      <c r="X1033" t="s">
        <v>1678</v>
      </c>
      <c r="Y1033">
        <v>19</v>
      </c>
      <c r="Z1033">
        <v>1</v>
      </c>
    </row>
    <row r="1034" x14ac:dyDescent="0.2">
      <c r="F1034" t="s">
        <v>6</v>
      </c>
      <c r="G1034">
        <v>143</v>
      </c>
      <c r="H1034">
        <v>245611</v>
      </c>
      <c r="I1034" t="s">
        <v>113</v>
      </c>
      <c r="J1034" t="s">
        <v>185</v>
      </c>
      <c r="K1034" t="s">
        <v>206</v>
      </c>
      <c r="L1034" t="s">
        <v>222</v>
      </c>
      <c r="M1034">
        <v>739.5</v>
      </c>
      <c r="O1034" t="s">
        <v>245</v>
      </c>
      <c r="P1034" t="s">
        <v>248</v>
      </c>
      <c r="Q1034" t="s">
        <v>1090</v>
      </c>
      <c r="R1034" t="s">
        <v>248</v>
      </c>
      <c r="S1034">
        <v>5</v>
      </c>
      <c r="T1034" t="s">
        <v>1665</v>
      </c>
      <c r="U1034" t="s">
        <v>245</v>
      </c>
      <c r="V1034" t="s">
        <v>1668</v>
      </c>
      <c r="W1034" t="s">
        <v>1671</v>
      </c>
      <c r="X1034" t="s">
        <v>1676</v>
      </c>
      <c r="Y1034">
        <v>19</v>
      </c>
      <c r="Z1034">
        <v>1</v>
      </c>
    </row>
    <row r="1035" x14ac:dyDescent="0.2">
      <c r="F1035" t="s">
        <v>6</v>
      </c>
      <c r="G1035">
        <v>149</v>
      </c>
      <c r="H1035">
        <v>251940</v>
      </c>
      <c r="I1035" t="s">
        <v>42</v>
      </c>
      <c r="J1035" t="s">
        <v>185</v>
      </c>
      <c r="K1035" t="s">
        <v>206</v>
      </c>
      <c r="L1035" t="s">
        <v>222</v>
      </c>
      <c r="M1035">
        <v>1065.5999999940395</v>
      </c>
      <c r="O1035" t="s">
        <v>245</v>
      </c>
      <c r="P1035" t="s">
        <v>248</v>
      </c>
      <c r="Q1035" t="s">
        <v>1091</v>
      </c>
      <c r="R1035" t="s">
        <v>248</v>
      </c>
      <c r="S1035">
        <v>6</v>
      </c>
      <c r="T1035" t="s">
        <v>1665</v>
      </c>
      <c r="U1035" t="s">
        <v>245</v>
      </c>
      <c r="V1035" t="s">
        <v>1669</v>
      </c>
      <c r="W1035" t="s">
        <v>1672</v>
      </c>
      <c r="X1035" t="s">
        <v>1674</v>
      </c>
      <c r="Y1035">
        <v>19</v>
      </c>
      <c r="Z1035">
        <v>1</v>
      </c>
    </row>
    <row r="1036" x14ac:dyDescent="0.2">
      <c r="F1036" t="s">
        <v>6</v>
      </c>
      <c r="G1036">
        <v>151</v>
      </c>
      <c r="H1036">
        <v>254245</v>
      </c>
      <c r="I1036" t="s">
        <v>136</v>
      </c>
      <c r="J1036" t="s">
        <v>185</v>
      </c>
      <c r="K1036" t="s">
        <v>206</v>
      </c>
      <c r="L1036" t="s">
        <v>222</v>
      </c>
      <c r="M1036">
        <v>1292.2999999970198</v>
      </c>
      <c r="O1036" t="s">
        <v>245</v>
      </c>
      <c r="P1036" t="s">
        <v>248</v>
      </c>
      <c r="Q1036" t="s">
        <v>1063</v>
      </c>
      <c r="R1036" t="s">
        <v>248</v>
      </c>
      <c r="S1036">
        <v>6</v>
      </c>
      <c r="T1036" t="s">
        <v>1665</v>
      </c>
      <c r="U1036" t="s">
        <v>245</v>
      </c>
      <c r="V1036" t="s">
        <v>1669</v>
      </c>
      <c r="W1036" t="s">
        <v>1672</v>
      </c>
      <c r="X1036" t="s">
        <v>1674</v>
      </c>
      <c r="Y1036">
        <v>19</v>
      </c>
      <c r="Z1036">
        <v>1</v>
      </c>
    </row>
    <row r="1037" x14ac:dyDescent="0.2">
      <c r="F1037" t="s">
        <v>6</v>
      </c>
      <c r="G1037">
        <v>159</v>
      </c>
      <c r="H1037">
        <v>262491</v>
      </c>
      <c r="I1037" t="s">
        <v>45</v>
      </c>
      <c r="J1037" t="s">
        <v>185</v>
      </c>
      <c r="K1037" t="s">
        <v>206</v>
      </c>
      <c r="L1037" t="s">
        <v>222</v>
      </c>
      <c r="M1037">
        <v>690.29999999701977</v>
      </c>
      <c r="O1037" t="s">
        <v>245</v>
      </c>
      <c r="P1037" t="s">
        <v>248</v>
      </c>
      <c r="Q1037" t="s">
        <v>522</v>
      </c>
      <c r="R1037" t="s">
        <v>248</v>
      </c>
      <c r="S1037">
        <v>5</v>
      </c>
      <c r="T1037" t="s">
        <v>1665</v>
      </c>
      <c r="U1037" t="s">
        <v>245</v>
      </c>
      <c r="V1037" t="s">
        <v>1669</v>
      </c>
      <c r="W1037" t="s">
        <v>1672</v>
      </c>
      <c r="X1037" t="s">
        <v>1676</v>
      </c>
      <c r="Y1037">
        <v>19</v>
      </c>
      <c r="Z1037">
        <v>1</v>
      </c>
    </row>
    <row r="1038" x14ac:dyDescent="0.2">
      <c r="F1038" t="s">
        <v>6</v>
      </c>
      <c r="G1038">
        <v>161</v>
      </c>
      <c r="H1038">
        <v>264178</v>
      </c>
      <c r="I1038" t="s">
        <v>46</v>
      </c>
      <c r="J1038" t="s">
        <v>185</v>
      </c>
      <c r="K1038" t="s">
        <v>206</v>
      </c>
      <c r="L1038" t="s">
        <v>222</v>
      </c>
      <c r="M1038">
        <v>670.20000000298023</v>
      </c>
      <c r="O1038" t="s">
        <v>245</v>
      </c>
      <c r="P1038" t="s">
        <v>248</v>
      </c>
      <c r="Q1038" t="s">
        <v>1092</v>
      </c>
      <c r="R1038" t="s">
        <v>248</v>
      </c>
      <c r="S1038">
        <v>7</v>
      </c>
      <c r="T1038" t="s">
        <v>1665</v>
      </c>
      <c r="U1038" t="s">
        <v>245</v>
      </c>
      <c r="V1038" t="s">
        <v>1669</v>
      </c>
      <c r="W1038" t="s">
        <v>1672</v>
      </c>
      <c r="X1038" t="s">
        <v>1677</v>
      </c>
      <c r="Y1038">
        <v>19</v>
      </c>
      <c r="Z1038">
        <v>1</v>
      </c>
    </row>
    <row r="1039" x14ac:dyDescent="0.2">
      <c r="F1039" t="s">
        <v>6</v>
      </c>
      <c r="G1039">
        <v>171</v>
      </c>
      <c r="H1039">
        <v>273681</v>
      </c>
      <c r="I1039" t="s">
        <v>139</v>
      </c>
      <c r="J1039" t="s">
        <v>185</v>
      </c>
      <c r="K1039" t="s">
        <v>206</v>
      </c>
      <c r="L1039" t="s">
        <v>222</v>
      </c>
      <c r="M1039">
        <v>909.09999999403954</v>
      </c>
      <c r="O1039" t="s">
        <v>245</v>
      </c>
      <c r="P1039" t="s">
        <v>248</v>
      </c>
      <c r="Q1039" t="s">
        <v>1093</v>
      </c>
      <c r="R1039" t="s">
        <v>248</v>
      </c>
      <c r="S1039">
        <v>8</v>
      </c>
      <c r="T1039" t="s">
        <v>1665</v>
      </c>
      <c r="U1039" t="s">
        <v>245</v>
      </c>
      <c r="V1039" t="s">
        <v>1669</v>
      </c>
      <c r="W1039" t="s">
        <v>1672</v>
      </c>
      <c r="X1039" t="s">
        <v>1678</v>
      </c>
      <c r="Y1039">
        <v>19</v>
      </c>
      <c r="Z1039">
        <v>1</v>
      </c>
    </row>
    <row r="1040" x14ac:dyDescent="0.2">
      <c r="F1040" t="s">
        <v>6</v>
      </c>
      <c r="G1040">
        <v>173</v>
      </c>
      <c r="H1040">
        <v>277090</v>
      </c>
      <c r="I1040" t="s">
        <v>48</v>
      </c>
      <c r="J1040" t="s">
        <v>185</v>
      </c>
      <c r="K1040" t="s">
        <v>206</v>
      </c>
      <c r="L1040" t="s">
        <v>222</v>
      </c>
      <c r="M1040">
        <v>844</v>
      </c>
      <c r="O1040" t="s">
        <v>245</v>
      </c>
      <c r="P1040" t="s">
        <v>248</v>
      </c>
      <c r="Q1040" t="s">
        <v>1094</v>
      </c>
      <c r="R1040" t="s">
        <v>248</v>
      </c>
      <c r="S1040">
        <v>8</v>
      </c>
      <c r="T1040" t="s">
        <v>1665</v>
      </c>
      <c r="U1040" t="s">
        <v>245</v>
      </c>
      <c r="V1040" t="s">
        <v>1669</v>
      </c>
      <c r="W1040" t="s">
        <v>1672</v>
      </c>
      <c r="X1040" t="s">
        <v>1678</v>
      </c>
      <c r="Y1040">
        <v>19</v>
      </c>
      <c r="Z1040">
        <v>1</v>
      </c>
    </row>
    <row r="1041" x14ac:dyDescent="0.2">
      <c r="F1041" t="s">
        <v>6</v>
      </c>
      <c r="G1041">
        <v>175</v>
      </c>
      <c r="H1041">
        <v>279576</v>
      </c>
      <c r="I1041" t="s">
        <v>164</v>
      </c>
      <c r="J1041" t="s">
        <v>185</v>
      </c>
      <c r="K1041" t="s">
        <v>206</v>
      </c>
      <c r="L1041" t="s">
        <v>222</v>
      </c>
      <c r="M1041">
        <v>1466.5</v>
      </c>
      <c r="O1041" t="s">
        <v>245</v>
      </c>
      <c r="P1041" t="s">
        <v>248</v>
      </c>
      <c r="Q1041" t="s">
        <v>664</v>
      </c>
      <c r="R1041" t="s">
        <v>248</v>
      </c>
      <c r="S1041">
        <v>7</v>
      </c>
      <c r="T1041" t="s">
        <v>1665</v>
      </c>
      <c r="U1041" t="s">
        <v>245</v>
      </c>
      <c r="V1041" t="s">
        <v>1668</v>
      </c>
      <c r="W1041" t="s">
        <v>1671</v>
      </c>
      <c r="X1041" t="s">
        <v>1677</v>
      </c>
      <c r="Y1041">
        <v>19</v>
      </c>
      <c r="Z1041">
        <v>1</v>
      </c>
    </row>
    <row r="1042" x14ac:dyDescent="0.2">
      <c r="F1042" t="s">
        <v>6</v>
      </c>
      <c r="G1042">
        <v>177</v>
      </c>
      <c r="H1042">
        <v>281588</v>
      </c>
      <c r="I1042" t="s">
        <v>49</v>
      </c>
      <c r="J1042" t="s">
        <v>185</v>
      </c>
      <c r="K1042" t="s">
        <v>206</v>
      </c>
      <c r="L1042" t="s">
        <v>222</v>
      </c>
      <c r="M1042">
        <v>999.1000000089407</v>
      </c>
      <c r="O1042" t="s">
        <v>245</v>
      </c>
      <c r="P1042" t="s">
        <v>248</v>
      </c>
      <c r="Q1042" t="s">
        <v>525</v>
      </c>
      <c r="R1042" t="s">
        <v>248</v>
      </c>
      <c r="S1042">
        <v>4</v>
      </c>
      <c r="T1042" t="s">
        <v>1665</v>
      </c>
      <c r="U1042" t="s">
        <v>245</v>
      </c>
      <c r="V1042" t="s">
        <v>1669</v>
      </c>
      <c r="W1042" t="s">
        <v>1672</v>
      </c>
      <c r="X1042" t="s">
        <v>1675</v>
      </c>
      <c r="Y1042">
        <v>19</v>
      </c>
      <c r="Z1042">
        <v>1</v>
      </c>
    </row>
    <row r="1043" x14ac:dyDescent="0.2">
      <c r="F1043" t="s">
        <v>6</v>
      </c>
      <c r="G1043">
        <v>179</v>
      </c>
      <c r="H1043">
        <v>283359</v>
      </c>
      <c r="I1043" t="s">
        <v>140</v>
      </c>
      <c r="J1043" t="s">
        <v>185</v>
      </c>
      <c r="K1043" t="s">
        <v>206</v>
      </c>
      <c r="L1043" t="s">
        <v>222</v>
      </c>
      <c r="M1043">
        <v>757.8999999910593</v>
      </c>
      <c r="O1043" t="s">
        <v>245</v>
      </c>
      <c r="P1043" t="s">
        <v>248</v>
      </c>
      <c r="Q1043" t="s">
        <v>1095</v>
      </c>
      <c r="R1043" t="s">
        <v>248</v>
      </c>
      <c r="S1043">
        <v>5</v>
      </c>
      <c r="T1043" t="s">
        <v>1665</v>
      </c>
      <c r="U1043" t="s">
        <v>245</v>
      </c>
      <c r="V1043" t="s">
        <v>1668</v>
      </c>
      <c r="W1043" t="s">
        <v>1671</v>
      </c>
      <c r="X1043" t="s">
        <v>1676</v>
      </c>
      <c r="Y1043">
        <v>19</v>
      </c>
      <c r="Z1043">
        <v>1</v>
      </c>
    </row>
    <row r="1044" x14ac:dyDescent="0.2">
      <c r="F1044" t="s">
        <v>6</v>
      </c>
      <c r="G1044">
        <v>185</v>
      </c>
      <c r="H1044">
        <v>290205</v>
      </c>
      <c r="I1044" t="s">
        <v>52</v>
      </c>
      <c r="J1044" t="s">
        <v>185</v>
      </c>
      <c r="K1044" t="s">
        <v>206</v>
      </c>
      <c r="L1044" t="s">
        <v>222</v>
      </c>
      <c r="M1044">
        <v>1337.7999999970198</v>
      </c>
      <c r="O1044" t="s">
        <v>245</v>
      </c>
      <c r="P1044" t="s">
        <v>248</v>
      </c>
      <c r="Q1044" t="s">
        <v>972</v>
      </c>
      <c r="R1044" t="s">
        <v>248</v>
      </c>
      <c r="S1044">
        <v>5</v>
      </c>
      <c r="T1044" t="s">
        <v>1665</v>
      </c>
      <c r="U1044" t="s">
        <v>245</v>
      </c>
      <c r="V1044" t="s">
        <v>1668</v>
      </c>
      <c r="W1044" t="s">
        <v>1671</v>
      </c>
      <c r="X1044" t="s">
        <v>1676</v>
      </c>
      <c r="Y1044">
        <v>19</v>
      </c>
      <c r="Z1044">
        <v>1</v>
      </c>
    </row>
    <row r="1045" x14ac:dyDescent="0.2">
      <c r="F1045" t="s">
        <v>6</v>
      </c>
      <c r="G1045">
        <v>187</v>
      </c>
      <c r="H1045">
        <v>291987</v>
      </c>
      <c r="I1045" t="s">
        <v>141</v>
      </c>
      <c r="J1045" t="s">
        <v>185</v>
      </c>
      <c r="K1045" t="s">
        <v>206</v>
      </c>
      <c r="L1045" t="s">
        <v>222</v>
      </c>
      <c r="M1045">
        <v>771</v>
      </c>
      <c r="O1045" t="s">
        <v>245</v>
      </c>
      <c r="P1045" t="s">
        <v>248</v>
      </c>
      <c r="Q1045" t="s">
        <v>1096</v>
      </c>
      <c r="R1045" t="s">
        <v>248</v>
      </c>
      <c r="S1045">
        <v>4</v>
      </c>
      <c r="T1045" t="s">
        <v>1665</v>
      </c>
      <c r="U1045" t="s">
        <v>245</v>
      </c>
      <c r="V1045" t="s">
        <v>1669</v>
      </c>
      <c r="W1045" t="s">
        <v>1672</v>
      </c>
      <c r="X1045" t="s">
        <v>1675</v>
      </c>
      <c r="Y1045">
        <v>19</v>
      </c>
      <c r="Z1045">
        <v>1</v>
      </c>
    </row>
    <row r="1046" x14ac:dyDescent="0.2">
      <c r="F1046" t="s">
        <v>6</v>
      </c>
      <c r="G1046">
        <v>189</v>
      </c>
      <c r="H1046">
        <v>293797</v>
      </c>
      <c r="I1046" t="s">
        <v>53</v>
      </c>
      <c r="J1046" t="s">
        <v>185</v>
      </c>
      <c r="K1046" t="s">
        <v>206</v>
      </c>
      <c r="L1046" t="s">
        <v>222</v>
      </c>
      <c r="M1046">
        <v>795.5</v>
      </c>
      <c r="O1046" t="s">
        <v>245</v>
      </c>
      <c r="P1046" t="s">
        <v>248</v>
      </c>
      <c r="Q1046" t="s">
        <v>863</v>
      </c>
      <c r="R1046" t="s">
        <v>248</v>
      </c>
      <c r="S1046">
        <v>5</v>
      </c>
      <c r="T1046" t="s">
        <v>1665</v>
      </c>
      <c r="U1046" t="s">
        <v>245</v>
      </c>
      <c r="V1046" t="s">
        <v>1668</v>
      </c>
      <c r="W1046" t="s">
        <v>1671</v>
      </c>
      <c r="X1046" t="s">
        <v>1676</v>
      </c>
      <c r="Y1046">
        <v>19</v>
      </c>
      <c r="Z1046">
        <v>1</v>
      </c>
    </row>
    <row r="1047" x14ac:dyDescent="0.2">
      <c r="F1047" t="s">
        <v>6</v>
      </c>
      <c r="G1047">
        <v>191</v>
      </c>
      <c r="H1047">
        <v>295535</v>
      </c>
      <c r="I1047" t="s">
        <v>156</v>
      </c>
      <c r="J1047" t="s">
        <v>185</v>
      </c>
      <c r="K1047" t="s">
        <v>206</v>
      </c>
      <c r="L1047" t="s">
        <v>222</v>
      </c>
      <c r="M1047">
        <v>717.19999998807907</v>
      </c>
      <c r="O1047" t="s">
        <v>245</v>
      </c>
      <c r="P1047" t="s">
        <v>248</v>
      </c>
      <c r="Q1047" t="s">
        <v>788</v>
      </c>
      <c r="R1047" t="s">
        <v>248</v>
      </c>
      <c r="S1047">
        <v>8</v>
      </c>
      <c r="T1047" t="s">
        <v>1665</v>
      </c>
      <c r="U1047" t="s">
        <v>245</v>
      </c>
      <c r="V1047" t="s">
        <v>1669</v>
      </c>
      <c r="W1047" t="s">
        <v>1672</v>
      </c>
      <c r="X1047" t="s">
        <v>1678</v>
      </c>
      <c r="Y1047">
        <v>19</v>
      </c>
      <c r="Z1047">
        <v>1</v>
      </c>
    </row>
    <row r="1048" x14ac:dyDescent="0.2">
      <c r="F1048" t="s">
        <v>6</v>
      </c>
      <c r="G1048">
        <v>193</v>
      </c>
      <c r="H1048">
        <v>297357</v>
      </c>
      <c r="I1048" t="s">
        <v>54</v>
      </c>
      <c r="J1048" t="s">
        <v>185</v>
      </c>
      <c r="K1048" t="s">
        <v>206</v>
      </c>
      <c r="L1048" t="s">
        <v>222</v>
      </c>
      <c r="M1048">
        <v>801.79999999701977</v>
      </c>
      <c r="O1048" t="s">
        <v>245</v>
      </c>
      <c r="P1048" t="s">
        <v>248</v>
      </c>
      <c r="Q1048" t="s">
        <v>1097</v>
      </c>
      <c r="R1048" t="s">
        <v>248</v>
      </c>
      <c r="S1048">
        <v>8</v>
      </c>
      <c r="T1048" t="s">
        <v>1665</v>
      </c>
      <c r="U1048" t="s">
        <v>245</v>
      </c>
      <c r="V1048" t="s">
        <v>1668</v>
      </c>
      <c r="W1048" t="s">
        <v>1671</v>
      </c>
      <c r="X1048" t="s">
        <v>1678</v>
      </c>
      <c r="Y1048">
        <v>19</v>
      </c>
      <c r="Z1048">
        <v>1</v>
      </c>
    </row>
    <row r="1049" x14ac:dyDescent="0.2">
      <c r="F1049" t="s">
        <v>6</v>
      </c>
      <c r="G1049">
        <v>195</v>
      </c>
      <c r="H1049">
        <v>299336</v>
      </c>
      <c r="I1049" t="s">
        <v>55</v>
      </c>
      <c r="J1049" t="s">
        <v>185</v>
      </c>
      <c r="K1049" t="s">
        <v>206</v>
      </c>
      <c r="L1049" t="s">
        <v>222</v>
      </c>
      <c r="M1049">
        <v>963.79999999701977</v>
      </c>
      <c r="O1049" t="s">
        <v>245</v>
      </c>
      <c r="P1049" t="s">
        <v>248</v>
      </c>
      <c r="Q1049" t="s">
        <v>1098</v>
      </c>
      <c r="R1049" t="s">
        <v>248</v>
      </c>
      <c r="S1049">
        <v>6</v>
      </c>
      <c r="T1049" t="s">
        <v>1665</v>
      </c>
      <c r="U1049" t="s">
        <v>245</v>
      </c>
      <c r="V1049" t="s">
        <v>1669</v>
      </c>
      <c r="W1049" t="s">
        <v>1672</v>
      </c>
      <c r="X1049" t="s">
        <v>1674</v>
      </c>
      <c r="Y1049">
        <v>19</v>
      </c>
      <c r="Z1049">
        <v>1</v>
      </c>
    </row>
    <row r="1050" x14ac:dyDescent="0.2">
      <c r="F1050" t="s">
        <v>6</v>
      </c>
      <c r="G1050">
        <v>199</v>
      </c>
      <c r="H1050">
        <v>302930</v>
      </c>
      <c r="I1050" t="s">
        <v>116</v>
      </c>
      <c r="J1050" t="s">
        <v>185</v>
      </c>
      <c r="K1050" t="s">
        <v>206</v>
      </c>
      <c r="L1050" t="s">
        <v>222</v>
      </c>
      <c r="M1050">
        <v>824.70000000298023</v>
      </c>
      <c r="O1050" t="s">
        <v>245</v>
      </c>
      <c r="P1050" t="s">
        <v>248</v>
      </c>
      <c r="Q1050" t="s">
        <v>886</v>
      </c>
      <c r="R1050" t="s">
        <v>248</v>
      </c>
      <c r="S1050">
        <v>7</v>
      </c>
      <c r="T1050" t="s">
        <v>1665</v>
      </c>
      <c r="U1050" t="s">
        <v>245</v>
      </c>
      <c r="V1050" t="s">
        <v>1668</v>
      </c>
      <c r="W1050" t="s">
        <v>1671</v>
      </c>
      <c r="X1050" t="s">
        <v>1677</v>
      </c>
      <c r="Y1050">
        <v>19</v>
      </c>
      <c r="Z1050">
        <v>1</v>
      </c>
    </row>
    <row r="1051" x14ac:dyDescent="0.2">
      <c r="F1051" t="s">
        <v>6</v>
      </c>
      <c r="G1051">
        <v>203</v>
      </c>
      <c r="H1051">
        <v>307542</v>
      </c>
      <c r="I1051" t="s">
        <v>56</v>
      </c>
      <c r="J1051" t="s">
        <v>185</v>
      </c>
      <c r="K1051" t="s">
        <v>206</v>
      </c>
      <c r="L1051" t="s">
        <v>222</v>
      </c>
      <c r="M1051">
        <v>1721.7999999970198</v>
      </c>
      <c r="O1051" t="s">
        <v>245</v>
      </c>
      <c r="P1051" t="s">
        <v>248</v>
      </c>
      <c r="Q1051" t="s">
        <v>1099</v>
      </c>
      <c r="R1051" t="s">
        <v>248</v>
      </c>
      <c r="S1051">
        <v>4</v>
      </c>
      <c r="T1051" t="s">
        <v>1665</v>
      </c>
      <c r="U1051" t="s">
        <v>245</v>
      </c>
      <c r="V1051" t="s">
        <v>1669</v>
      </c>
      <c r="W1051" t="s">
        <v>1672</v>
      </c>
      <c r="X1051" t="s">
        <v>1675</v>
      </c>
      <c r="Y1051">
        <v>19</v>
      </c>
      <c r="Z1051">
        <v>1</v>
      </c>
    </row>
    <row r="1052" x14ac:dyDescent="0.2">
      <c r="F1052" t="s">
        <v>6</v>
      </c>
      <c r="G1052">
        <v>209</v>
      </c>
      <c r="H1052">
        <v>314744</v>
      </c>
      <c r="I1052" t="s">
        <v>57</v>
      </c>
      <c r="J1052" t="s">
        <v>185</v>
      </c>
      <c r="K1052" t="s">
        <v>206</v>
      </c>
      <c r="L1052" t="s">
        <v>222</v>
      </c>
      <c r="M1052">
        <v>1848.9000000059605</v>
      </c>
      <c r="O1052" t="s">
        <v>245</v>
      </c>
      <c r="P1052" t="s">
        <v>248</v>
      </c>
      <c r="Q1052" t="s">
        <v>1100</v>
      </c>
      <c r="R1052" t="s">
        <v>248</v>
      </c>
      <c r="S1052">
        <v>7</v>
      </c>
      <c r="T1052" t="s">
        <v>1665</v>
      </c>
      <c r="U1052" t="s">
        <v>245</v>
      </c>
      <c r="V1052" t="s">
        <v>1669</v>
      </c>
      <c r="W1052" t="s">
        <v>1672</v>
      </c>
      <c r="X1052" t="s">
        <v>1677</v>
      </c>
      <c r="Y1052">
        <v>19</v>
      </c>
      <c r="Z1052">
        <v>1</v>
      </c>
    </row>
    <row r="1053" x14ac:dyDescent="0.2">
      <c r="F1053" t="s">
        <v>6</v>
      </c>
      <c r="G1053">
        <v>211</v>
      </c>
      <c r="H1053">
        <v>316825</v>
      </c>
      <c r="I1053" t="s">
        <v>119</v>
      </c>
      <c r="J1053" t="s">
        <v>185</v>
      </c>
      <c r="K1053" t="s">
        <v>206</v>
      </c>
      <c r="L1053" t="s">
        <v>222</v>
      </c>
      <c r="M1053">
        <v>1063.2999999970198</v>
      </c>
      <c r="O1053" t="s">
        <v>245</v>
      </c>
      <c r="P1053" t="s">
        <v>248</v>
      </c>
      <c r="Q1053" t="s">
        <v>979</v>
      </c>
      <c r="R1053" t="s">
        <v>248</v>
      </c>
      <c r="S1053">
        <v>8</v>
      </c>
      <c r="T1053" t="s">
        <v>1665</v>
      </c>
      <c r="U1053" t="s">
        <v>245</v>
      </c>
      <c r="V1053" t="s">
        <v>1669</v>
      </c>
      <c r="W1053" t="s">
        <v>1672</v>
      </c>
      <c r="X1053" t="s">
        <v>1678</v>
      </c>
      <c r="Y1053">
        <v>19</v>
      </c>
      <c r="Z1053">
        <v>1</v>
      </c>
    </row>
    <row r="1054" x14ac:dyDescent="0.2">
      <c r="F1054" t="s">
        <v>6</v>
      </c>
      <c r="G1054">
        <v>217</v>
      </c>
      <c r="H1054">
        <v>339654</v>
      </c>
      <c r="I1054" t="s">
        <v>143</v>
      </c>
      <c r="J1054" t="s">
        <v>185</v>
      </c>
      <c r="K1054" t="s">
        <v>206</v>
      </c>
      <c r="L1054" t="s">
        <v>222</v>
      </c>
      <c r="M1054">
        <v>2907.6999999880791</v>
      </c>
      <c r="O1054" t="s">
        <v>245</v>
      </c>
      <c r="P1054" t="s">
        <v>248</v>
      </c>
      <c r="Q1054" t="s">
        <v>1101</v>
      </c>
      <c r="R1054" t="s">
        <v>248</v>
      </c>
      <c r="S1054">
        <v>8</v>
      </c>
      <c r="T1054" t="s">
        <v>1665</v>
      </c>
      <c r="U1054" t="s">
        <v>245</v>
      </c>
      <c r="V1054" t="s">
        <v>1669</v>
      </c>
      <c r="W1054" t="s">
        <v>1672</v>
      </c>
      <c r="X1054" t="s">
        <v>1678</v>
      </c>
      <c r="Y1054">
        <v>19</v>
      </c>
      <c r="Z1054">
        <v>1</v>
      </c>
    </row>
    <row r="1055" x14ac:dyDescent="0.2">
      <c r="F1055" t="s">
        <v>6</v>
      </c>
      <c r="G1055">
        <v>221</v>
      </c>
      <c r="H1055">
        <v>343610</v>
      </c>
      <c r="I1055" t="s">
        <v>59</v>
      </c>
      <c r="J1055" t="s">
        <v>185</v>
      </c>
      <c r="K1055" t="s">
        <v>206</v>
      </c>
      <c r="L1055" t="s">
        <v>222</v>
      </c>
      <c r="M1055">
        <v>1028.5999999940395</v>
      </c>
      <c r="O1055" t="s">
        <v>245</v>
      </c>
      <c r="P1055" t="s">
        <v>248</v>
      </c>
      <c r="Q1055" t="s">
        <v>711</v>
      </c>
      <c r="R1055" t="s">
        <v>248</v>
      </c>
      <c r="S1055">
        <v>6</v>
      </c>
      <c r="T1055" t="s">
        <v>1665</v>
      </c>
      <c r="U1055" t="s">
        <v>245</v>
      </c>
      <c r="V1055" t="s">
        <v>1668</v>
      </c>
      <c r="W1055" t="s">
        <v>1671</v>
      </c>
      <c r="X1055" t="s">
        <v>1674</v>
      </c>
      <c r="Y1055">
        <v>19</v>
      </c>
      <c r="Z1055">
        <v>1</v>
      </c>
    </row>
    <row r="1056" x14ac:dyDescent="0.2">
      <c r="F1056" t="s">
        <v>6</v>
      </c>
      <c r="G1056">
        <v>223</v>
      </c>
      <c r="H1056">
        <v>345559</v>
      </c>
      <c r="I1056" t="s">
        <v>144</v>
      </c>
      <c r="J1056" t="s">
        <v>185</v>
      </c>
      <c r="K1056" t="s">
        <v>206</v>
      </c>
      <c r="L1056" t="s">
        <v>222</v>
      </c>
      <c r="M1056">
        <v>940.29999999701977</v>
      </c>
      <c r="O1056" t="s">
        <v>245</v>
      </c>
      <c r="P1056" t="s">
        <v>248</v>
      </c>
      <c r="Q1056" t="s">
        <v>1102</v>
      </c>
      <c r="R1056" t="s">
        <v>248</v>
      </c>
      <c r="S1056">
        <v>4</v>
      </c>
      <c r="T1056" t="s">
        <v>1665</v>
      </c>
      <c r="U1056" t="s">
        <v>245</v>
      </c>
      <c r="V1056" t="s">
        <v>1668</v>
      </c>
      <c r="W1056" t="s">
        <v>1671</v>
      </c>
      <c r="X1056" t="s">
        <v>1675</v>
      </c>
      <c r="Y1056">
        <v>19</v>
      </c>
      <c r="Z1056">
        <v>1</v>
      </c>
    </row>
    <row r="1057" x14ac:dyDescent="0.2">
      <c r="F1057" t="s">
        <v>6</v>
      </c>
      <c r="G1057">
        <v>229</v>
      </c>
      <c r="H1057">
        <v>351596</v>
      </c>
      <c r="I1057" t="s">
        <v>62</v>
      </c>
      <c r="J1057" t="s">
        <v>185</v>
      </c>
      <c r="K1057" t="s">
        <v>206</v>
      </c>
      <c r="L1057" t="s">
        <v>222</v>
      </c>
      <c r="M1057">
        <v>1036</v>
      </c>
      <c r="O1057" t="s">
        <v>245</v>
      </c>
      <c r="P1057" t="s">
        <v>248</v>
      </c>
      <c r="Q1057" t="s">
        <v>815</v>
      </c>
      <c r="R1057" t="s">
        <v>248</v>
      </c>
      <c r="S1057">
        <v>6</v>
      </c>
      <c r="T1057" t="s">
        <v>1665</v>
      </c>
      <c r="U1057" t="s">
        <v>245</v>
      </c>
      <c r="V1057" t="s">
        <v>1668</v>
      </c>
      <c r="W1057" t="s">
        <v>1671</v>
      </c>
      <c r="X1057" t="s">
        <v>1674</v>
      </c>
      <c r="Y1057">
        <v>19</v>
      </c>
      <c r="Z1057">
        <v>1</v>
      </c>
    </row>
    <row r="1058" x14ac:dyDescent="0.2">
      <c r="F1058" t="s">
        <v>6</v>
      </c>
      <c r="G1058">
        <v>235</v>
      </c>
      <c r="H1058">
        <v>357053</v>
      </c>
      <c r="I1058" t="s">
        <v>145</v>
      </c>
      <c r="J1058" t="s">
        <v>185</v>
      </c>
      <c r="K1058" t="s">
        <v>206</v>
      </c>
      <c r="L1058" t="s">
        <v>222</v>
      </c>
      <c r="M1058">
        <v>719.69999998807907</v>
      </c>
      <c r="O1058" t="s">
        <v>245</v>
      </c>
      <c r="P1058" t="s">
        <v>248</v>
      </c>
      <c r="Q1058" t="s">
        <v>1103</v>
      </c>
      <c r="R1058" t="s">
        <v>248</v>
      </c>
      <c r="S1058">
        <v>7</v>
      </c>
      <c r="T1058" t="s">
        <v>1665</v>
      </c>
      <c r="U1058" t="s">
        <v>245</v>
      </c>
      <c r="V1058" t="s">
        <v>1669</v>
      </c>
      <c r="W1058" t="s">
        <v>1672</v>
      </c>
      <c r="X1058" t="s">
        <v>1677</v>
      </c>
      <c r="Y1058">
        <v>19</v>
      </c>
      <c r="Z1058">
        <v>1</v>
      </c>
    </row>
    <row r="1059" x14ac:dyDescent="0.2">
      <c r="F1059" t="s">
        <v>6</v>
      </c>
      <c r="G1059">
        <v>237</v>
      </c>
      <c r="H1059">
        <v>358909</v>
      </c>
      <c r="I1059" t="s">
        <v>122</v>
      </c>
      <c r="J1059" t="s">
        <v>185</v>
      </c>
      <c r="K1059" t="s">
        <v>206</v>
      </c>
      <c r="L1059" t="s">
        <v>222</v>
      </c>
      <c r="M1059">
        <v>848.5</v>
      </c>
      <c r="O1059" t="s">
        <v>245</v>
      </c>
      <c r="P1059" t="s">
        <v>248</v>
      </c>
      <c r="Q1059" t="s">
        <v>1104</v>
      </c>
      <c r="R1059" t="s">
        <v>248</v>
      </c>
      <c r="S1059">
        <v>4</v>
      </c>
      <c r="T1059" t="s">
        <v>1665</v>
      </c>
      <c r="U1059" t="s">
        <v>245</v>
      </c>
      <c r="V1059" t="s">
        <v>1668</v>
      </c>
      <c r="W1059" t="s">
        <v>1671</v>
      </c>
      <c r="X1059" t="s">
        <v>1675</v>
      </c>
      <c r="Y1059">
        <v>19</v>
      </c>
      <c r="Z1059">
        <v>1</v>
      </c>
    </row>
    <row r="1060" x14ac:dyDescent="0.2">
      <c r="F1060" t="s">
        <v>6</v>
      </c>
      <c r="G1060">
        <v>241</v>
      </c>
      <c r="H1060">
        <v>362567</v>
      </c>
      <c r="I1060" t="s">
        <v>123</v>
      </c>
      <c r="J1060" t="s">
        <v>185</v>
      </c>
      <c r="K1060" t="s">
        <v>206</v>
      </c>
      <c r="L1060" t="s">
        <v>222</v>
      </c>
      <c r="M1060">
        <v>826.90000000596046</v>
      </c>
      <c r="O1060" t="s">
        <v>245</v>
      </c>
      <c r="P1060" t="s">
        <v>248</v>
      </c>
      <c r="Q1060" t="s">
        <v>986</v>
      </c>
      <c r="R1060" t="s">
        <v>248</v>
      </c>
      <c r="S1060">
        <v>4</v>
      </c>
      <c r="T1060" t="s">
        <v>1665</v>
      </c>
      <c r="U1060" t="s">
        <v>245</v>
      </c>
      <c r="V1060" t="s">
        <v>1668</v>
      </c>
      <c r="W1060" t="s">
        <v>1671</v>
      </c>
      <c r="X1060" t="s">
        <v>1675</v>
      </c>
      <c r="Y1060">
        <v>19</v>
      </c>
      <c r="Z1060">
        <v>1</v>
      </c>
    </row>
    <row r="1061" x14ac:dyDescent="0.2">
      <c r="F1061" t="s">
        <v>6</v>
      </c>
      <c r="G1061">
        <v>245</v>
      </c>
      <c r="H1061">
        <v>368254</v>
      </c>
      <c r="I1061" t="s">
        <v>66</v>
      </c>
      <c r="J1061" t="s">
        <v>185</v>
      </c>
      <c r="K1061" t="s">
        <v>206</v>
      </c>
      <c r="L1061" t="s">
        <v>222</v>
      </c>
      <c r="M1061">
        <v>2848.0999999940395</v>
      </c>
      <c r="O1061" t="s">
        <v>245</v>
      </c>
      <c r="P1061" t="s">
        <v>248</v>
      </c>
      <c r="Q1061" t="s">
        <v>298</v>
      </c>
      <c r="R1061" t="s">
        <v>248</v>
      </c>
      <c r="S1061">
        <v>6</v>
      </c>
      <c r="T1061" t="s">
        <v>1665</v>
      </c>
      <c r="U1061" t="s">
        <v>245</v>
      </c>
      <c r="V1061" t="s">
        <v>1669</v>
      </c>
      <c r="W1061" t="s">
        <v>1672</v>
      </c>
      <c r="X1061" t="s">
        <v>1674</v>
      </c>
      <c r="Y1061">
        <v>19</v>
      </c>
      <c r="Z1061">
        <v>1</v>
      </c>
    </row>
    <row r="1062" x14ac:dyDescent="0.2">
      <c r="F1062" t="s">
        <v>6</v>
      </c>
      <c r="G1062">
        <v>247</v>
      </c>
      <c r="H1062">
        <v>370702</v>
      </c>
      <c r="I1062" t="s">
        <v>67</v>
      </c>
      <c r="J1062" t="s">
        <v>185</v>
      </c>
      <c r="K1062" t="s">
        <v>206</v>
      </c>
      <c r="L1062" t="s">
        <v>222</v>
      </c>
      <c r="M1062">
        <v>1431.1000000089407</v>
      </c>
      <c r="O1062" t="s">
        <v>245</v>
      </c>
      <c r="P1062" t="s">
        <v>248</v>
      </c>
      <c r="Q1062" t="s">
        <v>1105</v>
      </c>
      <c r="R1062" t="s">
        <v>248</v>
      </c>
      <c r="S1062">
        <v>4</v>
      </c>
      <c r="T1062" t="s">
        <v>1665</v>
      </c>
      <c r="U1062" t="s">
        <v>245</v>
      </c>
      <c r="V1062" t="s">
        <v>1668</v>
      </c>
      <c r="W1062" t="s">
        <v>1671</v>
      </c>
      <c r="X1062" t="s">
        <v>1675</v>
      </c>
      <c r="Y1062">
        <v>19</v>
      </c>
      <c r="Z1062">
        <v>1</v>
      </c>
    </row>
    <row r="1063" x14ac:dyDescent="0.2">
      <c r="F1063" t="s">
        <v>6</v>
      </c>
      <c r="G1063">
        <v>251</v>
      </c>
      <c r="H1063">
        <v>374744</v>
      </c>
      <c r="I1063" t="s">
        <v>68</v>
      </c>
      <c r="J1063" t="s">
        <v>185</v>
      </c>
      <c r="K1063" t="s">
        <v>206</v>
      </c>
      <c r="L1063" t="s">
        <v>222</v>
      </c>
      <c r="M1063">
        <v>1359.2999999970198</v>
      </c>
      <c r="O1063" t="s">
        <v>245</v>
      </c>
      <c r="P1063" t="s">
        <v>248</v>
      </c>
      <c r="Q1063" t="s">
        <v>1106</v>
      </c>
      <c r="R1063" t="s">
        <v>248</v>
      </c>
      <c r="S1063">
        <v>4</v>
      </c>
      <c r="T1063" t="s">
        <v>1665</v>
      </c>
      <c r="U1063" t="s">
        <v>245</v>
      </c>
      <c r="V1063" t="s">
        <v>1668</v>
      </c>
      <c r="W1063" t="s">
        <v>1671</v>
      </c>
      <c r="X1063" t="s">
        <v>1675</v>
      </c>
      <c r="Y1063">
        <v>19</v>
      </c>
      <c r="Z1063">
        <v>1</v>
      </c>
    </row>
    <row r="1064" x14ac:dyDescent="0.2">
      <c r="F1064" t="s">
        <v>6</v>
      </c>
      <c r="G1064">
        <v>267</v>
      </c>
      <c r="H1064">
        <v>413541</v>
      </c>
      <c r="I1064" t="s">
        <v>71</v>
      </c>
      <c r="J1064" t="s">
        <v>185</v>
      </c>
      <c r="K1064" t="s">
        <v>206</v>
      </c>
      <c r="L1064" t="s">
        <v>222</v>
      </c>
      <c r="M1064">
        <v>1034.7000000029802</v>
      </c>
      <c r="O1064" t="s">
        <v>245</v>
      </c>
      <c r="P1064" t="s">
        <v>248</v>
      </c>
      <c r="Q1064" t="s">
        <v>596</v>
      </c>
      <c r="R1064" t="s">
        <v>248</v>
      </c>
      <c r="S1064">
        <v>6</v>
      </c>
      <c r="T1064" t="s">
        <v>1665</v>
      </c>
      <c r="U1064" t="s">
        <v>245</v>
      </c>
      <c r="V1064" t="s">
        <v>1669</v>
      </c>
      <c r="W1064" t="s">
        <v>1672</v>
      </c>
      <c r="X1064" t="s">
        <v>1674</v>
      </c>
      <c r="Y1064">
        <v>19</v>
      </c>
      <c r="Z1064">
        <v>1</v>
      </c>
    </row>
    <row r="1065" x14ac:dyDescent="0.2">
      <c r="F1065" t="s">
        <v>6</v>
      </c>
      <c r="G1065">
        <v>269</v>
      </c>
      <c r="H1065">
        <v>415369</v>
      </c>
      <c r="I1065" t="s">
        <v>125</v>
      </c>
      <c r="J1065" t="s">
        <v>185</v>
      </c>
      <c r="K1065" t="s">
        <v>206</v>
      </c>
      <c r="L1065" t="s">
        <v>222</v>
      </c>
      <c r="M1065">
        <v>815.70000000298023</v>
      </c>
      <c r="O1065" t="s">
        <v>245</v>
      </c>
      <c r="P1065" t="s">
        <v>248</v>
      </c>
      <c r="Q1065" t="s">
        <v>1107</v>
      </c>
      <c r="R1065" t="s">
        <v>248</v>
      </c>
      <c r="S1065">
        <v>6</v>
      </c>
      <c r="T1065" t="s">
        <v>1665</v>
      </c>
      <c r="U1065" t="s">
        <v>245</v>
      </c>
      <c r="V1065" t="s">
        <v>1668</v>
      </c>
      <c r="W1065" t="s">
        <v>1671</v>
      </c>
      <c r="X1065" t="s">
        <v>1674</v>
      </c>
      <c r="Y1065">
        <v>19</v>
      </c>
      <c r="Z1065">
        <v>1</v>
      </c>
    </row>
    <row r="1066" x14ac:dyDescent="0.2">
      <c r="F1066" t="s">
        <v>6</v>
      </c>
      <c r="G1066">
        <v>277</v>
      </c>
      <c r="H1066">
        <v>424422</v>
      </c>
      <c r="I1066" t="s">
        <v>160</v>
      </c>
      <c r="J1066" t="s">
        <v>185</v>
      </c>
      <c r="K1066" t="s">
        <v>206</v>
      </c>
      <c r="L1066" t="s">
        <v>222</v>
      </c>
      <c r="M1066">
        <v>840</v>
      </c>
      <c r="O1066" t="s">
        <v>245</v>
      </c>
      <c r="P1066" t="s">
        <v>248</v>
      </c>
      <c r="Q1066" t="s">
        <v>1108</v>
      </c>
      <c r="R1066" t="s">
        <v>248</v>
      </c>
      <c r="S1066">
        <v>8</v>
      </c>
      <c r="T1066" t="s">
        <v>1665</v>
      </c>
      <c r="U1066" t="s">
        <v>245</v>
      </c>
      <c r="V1066" t="s">
        <v>1668</v>
      </c>
      <c r="W1066" t="s">
        <v>1671</v>
      </c>
      <c r="X1066" t="s">
        <v>1678</v>
      </c>
      <c r="Y1066">
        <v>19</v>
      </c>
      <c r="Z1066">
        <v>1</v>
      </c>
    </row>
    <row r="1067" x14ac:dyDescent="0.2">
      <c r="F1067" t="s">
        <v>6</v>
      </c>
      <c r="G1067">
        <v>283</v>
      </c>
      <c r="H1067">
        <v>431089</v>
      </c>
      <c r="I1067" t="s">
        <v>148</v>
      </c>
      <c r="J1067" t="s">
        <v>185</v>
      </c>
      <c r="K1067" t="s">
        <v>206</v>
      </c>
      <c r="L1067" t="s">
        <v>222</v>
      </c>
      <c r="M1067">
        <v>1021.7000000029802</v>
      </c>
      <c r="O1067" t="s">
        <v>245</v>
      </c>
      <c r="P1067" t="s">
        <v>248</v>
      </c>
      <c r="Q1067" t="s">
        <v>956</v>
      </c>
      <c r="R1067" t="s">
        <v>248</v>
      </c>
      <c r="S1067">
        <v>5</v>
      </c>
      <c r="T1067" t="s">
        <v>1665</v>
      </c>
      <c r="U1067" t="s">
        <v>245</v>
      </c>
      <c r="V1067" t="s">
        <v>1669</v>
      </c>
      <c r="W1067" t="s">
        <v>1672</v>
      </c>
      <c r="X1067" t="s">
        <v>1676</v>
      </c>
      <c r="Y1067">
        <v>19</v>
      </c>
      <c r="Z1067">
        <v>1</v>
      </c>
    </row>
    <row r="1068" x14ac:dyDescent="0.2">
      <c r="F1068" t="s">
        <v>6</v>
      </c>
      <c r="G1068">
        <v>289</v>
      </c>
      <c r="H1068">
        <v>436444</v>
      </c>
      <c r="I1068" t="s">
        <v>75</v>
      </c>
      <c r="J1068" t="s">
        <v>185</v>
      </c>
      <c r="K1068" t="s">
        <v>206</v>
      </c>
      <c r="L1068" t="s">
        <v>222</v>
      </c>
      <c r="M1068">
        <v>737.79999999701977</v>
      </c>
      <c r="O1068" t="s">
        <v>245</v>
      </c>
      <c r="P1068" t="s">
        <v>248</v>
      </c>
      <c r="Q1068" t="s">
        <v>1110</v>
      </c>
      <c r="R1068" t="s">
        <v>248</v>
      </c>
      <c r="S1068">
        <v>5</v>
      </c>
      <c r="T1068" t="s">
        <v>1665</v>
      </c>
      <c r="U1068" t="s">
        <v>245</v>
      </c>
      <c r="V1068" t="s">
        <v>1669</v>
      </c>
      <c r="W1068" t="s">
        <v>1672</v>
      </c>
      <c r="X1068" t="s">
        <v>1676</v>
      </c>
      <c r="Y1068">
        <v>19</v>
      </c>
      <c r="Z1068">
        <v>1</v>
      </c>
    </row>
    <row r="1069" x14ac:dyDescent="0.2">
      <c r="F1069" t="s">
        <v>6</v>
      </c>
      <c r="G1069">
        <v>293</v>
      </c>
      <c r="H1069">
        <v>443378</v>
      </c>
      <c r="I1069" t="s">
        <v>128</v>
      </c>
      <c r="J1069" t="s">
        <v>185</v>
      </c>
      <c r="K1069" t="s">
        <v>206</v>
      </c>
      <c r="L1069" t="s">
        <v>222</v>
      </c>
      <c r="M1069">
        <v>804</v>
      </c>
      <c r="O1069" t="s">
        <v>245</v>
      </c>
      <c r="P1069" t="s">
        <v>248</v>
      </c>
      <c r="Q1069" t="s">
        <v>1111</v>
      </c>
      <c r="R1069" t="s">
        <v>248</v>
      </c>
      <c r="S1069">
        <v>4</v>
      </c>
      <c r="T1069" t="s">
        <v>1665</v>
      </c>
      <c r="U1069" t="s">
        <v>245</v>
      </c>
      <c r="V1069" t="s">
        <v>1669</v>
      </c>
      <c r="W1069" t="s">
        <v>1672</v>
      </c>
      <c r="X1069" t="s">
        <v>1675</v>
      </c>
      <c r="Y1069">
        <v>19</v>
      </c>
      <c r="Z1069">
        <v>1</v>
      </c>
    </row>
    <row r="1070" x14ac:dyDescent="0.2">
      <c r="F1070" t="s">
        <v>6</v>
      </c>
      <c r="G1070">
        <v>299</v>
      </c>
      <c r="H1070">
        <v>451313</v>
      </c>
      <c r="I1070" t="s">
        <v>130</v>
      </c>
      <c r="J1070" t="s">
        <v>185</v>
      </c>
      <c r="K1070" t="s">
        <v>206</v>
      </c>
      <c r="L1070" t="s">
        <v>222</v>
      </c>
      <c r="M1070">
        <v>3118.8000000119209</v>
      </c>
      <c r="O1070" t="s">
        <v>245</v>
      </c>
      <c r="P1070" t="s">
        <v>248</v>
      </c>
      <c r="Q1070" t="s">
        <v>1112</v>
      </c>
      <c r="R1070" t="s">
        <v>248</v>
      </c>
      <c r="S1070">
        <v>5</v>
      </c>
      <c r="T1070" t="s">
        <v>1665</v>
      </c>
      <c r="U1070" t="s">
        <v>245</v>
      </c>
      <c r="V1070" t="s">
        <v>1668</v>
      </c>
      <c r="W1070" t="s">
        <v>1671</v>
      </c>
      <c r="X1070" t="s">
        <v>1676</v>
      </c>
      <c r="Y1070">
        <v>19</v>
      </c>
      <c r="Z1070">
        <v>1</v>
      </c>
    </row>
    <row r="1071" x14ac:dyDescent="0.2">
      <c r="F1071" t="s">
        <v>6</v>
      </c>
      <c r="G1071">
        <v>301</v>
      </c>
      <c r="H1071">
        <v>453504</v>
      </c>
      <c r="I1071" t="s">
        <v>149</v>
      </c>
      <c r="J1071" t="s">
        <v>185</v>
      </c>
      <c r="K1071" t="s">
        <v>206</v>
      </c>
      <c r="L1071" t="s">
        <v>222</v>
      </c>
      <c r="M1071">
        <v>1178.7999999970198</v>
      </c>
      <c r="O1071" t="s">
        <v>245</v>
      </c>
      <c r="P1071" t="s">
        <v>248</v>
      </c>
      <c r="Q1071" t="s">
        <v>1113</v>
      </c>
      <c r="R1071" t="s">
        <v>248</v>
      </c>
      <c r="S1071">
        <v>6</v>
      </c>
      <c r="T1071" t="s">
        <v>1665</v>
      </c>
      <c r="U1071" t="s">
        <v>245</v>
      </c>
      <c r="V1071" t="s">
        <v>1669</v>
      </c>
      <c r="W1071" t="s">
        <v>1672</v>
      </c>
      <c r="X1071" t="s">
        <v>1674</v>
      </c>
      <c r="Y1071">
        <v>19</v>
      </c>
      <c r="Z1071">
        <v>1</v>
      </c>
    </row>
    <row r="1072" x14ac:dyDescent="0.2">
      <c r="F1072" t="s">
        <v>6</v>
      </c>
      <c r="G1072">
        <v>303</v>
      </c>
      <c r="H1072">
        <v>455609</v>
      </c>
      <c r="I1072" t="s">
        <v>78</v>
      </c>
      <c r="J1072" t="s">
        <v>185</v>
      </c>
      <c r="K1072" t="s">
        <v>206</v>
      </c>
      <c r="L1072" t="s">
        <v>222</v>
      </c>
      <c r="M1072">
        <v>1093.2999999970198</v>
      </c>
      <c r="O1072" t="s">
        <v>245</v>
      </c>
      <c r="P1072" t="s">
        <v>248</v>
      </c>
      <c r="Q1072" t="s">
        <v>447</v>
      </c>
      <c r="R1072" t="s">
        <v>248</v>
      </c>
      <c r="S1072">
        <v>5</v>
      </c>
      <c r="T1072" t="s">
        <v>1665</v>
      </c>
      <c r="U1072" t="s">
        <v>245</v>
      </c>
      <c r="V1072" t="s">
        <v>1668</v>
      </c>
      <c r="W1072" t="s">
        <v>1671</v>
      </c>
      <c r="X1072" t="s">
        <v>1676</v>
      </c>
      <c r="Y1072">
        <v>19</v>
      </c>
      <c r="Z1072">
        <v>1</v>
      </c>
    </row>
    <row r="1073" x14ac:dyDescent="0.2">
      <c r="F1073" t="s">
        <v>6</v>
      </c>
      <c r="G1073">
        <v>305</v>
      </c>
      <c r="H1073">
        <v>457597</v>
      </c>
      <c r="I1073" t="s">
        <v>79</v>
      </c>
      <c r="J1073" t="s">
        <v>185</v>
      </c>
      <c r="K1073" t="s">
        <v>206</v>
      </c>
      <c r="L1073" t="s">
        <v>222</v>
      </c>
      <c r="M1073">
        <v>974.70000000298023</v>
      </c>
      <c r="O1073" t="s">
        <v>245</v>
      </c>
      <c r="P1073" t="s">
        <v>248</v>
      </c>
      <c r="Q1073" t="s">
        <v>1114</v>
      </c>
      <c r="R1073" t="s">
        <v>248</v>
      </c>
      <c r="S1073">
        <v>8</v>
      </c>
      <c r="T1073" t="s">
        <v>1665</v>
      </c>
      <c r="U1073" t="s">
        <v>245</v>
      </c>
      <c r="V1073" t="s">
        <v>1668</v>
      </c>
      <c r="W1073" t="s">
        <v>1671</v>
      </c>
      <c r="X1073" t="s">
        <v>1678</v>
      </c>
      <c r="Y1073">
        <v>19</v>
      </c>
      <c r="Z1073">
        <v>1</v>
      </c>
    </row>
    <row r="1074" x14ac:dyDescent="0.2">
      <c r="F1074" t="s">
        <v>6</v>
      </c>
      <c r="G1074">
        <v>309</v>
      </c>
      <c r="H1074">
        <v>461564</v>
      </c>
      <c r="I1074" t="s">
        <v>81</v>
      </c>
      <c r="J1074" t="s">
        <v>185</v>
      </c>
      <c r="K1074" t="s">
        <v>206</v>
      </c>
      <c r="L1074" t="s">
        <v>222</v>
      </c>
      <c r="M1074">
        <v>868</v>
      </c>
      <c r="O1074" t="s">
        <v>245</v>
      </c>
      <c r="P1074" t="s">
        <v>248</v>
      </c>
      <c r="Q1074" t="s">
        <v>1115</v>
      </c>
      <c r="R1074" t="s">
        <v>248</v>
      </c>
      <c r="S1074">
        <v>8</v>
      </c>
      <c r="T1074" t="s">
        <v>1665</v>
      </c>
      <c r="U1074" t="s">
        <v>245</v>
      </c>
      <c r="V1074" t="s">
        <v>1669</v>
      </c>
      <c r="W1074" t="s">
        <v>1672</v>
      </c>
      <c r="X1074" t="s">
        <v>1678</v>
      </c>
      <c r="Y1074">
        <v>19</v>
      </c>
      <c r="Z1074">
        <v>1</v>
      </c>
    </row>
    <row r="1075" x14ac:dyDescent="0.2">
      <c r="F1075" t="s">
        <v>6</v>
      </c>
      <c r="G1075">
        <v>311</v>
      </c>
      <c r="H1075">
        <v>463400</v>
      </c>
      <c r="I1075" t="s">
        <v>82</v>
      </c>
      <c r="J1075" t="s">
        <v>185</v>
      </c>
      <c r="K1075" t="s">
        <v>206</v>
      </c>
      <c r="L1075" t="s">
        <v>222</v>
      </c>
      <c r="M1075">
        <v>821</v>
      </c>
      <c r="O1075" t="s">
        <v>245</v>
      </c>
      <c r="P1075" t="s">
        <v>248</v>
      </c>
      <c r="Q1075" t="s">
        <v>1116</v>
      </c>
      <c r="R1075" t="s">
        <v>248</v>
      </c>
      <c r="S1075">
        <v>7</v>
      </c>
      <c r="T1075" t="s">
        <v>1665</v>
      </c>
      <c r="U1075" t="s">
        <v>245</v>
      </c>
      <c r="V1075" t="s">
        <v>1668</v>
      </c>
      <c r="W1075" t="s">
        <v>1671</v>
      </c>
      <c r="X1075" t="s">
        <v>1677</v>
      </c>
      <c r="Y1075">
        <v>19</v>
      </c>
      <c r="Z1075">
        <v>1</v>
      </c>
    </row>
    <row r="1076" x14ac:dyDescent="0.2">
      <c r="F1076" t="s">
        <v>6</v>
      </c>
      <c r="G1076">
        <v>313</v>
      </c>
      <c r="H1076">
        <v>465053</v>
      </c>
      <c r="I1076" t="s">
        <v>83</v>
      </c>
      <c r="J1076" t="s">
        <v>185</v>
      </c>
      <c r="K1076" t="s">
        <v>206</v>
      </c>
      <c r="L1076" t="s">
        <v>222</v>
      </c>
      <c r="M1076">
        <v>639.20000000298023</v>
      </c>
      <c r="O1076" t="s">
        <v>245</v>
      </c>
      <c r="P1076" t="s">
        <v>248</v>
      </c>
      <c r="Q1076" t="s">
        <v>1117</v>
      </c>
      <c r="R1076" t="s">
        <v>248</v>
      </c>
      <c r="S1076">
        <v>6</v>
      </c>
      <c r="T1076" t="s">
        <v>1665</v>
      </c>
      <c r="U1076" t="s">
        <v>245</v>
      </c>
      <c r="V1076" t="s">
        <v>1668</v>
      </c>
      <c r="W1076" t="s">
        <v>1671</v>
      </c>
      <c r="X1076" t="s">
        <v>1674</v>
      </c>
      <c r="Y1076">
        <v>19</v>
      </c>
      <c r="Z1076">
        <v>1</v>
      </c>
    </row>
    <row r="1077" x14ac:dyDescent="0.2">
      <c r="F1077" t="s">
        <v>6</v>
      </c>
      <c r="G1077">
        <v>317</v>
      </c>
      <c r="H1077">
        <v>468949</v>
      </c>
      <c r="I1077" t="s">
        <v>169</v>
      </c>
      <c r="J1077" t="s">
        <v>185</v>
      </c>
      <c r="K1077" t="s">
        <v>206</v>
      </c>
      <c r="L1077" t="s">
        <v>222</v>
      </c>
      <c r="M1077">
        <v>1253.4000000059605</v>
      </c>
      <c r="O1077" t="s">
        <v>245</v>
      </c>
      <c r="P1077" t="s">
        <v>248</v>
      </c>
      <c r="Q1077" t="s">
        <v>651</v>
      </c>
      <c r="R1077" t="s">
        <v>248</v>
      </c>
      <c r="S1077">
        <v>7</v>
      </c>
      <c r="T1077" t="s">
        <v>1665</v>
      </c>
      <c r="U1077" t="s">
        <v>245</v>
      </c>
      <c r="V1077" t="s">
        <v>1669</v>
      </c>
      <c r="W1077" t="s">
        <v>1672</v>
      </c>
      <c r="X1077" t="s">
        <v>1677</v>
      </c>
      <c r="Y1077">
        <v>19</v>
      </c>
      <c r="Z1077">
        <v>1</v>
      </c>
    </row>
    <row r="1078" x14ac:dyDescent="0.2">
      <c r="F1078" t="s">
        <v>6</v>
      </c>
      <c r="G1078">
        <v>321</v>
      </c>
      <c r="H1078">
        <v>473376</v>
      </c>
      <c r="I1078" t="s">
        <v>150</v>
      </c>
      <c r="J1078" t="s">
        <v>185</v>
      </c>
      <c r="K1078" t="s">
        <v>206</v>
      </c>
      <c r="L1078" t="s">
        <v>222</v>
      </c>
      <c r="M1078">
        <v>743.09999999403954</v>
      </c>
      <c r="O1078" t="s">
        <v>245</v>
      </c>
      <c r="P1078" t="s">
        <v>248</v>
      </c>
      <c r="Q1078" t="s">
        <v>760</v>
      </c>
      <c r="R1078" t="s">
        <v>248</v>
      </c>
      <c r="S1078">
        <v>4</v>
      </c>
      <c r="T1078" t="s">
        <v>1665</v>
      </c>
      <c r="U1078" t="s">
        <v>245</v>
      </c>
      <c r="V1078" t="s">
        <v>1669</v>
      </c>
      <c r="W1078" t="s">
        <v>1672</v>
      </c>
      <c r="X1078" t="s">
        <v>1675</v>
      </c>
      <c r="Y1078">
        <v>19</v>
      </c>
      <c r="Z1078">
        <v>1</v>
      </c>
    </row>
    <row r="1079" x14ac:dyDescent="0.2">
      <c r="F1079" t="s">
        <v>6</v>
      </c>
      <c r="G1079">
        <v>329</v>
      </c>
      <c r="H1079">
        <v>491777</v>
      </c>
      <c r="I1079" t="s">
        <v>131</v>
      </c>
      <c r="J1079" t="s">
        <v>185</v>
      </c>
      <c r="K1079" t="s">
        <v>206</v>
      </c>
      <c r="L1079" t="s">
        <v>222</v>
      </c>
      <c r="M1079">
        <v>833.09999999403954</v>
      </c>
      <c r="O1079" t="s">
        <v>245</v>
      </c>
      <c r="P1079" t="s">
        <v>248</v>
      </c>
      <c r="Q1079" t="s">
        <v>1118</v>
      </c>
      <c r="R1079" t="s">
        <v>248</v>
      </c>
      <c r="S1079">
        <v>8</v>
      </c>
      <c r="T1079" t="s">
        <v>1665</v>
      </c>
      <c r="U1079" t="s">
        <v>245</v>
      </c>
      <c r="V1079" t="s">
        <v>1668</v>
      </c>
      <c r="W1079" t="s">
        <v>1671</v>
      </c>
      <c r="X1079" t="s">
        <v>1678</v>
      </c>
      <c r="Y1079">
        <v>19</v>
      </c>
      <c r="Z1079">
        <v>1</v>
      </c>
    </row>
    <row r="1080" x14ac:dyDescent="0.2">
      <c r="F1080" t="s">
        <v>6</v>
      </c>
      <c r="G1080">
        <v>333</v>
      </c>
      <c r="H1080">
        <v>498115</v>
      </c>
      <c r="I1080" t="s">
        <v>89</v>
      </c>
      <c r="J1080" t="s">
        <v>185</v>
      </c>
      <c r="K1080" t="s">
        <v>206</v>
      </c>
      <c r="L1080" t="s">
        <v>222</v>
      </c>
      <c r="M1080">
        <v>2057.6000000089407</v>
      </c>
      <c r="O1080" t="s">
        <v>245</v>
      </c>
      <c r="P1080" t="s">
        <v>248</v>
      </c>
      <c r="Q1080" t="s">
        <v>1050</v>
      </c>
      <c r="R1080" t="s">
        <v>248</v>
      </c>
      <c r="S1080">
        <v>5</v>
      </c>
      <c r="T1080" t="s">
        <v>1665</v>
      </c>
      <c r="U1080" t="s">
        <v>245</v>
      </c>
      <c r="V1080" t="s">
        <v>1669</v>
      </c>
      <c r="W1080" t="s">
        <v>1672</v>
      </c>
      <c r="X1080" t="s">
        <v>1676</v>
      </c>
      <c r="Y1080">
        <v>19</v>
      </c>
      <c r="Z1080">
        <v>1</v>
      </c>
    </row>
    <row r="1081" x14ac:dyDescent="0.2">
      <c r="F1081" t="s">
        <v>6</v>
      </c>
      <c r="G1081">
        <v>19</v>
      </c>
      <c r="H1081">
        <v>186371</v>
      </c>
      <c r="I1081" t="s">
        <v>90</v>
      </c>
      <c r="J1081" t="s">
        <v>186</v>
      </c>
      <c r="K1081" t="s">
        <v>206</v>
      </c>
      <c r="L1081" t="s">
        <v>223</v>
      </c>
      <c r="M1081">
        <v>1074</v>
      </c>
      <c r="O1081" t="s">
        <v>245</v>
      </c>
      <c r="P1081" t="s">
        <v>248</v>
      </c>
      <c r="Q1081" t="s">
        <v>1119</v>
      </c>
      <c r="R1081" t="s">
        <v>248</v>
      </c>
      <c r="S1081">
        <v>6</v>
      </c>
      <c r="T1081" t="s">
        <v>1665</v>
      </c>
      <c r="U1081" t="s">
        <v>245</v>
      </c>
      <c r="V1081" t="s">
        <v>1669</v>
      </c>
      <c r="W1081" t="s">
        <v>1672</v>
      </c>
      <c r="X1081" t="s">
        <v>1674</v>
      </c>
      <c r="Y1081">
        <v>20</v>
      </c>
      <c r="Z1081">
        <v>1</v>
      </c>
    </row>
    <row r="1082" x14ac:dyDescent="0.2">
      <c r="F1082" t="s">
        <v>6</v>
      </c>
      <c r="G1082">
        <v>25</v>
      </c>
      <c r="H1082">
        <v>198367</v>
      </c>
      <c r="I1082" t="s">
        <v>14</v>
      </c>
      <c r="J1082" t="s">
        <v>186</v>
      </c>
      <c r="K1082" t="s">
        <v>206</v>
      </c>
      <c r="L1082" t="s">
        <v>223</v>
      </c>
      <c r="M1082">
        <v>1257</v>
      </c>
      <c r="O1082" t="s">
        <v>245</v>
      </c>
      <c r="P1082" t="s">
        <v>248</v>
      </c>
      <c r="Q1082" t="s">
        <v>597</v>
      </c>
      <c r="R1082" t="s">
        <v>248</v>
      </c>
      <c r="S1082">
        <v>4</v>
      </c>
      <c r="T1082" t="s">
        <v>1665</v>
      </c>
      <c r="U1082" t="s">
        <v>245</v>
      </c>
      <c r="V1082" t="s">
        <v>1669</v>
      </c>
      <c r="W1082" t="s">
        <v>1672</v>
      </c>
      <c r="X1082" t="s">
        <v>1675</v>
      </c>
      <c r="Y1082">
        <v>20</v>
      </c>
      <c r="Z1082">
        <v>1</v>
      </c>
    </row>
    <row r="1083" x14ac:dyDescent="0.2">
      <c r="F1083" t="s">
        <v>6</v>
      </c>
      <c r="G1083">
        <v>31</v>
      </c>
      <c r="H1083">
        <v>208433</v>
      </c>
      <c r="I1083" t="s">
        <v>92</v>
      </c>
      <c r="J1083" t="s">
        <v>186</v>
      </c>
      <c r="K1083" t="s">
        <v>206</v>
      </c>
      <c r="L1083" t="s">
        <v>223</v>
      </c>
      <c r="M1083">
        <v>3494</v>
      </c>
      <c r="O1083" t="s">
        <v>245</v>
      </c>
      <c r="P1083" t="s">
        <v>248</v>
      </c>
      <c r="Q1083" t="s">
        <v>952</v>
      </c>
      <c r="R1083" t="s">
        <v>248</v>
      </c>
      <c r="S1083">
        <v>5</v>
      </c>
      <c r="T1083" t="s">
        <v>1665</v>
      </c>
      <c r="U1083" t="s">
        <v>245</v>
      </c>
      <c r="V1083" t="s">
        <v>1669</v>
      </c>
      <c r="W1083" t="s">
        <v>1672</v>
      </c>
      <c r="X1083" t="s">
        <v>1676</v>
      </c>
      <c r="Y1083">
        <v>20</v>
      </c>
      <c r="Z1083">
        <v>1</v>
      </c>
    </row>
    <row r="1084" x14ac:dyDescent="0.2">
      <c r="F1084" t="s">
        <v>6</v>
      </c>
      <c r="G1084">
        <v>33</v>
      </c>
      <c r="H1084">
        <v>210505</v>
      </c>
      <c r="I1084" t="s">
        <v>15</v>
      </c>
      <c r="J1084" t="s">
        <v>186</v>
      </c>
      <c r="K1084" t="s">
        <v>206</v>
      </c>
      <c r="L1084" t="s">
        <v>223</v>
      </c>
      <c r="M1084">
        <v>1066</v>
      </c>
      <c r="O1084" t="s">
        <v>245</v>
      </c>
      <c r="P1084" t="s">
        <v>248</v>
      </c>
      <c r="Q1084" t="s">
        <v>1120</v>
      </c>
      <c r="R1084" t="s">
        <v>248</v>
      </c>
      <c r="S1084">
        <v>7</v>
      </c>
      <c r="T1084" t="s">
        <v>1665</v>
      </c>
      <c r="U1084" t="s">
        <v>245</v>
      </c>
      <c r="V1084" t="s">
        <v>1668</v>
      </c>
      <c r="W1084" t="s">
        <v>1671</v>
      </c>
      <c r="X1084" t="s">
        <v>1677</v>
      </c>
      <c r="Y1084">
        <v>20</v>
      </c>
      <c r="Z1084">
        <v>1</v>
      </c>
    </row>
    <row r="1085" x14ac:dyDescent="0.2">
      <c r="F1085" t="s">
        <v>6</v>
      </c>
      <c r="G1085">
        <v>37</v>
      </c>
      <c r="H1085">
        <v>219899</v>
      </c>
      <c r="I1085" t="s">
        <v>93</v>
      </c>
      <c r="J1085" t="s">
        <v>186</v>
      </c>
      <c r="K1085" t="s">
        <v>206</v>
      </c>
      <c r="L1085" t="s">
        <v>223</v>
      </c>
      <c r="M1085">
        <v>1008</v>
      </c>
      <c r="O1085" t="s">
        <v>245</v>
      </c>
      <c r="P1085" t="s">
        <v>248</v>
      </c>
      <c r="Q1085" t="s">
        <v>1121</v>
      </c>
      <c r="R1085" t="s">
        <v>248</v>
      </c>
      <c r="S1085">
        <v>8</v>
      </c>
      <c r="T1085" t="s">
        <v>1665</v>
      </c>
      <c r="U1085" t="s">
        <v>245</v>
      </c>
      <c r="V1085" t="s">
        <v>1668</v>
      </c>
      <c r="W1085" t="s">
        <v>1671</v>
      </c>
      <c r="X1085" t="s">
        <v>1678</v>
      </c>
      <c r="Y1085">
        <v>20</v>
      </c>
      <c r="Z1085">
        <v>1</v>
      </c>
    </row>
    <row r="1086" x14ac:dyDescent="0.2">
      <c r="F1086" t="s">
        <v>6</v>
      </c>
      <c r="G1086">
        <v>41</v>
      </c>
      <c r="H1086">
        <v>224469</v>
      </c>
      <c r="I1086" t="s">
        <v>161</v>
      </c>
      <c r="J1086" t="s">
        <v>186</v>
      </c>
      <c r="K1086" t="s">
        <v>206</v>
      </c>
      <c r="L1086" t="s">
        <v>223</v>
      </c>
      <c r="M1086">
        <v>1074</v>
      </c>
      <c r="O1086" t="s">
        <v>245</v>
      </c>
      <c r="P1086" t="s">
        <v>248</v>
      </c>
      <c r="Q1086" t="s">
        <v>1122</v>
      </c>
      <c r="R1086" t="s">
        <v>248</v>
      </c>
      <c r="S1086">
        <v>8</v>
      </c>
      <c r="T1086" t="s">
        <v>1665</v>
      </c>
      <c r="U1086" t="s">
        <v>245</v>
      </c>
      <c r="V1086" t="s">
        <v>1669</v>
      </c>
      <c r="W1086" t="s">
        <v>1672</v>
      </c>
      <c r="X1086" t="s">
        <v>1678</v>
      </c>
      <c r="Y1086">
        <v>20</v>
      </c>
      <c r="Z1086">
        <v>1</v>
      </c>
    </row>
    <row r="1087" x14ac:dyDescent="0.2">
      <c r="F1087" t="s">
        <v>6</v>
      </c>
      <c r="G1087">
        <v>43</v>
      </c>
      <c r="H1087">
        <v>227176</v>
      </c>
      <c r="I1087" t="s">
        <v>18</v>
      </c>
      <c r="J1087" t="s">
        <v>186</v>
      </c>
      <c r="K1087" t="s">
        <v>206</v>
      </c>
      <c r="L1087" t="s">
        <v>223</v>
      </c>
      <c r="M1087">
        <v>1704</v>
      </c>
      <c r="O1087" t="s">
        <v>245</v>
      </c>
      <c r="P1087" t="s">
        <v>248</v>
      </c>
      <c r="Q1087" t="s">
        <v>1059</v>
      </c>
      <c r="R1087" t="s">
        <v>248</v>
      </c>
      <c r="S1087">
        <v>6</v>
      </c>
      <c r="T1087" t="s">
        <v>1665</v>
      </c>
      <c r="U1087" t="s">
        <v>245</v>
      </c>
      <c r="V1087" t="s">
        <v>1668</v>
      </c>
      <c r="W1087" t="s">
        <v>1671</v>
      </c>
      <c r="X1087" t="s">
        <v>1674</v>
      </c>
      <c r="Y1087">
        <v>20</v>
      </c>
      <c r="Z1087">
        <v>1</v>
      </c>
    </row>
    <row r="1088" x14ac:dyDescent="0.2">
      <c r="F1088" t="s">
        <v>6</v>
      </c>
      <c r="G1088">
        <v>47</v>
      </c>
      <c r="H1088">
        <v>231679</v>
      </c>
      <c r="I1088" t="s">
        <v>20</v>
      </c>
      <c r="J1088" t="s">
        <v>186</v>
      </c>
      <c r="K1088" t="s">
        <v>206</v>
      </c>
      <c r="L1088" t="s">
        <v>223</v>
      </c>
      <c r="M1088">
        <v>1023</v>
      </c>
      <c r="O1088" t="s">
        <v>245</v>
      </c>
      <c r="P1088" t="s">
        <v>248</v>
      </c>
      <c r="Q1088" t="s">
        <v>773</v>
      </c>
      <c r="R1088" t="s">
        <v>248</v>
      </c>
      <c r="S1088">
        <v>6</v>
      </c>
      <c r="T1088" t="s">
        <v>1665</v>
      </c>
      <c r="U1088" t="s">
        <v>245</v>
      </c>
      <c r="V1088" t="s">
        <v>1668</v>
      </c>
      <c r="W1088" t="s">
        <v>1671</v>
      </c>
      <c r="X1088" t="s">
        <v>1674</v>
      </c>
      <c r="Y1088">
        <v>20</v>
      </c>
      <c r="Z1088">
        <v>1</v>
      </c>
    </row>
    <row r="1089" x14ac:dyDescent="0.2">
      <c r="F1089" t="s">
        <v>6</v>
      </c>
      <c r="G1089">
        <v>53</v>
      </c>
      <c r="H1089">
        <v>243385</v>
      </c>
      <c r="I1089" t="s">
        <v>162</v>
      </c>
      <c r="J1089" t="s">
        <v>186</v>
      </c>
      <c r="K1089" t="s">
        <v>206</v>
      </c>
      <c r="L1089" t="s">
        <v>223</v>
      </c>
      <c r="M1089">
        <v>1420</v>
      </c>
      <c r="O1089" t="s">
        <v>245</v>
      </c>
      <c r="P1089" t="s">
        <v>248</v>
      </c>
      <c r="Q1089" t="s">
        <v>1124</v>
      </c>
      <c r="R1089" t="s">
        <v>248</v>
      </c>
      <c r="S1089">
        <v>4</v>
      </c>
      <c r="T1089" t="s">
        <v>1665</v>
      </c>
      <c r="U1089" t="s">
        <v>245</v>
      </c>
      <c r="V1089" t="s">
        <v>1669</v>
      </c>
      <c r="W1089" t="s">
        <v>1672</v>
      </c>
      <c r="X1089" t="s">
        <v>1675</v>
      </c>
      <c r="Y1089">
        <v>20</v>
      </c>
      <c r="Z1089">
        <v>1</v>
      </c>
    </row>
    <row r="1090" x14ac:dyDescent="0.2">
      <c r="F1090" t="s">
        <v>6</v>
      </c>
      <c r="G1090">
        <v>59</v>
      </c>
      <c r="H1090">
        <v>250047</v>
      </c>
      <c r="I1090" t="s">
        <v>152</v>
      </c>
      <c r="J1090" t="s">
        <v>186</v>
      </c>
      <c r="K1090" t="s">
        <v>206</v>
      </c>
      <c r="L1090" t="s">
        <v>223</v>
      </c>
      <c r="M1090">
        <v>947</v>
      </c>
      <c r="O1090" t="s">
        <v>245</v>
      </c>
      <c r="P1090" t="s">
        <v>248</v>
      </c>
      <c r="Q1090" t="s">
        <v>1125</v>
      </c>
      <c r="R1090" t="s">
        <v>248</v>
      </c>
      <c r="S1090">
        <v>8</v>
      </c>
      <c r="T1090" t="s">
        <v>1665</v>
      </c>
      <c r="U1090" t="s">
        <v>245</v>
      </c>
      <c r="V1090" t="s">
        <v>1669</v>
      </c>
      <c r="W1090" t="s">
        <v>1672</v>
      </c>
      <c r="X1090" t="s">
        <v>1678</v>
      </c>
      <c r="Y1090">
        <v>20</v>
      </c>
      <c r="Z1090">
        <v>1</v>
      </c>
    </row>
    <row r="1091" x14ac:dyDescent="0.2">
      <c r="F1091" t="s">
        <v>6</v>
      </c>
      <c r="G1091">
        <v>61</v>
      </c>
      <c r="H1091">
        <v>252782</v>
      </c>
      <c r="I1091" t="s">
        <v>95</v>
      </c>
      <c r="J1091" t="s">
        <v>186</v>
      </c>
      <c r="K1091" t="s">
        <v>206</v>
      </c>
      <c r="L1091" t="s">
        <v>223</v>
      </c>
      <c r="M1091">
        <v>1732</v>
      </c>
      <c r="O1091" t="s">
        <v>245</v>
      </c>
      <c r="P1091" t="s">
        <v>248</v>
      </c>
      <c r="Q1091" t="s">
        <v>954</v>
      </c>
      <c r="R1091" t="s">
        <v>248</v>
      </c>
      <c r="S1091">
        <v>7</v>
      </c>
      <c r="T1091" t="s">
        <v>1665</v>
      </c>
      <c r="U1091" t="s">
        <v>245</v>
      </c>
      <c r="V1091" t="s">
        <v>1668</v>
      </c>
      <c r="W1091" t="s">
        <v>1671</v>
      </c>
      <c r="X1091" t="s">
        <v>1677</v>
      </c>
      <c r="Y1091">
        <v>20</v>
      </c>
      <c r="Z1091">
        <v>1</v>
      </c>
    </row>
    <row r="1092" x14ac:dyDescent="0.2">
      <c r="F1092" t="s">
        <v>6</v>
      </c>
      <c r="G1092">
        <v>65</v>
      </c>
      <c r="H1092">
        <v>256678</v>
      </c>
      <c r="I1092" t="s">
        <v>24</v>
      </c>
      <c r="J1092" t="s">
        <v>186</v>
      </c>
      <c r="K1092" t="s">
        <v>206</v>
      </c>
      <c r="L1092" t="s">
        <v>223</v>
      </c>
      <c r="M1092">
        <v>1049</v>
      </c>
      <c r="O1092" t="s">
        <v>245</v>
      </c>
      <c r="P1092" t="s">
        <v>248</v>
      </c>
      <c r="Q1092" t="s">
        <v>719</v>
      </c>
      <c r="R1092" t="s">
        <v>248</v>
      </c>
      <c r="S1092">
        <v>5</v>
      </c>
      <c r="T1092" t="s">
        <v>1665</v>
      </c>
      <c r="U1092" t="s">
        <v>245</v>
      </c>
      <c r="V1092" t="s">
        <v>1668</v>
      </c>
      <c r="W1092" t="s">
        <v>1671</v>
      </c>
      <c r="X1092" t="s">
        <v>1676</v>
      </c>
      <c r="Y1092">
        <v>20</v>
      </c>
      <c r="Z1092">
        <v>1</v>
      </c>
    </row>
    <row r="1093" x14ac:dyDescent="0.2">
      <c r="F1093" t="s">
        <v>6</v>
      </c>
      <c r="G1093">
        <v>67</v>
      </c>
      <c r="H1093">
        <v>258924</v>
      </c>
      <c r="I1093" t="s">
        <v>133</v>
      </c>
      <c r="J1093" t="s">
        <v>186</v>
      </c>
      <c r="K1093" t="s">
        <v>206</v>
      </c>
      <c r="L1093" t="s">
        <v>223</v>
      </c>
      <c r="M1093">
        <v>1242</v>
      </c>
      <c r="O1093" t="s">
        <v>245</v>
      </c>
      <c r="P1093" t="s">
        <v>248</v>
      </c>
      <c r="Q1093" t="s">
        <v>1126</v>
      </c>
      <c r="R1093" t="s">
        <v>248</v>
      </c>
      <c r="S1093">
        <v>4</v>
      </c>
      <c r="T1093" t="s">
        <v>1665</v>
      </c>
      <c r="U1093" t="s">
        <v>245</v>
      </c>
      <c r="V1093" t="s">
        <v>1668</v>
      </c>
      <c r="W1093" t="s">
        <v>1671</v>
      </c>
      <c r="X1093" t="s">
        <v>1675</v>
      </c>
      <c r="Y1093">
        <v>20</v>
      </c>
      <c r="Z1093">
        <v>1</v>
      </c>
    </row>
    <row r="1094" x14ac:dyDescent="0.2">
      <c r="F1094" t="s">
        <v>6</v>
      </c>
      <c r="G1094">
        <v>75</v>
      </c>
      <c r="H1094">
        <v>270455</v>
      </c>
      <c r="I1094" t="s">
        <v>26</v>
      </c>
      <c r="J1094" t="s">
        <v>186</v>
      </c>
      <c r="K1094" t="s">
        <v>206</v>
      </c>
      <c r="L1094" t="s">
        <v>223</v>
      </c>
      <c r="M1094">
        <v>733</v>
      </c>
      <c r="O1094" t="s">
        <v>245</v>
      </c>
      <c r="P1094" t="s">
        <v>248</v>
      </c>
      <c r="Q1094" t="s">
        <v>1127</v>
      </c>
      <c r="R1094" t="s">
        <v>248</v>
      </c>
      <c r="S1094">
        <v>7</v>
      </c>
      <c r="T1094" t="s">
        <v>1665</v>
      </c>
      <c r="U1094" t="s">
        <v>245</v>
      </c>
      <c r="V1094" t="s">
        <v>1668</v>
      </c>
      <c r="W1094" t="s">
        <v>1671</v>
      </c>
      <c r="X1094" t="s">
        <v>1677</v>
      </c>
      <c r="Y1094">
        <v>20</v>
      </c>
      <c r="Z1094">
        <v>1</v>
      </c>
    </row>
    <row r="1095" x14ac:dyDescent="0.2">
      <c r="F1095" t="s">
        <v>6</v>
      </c>
      <c r="G1095">
        <v>79</v>
      </c>
      <c r="H1095">
        <v>274105</v>
      </c>
      <c r="I1095" t="s">
        <v>27</v>
      </c>
      <c r="J1095" t="s">
        <v>186</v>
      </c>
      <c r="K1095" t="s">
        <v>206</v>
      </c>
      <c r="L1095" t="s">
        <v>223</v>
      </c>
      <c r="M1095">
        <v>725</v>
      </c>
      <c r="O1095" t="s">
        <v>245</v>
      </c>
      <c r="P1095" t="s">
        <v>248</v>
      </c>
      <c r="Q1095" t="s">
        <v>688</v>
      </c>
      <c r="R1095" t="s">
        <v>248</v>
      </c>
      <c r="S1095">
        <v>7</v>
      </c>
      <c r="T1095" t="s">
        <v>1665</v>
      </c>
      <c r="U1095" t="s">
        <v>245</v>
      </c>
      <c r="V1095" t="s">
        <v>1668</v>
      </c>
      <c r="W1095" t="s">
        <v>1671</v>
      </c>
      <c r="X1095" t="s">
        <v>1677</v>
      </c>
      <c r="Y1095">
        <v>20</v>
      </c>
      <c r="Z1095">
        <v>1</v>
      </c>
    </row>
    <row r="1096" x14ac:dyDescent="0.2">
      <c r="F1096" t="s">
        <v>6</v>
      </c>
      <c r="G1096">
        <v>81</v>
      </c>
      <c r="H1096">
        <v>276195</v>
      </c>
      <c r="I1096" t="s">
        <v>98</v>
      </c>
      <c r="J1096" t="s">
        <v>186</v>
      </c>
      <c r="K1096" t="s">
        <v>206</v>
      </c>
      <c r="L1096" t="s">
        <v>223</v>
      </c>
      <c r="M1096">
        <v>1086</v>
      </c>
      <c r="O1096" t="s">
        <v>245</v>
      </c>
      <c r="P1096" t="s">
        <v>248</v>
      </c>
      <c r="Q1096" t="s">
        <v>1128</v>
      </c>
      <c r="R1096" t="s">
        <v>248</v>
      </c>
      <c r="S1096">
        <v>4</v>
      </c>
      <c r="T1096" t="s">
        <v>1665</v>
      </c>
      <c r="U1096" t="s">
        <v>245</v>
      </c>
      <c r="V1096" t="s">
        <v>1669</v>
      </c>
      <c r="W1096" t="s">
        <v>1672</v>
      </c>
      <c r="X1096" t="s">
        <v>1675</v>
      </c>
      <c r="Y1096">
        <v>20</v>
      </c>
      <c r="Z1096">
        <v>1</v>
      </c>
    </row>
    <row r="1097" x14ac:dyDescent="0.2">
      <c r="F1097" t="s">
        <v>6</v>
      </c>
      <c r="G1097">
        <v>89</v>
      </c>
      <c r="H1097">
        <v>287735</v>
      </c>
      <c r="I1097" t="s">
        <v>29</v>
      </c>
      <c r="J1097" t="s">
        <v>186</v>
      </c>
      <c r="K1097" t="s">
        <v>206</v>
      </c>
      <c r="L1097" t="s">
        <v>223</v>
      </c>
      <c r="M1097">
        <v>2608</v>
      </c>
      <c r="O1097" t="s">
        <v>245</v>
      </c>
      <c r="P1097" t="s">
        <v>248</v>
      </c>
      <c r="Q1097" t="s">
        <v>604</v>
      </c>
      <c r="R1097" t="s">
        <v>248</v>
      </c>
      <c r="S1097">
        <v>4</v>
      </c>
      <c r="T1097" t="s">
        <v>1665</v>
      </c>
      <c r="U1097" t="s">
        <v>245</v>
      </c>
      <c r="V1097" t="s">
        <v>1669</v>
      </c>
      <c r="W1097" t="s">
        <v>1672</v>
      </c>
      <c r="X1097" t="s">
        <v>1675</v>
      </c>
      <c r="Y1097">
        <v>20</v>
      </c>
      <c r="Z1097">
        <v>1</v>
      </c>
    </row>
    <row r="1098" x14ac:dyDescent="0.2">
      <c r="F1098" t="s">
        <v>6</v>
      </c>
      <c r="G1098">
        <v>93</v>
      </c>
      <c r="H1098">
        <v>294266</v>
      </c>
      <c r="I1098" t="s">
        <v>100</v>
      </c>
      <c r="J1098" t="s">
        <v>186</v>
      </c>
      <c r="K1098" t="s">
        <v>206</v>
      </c>
      <c r="L1098" t="s">
        <v>223</v>
      </c>
      <c r="M1098">
        <v>1120</v>
      </c>
      <c r="O1098" t="s">
        <v>245</v>
      </c>
      <c r="P1098" t="s">
        <v>248</v>
      </c>
      <c r="Q1098" t="s">
        <v>1129</v>
      </c>
      <c r="R1098" t="s">
        <v>248</v>
      </c>
      <c r="S1098">
        <v>6</v>
      </c>
      <c r="T1098" t="s">
        <v>1665</v>
      </c>
      <c r="U1098" t="s">
        <v>245</v>
      </c>
      <c r="V1098" t="s">
        <v>1669</v>
      </c>
      <c r="W1098" t="s">
        <v>1672</v>
      </c>
      <c r="X1098" t="s">
        <v>1674</v>
      </c>
      <c r="Y1098">
        <v>20</v>
      </c>
      <c r="Z1098">
        <v>1</v>
      </c>
    </row>
    <row r="1099" x14ac:dyDescent="0.2">
      <c r="F1099" t="s">
        <v>6</v>
      </c>
      <c r="G1099">
        <v>99</v>
      </c>
      <c r="H1099">
        <v>302694</v>
      </c>
      <c r="I1099" t="s">
        <v>102</v>
      </c>
      <c r="J1099" t="s">
        <v>186</v>
      </c>
      <c r="K1099" t="s">
        <v>206</v>
      </c>
      <c r="L1099" t="s">
        <v>223</v>
      </c>
      <c r="M1099">
        <v>1210</v>
      </c>
      <c r="O1099" t="s">
        <v>245</v>
      </c>
      <c r="P1099" t="s">
        <v>248</v>
      </c>
      <c r="Q1099" t="s">
        <v>1130</v>
      </c>
      <c r="R1099" t="s">
        <v>248</v>
      </c>
      <c r="S1099">
        <v>5</v>
      </c>
      <c r="T1099" t="s">
        <v>1665</v>
      </c>
      <c r="U1099" t="s">
        <v>245</v>
      </c>
      <c r="V1099" t="s">
        <v>1669</v>
      </c>
      <c r="W1099" t="s">
        <v>1672</v>
      </c>
      <c r="X1099" t="s">
        <v>1676</v>
      </c>
      <c r="Y1099">
        <v>20</v>
      </c>
      <c r="Z1099">
        <v>1</v>
      </c>
    </row>
    <row r="1100" x14ac:dyDescent="0.2">
      <c r="F1100" t="s">
        <v>6</v>
      </c>
      <c r="G1100">
        <v>101</v>
      </c>
      <c r="H1100">
        <v>306462</v>
      </c>
      <c r="I1100" t="s">
        <v>103</v>
      </c>
      <c r="J1100" t="s">
        <v>186</v>
      </c>
      <c r="K1100" t="s">
        <v>206</v>
      </c>
      <c r="L1100" t="s">
        <v>223</v>
      </c>
      <c r="M1100">
        <v>2766</v>
      </c>
      <c r="O1100" t="s">
        <v>245</v>
      </c>
      <c r="P1100" t="s">
        <v>248</v>
      </c>
      <c r="Q1100" t="s">
        <v>614</v>
      </c>
      <c r="R1100" t="s">
        <v>248</v>
      </c>
      <c r="S1100">
        <v>8</v>
      </c>
      <c r="T1100" t="s">
        <v>1665</v>
      </c>
      <c r="U1100" t="s">
        <v>245</v>
      </c>
      <c r="V1100" t="s">
        <v>1669</v>
      </c>
      <c r="W1100" t="s">
        <v>1672</v>
      </c>
      <c r="X1100" t="s">
        <v>1678</v>
      </c>
      <c r="Y1100">
        <v>20</v>
      </c>
      <c r="Z1100">
        <v>1</v>
      </c>
    </row>
    <row r="1101" x14ac:dyDescent="0.2">
      <c r="F1101" t="s">
        <v>6</v>
      </c>
      <c r="G1101">
        <v>109</v>
      </c>
      <c r="H1101">
        <v>317401</v>
      </c>
      <c r="I1101" t="s">
        <v>105</v>
      </c>
      <c r="J1101" t="s">
        <v>186</v>
      </c>
      <c r="K1101" t="s">
        <v>206</v>
      </c>
      <c r="L1101" t="s">
        <v>223</v>
      </c>
      <c r="M1101">
        <v>892</v>
      </c>
      <c r="O1101" t="s">
        <v>245</v>
      </c>
      <c r="P1101" t="s">
        <v>248</v>
      </c>
      <c r="Q1101" t="s">
        <v>946</v>
      </c>
      <c r="R1101" t="s">
        <v>248</v>
      </c>
      <c r="S1101">
        <v>7</v>
      </c>
      <c r="T1101" t="s">
        <v>1665</v>
      </c>
      <c r="U1101" t="s">
        <v>245</v>
      </c>
      <c r="V1101" t="s">
        <v>1668</v>
      </c>
      <c r="W1101" t="s">
        <v>1671</v>
      </c>
      <c r="X1101" t="s">
        <v>1677</v>
      </c>
      <c r="Y1101">
        <v>20</v>
      </c>
      <c r="Z1101">
        <v>1</v>
      </c>
    </row>
    <row r="1102" x14ac:dyDescent="0.2">
      <c r="F1102" t="s">
        <v>6</v>
      </c>
      <c r="G1102">
        <v>115</v>
      </c>
      <c r="H1102">
        <v>326907</v>
      </c>
      <c r="I1102" t="s">
        <v>35</v>
      </c>
      <c r="J1102" t="s">
        <v>186</v>
      </c>
      <c r="K1102" t="s">
        <v>206</v>
      </c>
      <c r="L1102" t="s">
        <v>223</v>
      </c>
      <c r="M1102">
        <v>931</v>
      </c>
      <c r="O1102" t="s">
        <v>245</v>
      </c>
      <c r="P1102" t="s">
        <v>248</v>
      </c>
      <c r="Q1102" t="s">
        <v>514</v>
      </c>
      <c r="R1102" t="s">
        <v>248</v>
      </c>
      <c r="S1102">
        <v>6</v>
      </c>
      <c r="T1102" t="s">
        <v>1665</v>
      </c>
      <c r="U1102" t="s">
        <v>245</v>
      </c>
      <c r="V1102" t="s">
        <v>1668</v>
      </c>
      <c r="W1102" t="s">
        <v>1671</v>
      </c>
      <c r="X1102" t="s">
        <v>1674</v>
      </c>
      <c r="Y1102">
        <v>20</v>
      </c>
      <c r="Z1102">
        <v>1</v>
      </c>
    </row>
    <row r="1103" x14ac:dyDescent="0.2">
      <c r="F1103" t="s">
        <v>6</v>
      </c>
      <c r="G1103">
        <v>119</v>
      </c>
      <c r="H1103">
        <v>331229</v>
      </c>
      <c r="I1103" t="s">
        <v>37</v>
      </c>
      <c r="J1103" t="s">
        <v>186</v>
      </c>
      <c r="K1103" t="s">
        <v>206</v>
      </c>
      <c r="L1103" t="s">
        <v>223</v>
      </c>
      <c r="M1103">
        <v>773</v>
      </c>
      <c r="O1103" t="s">
        <v>245</v>
      </c>
      <c r="P1103" t="s">
        <v>248</v>
      </c>
      <c r="Q1103" t="s">
        <v>1131</v>
      </c>
      <c r="R1103" t="s">
        <v>248</v>
      </c>
      <c r="S1103">
        <v>8</v>
      </c>
      <c r="T1103" t="s">
        <v>1665</v>
      </c>
      <c r="U1103" t="s">
        <v>245</v>
      </c>
      <c r="V1103" t="s">
        <v>1668</v>
      </c>
      <c r="W1103" t="s">
        <v>1671</v>
      </c>
      <c r="X1103" t="s">
        <v>1678</v>
      </c>
      <c r="Y1103">
        <v>20</v>
      </c>
      <c r="Z1103">
        <v>1</v>
      </c>
    </row>
    <row r="1104" x14ac:dyDescent="0.2">
      <c r="F1104" t="s">
        <v>6</v>
      </c>
      <c r="G1104">
        <v>121</v>
      </c>
      <c r="H1104">
        <v>333366</v>
      </c>
      <c r="I1104" t="s">
        <v>107</v>
      </c>
      <c r="J1104" t="s">
        <v>186</v>
      </c>
      <c r="K1104" t="s">
        <v>206</v>
      </c>
      <c r="L1104" t="s">
        <v>223</v>
      </c>
      <c r="M1104">
        <v>1133</v>
      </c>
      <c r="O1104" t="s">
        <v>245</v>
      </c>
      <c r="P1104" t="s">
        <v>248</v>
      </c>
      <c r="Q1104" t="s">
        <v>648</v>
      </c>
      <c r="R1104" t="s">
        <v>248</v>
      </c>
      <c r="S1104">
        <v>5</v>
      </c>
      <c r="T1104" t="s">
        <v>1665</v>
      </c>
      <c r="U1104" t="s">
        <v>245</v>
      </c>
      <c r="V1104" t="s">
        <v>1669</v>
      </c>
      <c r="W1104" t="s">
        <v>1672</v>
      </c>
      <c r="X1104" t="s">
        <v>1676</v>
      </c>
      <c r="Y1104">
        <v>20</v>
      </c>
      <c r="Z1104">
        <v>1</v>
      </c>
    </row>
    <row r="1105" x14ac:dyDescent="0.2">
      <c r="F1105" t="s">
        <v>6</v>
      </c>
      <c r="G1105">
        <v>123</v>
      </c>
      <c r="H1105">
        <v>335684</v>
      </c>
      <c r="I1105" t="s">
        <v>108</v>
      </c>
      <c r="J1105" t="s">
        <v>186</v>
      </c>
      <c r="K1105" t="s">
        <v>206</v>
      </c>
      <c r="L1105" t="s">
        <v>223</v>
      </c>
      <c r="M1105">
        <v>1315</v>
      </c>
      <c r="O1105" t="s">
        <v>245</v>
      </c>
      <c r="P1105" t="s">
        <v>248</v>
      </c>
      <c r="Q1105" t="s">
        <v>823</v>
      </c>
      <c r="R1105" t="s">
        <v>248</v>
      </c>
      <c r="S1105">
        <v>8</v>
      </c>
      <c r="T1105" t="s">
        <v>1665</v>
      </c>
      <c r="U1105" t="s">
        <v>245</v>
      </c>
      <c r="V1105" t="s">
        <v>1668</v>
      </c>
      <c r="W1105" t="s">
        <v>1671</v>
      </c>
      <c r="X1105" t="s">
        <v>1678</v>
      </c>
      <c r="Y1105">
        <v>20</v>
      </c>
      <c r="Z1105">
        <v>1</v>
      </c>
    </row>
    <row r="1106" x14ac:dyDescent="0.2">
      <c r="F1106" t="s">
        <v>6</v>
      </c>
      <c r="G1106">
        <v>125</v>
      </c>
      <c r="H1106">
        <v>338567</v>
      </c>
      <c r="I1106" t="s">
        <v>109</v>
      </c>
      <c r="J1106" t="s">
        <v>186</v>
      </c>
      <c r="K1106" t="s">
        <v>206</v>
      </c>
      <c r="L1106" t="s">
        <v>223</v>
      </c>
      <c r="M1106">
        <v>1879</v>
      </c>
      <c r="O1106" t="s">
        <v>245</v>
      </c>
      <c r="P1106" t="s">
        <v>248</v>
      </c>
      <c r="Q1106" t="s">
        <v>1132</v>
      </c>
      <c r="R1106" t="s">
        <v>248</v>
      </c>
      <c r="S1106">
        <v>6</v>
      </c>
      <c r="T1106" t="s">
        <v>1665</v>
      </c>
      <c r="U1106" t="s">
        <v>245</v>
      </c>
      <c r="V1106" t="s">
        <v>1668</v>
      </c>
      <c r="W1106" t="s">
        <v>1671</v>
      </c>
      <c r="X1106" t="s">
        <v>1674</v>
      </c>
      <c r="Y1106">
        <v>20</v>
      </c>
      <c r="Z1106">
        <v>1</v>
      </c>
    </row>
    <row r="1107" x14ac:dyDescent="0.2">
      <c r="F1107" t="s">
        <v>6</v>
      </c>
      <c r="G1107">
        <v>129</v>
      </c>
      <c r="H1107">
        <v>344071</v>
      </c>
      <c r="I1107" t="s">
        <v>110</v>
      </c>
      <c r="J1107" t="s">
        <v>186</v>
      </c>
      <c r="K1107" t="s">
        <v>206</v>
      </c>
      <c r="L1107" t="s">
        <v>223</v>
      </c>
      <c r="M1107">
        <v>1009</v>
      </c>
      <c r="O1107" t="s">
        <v>245</v>
      </c>
      <c r="P1107" t="s">
        <v>248</v>
      </c>
      <c r="Q1107" t="s">
        <v>1133</v>
      </c>
      <c r="R1107" t="s">
        <v>248</v>
      </c>
      <c r="S1107">
        <v>4</v>
      </c>
      <c r="T1107" t="s">
        <v>1665</v>
      </c>
      <c r="U1107" t="s">
        <v>245</v>
      </c>
      <c r="V1107" t="s">
        <v>1669</v>
      </c>
      <c r="W1107" t="s">
        <v>1672</v>
      </c>
      <c r="X1107" t="s">
        <v>1675</v>
      </c>
      <c r="Y1107">
        <v>20</v>
      </c>
      <c r="Z1107">
        <v>1</v>
      </c>
    </row>
    <row r="1108" x14ac:dyDescent="0.2">
      <c r="F1108" t="s">
        <v>6</v>
      </c>
      <c r="G1108">
        <v>131</v>
      </c>
      <c r="H1108">
        <v>345988</v>
      </c>
      <c r="I1108" t="s">
        <v>111</v>
      </c>
      <c r="J1108" t="s">
        <v>186</v>
      </c>
      <c r="K1108" t="s">
        <v>206</v>
      </c>
      <c r="L1108" t="s">
        <v>223</v>
      </c>
      <c r="M1108">
        <v>915</v>
      </c>
      <c r="O1108" t="s">
        <v>245</v>
      </c>
      <c r="P1108" t="s">
        <v>248</v>
      </c>
      <c r="Q1108" t="s">
        <v>1134</v>
      </c>
      <c r="R1108" t="s">
        <v>248</v>
      </c>
      <c r="S1108">
        <v>4</v>
      </c>
      <c r="T1108" t="s">
        <v>1665</v>
      </c>
      <c r="U1108" t="s">
        <v>245</v>
      </c>
      <c r="V1108" t="s">
        <v>1669</v>
      </c>
      <c r="W1108" t="s">
        <v>1672</v>
      </c>
      <c r="X1108" t="s">
        <v>1675</v>
      </c>
      <c r="Y1108">
        <v>20</v>
      </c>
      <c r="Z1108">
        <v>1</v>
      </c>
    </row>
    <row r="1109" x14ac:dyDescent="0.2">
      <c r="F1109" t="s">
        <v>6</v>
      </c>
      <c r="G1109">
        <v>135</v>
      </c>
      <c r="H1109">
        <v>352432</v>
      </c>
      <c r="I1109" t="s">
        <v>39</v>
      </c>
      <c r="J1109" t="s">
        <v>186</v>
      </c>
      <c r="K1109" t="s">
        <v>206</v>
      </c>
      <c r="L1109" t="s">
        <v>223</v>
      </c>
      <c r="M1109">
        <v>1737</v>
      </c>
      <c r="O1109" t="s">
        <v>245</v>
      </c>
      <c r="P1109" t="s">
        <v>248</v>
      </c>
      <c r="Q1109" t="s">
        <v>867</v>
      </c>
      <c r="R1109" t="s">
        <v>248</v>
      </c>
      <c r="S1109">
        <v>5</v>
      </c>
      <c r="T1109" t="s">
        <v>1665</v>
      </c>
      <c r="U1109" t="s">
        <v>245</v>
      </c>
      <c r="V1109" t="s">
        <v>1669</v>
      </c>
      <c r="W1109" t="s">
        <v>1672</v>
      </c>
      <c r="X1109" t="s">
        <v>1676</v>
      </c>
      <c r="Y1109">
        <v>20</v>
      </c>
      <c r="Z1109">
        <v>1</v>
      </c>
    </row>
    <row r="1110" x14ac:dyDescent="0.2">
      <c r="F1110" t="s">
        <v>6</v>
      </c>
      <c r="G1110">
        <v>139</v>
      </c>
      <c r="H1110">
        <v>356520</v>
      </c>
      <c r="I1110" t="s">
        <v>40</v>
      </c>
      <c r="J1110" t="s">
        <v>186</v>
      </c>
      <c r="K1110" t="s">
        <v>206</v>
      </c>
      <c r="L1110" t="s">
        <v>223</v>
      </c>
      <c r="M1110">
        <v>797</v>
      </c>
      <c r="O1110" t="s">
        <v>245</v>
      </c>
      <c r="P1110" t="s">
        <v>248</v>
      </c>
      <c r="Q1110" t="s">
        <v>1105</v>
      </c>
      <c r="R1110" t="s">
        <v>248</v>
      </c>
      <c r="S1110">
        <v>4</v>
      </c>
      <c r="T1110" t="s">
        <v>1665</v>
      </c>
      <c r="U1110" t="s">
        <v>245</v>
      </c>
      <c r="V1110" t="s">
        <v>1668</v>
      </c>
      <c r="W1110" t="s">
        <v>1671</v>
      </c>
      <c r="X1110" t="s">
        <v>1675</v>
      </c>
      <c r="Y1110">
        <v>20</v>
      </c>
      <c r="Z1110">
        <v>1</v>
      </c>
    </row>
    <row r="1111" x14ac:dyDescent="0.2">
      <c r="F1111" t="s">
        <v>6</v>
      </c>
      <c r="G1111">
        <v>141</v>
      </c>
      <c r="H1111">
        <v>358656</v>
      </c>
      <c r="I1111" t="s">
        <v>41</v>
      </c>
      <c r="J1111" t="s">
        <v>186</v>
      </c>
      <c r="K1111" t="s">
        <v>206</v>
      </c>
      <c r="L1111" t="s">
        <v>223</v>
      </c>
      <c r="M1111">
        <v>1130</v>
      </c>
      <c r="O1111" t="s">
        <v>245</v>
      </c>
      <c r="P1111" t="s">
        <v>248</v>
      </c>
      <c r="Q1111" t="s">
        <v>1135</v>
      </c>
      <c r="R1111" t="s">
        <v>248</v>
      </c>
      <c r="S1111">
        <v>6</v>
      </c>
      <c r="T1111" t="s">
        <v>1665</v>
      </c>
      <c r="U1111" t="s">
        <v>245</v>
      </c>
      <c r="V1111" t="s">
        <v>1669</v>
      </c>
      <c r="W1111" t="s">
        <v>1672</v>
      </c>
      <c r="X1111" t="s">
        <v>1674</v>
      </c>
      <c r="Y1111">
        <v>20</v>
      </c>
      <c r="Z1111">
        <v>1</v>
      </c>
    </row>
    <row r="1112" x14ac:dyDescent="0.2">
      <c r="F1112" t="s">
        <v>6</v>
      </c>
      <c r="G1112">
        <v>145</v>
      </c>
      <c r="H1112">
        <v>362459</v>
      </c>
      <c r="I1112" t="s">
        <v>114</v>
      </c>
      <c r="J1112" t="s">
        <v>186</v>
      </c>
      <c r="K1112" t="s">
        <v>206</v>
      </c>
      <c r="L1112" t="s">
        <v>223</v>
      </c>
      <c r="M1112">
        <v>874</v>
      </c>
      <c r="O1112" t="s">
        <v>245</v>
      </c>
      <c r="P1112" t="s">
        <v>248</v>
      </c>
      <c r="Q1112" t="s">
        <v>601</v>
      </c>
      <c r="R1112" t="s">
        <v>248</v>
      </c>
      <c r="S1112">
        <v>6</v>
      </c>
      <c r="T1112" t="s">
        <v>1665</v>
      </c>
      <c r="U1112" t="s">
        <v>245</v>
      </c>
      <c r="V1112" t="s">
        <v>1668</v>
      </c>
      <c r="W1112" t="s">
        <v>1671</v>
      </c>
      <c r="X1112" t="s">
        <v>1674</v>
      </c>
      <c r="Y1112">
        <v>20</v>
      </c>
      <c r="Z1112">
        <v>1</v>
      </c>
    </row>
    <row r="1113" x14ac:dyDescent="0.2">
      <c r="F1113" t="s">
        <v>6</v>
      </c>
      <c r="G1113">
        <v>153</v>
      </c>
      <c r="H1113">
        <v>370364</v>
      </c>
      <c r="I1113" t="s">
        <v>154</v>
      </c>
      <c r="J1113" t="s">
        <v>186</v>
      </c>
      <c r="K1113" t="s">
        <v>206</v>
      </c>
      <c r="L1113" t="s">
        <v>223</v>
      </c>
      <c r="M1113">
        <v>803</v>
      </c>
      <c r="O1113" t="s">
        <v>245</v>
      </c>
      <c r="P1113" t="s">
        <v>248</v>
      </c>
      <c r="Q1113" t="s">
        <v>1136</v>
      </c>
      <c r="R1113" t="s">
        <v>248</v>
      </c>
      <c r="S1113">
        <v>7</v>
      </c>
      <c r="T1113" t="s">
        <v>1665</v>
      </c>
      <c r="U1113" t="s">
        <v>245</v>
      </c>
      <c r="V1113" t="s">
        <v>1669</v>
      </c>
      <c r="W1113" t="s">
        <v>1672</v>
      </c>
      <c r="X1113" t="s">
        <v>1677</v>
      </c>
      <c r="Y1113">
        <v>20</v>
      </c>
      <c r="Z1113">
        <v>1</v>
      </c>
    </row>
    <row r="1114" x14ac:dyDescent="0.2">
      <c r="F1114" t="s">
        <v>6</v>
      </c>
      <c r="G1114">
        <v>157</v>
      </c>
      <c r="H1114">
        <v>374054</v>
      </c>
      <c r="I1114" t="s">
        <v>44</v>
      </c>
      <c r="J1114" t="s">
        <v>186</v>
      </c>
      <c r="K1114" t="s">
        <v>206</v>
      </c>
      <c r="L1114" t="s">
        <v>223</v>
      </c>
      <c r="M1114">
        <v>839</v>
      </c>
      <c r="O1114" t="s">
        <v>245</v>
      </c>
      <c r="P1114" t="s">
        <v>248</v>
      </c>
      <c r="Q1114" t="s">
        <v>306</v>
      </c>
      <c r="R1114" t="s">
        <v>248</v>
      </c>
      <c r="S1114">
        <v>7</v>
      </c>
      <c r="T1114" t="s">
        <v>1665</v>
      </c>
      <c r="U1114" t="s">
        <v>245</v>
      </c>
      <c r="V1114" t="s">
        <v>1668</v>
      </c>
      <c r="W1114" t="s">
        <v>1671</v>
      </c>
      <c r="X1114" t="s">
        <v>1677</v>
      </c>
      <c r="Y1114">
        <v>20</v>
      </c>
      <c r="Z1114">
        <v>1</v>
      </c>
    </row>
    <row r="1115" x14ac:dyDescent="0.2">
      <c r="F1115" t="s">
        <v>6</v>
      </c>
      <c r="G1115">
        <v>165</v>
      </c>
      <c r="H1115">
        <v>381416</v>
      </c>
      <c r="I1115" t="s">
        <v>47</v>
      </c>
      <c r="J1115" t="s">
        <v>186</v>
      </c>
      <c r="K1115" t="s">
        <v>206</v>
      </c>
      <c r="L1115" t="s">
        <v>223</v>
      </c>
      <c r="M1115">
        <v>881</v>
      </c>
      <c r="O1115" t="s">
        <v>245</v>
      </c>
      <c r="P1115" t="s">
        <v>248</v>
      </c>
      <c r="Q1115" t="s">
        <v>795</v>
      </c>
      <c r="R1115" t="s">
        <v>248</v>
      </c>
      <c r="S1115">
        <v>4</v>
      </c>
      <c r="T1115" t="s">
        <v>1665</v>
      </c>
      <c r="U1115" t="s">
        <v>245</v>
      </c>
      <c r="V1115" t="s">
        <v>1668</v>
      </c>
      <c r="W1115" t="s">
        <v>1671</v>
      </c>
      <c r="X1115" t="s">
        <v>1675</v>
      </c>
      <c r="Y1115">
        <v>20</v>
      </c>
      <c r="Z1115">
        <v>1</v>
      </c>
    </row>
    <row r="1116" x14ac:dyDescent="0.2">
      <c r="F1116" t="s">
        <v>6</v>
      </c>
      <c r="G1116">
        <v>167</v>
      </c>
      <c r="H1116">
        <v>383256</v>
      </c>
      <c r="I1116" t="s">
        <v>137</v>
      </c>
      <c r="J1116" t="s">
        <v>186</v>
      </c>
      <c r="K1116" t="s">
        <v>206</v>
      </c>
      <c r="L1116" t="s">
        <v>223</v>
      </c>
      <c r="M1116">
        <v>837</v>
      </c>
      <c r="O1116" t="s">
        <v>245</v>
      </c>
      <c r="P1116" t="s">
        <v>248</v>
      </c>
      <c r="Q1116" t="s">
        <v>1138</v>
      </c>
      <c r="R1116" t="s">
        <v>248</v>
      </c>
      <c r="S1116">
        <v>8</v>
      </c>
      <c r="T1116" t="s">
        <v>1665</v>
      </c>
      <c r="U1116" t="s">
        <v>245</v>
      </c>
      <c r="V1116" t="s">
        <v>1668</v>
      </c>
      <c r="W1116" t="s">
        <v>1671</v>
      </c>
      <c r="X1116" t="s">
        <v>1678</v>
      </c>
      <c r="Y1116">
        <v>20</v>
      </c>
      <c r="Z1116">
        <v>1</v>
      </c>
    </row>
    <row r="1117" x14ac:dyDescent="0.2">
      <c r="F1117" t="s">
        <v>6</v>
      </c>
      <c r="G1117">
        <v>171</v>
      </c>
      <c r="H1117">
        <v>386738</v>
      </c>
      <c r="I1117" t="s">
        <v>139</v>
      </c>
      <c r="J1117" t="s">
        <v>186</v>
      </c>
      <c r="K1117" t="s">
        <v>206</v>
      </c>
      <c r="L1117" t="s">
        <v>223</v>
      </c>
      <c r="M1117">
        <v>720</v>
      </c>
      <c r="O1117" t="s">
        <v>245</v>
      </c>
      <c r="P1117" t="s">
        <v>248</v>
      </c>
      <c r="Q1117" t="s">
        <v>361</v>
      </c>
      <c r="R1117" t="s">
        <v>248</v>
      </c>
      <c r="S1117">
        <v>8</v>
      </c>
      <c r="T1117" t="s">
        <v>1665</v>
      </c>
      <c r="U1117" t="s">
        <v>245</v>
      </c>
      <c r="V1117" t="s">
        <v>1669</v>
      </c>
      <c r="W1117" t="s">
        <v>1672</v>
      </c>
      <c r="X1117" t="s">
        <v>1678</v>
      </c>
      <c r="Y1117">
        <v>20</v>
      </c>
      <c r="Z1117">
        <v>1</v>
      </c>
    </row>
    <row r="1118" x14ac:dyDescent="0.2">
      <c r="F1118" t="s">
        <v>6</v>
      </c>
      <c r="G1118">
        <v>173</v>
      </c>
      <c r="H1118">
        <v>390159</v>
      </c>
      <c r="I1118" t="s">
        <v>48</v>
      </c>
      <c r="J1118" t="s">
        <v>186</v>
      </c>
      <c r="K1118" t="s">
        <v>206</v>
      </c>
      <c r="L1118" t="s">
        <v>223</v>
      </c>
      <c r="M1118">
        <v>824</v>
      </c>
      <c r="O1118" t="s">
        <v>245</v>
      </c>
      <c r="P1118" t="s">
        <v>248</v>
      </c>
      <c r="Q1118" t="s">
        <v>1139</v>
      </c>
      <c r="R1118" t="s">
        <v>248</v>
      </c>
      <c r="S1118">
        <v>6</v>
      </c>
      <c r="T1118" t="s">
        <v>1665</v>
      </c>
      <c r="U1118" t="s">
        <v>245</v>
      </c>
      <c r="V1118" t="s">
        <v>1668</v>
      </c>
      <c r="W1118" t="s">
        <v>1671</v>
      </c>
      <c r="X1118" t="s">
        <v>1674</v>
      </c>
      <c r="Y1118">
        <v>20</v>
      </c>
      <c r="Z1118">
        <v>1</v>
      </c>
    </row>
    <row r="1119" x14ac:dyDescent="0.2">
      <c r="F1119" t="s">
        <v>6</v>
      </c>
      <c r="G1119">
        <v>179</v>
      </c>
      <c r="H1119">
        <v>395959</v>
      </c>
      <c r="I1119" t="s">
        <v>140</v>
      </c>
      <c r="J1119" t="s">
        <v>186</v>
      </c>
      <c r="K1119" t="s">
        <v>206</v>
      </c>
      <c r="L1119" t="s">
        <v>223</v>
      </c>
      <c r="M1119">
        <v>866</v>
      </c>
      <c r="O1119" t="s">
        <v>245</v>
      </c>
      <c r="P1119" t="s">
        <v>248</v>
      </c>
      <c r="Q1119" t="s">
        <v>1140</v>
      </c>
      <c r="R1119" t="s">
        <v>248</v>
      </c>
      <c r="S1119">
        <v>4</v>
      </c>
      <c r="T1119" t="s">
        <v>1665</v>
      </c>
      <c r="U1119" t="s">
        <v>245</v>
      </c>
      <c r="V1119" t="s">
        <v>1668</v>
      </c>
      <c r="W1119" t="s">
        <v>1671</v>
      </c>
      <c r="X1119" t="s">
        <v>1675</v>
      </c>
      <c r="Y1119">
        <v>20</v>
      </c>
      <c r="Z1119">
        <v>1</v>
      </c>
    </row>
    <row r="1120" x14ac:dyDescent="0.2">
      <c r="F1120" t="s">
        <v>6</v>
      </c>
      <c r="G1120">
        <v>181</v>
      </c>
      <c r="H1120">
        <v>397984</v>
      </c>
      <c r="I1120" t="s">
        <v>50</v>
      </c>
      <c r="J1120" t="s">
        <v>186</v>
      </c>
      <c r="K1120" t="s">
        <v>206</v>
      </c>
      <c r="L1120" t="s">
        <v>223</v>
      </c>
      <c r="M1120">
        <v>1022</v>
      </c>
      <c r="O1120" t="s">
        <v>245</v>
      </c>
      <c r="P1120" t="s">
        <v>248</v>
      </c>
      <c r="Q1120" t="s">
        <v>1141</v>
      </c>
      <c r="R1120" t="s">
        <v>248</v>
      </c>
      <c r="S1120">
        <v>7</v>
      </c>
      <c r="T1120" t="s">
        <v>1665</v>
      </c>
      <c r="U1120" t="s">
        <v>245</v>
      </c>
      <c r="V1120" t="s">
        <v>1669</v>
      </c>
      <c r="W1120" t="s">
        <v>1672</v>
      </c>
      <c r="X1120" t="s">
        <v>1677</v>
      </c>
      <c r="Y1120">
        <v>20</v>
      </c>
      <c r="Z1120">
        <v>1</v>
      </c>
    </row>
    <row r="1121" x14ac:dyDescent="0.2">
      <c r="F1121" t="s">
        <v>6</v>
      </c>
      <c r="G1121">
        <v>183</v>
      </c>
      <c r="H1121">
        <v>400255</v>
      </c>
      <c r="I1121" t="s">
        <v>51</v>
      </c>
      <c r="J1121" t="s">
        <v>186</v>
      </c>
      <c r="K1121" t="s">
        <v>206</v>
      </c>
      <c r="L1121" t="s">
        <v>223</v>
      </c>
      <c r="M1121">
        <v>1269</v>
      </c>
      <c r="O1121" t="s">
        <v>245</v>
      </c>
      <c r="P1121" t="s">
        <v>248</v>
      </c>
      <c r="Q1121" t="s">
        <v>591</v>
      </c>
      <c r="R1121" t="s">
        <v>248</v>
      </c>
      <c r="S1121">
        <v>8</v>
      </c>
      <c r="T1121" t="s">
        <v>1665</v>
      </c>
      <c r="U1121" t="s">
        <v>245</v>
      </c>
      <c r="V1121" t="s">
        <v>1668</v>
      </c>
      <c r="W1121" t="s">
        <v>1671</v>
      </c>
      <c r="X1121" t="s">
        <v>1678</v>
      </c>
      <c r="Y1121">
        <v>20</v>
      </c>
      <c r="Z1121">
        <v>1</v>
      </c>
    </row>
    <row r="1122" x14ac:dyDescent="0.2">
      <c r="F1122" t="s">
        <v>6</v>
      </c>
      <c r="G1122">
        <v>187</v>
      </c>
      <c r="H1122">
        <v>406141</v>
      </c>
      <c r="I1122" t="s">
        <v>141</v>
      </c>
      <c r="J1122" t="s">
        <v>186</v>
      </c>
      <c r="K1122" t="s">
        <v>206</v>
      </c>
      <c r="L1122" t="s">
        <v>223</v>
      </c>
      <c r="M1122">
        <v>2802</v>
      </c>
      <c r="O1122" t="s">
        <v>245</v>
      </c>
      <c r="P1122" t="s">
        <v>248</v>
      </c>
      <c r="Q1122" t="s">
        <v>1142</v>
      </c>
      <c r="R1122" t="s">
        <v>248</v>
      </c>
      <c r="S1122">
        <v>7</v>
      </c>
      <c r="T1122" t="s">
        <v>1665</v>
      </c>
      <c r="U1122" t="s">
        <v>245</v>
      </c>
      <c r="V1122" t="s">
        <v>1669</v>
      </c>
      <c r="W1122" t="s">
        <v>1672</v>
      </c>
      <c r="X1122" t="s">
        <v>1677</v>
      </c>
      <c r="Y1122">
        <v>20</v>
      </c>
      <c r="Z1122">
        <v>1</v>
      </c>
    </row>
    <row r="1123" x14ac:dyDescent="0.2">
      <c r="F1123" t="s">
        <v>6</v>
      </c>
      <c r="G1123">
        <v>189</v>
      </c>
      <c r="H1123">
        <v>407980</v>
      </c>
      <c r="I1123" t="s">
        <v>53</v>
      </c>
      <c r="J1123" t="s">
        <v>186</v>
      </c>
      <c r="K1123" t="s">
        <v>206</v>
      </c>
      <c r="L1123" t="s">
        <v>223</v>
      </c>
      <c r="M1123">
        <v>837</v>
      </c>
      <c r="O1123" t="s">
        <v>245</v>
      </c>
      <c r="P1123" t="s">
        <v>248</v>
      </c>
      <c r="Q1123" t="s">
        <v>756</v>
      </c>
      <c r="R1123" t="s">
        <v>248</v>
      </c>
      <c r="S1123">
        <v>7</v>
      </c>
      <c r="T1123" t="s">
        <v>1665</v>
      </c>
      <c r="U1123" t="s">
        <v>245</v>
      </c>
      <c r="V1123" t="s">
        <v>1668</v>
      </c>
      <c r="W1123" t="s">
        <v>1671</v>
      </c>
      <c r="X1123" t="s">
        <v>1677</v>
      </c>
      <c r="Y1123">
        <v>20</v>
      </c>
      <c r="Z1123">
        <v>1</v>
      </c>
    </row>
    <row r="1124" x14ac:dyDescent="0.2">
      <c r="F1124" t="s">
        <v>6</v>
      </c>
      <c r="G1124">
        <v>193</v>
      </c>
      <c r="H1124">
        <v>411643</v>
      </c>
      <c r="I1124" t="s">
        <v>54</v>
      </c>
      <c r="J1124" t="s">
        <v>186</v>
      </c>
      <c r="K1124" t="s">
        <v>206</v>
      </c>
      <c r="L1124" t="s">
        <v>223</v>
      </c>
      <c r="M1124">
        <v>801</v>
      </c>
      <c r="O1124" t="s">
        <v>245</v>
      </c>
      <c r="P1124" t="s">
        <v>248</v>
      </c>
      <c r="Q1124" t="s">
        <v>1143</v>
      </c>
      <c r="R1124" t="s">
        <v>248</v>
      </c>
      <c r="S1124">
        <v>5</v>
      </c>
      <c r="T1124" t="s">
        <v>1665</v>
      </c>
      <c r="U1124" t="s">
        <v>245</v>
      </c>
      <c r="V1124" t="s">
        <v>1668</v>
      </c>
      <c r="W1124" t="s">
        <v>1671</v>
      </c>
      <c r="X1124" t="s">
        <v>1676</v>
      </c>
      <c r="Y1124">
        <v>20</v>
      </c>
      <c r="Z1124">
        <v>1</v>
      </c>
    </row>
    <row r="1125" x14ac:dyDescent="0.2">
      <c r="F1125" t="s">
        <v>6</v>
      </c>
      <c r="G1125">
        <v>197</v>
      </c>
      <c r="H1125">
        <v>418769</v>
      </c>
      <c r="I1125" t="s">
        <v>115</v>
      </c>
      <c r="J1125" t="s">
        <v>186</v>
      </c>
      <c r="K1125" t="s">
        <v>206</v>
      </c>
      <c r="L1125" t="s">
        <v>223</v>
      </c>
      <c r="M1125">
        <v>839</v>
      </c>
      <c r="O1125" t="s">
        <v>245</v>
      </c>
      <c r="P1125" t="s">
        <v>248</v>
      </c>
      <c r="Q1125" t="s">
        <v>1144</v>
      </c>
      <c r="R1125" t="s">
        <v>248</v>
      </c>
      <c r="S1125">
        <v>5</v>
      </c>
      <c r="T1125" t="s">
        <v>1665</v>
      </c>
      <c r="U1125" t="s">
        <v>245</v>
      </c>
      <c r="V1125" t="s">
        <v>1668</v>
      </c>
      <c r="W1125" t="s">
        <v>1671</v>
      </c>
      <c r="X1125" t="s">
        <v>1676</v>
      </c>
      <c r="Y1125">
        <v>20</v>
      </c>
      <c r="Z1125">
        <v>1</v>
      </c>
    </row>
    <row r="1126" x14ac:dyDescent="0.2">
      <c r="F1126" t="s">
        <v>6</v>
      </c>
      <c r="G1126">
        <v>209</v>
      </c>
      <c r="H1126">
        <v>436679</v>
      </c>
      <c r="I1126" t="s">
        <v>57</v>
      </c>
      <c r="J1126" t="s">
        <v>186</v>
      </c>
      <c r="K1126" t="s">
        <v>206</v>
      </c>
      <c r="L1126" t="s">
        <v>223</v>
      </c>
      <c r="M1126">
        <v>1159</v>
      </c>
      <c r="O1126" t="s">
        <v>245</v>
      </c>
      <c r="P1126" t="s">
        <v>248</v>
      </c>
      <c r="Q1126" t="s">
        <v>1145</v>
      </c>
      <c r="R1126" t="s">
        <v>248</v>
      </c>
      <c r="S1126">
        <v>7</v>
      </c>
      <c r="T1126" t="s">
        <v>1665</v>
      </c>
      <c r="U1126" t="s">
        <v>245</v>
      </c>
      <c r="V1126" t="s">
        <v>1669</v>
      </c>
      <c r="W1126" t="s">
        <v>1672</v>
      </c>
      <c r="X1126" t="s">
        <v>1677</v>
      </c>
      <c r="Y1126">
        <v>20</v>
      </c>
      <c r="Z1126">
        <v>1</v>
      </c>
    </row>
    <row r="1127" x14ac:dyDescent="0.2">
      <c r="F1127" t="s">
        <v>6</v>
      </c>
      <c r="G1127">
        <v>213</v>
      </c>
      <c r="H1127">
        <v>441932</v>
      </c>
      <c r="I1127" t="s">
        <v>58</v>
      </c>
      <c r="J1127" t="s">
        <v>186</v>
      </c>
      <c r="K1127" t="s">
        <v>206</v>
      </c>
      <c r="L1127" t="s">
        <v>223</v>
      </c>
      <c r="M1127">
        <v>989</v>
      </c>
      <c r="O1127" t="s">
        <v>245</v>
      </c>
      <c r="P1127" t="s">
        <v>248</v>
      </c>
      <c r="Q1127" t="s">
        <v>1146</v>
      </c>
      <c r="R1127" t="s">
        <v>248</v>
      </c>
      <c r="S1127">
        <v>5</v>
      </c>
      <c r="T1127" t="s">
        <v>1665</v>
      </c>
      <c r="U1127" t="s">
        <v>245</v>
      </c>
      <c r="V1127" t="s">
        <v>1668</v>
      </c>
      <c r="W1127" t="s">
        <v>1671</v>
      </c>
      <c r="X1127" t="s">
        <v>1676</v>
      </c>
      <c r="Y1127">
        <v>20</v>
      </c>
      <c r="Z1127">
        <v>1</v>
      </c>
    </row>
    <row r="1128" x14ac:dyDescent="0.2">
      <c r="F1128" t="s">
        <v>6</v>
      </c>
      <c r="G1128">
        <v>215</v>
      </c>
      <c r="H1128">
        <v>445045</v>
      </c>
      <c r="I1128" t="s">
        <v>120</v>
      </c>
      <c r="J1128" t="s">
        <v>186</v>
      </c>
      <c r="K1128" t="s">
        <v>206</v>
      </c>
      <c r="L1128" t="s">
        <v>223</v>
      </c>
      <c r="M1128">
        <v>2108</v>
      </c>
      <c r="O1128" t="s">
        <v>245</v>
      </c>
      <c r="P1128" t="s">
        <v>248</v>
      </c>
      <c r="Q1128" t="s">
        <v>1147</v>
      </c>
      <c r="R1128" t="s">
        <v>248</v>
      </c>
      <c r="S1128">
        <v>8</v>
      </c>
      <c r="T1128" t="s">
        <v>1665</v>
      </c>
      <c r="U1128" t="s">
        <v>245</v>
      </c>
      <c r="V1128" t="s">
        <v>1669</v>
      </c>
      <c r="W1128" t="s">
        <v>1672</v>
      </c>
      <c r="X1128" t="s">
        <v>1678</v>
      </c>
      <c r="Y1128">
        <v>20</v>
      </c>
      <c r="Z1128">
        <v>1</v>
      </c>
    </row>
    <row r="1129" x14ac:dyDescent="0.2">
      <c r="F1129" t="s">
        <v>6</v>
      </c>
      <c r="G1129">
        <v>217</v>
      </c>
      <c r="H1129">
        <v>449592</v>
      </c>
      <c r="I1129" t="s">
        <v>143</v>
      </c>
      <c r="J1129" t="s">
        <v>186</v>
      </c>
      <c r="K1129" t="s">
        <v>206</v>
      </c>
      <c r="L1129" t="s">
        <v>223</v>
      </c>
      <c r="M1129">
        <v>3543</v>
      </c>
      <c r="O1129" t="s">
        <v>245</v>
      </c>
      <c r="P1129" t="s">
        <v>248</v>
      </c>
      <c r="Q1129" t="s">
        <v>289</v>
      </c>
      <c r="R1129" t="s">
        <v>248</v>
      </c>
      <c r="S1129">
        <v>8</v>
      </c>
      <c r="T1129" t="s">
        <v>1665</v>
      </c>
      <c r="U1129" t="s">
        <v>245</v>
      </c>
      <c r="V1129" t="s">
        <v>1669</v>
      </c>
      <c r="W1129" t="s">
        <v>1672</v>
      </c>
      <c r="X1129" t="s">
        <v>1678</v>
      </c>
      <c r="Y1129">
        <v>20</v>
      </c>
      <c r="Z1129">
        <v>1</v>
      </c>
    </row>
    <row r="1130" x14ac:dyDescent="0.2">
      <c r="F1130" t="s">
        <v>6</v>
      </c>
      <c r="G1130">
        <v>225</v>
      </c>
      <c r="H1130">
        <v>457902</v>
      </c>
      <c r="I1130" t="s">
        <v>60</v>
      </c>
      <c r="J1130" t="s">
        <v>186</v>
      </c>
      <c r="K1130" t="s">
        <v>206</v>
      </c>
      <c r="L1130" t="s">
        <v>223</v>
      </c>
      <c r="M1130">
        <v>1048</v>
      </c>
      <c r="O1130" t="s">
        <v>245</v>
      </c>
      <c r="P1130" t="s">
        <v>248</v>
      </c>
      <c r="Q1130" t="s">
        <v>1116</v>
      </c>
      <c r="R1130" t="s">
        <v>248</v>
      </c>
      <c r="S1130">
        <v>7</v>
      </c>
      <c r="T1130" t="s">
        <v>1665</v>
      </c>
      <c r="U1130" t="s">
        <v>245</v>
      </c>
      <c r="V1130" t="s">
        <v>1669</v>
      </c>
      <c r="W1130" t="s">
        <v>1672</v>
      </c>
      <c r="X1130" t="s">
        <v>1677</v>
      </c>
      <c r="Y1130">
        <v>20</v>
      </c>
      <c r="Z1130">
        <v>1</v>
      </c>
    </row>
    <row r="1131" x14ac:dyDescent="0.2">
      <c r="F1131" t="s">
        <v>6</v>
      </c>
      <c r="G1131">
        <v>229</v>
      </c>
      <c r="H1131">
        <v>469113</v>
      </c>
      <c r="I1131" t="s">
        <v>62</v>
      </c>
      <c r="J1131" t="s">
        <v>186</v>
      </c>
      <c r="K1131" t="s">
        <v>206</v>
      </c>
      <c r="L1131" t="s">
        <v>223</v>
      </c>
      <c r="M1131">
        <v>6471</v>
      </c>
      <c r="O1131" t="s">
        <v>245</v>
      </c>
      <c r="P1131" t="s">
        <v>248</v>
      </c>
      <c r="Q1131" t="s">
        <v>1148</v>
      </c>
      <c r="R1131" t="s">
        <v>248</v>
      </c>
      <c r="S1131">
        <v>5</v>
      </c>
      <c r="T1131" t="s">
        <v>1665</v>
      </c>
      <c r="U1131" t="s">
        <v>245</v>
      </c>
      <c r="V1131" t="s">
        <v>1669</v>
      </c>
      <c r="W1131" t="s">
        <v>1672</v>
      </c>
      <c r="X1131" t="s">
        <v>1676</v>
      </c>
      <c r="Y1131">
        <v>20</v>
      </c>
      <c r="Z1131">
        <v>1</v>
      </c>
    </row>
    <row r="1132" x14ac:dyDescent="0.2">
      <c r="F1132" t="s">
        <v>6</v>
      </c>
      <c r="G1132">
        <v>231</v>
      </c>
      <c r="H1132">
        <v>471434</v>
      </c>
      <c r="I1132" t="s">
        <v>121</v>
      </c>
      <c r="J1132" t="s">
        <v>186</v>
      </c>
      <c r="K1132" t="s">
        <v>206</v>
      </c>
      <c r="L1132" t="s">
        <v>223</v>
      </c>
      <c r="M1132">
        <v>1317</v>
      </c>
      <c r="O1132" t="s">
        <v>245</v>
      </c>
      <c r="P1132" t="s">
        <v>248</v>
      </c>
      <c r="Q1132" t="s">
        <v>723</v>
      </c>
      <c r="R1132" t="s">
        <v>248</v>
      </c>
      <c r="S1132">
        <v>5</v>
      </c>
      <c r="T1132" t="s">
        <v>1665</v>
      </c>
      <c r="U1132" t="s">
        <v>245</v>
      </c>
      <c r="V1132" t="s">
        <v>1668</v>
      </c>
      <c r="W1132" t="s">
        <v>1671</v>
      </c>
      <c r="X1132" t="s">
        <v>1676</v>
      </c>
      <c r="Y1132">
        <v>20</v>
      </c>
      <c r="Z1132">
        <v>1</v>
      </c>
    </row>
    <row r="1133" x14ac:dyDescent="0.2">
      <c r="F1133" t="s">
        <v>6</v>
      </c>
      <c r="G1133">
        <v>239</v>
      </c>
      <c r="H1133">
        <v>481324</v>
      </c>
      <c r="I1133" t="s">
        <v>64</v>
      </c>
      <c r="J1133" t="s">
        <v>186</v>
      </c>
      <c r="K1133" t="s">
        <v>206</v>
      </c>
      <c r="L1133" t="s">
        <v>223</v>
      </c>
      <c r="M1133">
        <v>971</v>
      </c>
      <c r="O1133" t="s">
        <v>245</v>
      </c>
      <c r="P1133" t="s">
        <v>248</v>
      </c>
      <c r="Q1133" t="s">
        <v>1149</v>
      </c>
      <c r="R1133" t="s">
        <v>248</v>
      </c>
      <c r="S1133">
        <v>7</v>
      </c>
      <c r="T1133" t="s">
        <v>1665</v>
      </c>
      <c r="U1133" t="s">
        <v>245</v>
      </c>
      <c r="V1133" t="s">
        <v>1669</v>
      </c>
      <c r="W1133" t="s">
        <v>1672</v>
      </c>
      <c r="X1133" t="s">
        <v>1677</v>
      </c>
      <c r="Y1133">
        <v>20</v>
      </c>
      <c r="Z1133">
        <v>1</v>
      </c>
    </row>
    <row r="1134" x14ac:dyDescent="0.2">
      <c r="F1134" t="s">
        <v>6</v>
      </c>
      <c r="G1134">
        <v>249</v>
      </c>
      <c r="H1134">
        <v>491767</v>
      </c>
      <c r="I1134" t="s">
        <v>157</v>
      </c>
      <c r="J1134" t="s">
        <v>186</v>
      </c>
      <c r="K1134" t="s">
        <v>206</v>
      </c>
      <c r="L1134" t="s">
        <v>223</v>
      </c>
      <c r="M1134">
        <v>776</v>
      </c>
      <c r="O1134" t="s">
        <v>245</v>
      </c>
      <c r="P1134" t="s">
        <v>248</v>
      </c>
      <c r="Q1134" t="s">
        <v>744</v>
      </c>
      <c r="R1134" t="s">
        <v>248</v>
      </c>
      <c r="S1134">
        <v>6</v>
      </c>
      <c r="T1134" t="s">
        <v>1665</v>
      </c>
      <c r="U1134" t="s">
        <v>245</v>
      </c>
      <c r="V1134" t="s">
        <v>1668</v>
      </c>
      <c r="W1134" t="s">
        <v>1671</v>
      </c>
      <c r="X1134" t="s">
        <v>1674</v>
      </c>
      <c r="Y1134">
        <v>20</v>
      </c>
      <c r="Z1134">
        <v>1</v>
      </c>
    </row>
    <row r="1135" x14ac:dyDescent="0.2">
      <c r="F1135" t="s">
        <v>6</v>
      </c>
      <c r="G1135">
        <v>251</v>
      </c>
      <c r="H1135">
        <v>493925</v>
      </c>
      <c r="I1135" t="s">
        <v>68</v>
      </c>
      <c r="J1135" t="s">
        <v>186</v>
      </c>
      <c r="K1135" t="s">
        <v>206</v>
      </c>
      <c r="L1135" t="s">
        <v>223</v>
      </c>
      <c r="M1135">
        <v>1153</v>
      </c>
      <c r="O1135" t="s">
        <v>245</v>
      </c>
      <c r="P1135" t="s">
        <v>248</v>
      </c>
      <c r="Q1135" t="s">
        <v>873</v>
      </c>
      <c r="R1135" t="s">
        <v>248</v>
      </c>
      <c r="S1135">
        <v>4</v>
      </c>
      <c r="T1135" t="s">
        <v>1665</v>
      </c>
      <c r="U1135" t="s">
        <v>245</v>
      </c>
      <c r="V1135" t="s">
        <v>1669</v>
      </c>
      <c r="W1135" t="s">
        <v>1672</v>
      </c>
      <c r="X1135" t="s">
        <v>1675</v>
      </c>
      <c r="Y1135">
        <v>20</v>
      </c>
      <c r="Z1135">
        <v>1</v>
      </c>
    </row>
    <row r="1136" x14ac:dyDescent="0.2">
      <c r="F1136" t="s">
        <v>6</v>
      </c>
      <c r="G1136">
        <v>257</v>
      </c>
      <c r="H1136">
        <v>502159</v>
      </c>
      <c r="I1136" t="s">
        <v>124</v>
      </c>
      <c r="J1136" t="s">
        <v>186</v>
      </c>
      <c r="K1136" t="s">
        <v>206</v>
      </c>
      <c r="L1136" t="s">
        <v>223</v>
      </c>
      <c r="M1136">
        <v>947</v>
      </c>
      <c r="O1136" t="s">
        <v>245</v>
      </c>
      <c r="P1136" t="s">
        <v>248</v>
      </c>
      <c r="Q1136" t="s">
        <v>1150</v>
      </c>
      <c r="R1136" t="s">
        <v>248</v>
      </c>
      <c r="S1136">
        <v>4</v>
      </c>
      <c r="T1136" t="s">
        <v>1665</v>
      </c>
      <c r="U1136" t="s">
        <v>245</v>
      </c>
      <c r="V1136" t="s">
        <v>1668</v>
      </c>
      <c r="W1136" t="s">
        <v>1671</v>
      </c>
      <c r="X1136" t="s">
        <v>1675</v>
      </c>
      <c r="Y1136">
        <v>20</v>
      </c>
      <c r="Z1136">
        <v>1</v>
      </c>
    </row>
    <row r="1137" x14ac:dyDescent="0.2">
      <c r="F1137" t="s">
        <v>6</v>
      </c>
      <c r="G1137">
        <v>261</v>
      </c>
      <c r="H1137">
        <v>506151</v>
      </c>
      <c r="I1137" t="s">
        <v>166</v>
      </c>
      <c r="J1137" t="s">
        <v>186</v>
      </c>
      <c r="K1137" t="s">
        <v>206</v>
      </c>
      <c r="L1137" t="s">
        <v>223</v>
      </c>
      <c r="M1137">
        <v>1065</v>
      </c>
      <c r="O1137" t="s">
        <v>245</v>
      </c>
      <c r="P1137" t="s">
        <v>248</v>
      </c>
      <c r="Q1137" t="s">
        <v>1151</v>
      </c>
      <c r="R1137" t="s">
        <v>248</v>
      </c>
      <c r="S1137">
        <v>6</v>
      </c>
      <c r="T1137" t="s">
        <v>1665</v>
      </c>
      <c r="U1137" t="s">
        <v>245</v>
      </c>
      <c r="V1137" t="s">
        <v>1669</v>
      </c>
      <c r="W1137" t="s">
        <v>1672</v>
      </c>
      <c r="X1137" t="s">
        <v>1674</v>
      </c>
      <c r="Y1137">
        <v>20</v>
      </c>
      <c r="Z1137">
        <v>1</v>
      </c>
    </row>
    <row r="1138" x14ac:dyDescent="0.2">
      <c r="F1138" t="s">
        <v>6</v>
      </c>
      <c r="G1138">
        <v>263</v>
      </c>
      <c r="H1138">
        <v>508083</v>
      </c>
      <c r="I1138" t="s">
        <v>70</v>
      </c>
      <c r="J1138" t="s">
        <v>186</v>
      </c>
      <c r="K1138" t="s">
        <v>206</v>
      </c>
      <c r="L1138" t="s">
        <v>223</v>
      </c>
      <c r="M1138">
        <v>926</v>
      </c>
      <c r="O1138" t="s">
        <v>245</v>
      </c>
      <c r="P1138" t="s">
        <v>248</v>
      </c>
      <c r="Q1138" t="s">
        <v>996</v>
      </c>
      <c r="R1138" t="s">
        <v>248</v>
      </c>
      <c r="S1138">
        <v>5</v>
      </c>
      <c r="T1138" t="s">
        <v>1665</v>
      </c>
      <c r="U1138" t="s">
        <v>245</v>
      </c>
      <c r="V1138" t="s">
        <v>1669</v>
      </c>
      <c r="W1138" t="s">
        <v>1672</v>
      </c>
      <c r="X1138" t="s">
        <v>1676</v>
      </c>
      <c r="Y1138">
        <v>20</v>
      </c>
      <c r="Z1138">
        <v>1</v>
      </c>
    </row>
    <row r="1139" x14ac:dyDescent="0.2">
      <c r="F1139" t="s">
        <v>6</v>
      </c>
      <c r="G1139">
        <v>265</v>
      </c>
      <c r="H1139">
        <v>509885</v>
      </c>
      <c r="I1139" t="s">
        <v>159</v>
      </c>
      <c r="J1139" t="s">
        <v>186</v>
      </c>
      <c r="K1139" t="s">
        <v>206</v>
      </c>
      <c r="L1139" t="s">
        <v>223</v>
      </c>
      <c r="M1139">
        <v>798</v>
      </c>
      <c r="O1139" t="s">
        <v>245</v>
      </c>
      <c r="P1139" t="s">
        <v>248</v>
      </c>
      <c r="Q1139" t="s">
        <v>851</v>
      </c>
      <c r="R1139" t="s">
        <v>248</v>
      </c>
      <c r="S1139">
        <v>5</v>
      </c>
      <c r="T1139" t="s">
        <v>1665</v>
      </c>
      <c r="U1139" t="s">
        <v>245</v>
      </c>
      <c r="V1139" t="s">
        <v>1668</v>
      </c>
      <c r="W1139" t="s">
        <v>1671</v>
      </c>
      <c r="X1139" t="s">
        <v>1676</v>
      </c>
      <c r="Y1139">
        <v>20</v>
      </c>
      <c r="Z1139">
        <v>1</v>
      </c>
    </row>
    <row r="1140" x14ac:dyDescent="0.2">
      <c r="F1140" t="s">
        <v>6</v>
      </c>
      <c r="G1140">
        <v>267</v>
      </c>
      <c r="H1140">
        <v>511686</v>
      </c>
      <c r="I1140" t="s">
        <v>71</v>
      </c>
      <c r="J1140" t="s">
        <v>186</v>
      </c>
      <c r="K1140" t="s">
        <v>206</v>
      </c>
      <c r="L1140" t="s">
        <v>223</v>
      </c>
      <c r="M1140">
        <v>798</v>
      </c>
      <c r="O1140" t="s">
        <v>245</v>
      </c>
      <c r="P1140" t="s">
        <v>248</v>
      </c>
      <c r="Q1140" t="s">
        <v>1152</v>
      </c>
      <c r="R1140" t="s">
        <v>248</v>
      </c>
      <c r="S1140">
        <v>5</v>
      </c>
      <c r="T1140" t="s">
        <v>1665</v>
      </c>
      <c r="U1140" t="s">
        <v>245</v>
      </c>
      <c r="V1140" t="s">
        <v>1668</v>
      </c>
      <c r="W1140" t="s">
        <v>1671</v>
      </c>
      <c r="X1140" t="s">
        <v>1676</v>
      </c>
      <c r="Y1140">
        <v>20</v>
      </c>
      <c r="Z1140">
        <v>1</v>
      </c>
    </row>
    <row r="1141" x14ac:dyDescent="0.2">
      <c r="F1141" t="s">
        <v>6</v>
      </c>
      <c r="G1141">
        <v>269</v>
      </c>
      <c r="H1141">
        <v>514806</v>
      </c>
      <c r="I1141" t="s">
        <v>125</v>
      </c>
      <c r="J1141" t="s">
        <v>186</v>
      </c>
      <c r="K1141" t="s">
        <v>206</v>
      </c>
      <c r="L1141" t="s">
        <v>223</v>
      </c>
      <c r="M1141">
        <v>2115</v>
      </c>
      <c r="O1141" t="s">
        <v>245</v>
      </c>
      <c r="P1141" t="s">
        <v>248</v>
      </c>
      <c r="Q1141" t="s">
        <v>1153</v>
      </c>
      <c r="R1141" t="s">
        <v>248</v>
      </c>
      <c r="S1141">
        <v>4</v>
      </c>
      <c r="T1141" t="s">
        <v>1665</v>
      </c>
      <c r="U1141" t="s">
        <v>245</v>
      </c>
      <c r="V1141" t="s">
        <v>1669</v>
      </c>
      <c r="W1141" t="s">
        <v>1672</v>
      </c>
      <c r="X1141" t="s">
        <v>1675</v>
      </c>
      <c r="Y1141">
        <v>20</v>
      </c>
      <c r="Z1141">
        <v>1</v>
      </c>
    </row>
    <row r="1142" x14ac:dyDescent="0.2">
      <c r="F1142" t="s">
        <v>6</v>
      </c>
      <c r="G1142">
        <v>271</v>
      </c>
      <c r="H1142">
        <v>516657</v>
      </c>
      <c r="I1142" t="s">
        <v>147</v>
      </c>
      <c r="J1142" t="s">
        <v>186</v>
      </c>
      <c r="K1142" t="s">
        <v>206</v>
      </c>
      <c r="L1142" t="s">
        <v>223</v>
      </c>
      <c r="M1142">
        <v>849</v>
      </c>
      <c r="O1142" t="s">
        <v>245</v>
      </c>
      <c r="P1142" t="s">
        <v>248</v>
      </c>
      <c r="Q1142" t="s">
        <v>554</v>
      </c>
      <c r="R1142" t="s">
        <v>248</v>
      </c>
      <c r="S1142">
        <v>4</v>
      </c>
      <c r="T1142" t="s">
        <v>1665</v>
      </c>
      <c r="U1142" t="s">
        <v>245</v>
      </c>
      <c r="V1142" t="s">
        <v>1668</v>
      </c>
      <c r="W1142" t="s">
        <v>1671</v>
      </c>
      <c r="X1142" t="s">
        <v>1675</v>
      </c>
      <c r="Y1142">
        <v>20</v>
      </c>
      <c r="Z1142">
        <v>1</v>
      </c>
    </row>
    <row r="1143" x14ac:dyDescent="0.2">
      <c r="F1143" t="s">
        <v>6</v>
      </c>
      <c r="G1143">
        <v>275</v>
      </c>
      <c r="H1143">
        <v>520736</v>
      </c>
      <c r="I1143" t="s">
        <v>126</v>
      </c>
      <c r="J1143" t="s">
        <v>186</v>
      </c>
      <c r="K1143" t="s">
        <v>206</v>
      </c>
      <c r="L1143" t="s">
        <v>223</v>
      </c>
      <c r="M1143">
        <v>942</v>
      </c>
      <c r="O1143" t="s">
        <v>245</v>
      </c>
      <c r="P1143" t="s">
        <v>248</v>
      </c>
      <c r="Q1143" t="s">
        <v>402</v>
      </c>
      <c r="R1143" t="s">
        <v>248</v>
      </c>
      <c r="S1143">
        <v>4</v>
      </c>
      <c r="T1143" t="s">
        <v>1665</v>
      </c>
      <c r="U1143" t="s">
        <v>245</v>
      </c>
      <c r="V1143" t="s">
        <v>1668</v>
      </c>
      <c r="W1143" t="s">
        <v>1671</v>
      </c>
      <c r="X1143" t="s">
        <v>1675</v>
      </c>
      <c r="Y1143">
        <v>20</v>
      </c>
      <c r="Z1143">
        <v>1</v>
      </c>
    </row>
    <row r="1144" x14ac:dyDescent="0.2">
      <c r="F1144" t="s">
        <v>6</v>
      </c>
      <c r="G1144">
        <v>281</v>
      </c>
      <c r="H1144">
        <v>526772</v>
      </c>
      <c r="I1144" t="s">
        <v>73</v>
      </c>
      <c r="J1144" t="s">
        <v>186</v>
      </c>
      <c r="K1144" t="s">
        <v>206</v>
      </c>
      <c r="L1144" t="s">
        <v>223</v>
      </c>
      <c r="M1144">
        <v>854</v>
      </c>
      <c r="O1144" t="s">
        <v>245</v>
      </c>
      <c r="P1144" t="s">
        <v>248</v>
      </c>
      <c r="Q1144" t="s">
        <v>1154</v>
      </c>
      <c r="R1144" t="s">
        <v>248</v>
      </c>
      <c r="S1144">
        <v>5</v>
      </c>
      <c r="T1144" t="s">
        <v>1665</v>
      </c>
      <c r="U1144" t="s">
        <v>245</v>
      </c>
      <c r="V1144" t="s">
        <v>1669</v>
      </c>
      <c r="W1144" t="s">
        <v>1672</v>
      </c>
      <c r="X1144" t="s">
        <v>1676</v>
      </c>
      <c r="Y1144">
        <v>20</v>
      </c>
      <c r="Z1144">
        <v>1</v>
      </c>
    </row>
    <row r="1145" x14ac:dyDescent="0.2">
      <c r="F1145" t="s">
        <v>6</v>
      </c>
      <c r="G1145">
        <v>283</v>
      </c>
      <c r="H1145">
        <v>528836</v>
      </c>
      <c r="I1145" t="s">
        <v>148</v>
      </c>
      <c r="J1145" t="s">
        <v>186</v>
      </c>
      <c r="K1145" t="s">
        <v>206</v>
      </c>
      <c r="L1145" t="s">
        <v>223</v>
      </c>
      <c r="M1145">
        <v>1062</v>
      </c>
      <c r="O1145" t="s">
        <v>245</v>
      </c>
      <c r="P1145" t="s">
        <v>248</v>
      </c>
      <c r="Q1145" t="s">
        <v>292</v>
      </c>
      <c r="R1145" t="s">
        <v>248</v>
      </c>
      <c r="S1145">
        <v>5</v>
      </c>
      <c r="T1145" t="s">
        <v>1665</v>
      </c>
      <c r="U1145" t="s">
        <v>245</v>
      </c>
      <c r="V1145" t="s">
        <v>1669</v>
      </c>
      <c r="W1145" t="s">
        <v>1672</v>
      </c>
      <c r="X1145" t="s">
        <v>1676</v>
      </c>
      <c r="Y1145">
        <v>20</v>
      </c>
      <c r="Z1145">
        <v>1</v>
      </c>
    </row>
    <row r="1146" x14ac:dyDescent="0.2">
      <c r="F1146" t="s">
        <v>6</v>
      </c>
      <c r="G1146">
        <v>293</v>
      </c>
      <c r="H1146">
        <v>543174</v>
      </c>
      <c r="I1146" t="s">
        <v>128</v>
      </c>
      <c r="J1146" t="s">
        <v>186</v>
      </c>
      <c r="K1146" t="s">
        <v>206</v>
      </c>
      <c r="L1146" t="s">
        <v>223</v>
      </c>
      <c r="M1146">
        <v>2771</v>
      </c>
      <c r="O1146" t="s">
        <v>245</v>
      </c>
      <c r="P1146" t="s">
        <v>248</v>
      </c>
      <c r="Q1146" t="s">
        <v>1155</v>
      </c>
      <c r="R1146" t="s">
        <v>248</v>
      </c>
      <c r="S1146">
        <v>6</v>
      </c>
      <c r="T1146" t="s">
        <v>1665</v>
      </c>
      <c r="U1146" t="s">
        <v>245</v>
      </c>
      <c r="V1146" t="s">
        <v>1668</v>
      </c>
      <c r="W1146" t="s">
        <v>1671</v>
      </c>
      <c r="X1146" t="s">
        <v>1674</v>
      </c>
      <c r="Y1146">
        <v>20</v>
      </c>
      <c r="Z1146">
        <v>1</v>
      </c>
    </row>
    <row r="1147" x14ac:dyDescent="0.2">
      <c r="F1147" t="s">
        <v>6</v>
      </c>
      <c r="G1147">
        <v>299</v>
      </c>
      <c r="H1147">
        <v>549724</v>
      </c>
      <c r="I1147" t="s">
        <v>130</v>
      </c>
      <c r="J1147" t="s">
        <v>186</v>
      </c>
      <c r="K1147" t="s">
        <v>206</v>
      </c>
      <c r="L1147" t="s">
        <v>223</v>
      </c>
      <c r="M1147">
        <v>913</v>
      </c>
      <c r="O1147" t="s">
        <v>245</v>
      </c>
      <c r="P1147" t="s">
        <v>248</v>
      </c>
      <c r="Q1147" t="s">
        <v>443</v>
      </c>
      <c r="R1147" t="s">
        <v>248</v>
      </c>
      <c r="S1147">
        <v>8</v>
      </c>
      <c r="T1147" t="s">
        <v>1665</v>
      </c>
      <c r="U1147" t="s">
        <v>245</v>
      </c>
      <c r="V1147" t="s">
        <v>1668</v>
      </c>
      <c r="W1147" t="s">
        <v>1671</v>
      </c>
      <c r="X1147" t="s">
        <v>1678</v>
      </c>
      <c r="Y1147">
        <v>20</v>
      </c>
      <c r="Z1147">
        <v>1</v>
      </c>
    </row>
    <row r="1148" x14ac:dyDescent="0.2">
      <c r="F1148" t="s">
        <v>6</v>
      </c>
      <c r="G1148">
        <v>301</v>
      </c>
      <c r="H1148">
        <v>552176</v>
      </c>
      <c r="I1148" t="s">
        <v>149</v>
      </c>
      <c r="J1148" t="s">
        <v>186</v>
      </c>
      <c r="K1148" t="s">
        <v>206</v>
      </c>
      <c r="L1148" t="s">
        <v>223</v>
      </c>
      <c r="M1148">
        <v>1446</v>
      </c>
      <c r="O1148" t="s">
        <v>245</v>
      </c>
      <c r="P1148" t="s">
        <v>248</v>
      </c>
      <c r="Q1148" t="s">
        <v>415</v>
      </c>
      <c r="R1148" t="s">
        <v>248</v>
      </c>
      <c r="S1148">
        <v>6</v>
      </c>
      <c r="T1148" t="s">
        <v>1665</v>
      </c>
      <c r="U1148" t="s">
        <v>245</v>
      </c>
      <c r="V1148" t="s">
        <v>1669</v>
      </c>
      <c r="W1148" t="s">
        <v>1672</v>
      </c>
      <c r="X1148" t="s">
        <v>1674</v>
      </c>
      <c r="Y1148">
        <v>20</v>
      </c>
      <c r="Z1148">
        <v>1</v>
      </c>
    </row>
    <row r="1149" x14ac:dyDescent="0.2">
      <c r="F1149" t="s">
        <v>6</v>
      </c>
      <c r="G1149">
        <v>305</v>
      </c>
      <c r="H1149">
        <v>557583</v>
      </c>
      <c r="I1149" t="s">
        <v>79</v>
      </c>
      <c r="J1149" t="s">
        <v>186</v>
      </c>
      <c r="K1149" t="s">
        <v>206</v>
      </c>
      <c r="L1149" t="s">
        <v>223</v>
      </c>
      <c r="M1149">
        <v>2325</v>
      </c>
      <c r="O1149" t="s">
        <v>245</v>
      </c>
      <c r="P1149" t="s">
        <v>248</v>
      </c>
      <c r="Q1149" t="s">
        <v>1157</v>
      </c>
      <c r="R1149" t="s">
        <v>248</v>
      </c>
      <c r="S1149">
        <v>4</v>
      </c>
      <c r="T1149" t="s">
        <v>1665</v>
      </c>
      <c r="U1149" t="s">
        <v>245</v>
      </c>
      <c r="V1149" t="s">
        <v>1668</v>
      </c>
      <c r="W1149" t="s">
        <v>1671</v>
      </c>
      <c r="X1149" t="s">
        <v>1675</v>
      </c>
      <c r="Y1149">
        <v>20</v>
      </c>
      <c r="Z1149">
        <v>1</v>
      </c>
    </row>
    <row r="1150" x14ac:dyDescent="0.2">
      <c r="F1150" t="s">
        <v>6</v>
      </c>
      <c r="G1150">
        <v>307</v>
      </c>
      <c r="H1150">
        <v>559646</v>
      </c>
      <c r="I1150" t="s">
        <v>80</v>
      </c>
      <c r="J1150" t="s">
        <v>186</v>
      </c>
      <c r="K1150" t="s">
        <v>206</v>
      </c>
      <c r="L1150" t="s">
        <v>223</v>
      </c>
      <c r="M1150">
        <v>1055</v>
      </c>
      <c r="O1150" t="s">
        <v>245</v>
      </c>
      <c r="P1150" t="s">
        <v>248</v>
      </c>
      <c r="Q1150" t="s">
        <v>465</v>
      </c>
      <c r="R1150" t="s">
        <v>248</v>
      </c>
      <c r="S1150">
        <v>8</v>
      </c>
      <c r="T1150" t="s">
        <v>1665</v>
      </c>
      <c r="U1150" t="s">
        <v>245</v>
      </c>
      <c r="V1150" t="s">
        <v>1668</v>
      </c>
      <c r="W1150" t="s">
        <v>1671</v>
      </c>
      <c r="X1150" t="s">
        <v>1678</v>
      </c>
      <c r="Y1150">
        <v>20</v>
      </c>
      <c r="Z1150">
        <v>1</v>
      </c>
    </row>
    <row r="1151" x14ac:dyDescent="0.2">
      <c r="F1151" t="s">
        <v>6</v>
      </c>
      <c r="G1151">
        <v>309</v>
      </c>
      <c r="H1151">
        <v>564455</v>
      </c>
      <c r="I1151" t="s">
        <v>81</v>
      </c>
      <c r="J1151" t="s">
        <v>186</v>
      </c>
      <c r="K1151" t="s">
        <v>206</v>
      </c>
      <c r="L1151" t="s">
        <v>223</v>
      </c>
      <c r="M1151">
        <v>3806</v>
      </c>
      <c r="O1151" t="s">
        <v>245</v>
      </c>
      <c r="P1151" t="s">
        <v>248</v>
      </c>
      <c r="Q1151" t="s">
        <v>1158</v>
      </c>
      <c r="R1151" t="s">
        <v>248</v>
      </c>
      <c r="S1151">
        <v>6</v>
      </c>
      <c r="T1151" t="s">
        <v>1665</v>
      </c>
      <c r="U1151" t="s">
        <v>245</v>
      </c>
      <c r="V1151" t="s">
        <v>1669</v>
      </c>
      <c r="W1151" t="s">
        <v>1672</v>
      </c>
      <c r="X1151" t="s">
        <v>1674</v>
      </c>
      <c r="Y1151">
        <v>20</v>
      </c>
      <c r="Z1151">
        <v>1</v>
      </c>
    </row>
    <row r="1152" x14ac:dyDescent="0.2">
      <c r="F1152" t="s">
        <v>6</v>
      </c>
      <c r="G1152">
        <v>315</v>
      </c>
      <c r="H1152">
        <v>571098</v>
      </c>
      <c r="I1152" t="s">
        <v>168</v>
      </c>
      <c r="J1152" t="s">
        <v>186</v>
      </c>
      <c r="K1152" t="s">
        <v>206</v>
      </c>
      <c r="L1152" t="s">
        <v>223</v>
      </c>
      <c r="M1152">
        <v>1514</v>
      </c>
      <c r="O1152" t="s">
        <v>245</v>
      </c>
      <c r="P1152" t="s">
        <v>248</v>
      </c>
      <c r="Q1152" t="s">
        <v>767</v>
      </c>
      <c r="R1152" t="s">
        <v>248</v>
      </c>
      <c r="S1152">
        <v>6</v>
      </c>
      <c r="T1152" t="s">
        <v>1665</v>
      </c>
      <c r="U1152" t="s">
        <v>245</v>
      </c>
      <c r="V1152" t="s">
        <v>1669</v>
      </c>
      <c r="W1152" t="s">
        <v>1672</v>
      </c>
      <c r="X1152" t="s">
        <v>1674</v>
      </c>
      <c r="Y1152">
        <v>20</v>
      </c>
      <c r="Z1152">
        <v>1</v>
      </c>
    </row>
    <row r="1153" x14ac:dyDescent="0.2">
      <c r="F1153" t="s">
        <v>6</v>
      </c>
      <c r="G1153">
        <v>323</v>
      </c>
      <c r="H1153">
        <v>578964</v>
      </c>
      <c r="I1153" t="s">
        <v>85</v>
      </c>
      <c r="J1153" t="s">
        <v>186</v>
      </c>
      <c r="K1153" t="s">
        <v>206</v>
      </c>
      <c r="L1153" t="s">
        <v>223</v>
      </c>
      <c r="M1153">
        <v>924</v>
      </c>
      <c r="O1153" t="s">
        <v>245</v>
      </c>
      <c r="P1153" t="s">
        <v>248</v>
      </c>
      <c r="Q1153" t="s">
        <v>1159</v>
      </c>
      <c r="R1153" t="s">
        <v>248</v>
      </c>
      <c r="S1153">
        <v>8</v>
      </c>
      <c r="T1153" t="s">
        <v>1665</v>
      </c>
      <c r="U1153" t="s">
        <v>245</v>
      </c>
      <c r="V1153" t="s">
        <v>1668</v>
      </c>
      <c r="W1153" t="s">
        <v>1671</v>
      </c>
      <c r="X1153" t="s">
        <v>1678</v>
      </c>
      <c r="Y1153">
        <v>20</v>
      </c>
      <c r="Z1153">
        <v>1</v>
      </c>
    </row>
    <row r="1154" x14ac:dyDescent="0.2">
      <c r="F1154" t="s">
        <v>6</v>
      </c>
      <c r="G1154">
        <v>327</v>
      </c>
      <c r="H1154">
        <v>583067</v>
      </c>
      <c r="I1154" t="s">
        <v>87</v>
      </c>
      <c r="J1154" t="s">
        <v>186</v>
      </c>
      <c r="K1154" t="s">
        <v>206</v>
      </c>
      <c r="L1154" t="s">
        <v>223</v>
      </c>
      <c r="M1154">
        <v>1178</v>
      </c>
      <c r="O1154" t="s">
        <v>245</v>
      </c>
      <c r="P1154" t="s">
        <v>248</v>
      </c>
      <c r="Q1154" t="s">
        <v>1160</v>
      </c>
      <c r="R1154" t="s">
        <v>248</v>
      </c>
      <c r="S1154">
        <v>7</v>
      </c>
      <c r="T1154" t="s">
        <v>1665</v>
      </c>
      <c r="U1154" t="s">
        <v>245</v>
      </c>
      <c r="V1154" t="s">
        <v>1669</v>
      </c>
      <c r="W1154" t="s">
        <v>1672</v>
      </c>
      <c r="X1154" t="s">
        <v>1677</v>
      </c>
      <c r="Y1154">
        <v>20</v>
      </c>
      <c r="Z1154">
        <v>1</v>
      </c>
    </row>
    <row r="1155" x14ac:dyDescent="0.2">
      <c r="F1155" t="s">
        <v>6</v>
      </c>
      <c r="G1155">
        <v>329</v>
      </c>
      <c r="H1155">
        <v>585384</v>
      </c>
      <c r="I1155" t="s">
        <v>131</v>
      </c>
      <c r="J1155" t="s">
        <v>186</v>
      </c>
      <c r="K1155" t="s">
        <v>206</v>
      </c>
      <c r="L1155" t="s">
        <v>223</v>
      </c>
      <c r="M1155">
        <v>1314</v>
      </c>
      <c r="O1155" t="s">
        <v>245</v>
      </c>
      <c r="P1155" t="s">
        <v>248</v>
      </c>
      <c r="Q1155" t="s">
        <v>1161</v>
      </c>
      <c r="R1155" t="s">
        <v>248</v>
      </c>
      <c r="S1155">
        <v>7</v>
      </c>
      <c r="T1155" t="s">
        <v>1665</v>
      </c>
      <c r="U1155" t="s">
        <v>245</v>
      </c>
      <c r="V1155" t="s">
        <v>1669</v>
      </c>
      <c r="W1155" t="s">
        <v>1672</v>
      </c>
      <c r="X1155" t="s">
        <v>1677</v>
      </c>
      <c r="Y1155">
        <v>20</v>
      </c>
      <c r="Z1155">
        <v>1</v>
      </c>
    </row>
    <row r="1156" x14ac:dyDescent="0.2">
      <c r="F1156" t="s">
        <v>6</v>
      </c>
      <c r="G1156">
        <v>15</v>
      </c>
      <c r="H1156">
        <v>261157</v>
      </c>
      <c r="I1156" t="s">
        <v>10</v>
      </c>
      <c r="J1156" t="s">
        <v>187</v>
      </c>
      <c r="K1156" t="s">
        <v>206</v>
      </c>
      <c r="L1156" t="s">
        <v>224</v>
      </c>
      <c r="M1156">
        <v>2537</v>
      </c>
      <c r="O1156" t="s">
        <v>245</v>
      </c>
      <c r="P1156" t="s">
        <v>248</v>
      </c>
      <c r="Q1156" t="s">
        <v>1162</v>
      </c>
      <c r="R1156" t="s">
        <v>248</v>
      </c>
      <c r="S1156">
        <v>8</v>
      </c>
      <c r="T1156" t="s">
        <v>1665</v>
      </c>
      <c r="U1156" t="s">
        <v>245</v>
      </c>
      <c r="V1156" t="s">
        <v>1668</v>
      </c>
      <c r="W1156" t="s">
        <v>1671</v>
      </c>
      <c r="X1156" t="s">
        <v>1678</v>
      </c>
      <c r="Y1156">
        <v>21</v>
      </c>
      <c r="Z1156">
        <v>1</v>
      </c>
    </row>
    <row r="1157" x14ac:dyDescent="0.2">
      <c r="F1157" t="s">
        <v>6</v>
      </c>
      <c r="G1157">
        <v>23</v>
      </c>
      <c r="H1157">
        <v>272316</v>
      </c>
      <c r="I1157" t="s">
        <v>13</v>
      </c>
      <c r="J1157" t="s">
        <v>187</v>
      </c>
      <c r="K1157" t="s">
        <v>206</v>
      </c>
      <c r="L1157" t="s">
        <v>224</v>
      </c>
      <c r="M1157">
        <v>1627.7999999998137</v>
      </c>
      <c r="O1157" t="s">
        <v>245</v>
      </c>
      <c r="P1157" t="s">
        <v>248</v>
      </c>
      <c r="Q1157" t="s">
        <v>1163</v>
      </c>
      <c r="R1157" t="s">
        <v>248</v>
      </c>
      <c r="S1157">
        <v>4</v>
      </c>
      <c r="T1157" t="s">
        <v>1665</v>
      </c>
      <c r="U1157" t="s">
        <v>245</v>
      </c>
      <c r="V1157" t="s">
        <v>1668</v>
      </c>
      <c r="W1157" t="s">
        <v>1671</v>
      </c>
      <c r="X1157" t="s">
        <v>1675</v>
      </c>
      <c r="Y1157">
        <v>21</v>
      </c>
      <c r="Z1157">
        <v>1</v>
      </c>
    </row>
    <row r="1158" x14ac:dyDescent="0.2">
      <c r="F1158" t="s">
        <v>6</v>
      </c>
      <c r="G1158">
        <v>31</v>
      </c>
      <c r="H1158">
        <v>285918</v>
      </c>
      <c r="I1158" t="s">
        <v>92</v>
      </c>
      <c r="J1158" t="s">
        <v>187</v>
      </c>
      <c r="K1158" t="s">
        <v>206</v>
      </c>
      <c r="L1158" t="s">
        <v>224</v>
      </c>
      <c r="M1158">
        <v>1084.3000000007451</v>
      </c>
      <c r="O1158" t="s">
        <v>245</v>
      </c>
      <c r="P1158" t="s">
        <v>248</v>
      </c>
      <c r="Q1158" t="s">
        <v>1164</v>
      </c>
      <c r="R1158" t="s">
        <v>248</v>
      </c>
      <c r="S1158">
        <v>7</v>
      </c>
      <c r="T1158" t="s">
        <v>1665</v>
      </c>
      <c r="U1158" t="s">
        <v>245</v>
      </c>
      <c r="V1158" t="s">
        <v>1669</v>
      </c>
      <c r="W1158" t="s">
        <v>1672</v>
      </c>
      <c r="X1158" t="s">
        <v>1677</v>
      </c>
      <c r="Y1158">
        <v>21</v>
      </c>
      <c r="Z1158">
        <v>1</v>
      </c>
    </row>
    <row r="1159" x14ac:dyDescent="0.2">
      <c r="F1159" t="s">
        <v>6</v>
      </c>
      <c r="G1159">
        <v>33</v>
      </c>
      <c r="H1159">
        <v>287939</v>
      </c>
      <c r="I1159" t="s">
        <v>15</v>
      </c>
      <c r="J1159" t="s">
        <v>187</v>
      </c>
      <c r="K1159" t="s">
        <v>206</v>
      </c>
      <c r="L1159" t="s">
        <v>224</v>
      </c>
      <c r="M1159">
        <v>1002.5999999996275</v>
      </c>
      <c r="O1159" t="s">
        <v>245</v>
      </c>
      <c r="P1159" t="s">
        <v>248</v>
      </c>
      <c r="Q1159" t="s">
        <v>360</v>
      </c>
      <c r="R1159" t="s">
        <v>248</v>
      </c>
      <c r="S1159">
        <v>6</v>
      </c>
      <c r="T1159" t="s">
        <v>1665</v>
      </c>
      <c r="U1159" t="s">
        <v>245</v>
      </c>
      <c r="V1159" t="s">
        <v>1668</v>
      </c>
      <c r="W1159" t="s">
        <v>1671</v>
      </c>
      <c r="X1159" t="s">
        <v>1674</v>
      </c>
      <c r="Y1159">
        <v>21</v>
      </c>
      <c r="Z1159">
        <v>1</v>
      </c>
    </row>
    <row r="1160" x14ac:dyDescent="0.2">
      <c r="F1160" t="s">
        <v>6</v>
      </c>
      <c r="G1160">
        <v>43</v>
      </c>
      <c r="H1160">
        <v>306150</v>
      </c>
      <c r="I1160" t="s">
        <v>18</v>
      </c>
      <c r="J1160" t="s">
        <v>187</v>
      </c>
      <c r="K1160" t="s">
        <v>206</v>
      </c>
      <c r="L1160" t="s">
        <v>224</v>
      </c>
      <c r="M1160">
        <v>3064.7999999998137</v>
      </c>
      <c r="O1160" t="s">
        <v>245</v>
      </c>
      <c r="P1160" t="s">
        <v>248</v>
      </c>
      <c r="Q1160" t="s">
        <v>1024</v>
      </c>
      <c r="R1160" t="s">
        <v>248</v>
      </c>
      <c r="S1160">
        <v>5</v>
      </c>
      <c r="T1160" t="s">
        <v>1665</v>
      </c>
      <c r="U1160" t="s">
        <v>245</v>
      </c>
      <c r="V1160" t="s">
        <v>1669</v>
      </c>
      <c r="W1160" t="s">
        <v>1672</v>
      </c>
      <c r="X1160" t="s">
        <v>1676</v>
      </c>
      <c r="Y1160">
        <v>21</v>
      </c>
      <c r="Z1160">
        <v>1</v>
      </c>
    </row>
    <row r="1161" x14ac:dyDescent="0.2">
      <c r="F1161" t="s">
        <v>6</v>
      </c>
      <c r="G1161">
        <v>49</v>
      </c>
      <c r="H1161">
        <v>317314</v>
      </c>
      <c r="I1161" t="s">
        <v>94</v>
      </c>
      <c r="J1161" t="s">
        <v>187</v>
      </c>
      <c r="K1161" t="s">
        <v>206</v>
      </c>
      <c r="L1161" t="s">
        <v>224</v>
      </c>
      <c r="M1161">
        <v>2504.0999999996275</v>
      </c>
      <c r="O1161" t="s">
        <v>245</v>
      </c>
      <c r="P1161" t="s">
        <v>248</v>
      </c>
      <c r="Q1161" t="s">
        <v>256</v>
      </c>
      <c r="R1161" t="s">
        <v>248</v>
      </c>
      <c r="S1161">
        <v>5</v>
      </c>
      <c r="T1161" t="s">
        <v>1665</v>
      </c>
      <c r="U1161" t="s">
        <v>245</v>
      </c>
      <c r="V1161" t="s">
        <v>1668</v>
      </c>
      <c r="W1161" t="s">
        <v>1671</v>
      </c>
      <c r="X1161" t="s">
        <v>1676</v>
      </c>
      <c r="Y1161">
        <v>21</v>
      </c>
      <c r="Z1161">
        <v>1</v>
      </c>
    </row>
    <row r="1162" x14ac:dyDescent="0.2">
      <c r="F1162" t="s">
        <v>6</v>
      </c>
      <c r="G1162">
        <v>57</v>
      </c>
      <c r="H1162">
        <v>337840</v>
      </c>
      <c r="I1162" t="s">
        <v>22</v>
      </c>
      <c r="J1162" t="s">
        <v>187</v>
      </c>
      <c r="K1162" t="s">
        <v>206</v>
      </c>
      <c r="L1162" t="s">
        <v>224</v>
      </c>
      <c r="M1162">
        <v>4217.4000000003725</v>
      </c>
      <c r="O1162" t="s">
        <v>245</v>
      </c>
      <c r="P1162" t="s">
        <v>248</v>
      </c>
      <c r="Q1162" t="s">
        <v>1166</v>
      </c>
      <c r="R1162" t="s">
        <v>248</v>
      </c>
      <c r="S1162">
        <v>7</v>
      </c>
      <c r="T1162" t="s">
        <v>1665</v>
      </c>
      <c r="U1162" t="s">
        <v>245</v>
      </c>
      <c r="V1162" t="s">
        <v>1669</v>
      </c>
      <c r="W1162" t="s">
        <v>1672</v>
      </c>
      <c r="X1162" t="s">
        <v>1677</v>
      </c>
      <c r="Y1162">
        <v>21</v>
      </c>
      <c r="Z1162">
        <v>1</v>
      </c>
    </row>
    <row r="1163" x14ac:dyDescent="0.2">
      <c r="F1163" t="s">
        <v>6</v>
      </c>
      <c r="G1163">
        <v>61</v>
      </c>
      <c r="H1163">
        <v>346253</v>
      </c>
      <c r="I1163" t="s">
        <v>95</v>
      </c>
      <c r="J1163" t="s">
        <v>187</v>
      </c>
      <c r="K1163" t="s">
        <v>206</v>
      </c>
      <c r="L1163" t="s">
        <v>224</v>
      </c>
      <c r="M1163">
        <v>2295.7999999998137</v>
      </c>
      <c r="O1163" t="s">
        <v>245</v>
      </c>
      <c r="P1163" t="s">
        <v>248</v>
      </c>
      <c r="Q1163" t="s">
        <v>1167</v>
      </c>
      <c r="R1163" t="s">
        <v>248</v>
      </c>
      <c r="S1163">
        <v>5</v>
      </c>
      <c r="T1163" t="s">
        <v>1665</v>
      </c>
      <c r="U1163" t="s">
        <v>245</v>
      </c>
      <c r="V1163" t="s">
        <v>1669</v>
      </c>
      <c r="W1163" t="s">
        <v>1672</v>
      </c>
      <c r="X1163" t="s">
        <v>1676</v>
      </c>
      <c r="Y1163">
        <v>21</v>
      </c>
      <c r="Z1163">
        <v>1</v>
      </c>
    </row>
    <row r="1164" x14ac:dyDescent="0.2">
      <c r="F1164" t="s">
        <v>6</v>
      </c>
      <c r="G1164">
        <v>63</v>
      </c>
      <c r="H1164">
        <v>348496</v>
      </c>
      <c r="I1164" t="s">
        <v>23</v>
      </c>
      <c r="J1164" t="s">
        <v>187</v>
      </c>
      <c r="K1164" t="s">
        <v>206</v>
      </c>
      <c r="L1164" t="s">
        <v>224</v>
      </c>
      <c r="M1164">
        <v>1222.6999999992549</v>
      </c>
      <c r="O1164" t="s">
        <v>245</v>
      </c>
      <c r="P1164" t="s">
        <v>248</v>
      </c>
      <c r="Q1164" t="s">
        <v>454</v>
      </c>
      <c r="R1164" t="s">
        <v>248</v>
      </c>
      <c r="S1164">
        <v>4</v>
      </c>
      <c r="T1164" t="s">
        <v>1665</v>
      </c>
      <c r="U1164" t="s">
        <v>245</v>
      </c>
      <c r="V1164" t="s">
        <v>1668</v>
      </c>
      <c r="W1164" t="s">
        <v>1671</v>
      </c>
      <c r="X1164" t="s">
        <v>1675</v>
      </c>
      <c r="Y1164">
        <v>21</v>
      </c>
      <c r="Z1164">
        <v>1</v>
      </c>
    </row>
    <row r="1165" x14ac:dyDescent="0.2">
      <c r="F1165" t="s">
        <v>6</v>
      </c>
      <c r="G1165">
        <v>67</v>
      </c>
      <c r="H1165">
        <v>354815</v>
      </c>
      <c r="I1165" t="s">
        <v>133</v>
      </c>
      <c r="J1165" t="s">
        <v>187</v>
      </c>
      <c r="K1165" t="s">
        <v>206</v>
      </c>
      <c r="L1165" t="s">
        <v>224</v>
      </c>
      <c r="M1165">
        <v>1788</v>
      </c>
      <c r="O1165" t="s">
        <v>245</v>
      </c>
      <c r="P1165" t="s">
        <v>248</v>
      </c>
      <c r="Q1165" t="s">
        <v>991</v>
      </c>
      <c r="R1165" t="s">
        <v>248</v>
      </c>
      <c r="S1165">
        <v>4</v>
      </c>
      <c r="T1165" t="s">
        <v>1665</v>
      </c>
      <c r="U1165" t="s">
        <v>245</v>
      </c>
      <c r="V1165" t="s">
        <v>1669</v>
      </c>
      <c r="W1165" t="s">
        <v>1672</v>
      </c>
      <c r="X1165" t="s">
        <v>1675</v>
      </c>
      <c r="Y1165">
        <v>21</v>
      </c>
      <c r="Z1165">
        <v>1</v>
      </c>
    </row>
    <row r="1166" x14ac:dyDescent="0.2">
      <c r="F1166" t="s">
        <v>6</v>
      </c>
      <c r="G1166">
        <v>69</v>
      </c>
      <c r="H1166">
        <v>358859</v>
      </c>
      <c r="I1166" t="s">
        <v>25</v>
      </c>
      <c r="J1166" t="s">
        <v>187</v>
      </c>
      <c r="K1166" t="s">
        <v>206</v>
      </c>
      <c r="L1166" t="s">
        <v>224</v>
      </c>
      <c r="M1166">
        <v>3023.9000000003725</v>
      </c>
      <c r="O1166" t="s">
        <v>245</v>
      </c>
      <c r="P1166" t="s">
        <v>248</v>
      </c>
      <c r="Q1166" t="s">
        <v>1168</v>
      </c>
      <c r="R1166" t="s">
        <v>248</v>
      </c>
      <c r="S1166">
        <v>7</v>
      </c>
      <c r="T1166" t="s">
        <v>1665</v>
      </c>
      <c r="U1166" t="s">
        <v>245</v>
      </c>
      <c r="V1166" t="s">
        <v>1668</v>
      </c>
      <c r="W1166" t="s">
        <v>1671</v>
      </c>
      <c r="X1166" t="s">
        <v>1677</v>
      </c>
      <c r="Y1166">
        <v>21</v>
      </c>
      <c r="Z1166">
        <v>1</v>
      </c>
    </row>
    <row r="1167" x14ac:dyDescent="0.2">
      <c r="F1167" t="s">
        <v>6</v>
      </c>
      <c r="G1167">
        <v>71</v>
      </c>
      <c r="H1167">
        <v>361470</v>
      </c>
      <c r="I1167" t="s">
        <v>153</v>
      </c>
      <c r="J1167" t="s">
        <v>187</v>
      </c>
      <c r="K1167" t="s">
        <v>206</v>
      </c>
      <c r="L1167" t="s">
        <v>224</v>
      </c>
      <c r="M1167">
        <v>1600.5</v>
      </c>
      <c r="O1167" t="s">
        <v>245</v>
      </c>
      <c r="P1167" t="s">
        <v>248</v>
      </c>
      <c r="Q1167" t="s">
        <v>510</v>
      </c>
      <c r="R1167" t="s">
        <v>248</v>
      </c>
      <c r="S1167">
        <v>8</v>
      </c>
      <c r="T1167" t="s">
        <v>1665</v>
      </c>
      <c r="U1167" t="s">
        <v>245</v>
      </c>
      <c r="V1167" t="s">
        <v>1668</v>
      </c>
      <c r="W1167" t="s">
        <v>1671</v>
      </c>
      <c r="X1167" t="s">
        <v>1678</v>
      </c>
      <c r="Y1167">
        <v>21</v>
      </c>
      <c r="Z1167">
        <v>1</v>
      </c>
    </row>
    <row r="1168" x14ac:dyDescent="0.2">
      <c r="F1168" t="s">
        <v>6</v>
      </c>
      <c r="G1168">
        <v>73</v>
      </c>
      <c r="H1168">
        <v>365898</v>
      </c>
      <c r="I1168" t="s">
        <v>96</v>
      </c>
      <c r="J1168" t="s">
        <v>187</v>
      </c>
      <c r="K1168" t="s">
        <v>206</v>
      </c>
      <c r="L1168" t="s">
        <v>224</v>
      </c>
      <c r="M1168">
        <v>3409.2999999998137</v>
      </c>
      <c r="O1168" t="s">
        <v>245</v>
      </c>
      <c r="P1168" t="s">
        <v>248</v>
      </c>
      <c r="Q1168" t="s">
        <v>1169</v>
      </c>
      <c r="R1168" t="s">
        <v>248</v>
      </c>
      <c r="S1168">
        <v>6</v>
      </c>
      <c r="T1168" t="s">
        <v>1665</v>
      </c>
      <c r="U1168" t="s">
        <v>245</v>
      </c>
      <c r="V1168" t="s">
        <v>1669</v>
      </c>
      <c r="W1168" t="s">
        <v>1672</v>
      </c>
      <c r="X1168" t="s">
        <v>1674</v>
      </c>
      <c r="Y1168">
        <v>21</v>
      </c>
      <c r="Z1168">
        <v>1</v>
      </c>
    </row>
    <row r="1169" x14ac:dyDescent="0.2">
      <c r="F1169" t="s">
        <v>6</v>
      </c>
      <c r="G1169">
        <v>79</v>
      </c>
      <c r="H1169">
        <v>374998</v>
      </c>
      <c r="I1169" t="s">
        <v>27</v>
      </c>
      <c r="J1169" t="s">
        <v>187</v>
      </c>
      <c r="K1169" t="s">
        <v>206</v>
      </c>
      <c r="L1169" t="s">
        <v>224</v>
      </c>
      <c r="M1169">
        <v>1741.6000000005588</v>
      </c>
      <c r="O1169" t="s">
        <v>245</v>
      </c>
      <c r="P1169" t="s">
        <v>248</v>
      </c>
      <c r="Q1169" t="s">
        <v>1170</v>
      </c>
      <c r="R1169" t="s">
        <v>248</v>
      </c>
      <c r="S1169">
        <v>6</v>
      </c>
      <c r="T1169" t="s">
        <v>1665</v>
      </c>
      <c r="U1169" t="s">
        <v>245</v>
      </c>
      <c r="V1169" t="s">
        <v>1668</v>
      </c>
      <c r="W1169" t="s">
        <v>1671</v>
      </c>
      <c r="X1169" t="s">
        <v>1674</v>
      </c>
      <c r="Y1169">
        <v>21</v>
      </c>
      <c r="Z1169">
        <v>1</v>
      </c>
    </row>
    <row r="1170" x14ac:dyDescent="0.2">
      <c r="F1170" t="s">
        <v>6</v>
      </c>
      <c r="G1170">
        <v>81</v>
      </c>
      <c r="H1170">
        <v>377509</v>
      </c>
      <c r="I1170" t="s">
        <v>98</v>
      </c>
      <c r="J1170" t="s">
        <v>187</v>
      </c>
      <c r="K1170" t="s">
        <v>206</v>
      </c>
      <c r="L1170" t="s">
        <v>224</v>
      </c>
      <c r="M1170">
        <v>1498.2999999998137</v>
      </c>
      <c r="O1170" t="s">
        <v>245</v>
      </c>
      <c r="P1170" t="s">
        <v>248</v>
      </c>
      <c r="Q1170" t="s">
        <v>1171</v>
      </c>
      <c r="R1170" t="s">
        <v>248</v>
      </c>
      <c r="S1170">
        <v>5</v>
      </c>
      <c r="T1170" t="s">
        <v>1665</v>
      </c>
      <c r="U1170" t="s">
        <v>245</v>
      </c>
      <c r="V1170" t="s">
        <v>1669</v>
      </c>
      <c r="W1170" t="s">
        <v>1672</v>
      </c>
      <c r="X1170" t="s">
        <v>1676</v>
      </c>
      <c r="Y1170">
        <v>21</v>
      </c>
      <c r="Z1170">
        <v>1</v>
      </c>
    </row>
    <row r="1171" x14ac:dyDescent="0.2">
      <c r="F1171" t="s">
        <v>6</v>
      </c>
      <c r="G1171">
        <v>83</v>
      </c>
      <c r="H1171">
        <v>380093</v>
      </c>
      <c r="I1171" t="s">
        <v>163</v>
      </c>
      <c r="J1171" t="s">
        <v>187</v>
      </c>
      <c r="K1171" t="s">
        <v>206</v>
      </c>
      <c r="L1171" t="s">
        <v>224</v>
      </c>
      <c r="M1171">
        <v>1573</v>
      </c>
      <c r="O1171" t="s">
        <v>245</v>
      </c>
      <c r="P1171" t="s">
        <v>248</v>
      </c>
      <c r="Q1171" t="s">
        <v>1040</v>
      </c>
      <c r="R1171" t="s">
        <v>248</v>
      </c>
      <c r="S1171">
        <v>7</v>
      </c>
      <c r="T1171" t="s">
        <v>1665</v>
      </c>
      <c r="U1171" t="s">
        <v>245</v>
      </c>
      <c r="V1171" t="s">
        <v>1668</v>
      </c>
      <c r="W1171" t="s">
        <v>1671</v>
      </c>
      <c r="X1171" t="s">
        <v>1677</v>
      </c>
      <c r="Y1171">
        <v>21</v>
      </c>
      <c r="Z1171">
        <v>1</v>
      </c>
    </row>
    <row r="1172" x14ac:dyDescent="0.2">
      <c r="F1172" t="s">
        <v>6</v>
      </c>
      <c r="G1172">
        <v>85</v>
      </c>
      <c r="H1172">
        <v>383797</v>
      </c>
      <c r="I1172" t="s">
        <v>99</v>
      </c>
      <c r="J1172" t="s">
        <v>187</v>
      </c>
      <c r="K1172" t="s">
        <v>206</v>
      </c>
      <c r="L1172" t="s">
        <v>224</v>
      </c>
      <c r="M1172">
        <v>2697.3000000007451</v>
      </c>
      <c r="O1172" t="s">
        <v>245</v>
      </c>
      <c r="P1172" t="s">
        <v>248</v>
      </c>
      <c r="Q1172" t="s">
        <v>1172</v>
      </c>
      <c r="R1172" t="s">
        <v>248</v>
      </c>
      <c r="S1172">
        <v>4</v>
      </c>
      <c r="T1172" t="s">
        <v>1665</v>
      </c>
      <c r="U1172" t="s">
        <v>245</v>
      </c>
      <c r="V1172" t="s">
        <v>1668</v>
      </c>
      <c r="W1172" t="s">
        <v>1671</v>
      </c>
      <c r="X1172" t="s">
        <v>1675</v>
      </c>
      <c r="Y1172">
        <v>21</v>
      </c>
      <c r="Z1172">
        <v>1</v>
      </c>
    </row>
    <row r="1173" x14ac:dyDescent="0.2">
      <c r="F1173" t="s">
        <v>6</v>
      </c>
      <c r="G1173">
        <v>87</v>
      </c>
      <c r="H1173">
        <v>386967</v>
      </c>
      <c r="I1173" t="s">
        <v>28</v>
      </c>
      <c r="J1173" t="s">
        <v>187</v>
      </c>
      <c r="K1173" t="s">
        <v>206</v>
      </c>
      <c r="L1173" t="s">
        <v>224</v>
      </c>
      <c r="M1173">
        <v>2158.7999999998137</v>
      </c>
      <c r="O1173" t="s">
        <v>245</v>
      </c>
      <c r="P1173" t="s">
        <v>248</v>
      </c>
      <c r="Q1173" t="s">
        <v>877</v>
      </c>
      <c r="R1173" t="s">
        <v>248</v>
      </c>
      <c r="S1173">
        <v>8</v>
      </c>
      <c r="T1173" t="s">
        <v>1665</v>
      </c>
      <c r="U1173" t="s">
        <v>245</v>
      </c>
      <c r="V1173" t="s">
        <v>1669</v>
      </c>
      <c r="W1173" t="s">
        <v>1672</v>
      </c>
      <c r="X1173" t="s">
        <v>1678</v>
      </c>
      <c r="Y1173">
        <v>21</v>
      </c>
      <c r="Z1173">
        <v>1</v>
      </c>
    </row>
    <row r="1174" x14ac:dyDescent="0.2">
      <c r="F1174" t="s">
        <v>6</v>
      </c>
      <c r="G1174">
        <v>89</v>
      </c>
      <c r="H1174">
        <v>390602</v>
      </c>
      <c r="I1174" t="s">
        <v>29</v>
      </c>
      <c r="J1174" t="s">
        <v>187</v>
      </c>
      <c r="K1174" t="s">
        <v>206</v>
      </c>
      <c r="L1174" t="s">
        <v>224</v>
      </c>
      <c r="M1174">
        <v>2602</v>
      </c>
      <c r="O1174" t="s">
        <v>245</v>
      </c>
      <c r="P1174" t="s">
        <v>248</v>
      </c>
      <c r="Q1174" t="s">
        <v>1173</v>
      </c>
      <c r="R1174" t="s">
        <v>248</v>
      </c>
      <c r="S1174">
        <v>6</v>
      </c>
      <c r="T1174" t="s">
        <v>1665</v>
      </c>
      <c r="U1174" t="s">
        <v>245</v>
      </c>
      <c r="V1174" t="s">
        <v>1669</v>
      </c>
      <c r="W1174" t="s">
        <v>1672</v>
      </c>
      <c r="X1174" t="s">
        <v>1674</v>
      </c>
      <c r="Y1174">
        <v>21</v>
      </c>
      <c r="Z1174">
        <v>1</v>
      </c>
    </row>
    <row r="1175" x14ac:dyDescent="0.2">
      <c r="F1175" t="s">
        <v>6</v>
      </c>
      <c r="G1175">
        <v>91</v>
      </c>
      <c r="H1175">
        <v>394834</v>
      </c>
      <c r="I1175" t="s">
        <v>30</v>
      </c>
      <c r="J1175" t="s">
        <v>187</v>
      </c>
      <c r="K1175" t="s">
        <v>206</v>
      </c>
      <c r="L1175" t="s">
        <v>224</v>
      </c>
      <c r="M1175">
        <v>3212.7000000001863</v>
      </c>
      <c r="O1175" t="s">
        <v>245</v>
      </c>
      <c r="P1175" t="s">
        <v>248</v>
      </c>
      <c r="Q1175" t="s">
        <v>1174</v>
      </c>
      <c r="R1175" t="s">
        <v>248</v>
      </c>
      <c r="S1175">
        <v>4</v>
      </c>
      <c r="T1175" t="s">
        <v>1665</v>
      </c>
      <c r="U1175" t="s">
        <v>245</v>
      </c>
      <c r="V1175" t="s">
        <v>1669</v>
      </c>
      <c r="W1175" t="s">
        <v>1672</v>
      </c>
      <c r="X1175" t="s">
        <v>1675</v>
      </c>
      <c r="Y1175">
        <v>21</v>
      </c>
      <c r="Z1175">
        <v>1</v>
      </c>
    </row>
    <row r="1176" x14ac:dyDescent="0.2">
      <c r="F1176" t="s">
        <v>6</v>
      </c>
      <c r="G1176">
        <v>95</v>
      </c>
      <c r="H1176">
        <v>405382</v>
      </c>
      <c r="I1176" t="s">
        <v>101</v>
      </c>
      <c r="J1176" t="s">
        <v>187</v>
      </c>
      <c r="K1176" t="s">
        <v>206</v>
      </c>
      <c r="L1176" t="s">
        <v>224</v>
      </c>
      <c r="M1176">
        <v>1870.4000000003725</v>
      </c>
      <c r="O1176" t="s">
        <v>245</v>
      </c>
      <c r="P1176" t="s">
        <v>248</v>
      </c>
      <c r="Q1176" t="s">
        <v>669</v>
      </c>
      <c r="R1176" t="s">
        <v>248</v>
      </c>
      <c r="S1176">
        <v>5</v>
      </c>
      <c r="T1176" t="s">
        <v>1665</v>
      </c>
      <c r="U1176" t="s">
        <v>245</v>
      </c>
      <c r="V1176" t="s">
        <v>1669</v>
      </c>
      <c r="W1176" t="s">
        <v>1672</v>
      </c>
      <c r="X1176" t="s">
        <v>1676</v>
      </c>
      <c r="Y1176">
        <v>21</v>
      </c>
      <c r="Z1176">
        <v>1</v>
      </c>
    </row>
    <row r="1177" x14ac:dyDescent="0.2">
      <c r="F1177" t="s">
        <v>6</v>
      </c>
      <c r="G1177">
        <v>101</v>
      </c>
      <c r="H1177">
        <v>416320</v>
      </c>
      <c r="I1177" t="s">
        <v>103</v>
      </c>
      <c r="J1177" t="s">
        <v>187</v>
      </c>
      <c r="K1177" t="s">
        <v>206</v>
      </c>
      <c r="L1177" t="s">
        <v>224</v>
      </c>
      <c r="M1177">
        <v>3013.5</v>
      </c>
      <c r="O1177" t="s">
        <v>245</v>
      </c>
      <c r="P1177" t="s">
        <v>248</v>
      </c>
      <c r="Q1177" t="s">
        <v>1175</v>
      </c>
      <c r="R1177" t="s">
        <v>248</v>
      </c>
      <c r="S1177">
        <v>8</v>
      </c>
      <c r="T1177" t="s">
        <v>1665</v>
      </c>
      <c r="U1177" t="s">
        <v>245</v>
      </c>
      <c r="V1177" t="s">
        <v>1668</v>
      </c>
      <c r="W1177" t="s">
        <v>1671</v>
      </c>
      <c r="X1177" t="s">
        <v>1678</v>
      </c>
      <c r="Y1177">
        <v>21</v>
      </c>
      <c r="Z1177">
        <v>1</v>
      </c>
    </row>
    <row r="1178" x14ac:dyDescent="0.2">
      <c r="F1178" t="s">
        <v>6</v>
      </c>
      <c r="G1178">
        <v>103</v>
      </c>
      <c r="H1178">
        <v>418380</v>
      </c>
      <c r="I1178" t="s">
        <v>32</v>
      </c>
      <c r="J1178" t="s">
        <v>187</v>
      </c>
      <c r="K1178" t="s">
        <v>206</v>
      </c>
      <c r="L1178" t="s">
        <v>224</v>
      </c>
      <c r="M1178">
        <v>1048.0999999996275</v>
      </c>
      <c r="O1178" t="s">
        <v>245</v>
      </c>
      <c r="P1178" t="s">
        <v>248</v>
      </c>
      <c r="Q1178" t="s">
        <v>364</v>
      </c>
      <c r="R1178" t="s">
        <v>248</v>
      </c>
      <c r="S1178">
        <v>6</v>
      </c>
      <c r="T1178" t="s">
        <v>1665</v>
      </c>
      <c r="U1178" t="s">
        <v>245</v>
      </c>
      <c r="V1178" t="s">
        <v>1668</v>
      </c>
      <c r="W1178" t="s">
        <v>1671</v>
      </c>
      <c r="X1178" t="s">
        <v>1674</v>
      </c>
      <c r="Y1178">
        <v>21</v>
      </c>
      <c r="Z1178">
        <v>1</v>
      </c>
    </row>
    <row r="1179" x14ac:dyDescent="0.2">
      <c r="F1179" t="s">
        <v>6</v>
      </c>
      <c r="G1179">
        <v>105</v>
      </c>
      <c r="H1179">
        <v>422521</v>
      </c>
      <c r="I1179" t="s">
        <v>33</v>
      </c>
      <c r="J1179" t="s">
        <v>187</v>
      </c>
      <c r="K1179" t="s">
        <v>206</v>
      </c>
      <c r="L1179" t="s">
        <v>224</v>
      </c>
      <c r="M1179">
        <v>3109.8000000007451</v>
      </c>
      <c r="O1179" t="s">
        <v>245</v>
      </c>
      <c r="P1179" t="s">
        <v>248</v>
      </c>
      <c r="Q1179" t="s">
        <v>1176</v>
      </c>
      <c r="R1179" t="s">
        <v>248</v>
      </c>
      <c r="S1179">
        <v>6</v>
      </c>
      <c r="T1179" t="s">
        <v>1665</v>
      </c>
      <c r="U1179" t="s">
        <v>245</v>
      </c>
      <c r="V1179" t="s">
        <v>1669</v>
      </c>
      <c r="W1179" t="s">
        <v>1672</v>
      </c>
      <c r="X1179" t="s">
        <v>1674</v>
      </c>
      <c r="Y1179">
        <v>21</v>
      </c>
      <c r="Z1179">
        <v>1</v>
      </c>
    </row>
    <row r="1180" x14ac:dyDescent="0.2">
      <c r="F1180" t="s">
        <v>6</v>
      </c>
      <c r="G1180">
        <v>107</v>
      </c>
      <c r="H1180">
        <v>424874</v>
      </c>
      <c r="I1180" t="s">
        <v>104</v>
      </c>
      <c r="J1180" t="s">
        <v>187</v>
      </c>
      <c r="K1180" t="s">
        <v>206</v>
      </c>
      <c r="L1180" t="s">
        <v>224</v>
      </c>
      <c r="M1180">
        <v>1334.0999999996275</v>
      </c>
      <c r="O1180" t="s">
        <v>245</v>
      </c>
      <c r="P1180" t="s">
        <v>248</v>
      </c>
      <c r="Q1180" t="s">
        <v>949</v>
      </c>
      <c r="R1180" t="s">
        <v>248</v>
      </c>
      <c r="S1180">
        <v>8</v>
      </c>
      <c r="T1180" t="s">
        <v>1665</v>
      </c>
      <c r="U1180" t="s">
        <v>245</v>
      </c>
      <c r="V1180" t="s">
        <v>1668</v>
      </c>
      <c r="W1180" t="s">
        <v>1671</v>
      </c>
      <c r="X1180" t="s">
        <v>1678</v>
      </c>
      <c r="Y1180">
        <v>21</v>
      </c>
      <c r="Z1180">
        <v>1</v>
      </c>
    </row>
    <row r="1181" x14ac:dyDescent="0.2">
      <c r="F1181" t="s">
        <v>6</v>
      </c>
      <c r="G1181">
        <v>109</v>
      </c>
      <c r="H1181">
        <v>427589</v>
      </c>
      <c r="I1181" t="s">
        <v>105</v>
      </c>
      <c r="J1181" t="s">
        <v>187</v>
      </c>
      <c r="K1181" t="s">
        <v>206</v>
      </c>
      <c r="L1181" t="s">
        <v>224</v>
      </c>
      <c r="M1181">
        <v>1705.3000000007451</v>
      </c>
      <c r="O1181" t="s">
        <v>245</v>
      </c>
      <c r="P1181" t="s">
        <v>248</v>
      </c>
      <c r="Q1181" t="s">
        <v>1085</v>
      </c>
      <c r="R1181" t="s">
        <v>248</v>
      </c>
      <c r="S1181">
        <v>6</v>
      </c>
      <c r="T1181" t="s">
        <v>1665</v>
      </c>
      <c r="U1181" t="s">
        <v>245</v>
      </c>
      <c r="V1181" t="s">
        <v>1668</v>
      </c>
      <c r="W1181" t="s">
        <v>1671</v>
      </c>
      <c r="X1181" t="s">
        <v>1674</v>
      </c>
      <c r="Y1181">
        <v>21</v>
      </c>
      <c r="Z1181">
        <v>1</v>
      </c>
    </row>
    <row r="1182" x14ac:dyDescent="0.2">
      <c r="F1182" t="s">
        <v>6</v>
      </c>
      <c r="G1182">
        <v>111</v>
      </c>
      <c r="H1182">
        <v>431644</v>
      </c>
      <c r="I1182" t="s">
        <v>106</v>
      </c>
      <c r="J1182" t="s">
        <v>187</v>
      </c>
      <c r="K1182" t="s">
        <v>206</v>
      </c>
      <c r="L1182" t="s">
        <v>224</v>
      </c>
      <c r="M1182">
        <v>3044.7000000011176</v>
      </c>
      <c r="O1182" t="s">
        <v>245</v>
      </c>
      <c r="P1182" t="s">
        <v>248</v>
      </c>
      <c r="Q1182" t="s">
        <v>1177</v>
      </c>
      <c r="R1182" t="s">
        <v>248</v>
      </c>
      <c r="S1182">
        <v>8</v>
      </c>
      <c r="T1182" t="s">
        <v>1665</v>
      </c>
      <c r="U1182" t="s">
        <v>245</v>
      </c>
      <c r="V1182" t="s">
        <v>1668</v>
      </c>
      <c r="W1182" t="s">
        <v>1671</v>
      </c>
      <c r="X1182" t="s">
        <v>1678</v>
      </c>
      <c r="Y1182">
        <v>21</v>
      </c>
      <c r="Z1182">
        <v>1</v>
      </c>
    </row>
    <row r="1183" x14ac:dyDescent="0.2">
      <c r="F1183" t="s">
        <v>6</v>
      </c>
      <c r="G1183">
        <v>113</v>
      </c>
      <c r="H1183">
        <v>435164</v>
      </c>
      <c r="I1183" t="s">
        <v>34</v>
      </c>
      <c r="J1183" t="s">
        <v>187</v>
      </c>
      <c r="K1183" t="s">
        <v>206</v>
      </c>
      <c r="L1183" t="s">
        <v>224</v>
      </c>
      <c r="M1183">
        <v>2509</v>
      </c>
      <c r="O1183" t="s">
        <v>245</v>
      </c>
      <c r="P1183" t="s">
        <v>248</v>
      </c>
      <c r="Q1183" t="s">
        <v>1178</v>
      </c>
      <c r="R1183" t="s">
        <v>248</v>
      </c>
      <c r="S1183">
        <v>5</v>
      </c>
      <c r="T1183" t="s">
        <v>1665</v>
      </c>
      <c r="U1183" t="s">
        <v>245</v>
      </c>
      <c r="V1183" t="s">
        <v>1669</v>
      </c>
      <c r="W1183" t="s">
        <v>1672</v>
      </c>
      <c r="X1183" t="s">
        <v>1676</v>
      </c>
      <c r="Y1183">
        <v>21</v>
      </c>
      <c r="Z1183">
        <v>1</v>
      </c>
    </row>
    <row r="1184" x14ac:dyDescent="0.2">
      <c r="F1184" t="s">
        <v>6</v>
      </c>
      <c r="G1184">
        <v>115</v>
      </c>
      <c r="H1184">
        <v>438316</v>
      </c>
      <c r="I1184" t="s">
        <v>35</v>
      </c>
      <c r="J1184" t="s">
        <v>187</v>
      </c>
      <c r="K1184" t="s">
        <v>206</v>
      </c>
      <c r="L1184" t="s">
        <v>224</v>
      </c>
      <c r="M1184">
        <v>2137.1999999992549</v>
      </c>
      <c r="O1184" t="s">
        <v>245</v>
      </c>
      <c r="P1184" t="s">
        <v>248</v>
      </c>
      <c r="Q1184" t="s">
        <v>1179</v>
      </c>
      <c r="R1184" t="s">
        <v>248</v>
      </c>
      <c r="S1184">
        <v>7</v>
      </c>
      <c r="T1184" t="s">
        <v>1665</v>
      </c>
      <c r="U1184" t="s">
        <v>245</v>
      </c>
      <c r="V1184" t="s">
        <v>1669</v>
      </c>
      <c r="W1184" t="s">
        <v>1672</v>
      </c>
      <c r="X1184" t="s">
        <v>1677</v>
      </c>
      <c r="Y1184">
        <v>21</v>
      </c>
      <c r="Z1184">
        <v>1</v>
      </c>
    </row>
    <row r="1185" x14ac:dyDescent="0.2">
      <c r="F1185" t="s">
        <v>6</v>
      </c>
      <c r="G1185">
        <v>117</v>
      </c>
      <c r="H1185">
        <v>441046</v>
      </c>
      <c r="I1185" t="s">
        <v>36</v>
      </c>
      <c r="J1185" t="s">
        <v>187</v>
      </c>
      <c r="K1185" t="s">
        <v>206</v>
      </c>
      <c r="L1185" t="s">
        <v>224</v>
      </c>
      <c r="M1185">
        <v>1704.5</v>
      </c>
      <c r="O1185" t="s">
        <v>245</v>
      </c>
      <c r="P1185" t="s">
        <v>248</v>
      </c>
      <c r="Q1185" t="s">
        <v>780</v>
      </c>
      <c r="R1185" t="s">
        <v>248</v>
      </c>
      <c r="S1185">
        <v>8</v>
      </c>
      <c r="T1185" t="s">
        <v>1665</v>
      </c>
      <c r="U1185" t="s">
        <v>245</v>
      </c>
      <c r="V1185" t="s">
        <v>1668</v>
      </c>
      <c r="W1185" t="s">
        <v>1671</v>
      </c>
      <c r="X1185" t="s">
        <v>1678</v>
      </c>
      <c r="Y1185">
        <v>21</v>
      </c>
      <c r="Z1185">
        <v>1</v>
      </c>
    </row>
    <row r="1186" x14ac:dyDescent="0.2">
      <c r="F1186" t="s">
        <v>6</v>
      </c>
      <c r="G1186">
        <v>121</v>
      </c>
      <c r="H1186">
        <v>452412</v>
      </c>
      <c r="I1186" t="s">
        <v>107</v>
      </c>
      <c r="J1186" t="s">
        <v>187</v>
      </c>
      <c r="K1186" t="s">
        <v>206</v>
      </c>
      <c r="L1186" t="s">
        <v>224</v>
      </c>
      <c r="M1186">
        <v>5410.5</v>
      </c>
      <c r="O1186" t="s">
        <v>245</v>
      </c>
      <c r="P1186" t="s">
        <v>248</v>
      </c>
      <c r="Q1186" t="s">
        <v>1180</v>
      </c>
      <c r="R1186" t="s">
        <v>248</v>
      </c>
      <c r="S1186">
        <v>6</v>
      </c>
      <c r="T1186" t="s">
        <v>1665</v>
      </c>
      <c r="U1186" t="s">
        <v>245</v>
      </c>
      <c r="V1186" t="s">
        <v>1669</v>
      </c>
      <c r="W1186" t="s">
        <v>1672</v>
      </c>
      <c r="X1186" t="s">
        <v>1674</v>
      </c>
      <c r="Y1186">
        <v>21</v>
      </c>
      <c r="Z1186">
        <v>1</v>
      </c>
    </row>
    <row r="1187" x14ac:dyDescent="0.2">
      <c r="F1187" t="s">
        <v>6</v>
      </c>
      <c r="G1187">
        <v>131</v>
      </c>
      <c r="H1187">
        <v>468046</v>
      </c>
      <c r="I1187" t="s">
        <v>111</v>
      </c>
      <c r="J1187" t="s">
        <v>187</v>
      </c>
      <c r="K1187" t="s">
        <v>206</v>
      </c>
      <c r="L1187" t="s">
        <v>224</v>
      </c>
      <c r="M1187">
        <v>1116.8000000007451</v>
      </c>
      <c r="O1187" t="s">
        <v>245</v>
      </c>
      <c r="P1187" t="s">
        <v>248</v>
      </c>
      <c r="Q1187" t="s">
        <v>1181</v>
      </c>
      <c r="R1187" t="s">
        <v>248</v>
      </c>
      <c r="S1187">
        <v>4</v>
      </c>
      <c r="T1187" t="s">
        <v>1665</v>
      </c>
      <c r="U1187" t="s">
        <v>245</v>
      </c>
      <c r="V1187" t="s">
        <v>1669</v>
      </c>
      <c r="W1187" t="s">
        <v>1672</v>
      </c>
      <c r="X1187" t="s">
        <v>1675</v>
      </c>
      <c r="Y1187">
        <v>21</v>
      </c>
      <c r="Z1187">
        <v>1</v>
      </c>
    </row>
    <row r="1188" x14ac:dyDescent="0.2">
      <c r="F1188" t="s">
        <v>6</v>
      </c>
      <c r="G1188">
        <v>133</v>
      </c>
      <c r="H1188">
        <v>473831</v>
      </c>
      <c r="I1188" t="s">
        <v>38</v>
      </c>
      <c r="J1188" t="s">
        <v>187</v>
      </c>
      <c r="K1188" t="s">
        <v>206</v>
      </c>
      <c r="L1188" t="s">
        <v>224</v>
      </c>
      <c r="M1188">
        <v>1699.2999999988824</v>
      </c>
      <c r="O1188" t="s">
        <v>245</v>
      </c>
      <c r="P1188" t="s">
        <v>248</v>
      </c>
      <c r="Q1188" t="s">
        <v>554</v>
      </c>
      <c r="R1188" t="s">
        <v>248</v>
      </c>
      <c r="S1188">
        <v>4</v>
      </c>
      <c r="T1188" t="s">
        <v>1665</v>
      </c>
      <c r="U1188" t="s">
        <v>245</v>
      </c>
      <c r="V1188" t="s">
        <v>1669</v>
      </c>
      <c r="W1188" t="s">
        <v>1672</v>
      </c>
      <c r="X1188" t="s">
        <v>1675</v>
      </c>
      <c r="Y1188">
        <v>21</v>
      </c>
      <c r="Z1188">
        <v>1</v>
      </c>
    </row>
    <row r="1189" x14ac:dyDescent="0.2">
      <c r="F1189" t="s">
        <v>6</v>
      </c>
      <c r="G1189">
        <v>135</v>
      </c>
      <c r="H1189">
        <v>476302</v>
      </c>
      <c r="I1189" t="s">
        <v>39</v>
      </c>
      <c r="J1189" t="s">
        <v>187</v>
      </c>
      <c r="K1189" t="s">
        <v>206</v>
      </c>
      <c r="L1189" t="s">
        <v>224</v>
      </c>
      <c r="M1189">
        <v>1461.2999999988824</v>
      </c>
      <c r="O1189" t="s">
        <v>245</v>
      </c>
      <c r="P1189" t="s">
        <v>248</v>
      </c>
      <c r="Q1189" t="s">
        <v>1182</v>
      </c>
      <c r="R1189" t="s">
        <v>248</v>
      </c>
      <c r="S1189">
        <v>6</v>
      </c>
      <c r="T1189" t="s">
        <v>1665</v>
      </c>
      <c r="U1189" t="s">
        <v>245</v>
      </c>
      <c r="V1189" t="s">
        <v>1669</v>
      </c>
      <c r="W1189" t="s">
        <v>1672</v>
      </c>
      <c r="X1189" t="s">
        <v>1674</v>
      </c>
      <c r="Y1189">
        <v>21</v>
      </c>
      <c r="Z1189">
        <v>1</v>
      </c>
    </row>
    <row r="1190" x14ac:dyDescent="0.2">
      <c r="F1190" t="s">
        <v>6</v>
      </c>
      <c r="G1190">
        <v>141</v>
      </c>
      <c r="H1190">
        <v>487241</v>
      </c>
      <c r="I1190" t="s">
        <v>41</v>
      </c>
      <c r="J1190" t="s">
        <v>187</v>
      </c>
      <c r="K1190" t="s">
        <v>206</v>
      </c>
      <c r="L1190" t="s">
        <v>224</v>
      </c>
      <c r="M1190">
        <v>1390.2000000011176</v>
      </c>
      <c r="O1190" t="s">
        <v>245</v>
      </c>
      <c r="P1190" t="s">
        <v>248</v>
      </c>
      <c r="Q1190" t="s">
        <v>1183</v>
      </c>
      <c r="R1190" t="s">
        <v>248</v>
      </c>
      <c r="S1190">
        <v>4</v>
      </c>
      <c r="T1190" t="s">
        <v>1665</v>
      </c>
      <c r="U1190" t="s">
        <v>245</v>
      </c>
      <c r="V1190" t="s">
        <v>1668</v>
      </c>
      <c r="W1190" t="s">
        <v>1671</v>
      </c>
      <c r="X1190" t="s">
        <v>1675</v>
      </c>
      <c r="Y1190">
        <v>21</v>
      </c>
      <c r="Z1190">
        <v>1</v>
      </c>
    </row>
    <row r="1191" x14ac:dyDescent="0.2">
      <c r="F1191" t="s">
        <v>6</v>
      </c>
      <c r="G1191">
        <v>145</v>
      </c>
      <c r="H1191">
        <v>493857</v>
      </c>
      <c r="I1191" t="s">
        <v>114</v>
      </c>
      <c r="J1191" t="s">
        <v>187</v>
      </c>
      <c r="K1191" t="s">
        <v>206</v>
      </c>
      <c r="L1191" t="s">
        <v>224</v>
      </c>
      <c r="M1191">
        <v>2198.3000000007451</v>
      </c>
      <c r="O1191" t="s">
        <v>245</v>
      </c>
      <c r="P1191" t="s">
        <v>248</v>
      </c>
      <c r="Q1191" t="s">
        <v>869</v>
      </c>
      <c r="R1191" t="s">
        <v>248</v>
      </c>
      <c r="S1191">
        <v>6</v>
      </c>
      <c r="T1191" t="s">
        <v>1665</v>
      </c>
      <c r="U1191" t="s">
        <v>245</v>
      </c>
      <c r="V1191" t="s">
        <v>1669</v>
      </c>
      <c r="W1191" t="s">
        <v>1672</v>
      </c>
      <c r="X1191" t="s">
        <v>1674</v>
      </c>
      <c r="Y1191">
        <v>21</v>
      </c>
      <c r="Z1191">
        <v>1</v>
      </c>
    </row>
    <row r="1192" x14ac:dyDescent="0.2">
      <c r="F1192" t="s">
        <v>6</v>
      </c>
      <c r="G1192">
        <v>153</v>
      </c>
      <c r="H1192">
        <v>505295</v>
      </c>
      <c r="I1192" t="s">
        <v>154</v>
      </c>
      <c r="J1192" t="s">
        <v>187</v>
      </c>
      <c r="K1192" t="s">
        <v>206</v>
      </c>
      <c r="L1192" t="s">
        <v>224</v>
      </c>
      <c r="M1192">
        <v>1111.2000000011176</v>
      </c>
      <c r="O1192" t="s">
        <v>245</v>
      </c>
      <c r="P1192" t="s">
        <v>248</v>
      </c>
      <c r="Q1192" t="s">
        <v>1184</v>
      </c>
      <c r="R1192" t="s">
        <v>248</v>
      </c>
      <c r="S1192">
        <v>8</v>
      </c>
      <c r="T1192" t="s">
        <v>1665</v>
      </c>
      <c r="U1192" t="s">
        <v>245</v>
      </c>
      <c r="V1192" t="s">
        <v>1669</v>
      </c>
      <c r="W1192" t="s">
        <v>1672</v>
      </c>
      <c r="X1192" t="s">
        <v>1678</v>
      </c>
      <c r="Y1192">
        <v>21</v>
      </c>
      <c r="Z1192">
        <v>1</v>
      </c>
    </row>
    <row r="1193" x14ac:dyDescent="0.2">
      <c r="F1193" t="s">
        <v>6</v>
      </c>
      <c r="G1193">
        <v>155</v>
      </c>
      <c r="H1193">
        <v>507927</v>
      </c>
      <c r="I1193" t="s">
        <v>43</v>
      </c>
      <c r="J1193" t="s">
        <v>187</v>
      </c>
      <c r="K1193" t="s">
        <v>206</v>
      </c>
      <c r="L1193" t="s">
        <v>224</v>
      </c>
      <c r="M1193">
        <v>1610.0999999996275</v>
      </c>
      <c r="O1193" t="s">
        <v>245</v>
      </c>
      <c r="P1193" t="s">
        <v>248</v>
      </c>
      <c r="Q1193" t="s">
        <v>253</v>
      </c>
      <c r="R1193" t="s">
        <v>248</v>
      </c>
      <c r="S1193">
        <v>6</v>
      </c>
      <c r="T1193" t="s">
        <v>1665</v>
      </c>
      <c r="U1193" t="s">
        <v>245</v>
      </c>
      <c r="V1193" t="s">
        <v>1668</v>
      </c>
      <c r="W1193" t="s">
        <v>1671</v>
      </c>
      <c r="X1193" t="s">
        <v>1674</v>
      </c>
      <c r="Y1193">
        <v>21</v>
      </c>
      <c r="Z1193">
        <v>1</v>
      </c>
    </row>
    <row r="1194" x14ac:dyDescent="0.2">
      <c r="F1194" t="s">
        <v>6</v>
      </c>
      <c r="G1194">
        <v>157</v>
      </c>
      <c r="H1194">
        <v>510412</v>
      </c>
      <c r="I1194" t="s">
        <v>44</v>
      </c>
      <c r="J1194" t="s">
        <v>187</v>
      </c>
      <c r="K1194" t="s">
        <v>206</v>
      </c>
      <c r="L1194" t="s">
        <v>224</v>
      </c>
      <c r="M1194">
        <v>1473.0999999996275</v>
      </c>
      <c r="O1194" t="s">
        <v>245</v>
      </c>
      <c r="P1194" t="s">
        <v>248</v>
      </c>
      <c r="Q1194" t="s">
        <v>1185</v>
      </c>
      <c r="R1194" t="s">
        <v>248</v>
      </c>
      <c r="S1194">
        <v>8</v>
      </c>
      <c r="T1194" t="s">
        <v>1665</v>
      </c>
      <c r="U1194" t="s">
        <v>245</v>
      </c>
      <c r="V1194" t="s">
        <v>1669</v>
      </c>
      <c r="W1194" t="s">
        <v>1672</v>
      </c>
      <c r="X1194" t="s">
        <v>1678</v>
      </c>
      <c r="Y1194">
        <v>21</v>
      </c>
      <c r="Z1194">
        <v>1</v>
      </c>
    </row>
    <row r="1195" x14ac:dyDescent="0.2">
      <c r="F1195" t="s">
        <v>6</v>
      </c>
      <c r="G1195">
        <v>167</v>
      </c>
      <c r="H1195">
        <v>525858</v>
      </c>
      <c r="I1195" t="s">
        <v>137</v>
      </c>
      <c r="J1195" t="s">
        <v>187</v>
      </c>
      <c r="K1195" t="s">
        <v>206</v>
      </c>
      <c r="L1195" t="s">
        <v>224</v>
      </c>
      <c r="M1195">
        <v>2036.4000000003725</v>
      </c>
      <c r="O1195" t="s">
        <v>245</v>
      </c>
      <c r="P1195" t="s">
        <v>248</v>
      </c>
      <c r="Q1195" t="s">
        <v>1186</v>
      </c>
      <c r="R1195" t="s">
        <v>248</v>
      </c>
      <c r="S1195">
        <v>5</v>
      </c>
      <c r="T1195" t="s">
        <v>1665</v>
      </c>
      <c r="U1195" t="s">
        <v>245</v>
      </c>
      <c r="V1195" t="s">
        <v>1669</v>
      </c>
      <c r="W1195" t="s">
        <v>1672</v>
      </c>
      <c r="X1195" t="s">
        <v>1676</v>
      </c>
      <c r="Y1195">
        <v>21</v>
      </c>
      <c r="Z1195">
        <v>1</v>
      </c>
    </row>
    <row r="1196" x14ac:dyDescent="0.2">
      <c r="F1196" t="s">
        <v>6</v>
      </c>
      <c r="G1196">
        <v>173</v>
      </c>
      <c r="H1196">
        <v>537555</v>
      </c>
      <c r="I1196" t="s">
        <v>48</v>
      </c>
      <c r="J1196" t="s">
        <v>187</v>
      </c>
      <c r="K1196" t="s">
        <v>206</v>
      </c>
      <c r="L1196" t="s">
        <v>224</v>
      </c>
      <c r="M1196">
        <v>2389.6999999992549</v>
      </c>
      <c r="O1196" t="s">
        <v>245</v>
      </c>
      <c r="P1196" t="s">
        <v>248</v>
      </c>
      <c r="Q1196" t="s">
        <v>1187</v>
      </c>
      <c r="R1196" t="s">
        <v>248</v>
      </c>
      <c r="S1196">
        <v>7</v>
      </c>
      <c r="T1196" t="s">
        <v>1665</v>
      </c>
      <c r="U1196" t="s">
        <v>245</v>
      </c>
      <c r="V1196" t="s">
        <v>1669</v>
      </c>
      <c r="W1196" t="s">
        <v>1672</v>
      </c>
      <c r="X1196" t="s">
        <v>1677</v>
      </c>
      <c r="Y1196">
        <v>21</v>
      </c>
      <c r="Z1196">
        <v>1</v>
      </c>
    </row>
    <row r="1197" x14ac:dyDescent="0.2">
      <c r="F1197" t="s">
        <v>6</v>
      </c>
      <c r="G1197">
        <v>175</v>
      </c>
      <c r="H1197">
        <v>539975</v>
      </c>
      <c r="I1197" t="s">
        <v>164</v>
      </c>
      <c r="J1197" t="s">
        <v>187</v>
      </c>
      <c r="K1197" t="s">
        <v>206</v>
      </c>
      <c r="L1197" t="s">
        <v>224</v>
      </c>
      <c r="M1197">
        <v>1392.0999999996275</v>
      </c>
      <c r="O1197" t="s">
        <v>245</v>
      </c>
      <c r="P1197" t="s">
        <v>248</v>
      </c>
      <c r="Q1197" t="s">
        <v>1188</v>
      </c>
      <c r="R1197" t="s">
        <v>248</v>
      </c>
      <c r="S1197">
        <v>8</v>
      </c>
      <c r="T1197" t="s">
        <v>1665</v>
      </c>
      <c r="U1197" t="s">
        <v>245</v>
      </c>
      <c r="V1197" t="s">
        <v>1669</v>
      </c>
      <c r="W1197" t="s">
        <v>1672</v>
      </c>
      <c r="X1197" t="s">
        <v>1678</v>
      </c>
      <c r="Y1197">
        <v>21</v>
      </c>
      <c r="Z1197">
        <v>1</v>
      </c>
    </row>
    <row r="1198" x14ac:dyDescent="0.2">
      <c r="F1198" t="s">
        <v>6</v>
      </c>
      <c r="G1198">
        <v>179</v>
      </c>
      <c r="H1198">
        <v>544932</v>
      </c>
      <c r="I1198" t="s">
        <v>140</v>
      </c>
      <c r="J1198" t="s">
        <v>187</v>
      </c>
      <c r="K1198" t="s">
        <v>206</v>
      </c>
      <c r="L1198" t="s">
        <v>224</v>
      </c>
      <c r="M1198">
        <v>1223.3999999985099</v>
      </c>
      <c r="O1198" t="s">
        <v>245</v>
      </c>
      <c r="P1198" t="s">
        <v>248</v>
      </c>
      <c r="Q1198" t="s">
        <v>1189</v>
      </c>
      <c r="R1198" t="s">
        <v>248</v>
      </c>
      <c r="S1198">
        <v>7</v>
      </c>
      <c r="T1198" t="s">
        <v>1665</v>
      </c>
      <c r="U1198" t="s">
        <v>245</v>
      </c>
      <c r="V1198" t="s">
        <v>1668</v>
      </c>
      <c r="W1198" t="s">
        <v>1671</v>
      </c>
      <c r="X1198" t="s">
        <v>1677</v>
      </c>
      <c r="Y1198">
        <v>21</v>
      </c>
      <c r="Z1198">
        <v>1</v>
      </c>
    </row>
    <row r="1199" x14ac:dyDescent="0.2">
      <c r="F1199" t="s">
        <v>6</v>
      </c>
      <c r="G1199">
        <v>191</v>
      </c>
      <c r="H1199">
        <v>563736</v>
      </c>
      <c r="I1199" t="s">
        <v>156</v>
      </c>
      <c r="J1199" t="s">
        <v>187</v>
      </c>
      <c r="K1199" t="s">
        <v>206</v>
      </c>
      <c r="L1199" t="s">
        <v>224</v>
      </c>
      <c r="M1199">
        <v>1178.6000000014901</v>
      </c>
      <c r="O1199" t="s">
        <v>245</v>
      </c>
      <c r="P1199" t="s">
        <v>248</v>
      </c>
      <c r="Q1199" t="s">
        <v>1163</v>
      </c>
      <c r="R1199" t="s">
        <v>248</v>
      </c>
      <c r="S1199">
        <v>4</v>
      </c>
      <c r="T1199" t="s">
        <v>1665</v>
      </c>
      <c r="U1199" t="s">
        <v>245</v>
      </c>
      <c r="V1199" t="s">
        <v>1669</v>
      </c>
      <c r="W1199" t="s">
        <v>1672</v>
      </c>
      <c r="X1199" t="s">
        <v>1675</v>
      </c>
      <c r="Y1199">
        <v>21</v>
      </c>
      <c r="Z1199">
        <v>1</v>
      </c>
    </row>
    <row r="1200" x14ac:dyDescent="0.2">
      <c r="F1200" t="s">
        <v>6</v>
      </c>
      <c r="G1200">
        <v>193</v>
      </c>
      <c r="H1200">
        <v>565940</v>
      </c>
      <c r="I1200" t="s">
        <v>54</v>
      </c>
      <c r="J1200" t="s">
        <v>187</v>
      </c>
      <c r="K1200" t="s">
        <v>206</v>
      </c>
      <c r="L1200" t="s">
        <v>224</v>
      </c>
      <c r="M1200">
        <v>1180.2999999988824</v>
      </c>
      <c r="O1200" t="s">
        <v>245</v>
      </c>
      <c r="P1200" t="s">
        <v>248</v>
      </c>
      <c r="Q1200" t="s">
        <v>1190</v>
      </c>
      <c r="R1200" t="s">
        <v>248</v>
      </c>
      <c r="S1200">
        <v>5</v>
      </c>
      <c r="T1200" t="s">
        <v>1665</v>
      </c>
      <c r="U1200" t="s">
        <v>245</v>
      </c>
      <c r="V1200" t="s">
        <v>1668</v>
      </c>
      <c r="W1200" t="s">
        <v>1671</v>
      </c>
      <c r="X1200" t="s">
        <v>1676</v>
      </c>
      <c r="Y1200">
        <v>21</v>
      </c>
      <c r="Z1200">
        <v>1</v>
      </c>
    </row>
    <row r="1201" x14ac:dyDescent="0.2">
      <c r="F1201" t="s">
        <v>6</v>
      </c>
      <c r="G1201">
        <v>195</v>
      </c>
      <c r="H1201">
        <v>568008</v>
      </c>
      <c r="I1201" t="s">
        <v>55</v>
      </c>
      <c r="J1201" t="s">
        <v>187</v>
      </c>
      <c r="K1201" t="s">
        <v>206</v>
      </c>
      <c r="L1201" t="s">
        <v>224</v>
      </c>
      <c r="M1201">
        <v>1048.1999999992549</v>
      </c>
      <c r="O1201" t="s">
        <v>245</v>
      </c>
      <c r="P1201" t="s">
        <v>248</v>
      </c>
      <c r="Q1201" t="s">
        <v>1191</v>
      </c>
      <c r="R1201" t="s">
        <v>248</v>
      </c>
      <c r="S1201">
        <v>4</v>
      </c>
      <c r="T1201" t="s">
        <v>1665</v>
      </c>
      <c r="U1201" t="s">
        <v>245</v>
      </c>
      <c r="V1201" t="s">
        <v>1668</v>
      </c>
      <c r="W1201" t="s">
        <v>1671</v>
      </c>
      <c r="X1201" t="s">
        <v>1675</v>
      </c>
      <c r="Y1201">
        <v>21</v>
      </c>
      <c r="Z1201">
        <v>1</v>
      </c>
    </row>
    <row r="1202" x14ac:dyDescent="0.2">
      <c r="F1202" t="s">
        <v>6</v>
      </c>
      <c r="G1202">
        <v>199</v>
      </c>
      <c r="H1202">
        <v>573099</v>
      </c>
      <c r="I1202" t="s">
        <v>116</v>
      </c>
      <c r="J1202" t="s">
        <v>187</v>
      </c>
      <c r="K1202" t="s">
        <v>206</v>
      </c>
      <c r="L1202" t="s">
        <v>224</v>
      </c>
      <c r="M1202">
        <v>1068.2999999988824</v>
      </c>
      <c r="O1202" t="s">
        <v>245</v>
      </c>
      <c r="P1202" t="s">
        <v>248</v>
      </c>
      <c r="Q1202" t="s">
        <v>758</v>
      </c>
      <c r="R1202" t="s">
        <v>248</v>
      </c>
      <c r="S1202">
        <v>7</v>
      </c>
      <c r="T1202" t="s">
        <v>1665</v>
      </c>
      <c r="U1202" t="s">
        <v>245</v>
      </c>
      <c r="V1202" t="s">
        <v>1668</v>
      </c>
      <c r="W1202" t="s">
        <v>1671</v>
      </c>
      <c r="X1202" t="s">
        <v>1677</v>
      </c>
      <c r="Y1202">
        <v>21</v>
      </c>
      <c r="Z1202">
        <v>1</v>
      </c>
    </row>
    <row r="1203" x14ac:dyDescent="0.2">
      <c r="F1203" t="s">
        <v>6</v>
      </c>
      <c r="G1203">
        <v>203</v>
      </c>
      <c r="H1203">
        <v>576932</v>
      </c>
      <c r="I1203" t="s">
        <v>56</v>
      </c>
      <c r="J1203" t="s">
        <v>187</v>
      </c>
      <c r="K1203" t="s">
        <v>206</v>
      </c>
      <c r="L1203" t="s">
        <v>224</v>
      </c>
      <c r="M1203">
        <v>835.69999999925494</v>
      </c>
      <c r="O1203" t="s">
        <v>245</v>
      </c>
      <c r="P1203" t="s">
        <v>248</v>
      </c>
      <c r="Q1203" t="s">
        <v>1192</v>
      </c>
      <c r="R1203" t="s">
        <v>248</v>
      </c>
      <c r="S1203">
        <v>5</v>
      </c>
      <c r="T1203" t="s">
        <v>1665</v>
      </c>
      <c r="U1203" t="s">
        <v>245</v>
      </c>
      <c r="V1203" t="s">
        <v>1668</v>
      </c>
      <c r="W1203" t="s">
        <v>1671</v>
      </c>
      <c r="X1203" t="s">
        <v>1676</v>
      </c>
      <c r="Y1203">
        <v>21</v>
      </c>
      <c r="Z1203">
        <v>1</v>
      </c>
    </row>
    <row r="1204" x14ac:dyDescent="0.2">
      <c r="F1204" t="s">
        <v>6</v>
      </c>
      <c r="G1204">
        <v>207</v>
      </c>
      <c r="H1204">
        <v>581592</v>
      </c>
      <c r="I1204" t="s">
        <v>142</v>
      </c>
      <c r="J1204" t="s">
        <v>187</v>
      </c>
      <c r="K1204" t="s">
        <v>206</v>
      </c>
      <c r="L1204" t="s">
        <v>224</v>
      </c>
      <c r="M1204">
        <v>860.90000000037253</v>
      </c>
      <c r="O1204" t="s">
        <v>245</v>
      </c>
      <c r="P1204" t="s">
        <v>248</v>
      </c>
      <c r="Q1204" t="s">
        <v>363</v>
      </c>
      <c r="R1204" t="s">
        <v>248</v>
      </c>
      <c r="S1204">
        <v>7</v>
      </c>
      <c r="T1204" t="s">
        <v>1665</v>
      </c>
      <c r="U1204" t="s">
        <v>245</v>
      </c>
      <c r="V1204" t="s">
        <v>1668</v>
      </c>
      <c r="W1204" t="s">
        <v>1671</v>
      </c>
      <c r="X1204" t="s">
        <v>1677</v>
      </c>
      <c r="Y1204">
        <v>21</v>
      </c>
      <c r="Z1204">
        <v>1</v>
      </c>
    </row>
    <row r="1205" x14ac:dyDescent="0.2">
      <c r="F1205" t="s">
        <v>6</v>
      </c>
      <c r="G1205">
        <v>209</v>
      </c>
      <c r="H1205">
        <v>585258</v>
      </c>
      <c r="I1205" t="s">
        <v>57</v>
      </c>
      <c r="J1205" t="s">
        <v>187</v>
      </c>
      <c r="K1205" t="s">
        <v>206</v>
      </c>
      <c r="L1205" t="s">
        <v>224</v>
      </c>
      <c r="M1205">
        <v>2651.3000000007451</v>
      </c>
      <c r="O1205" t="s">
        <v>245</v>
      </c>
      <c r="P1205" t="s">
        <v>248</v>
      </c>
      <c r="Q1205" t="s">
        <v>795</v>
      </c>
      <c r="R1205" t="s">
        <v>248</v>
      </c>
      <c r="S1205">
        <v>4</v>
      </c>
      <c r="T1205" t="s">
        <v>1665</v>
      </c>
      <c r="U1205" t="s">
        <v>245</v>
      </c>
      <c r="V1205" t="s">
        <v>1669</v>
      </c>
      <c r="W1205" t="s">
        <v>1672</v>
      </c>
      <c r="X1205" t="s">
        <v>1675</v>
      </c>
      <c r="Y1205">
        <v>21</v>
      </c>
      <c r="Z1205">
        <v>1</v>
      </c>
    </row>
    <row r="1206" x14ac:dyDescent="0.2">
      <c r="F1206" t="s">
        <v>6</v>
      </c>
      <c r="G1206">
        <v>211</v>
      </c>
      <c r="H1206">
        <v>586997</v>
      </c>
      <c r="I1206" t="s">
        <v>119</v>
      </c>
      <c r="J1206" t="s">
        <v>187</v>
      </c>
      <c r="K1206" t="s">
        <v>206</v>
      </c>
      <c r="L1206" t="s">
        <v>224</v>
      </c>
      <c r="M1206">
        <v>725</v>
      </c>
      <c r="O1206" t="s">
        <v>245</v>
      </c>
      <c r="P1206" t="s">
        <v>248</v>
      </c>
      <c r="Q1206" t="s">
        <v>1129</v>
      </c>
      <c r="R1206" t="s">
        <v>248</v>
      </c>
      <c r="S1206">
        <v>6</v>
      </c>
      <c r="T1206" t="s">
        <v>1665</v>
      </c>
      <c r="U1206" t="s">
        <v>245</v>
      </c>
      <c r="V1206" t="s">
        <v>1669</v>
      </c>
      <c r="W1206" t="s">
        <v>1672</v>
      </c>
      <c r="X1206" t="s">
        <v>1674</v>
      </c>
      <c r="Y1206">
        <v>21</v>
      </c>
      <c r="Z1206">
        <v>1</v>
      </c>
    </row>
    <row r="1207" x14ac:dyDescent="0.2">
      <c r="F1207" t="s">
        <v>6</v>
      </c>
      <c r="G1207">
        <v>215</v>
      </c>
      <c r="H1207">
        <v>592175</v>
      </c>
      <c r="I1207" t="s">
        <v>120</v>
      </c>
      <c r="J1207" t="s">
        <v>187</v>
      </c>
      <c r="K1207" t="s">
        <v>206</v>
      </c>
      <c r="L1207" t="s">
        <v>224</v>
      </c>
      <c r="M1207">
        <v>831.59999999962747</v>
      </c>
      <c r="O1207" t="s">
        <v>245</v>
      </c>
      <c r="P1207" t="s">
        <v>248</v>
      </c>
      <c r="Q1207" t="s">
        <v>849</v>
      </c>
      <c r="R1207" t="s">
        <v>248</v>
      </c>
      <c r="S1207">
        <v>4</v>
      </c>
      <c r="T1207" t="s">
        <v>1665</v>
      </c>
      <c r="U1207" t="s">
        <v>245</v>
      </c>
      <c r="V1207" t="s">
        <v>1669</v>
      </c>
      <c r="W1207" t="s">
        <v>1672</v>
      </c>
      <c r="X1207" t="s">
        <v>1675</v>
      </c>
      <c r="Y1207">
        <v>21</v>
      </c>
      <c r="Z1207">
        <v>1</v>
      </c>
    </row>
    <row r="1208" x14ac:dyDescent="0.2">
      <c r="F1208" t="s">
        <v>6</v>
      </c>
      <c r="G1208">
        <v>221</v>
      </c>
      <c r="H1208">
        <v>598347</v>
      </c>
      <c r="I1208" t="s">
        <v>59</v>
      </c>
      <c r="J1208" t="s">
        <v>187</v>
      </c>
      <c r="K1208" t="s">
        <v>206</v>
      </c>
      <c r="L1208" t="s">
        <v>224</v>
      </c>
      <c r="M1208">
        <v>830.5</v>
      </c>
      <c r="O1208" t="s">
        <v>245</v>
      </c>
      <c r="P1208" t="s">
        <v>248</v>
      </c>
      <c r="Q1208" t="s">
        <v>1148</v>
      </c>
      <c r="R1208" t="s">
        <v>248</v>
      </c>
      <c r="S1208">
        <v>5</v>
      </c>
      <c r="T1208" t="s">
        <v>1665</v>
      </c>
      <c r="U1208" t="s">
        <v>245</v>
      </c>
      <c r="V1208" t="s">
        <v>1669</v>
      </c>
      <c r="W1208" t="s">
        <v>1672</v>
      </c>
      <c r="X1208" t="s">
        <v>1676</v>
      </c>
      <c r="Y1208">
        <v>21</v>
      </c>
      <c r="Z1208">
        <v>1</v>
      </c>
    </row>
    <row r="1209" x14ac:dyDescent="0.2">
      <c r="F1209" t="s">
        <v>6</v>
      </c>
      <c r="G1209">
        <v>225</v>
      </c>
      <c r="H1209">
        <v>603370</v>
      </c>
      <c r="I1209" t="s">
        <v>60</v>
      </c>
      <c r="J1209" t="s">
        <v>187</v>
      </c>
      <c r="K1209" t="s">
        <v>206</v>
      </c>
      <c r="L1209" t="s">
        <v>224</v>
      </c>
      <c r="M1209">
        <v>1283.9000000003725</v>
      </c>
      <c r="O1209" t="s">
        <v>245</v>
      </c>
      <c r="P1209" t="s">
        <v>248</v>
      </c>
      <c r="Q1209" t="s">
        <v>684</v>
      </c>
      <c r="R1209" t="s">
        <v>248</v>
      </c>
      <c r="S1209">
        <v>7</v>
      </c>
      <c r="T1209" t="s">
        <v>1665</v>
      </c>
      <c r="U1209" t="s">
        <v>245</v>
      </c>
      <c r="V1209" t="s">
        <v>1668</v>
      </c>
      <c r="W1209" t="s">
        <v>1671</v>
      </c>
      <c r="X1209" t="s">
        <v>1677</v>
      </c>
      <c r="Y1209">
        <v>21</v>
      </c>
      <c r="Z1209">
        <v>1</v>
      </c>
    </row>
    <row r="1210" x14ac:dyDescent="0.2">
      <c r="F1210" t="s">
        <v>6</v>
      </c>
      <c r="G1210">
        <v>227</v>
      </c>
      <c r="H1210">
        <v>605240</v>
      </c>
      <c r="I1210" t="s">
        <v>61</v>
      </c>
      <c r="J1210" t="s">
        <v>187</v>
      </c>
      <c r="K1210" t="s">
        <v>206</v>
      </c>
      <c r="L1210" t="s">
        <v>224</v>
      </c>
      <c r="M1210">
        <v>846.69999999925494</v>
      </c>
      <c r="O1210" t="s">
        <v>245</v>
      </c>
      <c r="P1210" t="s">
        <v>248</v>
      </c>
      <c r="Q1210" t="s">
        <v>494</v>
      </c>
      <c r="R1210" t="s">
        <v>248</v>
      </c>
      <c r="S1210">
        <v>6</v>
      </c>
      <c r="T1210" t="s">
        <v>1665</v>
      </c>
      <c r="U1210" t="s">
        <v>245</v>
      </c>
      <c r="V1210" t="s">
        <v>1668</v>
      </c>
      <c r="W1210" t="s">
        <v>1671</v>
      </c>
      <c r="X1210" t="s">
        <v>1674</v>
      </c>
      <c r="Y1210">
        <v>21</v>
      </c>
      <c r="Z1210">
        <v>1</v>
      </c>
    </row>
    <row r="1211" x14ac:dyDescent="0.2">
      <c r="F1211" t="s">
        <v>6</v>
      </c>
      <c r="G1211">
        <v>229</v>
      </c>
      <c r="H1211">
        <v>607415</v>
      </c>
      <c r="I1211" t="s">
        <v>62</v>
      </c>
      <c r="J1211" t="s">
        <v>187</v>
      </c>
      <c r="K1211" t="s">
        <v>206</v>
      </c>
      <c r="L1211" t="s">
        <v>224</v>
      </c>
      <c r="M1211">
        <v>1152.2999999988824</v>
      </c>
      <c r="O1211" t="s">
        <v>245</v>
      </c>
      <c r="P1211" t="s">
        <v>248</v>
      </c>
      <c r="Q1211" t="s">
        <v>1193</v>
      </c>
      <c r="R1211" t="s">
        <v>248</v>
      </c>
      <c r="S1211">
        <v>8</v>
      </c>
      <c r="T1211" t="s">
        <v>1665</v>
      </c>
      <c r="U1211" t="s">
        <v>245</v>
      </c>
      <c r="V1211" t="s">
        <v>1669</v>
      </c>
      <c r="W1211" t="s">
        <v>1672</v>
      </c>
      <c r="X1211" t="s">
        <v>1678</v>
      </c>
      <c r="Y1211">
        <v>21</v>
      </c>
      <c r="Z1211">
        <v>1</v>
      </c>
    </row>
    <row r="1212" x14ac:dyDescent="0.2">
      <c r="F1212" t="s">
        <v>6</v>
      </c>
      <c r="G1212">
        <v>233</v>
      </c>
      <c r="H1212">
        <v>613658</v>
      </c>
      <c r="I1212" t="s">
        <v>63</v>
      </c>
      <c r="J1212" t="s">
        <v>187</v>
      </c>
      <c r="K1212" t="s">
        <v>206</v>
      </c>
      <c r="L1212" t="s">
        <v>224</v>
      </c>
      <c r="M1212">
        <v>2191.5999999996275</v>
      </c>
      <c r="O1212" t="s">
        <v>245</v>
      </c>
      <c r="P1212" t="s">
        <v>248</v>
      </c>
      <c r="Q1212" t="s">
        <v>987</v>
      </c>
      <c r="R1212" t="s">
        <v>248</v>
      </c>
      <c r="S1212">
        <v>6</v>
      </c>
      <c r="T1212" t="s">
        <v>1665</v>
      </c>
      <c r="U1212" t="s">
        <v>245</v>
      </c>
      <c r="V1212" t="s">
        <v>1669</v>
      </c>
      <c r="W1212" t="s">
        <v>1672</v>
      </c>
      <c r="X1212" t="s">
        <v>1674</v>
      </c>
      <c r="Y1212">
        <v>21</v>
      </c>
      <c r="Z1212">
        <v>1</v>
      </c>
    </row>
    <row r="1213" x14ac:dyDescent="0.2">
      <c r="F1213" t="s">
        <v>6</v>
      </c>
      <c r="G1213">
        <v>239</v>
      </c>
      <c r="H1213">
        <v>622063</v>
      </c>
      <c r="I1213" t="s">
        <v>64</v>
      </c>
      <c r="J1213" t="s">
        <v>187</v>
      </c>
      <c r="K1213" t="s">
        <v>206</v>
      </c>
      <c r="L1213" t="s">
        <v>224</v>
      </c>
      <c r="M1213">
        <v>2057.8000000007451</v>
      </c>
      <c r="O1213" t="s">
        <v>245</v>
      </c>
      <c r="P1213" t="s">
        <v>248</v>
      </c>
      <c r="Q1213" t="s">
        <v>1194</v>
      </c>
      <c r="R1213" t="s">
        <v>248</v>
      </c>
      <c r="S1213">
        <v>5</v>
      </c>
      <c r="T1213" t="s">
        <v>1665</v>
      </c>
      <c r="U1213" t="s">
        <v>245</v>
      </c>
      <c r="V1213" t="s">
        <v>1668</v>
      </c>
      <c r="W1213" t="s">
        <v>1671</v>
      </c>
      <c r="X1213" t="s">
        <v>1676</v>
      </c>
      <c r="Y1213">
        <v>21</v>
      </c>
      <c r="Z1213">
        <v>1</v>
      </c>
    </row>
    <row r="1214" x14ac:dyDescent="0.2">
      <c r="F1214" t="s">
        <v>6</v>
      </c>
      <c r="G1214">
        <v>241</v>
      </c>
      <c r="H1214">
        <v>626004</v>
      </c>
      <c r="I1214" t="s">
        <v>123</v>
      </c>
      <c r="J1214" t="s">
        <v>187</v>
      </c>
      <c r="K1214" t="s">
        <v>206</v>
      </c>
      <c r="L1214" t="s">
        <v>224</v>
      </c>
      <c r="M1214">
        <v>2928.6999999992549</v>
      </c>
      <c r="O1214" t="s">
        <v>245</v>
      </c>
      <c r="P1214" t="s">
        <v>248</v>
      </c>
      <c r="Q1214" t="s">
        <v>644</v>
      </c>
      <c r="R1214" t="s">
        <v>248</v>
      </c>
      <c r="S1214">
        <v>6</v>
      </c>
      <c r="T1214" t="s">
        <v>1665</v>
      </c>
      <c r="U1214" t="s">
        <v>245</v>
      </c>
      <c r="V1214" t="s">
        <v>1668</v>
      </c>
      <c r="W1214" t="s">
        <v>1671</v>
      </c>
      <c r="X1214" t="s">
        <v>1674</v>
      </c>
      <c r="Y1214">
        <v>21</v>
      </c>
      <c r="Z1214">
        <v>1</v>
      </c>
    </row>
    <row r="1215" x14ac:dyDescent="0.2">
      <c r="F1215" t="s">
        <v>6</v>
      </c>
      <c r="G1215">
        <v>253</v>
      </c>
      <c r="H1215">
        <v>644897</v>
      </c>
      <c r="I1215" t="s">
        <v>69</v>
      </c>
      <c r="J1215" t="s">
        <v>187</v>
      </c>
      <c r="K1215" t="s">
        <v>206</v>
      </c>
      <c r="L1215" t="s">
        <v>224</v>
      </c>
      <c r="M1215">
        <v>2020.2999999988824</v>
      </c>
      <c r="O1215" t="s">
        <v>245</v>
      </c>
      <c r="P1215" t="s">
        <v>248</v>
      </c>
      <c r="Q1215" t="s">
        <v>340</v>
      </c>
      <c r="R1215" t="s">
        <v>248</v>
      </c>
      <c r="S1215">
        <v>5</v>
      </c>
      <c r="T1215" t="s">
        <v>1665</v>
      </c>
      <c r="U1215" t="s">
        <v>245</v>
      </c>
      <c r="V1215" t="s">
        <v>1668</v>
      </c>
      <c r="W1215" t="s">
        <v>1671</v>
      </c>
      <c r="X1215" t="s">
        <v>1676</v>
      </c>
      <c r="Y1215">
        <v>21</v>
      </c>
      <c r="Z1215">
        <v>1</v>
      </c>
    </row>
    <row r="1216" x14ac:dyDescent="0.2">
      <c r="F1216" t="s">
        <v>6</v>
      </c>
      <c r="G1216">
        <v>255</v>
      </c>
      <c r="H1216">
        <v>647257</v>
      </c>
      <c r="I1216" t="s">
        <v>146</v>
      </c>
      <c r="J1216" t="s">
        <v>187</v>
      </c>
      <c r="K1216" t="s">
        <v>206</v>
      </c>
      <c r="L1216" t="s">
        <v>224</v>
      </c>
      <c r="M1216">
        <v>1340.5</v>
      </c>
      <c r="O1216" t="s">
        <v>245</v>
      </c>
      <c r="P1216" t="s">
        <v>248</v>
      </c>
      <c r="Q1216" t="s">
        <v>463</v>
      </c>
      <c r="R1216" t="s">
        <v>248</v>
      </c>
      <c r="S1216">
        <v>7</v>
      </c>
      <c r="T1216" t="s">
        <v>1665</v>
      </c>
      <c r="U1216" t="s">
        <v>245</v>
      </c>
      <c r="V1216" t="s">
        <v>1669</v>
      </c>
      <c r="W1216" t="s">
        <v>1672</v>
      </c>
      <c r="X1216" t="s">
        <v>1677</v>
      </c>
      <c r="Y1216">
        <v>21</v>
      </c>
      <c r="Z1216">
        <v>1</v>
      </c>
    </row>
    <row r="1217" x14ac:dyDescent="0.2">
      <c r="F1217" t="s">
        <v>6</v>
      </c>
      <c r="G1217">
        <v>261</v>
      </c>
      <c r="H1217">
        <v>655972</v>
      </c>
      <c r="I1217" t="s">
        <v>166</v>
      </c>
      <c r="J1217" t="s">
        <v>187</v>
      </c>
      <c r="K1217" t="s">
        <v>206</v>
      </c>
      <c r="L1217" t="s">
        <v>224</v>
      </c>
      <c r="M1217">
        <v>1019.1999999992549</v>
      </c>
      <c r="O1217" t="s">
        <v>245</v>
      </c>
      <c r="P1217" t="s">
        <v>248</v>
      </c>
      <c r="Q1217" t="s">
        <v>908</v>
      </c>
      <c r="R1217" t="s">
        <v>248</v>
      </c>
      <c r="S1217">
        <v>6</v>
      </c>
      <c r="T1217" t="s">
        <v>1665</v>
      </c>
      <c r="U1217" t="s">
        <v>245</v>
      </c>
      <c r="V1217" t="s">
        <v>1668</v>
      </c>
      <c r="W1217" t="s">
        <v>1671</v>
      </c>
      <c r="X1217" t="s">
        <v>1674</v>
      </c>
      <c r="Y1217">
        <v>21</v>
      </c>
      <c r="Z1217">
        <v>1</v>
      </c>
    </row>
    <row r="1218" x14ac:dyDescent="0.2">
      <c r="F1218" t="s">
        <v>6</v>
      </c>
      <c r="G1218">
        <v>263</v>
      </c>
      <c r="H1218">
        <v>659730</v>
      </c>
      <c r="I1218" t="s">
        <v>70</v>
      </c>
      <c r="J1218" t="s">
        <v>187</v>
      </c>
      <c r="K1218" t="s">
        <v>206</v>
      </c>
      <c r="L1218" t="s">
        <v>224</v>
      </c>
      <c r="M1218">
        <v>2737.5</v>
      </c>
      <c r="O1218" t="s">
        <v>245</v>
      </c>
      <c r="P1218" t="s">
        <v>248</v>
      </c>
      <c r="Q1218" t="s">
        <v>536</v>
      </c>
      <c r="R1218" t="s">
        <v>248</v>
      </c>
      <c r="S1218">
        <v>8</v>
      </c>
      <c r="T1218" t="s">
        <v>1665</v>
      </c>
      <c r="U1218" t="s">
        <v>245</v>
      </c>
      <c r="V1218" t="s">
        <v>1669</v>
      </c>
      <c r="W1218" t="s">
        <v>1672</v>
      </c>
      <c r="X1218" t="s">
        <v>1678</v>
      </c>
      <c r="Y1218">
        <v>21</v>
      </c>
      <c r="Z1218">
        <v>1</v>
      </c>
    </row>
    <row r="1219" x14ac:dyDescent="0.2">
      <c r="F1219" t="s">
        <v>6</v>
      </c>
      <c r="G1219">
        <v>265</v>
      </c>
      <c r="H1219">
        <v>661750</v>
      </c>
      <c r="I1219" t="s">
        <v>159</v>
      </c>
      <c r="J1219" t="s">
        <v>187</v>
      </c>
      <c r="K1219" t="s">
        <v>206</v>
      </c>
      <c r="L1219" t="s">
        <v>224</v>
      </c>
      <c r="M1219">
        <v>999.69999999925494</v>
      </c>
      <c r="O1219" t="s">
        <v>245</v>
      </c>
      <c r="P1219" t="s">
        <v>248</v>
      </c>
      <c r="Q1219" t="s">
        <v>757</v>
      </c>
      <c r="R1219" t="s">
        <v>248</v>
      </c>
      <c r="S1219">
        <v>7</v>
      </c>
      <c r="T1219" t="s">
        <v>1665</v>
      </c>
      <c r="U1219" t="s">
        <v>245</v>
      </c>
      <c r="V1219" t="s">
        <v>1669</v>
      </c>
      <c r="W1219" t="s">
        <v>1672</v>
      </c>
      <c r="X1219" t="s">
        <v>1677</v>
      </c>
      <c r="Y1219">
        <v>21</v>
      </c>
      <c r="Z1219">
        <v>1</v>
      </c>
    </row>
    <row r="1220" x14ac:dyDescent="0.2">
      <c r="F1220" t="s">
        <v>6</v>
      </c>
      <c r="G1220">
        <v>271</v>
      </c>
      <c r="H1220">
        <v>669049</v>
      </c>
      <c r="I1220" t="s">
        <v>147</v>
      </c>
      <c r="J1220" t="s">
        <v>187</v>
      </c>
      <c r="K1220" t="s">
        <v>206</v>
      </c>
      <c r="L1220" t="s">
        <v>224</v>
      </c>
      <c r="M1220">
        <v>978.09999999962747</v>
      </c>
      <c r="O1220" t="s">
        <v>245</v>
      </c>
      <c r="P1220" t="s">
        <v>248</v>
      </c>
      <c r="Q1220" t="s">
        <v>1195</v>
      </c>
      <c r="R1220" t="s">
        <v>248</v>
      </c>
      <c r="S1220">
        <v>7</v>
      </c>
      <c r="T1220" t="s">
        <v>1665</v>
      </c>
      <c r="U1220" t="s">
        <v>245</v>
      </c>
      <c r="V1220" t="s">
        <v>1668</v>
      </c>
      <c r="W1220" t="s">
        <v>1671</v>
      </c>
      <c r="X1220" t="s">
        <v>1677</v>
      </c>
      <c r="Y1220">
        <v>21</v>
      </c>
      <c r="Z1220">
        <v>1</v>
      </c>
    </row>
    <row r="1221" x14ac:dyDescent="0.2">
      <c r="F1221" t="s">
        <v>6</v>
      </c>
      <c r="G1221">
        <v>281</v>
      </c>
      <c r="H1221">
        <v>680722</v>
      </c>
      <c r="I1221" t="s">
        <v>73</v>
      </c>
      <c r="J1221" t="s">
        <v>187</v>
      </c>
      <c r="K1221" t="s">
        <v>206</v>
      </c>
      <c r="L1221" t="s">
        <v>224</v>
      </c>
      <c r="M1221">
        <v>799.40000000037253</v>
      </c>
      <c r="O1221" t="s">
        <v>245</v>
      </c>
      <c r="P1221" t="s">
        <v>248</v>
      </c>
      <c r="Q1221" t="s">
        <v>1196</v>
      </c>
      <c r="R1221" t="s">
        <v>248</v>
      </c>
      <c r="S1221">
        <v>5</v>
      </c>
      <c r="T1221" t="s">
        <v>1665</v>
      </c>
      <c r="U1221" t="s">
        <v>245</v>
      </c>
      <c r="V1221" t="s">
        <v>1668</v>
      </c>
      <c r="W1221" t="s">
        <v>1671</v>
      </c>
      <c r="X1221" t="s">
        <v>1676</v>
      </c>
      <c r="Y1221">
        <v>21</v>
      </c>
      <c r="Z1221">
        <v>1</v>
      </c>
    </row>
    <row r="1222" x14ac:dyDescent="0.2">
      <c r="F1222" t="s">
        <v>6</v>
      </c>
      <c r="G1222">
        <v>291</v>
      </c>
      <c r="H1222">
        <v>690450</v>
      </c>
      <c r="I1222" t="s">
        <v>76</v>
      </c>
      <c r="J1222" t="s">
        <v>187</v>
      </c>
      <c r="K1222" t="s">
        <v>206</v>
      </c>
      <c r="L1222" t="s">
        <v>224</v>
      </c>
      <c r="M1222">
        <v>728.19999999925494</v>
      </c>
      <c r="O1222" t="s">
        <v>245</v>
      </c>
      <c r="P1222" t="s">
        <v>248</v>
      </c>
      <c r="Q1222" t="s">
        <v>1197</v>
      </c>
      <c r="R1222" t="s">
        <v>248</v>
      </c>
      <c r="S1222">
        <v>8</v>
      </c>
      <c r="T1222" t="s">
        <v>1665</v>
      </c>
      <c r="U1222" t="s">
        <v>245</v>
      </c>
      <c r="V1222" t="s">
        <v>1668</v>
      </c>
      <c r="W1222" t="s">
        <v>1671</v>
      </c>
      <c r="X1222" t="s">
        <v>1678</v>
      </c>
      <c r="Y1222">
        <v>21</v>
      </c>
      <c r="Z1222">
        <v>1</v>
      </c>
    </row>
    <row r="1223" x14ac:dyDescent="0.2">
      <c r="F1223" t="s">
        <v>6</v>
      </c>
      <c r="G1223">
        <v>299</v>
      </c>
      <c r="H1223">
        <v>700162</v>
      </c>
      <c r="I1223" t="s">
        <v>130</v>
      </c>
      <c r="J1223" t="s">
        <v>187</v>
      </c>
      <c r="K1223" t="s">
        <v>206</v>
      </c>
      <c r="L1223" t="s">
        <v>224</v>
      </c>
      <c r="M1223">
        <v>729.19999999925494</v>
      </c>
      <c r="O1223" t="s">
        <v>245</v>
      </c>
      <c r="P1223" t="s">
        <v>248</v>
      </c>
      <c r="Q1223" t="s">
        <v>703</v>
      </c>
      <c r="R1223" t="s">
        <v>248</v>
      </c>
      <c r="S1223">
        <v>5</v>
      </c>
      <c r="T1223" t="s">
        <v>1665</v>
      </c>
      <c r="U1223" t="s">
        <v>245</v>
      </c>
      <c r="V1223" t="s">
        <v>1668</v>
      </c>
      <c r="W1223" t="s">
        <v>1671</v>
      </c>
      <c r="X1223" t="s">
        <v>1676</v>
      </c>
      <c r="Y1223">
        <v>21</v>
      </c>
      <c r="Z1223">
        <v>1</v>
      </c>
    </row>
    <row r="1224" x14ac:dyDescent="0.2">
      <c r="F1224" t="s">
        <v>6</v>
      </c>
      <c r="G1224">
        <v>305</v>
      </c>
      <c r="H1224">
        <v>706532</v>
      </c>
      <c r="I1224" t="s">
        <v>79</v>
      </c>
      <c r="J1224" t="s">
        <v>187</v>
      </c>
      <c r="K1224" t="s">
        <v>206</v>
      </c>
      <c r="L1224" t="s">
        <v>224</v>
      </c>
      <c r="M1224">
        <v>769.40000000037253</v>
      </c>
      <c r="O1224" t="s">
        <v>245</v>
      </c>
      <c r="P1224" t="s">
        <v>248</v>
      </c>
      <c r="Q1224" t="s">
        <v>1198</v>
      </c>
      <c r="R1224" t="s">
        <v>248</v>
      </c>
      <c r="S1224">
        <v>4</v>
      </c>
      <c r="T1224" t="s">
        <v>1665</v>
      </c>
      <c r="U1224" t="s">
        <v>245</v>
      </c>
      <c r="V1224" t="s">
        <v>1668</v>
      </c>
      <c r="W1224" t="s">
        <v>1671</v>
      </c>
      <c r="X1224" t="s">
        <v>1675</v>
      </c>
      <c r="Y1224">
        <v>21</v>
      </c>
      <c r="Z1224">
        <v>1</v>
      </c>
    </row>
    <row r="1225" x14ac:dyDescent="0.2">
      <c r="F1225" t="s">
        <v>6</v>
      </c>
      <c r="G1225">
        <v>315</v>
      </c>
      <c r="H1225">
        <v>716779</v>
      </c>
      <c r="I1225" t="s">
        <v>168</v>
      </c>
      <c r="J1225" t="s">
        <v>187</v>
      </c>
      <c r="K1225" t="s">
        <v>206</v>
      </c>
      <c r="L1225" t="s">
        <v>224</v>
      </c>
      <c r="M1225">
        <v>1063.2000000011176</v>
      </c>
      <c r="O1225" t="s">
        <v>245</v>
      </c>
      <c r="P1225" t="s">
        <v>248</v>
      </c>
      <c r="Q1225" t="s">
        <v>741</v>
      </c>
      <c r="R1225" t="s">
        <v>248</v>
      </c>
      <c r="S1225">
        <v>5</v>
      </c>
      <c r="T1225" t="s">
        <v>1665</v>
      </c>
      <c r="U1225" t="s">
        <v>245</v>
      </c>
      <c r="V1225" t="s">
        <v>1668</v>
      </c>
      <c r="W1225" t="s">
        <v>1671</v>
      </c>
      <c r="X1225" t="s">
        <v>1676</v>
      </c>
      <c r="Y1225">
        <v>21</v>
      </c>
      <c r="Z1225">
        <v>1</v>
      </c>
    </row>
    <row r="1226" x14ac:dyDescent="0.2">
      <c r="F1226" t="s">
        <v>6</v>
      </c>
      <c r="G1226">
        <v>317</v>
      </c>
      <c r="H1226">
        <v>718641</v>
      </c>
      <c r="I1226" t="s">
        <v>169</v>
      </c>
      <c r="J1226" t="s">
        <v>187</v>
      </c>
      <c r="K1226" t="s">
        <v>206</v>
      </c>
      <c r="L1226" t="s">
        <v>224</v>
      </c>
      <c r="M1226">
        <v>842.19999999925494</v>
      </c>
      <c r="O1226" t="s">
        <v>245</v>
      </c>
      <c r="P1226" t="s">
        <v>248</v>
      </c>
      <c r="Q1226" t="s">
        <v>1189</v>
      </c>
      <c r="R1226" t="s">
        <v>248</v>
      </c>
      <c r="S1226">
        <v>7</v>
      </c>
      <c r="T1226" t="s">
        <v>1665</v>
      </c>
      <c r="U1226" t="s">
        <v>245</v>
      </c>
      <c r="V1226" t="s">
        <v>1669</v>
      </c>
      <c r="W1226" t="s">
        <v>1672</v>
      </c>
      <c r="X1226" t="s">
        <v>1677</v>
      </c>
      <c r="Y1226">
        <v>21</v>
      </c>
      <c r="Z1226">
        <v>1</v>
      </c>
    </row>
    <row r="1227" x14ac:dyDescent="0.2">
      <c r="F1227" t="s">
        <v>6</v>
      </c>
      <c r="G1227">
        <v>321</v>
      </c>
      <c r="H1227">
        <v>722770</v>
      </c>
      <c r="I1227" t="s">
        <v>150</v>
      </c>
      <c r="J1227" t="s">
        <v>187</v>
      </c>
      <c r="K1227" t="s">
        <v>206</v>
      </c>
      <c r="L1227" t="s">
        <v>224</v>
      </c>
      <c r="M1227">
        <v>883.69999999925494</v>
      </c>
      <c r="O1227" t="s">
        <v>245</v>
      </c>
      <c r="P1227" t="s">
        <v>248</v>
      </c>
      <c r="Q1227" t="s">
        <v>877</v>
      </c>
      <c r="R1227" t="s">
        <v>248</v>
      </c>
      <c r="S1227">
        <v>8</v>
      </c>
      <c r="T1227" t="s">
        <v>1665</v>
      </c>
      <c r="U1227" t="s">
        <v>245</v>
      </c>
      <c r="V1227" t="s">
        <v>1668</v>
      </c>
      <c r="W1227" t="s">
        <v>1671</v>
      </c>
      <c r="X1227" t="s">
        <v>1678</v>
      </c>
      <c r="Y1227">
        <v>21</v>
      </c>
      <c r="Z1227">
        <v>1</v>
      </c>
    </row>
    <row r="1228" x14ac:dyDescent="0.2">
      <c r="F1228" t="s">
        <v>6</v>
      </c>
      <c r="G1228">
        <v>323</v>
      </c>
      <c r="H1228">
        <v>724678</v>
      </c>
      <c r="I1228" t="s">
        <v>85</v>
      </c>
      <c r="J1228" t="s">
        <v>187</v>
      </c>
      <c r="K1228" t="s">
        <v>206</v>
      </c>
      <c r="L1228" t="s">
        <v>224</v>
      </c>
      <c r="M1228">
        <v>889.69999999925494</v>
      </c>
      <c r="O1228" t="s">
        <v>245</v>
      </c>
      <c r="P1228" t="s">
        <v>248</v>
      </c>
      <c r="Q1228" t="s">
        <v>793</v>
      </c>
      <c r="R1228" t="s">
        <v>248</v>
      </c>
      <c r="S1228">
        <v>8</v>
      </c>
      <c r="T1228" t="s">
        <v>1665</v>
      </c>
      <c r="U1228" t="s">
        <v>245</v>
      </c>
      <c r="V1228" t="s">
        <v>1669</v>
      </c>
      <c r="W1228" t="s">
        <v>1672</v>
      </c>
      <c r="X1228" t="s">
        <v>1678</v>
      </c>
      <c r="Y1228">
        <v>21</v>
      </c>
      <c r="Z1228">
        <v>1</v>
      </c>
    </row>
    <row r="1229" x14ac:dyDescent="0.2">
      <c r="F1229" t="s">
        <v>6</v>
      </c>
      <c r="G1229">
        <v>325</v>
      </c>
      <c r="H1229">
        <v>727426</v>
      </c>
      <c r="I1229" t="s">
        <v>86</v>
      </c>
      <c r="J1229" t="s">
        <v>187</v>
      </c>
      <c r="K1229" t="s">
        <v>206</v>
      </c>
      <c r="L1229" t="s">
        <v>224</v>
      </c>
      <c r="M1229">
        <v>1736.6999999992549</v>
      </c>
      <c r="O1229" t="s">
        <v>245</v>
      </c>
      <c r="P1229" t="s">
        <v>248</v>
      </c>
      <c r="Q1229" t="s">
        <v>1199</v>
      </c>
      <c r="R1229" t="s">
        <v>248</v>
      </c>
      <c r="S1229">
        <v>7</v>
      </c>
      <c r="T1229" t="s">
        <v>1665</v>
      </c>
      <c r="U1229" t="s">
        <v>245</v>
      </c>
      <c r="V1229" t="s">
        <v>1668</v>
      </c>
      <c r="W1229" t="s">
        <v>1671</v>
      </c>
      <c r="X1229" t="s">
        <v>1677</v>
      </c>
      <c r="Y1229">
        <v>21</v>
      </c>
      <c r="Z1229">
        <v>1</v>
      </c>
    </row>
    <row r="1230" x14ac:dyDescent="0.2">
      <c r="F1230" t="s">
        <v>6</v>
      </c>
      <c r="G1230">
        <v>329</v>
      </c>
      <c r="H1230">
        <v>731313</v>
      </c>
      <c r="I1230" t="s">
        <v>131</v>
      </c>
      <c r="J1230" t="s">
        <v>187</v>
      </c>
      <c r="K1230" t="s">
        <v>206</v>
      </c>
      <c r="L1230" t="s">
        <v>224</v>
      </c>
      <c r="M1230">
        <v>839.5</v>
      </c>
      <c r="O1230" t="s">
        <v>245</v>
      </c>
      <c r="P1230" t="s">
        <v>248</v>
      </c>
      <c r="Q1230" t="s">
        <v>1200</v>
      </c>
      <c r="R1230" t="s">
        <v>248</v>
      </c>
      <c r="S1230">
        <v>4</v>
      </c>
      <c r="T1230" t="s">
        <v>1665</v>
      </c>
      <c r="U1230" t="s">
        <v>245</v>
      </c>
      <c r="V1230" t="s">
        <v>1669</v>
      </c>
      <c r="W1230" t="s">
        <v>1672</v>
      </c>
      <c r="X1230" t="s">
        <v>1675</v>
      </c>
      <c r="Y1230">
        <v>21</v>
      </c>
      <c r="Z1230">
        <v>1</v>
      </c>
    </row>
    <row r="1231" x14ac:dyDescent="0.2">
      <c r="F1231" t="s">
        <v>6</v>
      </c>
      <c r="G1231">
        <v>331</v>
      </c>
      <c r="H1231">
        <v>733265</v>
      </c>
      <c r="I1231" t="s">
        <v>88</v>
      </c>
      <c r="J1231" t="s">
        <v>187</v>
      </c>
      <c r="K1231" t="s">
        <v>206</v>
      </c>
      <c r="L1231" t="s">
        <v>224</v>
      </c>
      <c r="M1231">
        <v>930.80000000074506</v>
      </c>
      <c r="O1231" t="s">
        <v>245</v>
      </c>
      <c r="P1231" t="s">
        <v>248</v>
      </c>
      <c r="Q1231" t="s">
        <v>1201</v>
      </c>
      <c r="R1231" t="s">
        <v>248</v>
      </c>
      <c r="S1231">
        <v>4</v>
      </c>
      <c r="T1231" t="s">
        <v>1665</v>
      </c>
      <c r="U1231" t="s">
        <v>245</v>
      </c>
      <c r="V1231" t="s">
        <v>1668</v>
      </c>
      <c r="W1231" t="s">
        <v>1671</v>
      </c>
      <c r="X1231" t="s">
        <v>1675</v>
      </c>
      <c r="Y1231">
        <v>21</v>
      </c>
      <c r="Z1231">
        <v>1</v>
      </c>
    </row>
    <row r="1232" x14ac:dyDescent="0.2">
      <c r="F1232" t="s">
        <v>6</v>
      </c>
      <c r="G1232">
        <v>19</v>
      </c>
      <c r="H1232">
        <v>600580</v>
      </c>
      <c r="I1232" t="s">
        <v>90</v>
      </c>
      <c r="J1232" t="s">
        <v>188</v>
      </c>
      <c r="K1232" t="s">
        <v>206</v>
      </c>
      <c r="L1232" t="s">
        <v>225</v>
      </c>
      <c r="M1232">
        <v>2348.6000000238419</v>
      </c>
      <c r="O1232" t="s">
        <v>245</v>
      </c>
      <c r="P1232" t="s">
        <v>248</v>
      </c>
      <c r="Q1232" t="s">
        <v>334</v>
      </c>
      <c r="R1232" t="s">
        <v>248</v>
      </c>
      <c r="S1232">
        <v>5</v>
      </c>
      <c r="T1232" t="s">
        <v>1665</v>
      </c>
      <c r="U1232" t="s">
        <v>245</v>
      </c>
      <c r="V1232" t="s">
        <v>1669</v>
      </c>
      <c r="W1232" t="s">
        <v>1672</v>
      </c>
      <c r="X1232" t="s">
        <v>1676</v>
      </c>
      <c r="Y1232">
        <v>22</v>
      </c>
      <c r="Z1232">
        <v>1</v>
      </c>
    </row>
    <row r="1233" x14ac:dyDescent="0.2">
      <c r="F1233" t="s">
        <v>6</v>
      </c>
      <c r="G1233">
        <v>21</v>
      </c>
      <c r="H1233">
        <v>603140</v>
      </c>
      <c r="I1233" t="s">
        <v>12</v>
      </c>
      <c r="J1233" t="s">
        <v>188</v>
      </c>
      <c r="K1233" t="s">
        <v>206</v>
      </c>
      <c r="L1233" t="s">
        <v>225</v>
      </c>
      <c r="M1233">
        <v>1524.2000000476837</v>
      </c>
      <c r="O1233" t="s">
        <v>245</v>
      </c>
      <c r="P1233" t="s">
        <v>248</v>
      </c>
      <c r="Q1233" t="s">
        <v>1202</v>
      </c>
      <c r="R1233" t="s">
        <v>248</v>
      </c>
      <c r="S1233">
        <v>4</v>
      </c>
      <c r="T1233" t="s">
        <v>1665</v>
      </c>
      <c r="U1233" t="s">
        <v>245</v>
      </c>
      <c r="V1233" t="s">
        <v>1669</v>
      </c>
      <c r="W1233" t="s">
        <v>1672</v>
      </c>
      <c r="X1233" t="s">
        <v>1675</v>
      </c>
      <c r="Y1233">
        <v>22</v>
      </c>
      <c r="Z1233">
        <v>1</v>
      </c>
    </row>
    <row r="1234" x14ac:dyDescent="0.2">
      <c r="F1234" t="s">
        <v>6</v>
      </c>
      <c r="G1234">
        <v>25</v>
      </c>
      <c r="H1234">
        <v>609160</v>
      </c>
      <c r="I1234" t="s">
        <v>14</v>
      </c>
      <c r="J1234" t="s">
        <v>188</v>
      </c>
      <c r="K1234" t="s">
        <v>206</v>
      </c>
      <c r="L1234" t="s">
        <v>225</v>
      </c>
      <c r="M1234">
        <v>1366.5999999046326</v>
      </c>
      <c r="O1234" t="s">
        <v>245</v>
      </c>
      <c r="P1234" t="s">
        <v>248</v>
      </c>
      <c r="Q1234" t="s">
        <v>1137</v>
      </c>
      <c r="R1234" t="s">
        <v>248</v>
      </c>
      <c r="S1234">
        <v>7</v>
      </c>
      <c r="T1234" t="s">
        <v>1665</v>
      </c>
      <c r="U1234" t="s">
        <v>245</v>
      </c>
      <c r="V1234" t="s">
        <v>1668</v>
      </c>
      <c r="W1234" t="s">
        <v>1671</v>
      </c>
      <c r="X1234" t="s">
        <v>1677</v>
      </c>
      <c r="Y1234">
        <v>22</v>
      </c>
      <c r="Z1234">
        <v>1</v>
      </c>
    </row>
    <row r="1235" x14ac:dyDescent="0.2">
      <c r="F1235" t="s">
        <v>6</v>
      </c>
      <c r="G1235">
        <v>29</v>
      </c>
      <c r="H1235">
        <v>613945</v>
      </c>
      <c r="I1235" t="s">
        <v>91</v>
      </c>
      <c r="J1235" t="s">
        <v>188</v>
      </c>
      <c r="K1235" t="s">
        <v>206</v>
      </c>
      <c r="L1235" t="s">
        <v>225</v>
      </c>
      <c r="M1235">
        <v>1023.7999999523163</v>
      </c>
      <c r="O1235" t="s">
        <v>245</v>
      </c>
      <c r="P1235" t="s">
        <v>248</v>
      </c>
      <c r="Q1235" t="s">
        <v>1024</v>
      </c>
      <c r="R1235" t="s">
        <v>248</v>
      </c>
      <c r="S1235">
        <v>5</v>
      </c>
      <c r="T1235" t="s">
        <v>1665</v>
      </c>
      <c r="U1235" t="s">
        <v>245</v>
      </c>
      <c r="V1235" t="s">
        <v>1668</v>
      </c>
      <c r="W1235" t="s">
        <v>1671</v>
      </c>
      <c r="X1235" t="s">
        <v>1676</v>
      </c>
      <c r="Y1235">
        <v>22</v>
      </c>
      <c r="Z1235">
        <v>1</v>
      </c>
    </row>
    <row r="1236" x14ac:dyDescent="0.2">
      <c r="F1236" t="s">
        <v>6</v>
      </c>
      <c r="G1236">
        <v>31</v>
      </c>
      <c r="H1236">
        <v>616622</v>
      </c>
      <c r="I1236" t="s">
        <v>92</v>
      </c>
      <c r="J1236" t="s">
        <v>188</v>
      </c>
      <c r="K1236" t="s">
        <v>206</v>
      </c>
      <c r="L1236" t="s">
        <v>225</v>
      </c>
      <c r="M1236">
        <v>1652</v>
      </c>
      <c r="O1236" t="s">
        <v>245</v>
      </c>
      <c r="P1236" t="s">
        <v>248</v>
      </c>
      <c r="Q1236" t="s">
        <v>1203</v>
      </c>
      <c r="R1236" t="s">
        <v>248</v>
      </c>
      <c r="S1236">
        <v>4</v>
      </c>
      <c r="T1236" t="s">
        <v>1665</v>
      </c>
      <c r="U1236" t="s">
        <v>245</v>
      </c>
      <c r="V1236" t="s">
        <v>1668</v>
      </c>
      <c r="W1236" t="s">
        <v>1671</v>
      </c>
      <c r="X1236" t="s">
        <v>1675</v>
      </c>
      <c r="Y1236">
        <v>22</v>
      </c>
      <c r="Z1236">
        <v>1</v>
      </c>
    </row>
    <row r="1237" x14ac:dyDescent="0.2">
      <c r="F1237" t="s">
        <v>6</v>
      </c>
      <c r="G1237">
        <v>37</v>
      </c>
      <c r="H1237">
        <v>625521</v>
      </c>
      <c r="I1237" t="s">
        <v>93</v>
      </c>
      <c r="J1237" t="s">
        <v>188</v>
      </c>
      <c r="K1237" t="s">
        <v>206</v>
      </c>
      <c r="L1237" t="s">
        <v>225</v>
      </c>
      <c r="M1237">
        <v>1449</v>
      </c>
      <c r="O1237" t="s">
        <v>245</v>
      </c>
      <c r="P1237" t="s">
        <v>248</v>
      </c>
      <c r="Q1237" t="s">
        <v>421</v>
      </c>
      <c r="R1237" t="s">
        <v>248</v>
      </c>
      <c r="S1237">
        <v>7</v>
      </c>
      <c r="T1237" t="s">
        <v>1665</v>
      </c>
      <c r="U1237" t="s">
        <v>245</v>
      </c>
      <c r="V1237" t="s">
        <v>1668</v>
      </c>
      <c r="W1237" t="s">
        <v>1671</v>
      </c>
      <c r="X1237" t="s">
        <v>1677</v>
      </c>
      <c r="Y1237">
        <v>22</v>
      </c>
      <c r="Z1237">
        <v>1</v>
      </c>
    </row>
    <row r="1238" x14ac:dyDescent="0.2">
      <c r="F1238" t="s">
        <v>6</v>
      </c>
      <c r="G1238">
        <v>41</v>
      </c>
      <c r="H1238">
        <v>632617</v>
      </c>
      <c r="I1238" t="s">
        <v>161</v>
      </c>
      <c r="J1238" t="s">
        <v>188</v>
      </c>
      <c r="K1238" t="s">
        <v>206</v>
      </c>
      <c r="L1238" t="s">
        <v>225</v>
      </c>
      <c r="M1238">
        <v>1508.8000000715256</v>
      </c>
      <c r="O1238" t="s">
        <v>245</v>
      </c>
      <c r="P1238" t="s">
        <v>248</v>
      </c>
      <c r="Q1238" t="s">
        <v>1204</v>
      </c>
      <c r="R1238" t="s">
        <v>248</v>
      </c>
      <c r="S1238">
        <v>6</v>
      </c>
      <c r="T1238" t="s">
        <v>1665</v>
      </c>
      <c r="U1238" t="s">
        <v>245</v>
      </c>
      <c r="V1238" t="s">
        <v>1668</v>
      </c>
      <c r="W1238" t="s">
        <v>1671</v>
      </c>
      <c r="X1238" t="s">
        <v>1674</v>
      </c>
      <c r="Y1238">
        <v>22</v>
      </c>
      <c r="Z1238">
        <v>1</v>
      </c>
    </row>
    <row r="1239" x14ac:dyDescent="0.2">
      <c r="F1239" t="s">
        <v>6</v>
      </c>
      <c r="G1239">
        <v>51</v>
      </c>
      <c r="H1239">
        <v>648369</v>
      </c>
      <c r="I1239" t="s">
        <v>21</v>
      </c>
      <c r="J1239" t="s">
        <v>188</v>
      </c>
      <c r="K1239" t="s">
        <v>206</v>
      </c>
      <c r="L1239" t="s">
        <v>225</v>
      </c>
      <c r="M1239">
        <v>1369</v>
      </c>
      <c r="O1239" t="s">
        <v>245</v>
      </c>
      <c r="P1239" t="s">
        <v>248</v>
      </c>
      <c r="Q1239" t="s">
        <v>631</v>
      </c>
      <c r="R1239" t="s">
        <v>248</v>
      </c>
      <c r="S1239">
        <v>8</v>
      </c>
      <c r="T1239" t="s">
        <v>1665</v>
      </c>
      <c r="U1239" t="s">
        <v>245</v>
      </c>
      <c r="V1239" t="s">
        <v>1669</v>
      </c>
      <c r="W1239" t="s">
        <v>1672</v>
      </c>
      <c r="X1239" t="s">
        <v>1678</v>
      </c>
      <c r="Y1239">
        <v>22</v>
      </c>
      <c r="Z1239">
        <v>1</v>
      </c>
    </row>
    <row r="1240" x14ac:dyDescent="0.2">
      <c r="F1240" t="s">
        <v>6</v>
      </c>
      <c r="G1240">
        <v>57</v>
      </c>
      <c r="H1240">
        <v>660831</v>
      </c>
      <c r="I1240" t="s">
        <v>22</v>
      </c>
      <c r="J1240" t="s">
        <v>188</v>
      </c>
      <c r="K1240" t="s">
        <v>206</v>
      </c>
      <c r="L1240" t="s">
        <v>225</v>
      </c>
      <c r="M1240">
        <v>1715.1999999284744</v>
      </c>
      <c r="O1240" t="s">
        <v>245</v>
      </c>
      <c r="P1240" t="s">
        <v>248</v>
      </c>
      <c r="Q1240" t="s">
        <v>1206</v>
      </c>
      <c r="R1240" t="s">
        <v>248</v>
      </c>
      <c r="S1240">
        <v>5</v>
      </c>
      <c r="T1240" t="s">
        <v>1665</v>
      </c>
      <c r="U1240" t="s">
        <v>245</v>
      </c>
      <c r="V1240" t="s">
        <v>1669</v>
      </c>
      <c r="W1240" t="s">
        <v>1672</v>
      </c>
      <c r="X1240" t="s">
        <v>1676</v>
      </c>
      <c r="Y1240">
        <v>22</v>
      </c>
      <c r="Z1240">
        <v>1</v>
      </c>
    </row>
    <row r="1241" x14ac:dyDescent="0.2">
      <c r="F1241" t="s">
        <v>6</v>
      </c>
      <c r="G1241">
        <v>59</v>
      </c>
      <c r="H1241">
        <v>662698</v>
      </c>
      <c r="I1241" t="s">
        <v>152</v>
      </c>
      <c r="J1241" t="s">
        <v>188</v>
      </c>
      <c r="K1241" t="s">
        <v>206</v>
      </c>
      <c r="L1241" t="s">
        <v>225</v>
      </c>
      <c r="M1241">
        <v>823.60000002384186</v>
      </c>
      <c r="O1241" t="s">
        <v>245</v>
      </c>
      <c r="P1241" t="s">
        <v>248</v>
      </c>
      <c r="Q1241" t="s">
        <v>952</v>
      </c>
      <c r="R1241" t="s">
        <v>248</v>
      </c>
      <c r="S1241">
        <v>5</v>
      </c>
      <c r="T1241" t="s">
        <v>1665</v>
      </c>
      <c r="U1241" t="s">
        <v>245</v>
      </c>
      <c r="V1241" t="s">
        <v>1668</v>
      </c>
      <c r="W1241" t="s">
        <v>1671</v>
      </c>
      <c r="X1241" t="s">
        <v>1676</v>
      </c>
      <c r="Y1241">
        <v>22</v>
      </c>
      <c r="Z1241">
        <v>1</v>
      </c>
    </row>
    <row r="1242" x14ac:dyDescent="0.2">
      <c r="F1242" t="s">
        <v>6</v>
      </c>
      <c r="G1242">
        <v>61</v>
      </c>
      <c r="H1242">
        <v>664525</v>
      </c>
      <c r="I1242" t="s">
        <v>95</v>
      </c>
      <c r="J1242" t="s">
        <v>188</v>
      </c>
      <c r="K1242" t="s">
        <v>206</v>
      </c>
      <c r="L1242" t="s">
        <v>225</v>
      </c>
      <c r="M1242">
        <v>784.80000007152557</v>
      </c>
      <c r="O1242" t="s">
        <v>245</v>
      </c>
      <c r="P1242" t="s">
        <v>248</v>
      </c>
      <c r="Q1242" t="s">
        <v>332</v>
      </c>
      <c r="R1242" t="s">
        <v>248</v>
      </c>
      <c r="S1242">
        <v>6</v>
      </c>
      <c r="T1242" t="s">
        <v>1665</v>
      </c>
      <c r="U1242" t="s">
        <v>245</v>
      </c>
      <c r="V1242" t="s">
        <v>1669</v>
      </c>
      <c r="W1242" t="s">
        <v>1672</v>
      </c>
      <c r="X1242" t="s">
        <v>1674</v>
      </c>
      <c r="Y1242">
        <v>22</v>
      </c>
      <c r="Z1242">
        <v>1</v>
      </c>
    </row>
    <row r="1243" x14ac:dyDescent="0.2">
      <c r="F1243" t="s">
        <v>6</v>
      </c>
      <c r="G1243">
        <v>69</v>
      </c>
      <c r="H1243">
        <v>674910</v>
      </c>
      <c r="I1243" t="s">
        <v>25</v>
      </c>
      <c r="J1243" t="s">
        <v>188</v>
      </c>
      <c r="K1243" t="s">
        <v>206</v>
      </c>
      <c r="L1243" t="s">
        <v>225</v>
      </c>
      <c r="M1243">
        <v>1455.8999999761581</v>
      </c>
      <c r="O1243" t="s">
        <v>245</v>
      </c>
      <c r="P1243" t="s">
        <v>248</v>
      </c>
      <c r="Q1243" t="s">
        <v>374</v>
      </c>
      <c r="R1243" t="s">
        <v>248</v>
      </c>
      <c r="S1243">
        <v>8</v>
      </c>
      <c r="T1243" t="s">
        <v>1665</v>
      </c>
      <c r="U1243" t="s">
        <v>245</v>
      </c>
      <c r="V1243" t="s">
        <v>1668</v>
      </c>
      <c r="W1243" t="s">
        <v>1671</v>
      </c>
      <c r="X1243" t="s">
        <v>1678</v>
      </c>
      <c r="Y1243">
        <v>22</v>
      </c>
      <c r="Z1243">
        <v>1</v>
      </c>
    </row>
    <row r="1244" x14ac:dyDescent="0.2">
      <c r="F1244" t="s">
        <v>6</v>
      </c>
      <c r="G1244">
        <v>73</v>
      </c>
      <c r="H1244">
        <v>680741</v>
      </c>
      <c r="I1244" t="s">
        <v>96</v>
      </c>
      <c r="J1244" t="s">
        <v>188</v>
      </c>
      <c r="K1244" t="s">
        <v>206</v>
      </c>
      <c r="L1244" t="s">
        <v>225</v>
      </c>
      <c r="M1244">
        <v>1701.7999999523163</v>
      </c>
      <c r="O1244" t="s">
        <v>245</v>
      </c>
      <c r="P1244" t="s">
        <v>248</v>
      </c>
      <c r="Q1244" t="s">
        <v>766</v>
      </c>
      <c r="R1244" t="s">
        <v>248</v>
      </c>
      <c r="S1244">
        <v>4</v>
      </c>
      <c r="T1244" t="s">
        <v>1665</v>
      </c>
      <c r="U1244" t="s">
        <v>245</v>
      </c>
      <c r="V1244" t="s">
        <v>1669</v>
      </c>
      <c r="W1244" t="s">
        <v>1672</v>
      </c>
      <c r="X1244" t="s">
        <v>1675</v>
      </c>
      <c r="Y1244">
        <v>22</v>
      </c>
      <c r="Z1244">
        <v>1</v>
      </c>
    </row>
    <row r="1245" x14ac:dyDescent="0.2">
      <c r="F1245" t="s">
        <v>6</v>
      </c>
      <c r="G1245">
        <v>75</v>
      </c>
      <c r="H1245">
        <v>682764</v>
      </c>
      <c r="I1245" t="s">
        <v>26</v>
      </c>
      <c r="J1245" t="s">
        <v>188</v>
      </c>
      <c r="K1245" t="s">
        <v>206</v>
      </c>
      <c r="L1245" t="s">
        <v>225</v>
      </c>
      <c r="M1245">
        <v>1014.2000000476837</v>
      </c>
      <c r="O1245" t="s">
        <v>245</v>
      </c>
      <c r="P1245" t="s">
        <v>248</v>
      </c>
      <c r="Q1245" t="s">
        <v>335</v>
      </c>
      <c r="R1245" t="s">
        <v>248</v>
      </c>
      <c r="S1245">
        <v>5</v>
      </c>
      <c r="T1245" t="s">
        <v>1665</v>
      </c>
      <c r="U1245" t="s">
        <v>245</v>
      </c>
      <c r="V1245" t="s">
        <v>1669</v>
      </c>
      <c r="W1245" t="s">
        <v>1672</v>
      </c>
      <c r="X1245" t="s">
        <v>1676</v>
      </c>
      <c r="Y1245">
        <v>22</v>
      </c>
      <c r="Z1245">
        <v>1</v>
      </c>
    </row>
    <row r="1246" x14ac:dyDescent="0.2">
      <c r="F1246" t="s">
        <v>6</v>
      </c>
      <c r="G1246">
        <v>83</v>
      </c>
      <c r="H1246">
        <v>692034</v>
      </c>
      <c r="I1246" t="s">
        <v>163</v>
      </c>
      <c r="J1246" t="s">
        <v>188</v>
      </c>
      <c r="K1246" t="s">
        <v>206</v>
      </c>
      <c r="L1246" t="s">
        <v>225</v>
      </c>
      <c r="M1246">
        <v>1374.7999999523163</v>
      </c>
      <c r="O1246" t="s">
        <v>245</v>
      </c>
      <c r="P1246" t="s">
        <v>248</v>
      </c>
      <c r="Q1246" t="s">
        <v>607</v>
      </c>
      <c r="R1246" t="s">
        <v>248</v>
      </c>
      <c r="S1246">
        <v>7</v>
      </c>
      <c r="T1246" t="s">
        <v>1665</v>
      </c>
      <c r="U1246" t="s">
        <v>245</v>
      </c>
      <c r="V1246" t="s">
        <v>1669</v>
      </c>
      <c r="W1246" t="s">
        <v>1672</v>
      </c>
      <c r="X1246" t="s">
        <v>1677</v>
      </c>
      <c r="Y1246">
        <v>22</v>
      </c>
      <c r="Z1246">
        <v>1</v>
      </c>
    </row>
    <row r="1247" x14ac:dyDescent="0.2">
      <c r="F1247" t="s">
        <v>6</v>
      </c>
      <c r="G1247">
        <v>87</v>
      </c>
      <c r="H1247">
        <v>696897</v>
      </c>
      <c r="I1247" t="s">
        <v>28</v>
      </c>
      <c r="J1247" t="s">
        <v>188</v>
      </c>
      <c r="K1247" t="s">
        <v>206</v>
      </c>
      <c r="L1247" t="s">
        <v>225</v>
      </c>
      <c r="M1247">
        <v>1263.1999999284744</v>
      </c>
      <c r="O1247" t="s">
        <v>245</v>
      </c>
      <c r="P1247" t="s">
        <v>248</v>
      </c>
      <c r="Q1247" t="s">
        <v>419</v>
      </c>
      <c r="R1247" t="s">
        <v>248</v>
      </c>
      <c r="S1247">
        <v>8</v>
      </c>
      <c r="T1247" t="s">
        <v>1665</v>
      </c>
      <c r="U1247" t="s">
        <v>245</v>
      </c>
      <c r="V1247" t="s">
        <v>1669</v>
      </c>
      <c r="W1247" t="s">
        <v>1672</v>
      </c>
      <c r="X1247" t="s">
        <v>1678</v>
      </c>
      <c r="Y1247">
        <v>22</v>
      </c>
      <c r="Z1247">
        <v>1</v>
      </c>
    </row>
    <row r="1248" x14ac:dyDescent="0.2">
      <c r="F1248" t="s">
        <v>6</v>
      </c>
      <c r="G1248">
        <v>109</v>
      </c>
      <c r="H1248">
        <v>724317</v>
      </c>
      <c r="I1248" t="s">
        <v>105</v>
      </c>
      <c r="J1248" t="s">
        <v>188</v>
      </c>
      <c r="K1248" t="s">
        <v>206</v>
      </c>
      <c r="L1248" t="s">
        <v>225</v>
      </c>
      <c r="M1248">
        <v>1200.1999999284744</v>
      </c>
      <c r="O1248" t="s">
        <v>245</v>
      </c>
      <c r="P1248" t="s">
        <v>248</v>
      </c>
      <c r="Q1248" t="s">
        <v>1208</v>
      </c>
      <c r="R1248" t="s">
        <v>248</v>
      </c>
      <c r="S1248">
        <v>7</v>
      </c>
      <c r="T1248" t="s">
        <v>1665</v>
      </c>
      <c r="U1248" t="s">
        <v>245</v>
      </c>
      <c r="V1248" t="s">
        <v>1668</v>
      </c>
      <c r="W1248" t="s">
        <v>1671</v>
      </c>
      <c r="X1248" t="s">
        <v>1677</v>
      </c>
      <c r="Y1248">
        <v>22</v>
      </c>
      <c r="Z1248">
        <v>1</v>
      </c>
    </row>
    <row r="1249" x14ac:dyDescent="0.2">
      <c r="F1249" t="s">
        <v>6</v>
      </c>
      <c r="G1249">
        <v>113</v>
      </c>
      <c r="H1249">
        <v>728992</v>
      </c>
      <c r="I1249" t="s">
        <v>34</v>
      </c>
      <c r="J1249" t="s">
        <v>188</v>
      </c>
      <c r="K1249" t="s">
        <v>206</v>
      </c>
      <c r="L1249" t="s">
        <v>225</v>
      </c>
      <c r="M1249">
        <v>971.20000004768372</v>
      </c>
      <c r="O1249" t="s">
        <v>245</v>
      </c>
      <c r="P1249" t="s">
        <v>248</v>
      </c>
      <c r="Q1249" t="s">
        <v>890</v>
      </c>
      <c r="R1249" t="s">
        <v>248</v>
      </c>
      <c r="S1249">
        <v>6</v>
      </c>
      <c r="T1249" t="s">
        <v>1665</v>
      </c>
      <c r="U1249" t="s">
        <v>245</v>
      </c>
      <c r="V1249" t="s">
        <v>1668</v>
      </c>
      <c r="W1249" t="s">
        <v>1671</v>
      </c>
      <c r="X1249" t="s">
        <v>1674</v>
      </c>
      <c r="Y1249">
        <v>22</v>
      </c>
      <c r="Z1249">
        <v>1</v>
      </c>
    </row>
    <row r="1250" x14ac:dyDescent="0.2">
      <c r="F1250" t="s">
        <v>6</v>
      </c>
      <c r="G1250">
        <v>119</v>
      </c>
      <c r="H1250">
        <v>736610</v>
      </c>
      <c r="I1250" t="s">
        <v>37</v>
      </c>
      <c r="J1250" t="s">
        <v>188</v>
      </c>
      <c r="K1250" t="s">
        <v>206</v>
      </c>
      <c r="L1250" t="s">
        <v>225</v>
      </c>
      <c r="M1250">
        <v>1332.7000000476837</v>
      </c>
      <c r="O1250" t="s">
        <v>245</v>
      </c>
      <c r="P1250" t="s">
        <v>248</v>
      </c>
      <c r="Q1250" t="s">
        <v>837</v>
      </c>
      <c r="R1250" t="s">
        <v>248</v>
      </c>
      <c r="S1250">
        <v>6</v>
      </c>
      <c r="T1250" t="s">
        <v>1665</v>
      </c>
      <c r="U1250" t="s">
        <v>245</v>
      </c>
      <c r="V1250" t="s">
        <v>1668</v>
      </c>
      <c r="W1250" t="s">
        <v>1671</v>
      </c>
      <c r="X1250" t="s">
        <v>1674</v>
      </c>
      <c r="Y1250">
        <v>22</v>
      </c>
      <c r="Z1250">
        <v>1</v>
      </c>
    </row>
    <row r="1251" x14ac:dyDescent="0.2">
      <c r="F1251" t="s">
        <v>6</v>
      </c>
      <c r="G1251">
        <v>123</v>
      </c>
      <c r="H1251">
        <v>740661</v>
      </c>
      <c r="I1251" t="s">
        <v>108</v>
      </c>
      <c r="J1251" t="s">
        <v>188</v>
      </c>
      <c r="K1251" t="s">
        <v>206</v>
      </c>
      <c r="L1251" t="s">
        <v>225</v>
      </c>
      <c r="M1251">
        <v>935.40000009536743</v>
      </c>
      <c r="O1251" t="s">
        <v>245</v>
      </c>
      <c r="P1251" t="s">
        <v>248</v>
      </c>
      <c r="Q1251" t="s">
        <v>1209</v>
      </c>
      <c r="R1251" t="s">
        <v>248</v>
      </c>
      <c r="S1251">
        <v>7</v>
      </c>
      <c r="T1251" t="s">
        <v>1665</v>
      </c>
      <c r="U1251" t="s">
        <v>245</v>
      </c>
      <c r="V1251" t="s">
        <v>1669</v>
      </c>
      <c r="W1251" t="s">
        <v>1672</v>
      </c>
      <c r="X1251" t="s">
        <v>1677</v>
      </c>
      <c r="Y1251">
        <v>22</v>
      </c>
      <c r="Z1251">
        <v>1</v>
      </c>
    </row>
    <row r="1252" x14ac:dyDescent="0.2">
      <c r="F1252" t="s">
        <v>6</v>
      </c>
      <c r="G1252">
        <v>127</v>
      </c>
      <c r="H1252">
        <v>744805</v>
      </c>
      <c r="I1252" t="s">
        <v>134</v>
      </c>
      <c r="J1252" t="s">
        <v>188</v>
      </c>
      <c r="K1252" t="s">
        <v>206</v>
      </c>
      <c r="L1252" t="s">
        <v>225</v>
      </c>
      <c r="M1252">
        <v>1134.3000000715256</v>
      </c>
      <c r="O1252" t="s">
        <v>245</v>
      </c>
      <c r="P1252" t="s">
        <v>248</v>
      </c>
      <c r="Q1252" t="s">
        <v>931</v>
      </c>
      <c r="R1252" t="s">
        <v>248</v>
      </c>
      <c r="S1252">
        <v>5</v>
      </c>
      <c r="T1252" t="s">
        <v>1665</v>
      </c>
      <c r="U1252" t="s">
        <v>245</v>
      </c>
      <c r="V1252" t="s">
        <v>1669</v>
      </c>
      <c r="W1252" t="s">
        <v>1672</v>
      </c>
      <c r="X1252" t="s">
        <v>1676</v>
      </c>
      <c r="Y1252">
        <v>22</v>
      </c>
      <c r="Z1252">
        <v>1</v>
      </c>
    </row>
    <row r="1253" x14ac:dyDescent="0.2">
      <c r="F1253" t="s">
        <v>6</v>
      </c>
      <c r="G1253">
        <v>131</v>
      </c>
      <c r="H1253">
        <v>749359</v>
      </c>
      <c r="I1253" t="s">
        <v>111</v>
      </c>
      <c r="J1253" t="s">
        <v>188</v>
      </c>
      <c r="K1253" t="s">
        <v>206</v>
      </c>
      <c r="L1253" t="s">
        <v>225</v>
      </c>
      <c r="M1253">
        <v>1139.8000000715256</v>
      </c>
      <c r="O1253" t="s">
        <v>245</v>
      </c>
      <c r="P1253" t="s">
        <v>248</v>
      </c>
      <c r="Q1253" t="s">
        <v>536</v>
      </c>
      <c r="R1253" t="s">
        <v>248</v>
      </c>
      <c r="S1253">
        <v>8</v>
      </c>
      <c r="T1253" t="s">
        <v>1665</v>
      </c>
      <c r="U1253" t="s">
        <v>245</v>
      </c>
      <c r="V1253" t="s">
        <v>1668</v>
      </c>
      <c r="W1253" t="s">
        <v>1671</v>
      </c>
      <c r="X1253" t="s">
        <v>1678</v>
      </c>
      <c r="Y1253">
        <v>22</v>
      </c>
      <c r="Z1253">
        <v>1</v>
      </c>
    </row>
    <row r="1254" x14ac:dyDescent="0.2">
      <c r="F1254" t="s">
        <v>6</v>
      </c>
      <c r="G1254">
        <v>135</v>
      </c>
      <c r="H1254">
        <v>756607</v>
      </c>
      <c r="I1254" t="s">
        <v>39</v>
      </c>
      <c r="J1254" t="s">
        <v>188</v>
      </c>
      <c r="K1254" t="s">
        <v>206</v>
      </c>
      <c r="L1254" t="s">
        <v>225</v>
      </c>
      <c r="M1254">
        <v>1503.6000000238419</v>
      </c>
      <c r="O1254" t="s">
        <v>245</v>
      </c>
      <c r="P1254" t="s">
        <v>248</v>
      </c>
      <c r="Q1254" t="s">
        <v>1210</v>
      </c>
      <c r="R1254" t="s">
        <v>248</v>
      </c>
      <c r="S1254">
        <v>7</v>
      </c>
      <c r="T1254" t="s">
        <v>1665</v>
      </c>
      <c r="U1254" t="s">
        <v>245</v>
      </c>
      <c r="V1254" t="s">
        <v>1669</v>
      </c>
      <c r="W1254" t="s">
        <v>1672</v>
      </c>
      <c r="X1254" t="s">
        <v>1677</v>
      </c>
      <c r="Y1254">
        <v>22</v>
      </c>
      <c r="Z1254">
        <v>1</v>
      </c>
    </row>
    <row r="1255" x14ac:dyDescent="0.2">
      <c r="F1255" t="s">
        <v>6</v>
      </c>
      <c r="G1255">
        <v>137</v>
      </c>
      <c r="H1255">
        <v>758975</v>
      </c>
      <c r="I1255" t="s">
        <v>112</v>
      </c>
      <c r="J1255" t="s">
        <v>188</v>
      </c>
      <c r="K1255" t="s">
        <v>206</v>
      </c>
      <c r="L1255" t="s">
        <v>225</v>
      </c>
      <c r="M1255">
        <v>1354.1000000238419</v>
      </c>
      <c r="O1255" t="s">
        <v>245</v>
      </c>
      <c r="P1255" t="s">
        <v>248</v>
      </c>
      <c r="Q1255" t="s">
        <v>398</v>
      </c>
      <c r="R1255" t="s">
        <v>248</v>
      </c>
      <c r="S1255">
        <v>7</v>
      </c>
      <c r="T1255" t="s">
        <v>1665</v>
      </c>
      <c r="U1255" t="s">
        <v>245</v>
      </c>
      <c r="V1255" t="s">
        <v>1669</v>
      </c>
      <c r="W1255" t="s">
        <v>1672</v>
      </c>
      <c r="X1255" t="s">
        <v>1677</v>
      </c>
      <c r="Y1255">
        <v>22</v>
      </c>
      <c r="Z1255">
        <v>1</v>
      </c>
    </row>
    <row r="1256" x14ac:dyDescent="0.2">
      <c r="F1256" t="s">
        <v>6</v>
      </c>
      <c r="G1256">
        <v>139</v>
      </c>
      <c r="H1256">
        <v>761192</v>
      </c>
      <c r="I1256" t="s">
        <v>40</v>
      </c>
      <c r="J1256" t="s">
        <v>188</v>
      </c>
      <c r="K1256" t="s">
        <v>206</v>
      </c>
      <c r="L1256" t="s">
        <v>225</v>
      </c>
      <c r="M1256">
        <v>1199</v>
      </c>
      <c r="O1256" t="s">
        <v>245</v>
      </c>
      <c r="P1256" t="s">
        <v>248</v>
      </c>
      <c r="Q1256" t="s">
        <v>1211</v>
      </c>
      <c r="R1256" t="s">
        <v>248</v>
      </c>
      <c r="S1256">
        <v>6</v>
      </c>
      <c r="T1256" t="s">
        <v>1665</v>
      </c>
      <c r="U1256" t="s">
        <v>245</v>
      </c>
      <c r="V1256" t="s">
        <v>1669</v>
      </c>
      <c r="W1256" t="s">
        <v>1672</v>
      </c>
      <c r="X1256" t="s">
        <v>1674</v>
      </c>
      <c r="Y1256">
        <v>22</v>
      </c>
      <c r="Z1256">
        <v>1</v>
      </c>
    </row>
    <row r="1257" x14ac:dyDescent="0.2">
      <c r="F1257" t="s">
        <v>6</v>
      </c>
      <c r="G1257">
        <v>141</v>
      </c>
      <c r="H1257">
        <v>763577</v>
      </c>
      <c r="I1257" t="s">
        <v>41</v>
      </c>
      <c r="J1257" t="s">
        <v>188</v>
      </c>
      <c r="K1257" t="s">
        <v>206</v>
      </c>
      <c r="L1257" t="s">
        <v>225</v>
      </c>
      <c r="M1257">
        <v>1346.7999999523163</v>
      </c>
      <c r="O1257" t="s">
        <v>245</v>
      </c>
      <c r="P1257" t="s">
        <v>248</v>
      </c>
      <c r="Q1257" t="s">
        <v>1212</v>
      </c>
      <c r="R1257" t="s">
        <v>248</v>
      </c>
      <c r="S1257">
        <v>8</v>
      </c>
      <c r="T1257" t="s">
        <v>1665</v>
      </c>
      <c r="U1257" t="s">
        <v>245</v>
      </c>
      <c r="V1257" t="s">
        <v>1669</v>
      </c>
      <c r="W1257" t="s">
        <v>1672</v>
      </c>
      <c r="X1257" t="s">
        <v>1678</v>
      </c>
      <c r="Y1257">
        <v>22</v>
      </c>
      <c r="Z1257">
        <v>1</v>
      </c>
    </row>
    <row r="1258" x14ac:dyDescent="0.2">
      <c r="F1258" t="s">
        <v>6</v>
      </c>
      <c r="G1258">
        <v>151</v>
      </c>
      <c r="H1258">
        <v>775954</v>
      </c>
      <c r="I1258" t="s">
        <v>136</v>
      </c>
      <c r="J1258" t="s">
        <v>188</v>
      </c>
      <c r="K1258" t="s">
        <v>206</v>
      </c>
      <c r="L1258" t="s">
        <v>225</v>
      </c>
      <c r="M1258">
        <v>1266.1999999284744</v>
      </c>
      <c r="O1258" t="s">
        <v>245</v>
      </c>
      <c r="P1258" t="s">
        <v>248</v>
      </c>
      <c r="Q1258" t="s">
        <v>607</v>
      </c>
      <c r="R1258" t="s">
        <v>248</v>
      </c>
      <c r="S1258">
        <v>7</v>
      </c>
      <c r="T1258" t="s">
        <v>1665</v>
      </c>
      <c r="U1258" t="s">
        <v>245</v>
      </c>
      <c r="V1258" t="s">
        <v>1668</v>
      </c>
      <c r="W1258" t="s">
        <v>1671</v>
      </c>
      <c r="X1258" t="s">
        <v>1677</v>
      </c>
      <c r="Y1258">
        <v>22</v>
      </c>
      <c r="Z1258">
        <v>1</v>
      </c>
    </row>
    <row r="1259" x14ac:dyDescent="0.2">
      <c r="F1259" t="s">
        <v>6</v>
      </c>
      <c r="G1259">
        <v>155</v>
      </c>
      <c r="H1259">
        <v>780910</v>
      </c>
      <c r="I1259" t="s">
        <v>43</v>
      </c>
      <c r="J1259" t="s">
        <v>188</v>
      </c>
      <c r="K1259" t="s">
        <v>206</v>
      </c>
      <c r="L1259" t="s">
        <v>225</v>
      </c>
      <c r="M1259">
        <v>1433.3999999761581</v>
      </c>
      <c r="O1259" t="s">
        <v>245</v>
      </c>
      <c r="P1259" t="s">
        <v>248</v>
      </c>
      <c r="Q1259" t="s">
        <v>800</v>
      </c>
      <c r="R1259" t="s">
        <v>248</v>
      </c>
      <c r="S1259">
        <v>5</v>
      </c>
      <c r="T1259" t="s">
        <v>1665</v>
      </c>
      <c r="U1259" t="s">
        <v>245</v>
      </c>
      <c r="V1259" t="s">
        <v>1668</v>
      </c>
      <c r="W1259" t="s">
        <v>1671</v>
      </c>
      <c r="X1259" t="s">
        <v>1676</v>
      </c>
      <c r="Y1259">
        <v>22</v>
      </c>
      <c r="Z1259">
        <v>1</v>
      </c>
    </row>
    <row r="1260" x14ac:dyDescent="0.2">
      <c r="F1260" t="s">
        <v>6</v>
      </c>
      <c r="G1260">
        <v>157</v>
      </c>
      <c r="H1260">
        <v>783888</v>
      </c>
      <c r="I1260" t="s">
        <v>44</v>
      </c>
      <c r="J1260" t="s">
        <v>188</v>
      </c>
      <c r="K1260" t="s">
        <v>206</v>
      </c>
      <c r="L1260" t="s">
        <v>225</v>
      </c>
      <c r="M1260">
        <v>1927.3000000715256</v>
      </c>
      <c r="O1260" t="s">
        <v>245</v>
      </c>
      <c r="P1260" t="s">
        <v>248</v>
      </c>
      <c r="Q1260" t="s">
        <v>378</v>
      </c>
      <c r="R1260" t="s">
        <v>248</v>
      </c>
      <c r="S1260">
        <v>8</v>
      </c>
      <c r="T1260" t="s">
        <v>1665</v>
      </c>
      <c r="U1260" t="s">
        <v>245</v>
      </c>
      <c r="V1260" t="s">
        <v>1669</v>
      </c>
      <c r="W1260" t="s">
        <v>1672</v>
      </c>
      <c r="X1260" t="s">
        <v>1678</v>
      </c>
      <c r="Y1260">
        <v>22</v>
      </c>
      <c r="Z1260">
        <v>1</v>
      </c>
    </row>
    <row r="1261" x14ac:dyDescent="0.2">
      <c r="F1261" t="s">
        <v>6</v>
      </c>
      <c r="G1261">
        <v>163</v>
      </c>
      <c r="H1261">
        <v>791177</v>
      </c>
      <c r="I1261" t="s">
        <v>155</v>
      </c>
      <c r="J1261" t="s">
        <v>188</v>
      </c>
      <c r="K1261" t="s">
        <v>206</v>
      </c>
      <c r="L1261" t="s">
        <v>225</v>
      </c>
      <c r="M1261">
        <v>1666.6000000238419</v>
      </c>
      <c r="O1261" t="s">
        <v>245</v>
      </c>
      <c r="P1261" t="s">
        <v>248</v>
      </c>
      <c r="Q1261" t="s">
        <v>304</v>
      </c>
      <c r="R1261" t="s">
        <v>248</v>
      </c>
      <c r="S1261">
        <v>7</v>
      </c>
      <c r="T1261" t="s">
        <v>1665</v>
      </c>
      <c r="U1261" t="s">
        <v>245</v>
      </c>
      <c r="V1261" t="s">
        <v>1669</v>
      </c>
      <c r="W1261" t="s">
        <v>1672</v>
      </c>
      <c r="X1261" t="s">
        <v>1677</v>
      </c>
      <c r="Y1261">
        <v>22</v>
      </c>
      <c r="Z1261">
        <v>1</v>
      </c>
    </row>
    <row r="1262" x14ac:dyDescent="0.2">
      <c r="F1262" t="s">
        <v>6</v>
      </c>
      <c r="G1262">
        <v>167</v>
      </c>
      <c r="H1262">
        <v>796379</v>
      </c>
      <c r="I1262" t="s">
        <v>137</v>
      </c>
      <c r="J1262" t="s">
        <v>188</v>
      </c>
      <c r="K1262" t="s">
        <v>206</v>
      </c>
      <c r="L1262" t="s">
        <v>225</v>
      </c>
      <c r="M1262">
        <v>1386.1000000238419</v>
      </c>
      <c r="O1262" t="s">
        <v>245</v>
      </c>
      <c r="P1262" t="s">
        <v>248</v>
      </c>
      <c r="Q1262" t="s">
        <v>1031</v>
      </c>
      <c r="R1262" t="s">
        <v>248</v>
      </c>
      <c r="S1262">
        <v>4</v>
      </c>
      <c r="T1262" t="s">
        <v>1665</v>
      </c>
      <c r="U1262" t="s">
        <v>245</v>
      </c>
      <c r="V1262" t="s">
        <v>1668</v>
      </c>
      <c r="W1262" t="s">
        <v>1671</v>
      </c>
      <c r="X1262" t="s">
        <v>1675</v>
      </c>
      <c r="Y1262">
        <v>22</v>
      </c>
      <c r="Z1262">
        <v>1</v>
      </c>
    </row>
    <row r="1263" x14ac:dyDescent="0.2">
      <c r="F1263" t="s">
        <v>6</v>
      </c>
      <c r="G1263">
        <v>171</v>
      </c>
      <c r="H1263">
        <v>801290</v>
      </c>
      <c r="I1263" t="s">
        <v>139</v>
      </c>
      <c r="J1263" t="s">
        <v>188</v>
      </c>
      <c r="K1263" t="s">
        <v>206</v>
      </c>
      <c r="L1263" t="s">
        <v>225</v>
      </c>
      <c r="M1263">
        <v>908.89999997615814</v>
      </c>
      <c r="O1263" t="s">
        <v>245</v>
      </c>
      <c r="P1263" t="s">
        <v>248</v>
      </c>
      <c r="Q1263" t="s">
        <v>503</v>
      </c>
      <c r="R1263" t="s">
        <v>248</v>
      </c>
      <c r="S1263">
        <v>7</v>
      </c>
      <c r="T1263" t="s">
        <v>1665</v>
      </c>
      <c r="U1263" t="s">
        <v>245</v>
      </c>
      <c r="V1263" t="s">
        <v>1668</v>
      </c>
      <c r="W1263" t="s">
        <v>1671</v>
      </c>
      <c r="X1263" t="s">
        <v>1677</v>
      </c>
      <c r="Y1263">
        <v>22</v>
      </c>
      <c r="Z1263">
        <v>1</v>
      </c>
    </row>
    <row r="1264" x14ac:dyDescent="0.2">
      <c r="F1264" t="s">
        <v>6</v>
      </c>
      <c r="G1264">
        <v>177</v>
      </c>
      <c r="H1264">
        <v>809574</v>
      </c>
      <c r="I1264" t="s">
        <v>49</v>
      </c>
      <c r="J1264" t="s">
        <v>188</v>
      </c>
      <c r="K1264" t="s">
        <v>206</v>
      </c>
      <c r="L1264" t="s">
        <v>225</v>
      </c>
      <c r="M1264">
        <v>804.70000004768372</v>
      </c>
      <c r="O1264" t="s">
        <v>245</v>
      </c>
      <c r="P1264" t="s">
        <v>248</v>
      </c>
      <c r="Q1264" t="s">
        <v>268</v>
      </c>
      <c r="R1264" t="s">
        <v>248</v>
      </c>
      <c r="S1264">
        <v>8</v>
      </c>
      <c r="T1264" t="s">
        <v>1665</v>
      </c>
      <c r="U1264" t="s">
        <v>245</v>
      </c>
      <c r="V1264" t="s">
        <v>1669</v>
      </c>
      <c r="W1264" t="s">
        <v>1672</v>
      </c>
      <c r="X1264" t="s">
        <v>1678</v>
      </c>
      <c r="Y1264">
        <v>22</v>
      </c>
      <c r="Z1264">
        <v>1</v>
      </c>
    </row>
    <row r="1265" x14ac:dyDescent="0.2">
      <c r="F1265" t="s">
        <v>6</v>
      </c>
      <c r="G1265">
        <v>179</v>
      </c>
      <c r="H1265">
        <v>811704</v>
      </c>
      <c r="I1265" t="s">
        <v>140</v>
      </c>
      <c r="J1265" t="s">
        <v>188</v>
      </c>
      <c r="K1265" t="s">
        <v>206</v>
      </c>
      <c r="L1265" t="s">
        <v>225</v>
      </c>
      <c r="M1265">
        <v>1104.1999999284744</v>
      </c>
      <c r="O1265" t="s">
        <v>245</v>
      </c>
      <c r="P1265" t="s">
        <v>248</v>
      </c>
      <c r="Q1265" t="s">
        <v>1117</v>
      </c>
      <c r="R1265" t="s">
        <v>248</v>
      </c>
      <c r="S1265">
        <v>6</v>
      </c>
      <c r="T1265" t="s">
        <v>1665</v>
      </c>
      <c r="U1265" t="s">
        <v>245</v>
      </c>
      <c r="V1265" t="s">
        <v>1668</v>
      </c>
      <c r="W1265" t="s">
        <v>1671</v>
      </c>
      <c r="X1265" t="s">
        <v>1674</v>
      </c>
      <c r="Y1265">
        <v>22</v>
      </c>
      <c r="Z1265">
        <v>1</v>
      </c>
    </row>
    <row r="1266" x14ac:dyDescent="0.2">
      <c r="F1266" t="s">
        <v>6</v>
      </c>
      <c r="G1266">
        <v>181</v>
      </c>
      <c r="H1266">
        <v>813941</v>
      </c>
      <c r="I1266" t="s">
        <v>50</v>
      </c>
      <c r="J1266" t="s">
        <v>188</v>
      </c>
      <c r="K1266" t="s">
        <v>206</v>
      </c>
      <c r="L1266" t="s">
        <v>225</v>
      </c>
      <c r="M1266">
        <v>1224.2999999523163</v>
      </c>
      <c r="O1266" t="s">
        <v>245</v>
      </c>
      <c r="P1266" t="s">
        <v>248</v>
      </c>
      <c r="Q1266" t="s">
        <v>1213</v>
      </c>
      <c r="R1266" t="s">
        <v>248</v>
      </c>
      <c r="S1266">
        <v>6</v>
      </c>
      <c r="T1266" t="s">
        <v>1665</v>
      </c>
      <c r="U1266" t="s">
        <v>245</v>
      </c>
      <c r="V1266" t="s">
        <v>1668</v>
      </c>
      <c r="W1266" t="s">
        <v>1671</v>
      </c>
      <c r="X1266" t="s">
        <v>1674</v>
      </c>
      <c r="Y1266">
        <v>22</v>
      </c>
      <c r="Z1266">
        <v>1</v>
      </c>
    </row>
    <row r="1267" x14ac:dyDescent="0.2">
      <c r="F1267" t="s">
        <v>6</v>
      </c>
      <c r="G1267">
        <v>183</v>
      </c>
      <c r="H1267">
        <v>816517</v>
      </c>
      <c r="I1267" t="s">
        <v>51</v>
      </c>
      <c r="J1267" t="s">
        <v>188</v>
      </c>
      <c r="K1267" t="s">
        <v>206</v>
      </c>
      <c r="L1267" t="s">
        <v>225</v>
      </c>
      <c r="M1267">
        <v>1527.3000000715256</v>
      </c>
      <c r="O1267" t="s">
        <v>245</v>
      </c>
      <c r="P1267" t="s">
        <v>248</v>
      </c>
      <c r="Q1267" t="s">
        <v>433</v>
      </c>
      <c r="R1267" t="s">
        <v>248</v>
      </c>
      <c r="S1267">
        <v>5</v>
      </c>
      <c r="T1267" t="s">
        <v>1665</v>
      </c>
      <c r="U1267" t="s">
        <v>245</v>
      </c>
      <c r="V1267" t="s">
        <v>1669</v>
      </c>
      <c r="W1267" t="s">
        <v>1672</v>
      </c>
      <c r="X1267" t="s">
        <v>1676</v>
      </c>
      <c r="Y1267">
        <v>22</v>
      </c>
      <c r="Z1267">
        <v>1</v>
      </c>
    </row>
    <row r="1268" x14ac:dyDescent="0.2">
      <c r="F1268" t="s">
        <v>6</v>
      </c>
      <c r="G1268">
        <v>187</v>
      </c>
      <c r="H1268">
        <v>820843</v>
      </c>
      <c r="I1268" t="s">
        <v>141</v>
      </c>
      <c r="J1268" t="s">
        <v>188</v>
      </c>
      <c r="K1268" t="s">
        <v>206</v>
      </c>
      <c r="L1268" t="s">
        <v>225</v>
      </c>
      <c r="M1268">
        <v>1239.8999999761581</v>
      </c>
      <c r="O1268" t="s">
        <v>245</v>
      </c>
      <c r="P1268" t="s">
        <v>248</v>
      </c>
      <c r="Q1268" t="s">
        <v>365</v>
      </c>
      <c r="R1268" t="s">
        <v>248</v>
      </c>
      <c r="S1268">
        <v>6</v>
      </c>
      <c r="T1268" t="s">
        <v>1665</v>
      </c>
      <c r="U1268" t="s">
        <v>245</v>
      </c>
      <c r="V1268" t="s">
        <v>1669</v>
      </c>
      <c r="W1268" t="s">
        <v>1672</v>
      </c>
      <c r="X1268" t="s">
        <v>1674</v>
      </c>
      <c r="Y1268">
        <v>22</v>
      </c>
      <c r="Z1268">
        <v>1</v>
      </c>
    </row>
    <row r="1269" x14ac:dyDescent="0.2">
      <c r="F1269" t="s">
        <v>6</v>
      </c>
      <c r="G1269">
        <v>189</v>
      </c>
      <c r="H1269">
        <v>823377</v>
      </c>
      <c r="I1269" t="s">
        <v>53</v>
      </c>
      <c r="J1269" t="s">
        <v>188</v>
      </c>
      <c r="K1269" t="s">
        <v>206</v>
      </c>
      <c r="L1269" t="s">
        <v>225</v>
      </c>
      <c r="M1269">
        <v>1522.8999999761581</v>
      </c>
      <c r="O1269" t="s">
        <v>245</v>
      </c>
      <c r="P1269" t="s">
        <v>248</v>
      </c>
      <c r="Q1269" t="s">
        <v>1214</v>
      </c>
      <c r="R1269" t="s">
        <v>248</v>
      </c>
      <c r="S1269">
        <v>4</v>
      </c>
      <c r="T1269" t="s">
        <v>1665</v>
      </c>
      <c r="U1269" t="s">
        <v>245</v>
      </c>
      <c r="V1269" t="s">
        <v>1669</v>
      </c>
      <c r="W1269" t="s">
        <v>1672</v>
      </c>
      <c r="X1269" t="s">
        <v>1675</v>
      </c>
      <c r="Y1269">
        <v>22</v>
      </c>
      <c r="Z1269">
        <v>1</v>
      </c>
    </row>
    <row r="1270" x14ac:dyDescent="0.2">
      <c r="F1270" t="s">
        <v>6</v>
      </c>
      <c r="G1270">
        <v>191</v>
      </c>
      <c r="H1270">
        <v>825703</v>
      </c>
      <c r="I1270" t="s">
        <v>156</v>
      </c>
      <c r="J1270" t="s">
        <v>188</v>
      </c>
      <c r="K1270" t="s">
        <v>206</v>
      </c>
      <c r="L1270" t="s">
        <v>225</v>
      </c>
      <c r="M1270">
        <v>1297.7000000476837</v>
      </c>
      <c r="O1270" t="s">
        <v>245</v>
      </c>
      <c r="P1270" t="s">
        <v>248</v>
      </c>
      <c r="Q1270" t="s">
        <v>344</v>
      </c>
      <c r="R1270" t="s">
        <v>248</v>
      </c>
      <c r="S1270">
        <v>6</v>
      </c>
      <c r="T1270" t="s">
        <v>1665</v>
      </c>
      <c r="U1270" t="s">
        <v>245</v>
      </c>
      <c r="V1270" t="s">
        <v>1669</v>
      </c>
      <c r="W1270" t="s">
        <v>1672</v>
      </c>
      <c r="X1270" t="s">
        <v>1674</v>
      </c>
      <c r="Y1270">
        <v>22</v>
      </c>
      <c r="Z1270">
        <v>1</v>
      </c>
    </row>
    <row r="1271" x14ac:dyDescent="0.2">
      <c r="F1271" t="s">
        <v>6</v>
      </c>
      <c r="G1271">
        <v>195</v>
      </c>
      <c r="H1271">
        <v>830078</v>
      </c>
      <c r="I1271" t="s">
        <v>55</v>
      </c>
      <c r="J1271" t="s">
        <v>188</v>
      </c>
      <c r="K1271" t="s">
        <v>206</v>
      </c>
      <c r="L1271" t="s">
        <v>225</v>
      </c>
      <c r="M1271">
        <v>1167</v>
      </c>
      <c r="O1271" t="s">
        <v>245</v>
      </c>
      <c r="P1271" t="s">
        <v>248</v>
      </c>
      <c r="Q1271" t="s">
        <v>483</v>
      </c>
      <c r="R1271" t="s">
        <v>248</v>
      </c>
      <c r="S1271">
        <v>5</v>
      </c>
      <c r="T1271" t="s">
        <v>1665</v>
      </c>
      <c r="U1271" t="s">
        <v>245</v>
      </c>
      <c r="V1271" t="s">
        <v>1668</v>
      </c>
      <c r="W1271" t="s">
        <v>1671</v>
      </c>
      <c r="X1271" t="s">
        <v>1676</v>
      </c>
      <c r="Y1271">
        <v>22</v>
      </c>
      <c r="Z1271">
        <v>1</v>
      </c>
    </row>
    <row r="1272" x14ac:dyDescent="0.2">
      <c r="F1272" t="s">
        <v>6</v>
      </c>
      <c r="G1272">
        <v>199</v>
      </c>
      <c r="H1272">
        <v>836213</v>
      </c>
      <c r="I1272" t="s">
        <v>116</v>
      </c>
      <c r="J1272" t="s">
        <v>188</v>
      </c>
      <c r="K1272" t="s">
        <v>206</v>
      </c>
      <c r="L1272" t="s">
        <v>225</v>
      </c>
      <c r="M1272">
        <v>3000.3999999761581</v>
      </c>
      <c r="O1272" t="s">
        <v>245</v>
      </c>
      <c r="P1272" t="s">
        <v>248</v>
      </c>
      <c r="Q1272" t="s">
        <v>375</v>
      </c>
      <c r="R1272" t="s">
        <v>248</v>
      </c>
      <c r="S1272">
        <v>8</v>
      </c>
      <c r="T1272" t="s">
        <v>1665</v>
      </c>
      <c r="U1272" t="s">
        <v>245</v>
      </c>
      <c r="V1272" t="s">
        <v>1668</v>
      </c>
      <c r="W1272" t="s">
        <v>1671</v>
      </c>
      <c r="X1272" t="s">
        <v>1678</v>
      </c>
      <c r="Y1272">
        <v>22</v>
      </c>
      <c r="Z1272">
        <v>1</v>
      </c>
    </row>
    <row r="1273" x14ac:dyDescent="0.2">
      <c r="F1273" t="s">
        <v>6</v>
      </c>
      <c r="G1273">
        <v>203</v>
      </c>
      <c r="H1273">
        <v>840409</v>
      </c>
      <c r="I1273" t="s">
        <v>56</v>
      </c>
      <c r="J1273" t="s">
        <v>188</v>
      </c>
      <c r="K1273" t="s">
        <v>206</v>
      </c>
      <c r="L1273" t="s">
        <v>225</v>
      </c>
      <c r="M1273">
        <v>1138.0999999046326</v>
      </c>
      <c r="O1273" t="s">
        <v>245</v>
      </c>
      <c r="P1273" t="s">
        <v>248</v>
      </c>
      <c r="Q1273" t="s">
        <v>415</v>
      </c>
      <c r="R1273" t="s">
        <v>248</v>
      </c>
      <c r="S1273">
        <v>6</v>
      </c>
      <c r="T1273" t="s">
        <v>1665</v>
      </c>
      <c r="U1273" t="s">
        <v>245</v>
      </c>
      <c r="V1273" t="s">
        <v>1669</v>
      </c>
      <c r="W1273" t="s">
        <v>1672</v>
      </c>
      <c r="X1273" t="s">
        <v>1674</v>
      </c>
      <c r="Y1273">
        <v>22</v>
      </c>
      <c r="Z1273">
        <v>1</v>
      </c>
    </row>
    <row r="1274" x14ac:dyDescent="0.2">
      <c r="F1274" t="s">
        <v>6</v>
      </c>
      <c r="G1274">
        <v>207</v>
      </c>
      <c r="H1274">
        <v>845444</v>
      </c>
      <c r="I1274" t="s">
        <v>142</v>
      </c>
      <c r="J1274" t="s">
        <v>188</v>
      </c>
      <c r="K1274" t="s">
        <v>206</v>
      </c>
      <c r="L1274" t="s">
        <v>225</v>
      </c>
      <c r="M1274">
        <v>1213.1000000238419</v>
      </c>
      <c r="O1274" t="s">
        <v>245</v>
      </c>
      <c r="P1274" t="s">
        <v>248</v>
      </c>
      <c r="Q1274" t="s">
        <v>1216</v>
      </c>
      <c r="R1274" t="s">
        <v>248</v>
      </c>
      <c r="S1274">
        <v>5</v>
      </c>
      <c r="T1274" t="s">
        <v>1665</v>
      </c>
      <c r="U1274" t="s">
        <v>245</v>
      </c>
      <c r="V1274" t="s">
        <v>1669</v>
      </c>
      <c r="W1274" t="s">
        <v>1672</v>
      </c>
      <c r="X1274" t="s">
        <v>1676</v>
      </c>
      <c r="Y1274">
        <v>22</v>
      </c>
      <c r="Z1274">
        <v>1</v>
      </c>
    </row>
    <row r="1275" x14ac:dyDescent="0.2">
      <c r="F1275" t="s">
        <v>6</v>
      </c>
      <c r="G1275">
        <v>209</v>
      </c>
      <c r="H1275">
        <v>848727</v>
      </c>
      <c r="I1275" t="s">
        <v>57</v>
      </c>
      <c r="J1275" t="s">
        <v>188</v>
      </c>
      <c r="K1275" t="s">
        <v>206</v>
      </c>
      <c r="L1275" t="s">
        <v>225</v>
      </c>
      <c r="M1275">
        <v>2266.5</v>
      </c>
      <c r="O1275" t="s">
        <v>245</v>
      </c>
      <c r="P1275" t="s">
        <v>248</v>
      </c>
      <c r="Q1275" t="s">
        <v>276</v>
      </c>
      <c r="R1275" t="s">
        <v>248</v>
      </c>
      <c r="S1275">
        <v>7</v>
      </c>
      <c r="T1275" t="s">
        <v>1665</v>
      </c>
      <c r="U1275" t="s">
        <v>245</v>
      </c>
      <c r="V1275" t="s">
        <v>1669</v>
      </c>
      <c r="W1275" t="s">
        <v>1672</v>
      </c>
      <c r="X1275" t="s">
        <v>1677</v>
      </c>
      <c r="Y1275">
        <v>22</v>
      </c>
      <c r="Z1275">
        <v>1</v>
      </c>
    </row>
    <row r="1276" x14ac:dyDescent="0.2">
      <c r="F1276" t="s">
        <v>6</v>
      </c>
      <c r="G1276">
        <v>213</v>
      </c>
      <c r="H1276">
        <v>854900</v>
      </c>
      <c r="I1276" t="s">
        <v>58</v>
      </c>
      <c r="J1276" t="s">
        <v>188</v>
      </c>
      <c r="K1276" t="s">
        <v>206</v>
      </c>
      <c r="L1276" t="s">
        <v>225</v>
      </c>
      <c r="M1276">
        <v>1262.7999999523163</v>
      </c>
      <c r="O1276" t="s">
        <v>245</v>
      </c>
      <c r="P1276" t="s">
        <v>248</v>
      </c>
      <c r="Q1276" t="s">
        <v>1217</v>
      </c>
      <c r="R1276" t="s">
        <v>248</v>
      </c>
      <c r="S1276">
        <v>4</v>
      </c>
      <c r="T1276" t="s">
        <v>1665</v>
      </c>
      <c r="U1276" t="s">
        <v>245</v>
      </c>
      <c r="V1276" t="s">
        <v>1668</v>
      </c>
      <c r="W1276" t="s">
        <v>1671</v>
      </c>
      <c r="X1276" t="s">
        <v>1675</v>
      </c>
      <c r="Y1276">
        <v>22</v>
      </c>
      <c r="Z1276">
        <v>1</v>
      </c>
    </row>
    <row r="1277" x14ac:dyDescent="0.2">
      <c r="F1277" t="s">
        <v>6</v>
      </c>
      <c r="G1277">
        <v>217</v>
      </c>
      <c r="H1277">
        <v>860053</v>
      </c>
      <c r="I1277" t="s">
        <v>143</v>
      </c>
      <c r="J1277" t="s">
        <v>188</v>
      </c>
      <c r="K1277" t="s">
        <v>206</v>
      </c>
      <c r="L1277" t="s">
        <v>225</v>
      </c>
      <c r="M1277">
        <v>1450.6000000238419</v>
      </c>
      <c r="O1277" t="s">
        <v>245</v>
      </c>
      <c r="P1277" t="s">
        <v>248</v>
      </c>
      <c r="Q1277" t="s">
        <v>1218</v>
      </c>
      <c r="R1277" t="s">
        <v>248</v>
      </c>
      <c r="S1277">
        <v>8</v>
      </c>
      <c r="T1277" t="s">
        <v>1665</v>
      </c>
      <c r="U1277" t="s">
        <v>245</v>
      </c>
      <c r="V1277" t="s">
        <v>1669</v>
      </c>
      <c r="W1277" t="s">
        <v>1672</v>
      </c>
      <c r="X1277" t="s">
        <v>1678</v>
      </c>
      <c r="Y1277">
        <v>22</v>
      </c>
      <c r="Z1277">
        <v>1</v>
      </c>
    </row>
    <row r="1278" x14ac:dyDescent="0.2">
      <c r="F1278" t="s">
        <v>6</v>
      </c>
      <c r="G1278">
        <v>227</v>
      </c>
      <c r="H1278">
        <v>873223</v>
      </c>
      <c r="I1278" t="s">
        <v>61</v>
      </c>
      <c r="J1278" t="s">
        <v>188</v>
      </c>
      <c r="K1278" t="s">
        <v>206</v>
      </c>
      <c r="L1278" t="s">
        <v>225</v>
      </c>
      <c r="M1278">
        <v>1846</v>
      </c>
      <c r="O1278" t="s">
        <v>245</v>
      </c>
      <c r="P1278" t="s">
        <v>248</v>
      </c>
      <c r="Q1278" t="s">
        <v>1063</v>
      </c>
      <c r="R1278" t="s">
        <v>248</v>
      </c>
      <c r="S1278">
        <v>6</v>
      </c>
      <c r="T1278" t="s">
        <v>1665</v>
      </c>
      <c r="U1278" t="s">
        <v>245</v>
      </c>
      <c r="V1278" t="s">
        <v>1669</v>
      </c>
      <c r="W1278" t="s">
        <v>1672</v>
      </c>
      <c r="X1278" t="s">
        <v>1674</v>
      </c>
      <c r="Y1278">
        <v>22</v>
      </c>
      <c r="Z1278">
        <v>1</v>
      </c>
    </row>
    <row r="1279" x14ac:dyDescent="0.2">
      <c r="F1279" t="s">
        <v>6</v>
      </c>
      <c r="G1279">
        <v>233</v>
      </c>
      <c r="H1279">
        <v>881734</v>
      </c>
      <c r="I1279" t="s">
        <v>63</v>
      </c>
      <c r="J1279" t="s">
        <v>188</v>
      </c>
      <c r="K1279" t="s">
        <v>206</v>
      </c>
      <c r="L1279" t="s">
        <v>225</v>
      </c>
      <c r="M1279">
        <v>2315.2999999523163</v>
      </c>
      <c r="O1279" t="s">
        <v>245</v>
      </c>
      <c r="P1279" t="s">
        <v>248</v>
      </c>
      <c r="Q1279" t="s">
        <v>575</v>
      </c>
      <c r="R1279" t="s">
        <v>248</v>
      </c>
      <c r="S1279">
        <v>8</v>
      </c>
      <c r="T1279" t="s">
        <v>1665</v>
      </c>
      <c r="U1279" t="s">
        <v>245</v>
      </c>
      <c r="V1279" t="s">
        <v>1669</v>
      </c>
      <c r="W1279" t="s">
        <v>1672</v>
      </c>
      <c r="X1279" t="s">
        <v>1678</v>
      </c>
      <c r="Y1279">
        <v>22</v>
      </c>
      <c r="Z1279">
        <v>1</v>
      </c>
    </row>
    <row r="1280" x14ac:dyDescent="0.2">
      <c r="F1280" t="s">
        <v>6</v>
      </c>
      <c r="G1280">
        <v>235</v>
      </c>
      <c r="H1280">
        <v>884487</v>
      </c>
      <c r="I1280" t="s">
        <v>145</v>
      </c>
      <c r="J1280" t="s">
        <v>188</v>
      </c>
      <c r="K1280" t="s">
        <v>206</v>
      </c>
      <c r="L1280" t="s">
        <v>225</v>
      </c>
      <c r="M1280">
        <v>1705</v>
      </c>
      <c r="O1280" t="s">
        <v>245</v>
      </c>
      <c r="P1280" t="s">
        <v>248</v>
      </c>
      <c r="Q1280" t="s">
        <v>1219</v>
      </c>
      <c r="R1280" t="s">
        <v>248</v>
      </c>
      <c r="S1280">
        <v>4</v>
      </c>
      <c r="T1280" t="s">
        <v>1665</v>
      </c>
      <c r="U1280" t="s">
        <v>245</v>
      </c>
      <c r="V1280" t="s">
        <v>1669</v>
      </c>
      <c r="W1280" t="s">
        <v>1672</v>
      </c>
      <c r="X1280" t="s">
        <v>1675</v>
      </c>
      <c r="Y1280">
        <v>22</v>
      </c>
      <c r="Z1280">
        <v>1</v>
      </c>
    </row>
    <row r="1281" x14ac:dyDescent="0.2">
      <c r="F1281" t="s">
        <v>6</v>
      </c>
      <c r="G1281">
        <v>237</v>
      </c>
      <c r="H1281">
        <v>886864</v>
      </c>
      <c r="I1281" t="s">
        <v>122</v>
      </c>
      <c r="J1281" t="s">
        <v>188</v>
      </c>
      <c r="K1281" t="s">
        <v>206</v>
      </c>
      <c r="L1281" t="s">
        <v>225</v>
      </c>
      <c r="M1281">
        <v>1350.1000000238419</v>
      </c>
      <c r="O1281" t="s">
        <v>245</v>
      </c>
      <c r="P1281" t="s">
        <v>248</v>
      </c>
      <c r="Q1281" t="s">
        <v>1220</v>
      </c>
      <c r="R1281" t="s">
        <v>248</v>
      </c>
      <c r="S1281">
        <v>4</v>
      </c>
      <c r="T1281" t="s">
        <v>1665</v>
      </c>
      <c r="U1281" t="s">
        <v>245</v>
      </c>
      <c r="V1281" t="s">
        <v>1669</v>
      </c>
      <c r="W1281" t="s">
        <v>1672</v>
      </c>
      <c r="X1281" t="s">
        <v>1675</v>
      </c>
      <c r="Y1281">
        <v>22</v>
      </c>
      <c r="Z1281">
        <v>1</v>
      </c>
    </row>
    <row r="1282" x14ac:dyDescent="0.2">
      <c r="F1282" t="s">
        <v>6</v>
      </c>
      <c r="G1282">
        <v>243</v>
      </c>
      <c r="H1282">
        <v>894073</v>
      </c>
      <c r="I1282" t="s">
        <v>65</v>
      </c>
      <c r="J1282" t="s">
        <v>188</v>
      </c>
      <c r="K1282" t="s">
        <v>206</v>
      </c>
      <c r="L1282" t="s">
        <v>225</v>
      </c>
      <c r="M1282">
        <v>1216.1999999284744</v>
      </c>
      <c r="O1282" t="s">
        <v>245</v>
      </c>
      <c r="P1282" t="s">
        <v>248</v>
      </c>
      <c r="Q1282" t="s">
        <v>1053</v>
      </c>
      <c r="R1282" t="s">
        <v>248</v>
      </c>
      <c r="S1282">
        <v>7</v>
      </c>
      <c r="T1282" t="s">
        <v>1665</v>
      </c>
      <c r="U1282" t="s">
        <v>245</v>
      </c>
      <c r="V1282" t="s">
        <v>1669</v>
      </c>
      <c r="W1282" t="s">
        <v>1672</v>
      </c>
      <c r="X1282" t="s">
        <v>1677</v>
      </c>
      <c r="Y1282">
        <v>22</v>
      </c>
      <c r="Z1282">
        <v>1</v>
      </c>
    </row>
    <row r="1283" x14ac:dyDescent="0.2">
      <c r="F1283" t="s">
        <v>6</v>
      </c>
      <c r="G1283">
        <v>245</v>
      </c>
      <c r="H1283">
        <v>896693</v>
      </c>
      <c r="I1283" t="s">
        <v>66</v>
      </c>
      <c r="J1283" t="s">
        <v>188</v>
      </c>
      <c r="K1283" t="s">
        <v>206</v>
      </c>
      <c r="L1283" t="s">
        <v>225</v>
      </c>
      <c r="M1283">
        <v>1609.3999999761581</v>
      </c>
      <c r="O1283" t="s">
        <v>245</v>
      </c>
      <c r="P1283" t="s">
        <v>248</v>
      </c>
      <c r="Q1283" t="s">
        <v>872</v>
      </c>
      <c r="R1283" t="s">
        <v>248</v>
      </c>
      <c r="S1283">
        <v>5</v>
      </c>
      <c r="T1283" t="s">
        <v>1665</v>
      </c>
      <c r="U1283" t="s">
        <v>245</v>
      </c>
      <c r="V1283" t="s">
        <v>1668</v>
      </c>
      <c r="W1283" t="s">
        <v>1671</v>
      </c>
      <c r="X1283" t="s">
        <v>1676</v>
      </c>
      <c r="Y1283">
        <v>22</v>
      </c>
      <c r="Z1283">
        <v>1</v>
      </c>
    </row>
    <row r="1284" x14ac:dyDescent="0.2">
      <c r="F1284" t="s">
        <v>6</v>
      </c>
      <c r="G1284">
        <v>251</v>
      </c>
      <c r="H1284">
        <v>905412</v>
      </c>
      <c r="I1284" t="s">
        <v>68</v>
      </c>
      <c r="J1284" t="s">
        <v>188</v>
      </c>
      <c r="K1284" t="s">
        <v>206</v>
      </c>
      <c r="L1284" t="s">
        <v>225</v>
      </c>
      <c r="M1284">
        <v>2551</v>
      </c>
      <c r="O1284" t="s">
        <v>245</v>
      </c>
      <c r="P1284" t="s">
        <v>248</v>
      </c>
      <c r="Q1284" t="s">
        <v>1221</v>
      </c>
      <c r="R1284" t="s">
        <v>248</v>
      </c>
      <c r="S1284">
        <v>6</v>
      </c>
      <c r="T1284" t="s">
        <v>1665</v>
      </c>
      <c r="U1284" t="s">
        <v>245</v>
      </c>
      <c r="V1284" t="s">
        <v>1669</v>
      </c>
      <c r="W1284" t="s">
        <v>1672</v>
      </c>
      <c r="X1284" t="s">
        <v>1674</v>
      </c>
      <c r="Y1284">
        <v>22</v>
      </c>
      <c r="Z1284">
        <v>1</v>
      </c>
    </row>
    <row r="1285" x14ac:dyDescent="0.2">
      <c r="F1285" t="s">
        <v>6</v>
      </c>
      <c r="G1285">
        <v>253</v>
      </c>
      <c r="H1285">
        <v>908746</v>
      </c>
      <c r="I1285" t="s">
        <v>69</v>
      </c>
      <c r="J1285" t="s">
        <v>188</v>
      </c>
      <c r="K1285" t="s">
        <v>206</v>
      </c>
      <c r="L1285" t="s">
        <v>225</v>
      </c>
      <c r="M1285">
        <v>1232.5</v>
      </c>
      <c r="O1285" t="s">
        <v>245</v>
      </c>
      <c r="P1285" t="s">
        <v>248</v>
      </c>
      <c r="Q1285" t="s">
        <v>1222</v>
      </c>
      <c r="R1285" t="s">
        <v>248</v>
      </c>
      <c r="S1285">
        <v>5</v>
      </c>
      <c r="T1285" t="s">
        <v>1665</v>
      </c>
      <c r="U1285" t="s">
        <v>245</v>
      </c>
      <c r="V1285" t="s">
        <v>1669</v>
      </c>
      <c r="W1285" t="s">
        <v>1672</v>
      </c>
      <c r="X1285" t="s">
        <v>1676</v>
      </c>
      <c r="Y1285">
        <v>22</v>
      </c>
      <c r="Z1285">
        <v>1</v>
      </c>
    </row>
    <row r="1286" x14ac:dyDescent="0.2">
      <c r="F1286" t="s">
        <v>6</v>
      </c>
      <c r="G1286">
        <v>255</v>
      </c>
      <c r="H1286">
        <v>912126</v>
      </c>
      <c r="I1286" t="s">
        <v>146</v>
      </c>
      <c r="J1286" t="s">
        <v>188</v>
      </c>
      <c r="K1286" t="s">
        <v>206</v>
      </c>
      <c r="L1286" t="s">
        <v>225</v>
      </c>
      <c r="M1286">
        <v>2364.6000000238419</v>
      </c>
      <c r="O1286" t="s">
        <v>245</v>
      </c>
      <c r="P1286" t="s">
        <v>248</v>
      </c>
      <c r="Q1286" t="s">
        <v>1125</v>
      </c>
      <c r="R1286" t="s">
        <v>248</v>
      </c>
      <c r="S1286">
        <v>8</v>
      </c>
      <c r="T1286" t="s">
        <v>1665</v>
      </c>
      <c r="U1286" t="s">
        <v>245</v>
      </c>
      <c r="V1286" t="s">
        <v>1668</v>
      </c>
      <c r="W1286" t="s">
        <v>1671</v>
      </c>
      <c r="X1286" t="s">
        <v>1678</v>
      </c>
      <c r="Y1286">
        <v>22</v>
      </c>
      <c r="Z1286">
        <v>1</v>
      </c>
    </row>
    <row r="1287" x14ac:dyDescent="0.2">
      <c r="F1287" t="s">
        <v>6</v>
      </c>
      <c r="G1287">
        <v>263</v>
      </c>
      <c r="H1287">
        <v>921407</v>
      </c>
      <c r="I1287" t="s">
        <v>70</v>
      </c>
      <c r="J1287" t="s">
        <v>188</v>
      </c>
      <c r="K1287" t="s">
        <v>206</v>
      </c>
      <c r="L1287" t="s">
        <v>225</v>
      </c>
      <c r="M1287">
        <v>2396.8999999761581</v>
      </c>
      <c r="O1287" t="s">
        <v>245</v>
      </c>
      <c r="P1287" t="s">
        <v>248</v>
      </c>
      <c r="Q1287" t="s">
        <v>738</v>
      </c>
      <c r="R1287" t="s">
        <v>248</v>
      </c>
      <c r="S1287">
        <v>5</v>
      </c>
      <c r="T1287" t="s">
        <v>1665</v>
      </c>
      <c r="U1287" t="s">
        <v>245</v>
      </c>
      <c r="V1287" t="s">
        <v>1668</v>
      </c>
      <c r="W1287" t="s">
        <v>1671</v>
      </c>
      <c r="X1287" t="s">
        <v>1676</v>
      </c>
      <c r="Y1287">
        <v>22</v>
      </c>
      <c r="Z1287">
        <v>1</v>
      </c>
    </row>
    <row r="1288" x14ac:dyDescent="0.2">
      <c r="F1288" t="s">
        <v>6</v>
      </c>
      <c r="G1288">
        <v>265</v>
      </c>
      <c r="H1288">
        <v>923599</v>
      </c>
      <c r="I1288" t="s">
        <v>159</v>
      </c>
      <c r="J1288" t="s">
        <v>188</v>
      </c>
      <c r="K1288" t="s">
        <v>206</v>
      </c>
      <c r="L1288" t="s">
        <v>225</v>
      </c>
      <c r="M1288">
        <v>1182.3999999761581</v>
      </c>
      <c r="O1288" t="s">
        <v>245</v>
      </c>
      <c r="P1288" t="s">
        <v>248</v>
      </c>
      <c r="Q1288" t="s">
        <v>1223</v>
      </c>
      <c r="R1288" t="s">
        <v>248</v>
      </c>
      <c r="S1288">
        <v>8</v>
      </c>
      <c r="T1288" t="s">
        <v>1665</v>
      </c>
      <c r="U1288" t="s">
        <v>245</v>
      </c>
      <c r="V1288" t="s">
        <v>1668</v>
      </c>
      <c r="W1288" t="s">
        <v>1671</v>
      </c>
      <c r="X1288" t="s">
        <v>1678</v>
      </c>
      <c r="Y1288">
        <v>22</v>
      </c>
      <c r="Z1288">
        <v>1</v>
      </c>
    </row>
    <row r="1289" x14ac:dyDescent="0.2">
      <c r="F1289" t="s">
        <v>6</v>
      </c>
      <c r="G1289">
        <v>267</v>
      </c>
      <c r="H1289">
        <v>925624</v>
      </c>
      <c r="I1289" t="s">
        <v>71</v>
      </c>
      <c r="J1289" t="s">
        <v>188</v>
      </c>
      <c r="K1289" t="s">
        <v>206</v>
      </c>
      <c r="L1289" t="s">
        <v>225</v>
      </c>
      <c r="M1289">
        <v>996.79999995231628</v>
      </c>
      <c r="O1289" t="s">
        <v>245</v>
      </c>
      <c r="P1289" t="s">
        <v>248</v>
      </c>
      <c r="Q1289" t="s">
        <v>919</v>
      </c>
      <c r="R1289" t="s">
        <v>248</v>
      </c>
      <c r="S1289">
        <v>6</v>
      </c>
      <c r="T1289" t="s">
        <v>1665</v>
      </c>
      <c r="U1289" t="s">
        <v>245</v>
      </c>
      <c r="V1289" t="s">
        <v>1668</v>
      </c>
      <c r="W1289" t="s">
        <v>1671</v>
      </c>
      <c r="X1289" t="s">
        <v>1674</v>
      </c>
      <c r="Y1289">
        <v>22</v>
      </c>
      <c r="Z1289">
        <v>1</v>
      </c>
    </row>
    <row r="1290" x14ac:dyDescent="0.2">
      <c r="F1290" t="s">
        <v>6</v>
      </c>
      <c r="G1290">
        <v>271</v>
      </c>
      <c r="H1290">
        <v>930327</v>
      </c>
      <c r="I1290" t="s">
        <v>147</v>
      </c>
      <c r="J1290" t="s">
        <v>188</v>
      </c>
      <c r="K1290" t="s">
        <v>206</v>
      </c>
      <c r="L1290" t="s">
        <v>225</v>
      </c>
      <c r="M1290">
        <v>1443.6000000238419</v>
      </c>
      <c r="O1290" t="s">
        <v>245</v>
      </c>
      <c r="P1290" t="s">
        <v>248</v>
      </c>
      <c r="Q1290" t="s">
        <v>715</v>
      </c>
      <c r="R1290" t="s">
        <v>248</v>
      </c>
      <c r="S1290">
        <v>8</v>
      </c>
      <c r="T1290" t="s">
        <v>1665</v>
      </c>
      <c r="U1290" t="s">
        <v>245</v>
      </c>
      <c r="V1290" t="s">
        <v>1668</v>
      </c>
      <c r="W1290" t="s">
        <v>1671</v>
      </c>
      <c r="X1290" t="s">
        <v>1678</v>
      </c>
      <c r="Y1290">
        <v>22</v>
      </c>
      <c r="Z1290">
        <v>1</v>
      </c>
    </row>
    <row r="1291" x14ac:dyDescent="0.2">
      <c r="F1291" t="s">
        <v>6</v>
      </c>
      <c r="G1291">
        <v>283</v>
      </c>
      <c r="H1291">
        <v>944555</v>
      </c>
      <c r="I1291" t="s">
        <v>148</v>
      </c>
      <c r="J1291" t="s">
        <v>188</v>
      </c>
      <c r="K1291" t="s">
        <v>206</v>
      </c>
      <c r="L1291" t="s">
        <v>225</v>
      </c>
      <c r="M1291">
        <v>1393.3999999761581</v>
      </c>
      <c r="O1291" t="s">
        <v>245</v>
      </c>
      <c r="P1291" t="s">
        <v>248</v>
      </c>
      <c r="Q1291" t="s">
        <v>313</v>
      </c>
      <c r="R1291" t="s">
        <v>248</v>
      </c>
      <c r="S1291">
        <v>4</v>
      </c>
      <c r="T1291" t="s">
        <v>1665</v>
      </c>
      <c r="U1291" t="s">
        <v>245</v>
      </c>
      <c r="V1291" t="s">
        <v>1668</v>
      </c>
      <c r="W1291" t="s">
        <v>1671</v>
      </c>
      <c r="X1291" t="s">
        <v>1675</v>
      </c>
      <c r="Y1291">
        <v>22</v>
      </c>
      <c r="Z1291">
        <v>1</v>
      </c>
    </row>
    <row r="1292" x14ac:dyDescent="0.2">
      <c r="F1292" t="s">
        <v>6</v>
      </c>
      <c r="G1292">
        <v>293</v>
      </c>
      <c r="H1292">
        <v>957361</v>
      </c>
      <c r="I1292" t="s">
        <v>128</v>
      </c>
      <c r="J1292" t="s">
        <v>188</v>
      </c>
      <c r="K1292" t="s">
        <v>206</v>
      </c>
      <c r="L1292" t="s">
        <v>225</v>
      </c>
      <c r="M1292">
        <v>1340.3999999761581</v>
      </c>
      <c r="O1292" t="s">
        <v>245</v>
      </c>
      <c r="P1292" t="s">
        <v>248</v>
      </c>
      <c r="Q1292" t="s">
        <v>1070</v>
      </c>
      <c r="R1292" t="s">
        <v>248</v>
      </c>
      <c r="S1292">
        <v>7</v>
      </c>
      <c r="T1292" t="s">
        <v>1665</v>
      </c>
      <c r="U1292" t="s">
        <v>245</v>
      </c>
      <c r="V1292" t="s">
        <v>1668</v>
      </c>
      <c r="W1292" t="s">
        <v>1671</v>
      </c>
      <c r="X1292" t="s">
        <v>1677</v>
      </c>
      <c r="Y1292">
        <v>22</v>
      </c>
      <c r="Z1292">
        <v>1</v>
      </c>
    </row>
    <row r="1293" x14ac:dyDescent="0.2">
      <c r="F1293" t="s">
        <v>6</v>
      </c>
      <c r="G1293">
        <v>295</v>
      </c>
      <c r="H1293">
        <v>960242</v>
      </c>
      <c r="I1293" t="s">
        <v>77</v>
      </c>
      <c r="J1293" t="s">
        <v>188</v>
      </c>
      <c r="K1293" t="s">
        <v>206</v>
      </c>
      <c r="L1293" t="s">
        <v>225</v>
      </c>
      <c r="M1293">
        <v>1871.6000000238419</v>
      </c>
      <c r="O1293" t="s">
        <v>245</v>
      </c>
      <c r="P1293" t="s">
        <v>248</v>
      </c>
      <c r="Q1293" t="s">
        <v>1224</v>
      </c>
      <c r="R1293" t="s">
        <v>248</v>
      </c>
      <c r="S1293">
        <v>4</v>
      </c>
      <c r="T1293" t="s">
        <v>1665</v>
      </c>
      <c r="U1293" t="s">
        <v>245</v>
      </c>
      <c r="V1293" t="s">
        <v>1669</v>
      </c>
      <c r="W1293" t="s">
        <v>1672</v>
      </c>
      <c r="X1293" t="s">
        <v>1675</v>
      </c>
      <c r="Y1293">
        <v>22</v>
      </c>
      <c r="Z1293">
        <v>1</v>
      </c>
    </row>
    <row r="1294" x14ac:dyDescent="0.2">
      <c r="F1294" t="s">
        <v>6</v>
      </c>
      <c r="G1294">
        <v>297</v>
      </c>
      <c r="H1294">
        <v>963991</v>
      </c>
      <c r="I1294" t="s">
        <v>129</v>
      </c>
      <c r="J1294" t="s">
        <v>188</v>
      </c>
      <c r="K1294" t="s">
        <v>206</v>
      </c>
      <c r="L1294" t="s">
        <v>225</v>
      </c>
      <c r="M1294">
        <v>2737.3000000715256</v>
      </c>
      <c r="O1294" t="s">
        <v>245</v>
      </c>
      <c r="P1294" t="s">
        <v>248</v>
      </c>
      <c r="Q1294" t="s">
        <v>1225</v>
      </c>
      <c r="R1294" t="s">
        <v>248</v>
      </c>
      <c r="S1294">
        <v>4</v>
      </c>
      <c r="T1294" t="s">
        <v>1665</v>
      </c>
      <c r="U1294" t="s">
        <v>245</v>
      </c>
      <c r="V1294" t="s">
        <v>1668</v>
      </c>
      <c r="W1294" t="s">
        <v>1671</v>
      </c>
      <c r="X1294" t="s">
        <v>1675</v>
      </c>
      <c r="Y1294">
        <v>22</v>
      </c>
      <c r="Z1294">
        <v>1</v>
      </c>
    </row>
    <row r="1295" x14ac:dyDescent="0.2">
      <c r="F1295" t="s">
        <v>6</v>
      </c>
      <c r="G1295">
        <v>301</v>
      </c>
      <c r="H1295">
        <v>968763</v>
      </c>
      <c r="I1295" t="s">
        <v>149</v>
      </c>
      <c r="J1295" t="s">
        <v>188</v>
      </c>
      <c r="K1295" t="s">
        <v>206</v>
      </c>
      <c r="L1295" t="s">
        <v>225</v>
      </c>
      <c r="M1295">
        <v>1226.5</v>
      </c>
      <c r="O1295" t="s">
        <v>245</v>
      </c>
      <c r="P1295" t="s">
        <v>248</v>
      </c>
      <c r="Q1295" t="s">
        <v>1226</v>
      </c>
      <c r="R1295" t="s">
        <v>248</v>
      </c>
      <c r="S1295">
        <v>4</v>
      </c>
      <c r="T1295" t="s">
        <v>1665</v>
      </c>
      <c r="U1295" t="s">
        <v>245</v>
      </c>
      <c r="V1295" t="s">
        <v>1668</v>
      </c>
      <c r="W1295" t="s">
        <v>1671</v>
      </c>
      <c r="X1295" t="s">
        <v>1675</v>
      </c>
      <c r="Y1295">
        <v>22</v>
      </c>
      <c r="Z1295">
        <v>1</v>
      </c>
    </row>
    <row r="1296" x14ac:dyDescent="0.2">
      <c r="F1296" t="s">
        <v>6</v>
      </c>
      <c r="G1296">
        <v>313</v>
      </c>
      <c r="H1296">
        <v>985412</v>
      </c>
      <c r="I1296" t="s">
        <v>83</v>
      </c>
      <c r="J1296" t="s">
        <v>188</v>
      </c>
      <c r="K1296" t="s">
        <v>206</v>
      </c>
      <c r="L1296" t="s">
        <v>225</v>
      </c>
      <c r="M1296">
        <v>1672.8999999761581</v>
      </c>
      <c r="O1296" t="s">
        <v>245</v>
      </c>
      <c r="P1296" t="s">
        <v>248</v>
      </c>
      <c r="Q1296" t="s">
        <v>600</v>
      </c>
      <c r="R1296" t="s">
        <v>248</v>
      </c>
      <c r="S1296">
        <v>4</v>
      </c>
      <c r="T1296" t="s">
        <v>1665</v>
      </c>
      <c r="U1296" t="s">
        <v>245</v>
      </c>
      <c r="V1296" t="s">
        <v>1669</v>
      </c>
      <c r="W1296" t="s">
        <v>1672</v>
      </c>
      <c r="X1296" t="s">
        <v>1675</v>
      </c>
      <c r="Y1296">
        <v>22</v>
      </c>
      <c r="Z1296">
        <v>1</v>
      </c>
    </row>
    <row r="1297" x14ac:dyDescent="0.2">
      <c r="F1297" t="s">
        <v>6</v>
      </c>
      <c r="G1297">
        <v>315</v>
      </c>
      <c r="H1297">
        <v>988123</v>
      </c>
      <c r="I1297" t="s">
        <v>168</v>
      </c>
      <c r="J1297" t="s">
        <v>188</v>
      </c>
      <c r="K1297" t="s">
        <v>206</v>
      </c>
      <c r="L1297" t="s">
        <v>225</v>
      </c>
      <c r="M1297">
        <v>1699.1999999284744</v>
      </c>
      <c r="O1297" t="s">
        <v>245</v>
      </c>
      <c r="P1297" t="s">
        <v>248</v>
      </c>
      <c r="Q1297" t="s">
        <v>1227</v>
      </c>
      <c r="R1297" t="s">
        <v>248</v>
      </c>
      <c r="S1297">
        <v>6</v>
      </c>
      <c r="T1297" t="s">
        <v>1665</v>
      </c>
      <c r="U1297" t="s">
        <v>245</v>
      </c>
      <c r="V1297" t="s">
        <v>1668</v>
      </c>
      <c r="W1297" t="s">
        <v>1671</v>
      </c>
      <c r="X1297" t="s">
        <v>1674</v>
      </c>
      <c r="Y1297">
        <v>22</v>
      </c>
      <c r="Z1297">
        <v>1</v>
      </c>
    </row>
    <row r="1298" x14ac:dyDescent="0.2">
      <c r="F1298" t="s">
        <v>6</v>
      </c>
      <c r="G1298">
        <v>327</v>
      </c>
      <c r="H1298">
        <v>1001289</v>
      </c>
      <c r="I1298" t="s">
        <v>87</v>
      </c>
      <c r="J1298" t="s">
        <v>188</v>
      </c>
      <c r="K1298" t="s">
        <v>206</v>
      </c>
      <c r="L1298" t="s">
        <v>225</v>
      </c>
      <c r="M1298">
        <v>810</v>
      </c>
      <c r="O1298" t="s">
        <v>245</v>
      </c>
      <c r="P1298" t="s">
        <v>248</v>
      </c>
      <c r="Q1298" t="s">
        <v>940</v>
      </c>
      <c r="R1298" t="s">
        <v>248</v>
      </c>
      <c r="S1298">
        <v>5</v>
      </c>
      <c r="T1298" t="s">
        <v>1665</v>
      </c>
      <c r="U1298" t="s">
        <v>245</v>
      </c>
      <c r="V1298" t="s">
        <v>1668</v>
      </c>
      <c r="W1298" t="s">
        <v>1671</v>
      </c>
      <c r="X1298" t="s">
        <v>1676</v>
      </c>
      <c r="Y1298">
        <v>22</v>
      </c>
      <c r="Z1298">
        <v>1</v>
      </c>
    </row>
    <row r="1299" x14ac:dyDescent="0.2">
      <c r="F1299" t="s">
        <v>6</v>
      </c>
      <c r="G1299">
        <v>329</v>
      </c>
      <c r="H1299">
        <v>1003765</v>
      </c>
      <c r="I1299" t="s">
        <v>131</v>
      </c>
      <c r="J1299" t="s">
        <v>188</v>
      </c>
      <c r="K1299" t="s">
        <v>206</v>
      </c>
      <c r="L1299" t="s">
        <v>225</v>
      </c>
      <c r="M1299">
        <v>1438.7999999523163</v>
      </c>
      <c r="O1299" t="s">
        <v>245</v>
      </c>
      <c r="P1299" t="s">
        <v>248</v>
      </c>
      <c r="Q1299" t="s">
        <v>1228</v>
      </c>
      <c r="R1299" t="s">
        <v>248</v>
      </c>
      <c r="S1299">
        <v>4</v>
      </c>
      <c r="T1299" t="s">
        <v>1665</v>
      </c>
      <c r="U1299" t="s">
        <v>245</v>
      </c>
      <c r="V1299" t="s">
        <v>1668</v>
      </c>
      <c r="W1299" t="s">
        <v>1671</v>
      </c>
      <c r="X1299" t="s">
        <v>1675</v>
      </c>
      <c r="Y1299">
        <v>22</v>
      </c>
      <c r="Z1299">
        <v>1</v>
      </c>
    </row>
    <row r="1300" x14ac:dyDescent="0.2">
      <c r="F1300" t="s">
        <v>6</v>
      </c>
      <c r="G1300">
        <v>331</v>
      </c>
      <c r="H1300">
        <v>1005979</v>
      </c>
      <c r="I1300" t="s">
        <v>88</v>
      </c>
      <c r="J1300" t="s">
        <v>188</v>
      </c>
      <c r="K1300" t="s">
        <v>206</v>
      </c>
      <c r="L1300" t="s">
        <v>225</v>
      </c>
      <c r="M1300">
        <v>1201.8000000715256</v>
      </c>
      <c r="O1300" t="s">
        <v>245</v>
      </c>
      <c r="P1300" t="s">
        <v>248</v>
      </c>
      <c r="Q1300" t="s">
        <v>746</v>
      </c>
      <c r="R1300" t="s">
        <v>248</v>
      </c>
      <c r="S1300">
        <v>5</v>
      </c>
      <c r="T1300" t="s">
        <v>1665</v>
      </c>
      <c r="U1300" t="s">
        <v>245</v>
      </c>
      <c r="V1300" t="s">
        <v>1668</v>
      </c>
      <c r="W1300" t="s">
        <v>1671</v>
      </c>
      <c r="X1300" t="s">
        <v>1676</v>
      </c>
      <c r="Y1300">
        <v>22</v>
      </c>
      <c r="Z1300">
        <v>1</v>
      </c>
    </row>
    <row r="1301" x14ac:dyDescent="0.2">
      <c r="F1301" t="s">
        <v>6</v>
      </c>
      <c r="G1301">
        <v>19</v>
      </c>
      <c r="H1301">
        <v>349885</v>
      </c>
      <c r="I1301" t="s">
        <v>90</v>
      </c>
      <c r="J1301" t="s">
        <v>189</v>
      </c>
      <c r="K1301" t="s">
        <v>206</v>
      </c>
      <c r="L1301" t="s">
        <v>226</v>
      </c>
      <c r="M1301">
        <v>1219.1000000014901</v>
      </c>
      <c r="O1301" t="s">
        <v>245</v>
      </c>
      <c r="P1301" t="s">
        <v>248</v>
      </c>
      <c r="Q1301" t="s">
        <v>831</v>
      </c>
      <c r="R1301" t="s">
        <v>248</v>
      </c>
      <c r="S1301">
        <v>6</v>
      </c>
      <c r="T1301" t="s">
        <v>1665</v>
      </c>
      <c r="U1301" t="s">
        <v>245</v>
      </c>
      <c r="V1301" t="s">
        <v>1669</v>
      </c>
      <c r="W1301" t="s">
        <v>1672</v>
      </c>
      <c r="X1301" t="s">
        <v>1674</v>
      </c>
      <c r="Y1301">
        <v>23</v>
      </c>
      <c r="Z1301">
        <v>1</v>
      </c>
    </row>
    <row r="1302" x14ac:dyDescent="0.2">
      <c r="F1302" t="s">
        <v>6</v>
      </c>
      <c r="G1302">
        <v>25</v>
      </c>
      <c r="H1302">
        <v>358333</v>
      </c>
      <c r="I1302" t="s">
        <v>14</v>
      </c>
      <c r="J1302" t="s">
        <v>189</v>
      </c>
      <c r="K1302" t="s">
        <v>206</v>
      </c>
      <c r="L1302" t="s">
        <v>226</v>
      </c>
      <c r="M1302">
        <v>1279</v>
      </c>
      <c r="O1302" t="s">
        <v>245</v>
      </c>
      <c r="P1302" t="s">
        <v>248</v>
      </c>
      <c r="Q1302" t="s">
        <v>1229</v>
      </c>
      <c r="R1302" t="s">
        <v>248</v>
      </c>
      <c r="S1302">
        <v>6</v>
      </c>
      <c r="T1302" t="s">
        <v>1665</v>
      </c>
      <c r="U1302" t="s">
        <v>245</v>
      </c>
      <c r="V1302" t="s">
        <v>1669</v>
      </c>
      <c r="W1302" t="s">
        <v>1672</v>
      </c>
      <c r="X1302" t="s">
        <v>1674</v>
      </c>
      <c r="Y1302">
        <v>23</v>
      </c>
      <c r="Z1302">
        <v>1</v>
      </c>
    </row>
    <row r="1303" x14ac:dyDescent="0.2">
      <c r="F1303" t="s">
        <v>6</v>
      </c>
      <c r="G1303">
        <v>27</v>
      </c>
      <c r="H1303">
        <v>361237</v>
      </c>
      <c r="I1303" t="s">
        <v>132</v>
      </c>
      <c r="J1303" t="s">
        <v>189</v>
      </c>
      <c r="K1303" t="s">
        <v>206</v>
      </c>
      <c r="L1303" t="s">
        <v>226</v>
      </c>
      <c r="M1303">
        <v>1894.6000000014901</v>
      </c>
      <c r="O1303" t="s">
        <v>245</v>
      </c>
      <c r="P1303" t="s">
        <v>248</v>
      </c>
      <c r="Q1303" t="s">
        <v>1230</v>
      </c>
      <c r="R1303" t="s">
        <v>248</v>
      </c>
      <c r="S1303">
        <v>5</v>
      </c>
      <c r="T1303" t="s">
        <v>1665</v>
      </c>
      <c r="U1303" t="s">
        <v>245</v>
      </c>
      <c r="V1303" t="s">
        <v>1668</v>
      </c>
      <c r="W1303" t="s">
        <v>1671</v>
      </c>
      <c r="X1303" t="s">
        <v>1676</v>
      </c>
      <c r="Y1303">
        <v>23</v>
      </c>
      <c r="Z1303">
        <v>1</v>
      </c>
    </row>
    <row r="1304" x14ac:dyDescent="0.2">
      <c r="F1304" t="s">
        <v>6</v>
      </c>
      <c r="G1304">
        <v>31</v>
      </c>
      <c r="H1304">
        <v>365525</v>
      </c>
      <c r="I1304" t="s">
        <v>92</v>
      </c>
      <c r="J1304" t="s">
        <v>189</v>
      </c>
      <c r="K1304" t="s">
        <v>206</v>
      </c>
      <c r="L1304" t="s">
        <v>226</v>
      </c>
      <c r="M1304">
        <v>997.69999999925494</v>
      </c>
      <c r="O1304" t="s">
        <v>245</v>
      </c>
      <c r="P1304" t="s">
        <v>248</v>
      </c>
      <c r="Q1304" t="s">
        <v>963</v>
      </c>
      <c r="R1304" t="s">
        <v>248</v>
      </c>
      <c r="S1304">
        <v>5</v>
      </c>
      <c r="T1304" t="s">
        <v>1665</v>
      </c>
      <c r="U1304" t="s">
        <v>245</v>
      </c>
      <c r="V1304" t="s">
        <v>1668</v>
      </c>
      <c r="W1304" t="s">
        <v>1671</v>
      </c>
      <c r="X1304" t="s">
        <v>1676</v>
      </c>
      <c r="Y1304">
        <v>23</v>
      </c>
      <c r="Z1304">
        <v>1</v>
      </c>
    </row>
    <row r="1305" x14ac:dyDescent="0.2">
      <c r="F1305" t="s">
        <v>6</v>
      </c>
      <c r="G1305">
        <v>35</v>
      </c>
      <c r="H1305">
        <v>370133</v>
      </c>
      <c r="I1305" t="s">
        <v>16</v>
      </c>
      <c r="J1305" t="s">
        <v>189</v>
      </c>
      <c r="K1305" t="s">
        <v>206</v>
      </c>
      <c r="L1305" t="s">
        <v>226</v>
      </c>
      <c r="M1305">
        <v>1231.3999999985099</v>
      </c>
      <c r="O1305" t="s">
        <v>245</v>
      </c>
      <c r="P1305" t="s">
        <v>248</v>
      </c>
      <c r="Q1305" t="s">
        <v>705</v>
      </c>
      <c r="R1305" t="s">
        <v>248</v>
      </c>
      <c r="S1305">
        <v>6</v>
      </c>
      <c r="T1305" t="s">
        <v>1665</v>
      </c>
      <c r="U1305" t="s">
        <v>245</v>
      </c>
      <c r="V1305" t="s">
        <v>1668</v>
      </c>
      <c r="W1305" t="s">
        <v>1671</v>
      </c>
      <c r="X1305" t="s">
        <v>1674</v>
      </c>
      <c r="Y1305">
        <v>23</v>
      </c>
      <c r="Z1305">
        <v>1</v>
      </c>
    </row>
    <row r="1306" x14ac:dyDescent="0.2">
      <c r="F1306" t="s">
        <v>6</v>
      </c>
      <c r="G1306">
        <v>37</v>
      </c>
      <c r="H1306">
        <v>372909</v>
      </c>
      <c r="I1306" t="s">
        <v>93</v>
      </c>
      <c r="J1306" t="s">
        <v>189</v>
      </c>
      <c r="K1306" t="s">
        <v>206</v>
      </c>
      <c r="L1306" t="s">
        <v>226</v>
      </c>
      <c r="M1306">
        <v>1757.2000000029802</v>
      </c>
      <c r="O1306" t="s">
        <v>245</v>
      </c>
      <c r="P1306" t="s">
        <v>248</v>
      </c>
      <c r="Q1306" t="s">
        <v>965</v>
      </c>
      <c r="R1306" t="s">
        <v>248</v>
      </c>
      <c r="S1306">
        <v>6</v>
      </c>
      <c r="T1306" t="s">
        <v>1665</v>
      </c>
      <c r="U1306" t="s">
        <v>245</v>
      </c>
      <c r="V1306" t="s">
        <v>1669</v>
      </c>
      <c r="W1306" t="s">
        <v>1672</v>
      </c>
      <c r="X1306" t="s">
        <v>1674</v>
      </c>
      <c r="Y1306">
        <v>23</v>
      </c>
      <c r="Z1306">
        <v>1</v>
      </c>
    </row>
    <row r="1307" x14ac:dyDescent="0.2">
      <c r="F1307" t="s">
        <v>6</v>
      </c>
      <c r="G1307">
        <v>47</v>
      </c>
      <c r="H1307">
        <v>384877</v>
      </c>
      <c r="I1307" t="s">
        <v>20</v>
      </c>
      <c r="J1307" t="s">
        <v>189</v>
      </c>
      <c r="K1307" t="s">
        <v>206</v>
      </c>
      <c r="L1307" t="s">
        <v>226</v>
      </c>
      <c r="M1307">
        <v>931.60000000149012</v>
      </c>
      <c r="O1307" t="s">
        <v>245</v>
      </c>
      <c r="P1307" t="s">
        <v>248</v>
      </c>
      <c r="Q1307" t="s">
        <v>1217</v>
      </c>
      <c r="R1307" t="s">
        <v>248</v>
      </c>
      <c r="S1307">
        <v>4</v>
      </c>
      <c r="T1307" t="s">
        <v>1665</v>
      </c>
      <c r="U1307" t="s">
        <v>245</v>
      </c>
      <c r="V1307" t="s">
        <v>1669</v>
      </c>
      <c r="W1307" t="s">
        <v>1672</v>
      </c>
      <c r="X1307" t="s">
        <v>1675</v>
      </c>
      <c r="Y1307">
        <v>23</v>
      </c>
      <c r="Z1307">
        <v>1</v>
      </c>
    </row>
    <row r="1308" x14ac:dyDescent="0.2">
      <c r="F1308" t="s">
        <v>6</v>
      </c>
      <c r="G1308">
        <v>55</v>
      </c>
      <c r="H1308">
        <v>442620</v>
      </c>
      <c r="I1308" t="s">
        <v>151</v>
      </c>
      <c r="J1308" t="s">
        <v>189</v>
      </c>
      <c r="K1308" t="s">
        <v>206</v>
      </c>
      <c r="L1308" t="s">
        <v>226</v>
      </c>
      <c r="M1308">
        <v>2037</v>
      </c>
      <c r="O1308" t="s">
        <v>245</v>
      </c>
      <c r="P1308" t="s">
        <v>248</v>
      </c>
      <c r="Q1308" t="s">
        <v>476</v>
      </c>
      <c r="R1308" t="s">
        <v>248</v>
      </c>
      <c r="S1308">
        <v>5</v>
      </c>
      <c r="T1308" t="s">
        <v>1665</v>
      </c>
      <c r="U1308" t="s">
        <v>245</v>
      </c>
      <c r="V1308" t="s">
        <v>1669</v>
      </c>
      <c r="W1308" t="s">
        <v>1672</v>
      </c>
      <c r="X1308" t="s">
        <v>1676</v>
      </c>
      <c r="Y1308">
        <v>23</v>
      </c>
      <c r="Z1308">
        <v>1</v>
      </c>
    </row>
    <row r="1309" x14ac:dyDescent="0.2">
      <c r="F1309" t="s">
        <v>6</v>
      </c>
      <c r="G1309">
        <v>57</v>
      </c>
      <c r="H1309">
        <v>444995</v>
      </c>
      <c r="I1309" t="s">
        <v>22</v>
      </c>
      <c r="J1309" t="s">
        <v>189</v>
      </c>
      <c r="K1309" t="s">
        <v>206</v>
      </c>
      <c r="L1309" t="s">
        <v>226</v>
      </c>
      <c r="M1309">
        <v>1357.1000000014901</v>
      </c>
      <c r="O1309" t="s">
        <v>245</v>
      </c>
      <c r="P1309" t="s">
        <v>248</v>
      </c>
      <c r="Q1309" t="s">
        <v>1232</v>
      </c>
      <c r="R1309" t="s">
        <v>248</v>
      </c>
      <c r="S1309">
        <v>8</v>
      </c>
      <c r="T1309" t="s">
        <v>1665</v>
      </c>
      <c r="U1309" t="s">
        <v>245</v>
      </c>
      <c r="V1309" t="s">
        <v>1668</v>
      </c>
      <c r="W1309" t="s">
        <v>1671</v>
      </c>
      <c r="X1309" t="s">
        <v>1678</v>
      </c>
      <c r="Y1309">
        <v>23</v>
      </c>
      <c r="Z1309">
        <v>1</v>
      </c>
    </row>
    <row r="1310" x14ac:dyDescent="0.2">
      <c r="F1310" t="s">
        <v>6</v>
      </c>
      <c r="G1310">
        <v>65</v>
      </c>
      <c r="H1310">
        <v>454915</v>
      </c>
      <c r="I1310" t="s">
        <v>24</v>
      </c>
      <c r="J1310" t="s">
        <v>189</v>
      </c>
      <c r="K1310" t="s">
        <v>206</v>
      </c>
      <c r="L1310" t="s">
        <v>226</v>
      </c>
      <c r="M1310">
        <v>1167.3999999985099</v>
      </c>
      <c r="O1310" t="s">
        <v>245</v>
      </c>
      <c r="P1310" t="s">
        <v>248</v>
      </c>
      <c r="Q1310" t="s">
        <v>1233</v>
      </c>
      <c r="R1310" t="s">
        <v>248</v>
      </c>
      <c r="S1310">
        <v>5</v>
      </c>
      <c r="T1310" t="s">
        <v>1665</v>
      </c>
      <c r="U1310" t="s">
        <v>245</v>
      </c>
      <c r="V1310" t="s">
        <v>1668</v>
      </c>
      <c r="W1310" t="s">
        <v>1671</v>
      </c>
      <c r="X1310" t="s">
        <v>1676</v>
      </c>
      <c r="Y1310">
        <v>23</v>
      </c>
      <c r="Z1310">
        <v>1</v>
      </c>
    </row>
    <row r="1311" x14ac:dyDescent="0.2">
      <c r="F1311" t="s">
        <v>6</v>
      </c>
      <c r="G1311">
        <v>67</v>
      </c>
      <c r="H1311">
        <v>457099</v>
      </c>
      <c r="I1311" t="s">
        <v>133</v>
      </c>
      <c r="J1311" t="s">
        <v>189</v>
      </c>
      <c r="K1311" t="s">
        <v>206</v>
      </c>
      <c r="L1311" t="s">
        <v>226</v>
      </c>
      <c r="M1311">
        <v>1164.5</v>
      </c>
      <c r="O1311" t="s">
        <v>245</v>
      </c>
      <c r="P1311" t="s">
        <v>248</v>
      </c>
      <c r="Q1311" t="s">
        <v>929</v>
      </c>
      <c r="R1311" t="s">
        <v>248</v>
      </c>
      <c r="S1311">
        <v>7</v>
      </c>
      <c r="T1311" t="s">
        <v>1665</v>
      </c>
      <c r="U1311" t="s">
        <v>245</v>
      </c>
      <c r="V1311" t="s">
        <v>1669</v>
      </c>
      <c r="W1311" t="s">
        <v>1672</v>
      </c>
      <c r="X1311" t="s">
        <v>1677</v>
      </c>
      <c r="Y1311">
        <v>23</v>
      </c>
      <c r="Z1311">
        <v>1</v>
      </c>
    </row>
    <row r="1312" x14ac:dyDescent="0.2">
      <c r="F1312" t="s">
        <v>6</v>
      </c>
      <c r="G1312">
        <v>73</v>
      </c>
      <c r="H1312">
        <v>464611</v>
      </c>
      <c r="I1312" t="s">
        <v>96</v>
      </c>
      <c r="J1312" t="s">
        <v>189</v>
      </c>
      <c r="K1312" t="s">
        <v>206</v>
      </c>
      <c r="L1312" t="s">
        <v>226</v>
      </c>
      <c r="M1312">
        <v>1053.5</v>
      </c>
      <c r="O1312" t="s">
        <v>245</v>
      </c>
      <c r="P1312" t="s">
        <v>248</v>
      </c>
      <c r="Q1312" t="s">
        <v>324</v>
      </c>
      <c r="R1312" t="s">
        <v>248</v>
      </c>
      <c r="S1312">
        <v>5</v>
      </c>
      <c r="T1312" t="s">
        <v>1665</v>
      </c>
      <c r="U1312" t="s">
        <v>245</v>
      </c>
      <c r="V1312" t="s">
        <v>1668</v>
      </c>
      <c r="W1312" t="s">
        <v>1671</v>
      </c>
      <c r="X1312" t="s">
        <v>1676</v>
      </c>
      <c r="Y1312">
        <v>23</v>
      </c>
      <c r="Z1312">
        <v>1</v>
      </c>
    </row>
    <row r="1313" x14ac:dyDescent="0.2">
      <c r="F1313" t="s">
        <v>6</v>
      </c>
      <c r="G1313">
        <v>81</v>
      </c>
      <c r="H1313">
        <v>473419</v>
      </c>
      <c r="I1313" t="s">
        <v>98</v>
      </c>
      <c r="J1313" t="s">
        <v>189</v>
      </c>
      <c r="K1313" t="s">
        <v>206</v>
      </c>
      <c r="L1313" t="s">
        <v>226</v>
      </c>
      <c r="M1313">
        <v>1028.5</v>
      </c>
      <c r="O1313" t="s">
        <v>245</v>
      </c>
      <c r="P1313" t="s">
        <v>248</v>
      </c>
      <c r="Q1313" t="s">
        <v>1135</v>
      </c>
      <c r="R1313" t="s">
        <v>248</v>
      </c>
      <c r="S1313">
        <v>6</v>
      </c>
      <c r="T1313" t="s">
        <v>1665</v>
      </c>
      <c r="U1313" t="s">
        <v>245</v>
      </c>
      <c r="V1313" t="s">
        <v>1668</v>
      </c>
      <c r="W1313" t="s">
        <v>1671</v>
      </c>
      <c r="X1313" t="s">
        <v>1674</v>
      </c>
      <c r="Y1313">
        <v>23</v>
      </c>
      <c r="Z1313">
        <v>1</v>
      </c>
    </row>
    <row r="1314" x14ac:dyDescent="0.2">
      <c r="F1314" t="s">
        <v>6</v>
      </c>
      <c r="G1314">
        <v>85</v>
      </c>
      <c r="H1314">
        <v>477474</v>
      </c>
      <c r="I1314" t="s">
        <v>99</v>
      </c>
      <c r="J1314" t="s">
        <v>189</v>
      </c>
      <c r="K1314" t="s">
        <v>206</v>
      </c>
      <c r="L1314" t="s">
        <v>226</v>
      </c>
      <c r="M1314">
        <v>887.39999999850988</v>
      </c>
      <c r="O1314" t="s">
        <v>245</v>
      </c>
      <c r="P1314" t="s">
        <v>248</v>
      </c>
      <c r="Q1314" t="s">
        <v>1234</v>
      </c>
      <c r="R1314" t="s">
        <v>248</v>
      </c>
      <c r="S1314">
        <v>6</v>
      </c>
      <c r="T1314" t="s">
        <v>1665</v>
      </c>
      <c r="U1314" t="s">
        <v>245</v>
      </c>
      <c r="V1314" t="s">
        <v>1669</v>
      </c>
      <c r="W1314" t="s">
        <v>1672</v>
      </c>
      <c r="X1314" t="s">
        <v>1674</v>
      </c>
      <c r="Y1314">
        <v>23</v>
      </c>
      <c r="Z1314">
        <v>1</v>
      </c>
    </row>
    <row r="1315" x14ac:dyDescent="0.2">
      <c r="F1315" t="s">
        <v>6</v>
      </c>
      <c r="G1315">
        <v>89</v>
      </c>
      <c r="H1315">
        <v>482563</v>
      </c>
      <c r="I1315" t="s">
        <v>29</v>
      </c>
      <c r="J1315" t="s">
        <v>189</v>
      </c>
      <c r="K1315" t="s">
        <v>206</v>
      </c>
      <c r="L1315" t="s">
        <v>226</v>
      </c>
      <c r="M1315">
        <v>1346.8000000007451</v>
      </c>
      <c r="O1315" t="s">
        <v>245</v>
      </c>
      <c r="P1315" t="s">
        <v>248</v>
      </c>
      <c r="Q1315" t="s">
        <v>950</v>
      </c>
      <c r="R1315" t="s">
        <v>248</v>
      </c>
      <c r="S1315">
        <v>8</v>
      </c>
      <c r="T1315" t="s">
        <v>1665</v>
      </c>
      <c r="U1315" t="s">
        <v>245</v>
      </c>
      <c r="V1315" t="s">
        <v>1669</v>
      </c>
      <c r="W1315" t="s">
        <v>1672</v>
      </c>
      <c r="X1315" t="s">
        <v>1678</v>
      </c>
      <c r="Y1315">
        <v>23</v>
      </c>
      <c r="Z1315">
        <v>1</v>
      </c>
    </row>
    <row r="1316" x14ac:dyDescent="0.2">
      <c r="F1316" t="s">
        <v>6</v>
      </c>
      <c r="G1316">
        <v>93</v>
      </c>
      <c r="H1316">
        <v>488307</v>
      </c>
      <c r="I1316" t="s">
        <v>100</v>
      </c>
      <c r="J1316" t="s">
        <v>189</v>
      </c>
      <c r="K1316" t="s">
        <v>206</v>
      </c>
      <c r="L1316" t="s">
        <v>226</v>
      </c>
      <c r="M1316">
        <v>1127</v>
      </c>
      <c r="O1316" t="s">
        <v>245</v>
      </c>
      <c r="P1316" t="s">
        <v>248</v>
      </c>
      <c r="Q1316" t="s">
        <v>1235</v>
      </c>
      <c r="R1316" t="s">
        <v>248</v>
      </c>
      <c r="S1316">
        <v>6</v>
      </c>
      <c r="T1316" t="s">
        <v>1665</v>
      </c>
      <c r="U1316" t="s">
        <v>245</v>
      </c>
      <c r="V1316" t="s">
        <v>1668</v>
      </c>
      <c r="W1316" t="s">
        <v>1671</v>
      </c>
      <c r="X1316" t="s">
        <v>1674</v>
      </c>
      <c r="Y1316">
        <v>23</v>
      </c>
      <c r="Z1316">
        <v>1</v>
      </c>
    </row>
    <row r="1317" x14ac:dyDescent="0.2">
      <c r="F1317" t="s">
        <v>6</v>
      </c>
      <c r="G1317">
        <v>95</v>
      </c>
      <c r="H1317">
        <v>490427</v>
      </c>
      <c r="I1317" t="s">
        <v>101</v>
      </c>
      <c r="J1317" t="s">
        <v>189</v>
      </c>
      <c r="K1317" t="s">
        <v>206</v>
      </c>
      <c r="L1317" t="s">
        <v>226</v>
      </c>
      <c r="M1317">
        <v>1107.6999999992549</v>
      </c>
      <c r="O1317" t="s">
        <v>245</v>
      </c>
      <c r="P1317" t="s">
        <v>248</v>
      </c>
      <c r="Q1317" t="s">
        <v>1236</v>
      </c>
      <c r="R1317" t="s">
        <v>248</v>
      </c>
      <c r="S1317">
        <v>8</v>
      </c>
      <c r="T1317" t="s">
        <v>1665</v>
      </c>
      <c r="U1317" t="s">
        <v>245</v>
      </c>
      <c r="V1317" t="s">
        <v>1668</v>
      </c>
      <c r="W1317" t="s">
        <v>1671</v>
      </c>
      <c r="X1317" t="s">
        <v>1678</v>
      </c>
      <c r="Y1317">
        <v>23</v>
      </c>
      <c r="Z1317">
        <v>1</v>
      </c>
    </row>
    <row r="1318" x14ac:dyDescent="0.2">
      <c r="F1318" t="s">
        <v>6</v>
      </c>
      <c r="G1318">
        <v>99</v>
      </c>
      <c r="H1318">
        <v>494699</v>
      </c>
      <c r="I1318" t="s">
        <v>102</v>
      </c>
      <c r="J1318" t="s">
        <v>189</v>
      </c>
      <c r="K1318" t="s">
        <v>206</v>
      </c>
      <c r="L1318" t="s">
        <v>226</v>
      </c>
      <c r="M1318">
        <v>1093.7000000029802</v>
      </c>
      <c r="O1318" t="s">
        <v>245</v>
      </c>
      <c r="P1318" t="s">
        <v>248</v>
      </c>
      <c r="Q1318" t="s">
        <v>884</v>
      </c>
      <c r="R1318" t="s">
        <v>248</v>
      </c>
      <c r="S1318">
        <v>6</v>
      </c>
      <c r="T1318" t="s">
        <v>1665</v>
      </c>
      <c r="U1318" t="s">
        <v>245</v>
      </c>
      <c r="V1318" t="s">
        <v>1669</v>
      </c>
      <c r="W1318" t="s">
        <v>1672</v>
      </c>
      <c r="X1318" t="s">
        <v>1674</v>
      </c>
      <c r="Y1318">
        <v>23</v>
      </c>
      <c r="Z1318">
        <v>1</v>
      </c>
    </row>
    <row r="1319" x14ac:dyDescent="0.2">
      <c r="F1319" t="s">
        <v>6</v>
      </c>
      <c r="G1319">
        <v>101</v>
      </c>
      <c r="H1319">
        <v>497101</v>
      </c>
      <c r="I1319" t="s">
        <v>103</v>
      </c>
      <c r="J1319" t="s">
        <v>189</v>
      </c>
      <c r="K1319" t="s">
        <v>206</v>
      </c>
      <c r="L1319" t="s">
        <v>226</v>
      </c>
      <c r="M1319">
        <v>1390.1999999992549</v>
      </c>
      <c r="O1319" t="s">
        <v>245</v>
      </c>
      <c r="P1319" t="s">
        <v>248</v>
      </c>
      <c r="Q1319" t="s">
        <v>1238</v>
      </c>
      <c r="R1319" t="s">
        <v>248</v>
      </c>
      <c r="S1319">
        <v>8</v>
      </c>
      <c r="T1319" t="s">
        <v>1665</v>
      </c>
      <c r="U1319" t="s">
        <v>245</v>
      </c>
      <c r="V1319" t="s">
        <v>1668</v>
      </c>
      <c r="W1319" t="s">
        <v>1671</v>
      </c>
      <c r="X1319" t="s">
        <v>1678</v>
      </c>
      <c r="Y1319">
        <v>23</v>
      </c>
      <c r="Z1319">
        <v>1</v>
      </c>
    </row>
    <row r="1320" x14ac:dyDescent="0.2">
      <c r="F1320" t="s">
        <v>6</v>
      </c>
      <c r="G1320">
        <v>107</v>
      </c>
      <c r="H1320">
        <v>503702</v>
      </c>
      <c r="I1320" t="s">
        <v>104</v>
      </c>
      <c r="J1320" t="s">
        <v>189</v>
      </c>
      <c r="K1320" t="s">
        <v>206</v>
      </c>
      <c r="L1320" t="s">
        <v>226</v>
      </c>
      <c r="M1320">
        <v>952.60000000149012</v>
      </c>
      <c r="O1320" t="s">
        <v>245</v>
      </c>
      <c r="P1320" t="s">
        <v>248</v>
      </c>
      <c r="Q1320" t="s">
        <v>1239</v>
      </c>
      <c r="R1320" t="s">
        <v>248</v>
      </c>
      <c r="S1320">
        <v>4</v>
      </c>
      <c r="T1320" t="s">
        <v>1665</v>
      </c>
      <c r="U1320" t="s">
        <v>245</v>
      </c>
      <c r="V1320" t="s">
        <v>1669</v>
      </c>
      <c r="W1320" t="s">
        <v>1672</v>
      </c>
      <c r="X1320" t="s">
        <v>1675</v>
      </c>
      <c r="Y1320">
        <v>23</v>
      </c>
      <c r="Z1320">
        <v>1</v>
      </c>
    </row>
    <row r="1321" x14ac:dyDescent="0.2">
      <c r="F1321" t="s">
        <v>6</v>
      </c>
      <c r="G1321">
        <v>109</v>
      </c>
      <c r="H1321">
        <v>505478</v>
      </c>
      <c r="I1321" t="s">
        <v>105</v>
      </c>
      <c r="J1321" t="s">
        <v>189</v>
      </c>
      <c r="K1321" t="s">
        <v>206</v>
      </c>
      <c r="L1321" t="s">
        <v>226</v>
      </c>
      <c r="M1321">
        <v>759.5</v>
      </c>
      <c r="O1321" t="s">
        <v>245</v>
      </c>
      <c r="P1321" t="s">
        <v>248</v>
      </c>
      <c r="Q1321" t="s">
        <v>735</v>
      </c>
      <c r="R1321" t="s">
        <v>248</v>
      </c>
      <c r="S1321">
        <v>8</v>
      </c>
      <c r="T1321" t="s">
        <v>1665</v>
      </c>
      <c r="U1321" t="s">
        <v>245</v>
      </c>
      <c r="V1321" t="s">
        <v>1669</v>
      </c>
      <c r="W1321" t="s">
        <v>1672</v>
      </c>
      <c r="X1321" t="s">
        <v>1678</v>
      </c>
      <c r="Y1321">
        <v>23</v>
      </c>
      <c r="Z1321">
        <v>1</v>
      </c>
    </row>
    <row r="1322" x14ac:dyDescent="0.2">
      <c r="F1322" t="s">
        <v>6</v>
      </c>
      <c r="G1322">
        <v>115</v>
      </c>
      <c r="H1322">
        <v>511261</v>
      </c>
      <c r="I1322" t="s">
        <v>35</v>
      </c>
      <c r="J1322" t="s">
        <v>189</v>
      </c>
      <c r="K1322" t="s">
        <v>206</v>
      </c>
      <c r="L1322" t="s">
        <v>226</v>
      </c>
      <c r="M1322">
        <v>771.40000000223517</v>
      </c>
      <c r="O1322" t="s">
        <v>245</v>
      </c>
      <c r="P1322" t="s">
        <v>248</v>
      </c>
      <c r="Q1322" t="s">
        <v>917</v>
      </c>
      <c r="R1322" t="s">
        <v>248</v>
      </c>
      <c r="S1322">
        <v>5</v>
      </c>
      <c r="T1322" t="s">
        <v>1665</v>
      </c>
      <c r="U1322" t="s">
        <v>245</v>
      </c>
      <c r="V1322" t="s">
        <v>1669</v>
      </c>
      <c r="W1322" t="s">
        <v>1672</v>
      </c>
      <c r="X1322" t="s">
        <v>1676</v>
      </c>
      <c r="Y1322">
        <v>23</v>
      </c>
      <c r="Z1322">
        <v>1</v>
      </c>
    </row>
    <row r="1323" x14ac:dyDescent="0.2">
      <c r="F1323" t="s">
        <v>6</v>
      </c>
      <c r="G1323">
        <v>117</v>
      </c>
      <c r="H1323">
        <v>513382</v>
      </c>
      <c r="I1323" t="s">
        <v>36</v>
      </c>
      <c r="J1323" t="s">
        <v>189</v>
      </c>
      <c r="K1323" t="s">
        <v>206</v>
      </c>
      <c r="L1323" t="s">
        <v>226</v>
      </c>
      <c r="M1323">
        <v>1107.1000000014901</v>
      </c>
      <c r="O1323" t="s">
        <v>245</v>
      </c>
      <c r="P1323" t="s">
        <v>248</v>
      </c>
      <c r="Q1323" t="s">
        <v>299</v>
      </c>
      <c r="R1323" t="s">
        <v>248</v>
      </c>
      <c r="S1323">
        <v>4</v>
      </c>
      <c r="T1323" t="s">
        <v>1665</v>
      </c>
      <c r="U1323" t="s">
        <v>245</v>
      </c>
      <c r="V1323" t="s">
        <v>1668</v>
      </c>
      <c r="W1323" t="s">
        <v>1671</v>
      </c>
      <c r="X1323" t="s">
        <v>1675</v>
      </c>
      <c r="Y1323">
        <v>23</v>
      </c>
      <c r="Z1323">
        <v>1</v>
      </c>
    </row>
    <row r="1324" x14ac:dyDescent="0.2">
      <c r="F1324" t="s">
        <v>6</v>
      </c>
      <c r="G1324">
        <v>119</v>
      </c>
      <c r="H1324">
        <v>515350</v>
      </c>
      <c r="I1324" t="s">
        <v>37</v>
      </c>
      <c r="J1324" t="s">
        <v>189</v>
      </c>
      <c r="K1324" t="s">
        <v>206</v>
      </c>
      <c r="L1324" t="s">
        <v>226</v>
      </c>
      <c r="M1324">
        <v>951.29999999701977</v>
      </c>
      <c r="O1324" t="s">
        <v>245</v>
      </c>
      <c r="P1324" t="s">
        <v>248</v>
      </c>
      <c r="Q1324" t="s">
        <v>674</v>
      </c>
      <c r="R1324" t="s">
        <v>248</v>
      </c>
      <c r="S1324">
        <v>7</v>
      </c>
      <c r="T1324" t="s">
        <v>1665</v>
      </c>
      <c r="U1324" t="s">
        <v>245</v>
      </c>
      <c r="V1324" t="s">
        <v>1668</v>
      </c>
      <c r="W1324" t="s">
        <v>1671</v>
      </c>
      <c r="X1324" t="s">
        <v>1677</v>
      </c>
      <c r="Y1324">
        <v>23</v>
      </c>
      <c r="Z1324">
        <v>1</v>
      </c>
    </row>
    <row r="1325" x14ac:dyDescent="0.2">
      <c r="F1325" t="s">
        <v>6</v>
      </c>
      <c r="G1325">
        <v>121</v>
      </c>
      <c r="H1325">
        <v>517630</v>
      </c>
      <c r="I1325" t="s">
        <v>107</v>
      </c>
      <c r="J1325" t="s">
        <v>189</v>
      </c>
      <c r="K1325" t="s">
        <v>206</v>
      </c>
      <c r="L1325" t="s">
        <v>226</v>
      </c>
      <c r="M1325">
        <v>1269.9000000022352</v>
      </c>
      <c r="O1325" t="s">
        <v>245</v>
      </c>
      <c r="P1325" t="s">
        <v>248</v>
      </c>
      <c r="Q1325" t="s">
        <v>760</v>
      </c>
      <c r="R1325" t="s">
        <v>248</v>
      </c>
      <c r="S1325">
        <v>4</v>
      </c>
      <c r="T1325" t="s">
        <v>1665</v>
      </c>
      <c r="U1325" t="s">
        <v>245</v>
      </c>
      <c r="V1325" t="s">
        <v>1669</v>
      </c>
      <c r="W1325" t="s">
        <v>1672</v>
      </c>
      <c r="X1325" t="s">
        <v>1675</v>
      </c>
      <c r="Y1325">
        <v>23</v>
      </c>
      <c r="Z1325">
        <v>1</v>
      </c>
    </row>
    <row r="1326" x14ac:dyDescent="0.2">
      <c r="F1326" t="s">
        <v>6</v>
      </c>
      <c r="G1326">
        <v>123</v>
      </c>
      <c r="H1326">
        <v>519662</v>
      </c>
      <c r="I1326" t="s">
        <v>108</v>
      </c>
      <c r="J1326" t="s">
        <v>189</v>
      </c>
      <c r="K1326" t="s">
        <v>206</v>
      </c>
      <c r="L1326" t="s">
        <v>226</v>
      </c>
      <c r="M1326">
        <v>1014.5</v>
      </c>
      <c r="O1326" t="s">
        <v>245</v>
      </c>
      <c r="P1326" t="s">
        <v>248</v>
      </c>
      <c r="Q1326" t="s">
        <v>1240</v>
      </c>
      <c r="R1326" t="s">
        <v>248</v>
      </c>
      <c r="S1326">
        <v>4</v>
      </c>
      <c r="T1326" t="s">
        <v>1665</v>
      </c>
      <c r="U1326" t="s">
        <v>245</v>
      </c>
      <c r="V1326" t="s">
        <v>1668</v>
      </c>
      <c r="W1326" t="s">
        <v>1671</v>
      </c>
      <c r="X1326" t="s">
        <v>1675</v>
      </c>
      <c r="Y1326">
        <v>23</v>
      </c>
      <c r="Z1326">
        <v>1</v>
      </c>
    </row>
    <row r="1327" x14ac:dyDescent="0.2">
      <c r="F1327" t="s">
        <v>6</v>
      </c>
      <c r="G1327">
        <v>125</v>
      </c>
      <c r="H1327">
        <v>521670</v>
      </c>
      <c r="I1327" t="s">
        <v>109</v>
      </c>
      <c r="J1327" t="s">
        <v>189</v>
      </c>
      <c r="K1327" t="s">
        <v>206</v>
      </c>
      <c r="L1327" t="s">
        <v>226</v>
      </c>
      <c r="M1327">
        <v>994.59999999776483</v>
      </c>
      <c r="O1327" t="s">
        <v>245</v>
      </c>
      <c r="P1327" t="s">
        <v>248</v>
      </c>
      <c r="Q1327" t="s">
        <v>614</v>
      </c>
      <c r="R1327" t="s">
        <v>248</v>
      </c>
      <c r="S1327">
        <v>8</v>
      </c>
      <c r="T1327" t="s">
        <v>1665</v>
      </c>
      <c r="U1327" t="s">
        <v>245</v>
      </c>
      <c r="V1327" t="s">
        <v>1669</v>
      </c>
      <c r="W1327" t="s">
        <v>1672</v>
      </c>
      <c r="X1327" t="s">
        <v>1678</v>
      </c>
      <c r="Y1327">
        <v>23</v>
      </c>
      <c r="Z1327">
        <v>1</v>
      </c>
    </row>
    <row r="1328" x14ac:dyDescent="0.2">
      <c r="F1328" t="s">
        <v>6</v>
      </c>
      <c r="G1328">
        <v>137</v>
      </c>
      <c r="H1328">
        <v>536079</v>
      </c>
      <c r="I1328" t="s">
        <v>112</v>
      </c>
      <c r="J1328" t="s">
        <v>189</v>
      </c>
      <c r="K1328" t="s">
        <v>206</v>
      </c>
      <c r="L1328" t="s">
        <v>226</v>
      </c>
      <c r="M1328">
        <v>978.60000000149012</v>
      </c>
      <c r="O1328" t="s">
        <v>245</v>
      </c>
      <c r="P1328" t="s">
        <v>248</v>
      </c>
      <c r="Q1328" t="s">
        <v>495</v>
      </c>
      <c r="R1328" t="s">
        <v>248</v>
      </c>
      <c r="S1328">
        <v>7</v>
      </c>
      <c r="T1328" t="s">
        <v>1665</v>
      </c>
      <c r="U1328" t="s">
        <v>245</v>
      </c>
      <c r="V1328" t="s">
        <v>1668</v>
      </c>
      <c r="W1328" t="s">
        <v>1671</v>
      </c>
      <c r="X1328" t="s">
        <v>1677</v>
      </c>
      <c r="Y1328">
        <v>23</v>
      </c>
      <c r="Z1328">
        <v>1</v>
      </c>
    </row>
    <row r="1329" x14ac:dyDescent="0.2">
      <c r="F1329" t="s">
        <v>6</v>
      </c>
      <c r="G1329">
        <v>145</v>
      </c>
      <c r="H1329">
        <v>544878</v>
      </c>
      <c r="I1329" t="s">
        <v>114</v>
      </c>
      <c r="J1329" t="s">
        <v>189</v>
      </c>
      <c r="K1329" t="s">
        <v>206</v>
      </c>
      <c r="L1329" t="s">
        <v>226</v>
      </c>
      <c r="M1329">
        <v>854.5</v>
      </c>
      <c r="O1329" t="s">
        <v>245</v>
      </c>
      <c r="P1329" t="s">
        <v>248</v>
      </c>
      <c r="Q1329" t="s">
        <v>1243</v>
      </c>
      <c r="R1329" t="s">
        <v>248</v>
      </c>
      <c r="S1329">
        <v>6</v>
      </c>
      <c r="T1329" t="s">
        <v>1665</v>
      </c>
      <c r="U1329" t="s">
        <v>245</v>
      </c>
      <c r="V1329" t="s">
        <v>1669</v>
      </c>
      <c r="W1329" t="s">
        <v>1672</v>
      </c>
      <c r="X1329" t="s">
        <v>1674</v>
      </c>
      <c r="Y1329">
        <v>23</v>
      </c>
      <c r="Z1329">
        <v>1</v>
      </c>
    </row>
    <row r="1330" x14ac:dyDescent="0.2">
      <c r="F1330" t="s">
        <v>6</v>
      </c>
      <c r="G1330">
        <v>149</v>
      </c>
      <c r="H1330">
        <v>548950</v>
      </c>
      <c r="I1330" t="s">
        <v>42</v>
      </c>
      <c r="J1330" t="s">
        <v>189</v>
      </c>
      <c r="K1330" t="s">
        <v>206</v>
      </c>
      <c r="L1330" t="s">
        <v>226</v>
      </c>
      <c r="M1330">
        <v>991.80000000074506</v>
      </c>
      <c r="O1330" t="s">
        <v>245</v>
      </c>
      <c r="P1330" t="s">
        <v>248</v>
      </c>
      <c r="Q1330" t="s">
        <v>1244</v>
      </c>
      <c r="R1330" t="s">
        <v>248</v>
      </c>
      <c r="S1330">
        <v>5</v>
      </c>
      <c r="T1330" t="s">
        <v>1665</v>
      </c>
      <c r="U1330" t="s">
        <v>245</v>
      </c>
      <c r="V1330" t="s">
        <v>1669</v>
      </c>
      <c r="W1330" t="s">
        <v>1672</v>
      </c>
      <c r="X1330" t="s">
        <v>1676</v>
      </c>
      <c r="Y1330">
        <v>23</v>
      </c>
      <c r="Z1330">
        <v>1</v>
      </c>
    </row>
    <row r="1331" x14ac:dyDescent="0.2">
      <c r="F1331" t="s">
        <v>6</v>
      </c>
      <c r="G1331">
        <v>151</v>
      </c>
      <c r="H1331">
        <v>551606</v>
      </c>
      <c r="I1331" t="s">
        <v>136</v>
      </c>
      <c r="J1331" t="s">
        <v>189</v>
      </c>
      <c r="K1331" t="s">
        <v>206</v>
      </c>
      <c r="L1331" t="s">
        <v>226</v>
      </c>
      <c r="M1331">
        <v>1642.1999999992549</v>
      </c>
      <c r="O1331" t="s">
        <v>245</v>
      </c>
      <c r="P1331" t="s">
        <v>248</v>
      </c>
      <c r="Q1331" t="s">
        <v>1043</v>
      </c>
      <c r="R1331" t="s">
        <v>248</v>
      </c>
      <c r="S1331">
        <v>6</v>
      </c>
      <c r="T1331" t="s">
        <v>1665</v>
      </c>
      <c r="U1331" t="s">
        <v>245</v>
      </c>
      <c r="V1331" t="s">
        <v>1668</v>
      </c>
      <c r="W1331" t="s">
        <v>1671</v>
      </c>
      <c r="X1331" t="s">
        <v>1674</v>
      </c>
      <c r="Y1331">
        <v>23</v>
      </c>
      <c r="Z1331">
        <v>1</v>
      </c>
    </row>
    <row r="1332" x14ac:dyDescent="0.2">
      <c r="F1332" t="s">
        <v>6</v>
      </c>
      <c r="G1332">
        <v>153</v>
      </c>
      <c r="H1332">
        <v>553893</v>
      </c>
      <c r="I1332" t="s">
        <v>154</v>
      </c>
      <c r="J1332" t="s">
        <v>189</v>
      </c>
      <c r="K1332" t="s">
        <v>206</v>
      </c>
      <c r="L1332" t="s">
        <v>226</v>
      </c>
      <c r="M1332">
        <v>1263.4000000022352</v>
      </c>
      <c r="O1332" t="s">
        <v>245</v>
      </c>
      <c r="P1332" t="s">
        <v>248</v>
      </c>
      <c r="Q1332" t="s">
        <v>569</v>
      </c>
      <c r="R1332" t="s">
        <v>248</v>
      </c>
      <c r="S1332">
        <v>5</v>
      </c>
      <c r="T1332" t="s">
        <v>1665</v>
      </c>
      <c r="U1332" t="s">
        <v>245</v>
      </c>
      <c r="V1332" t="s">
        <v>1669</v>
      </c>
      <c r="W1332" t="s">
        <v>1672</v>
      </c>
      <c r="X1332" t="s">
        <v>1676</v>
      </c>
      <c r="Y1332">
        <v>23</v>
      </c>
      <c r="Z1332">
        <v>1</v>
      </c>
    </row>
    <row r="1333" x14ac:dyDescent="0.2">
      <c r="F1333" t="s">
        <v>6</v>
      </c>
      <c r="G1333">
        <v>155</v>
      </c>
      <c r="H1333">
        <v>556062</v>
      </c>
      <c r="I1333" t="s">
        <v>43</v>
      </c>
      <c r="J1333" t="s">
        <v>189</v>
      </c>
      <c r="K1333" t="s">
        <v>206</v>
      </c>
      <c r="L1333" t="s">
        <v>226</v>
      </c>
      <c r="M1333">
        <v>1144.4000000022352</v>
      </c>
      <c r="O1333" t="s">
        <v>245</v>
      </c>
      <c r="P1333" t="s">
        <v>248</v>
      </c>
      <c r="Q1333" t="s">
        <v>1245</v>
      </c>
      <c r="R1333" t="s">
        <v>248</v>
      </c>
      <c r="S1333">
        <v>5</v>
      </c>
      <c r="T1333" t="s">
        <v>1665</v>
      </c>
      <c r="U1333" t="s">
        <v>245</v>
      </c>
      <c r="V1333" t="s">
        <v>1668</v>
      </c>
      <c r="W1333" t="s">
        <v>1671</v>
      </c>
      <c r="X1333" t="s">
        <v>1676</v>
      </c>
      <c r="Y1333">
        <v>23</v>
      </c>
      <c r="Z1333">
        <v>1</v>
      </c>
    </row>
    <row r="1334" x14ac:dyDescent="0.2">
      <c r="F1334" t="s">
        <v>6</v>
      </c>
      <c r="G1334">
        <v>159</v>
      </c>
      <c r="H1334">
        <v>560510</v>
      </c>
      <c r="I1334" t="s">
        <v>45</v>
      </c>
      <c r="J1334" t="s">
        <v>189</v>
      </c>
      <c r="K1334" t="s">
        <v>206</v>
      </c>
      <c r="L1334" t="s">
        <v>226</v>
      </c>
      <c r="M1334">
        <v>1209.6000000014901</v>
      </c>
      <c r="O1334" t="s">
        <v>245</v>
      </c>
      <c r="P1334" t="s">
        <v>248</v>
      </c>
      <c r="Q1334" t="s">
        <v>458</v>
      </c>
      <c r="R1334" t="s">
        <v>248</v>
      </c>
      <c r="S1334">
        <v>4</v>
      </c>
      <c r="T1334" t="s">
        <v>1665</v>
      </c>
      <c r="U1334" t="s">
        <v>245</v>
      </c>
      <c r="V1334" t="s">
        <v>1668</v>
      </c>
      <c r="W1334" t="s">
        <v>1671</v>
      </c>
      <c r="X1334" t="s">
        <v>1675</v>
      </c>
      <c r="Y1334">
        <v>23</v>
      </c>
      <c r="Z1334">
        <v>1</v>
      </c>
    </row>
    <row r="1335" x14ac:dyDescent="0.2">
      <c r="F1335" t="s">
        <v>6</v>
      </c>
      <c r="G1335">
        <v>163</v>
      </c>
      <c r="H1335">
        <v>565470</v>
      </c>
      <c r="I1335" t="s">
        <v>155</v>
      </c>
      <c r="J1335" t="s">
        <v>189</v>
      </c>
      <c r="K1335" t="s">
        <v>206</v>
      </c>
      <c r="L1335" t="s">
        <v>226</v>
      </c>
      <c r="M1335">
        <v>1589.8999999985099</v>
      </c>
      <c r="O1335" t="s">
        <v>245</v>
      </c>
      <c r="P1335" t="s">
        <v>248</v>
      </c>
      <c r="Q1335" t="s">
        <v>504</v>
      </c>
      <c r="R1335" t="s">
        <v>248</v>
      </c>
      <c r="S1335">
        <v>7</v>
      </c>
      <c r="T1335" t="s">
        <v>1665</v>
      </c>
      <c r="U1335" t="s">
        <v>245</v>
      </c>
      <c r="V1335" t="s">
        <v>1668</v>
      </c>
      <c r="W1335" t="s">
        <v>1671</v>
      </c>
      <c r="X1335" t="s">
        <v>1677</v>
      </c>
      <c r="Y1335">
        <v>23</v>
      </c>
      <c r="Z1335">
        <v>1</v>
      </c>
    </row>
    <row r="1336" x14ac:dyDescent="0.2">
      <c r="F1336" t="s">
        <v>6</v>
      </c>
      <c r="G1336">
        <v>165</v>
      </c>
      <c r="H1336">
        <v>567277</v>
      </c>
      <c r="I1336" t="s">
        <v>47</v>
      </c>
      <c r="J1336" t="s">
        <v>189</v>
      </c>
      <c r="K1336" t="s">
        <v>206</v>
      </c>
      <c r="L1336" t="s">
        <v>226</v>
      </c>
      <c r="M1336">
        <v>795</v>
      </c>
      <c r="O1336" t="s">
        <v>245</v>
      </c>
      <c r="P1336" t="s">
        <v>248</v>
      </c>
      <c r="Q1336" t="s">
        <v>791</v>
      </c>
      <c r="R1336" t="s">
        <v>248</v>
      </c>
      <c r="S1336">
        <v>8</v>
      </c>
      <c r="T1336" t="s">
        <v>1665</v>
      </c>
      <c r="U1336" t="s">
        <v>245</v>
      </c>
      <c r="V1336" t="s">
        <v>1668</v>
      </c>
      <c r="W1336" t="s">
        <v>1671</v>
      </c>
      <c r="X1336" t="s">
        <v>1678</v>
      </c>
      <c r="Y1336">
        <v>23</v>
      </c>
      <c r="Z1336">
        <v>1</v>
      </c>
    </row>
    <row r="1337" x14ac:dyDescent="0.2">
      <c r="F1337" t="s">
        <v>6</v>
      </c>
      <c r="G1337">
        <v>169</v>
      </c>
      <c r="H1337">
        <v>571885</v>
      </c>
      <c r="I1337" t="s">
        <v>138</v>
      </c>
      <c r="J1337" t="s">
        <v>189</v>
      </c>
      <c r="K1337" t="s">
        <v>206</v>
      </c>
      <c r="L1337" t="s">
        <v>226</v>
      </c>
      <c r="M1337">
        <v>1569.5</v>
      </c>
      <c r="O1337" t="s">
        <v>245</v>
      </c>
      <c r="P1337" t="s">
        <v>248</v>
      </c>
      <c r="Q1337" t="s">
        <v>1246</v>
      </c>
      <c r="R1337" t="s">
        <v>248</v>
      </c>
      <c r="S1337">
        <v>7</v>
      </c>
      <c r="T1337" t="s">
        <v>1665</v>
      </c>
      <c r="U1337" t="s">
        <v>245</v>
      </c>
      <c r="V1337" t="s">
        <v>1668</v>
      </c>
      <c r="W1337" t="s">
        <v>1671</v>
      </c>
      <c r="X1337" t="s">
        <v>1677</v>
      </c>
      <c r="Y1337">
        <v>23</v>
      </c>
      <c r="Z1337">
        <v>1</v>
      </c>
    </row>
    <row r="1338" x14ac:dyDescent="0.2">
      <c r="F1338" t="s">
        <v>6</v>
      </c>
      <c r="G1338">
        <v>173</v>
      </c>
      <c r="H1338">
        <v>578110</v>
      </c>
      <c r="I1338" t="s">
        <v>48</v>
      </c>
      <c r="J1338" t="s">
        <v>189</v>
      </c>
      <c r="K1338" t="s">
        <v>206</v>
      </c>
      <c r="L1338" t="s">
        <v>226</v>
      </c>
      <c r="M1338">
        <v>1436.1999999992549</v>
      </c>
      <c r="O1338" t="s">
        <v>245</v>
      </c>
      <c r="P1338" t="s">
        <v>248</v>
      </c>
      <c r="Q1338" t="s">
        <v>1247</v>
      </c>
      <c r="R1338" t="s">
        <v>248</v>
      </c>
      <c r="S1338">
        <v>7</v>
      </c>
      <c r="T1338" t="s">
        <v>1665</v>
      </c>
      <c r="U1338" t="s">
        <v>245</v>
      </c>
      <c r="V1338" t="s">
        <v>1668</v>
      </c>
      <c r="W1338" t="s">
        <v>1671</v>
      </c>
      <c r="X1338" t="s">
        <v>1677</v>
      </c>
      <c r="Y1338">
        <v>23</v>
      </c>
      <c r="Z1338">
        <v>1</v>
      </c>
    </row>
    <row r="1339" x14ac:dyDescent="0.2">
      <c r="F1339" t="s">
        <v>6</v>
      </c>
      <c r="G1339">
        <v>195</v>
      </c>
      <c r="H1339">
        <v>601958</v>
      </c>
      <c r="I1339" t="s">
        <v>55</v>
      </c>
      <c r="J1339" t="s">
        <v>189</v>
      </c>
      <c r="K1339" t="s">
        <v>206</v>
      </c>
      <c r="L1339" t="s">
        <v>226</v>
      </c>
      <c r="M1339">
        <v>1177</v>
      </c>
      <c r="O1339" t="s">
        <v>245</v>
      </c>
      <c r="P1339" t="s">
        <v>248</v>
      </c>
      <c r="Q1339" t="s">
        <v>1248</v>
      </c>
      <c r="R1339" t="s">
        <v>248</v>
      </c>
      <c r="S1339">
        <v>6</v>
      </c>
      <c r="T1339" t="s">
        <v>1665</v>
      </c>
      <c r="U1339" t="s">
        <v>245</v>
      </c>
      <c r="V1339" t="s">
        <v>1668</v>
      </c>
      <c r="W1339" t="s">
        <v>1671</v>
      </c>
      <c r="X1339" t="s">
        <v>1674</v>
      </c>
      <c r="Y1339">
        <v>23</v>
      </c>
      <c r="Z1339">
        <v>1</v>
      </c>
    </row>
    <row r="1340" x14ac:dyDescent="0.2">
      <c r="F1340" t="s">
        <v>6</v>
      </c>
      <c r="G1340">
        <v>197</v>
      </c>
      <c r="H1340">
        <v>603870</v>
      </c>
      <c r="I1340" t="s">
        <v>115</v>
      </c>
      <c r="J1340" t="s">
        <v>189</v>
      </c>
      <c r="K1340" t="s">
        <v>206</v>
      </c>
      <c r="L1340" t="s">
        <v>226</v>
      </c>
      <c r="M1340">
        <v>888.10000000149012</v>
      </c>
      <c r="O1340" t="s">
        <v>245</v>
      </c>
      <c r="P1340" t="s">
        <v>248</v>
      </c>
      <c r="Q1340" t="s">
        <v>1139</v>
      </c>
      <c r="R1340" t="s">
        <v>248</v>
      </c>
      <c r="S1340">
        <v>6</v>
      </c>
      <c r="T1340" t="s">
        <v>1665</v>
      </c>
      <c r="U1340" t="s">
        <v>245</v>
      </c>
      <c r="V1340" t="s">
        <v>1668</v>
      </c>
      <c r="W1340" t="s">
        <v>1671</v>
      </c>
      <c r="X1340" t="s">
        <v>1674</v>
      </c>
      <c r="Y1340">
        <v>23</v>
      </c>
      <c r="Z1340">
        <v>1</v>
      </c>
    </row>
    <row r="1341" x14ac:dyDescent="0.2">
      <c r="F1341" t="s">
        <v>6</v>
      </c>
      <c r="G1341">
        <v>199</v>
      </c>
      <c r="H1341">
        <v>606765</v>
      </c>
      <c r="I1341" t="s">
        <v>116</v>
      </c>
      <c r="J1341" t="s">
        <v>189</v>
      </c>
      <c r="K1341" t="s">
        <v>206</v>
      </c>
      <c r="L1341" t="s">
        <v>226</v>
      </c>
      <c r="M1341">
        <v>1887.1999999992549</v>
      </c>
      <c r="O1341" t="s">
        <v>245</v>
      </c>
      <c r="P1341" t="s">
        <v>248</v>
      </c>
      <c r="Q1341" t="s">
        <v>1249</v>
      </c>
      <c r="R1341" t="s">
        <v>248</v>
      </c>
      <c r="S1341">
        <v>5</v>
      </c>
      <c r="T1341" t="s">
        <v>1665</v>
      </c>
      <c r="U1341" t="s">
        <v>245</v>
      </c>
      <c r="V1341" t="s">
        <v>1669</v>
      </c>
      <c r="W1341" t="s">
        <v>1672</v>
      </c>
      <c r="X1341" t="s">
        <v>1676</v>
      </c>
      <c r="Y1341">
        <v>23</v>
      </c>
      <c r="Z1341">
        <v>1</v>
      </c>
    </row>
    <row r="1342" x14ac:dyDescent="0.2">
      <c r="F1342" t="s">
        <v>6</v>
      </c>
      <c r="G1342">
        <v>201</v>
      </c>
      <c r="H1342">
        <v>608677</v>
      </c>
      <c r="I1342" t="s">
        <v>117</v>
      </c>
      <c r="J1342" t="s">
        <v>189</v>
      </c>
      <c r="K1342" t="s">
        <v>206</v>
      </c>
      <c r="L1342" t="s">
        <v>226</v>
      </c>
      <c r="M1342">
        <v>905.09999999776483</v>
      </c>
      <c r="O1342" t="s">
        <v>245</v>
      </c>
      <c r="P1342" t="s">
        <v>248</v>
      </c>
      <c r="Q1342" t="s">
        <v>884</v>
      </c>
      <c r="R1342" t="s">
        <v>248</v>
      </c>
      <c r="S1342">
        <v>6</v>
      </c>
      <c r="T1342" t="s">
        <v>1665</v>
      </c>
      <c r="U1342" t="s">
        <v>245</v>
      </c>
      <c r="V1342" t="s">
        <v>1668</v>
      </c>
      <c r="W1342" t="s">
        <v>1671</v>
      </c>
      <c r="X1342" t="s">
        <v>1674</v>
      </c>
      <c r="Y1342">
        <v>23</v>
      </c>
      <c r="Z1342">
        <v>1</v>
      </c>
    </row>
    <row r="1343" x14ac:dyDescent="0.2">
      <c r="F1343" t="s">
        <v>6</v>
      </c>
      <c r="G1343">
        <v>211</v>
      </c>
      <c r="H1343">
        <v>619214</v>
      </c>
      <c r="I1343" t="s">
        <v>119</v>
      </c>
      <c r="J1343" t="s">
        <v>189</v>
      </c>
      <c r="K1343" t="s">
        <v>206</v>
      </c>
      <c r="L1343" t="s">
        <v>226</v>
      </c>
      <c r="M1343">
        <v>1454.3000000007451</v>
      </c>
      <c r="O1343" t="s">
        <v>245</v>
      </c>
      <c r="P1343" t="s">
        <v>248</v>
      </c>
      <c r="Q1343" t="s">
        <v>1250</v>
      </c>
      <c r="R1343" t="s">
        <v>248</v>
      </c>
      <c r="S1343">
        <v>5</v>
      </c>
      <c r="T1343" t="s">
        <v>1665</v>
      </c>
      <c r="U1343" t="s">
        <v>245</v>
      </c>
      <c r="V1343" t="s">
        <v>1669</v>
      </c>
      <c r="W1343" t="s">
        <v>1672</v>
      </c>
      <c r="X1343" t="s">
        <v>1676</v>
      </c>
      <c r="Y1343">
        <v>23</v>
      </c>
      <c r="Z1343">
        <v>1</v>
      </c>
    </row>
    <row r="1344" x14ac:dyDescent="0.2">
      <c r="F1344" t="s">
        <v>6</v>
      </c>
      <c r="G1344">
        <v>223</v>
      </c>
      <c r="H1344">
        <v>632758</v>
      </c>
      <c r="I1344" t="s">
        <v>144</v>
      </c>
      <c r="J1344" t="s">
        <v>189</v>
      </c>
      <c r="K1344" t="s">
        <v>206</v>
      </c>
      <c r="L1344" t="s">
        <v>226</v>
      </c>
      <c r="M1344">
        <v>881.80000000074506</v>
      </c>
      <c r="O1344" t="s">
        <v>245</v>
      </c>
      <c r="P1344" t="s">
        <v>248</v>
      </c>
      <c r="Q1344" t="s">
        <v>715</v>
      </c>
      <c r="R1344" t="s">
        <v>248</v>
      </c>
      <c r="S1344">
        <v>8</v>
      </c>
      <c r="T1344" t="s">
        <v>1665</v>
      </c>
      <c r="U1344" t="s">
        <v>245</v>
      </c>
      <c r="V1344" t="s">
        <v>1669</v>
      </c>
      <c r="W1344" t="s">
        <v>1672</v>
      </c>
      <c r="X1344" t="s">
        <v>1678</v>
      </c>
      <c r="Y1344">
        <v>23</v>
      </c>
      <c r="Z1344">
        <v>1</v>
      </c>
    </row>
    <row r="1345" x14ac:dyDescent="0.2">
      <c r="F1345" t="s">
        <v>6</v>
      </c>
      <c r="G1345">
        <v>225</v>
      </c>
      <c r="H1345">
        <v>635309</v>
      </c>
      <c r="I1345" t="s">
        <v>60</v>
      </c>
      <c r="J1345" t="s">
        <v>189</v>
      </c>
      <c r="K1345" t="s">
        <v>206</v>
      </c>
      <c r="L1345" t="s">
        <v>226</v>
      </c>
      <c r="M1345">
        <v>1527.5</v>
      </c>
      <c r="O1345" t="s">
        <v>245</v>
      </c>
      <c r="P1345" t="s">
        <v>248</v>
      </c>
      <c r="Q1345" t="s">
        <v>977</v>
      </c>
      <c r="R1345" t="s">
        <v>248</v>
      </c>
      <c r="S1345">
        <v>7</v>
      </c>
      <c r="T1345" t="s">
        <v>1665</v>
      </c>
      <c r="U1345" t="s">
        <v>245</v>
      </c>
      <c r="V1345" t="s">
        <v>1669</v>
      </c>
      <c r="W1345" t="s">
        <v>1672</v>
      </c>
      <c r="X1345" t="s">
        <v>1677</v>
      </c>
      <c r="Y1345">
        <v>23</v>
      </c>
      <c r="Z1345">
        <v>1</v>
      </c>
    </row>
    <row r="1346" x14ac:dyDescent="0.2">
      <c r="F1346" t="s">
        <v>6</v>
      </c>
      <c r="G1346">
        <v>227</v>
      </c>
      <c r="H1346">
        <v>638069</v>
      </c>
      <c r="I1346" t="s">
        <v>61</v>
      </c>
      <c r="J1346" t="s">
        <v>189</v>
      </c>
      <c r="K1346" t="s">
        <v>206</v>
      </c>
      <c r="L1346" t="s">
        <v>226</v>
      </c>
      <c r="M1346">
        <v>1749.6999999992549</v>
      </c>
      <c r="O1346" t="s">
        <v>245</v>
      </c>
      <c r="P1346" t="s">
        <v>248</v>
      </c>
      <c r="Q1346" t="s">
        <v>1065</v>
      </c>
      <c r="R1346" t="s">
        <v>248</v>
      </c>
      <c r="S1346">
        <v>7</v>
      </c>
      <c r="T1346" t="s">
        <v>1665</v>
      </c>
      <c r="U1346" t="s">
        <v>245</v>
      </c>
      <c r="V1346" t="s">
        <v>1669</v>
      </c>
      <c r="W1346" t="s">
        <v>1672</v>
      </c>
      <c r="X1346" t="s">
        <v>1677</v>
      </c>
      <c r="Y1346">
        <v>23</v>
      </c>
      <c r="Z1346">
        <v>1</v>
      </c>
    </row>
    <row r="1347" x14ac:dyDescent="0.2">
      <c r="F1347" t="s">
        <v>6</v>
      </c>
      <c r="G1347">
        <v>233</v>
      </c>
      <c r="H1347">
        <v>645158</v>
      </c>
      <c r="I1347" t="s">
        <v>63</v>
      </c>
      <c r="J1347" t="s">
        <v>189</v>
      </c>
      <c r="K1347" t="s">
        <v>206</v>
      </c>
      <c r="L1347" t="s">
        <v>226</v>
      </c>
      <c r="M1347">
        <v>1153.1000000014901</v>
      </c>
      <c r="O1347" t="s">
        <v>245</v>
      </c>
      <c r="P1347" t="s">
        <v>248</v>
      </c>
      <c r="Q1347" t="s">
        <v>1253</v>
      </c>
      <c r="R1347" t="s">
        <v>248</v>
      </c>
      <c r="S1347">
        <v>4</v>
      </c>
      <c r="T1347" t="s">
        <v>1665</v>
      </c>
      <c r="U1347" t="s">
        <v>245</v>
      </c>
      <c r="V1347" t="s">
        <v>1668</v>
      </c>
      <c r="W1347" t="s">
        <v>1671</v>
      </c>
      <c r="X1347" t="s">
        <v>1675</v>
      </c>
      <c r="Y1347">
        <v>23</v>
      </c>
      <c r="Z1347">
        <v>1</v>
      </c>
    </row>
    <row r="1348" x14ac:dyDescent="0.2">
      <c r="F1348" t="s">
        <v>6</v>
      </c>
      <c r="G1348">
        <v>235</v>
      </c>
      <c r="H1348">
        <v>647078</v>
      </c>
      <c r="I1348" t="s">
        <v>145</v>
      </c>
      <c r="J1348" t="s">
        <v>189</v>
      </c>
      <c r="K1348" t="s">
        <v>206</v>
      </c>
      <c r="L1348" t="s">
        <v>226</v>
      </c>
      <c r="M1348">
        <v>899.5</v>
      </c>
      <c r="O1348" t="s">
        <v>245</v>
      </c>
      <c r="P1348" t="s">
        <v>248</v>
      </c>
      <c r="Q1348" t="s">
        <v>407</v>
      </c>
      <c r="R1348" t="s">
        <v>248</v>
      </c>
      <c r="S1348">
        <v>6</v>
      </c>
      <c r="T1348" t="s">
        <v>1665</v>
      </c>
      <c r="U1348" t="s">
        <v>245</v>
      </c>
      <c r="V1348" t="s">
        <v>1668</v>
      </c>
      <c r="W1348" t="s">
        <v>1671</v>
      </c>
      <c r="X1348" t="s">
        <v>1674</v>
      </c>
      <c r="Y1348">
        <v>23</v>
      </c>
      <c r="Z1348">
        <v>1</v>
      </c>
    </row>
    <row r="1349" x14ac:dyDescent="0.2">
      <c r="F1349" t="s">
        <v>6</v>
      </c>
      <c r="G1349">
        <v>247</v>
      </c>
      <c r="H1349">
        <v>660094</v>
      </c>
      <c r="I1349" t="s">
        <v>67</v>
      </c>
      <c r="J1349" t="s">
        <v>189</v>
      </c>
      <c r="K1349" t="s">
        <v>206</v>
      </c>
      <c r="L1349" t="s">
        <v>226</v>
      </c>
      <c r="M1349">
        <v>1054.6000000014901</v>
      </c>
      <c r="O1349" t="s">
        <v>245</v>
      </c>
      <c r="P1349" t="s">
        <v>248</v>
      </c>
      <c r="Q1349" t="s">
        <v>1255</v>
      </c>
      <c r="R1349" t="s">
        <v>248</v>
      </c>
      <c r="S1349">
        <v>8</v>
      </c>
      <c r="T1349" t="s">
        <v>1665</v>
      </c>
      <c r="U1349" t="s">
        <v>245</v>
      </c>
      <c r="V1349" t="s">
        <v>1668</v>
      </c>
      <c r="W1349" t="s">
        <v>1671</v>
      </c>
      <c r="X1349" t="s">
        <v>1678</v>
      </c>
      <c r="Y1349">
        <v>23</v>
      </c>
      <c r="Z1349">
        <v>1</v>
      </c>
    </row>
    <row r="1350" x14ac:dyDescent="0.2">
      <c r="F1350" t="s">
        <v>6</v>
      </c>
      <c r="G1350">
        <v>255</v>
      </c>
      <c r="H1350">
        <v>670238</v>
      </c>
      <c r="I1350" t="s">
        <v>146</v>
      </c>
      <c r="J1350" t="s">
        <v>189</v>
      </c>
      <c r="K1350" t="s">
        <v>206</v>
      </c>
      <c r="L1350" t="s">
        <v>226</v>
      </c>
      <c r="M1350">
        <v>1885.6999999992549</v>
      </c>
      <c r="O1350" t="s">
        <v>245</v>
      </c>
      <c r="P1350" t="s">
        <v>248</v>
      </c>
      <c r="Q1350" t="s">
        <v>529</v>
      </c>
      <c r="R1350" t="s">
        <v>248</v>
      </c>
      <c r="S1350">
        <v>8</v>
      </c>
      <c r="T1350" t="s">
        <v>1665</v>
      </c>
      <c r="U1350" t="s">
        <v>245</v>
      </c>
      <c r="V1350" t="s">
        <v>1668</v>
      </c>
      <c r="W1350" t="s">
        <v>1671</v>
      </c>
      <c r="X1350" t="s">
        <v>1678</v>
      </c>
      <c r="Y1350">
        <v>23</v>
      </c>
      <c r="Z1350">
        <v>1</v>
      </c>
    </row>
    <row r="1351" x14ac:dyDescent="0.2">
      <c r="F1351" t="s">
        <v>6</v>
      </c>
      <c r="G1351">
        <v>261</v>
      </c>
      <c r="H1351">
        <v>677670</v>
      </c>
      <c r="I1351" t="s">
        <v>166</v>
      </c>
      <c r="J1351" t="s">
        <v>189</v>
      </c>
      <c r="K1351" t="s">
        <v>206</v>
      </c>
      <c r="L1351" t="s">
        <v>226</v>
      </c>
      <c r="M1351">
        <v>1410.5</v>
      </c>
      <c r="O1351" t="s">
        <v>245</v>
      </c>
      <c r="P1351" t="s">
        <v>248</v>
      </c>
      <c r="Q1351" t="s">
        <v>1256</v>
      </c>
      <c r="R1351" t="s">
        <v>248</v>
      </c>
      <c r="S1351">
        <v>8</v>
      </c>
      <c r="T1351" t="s">
        <v>1665</v>
      </c>
      <c r="U1351" t="s">
        <v>245</v>
      </c>
      <c r="V1351" t="s">
        <v>1669</v>
      </c>
      <c r="W1351" t="s">
        <v>1672</v>
      </c>
      <c r="X1351" t="s">
        <v>1678</v>
      </c>
      <c r="Y1351">
        <v>23</v>
      </c>
      <c r="Z1351">
        <v>1</v>
      </c>
    </row>
    <row r="1352" x14ac:dyDescent="0.2">
      <c r="F1352" t="s">
        <v>6</v>
      </c>
      <c r="G1352">
        <v>277</v>
      </c>
      <c r="H1352">
        <v>695589</v>
      </c>
      <c r="I1352" t="s">
        <v>160</v>
      </c>
      <c r="J1352" t="s">
        <v>189</v>
      </c>
      <c r="K1352" t="s">
        <v>206</v>
      </c>
      <c r="L1352" t="s">
        <v>226</v>
      </c>
      <c r="M1352">
        <v>1848.5999999977648</v>
      </c>
      <c r="O1352" t="s">
        <v>245</v>
      </c>
      <c r="P1352" t="s">
        <v>248</v>
      </c>
      <c r="Q1352" t="s">
        <v>1168</v>
      </c>
      <c r="R1352" t="s">
        <v>248</v>
      </c>
      <c r="S1352">
        <v>7</v>
      </c>
      <c r="T1352" t="s">
        <v>1665</v>
      </c>
      <c r="U1352" t="s">
        <v>245</v>
      </c>
      <c r="V1352" t="s">
        <v>1669</v>
      </c>
      <c r="W1352" t="s">
        <v>1672</v>
      </c>
      <c r="X1352" t="s">
        <v>1677</v>
      </c>
      <c r="Y1352">
        <v>23</v>
      </c>
      <c r="Z1352">
        <v>1</v>
      </c>
    </row>
    <row r="1353" x14ac:dyDescent="0.2">
      <c r="F1353" t="s">
        <v>6</v>
      </c>
      <c r="G1353">
        <v>289</v>
      </c>
      <c r="H1353">
        <v>707750</v>
      </c>
      <c r="I1353" t="s">
        <v>75</v>
      </c>
      <c r="J1353" t="s">
        <v>189</v>
      </c>
      <c r="K1353" t="s">
        <v>206</v>
      </c>
      <c r="L1353" t="s">
        <v>226</v>
      </c>
      <c r="M1353">
        <v>689.69999999925494</v>
      </c>
      <c r="O1353" t="s">
        <v>245</v>
      </c>
      <c r="P1353" t="s">
        <v>248</v>
      </c>
      <c r="Q1353" t="s">
        <v>1067</v>
      </c>
      <c r="R1353" t="s">
        <v>248</v>
      </c>
      <c r="S1353">
        <v>4</v>
      </c>
      <c r="T1353" t="s">
        <v>1665</v>
      </c>
      <c r="U1353" t="s">
        <v>245</v>
      </c>
      <c r="V1353" t="s">
        <v>1668</v>
      </c>
      <c r="W1353" t="s">
        <v>1671</v>
      </c>
      <c r="X1353" t="s">
        <v>1675</v>
      </c>
      <c r="Y1353">
        <v>23</v>
      </c>
      <c r="Z1353">
        <v>1</v>
      </c>
    </row>
    <row r="1354" x14ac:dyDescent="0.2">
      <c r="F1354" t="s">
        <v>6</v>
      </c>
      <c r="G1354">
        <v>291</v>
      </c>
      <c r="H1354">
        <v>709718</v>
      </c>
      <c r="I1354" t="s">
        <v>76</v>
      </c>
      <c r="J1354" t="s">
        <v>189</v>
      </c>
      <c r="K1354" t="s">
        <v>206</v>
      </c>
      <c r="L1354" t="s">
        <v>226</v>
      </c>
      <c r="M1354">
        <v>941.60000000149012</v>
      </c>
      <c r="O1354" t="s">
        <v>245</v>
      </c>
      <c r="P1354" t="s">
        <v>248</v>
      </c>
      <c r="Q1354" t="s">
        <v>1023</v>
      </c>
      <c r="R1354" t="s">
        <v>248</v>
      </c>
      <c r="S1354">
        <v>4</v>
      </c>
      <c r="T1354" t="s">
        <v>1665</v>
      </c>
      <c r="U1354" t="s">
        <v>245</v>
      </c>
      <c r="V1354" t="s">
        <v>1668</v>
      </c>
      <c r="W1354" t="s">
        <v>1671</v>
      </c>
      <c r="X1354" t="s">
        <v>1675</v>
      </c>
      <c r="Y1354">
        <v>23</v>
      </c>
      <c r="Z1354">
        <v>1</v>
      </c>
    </row>
    <row r="1355" x14ac:dyDescent="0.2">
      <c r="F1355" t="s">
        <v>6</v>
      </c>
      <c r="G1355">
        <v>295</v>
      </c>
      <c r="H1355">
        <v>714646</v>
      </c>
      <c r="I1355" t="s">
        <v>77</v>
      </c>
      <c r="J1355" t="s">
        <v>189</v>
      </c>
      <c r="K1355" t="s">
        <v>206</v>
      </c>
      <c r="L1355" t="s">
        <v>226</v>
      </c>
      <c r="M1355">
        <v>867.20000000298023</v>
      </c>
      <c r="O1355" t="s">
        <v>245</v>
      </c>
      <c r="P1355" t="s">
        <v>248</v>
      </c>
      <c r="Q1355" t="s">
        <v>388</v>
      </c>
      <c r="R1355" t="s">
        <v>248</v>
      </c>
      <c r="S1355">
        <v>7</v>
      </c>
      <c r="T1355" t="s">
        <v>1665</v>
      </c>
      <c r="U1355" t="s">
        <v>245</v>
      </c>
      <c r="V1355" t="s">
        <v>1668</v>
      </c>
      <c r="W1355" t="s">
        <v>1671</v>
      </c>
      <c r="X1355" t="s">
        <v>1677</v>
      </c>
      <c r="Y1355">
        <v>23</v>
      </c>
      <c r="Z1355">
        <v>1</v>
      </c>
    </row>
    <row r="1356" x14ac:dyDescent="0.2">
      <c r="F1356" t="s">
        <v>6</v>
      </c>
      <c r="G1356">
        <v>299</v>
      </c>
      <c r="H1356">
        <v>718557</v>
      </c>
      <c r="I1356" t="s">
        <v>130</v>
      </c>
      <c r="J1356" t="s">
        <v>189</v>
      </c>
      <c r="K1356" t="s">
        <v>206</v>
      </c>
      <c r="L1356" t="s">
        <v>226</v>
      </c>
      <c r="M1356">
        <v>902.29999999701977</v>
      </c>
      <c r="O1356" t="s">
        <v>245</v>
      </c>
      <c r="P1356" t="s">
        <v>248</v>
      </c>
      <c r="Q1356" t="s">
        <v>1257</v>
      </c>
      <c r="R1356" t="s">
        <v>248</v>
      </c>
      <c r="S1356">
        <v>5</v>
      </c>
      <c r="T1356" t="s">
        <v>1665</v>
      </c>
      <c r="U1356" t="s">
        <v>245</v>
      </c>
      <c r="V1356" t="s">
        <v>1668</v>
      </c>
      <c r="W1356" t="s">
        <v>1671</v>
      </c>
      <c r="X1356" t="s">
        <v>1676</v>
      </c>
      <c r="Y1356">
        <v>23</v>
      </c>
      <c r="Z1356">
        <v>1</v>
      </c>
    </row>
    <row r="1357" x14ac:dyDescent="0.2">
      <c r="F1357" t="s">
        <v>6</v>
      </c>
      <c r="G1357">
        <v>301</v>
      </c>
      <c r="H1357">
        <v>720429</v>
      </c>
      <c r="I1357" t="s">
        <v>149</v>
      </c>
      <c r="J1357" t="s">
        <v>189</v>
      </c>
      <c r="K1357" t="s">
        <v>206</v>
      </c>
      <c r="L1357" t="s">
        <v>226</v>
      </c>
      <c r="M1357">
        <v>863.90000000223517</v>
      </c>
      <c r="O1357" t="s">
        <v>245</v>
      </c>
      <c r="P1357" t="s">
        <v>248</v>
      </c>
      <c r="Q1357" t="s">
        <v>1258</v>
      </c>
      <c r="R1357" t="s">
        <v>248</v>
      </c>
      <c r="S1357">
        <v>5</v>
      </c>
      <c r="T1357" t="s">
        <v>1665</v>
      </c>
      <c r="U1357" t="s">
        <v>245</v>
      </c>
      <c r="V1357" t="s">
        <v>1668</v>
      </c>
      <c r="W1357" t="s">
        <v>1671</v>
      </c>
      <c r="X1357" t="s">
        <v>1676</v>
      </c>
      <c r="Y1357">
        <v>23</v>
      </c>
      <c r="Z1357">
        <v>1</v>
      </c>
    </row>
    <row r="1358" x14ac:dyDescent="0.2">
      <c r="F1358" t="s">
        <v>6</v>
      </c>
      <c r="G1358">
        <v>305</v>
      </c>
      <c r="H1358">
        <v>724166</v>
      </c>
      <c r="I1358" t="s">
        <v>79</v>
      </c>
      <c r="J1358" t="s">
        <v>189</v>
      </c>
      <c r="K1358" t="s">
        <v>206</v>
      </c>
      <c r="L1358" t="s">
        <v>226</v>
      </c>
      <c r="M1358">
        <v>840.5</v>
      </c>
      <c r="O1358" t="s">
        <v>245</v>
      </c>
      <c r="P1358" t="s">
        <v>248</v>
      </c>
      <c r="Q1358" t="s">
        <v>977</v>
      </c>
      <c r="R1358" t="s">
        <v>248</v>
      </c>
      <c r="S1358">
        <v>7</v>
      </c>
      <c r="T1358" t="s">
        <v>1665</v>
      </c>
      <c r="U1358" t="s">
        <v>245</v>
      </c>
      <c r="V1358" t="s">
        <v>1668</v>
      </c>
      <c r="W1358" t="s">
        <v>1671</v>
      </c>
      <c r="X1358" t="s">
        <v>1677</v>
      </c>
      <c r="Y1358">
        <v>23</v>
      </c>
      <c r="Z1358">
        <v>1</v>
      </c>
    </row>
    <row r="1359" x14ac:dyDescent="0.2">
      <c r="F1359" t="s">
        <v>6</v>
      </c>
      <c r="G1359">
        <v>307</v>
      </c>
      <c r="H1359">
        <v>726158</v>
      </c>
      <c r="I1359" t="s">
        <v>80</v>
      </c>
      <c r="J1359" t="s">
        <v>189</v>
      </c>
      <c r="K1359" t="s">
        <v>206</v>
      </c>
      <c r="L1359" t="s">
        <v>226</v>
      </c>
      <c r="M1359">
        <v>983</v>
      </c>
      <c r="O1359" t="s">
        <v>245</v>
      </c>
      <c r="P1359" t="s">
        <v>248</v>
      </c>
      <c r="Q1359" t="s">
        <v>1259</v>
      </c>
      <c r="R1359" t="s">
        <v>248</v>
      </c>
      <c r="S1359">
        <v>6</v>
      </c>
      <c r="T1359" t="s">
        <v>1665</v>
      </c>
      <c r="U1359" t="s">
        <v>245</v>
      </c>
      <c r="V1359" t="s">
        <v>1669</v>
      </c>
      <c r="W1359" t="s">
        <v>1672</v>
      </c>
      <c r="X1359" t="s">
        <v>1674</v>
      </c>
      <c r="Y1359">
        <v>23</v>
      </c>
      <c r="Z1359">
        <v>1</v>
      </c>
    </row>
    <row r="1360" x14ac:dyDescent="0.2">
      <c r="F1360" t="s">
        <v>6</v>
      </c>
      <c r="G1360">
        <v>309</v>
      </c>
      <c r="H1360">
        <v>728334</v>
      </c>
      <c r="I1360" t="s">
        <v>81</v>
      </c>
      <c r="J1360" t="s">
        <v>189</v>
      </c>
      <c r="K1360" t="s">
        <v>206</v>
      </c>
      <c r="L1360" t="s">
        <v>226</v>
      </c>
      <c r="M1360">
        <v>1159.6000000014901</v>
      </c>
      <c r="O1360" t="s">
        <v>245</v>
      </c>
      <c r="P1360" t="s">
        <v>248</v>
      </c>
      <c r="Q1360" t="s">
        <v>1081</v>
      </c>
      <c r="R1360" t="s">
        <v>248</v>
      </c>
      <c r="S1360">
        <v>7</v>
      </c>
      <c r="T1360" t="s">
        <v>1665</v>
      </c>
      <c r="U1360" t="s">
        <v>245</v>
      </c>
      <c r="V1360" t="s">
        <v>1668</v>
      </c>
      <c r="W1360" t="s">
        <v>1671</v>
      </c>
      <c r="X1360" t="s">
        <v>1677</v>
      </c>
      <c r="Y1360">
        <v>23</v>
      </c>
      <c r="Z1360">
        <v>1</v>
      </c>
    </row>
    <row r="1361" x14ac:dyDescent="0.2">
      <c r="F1361" t="s">
        <v>6</v>
      </c>
      <c r="G1361">
        <v>313</v>
      </c>
      <c r="H1361">
        <v>732094</v>
      </c>
      <c r="I1361" t="s">
        <v>83</v>
      </c>
      <c r="J1361" t="s">
        <v>189</v>
      </c>
      <c r="K1361" t="s">
        <v>206</v>
      </c>
      <c r="L1361" t="s">
        <v>226</v>
      </c>
      <c r="M1361">
        <v>950.90000000223517</v>
      </c>
      <c r="O1361" t="s">
        <v>245</v>
      </c>
      <c r="P1361" t="s">
        <v>248</v>
      </c>
      <c r="Q1361" t="s">
        <v>1260</v>
      </c>
      <c r="R1361" t="s">
        <v>248</v>
      </c>
      <c r="S1361">
        <v>4</v>
      </c>
      <c r="T1361" t="s">
        <v>1665</v>
      </c>
      <c r="U1361" t="s">
        <v>245</v>
      </c>
      <c r="V1361" t="s">
        <v>1668</v>
      </c>
      <c r="W1361" t="s">
        <v>1671</v>
      </c>
      <c r="X1361" t="s">
        <v>1675</v>
      </c>
      <c r="Y1361">
        <v>23</v>
      </c>
      <c r="Z1361">
        <v>1</v>
      </c>
    </row>
    <row r="1362" x14ac:dyDescent="0.2">
      <c r="F1362" t="s">
        <v>6</v>
      </c>
      <c r="G1362">
        <v>319</v>
      </c>
      <c r="H1362">
        <v>738734</v>
      </c>
      <c r="I1362" t="s">
        <v>84</v>
      </c>
      <c r="J1362" t="s">
        <v>189</v>
      </c>
      <c r="K1362" t="s">
        <v>206</v>
      </c>
      <c r="L1362" t="s">
        <v>226</v>
      </c>
      <c r="M1362">
        <v>1719.1999999992549</v>
      </c>
      <c r="O1362" t="s">
        <v>245</v>
      </c>
      <c r="P1362" t="s">
        <v>248</v>
      </c>
      <c r="Q1362" t="s">
        <v>724</v>
      </c>
      <c r="R1362" t="s">
        <v>248</v>
      </c>
      <c r="S1362">
        <v>7</v>
      </c>
      <c r="T1362" t="s">
        <v>1665</v>
      </c>
      <c r="U1362" t="s">
        <v>245</v>
      </c>
      <c r="V1362" t="s">
        <v>1669</v>
      </c>
      <c r="W1362" t="s">
        <v>1672</v>
      </c>
      <c r="X1362" t="s">
        <v>1677</v>
      </c>
      <c r="Y1362">
        <v>23</v>
      </c>
      <c r="Z1362">
        <v>1</v>
      </c>
    </row>
    <row r="1363" x14ac:dyDescent="0.2">
      <c r="F1363" t="s">
        <v>6</v>
      </c>
      <c r="G1363">
        <v>321</v>
      </c>
      <c r="H1363">
        <v>741773</v>
      </c>
      <c r="I1363" t="s">
        <v>150</v>
      </c>
      <c r="J1363" t="s">
        <v>189</v>
      </c>
      <c r="K1363" t="s">
        <v>206</v>
      </c>
      <c r="L1363" t="s">
        <v>226</v>
      </c>
      <c r="M1363">
        <v>2028.1999999992549</v>
      </c>
      <c r="O1363" t="s">
        <v>245</v>
      </c>
      <c r="P1363" t="s">
        <v>248</v>
      </c>
      <c r="Q1363" t="s">
        <v>1261</v>
      </c>
      <c r="R1363" t="s">
        <v>248</v>
      </c>
      <c r="S1363">
        <v>5</v>
      </c>
      <c r="T1363" t="s">
        <v>1665</v>
      </c>
      <c r="U1363" t="s">
        <v>245</v>
      </c>
      <c r="V1363" t="s">
        <v>1668</v>
      </c>
      <c r="W1363" t="s">
        <v>1671</v>
      </c>
      <c r="X1363" t="s">
        <v>1676</v>
      </c>
      <c r="Y1363">
        <v>23</v>
      </c>
      <c r="Z1363">
        <v>1</v>
      </c>
    </row>
    <row r="1364" x14ac:dyDescent="0.2">
      <c r="F1364" t="s">
        <v>6</v>
      </c>
      <c r="G1364">
        <v>327</v>
      </c>
      <c r="H1364">
        <v>748206</v>
      </c>
      <c r="I1364" t="s">
        <v>87</v>
      </c>
      <c r="J1364" t="s">
        <v>189</v>
      </c>
      <c r="K1364" t="s">
        <v>206</v>
      </c>
      <c r="L1364" t="s">
        <v>226</v>
      </c>
      <c r="M1364">
        <v>1128.8999999985099</v>
      </c>
      <c r="O1364" t="s">
        <v>245</v>
      </c>
      <c r="P1364" t="s">
        <v>248</v>
      </c>
      <c r="Q1364" t="s">
        <v>503</v>
      </c>
      <c r="R1364" t="s">
        <v>248</v>
      </c>
      <c r="S1364">
        <v>7</v>
      </c>
      <c r="T1364" t="s">
        <v>1665</v>
      </c>
      <c r="U1364" t="s">
        <v>245</v>
      </c>
      <c r="V1364" t="s">
        <v>1669</v>
      </c>
      <c r="W1364" t="s">
        <v>1672</v>
      </c>
      <c r="X1364" t="s">
        <v>1677</v>
      </c>
      <c r="Y1364">
        <v>23</v>
      </c>
      <c r="Z1364">
        <v>1</v>
      </c>
    </row>
    <row r="1365" x14ac:dyDescent="0.2">
      <c r="F1365" t="s">
        <v>6</v>
      </c>
      <c r="G1365">
        <v>333</v>
      </c>
      <c r="H1365">
        <v>759598</v>
      </c>
      <c r="I1365" t="s">
        <v>89</v>
      </c>
      <c r="J1365" t="s">
        <v>189</v>
      </c>
      <c r="K1365" t="s">
        <v>206</v>
      </c>
      <c r="L1365" t="s">
        <v>226</v>
      </c>
      <c r="M1365">
        <v>2680.3999999985099</v>
      </c>
      <c r="O1365" t="s">
        <v>245</v>
      </c>
      <c r="P1365" t="s">
        <v>248</v>
      </c>
      <c r="Q1365" t="s">
        <v>1262</v>
      </c>
      <c r="R1365" t="s">
        <v>248</v>
      </c>
      <c r="S1365">
        <v>5</v>
      </c>
      <c r="T1365" t="s">
        <v>1665</v>
      </c>
      <c r="U1365" t="s">
        <v>245</v>
      </c>
      <c r="V1365" t="s">
        <v>1669</v>
      </c>
      <c r="W1365" t="s">
        <v>1672</v>
      </c>
      <c r="X1365" t="s">
        <v>1676</v>
      </c>
      <c r="Y1365">
        <v>23</v>
      </c>
      <c r="Z1365">
        <v>1</v>
      </c>
    </row>
    <row r="1366" x14ac:dyDescent="0.2">
      <c r="F1366" t="s">
        <v>6</v>
      </c>
      <c r="G1366">
        <v>15</v>
      </c>
      <c r="H1366">
        <v>88311</v>
      </c>
      <c r="I1366" t="s">
        <v>10</v>
      </c>
      <c r="J1366" t="s">
        <v>190</v>
      </c>
      <c r="K1366" t="s">
        <v>206</v>
      </c>
      <c r="L1366" t="s">
        <v>227</v>
      </c>
      <c r="M1366">
        <v>3100</v>
      </c>
      <c r="O1366" t="s">
        <v>245</v>
      </c>
      <c r="P1366" t="s">
        <v>248</v>
      </c>
      <c r="Q1366" t="s">
        <v>1263</v>
      </c>
      <c r="R1366" t="s">
        <v>248</v>
      </c>
      <c r="S1366">
        <v>7</v>
      </c>
      <c r="T1366" t="s">
        <v>1665</v>
      </c>
      <c r="U1366" t="s">
        <v>245</v>
      </c>
      <c r="V1366" t="s">
        <v>1668</v>
      </c>
      <c r="W1366" t="s">
        <v>1671</v>
      </c>
      <c r="X1366" t="s">
        <v>1677</v>
      </c>
      <c r="Y1366">
        <v>24</v>
      </c>
      <c r="Z1366">
        <v>1</v>
      </c>
    </row>
    <row r="1367" x14ac:dyDescent="0.2">
      <c r="F1367" t="s">
        <v>6</v>
      </c>
      <c r="G1367">
        <v>17</v>
      </c>
      <c r="H1367">
        <v>94344</v>
      </c>
      <c r="I1367" t="s">
        <v>11</v>
      </c>
      <c r="J1367" t="s">
        <v>190</v>
      </c>
      <c r="K1367" t="s">
        <v>206</v>
      </c>
      <c r="L1367" t="s">
        <v>227</v>
      </c>
      <c r="M1367">
        <v>5019</v>
      </c>
      <c r="O1367" t="s">
        <v>245</v>
      </c>
      <c r="P1367" t="s">
        <v>248</v>
      </c>
      <c r="Q1367" t="s">
        <v>1264</v>
      </c>
      <c r="R1367" t="s">
        <v>248</v>
      </c>
      <c r="S1367">
        <v>7</v>
      </c>
      <c r="T1367" t="s">
        <v>1665</v>
      </c>
      <c r="U1367" t="s">
        <v>245</v>
      </c>
      <c r="V1367" t="s">
        <v>1669</v>
      </c>
      <c r="W1367" t="s">
        <v>1672</v>
      </c>
      <c r="X1367" t="s">
        <v>1677</v>
      </c>
      <c r="Y1367">
        <v>24</v>
      </c>
      <c r="Z1367">
        <v>1</v>
      </c>
    </row>
    <row r="1368" x14ac:dyDescent="0.2">
      <c r="F1368" t="s">
        <v>6</v>
      </c>
      <c r="G1368">
        <v>19</v>
      </c>
      <c r="H1368">
        <v>100871</v>
      </c>
      <c r="I1368" t="s">
        <v>90</v>
      </c>
      <c r="J1368" t="s">
        <v>190</v>
      </c>
      <c r="K1368" t="s">
        <v>206</v>
      </c>
      <c r="L1368" t="s">
        <v>227</v>
      </c>
      <c r="M1368">
        <v>5523</v>
      </c>
      <c r="O1368" t="s">
        <v>245</v>
      </c>
      <c r="P1368" t="s">
        <v>248</v>
      </c>
      <c r="Q1368" t="s">
        <v>967</v>
      </c>
      <c r="R1368" t="s">
        <v>248</v>
      </c>
      <c r="S1368">
        <v>8</v>
      </c>
      <c r="T1368" t="s">
        <v>1665</v>
      </c>
      <c r="U1368" t="s">
        <v>245</v>
      </c>
      <c r="V1368" t="s">
        <v>1669</v>
      </c>
      <c r="W1368" t="s">
        <v>1672</v>
      </c>
      <c r="X1368" t="s">
        <v>1678</v>
      </c>
      <c r="Y1368">
        <v>24</v>
      </c>
      <c r="Z1368">
        <v>1</v>
      </c>
    </row>
    <row r="1369" x14ac:dyDescent="0.2">
      <c r="F1369" t="s">
        <v>6</v>
      </c>
      <c r="G1369">
        <v>29</v>
      </c>
      <c r="H1369">
        <v>125563</v>
      </c>
      <c r="I1369" t="s">
        <v>91</v>
      </c>
      <c r="J1369" t="s">
        <v>190</v>
      </c>
      <c r="K1369" t="s">
        <v>206</v>
      </c>
      <c r="L1369" t="s">
        <v>227</v>
      </c>
      <c r="M1369">
        <v>2917</v>
      </c>
      <c r="O1369" t="s">
        <v>245</v>
      </c>
      <c r="P1369" t="s">
        <v>248</v>
      </c>
      <c r="Q1369" t="s">
        <v>445</v>
      </c>
      <c r="R1369" t="s">
        <v>248</v>
      </c>
      <c r="S1369">
        <v>4</v>
      </c>
      <c r="T1369" t="s">
        <v>1665</v>
      </c>
      <c r="U1369" t="s">
        <v>245</v>
      </c>
      <c r="V1369" t="s">
        <v>1669</v>
      </c>
      <c r="W1369" t="s">
        <v>1672</v>
      </c>
      <c r="X1369" t="s">
        <v>1675</v>
      </c>
      <c r="Y1369">
        <v>24</v>
      </c>
      <c r="Z1369">
        <v>1</v>
      </c>
    </row>
    <row r="1370" x14ac:dyDescent="0.2">
      <c r="F1370" t="s">
        <v>6</v>
      </c>
      <c r="G1370">
        <v>35</v>
      </c>
      <c r="H1370">
        <v>142501</v>
      </c>
      <c r="I1370" t="s">
        <v>16</v>
      </c>
      <c r="J1370" t="s">
        <v>190</v>
      </c>
      <c r="K1370" t="s">
        <v>206</v>
      </c>
      <c r="L1370" t="s">
        <v>227</v>
      </c>
      <c r="M1370">
        <v>966</v>
      </c>
      <c r="O1370" t="s">
        <v>245</v>
      </c>
      <c r="P1370" t="s">
        <v>248</v>
      </c>
      <c r="Q1370" t="s">
        <v>1264</v>
      </c>
      <c r="R1370" t="s">
        <v>248</v>
      </c>
      <c r="S1370">
        <v>7</v>
      </c>
      <c r="T1370" t="s">
        <v>1665</v>
      </c>
      <c r="U1370" t="s">
        <v>245</v>
      </c>
      <c r="V1370" t="s">
        <v>1668</v>
      </c>
      <c r="W1370" t="s">
        <v>1671</v>
      </c>
      <c r="X1370" t="s">
        <v>1677</v>
      </c>
      <c r="Y1370">
        <v>24</v>
      </c>
      <c r="Z1370">
        <v>1</v>
      </c>
    </row>
    <row r="1371" x14ac:dyDescent="0.2">
      <c r="F1371" t="s">
        <v>6</v>
      </c>
      <c r="G1371">
        <v>37</v>
      </c>
      <c r="H1371">
        <v>145205</v>
      </c>
      <c r="I1371" t="s">
        <v>93</v>
      </c>
      <c r="J1371" t="s">
        <v>190</v>
      </c>
      <c r="K1371" t="s">
        <v>206</v>
      </c>
      <c r="L1371" t="s">
        <v>227</v>
      </c>
      <c r="M1371">
        <v>1702</v>
      </c>
      <c r="O1371" t="s">
        <v>245</v>
      </c>
      <c r="P1371" t="s">
        <v>248</v>
      </c>
      <c r="Q1371" t="s">
        <v>1265</v>
      </c>
      <c r="R1371" t="s">
        <v>248</v>
      </c>
      <c r="S1371">
        <v>6</v>
      </c>
      <c r="T1371" t="s">
        <v>1665</v>
      </c>
      <c r="U1371" t="s">
        <v>245</v>
      </c>
      <c r="V1371" t="s">
        <v>1668</v>
      </c>
      <c r="W1371" t="s">
        <v>1671</v>
      </c>
      <c r="X1371" t="s">
        <v>1674</v>
      </c>
      <c r="Y1371">
        <v>24</v>
      </c>
      <c r="Z1371">
        <v>1</v>
      </c>
    </row>
    <row r="1372" x14ac:dyDescent="0.2">
      <c r="F1372" t="s">
        <v>6</v>
      </c>
      <c r="G1372">
        <v>43</v>
      </c>
      <c r="H1372">
        <v>161855</v>
      </c>
      <c r="I1372" t="s">
        <v>18</v>
      </c>
      <c r="J1372" t="s">
        <v>190</v>
      </c>
      <c r="K1372" t="s">
        <v>206</v>
      </c>
      <c r="L1372" t="s">
        <v>227</v>
      </c>
      <c r="M1372">
        <v>5543</v>
      </c>
      <c r="O1372" t="s">
        <v>245</v>
      </c>
      <c r="P1372" t="s">
        <v>248</v>
      </c>
      <c r="Q1372" t="s">
        <v>952</v>
      </c>
      <c r="R1372" t="s">
        <v>248</v>
      </c>
      <c r="S1372">
        <v>5</v>
      </c>
      <c r="T1372" t="s">
        <v>1665</v>
      </c>
      <c r="U1372" t="s">
        <v>245</v>
      </c>
      <c r="V1372" t="s">
        <v>1669</v>
      </c>
      <c r="W1372" t="s">
        <v>1672</v>
      </c>
      <c r="X1372" t="s">
        <v>1676</v>
      </c>
      <c r="Y1372">
        <v>24</v>
      </c>
      <c r="Z1372">
        <v>1</v>
      </c>
    </row>
    <row r="1373" x14ac:dyDescent="0.2">
      <c r="F1373" t="s">
        <v>6</v>
      </c>
      <c r="G1373">
        <v>47</v>
      </c>
      <c r="H1373">
        <v>168250</v>
      </c>
      <c r="I1373" t="s">
        <v>20</v>
      </c>
      <c r="J1373" t="s">
        <v>190</v>
      </c>
      <c r="K1373" t="s">
        <v>206</v>
      </c>
      <c r="L1373" t="s">
        <v>227</v>
      </c>
      <c r="M1373">
        <v>2699</v>
      </c>
      <c r="O1373" t="s">
        <v>245</v>
      </c>
      <c r="P1373" t="s">
        <v>248</v>
      </c>
      <c r="Q1373" t="s">
        <v>1266</v>
      </c>
      <c r="R1373" t="s">
        <v>248</v>
      </c>
      <c r="S1373">
        <v>7</v>
      </c>
      <c r="T1373" t="s">
        <v>1665</v>
      </c>
      <c r="U1373" t="s">
        <v>245</v>
      </c>
      <c r="V1373" t="s">
        <v>1668</v>
      </c>
      <c r="W1373" t="s">
        <v>1671</v>
      </c>
      <c r="X1373" t="s">
        <v>1677</v>
      </c>
      <c r="Y1373">
        <v>24</v>
      </c>
      <c r="Z1373">
        <v>1</v>
      </c>
    </row>
    <row r="1374" x14ac:dyDescent="0.2">
      <c r="F1374" t="s">
        <v>6</v>
      </c>
      <c r="G1374">
        <v>49</v>
      </c>
      <c r="H1374">
        <v>171009</v>
      </c>
      <c r="I1374" t="s">
        <v>94</v>
      </c>
      <c r="J1374" t="s">
        <v>190</v>
      </c>
      <c r="K1374" t="s">
        <v>206</v>
      </c>
      <c r="L1374" t="s">
        <v>227</v>
      </c>
      <c r="M1374">
        <v>1750</v>
      </c>
      <c r="O1374" t="s">
        <v>245</v>
      </c>
      <c r="P1374" t="s">
        <v>248</v>
      </c>
      <c r="Q1374" t="s">
        <v>1267</v>
      </c>
      <c r="R1374" t="s">
        <v>248</v>
      </c>
      <c r="S1374">
        <v>8</v>
      </c>
      <c r="T1374" t="s">
        <v>1665</v>
      </c>
      <c r="U1374" t="s">
        <v>245</v>
      </c>
      <c r="V1374" t="s">
        <v>1669</v>
      </c>
      <c r="W1374" t="s">
        <v>1672</v>
      </c>
      <c r="X1374" t="s">
        <v>1678</v>
      </c>
      <c r="Y1374">
        <v>24</v>
      </c>
      <c r="Z1374">
        <v>1</v>
      </c>
    </row>
    <row r="1375" x14ac:dyDescent="0.2">
      <c r="F1375" t="s">
        <v>6</v>
      </c>
      <c r="G1375">
        <v>51</v>
      </c>
      <c r="H1375">
        <v>175377</v>
      </c>
      <c r="I1375" t="s">
        <v>21</v>
      </c>
      <c r="J1375" t="s">
        <v>190</v>
      </c>
      <c r="K1375" t="s">
        <v>206</v>
      </c>
      <c r="L1375" t="s">
        <v>227</v>
      </c>
      <c r="M1375">
        <v>3360</v>
      </c>
      <c r="O1375" t="s">
        <v>245</v>
      </c>
      <c r="P1375" t="s">
        <v>248</v>
      </c>
      <c r="Q1375" t="s">
        <v>1268</v>
      </c>
      <c r="R1375" t="s">
        <v>248</v>
      </c>
      <c r="S1375">
        <v>4</v>
      </c>
      <c r="T1375" t="s">
        <v>1665</v>
      </c>
      <c r="U1375" t="s">
        <v>245</v>
      </c>
      <c r="V1375" t="s">
        <v>1669</v>
      </c>
      <c r="W1375" t="s">
        <v>1672</v>
      </c>
      <c r="X1375" t="s">
        <v>1675</v>
      </c>
      <c r="Y1375">
        <v>24</v>
      </c>
      <c r="Z1375">
        <v>1</v>
      </c>
    </row>
    <row r="1376" x14ac:dyDescent="0.2">
      <c r="F1376" t="s">
        <v>6</v>
      </c>
      <c r="G1376">
        <v>61</v>
      </c>
      <c r="H1376">
        <v>197501</v>
      </c>
      <c r="I1376" t="s">
        <v>95</v>
      </c>
      <c r="J1376" t="s">
        <v>190</v>
      </c>
      <c r="K1376" t="s">
        <v>206</v>
      </c>
      <c r="L1376" t="s">
        <v>227</v>
      </c>
      <c r="M1376">
        <v>1121</v>
      </c>
      <c r="O1376" t="s">
        <v>245</v>
      </c>
      <c r="P1376" t="s">
        <v>248</v>
      </c>
      <c r="Q1376" t="s">
        <v>1269</v>
      </c>
      <c r="R1376" t="s">
        <v>248</v>
      </c>
      <c r="S1376">
        <v>6</v>
      </c>
      <c r="T1376" t="s">
        <v>1665</v>
      </c>
      <c r="U1376" t="s">
        <v>245</v>
      </c>
      <c r="V1376" t="s">
        <v>1668</v>
      </c>
      <c r="W1376" t="s">
        <v>1671</v>
      </c>
      <c r="X1376" t="s">
        <v>1674</v>
      </c>
      <c r="Y1376">
        <v>24</v>
      </c>
      <c r="Z1376">
        <v>1</v>
      </c>
    </row>
    <row r="1377" x14ac:dyDescent="0.2">
      <c r="F1377" t="s">
        <v>6</v>
      </c>
      <c r="G1377">
        <v>71</v>
      </c>
      <c r="H1377">
        <v>225831</v>
      </c>
      <c r="I1377" t="s">
        <v>153</v>
      </c>
      <c r="J1377" t="s">
        <v>190</v>
      </c>
      <c r="K1377" t="s">
        <v>206</v>
      </c>
      <c r="L1377" t="s">
        <v>227</v>
      </c>
      <c r="M1377">
        <v>930</v>
      </c>
      <c r="O1377" t="s">
        <v>245</v>
      </c>
      <c r="P1377" t="s">
        <v>248</v>
      </c>
      <c r="Q1377" t="s">
        <v>1162</v>
      </c>
      <c r="R1377" t="s">
        <v>248</v>
      </c>
      <c r="S1377">
        <v>8</v>
      </c>
      <c r="T1377" t="s">
        <v>1665</v>
      </c>
      <c r="U1377" t="s">
        <v>245</v>
      </c>
      <c r="V1377" t="s">
        <v>1668</v>
      </c>
      <c r="W1377" t="s">
        <v>1671</v>
      </c>
      <c r="X1377" t="s">
        <v>1678</v>
      </c>
      <c r="Y1377">
        <v>24</v>
      </c>
      <c r="Z1377">
        <v>1</v>
      </c>
    </row>
    <row r="1378" x14ac:dyDescent="0.2">
      <c r="F1378" t="s">
        <v>6</v>
      </c>
      <c r="G1378">
        <v>73</v>
      </c>
      <c r="H1378">
        <v>231945</v>
      </c>
      <c r="I1378" t="s">
        <v>96</v>
      </c>
      <c r="J1378" t="s">
        <v>190</v>
      </c>
      <c r="K1378" t="s">
        <v>206</v>
      </c>
      <c r="L1378" t="s">
        <v>227</v>
      </c>
      <c r="M1378">
        <v>5111</v>
      </c>
      <c r="O1378" t="s">
        <v>245</v>
      </c>
      <c r="P1378" t="s">
        <v>248</v>
      </c>
      <c r="Q1378" t="s">
        <v>1270</v>
      </c>
      <c r="R1378" t="s">
        <v>248</v>
      </c>
      <c r="S1378">
        <v>4</v>
      </c>
      <c r="T1378" t="s">
        <v>1665</v>
      </c>
      <c r="U1378" t="s">
        <v>245</v>
      </c>
      <c r="V1378" t="s">
        <v>1668</v>
      </c>
      <c r="W1378" t="s">
        <v>1671</v>
      </c>
      <c r="X1378" t="s">
        <v>1675</v>
      </c>
      <c r="Y1378">
        <v>24</v>
      </c>
      <c r="Z1378">
        <v>1</v>
      </c>
    </row>
    <row r="1379" x14ac:dyDescent="0.2">
      <c r="F1379" t="s">
        <v>6</v>
      </c>
      <c r="G1379">
        <v>75</v>
      </c>
      <c r="H1379">
        <v>234209</v>
      </c>
      <c r="I1379" t="s">
        <v>26</v>
      </c>
      <c r="J1379" t="s">
        <v>190</v>
      </c>
      <c r="K1379" t="s">
        <v>206</v>
      </c>
      <c r="L1379" t="s">
        <v>227</v>
      </c>
      <c r="M1379">
        <v>1260</v>
      </c>
      <c r="O1379" t="s">
        <v>245</v>
      </c>
      <c r="P1379" t="s">
        <v>248</v>
      </c>
      <c r="Q1379" t="s">
        <v>1271</v>
      </c>
      <c r="R1379" t="s">
        <v>248</v>
      </c>
      <c r="S1379">
        <v>7</v>
      </c>
      <c r="T1379" t="s">
        <v>1665</v>
      </c>
      <c r="U1379" t="s">
        <v>245</v>
      </c>
      <c r="V1379" t="s">
        <v>1669</v>
      </c>
      <c r="W1379" t="s">
        <v>1672</v>
      </c>
      <c r="X1379" t="s">
        <v>1677</v>
      </c>
      <c r="Y1379">
        <v>24</v>
      </c>
      <c r="Z1379">
        <v>1</v>
      </c>
    </row>
    <row r="1380" x14ac:dyDescent="0.2">
      <c r="F1380" t="s">
        <v>6</v>
      </c>
      <c r="G1380">
        <v>77</v>
      </c>
      <c r="H1380">
        <v>237572</v>
      </c>
      <c r="I1380" t="s">
        <v>97</v>
      </c>
      <c r="J1380" t="s">
        <v>190</v>
      </c>
      <c r="K1380" t="s">
        <v>206</v>
      </c>
      <c r="L1380" t="s">
        <v>227</v>
      </c>
      <c r="M1380">
        <v>2354</v>
      </c>
      <c r="O1380" t="s">
        <v>245</v>
      </c>
      <c r="P1380" t="s">
        <v>248</v>
      </c>
      <c r="Q1380" t="s">
        <v>372</v>
      </c>
      <c r="R1380" t="s">
        <v>248</v>
      </c>
      <c r="S1380">
        <v>7</v>
      </c>
      <c r="T1380" t="s">
        <v>1665</v>
      </c>
      <c r="U1380" t="s">
        <v>245</v>
      </c>
      <c r="V1380" t="s">
        <v>1668</v>
      </c>
      <c r="W1380" t="s">
        <v>1671</v>
      </c>
      <c r="X1380" t="s">
        <v>1677</v>
      </c>
      <c r="Y1380">
        <v>24</v>
      </c>
      <c r="Z1380">
        <v>1</v>
      </c>
    </row>
    <row r="1381" x14ac:dyDescent="0.2">
      <c r="F1381" t="s">
        <v>6</v>
      </c>
      <c r="G1381">
        <v>81</v>
      </c>
      <c r="H1381">
        <v>246747</v>
      </c>
      <c r="I1381" t="s">
        <v>98</v>
      </c>
      <c r="J1381" t="s">
        <v>190</v>
      </c>
      <c r="K1381" t="s">
        <v>206</v>
      </c>
      <c r="L1381" t="s">
        <v>227</v>
      </c>
      <c r="M1381">
        <v>4416</v>
      </c>
      <c r="O1381" t="s">
        <v>245</v>
      </c>
      <c r="P1381" t="s">
        <v>248</v>
      </c>
      <c r="Q1381" t="s">
        <v>1050</v>
      </c>
      <c r="R1381" t="s">
        <v>248</v>
      </c>
      <c r="S1381">
        <v>5</v>
      </c>
      <c r="T1381" t="s">
        <v>1665</v>
      </c>
      <c r="U1381" t="s">
        <v>245</v>
      </c>
      <c r="V1381" t="s">
        <v>1669</v>
      </c>
      <c r="W1381" t="s">
        <v>1672</v>
      </c>
      <c r="X1381" t="s">
        <v>1676</v>
      </c>
      <c r="Y1381">
        <v>24</v>
      </c>
      <c r="Z1381">
        <v>1</v>
      </c>
    </row>
    <row r="1382" x14ac:dyDescent="0.2">
      <c r="F1382" t="s">
        <v>6</v>
      </c>
      <c r="G1382">
        <v>83</v>
      </c>
      <c r="H1382">
        <v>248708</v>
      </c>
      <c r="I1382" t="s">
        <v>163</v>
      </c>
      <c r="J1382" t="s">
        <v>190</v>
      </c>
      <c r="K1382" t="s">
        <v>206</v>
      </c>
      <c r="L1382" t="s">
        <v>227</v>
      </c>
      <c r="M1382">
        <v>943</v>
      </c>
      <c r="O1382" t="s">
        <v>245</v>
      </c>
      <c r="P1382" t="s">
        <v>248</v>
      </c>
      <c r="Q1382" t="s">
        <v>733</v>
      </c>
      <c r="R1382" t="s">
        <v>248</v>
      </c>
      <c r="S1382">
        <v>8</v>
      </c>
      <c r="T1382" t="s">
        <v>1665</v>
      </c>
      <c r="U1382" t="s">
        <v>245</v>
      </c>
      <c r="V1382" t="s">
        <v>1668</v>
      </c>
      <c r="W1382" t="s">
        <v>1671</v>
      </c>
      <c r="X1382" t="s">
        <v>1678</v>
      </c>
      <c r="Y1382">
        <v>24</v>
      </c>
      <c r="Z1382">
        <v>1</v>
      </c>
    </row>
    <row r="1383" x14ac:dyDescent="0.2">
      <c r="F1383" t="s">
        <v>6</v>
      </c>
      <c r="G1383">
        <v>85</v>
      </c>
      <c r="H1383">
        <v>251588</v>
      </c>
      <c r="I1383" t="s">
        <v>99</v>
      </c>
      <c r="J1383" t="s">
        <v>190</v>
      </c>
      <c r="K1383" t="s">
        <v>206</v>
      </c>
      <c r="L1383" t="s">
        <v>227</v>
      </c>
      <c r="M1383">
        <v>1872</v>
      </c>
      <c r="O1383" t="s">
        <v>245</v>
      </c>
      <c r="P1383" t="s">
        <v>248</v>
      </c>
      <c r="Q1383" t="s">
        <v>870</v>
      </c>
      <c r="R1383" t="s">
        <v>248</v>
      </c>
      <c r="S1383">
        <v>7</v>
      </c>
      <c r="T1383" t="s">
        <v>1665</v>
      </c>
      <c r="U1383" t="s">
        <v>245</v>
      </c>
      <c r="V1383" t="s">
        <v>1669</v>
      </c>
      <c r="W1383" t="s">
        <v>1672</v>
      </c>
      <c r="X1383" t="s">
        <v>1677</v>
      </c>
      <c r="Y1383">
        <v>24</v>
      </c>
      <c r="Z1383">
        <v>1</v>
      </c>
    </row>
    <row r="1384" x14ac:dyDescent="0.2">
      <c r="F1384" t="s">
        <v>6</v>
      </c>
      <c r="G1384">
        <v>89</v>
      </c>
      <c r="H1384">
        <v>266093</v>
      </c>
      <c r="I1384" t="s">
        <v>29</v>
      </c>
      <c r="J1384" t="s">
        <v>190</v>
      </c>
      <c r="K1384" t="s">
        <v>206</v>
      </c>
      <c r="L1384" t="s">
        <v>227</v>
      </c>
      <c r="M1384">
        <v>6261</v>
      </c>
      <c r="O1384" t="s">
        <v>245</v>
      </c>
      <c r="P1384" t="s">
        <v>248</v>
      </c>
      <c r="Q1384" t="s">
        <v>932</v>
      </c>
      <c r="R1384" t="s">
        <v>248</v>
      </c>
      <c r="S1384">
        <v>7</v>
      </c>
      <c r="T1384" t="s">
        <v>1665</v>
      </c>
      <c r="U1384" t="s">
        <v>245</v>
      </c>
      <c r="V1384" t="s">
        <v>1669</v>
      </c>
      <c r="W1384" t="s">
        <v>1672</v>
      </c>
      <c r="X1384" t="s">
        <v>1677</v>
      </c>
      <c r="Y1384">
        <v>24</v>
      </c>
      <c r="Z1384">
        <v>1</v>
      </c>
    </row>
    <row r="1385" x14ac:dyDescent="0.2">
      <c r="F1385" t="s">
        <v>6</v>
      </c>
      <c r="G1385">
        <v>91</v>
      </c>
      <c r="H1385">
        <v>268455</v>
      </c>
      <c r="I1385" t="s">
        <v>30</v>
      </c>
      <c r="J1385" t="s">
        <v>190</v>
      </c>
      <c r="K1385" t="s">
        <v>206</v>
      </c>
      <c r="L1385" t="s">
        <v>227</v>
      </c>
      <c r="M1385">
        <v>1353</v>
      </c>
      <c r="O1385" t="s">
        <v>245</v>
      </c>
      <c r="P1385" t="s">
        <v>248</v>
      </c>
      <c r="Q1385" t="s">
        <v>1272</v>
      </c>
      <c r="R1385" t="s">
        <v>248</v>
      </c>
      <c r="S1385">
        <v>7</v>
      </c>
      <c r="T1385" t="s">
        <v>1665</v>
      </c>
      <c r="U1385" t="s">
        <v>245</v>
      </c>
      <c r="V1385" t="s">
        <v>1668</v>
      </c>
      <c r="W1385" t="s">
        <v>1671</v>
      </c>
      <c r="X1385" t="s">
        <v>1677</v>
      </c>
      <c r="Y1385">
        <v>24</v>
      </c>
      <c r="Z1385">
        <v>1</v>
      </c>
    </row>
    <row r="1386" x14ac:dyDescent="0.2">
      <c r="F1386" t="s">
        <v>6</v>
      </c>
      <c r="G1386">
        <v>95</v>
      </c>
      <c r="H1386">
        <v>275175</v>
      </c>
      <c r="I1386" t="s">
        <v>101</v>
      </c>
      <c r="J1386" t="s">
        <v>190</v>
      </c>
      <c r="K1386" t="s">
        <v>206</v>
      </c>
      <c r="L1386" t="s">
        <v>227</v>
      </c>
      <c r="M1386">
        <v>1632</v>
      </c>
      <c r="O1386" t="s">
        <v>245</v>
      </c>
      <c r="P1386" t="s">
        <v>248</v>
      </c>
      <c r="Q1386" t="s">
        <v>1273</v>
      </c>
      <c r="R1386" t="s">
        <v>248</v>
      </c>
      <c r="S1386">
        <v>4</v>
      </c>
      <c r="T1386" t="s">
        <v>1665</v>
      </c>
      <c r="U1386" t="s">
        <v>245</v>
      </c>
      <c r="V1386" t="s">
        <v>1669</v>
      </c>
      <c r="W1386" t="s">
        <v>1672</v>
      </c>
      <c r="X1386" t="s">
        <v>1675</v>
      </c>
      <c r="Y1386">
        <v>24</v>
      </c>
      <c r="Z1386">
        <v>1</v>
      </c>
    </row>
    <row r="1387" x14ac:dyDescent="0.2">
      <c r="F1387" t="s">
        <v>6</v>
      </c>
      <c r="G1387">
        <v>97</v>
      </c>
      <c r="H1387">
        <v>277655</v>
      </c>
      <c r="I1387" t="s">
        <v>31</v>
      </c>
      <c r="J1387" t="s">
        <v>190</v>
      </c>
      <c r="K1387" t="s">
        <v>206</v>
      </c>
      <c r="L1387" t="s">
        <v>227</v>
      </c>
      <c r="M1387">
        <v>1476</v>
      </c>
      <c r="O1387" t="s">
        <v>245</v>
      </c>
      <c r="P1387" t="s">
        <v>248</v>
      </c>
      <c r="Q1387" t="s">
        <v>958</v>
      </c>
      <c r="R1387" t="s">
        <v>248</v>
      </c>
      <c r="S1387">
        <v>8</v>
      </c>
      <c r="T1387" t="s">
        <v>1665</v>
      </c>
      <c r="U1387" t="s">
        <v>245</v>
      </c>
      <c r="V1387" t="s">
        <v>1669</v>
      </c>
      <c r="W1387" t="s">
        <v>1672</v>
      </c>
      <c r="X1387" t="s">
        <v>1678</v>
      </c>
      <c r="Y1387">
        <v>24</v>
      </c>
      <c r="Z1387">
        <v>1</v>
      </c>
    </row>
    <row r="1388" x14ac:dyDescent="0.2">
      <c r="F1388" t="s">
        <v>6</v>
      </c>
      <c r="G1388">
        <v>103</v>
      </c>
      <c r="H1388">
        <v>284503</v>
      </c>
      <c r="I1388" t="s">
        <v>32</v>
      </c>
      <c r="J1388" t="s">
        <v>190</v>
      </c>
      <c r="K1388" t="s">
        <v>206</v>
      </c>
      <c r="L1388" t="s">
        <v>227</v>
      </c>
      <c r="M1388">
        <v>1107</v>
      </c>
      <c r="O1388" t="s">
        <v>245</v>
      </c>
      <c r="P1388" t="s">
        <v>248</v>
      </c>
      <c r="Q1388" t="s">
        <v>1258</v>
      </c>
      <c r="R1388" t="s">
        <v>248</v>
      </c>
      <c r="S1388">
        <v>5</v>
      </c>
      <c r="T1388" t="s">
        <v>1665</v>
      </c>
      <c r="U1388" t="s">
        <v>245</v>
      </c>
      <c r="V1388" t="s">
        <v>1668</v>
      </c>
      <c r="W1388" t="s">
        <v>1671</v>
      </c>
      <c r="X1388" t="s">
        <v>1676</v>
      </c>
      <c r="Y1388">
        <v>24</v>
      </c>
      <c r="Z1388">
        <v>1</v>
      </c>
    </row>
    <row r="1389" x14ac:dyDescent="0.2">
      <c r="F1389" t="s">
        <v>6</v>
      </c>
      <c r="G1389">
        <v>111</v>
      </c>
      <c r="H1389">
        <v>296027</v>
      </c>
      <c r="I1389" t="s">
        <v>106</v>
      </c>
      <c r="J1389" t="s">
        <v>190</v>
      </c>
      <c r="K1389" t="s">
        <v>206</v>
      </c>
      <c r="L1389" t="s">
        <v>227</v>
      </c>
      <c r="M1389">
        <v>1307</v>
      </c>
      <c r="O1389" t="s">
        <v>245</v>
      </c>
      <c r="P1389" t="s">
        <v>248</v>
      </c>
      <c r="Q1389" t="s">
        <v>500</v>
      </c>
      <c r="R1389" t="s">
        <v>248</v>
      </c>
      <c r="S1389">
        <v>4</v>
      </c>
      <c r="T1389" t="s">
        <v>1665</v>
      </c>
      <c r="U1389" t="s">
        <v>245</v>
      </c>
      <c r="V1389" t="s">
        <v>1669</v>
      </c>
      <c r="W1389" t="s">
        <v>1672</v>
      </c>
      <c r="X1389" t="s">
        <v>1675</v>
      </c>
      <c r="Y1389">
        <v>24</v>
      </c>
      <c r="Z1389">
        <v>1</v>
      </c>
    </row>
    <row r="1390" x14ac:dyDescent="0.2">
      <c r="F1390" t="s">
        <v>6</v>
      </c>
      <c r="G1390">
        <v>113</v>
      </c>
      <c r="H1390">
        <v>298073</v>
      </c>
      <c r="I1390" t="s">
        <v>34</v>
      </c>
      <c r="J1390" t="s">
        <v>190</v>
      </c>
      <c r="K1390" t="s">
        <v>206</v>
      </c>
      <c r="L1390" t="s">
        <v>227</v>
      </c>
      <c r="M1390">
        <v>1039</v>
      </c>
      <c r="O1390" t="s">
        <v>245</v>
      </c>
      <c r="P1390" t="s">
        <v>248</v>
      </c>
      <c r="Q1390" t="s">
        <v>1117</v>
      </c>
      <c r="R1390" t="s">
        <v>248</v>
      </c>
      <c r="S1390">
        <v>6</v>
      </c>
      <c r="T1390" t="s">
        <v>1665</v>
      </c>
      <c r="U1390" t="s">
        <v>245</v>
      </c>
      <c r="V1390" t="s">
        <v>1669</v>
      </c>
      <c r="W1390" t="s">
        <v>1672</v>
      </c>
      <c r="X1390" t="s">
        <v>1674</v>
      </c>
      <c r="Y1390">
        <v>24</v>
      </c>
      <c r="Z1390">
        <v>1</v>
      </c>
    </row>
    <row r="1391" x14ac:dyDescent="0.2">
      <c r="F1391" t="s">
        <v>6</v>
      </c>
      <c r="G1391">
        <v>117</v>
      </c>
      <c r="H1391">
        <v>303003</v>
      </c>
      <c r="I1391" t="s">
        <v>36</v>
      </c>
      <c r="J1391" t="s">
        <v>190</v>
      </c>
      <c r="K1391" t="s">
        <v>206</v>
      </c>
      <c r="L1391" t="s">
        <v>227</v>
      </c>
      <c r="M1391">
        <v>862</v>
      </c>
      <c r="O1391" t="s">
        <v>245</v>
      </c>
      <c r="P1391" t="s">
        <v>248</v>
      </c>
      <c r="Q1391" t="s">
        <v>1274</v>
      </c>
      <c r="R1391" t="s">
        <v>248</v>
      </c>
      <c r="S1391">
        <v>5</v>
      </c>
      <c r="T1391" t="s">
        <v>1665</v>
      </c>
      <c r="U1391" t="s">
        <v>245</v>
      </c>
      <c r="V1391" t="s">
        <v>1669</v>
      </c>
      <c r="W1391" t="s">
        <v>1672</v>
      </c>
      <c r="X1391" t="s">
        <v>1676</v>
      </c>
      <c r="Y1391">
        <v>24</v>
      </c>
      <c r="Z1391">
        <v>1</v>
      </c>
    </row>
    <row r="1392" x14ac:dyDescent="0.2">
      <c r="F1392" t="s">
        <v>6</v>
      </c>
      <c r="G1392">
        <v>119</v>
      </c>
      <c r="H1392">
        <v>305556</v>
      </c>
      <c r="I1392" t="s">
        <v>37</v>
      </c>
      <c r="J1392" t="s">
        <v>190</v>
      </c>
      <c r="K1392" t="s">
        <v>206</v>
      </c>
      <c r="L1392" t="s">
        <v>227</v>
      </c>
      <c r="M1392">
        <v>1537</v>
      </c>
      <c r="O1392" t="s">
        <v>245</v>
      </c>
      <c r="P1392" t="s">
        <v>248</v>
      </c>
      <c r="Q1392" t="s">
        <v>1275</v>
      </c>
      <c r="R1392" t="s">
        <v>248</v>
      </c>
      <c r="S1392">
        <v>4</v>
      </c>
      <c r="T1392" t="s">
        <v>1665</v>
      </c>
      <c r="U1392" t="s">
        <v>245</v>
      </c>
      <c r="V1392" t="s">
        <v>1669</v>
      </c>
      <c r="W1392" t="s">
        <v>1672</v>
      </c>
      <c r="X1392" t="s">
        <v>1675</v>
      </c>
      <c r="Y1392">
        <v>24</v>
      </c>
      <c r="Z1392">
        <v>1</v>
      </c>
    </row>
    <row r="1393" x14ac:dyDescent="0.2">
      <c r="F1393" t="s">
        <v>6</v>
      </c>
      <c r="G1393">
        <v>125</v>
      </c>
      <c r="H1393">
        <v>314004</v>
      </c>
      <c r="I1393" t="s">
        <v>109</v>
      </c>
      <c r="J1393" t="s">
        <v>190</v>
      </c>
      <c r="K1393" t="s">
        <v>206</v>
      </c>
      <c r="L1393" t="s">
        <v>227</v>
      </c>
      <c r="M1393">
        <v>925</v>
      </c>
      <c r="O1393" t="s">
        <v>245</v>
      </c>
      <c r="P1393" t="s">
        <v>248</v>
      </c>
      <c r="Q1393" t="s">
        <v>1276</v>
      </c>
      <c r="R1393" t="s">
        <v>248</v>
      </c>
      <c r="S1393">
        <v>4</v>
      </c>
      <c r="T1393" t="s">
        <v>1665</v>
      </c>
      <c r="U1393" t="s">
        <v>245</v>
      </c>
      <c r="V1393" t="s">
        <v>1668</v>
      </c>
      <c r="W1393" t="s">
        <v>1671</v>
      </c>
      <c r="X1393" t="s">
        <v>1675</v>
      </c>
      <c r="Y1393">
        <v>24</v>
      </c>
      <c r="Z1393">
        <v>1</v>
      </c>
    </row>
    <row r="1394" x14ac:dyDescent="0.2">
      <c r="F1394" t="s">
        <v>6</v>
      </c>
      <c r="G1394">
        <v>127</v>
      </c>
      <c r="H1394">
        <v>316661</v>
      </c>
      <c r="I1394" t="s">
        <v>134</v>
      </c>
      <c r="J1394" t="s">
        <v>190</v>
      </c>
      <c r="K1394" t="s">
        <v>206</v>
      </c>
      <c r="L1394" t="s">
        <v>227</v>
      </c>
      <c r="M1394">
        <v>1657</v>
      </c>
      <c r="O1394" t="s">
        <v>245</v>
      </c>
      <c r="P1394" t="s">
        <v>248</v>
      </c>
      <c r="Q1394" t="s">
        <v>630</v>
      </c>
      <c r="R1394" t="s">
        <v>248</v>
      </c>
      <c r="S1394">
        <v>5</v>
      </c>
      <c r="T1394" t="s">
        <v>1665</v>
      </c>
      <c r="U1394" t="s">
        <v>245</v>
      </c>
      <c r="V1394" t="s">
        <v>1668</v>
      </c>
      <c r="W1394" t="s">
        <v>1671</v>
      </c>
      <c r="X1394" t="s">
        <v>1676</v>
      </c>
      <c r="Y1394">
        <v>24</v>
      </c>
      <c r="Z1394">
        <v>1</v>
      </c>
    </row>
    <row r="1395" x14ac:dyDescent="0.2">
      <c r="F1395" t="s">
        <v>6</v>
      </c>
      <c r="G1395">
        <v>129</v>
      </c>
      <c r="H1395">
        <v>320565</v>
      </c>
      <c r="I1395" t="s">
        <v>110</v>
      </c>
      <c r="J1395" t="s">
        <v>190</v>
      </c>
      <c r="K1395" t="s">
        <v>206</v>
      </c>
      <c r="L1395" t="s">
        <v>227</v>
      </c>
      <c r="M1395">
        <v>2896</v>
      </c>
      <c r="O1395" t="s">
        <v>245</v>
      </c>
      <c r="P1395" t="s">
        <v>248</v>
      </c>
      <c r="Q1395" t="s">
        <v>360</v>
      </c>
      <c r="R1395" t="s">
        <v>248</v>
      </c>
      <c r="S1395">
        <v>6</v>
      </c>
      <c r="T1395" t="s">
        <v>1665</v>
      </c>
      <c r="U1395" t="s">
        <v>245</v>
      </c>
      <c r="V1395" t="s">
        <v>1669</v>
      </c>
      <c r="W1395" t="s">
        <v>1672</v>
      </c>
      <c r="X1395" t="s">
        <v>1674</v>
      </c>
      <c r="Y1395">
        <v>24</v>
      </c>
      <c r="Z1395">
        <v>1</v>
      </c>
    </row>
    <row r="1396" x14ac:dyDescent="0.2">
      <c r="F1396" t="s">
        <v>6</v>
      </c>
      <c r="G1396">
        <v>133</v>
      </c>
      <c r="H1396">
        <v>326941</v>
      </c>
      <c r="I1396" t="s">
        <v>38</v>
      </c>
      <c r="J1396" t="s">
        <v>190</v>
      </c>
      <c r="K1396" t="s">
        <v>206</v>
      </c>
      <c r="L1396" t="s">
        <v>227</v>
      </c>
      <c r="M1396">
        <v>1625</v>
      </c>
      <c r="O1396" t="s">
        <v>245</v>
      </c>
      <c r="P1396" t="s">
        <v>248</v>
      </c>
      <c r="Q1396" t="s">
        <v>1277</v>
      </c>
      <c r="R1396" t="s">
        <v>248</v>
      </c>
      <c r="S1396">
        <v>5</v>
      </c>
      <c r="T1396" t="s">
        <v>1665</v>
      </c>
      <c r="U1396" t="s">
        <v>245</v>
      </c>
      <c r="V1396" t="s">
        <v>1668</v>
      </c>
      <c r="W1396" t="s">
        <v>1671</v>
      </c>
      <c r="X1396" t="s">
        <v>1676</v>
      </c>
      <c r="Y1396">
        <v>24</v>
      </c>
      <c r="Z1396">
        <v>1</v>
      </c>
    </row>
    <row r="1397" x14ac:dyDescent="0.2">
      <c r="F1397" t="s">
        <v>6</v>
      </c>
      <c r="G1397">
        <v>139</v>
      </c>
      <c r="H1397">
        <v>339247</v>
      </c>
      <c r="I1397" t="s">
        <v>40</v>
      </c>
      <c r="J1397" t="s">
        <v>190</v>
      </c>
      <c r="K1397" t="s">
        <v>206</v>
      </c>
      <c r="L1397" t="s">
        <v>227</v>
      </c>
      <c r="M1397">
        <v>4195</v>
      </c>
      <c r="O1397" t="s">
        <v>245</v>
      </c>
      <c r="P1397" t="s">
        <v>248</v>
      </c>
      <c r="Q1397" t="s">
        <v>588</v>
      </c>
      <c r="R1397" t="s">
        <v>248</v>
      </c>
      <c r="S1397">
        <v>6</v>
      </c>
      <c r="T1397" t="s">
        <v>1665</v>
      </c>
      <c r="U1397" t="s">
        <v>245</v>
      </c>
      <c r="V1397" t="s">
        <v>1668</v>
      </c>
      <c r="W1397" t="s">
        <v>1671</v>
      </c>
      <c r="X1397" t="s">
        <v>1674</v>
      </c>
      <c r="Y1397">
        <v>24</v>
      </c>
      <c r="Z1397">
        <v>1</v>
      </c>
    </row>
    <row r="1398" x14ac:dyDescent="0.2">
      <c r="F1398" t="s">
        <v>6</v>
      </c>
      <c r="G1398">
        <v>141</v>
      </c>
      <c r="H1398">
        <v>344592</v>
      </c>
      <c r="I1398" t="s">
        <v>41</v>
      </c>
      <c r="J1398" t="s">
        <v>190</v>
      </c>
      <c r="K1398" t="s">
        <v>206</v>
      </c>
      <c r="L1398" t="s">
        <v>227</v>
      </c>
      <c r="M1398">
        <v>4337</v>
      </c>
      <c r="O1398" t="s">
        <v>245</v>
      </c>
      <c r="P1398" t="s">
        <v>248</v>
      </c>
      <c r="Q1398" t="s">
        <v>1278</v>
      </c>
      <c r="R1398" t="s">
        <v>248</v>
      </c>
      <c r="S1398">
        <v>4</v>
      </c>
      <c r="T1398" t="s">
        <v>1665</v>
      </c>
      <c r="U1398" t="s">
        <v>245</v>
      </c>
      <c r="V1398" t="s">
        <v>1668</v>
      </c>
      <c r="W1398" t="s">
        <v>1671</v>
      </c>
      <c r="X1398" t="s">
        <v>1675</v>
      </c>
      <c r="Y1398">
        <v>24</v>
      </c>
      <c r="Z1398">
        <v>1</v>
      </c>
    </row>
    <row r="1399" x14ac:dyDescent="0.2">
      <c r="F1399" t="s">
        <v>6</v>
      </c>
      <c r="G1399">
        <v>143</v>
      </c>
      <c r="H1399">
        <v>348849</v>
      </c>
      <c r="I1399" t="s">
        <v>113</v>
      </c>
      <c r="J1399" t="s">
        <v>190</v>
      </c>
      <c r="K1399" t="s">
        <v>206</v>
      </c>
      <c r="L1399" t="s">
        <v>227</v>
      </c>
      <c r="M1399">
        <v>3253</v>
      </c>
      <c r="O1399" t="s">
        <v>245</v>
      </c>
      <c r="P1399" t="s">
        <v>248</v>
      </c>
      <c r="Q1399" t="s">
        <v>760</v>
      </c>
      <c r="R1399" t="s">
        <v>248</v>
      </c>
      <c r="S1399">
        <v>4</v>
      </c>
      <c r="T1399" t="s">
        <v>1665</v>
      </c>
      <c r="U1399" t="s">
        <v>245</v>
      </c>
      <c r="V1399" t="s">
        <v>1669</v>
      </c>
      <c r="W1399" t="s">
        <v>1672</v>
      </c>
      <c r="X1399" t="s">
        <v>1675</v>
      </c>
      <c r="Y1399">
        <v>24</v>
      </c>
      <c r="Z1399">
        <v>1</v>
      </c>
    </row>
    <row r="1400" x14ac:dyDescent="0.2">
      <c r="F1400" t="s">
        <v>6</v>
      </c>
      <c r="G1400">
        <v>145</v>
      </c>
      <c r="H1400">
        <v>352379</v>
      </c>
      <c r="I1400" t="s">
        <v>114</v>
      </c>
      <c r="J1400" t="s">
        <v>190</v>
      </c>
      <c r="K1400" t="s">
        <v>206</v>
      </c>
      <c r="L1400" t="s">
        <v>227</v>
      </c>
      <c r="M1400">
        <v>2528</v>
      </c>
      <c r="O1400" t="s">
        <v>245</v>
      </c>
      <c r="P1400" t="s">
        <v>248</v>
      </c>
      <c r="Q1400" t="s">
        <v>1253</v>
      </c>
      <c r="R1400" t="s">
        <v>248</v>
      </c>
      <c r="S1400">
        <v>4</v>
      </c>
      <c r="T1400" t="s">
        <v>1665</v>
      </c>
      <c r="U1400" t="s">
        <v>245</v>
      </c>
      <c r="V1400" t="s">
        <v>1668</v>
      </c>
      <c r="W1400" t="s">
        <v>1671</v>
      </c>
      <c r="X1400" t="s">
        <v>1675</v>
      </c>
      <c r="Y1400">
        <v>24</v>
      </c>
      <c r="Z1400">
        <v>1</v>
      </c>
    </row>
    <row r="1401" x14ac:dyDescent="0.2">
      <c r="F1401" t="s">
        <v>6</v>
      </c>
      <c r="G1401">
        <v>149</v>
      </c>
      <c r="H1401">
        <v>356169</v>
      </c>
      <c r="I1401" t="s">
        <v>42</v>
      </c>
      <c r="J1401" t="s">
        <v>190</v>
      </c>
      <c r="K1401" t="s">
        <v>206</v>
      </c>
      <c r="L1401" t="s">
        <v>227</v>
      </c>
      <c r="M1401">
        <v>916</v>
      </c>
      <c r="O1401" t="s">
        <v>245</v>
      </c>
      <c r="P1401" t="s">
        <v>248</v>
      </c>
      <c r="Q1401" t="s">
        <v>1279</v>
      </c>
      <c r="R1401" t="s">
        <v>248</v>
      </c>
      <c r="S1401">
        <v>8</v>
      </c>
      <c r="T1401" t="s">
        <v>1665</v>
      </c>
      <c r="U1401" t="s">
        <v>245</v>
      </c>
      <c r="V1401" t="s">
        <v>1668</v>
      </c>
      <c r="W1401" t="s">
        <v>1671</v>
      </c>
      <c r="X1401" t="s">
        <v>1678</v>
      </c>
      <c r="Y1401">
        <v>24</v>
      </c>
      <c r="Z1401">
        <v>1</v>
      </c>
    </row>
    <row r="1402" x14ac:dyDescent="0.2">
      <c r="F1402" t="s">
        <v>6</v>
      </c>
      <c r="G1402">
        <v>153</v>
      </c>
      <c r="H1402">
        <v>360633</v>
      </c>
      <c r="I1402" t="s">
        <v>154</v>
      </c>
      <c r="J1402" t="s">
        <v>190</v>
      </c>
      <c r="K1402" t="s">
        <v>206</v>
      </c>
      <c r="L1402" t="s">
        <v>227</v>
      </c>
      <c r="M1402">
        <v>1183</v>
      </c>
      <c r="O1402" t="s">
        <v>245</v>
      </c>
      <c r="P1402" t="s">
        <v>248</v>
      </c>
      <c r="Q1402" t="s">
        <v>715</v>
      </c>
      <c r="R1402" t="s">
        <v>248</v>
      </c>
      <c r="S1402">
        <v>8</v>
      </c>
      <c r="T1402" t="s">
        <v>1665</v>
      </c>
      <c r="U1402" t="s">
        <v>245</v>
      </c>
      <c r="V1402" t="s">
        <v>1668</v>
      </c>
      <c r="W1402" t="s">
        <v>1671</v>
      </c>
      <c r="X1402" t="s">
        <v>1678</v>
      </c>
      <c r="Y1402">
        <v>24</v>
      </c>
      <c r="Z1402">
        <v>1</v>
      </c>
    </row>
    <row r="1403" x14ac:dyDescent="0.2">
      <c r="F1403" t="s">
        <v>6</v>
      </c>
      <c r="G1403">
        <v>157</v>
      </c>
      <c r="H1403">
        <v>371860</v>
      </c>
      <c r="I1403" t="s">
        <v>44</v>
      </c>
      <c r="J1403" t="s">
        <v>190</v>
      </c>
      <c r="K1403" t="s">
        <v>206</v>
      </c>
      <c r="L1403" t="s">
        <v>227</v>
      </c>
      <c r="M1403">
        <v>5379</v>
      </c>
      <c r="O1403" t="s">
        <v>245</v>
      </c>
      <c r="P1403" t="s">
        <v>248</v>
      </c>
      <c r="Q1403" t="s">
        <v>1280</v>
      </c>
      <c r="R1403" t="s">
        <v>248</v>
      </c>
      <c r="S1403">
        <v>7</v>
      </c>
      <c r="T1403" t="s">
        <v>1665</v>
      </c>
      <c r="U1403" t="s">
        <v>245</v>
      </c>
      <c r="V1403" t="s">
        <v>1669</v>
      </c>
      <c r="W1403" t="s">
        <v>1672</v>
      </c>
      <c r="X1403" t="s">
        <v>1677</v>
      </c>
      <c r="Y1403">
        <v>24</v>
      </c>
      <c r="Z1403">
        <v>1</v>
      </c>
    </row>
    <row r="1404" x14ac:dyDescent="0.2">
      <c r="F1404" t="s">
        <v>6</v>
      </c>
      <c r="G1404">
        <v>159</v>
      </c>
      <c r="H1404">
        <v>377157</v>
      </c>
      <c r="I1404" t="s">
        <v>45</v>
      </c>
      <c r="J1404" t="s">
        <v>190</v>
      </c>
      <c r="K1404" t="s">
        <v>206</v>
      </c>
      <c r="L1404" t="s">
        <v>227</v>
      </c>
      <c r="M1404">
        <v>4289</v>
      </c>
      <c r="O1404" t="s">
        <v>245</v>
      </c>
      <c r="P1404" t="s">
        <v>248</v>
      </c>
      <c r="Q1404" t="s">
        <v>1281</v>
      </c>
      <c r="R1404" t="s">
        <v>248</v>
      </c>
      <c r="S1404">
        <v>5</v>
      </c>
      <c r="T1404" t="s">
        <v>1665</v>
      </c>
      <c r="U1404" t="s">
        <v>245</v>
      </c>
      <c r="V1404" t="s">
        <v>1668</v>
      </c>
      <c r="W1404" t="s">
        <v>1671</v>
      </c>
      <c r="X1404" t="s">
        <v>1676</v>
      </c>
      <c r="Y1404">
        <v>24</v>
      </c>
      <c r="Z1404">
        <v>1</v>
      </c>
    </row>
    <row r="1405" x14ac:dyDescent="0.2">
      <c r="F1405" t="s">
        <v>6</v>
      </c>
      <c r="G1405">
        <v>163</v>
      </c>
      <c r="H1405">
        <v>381182</v>
      </c>
      <c r="I1405" t="s">
        <v>155</v>
      </c>
      <c r="J1405" t="s">
        <v>190</v>
      </c>
      <c r="K1405" t="s">
        <v>206</v>
      </c>
      <c r="L1405" t="s">
        <v>227</v>
      </c>
      <c r="M1405">
        <v>984</v>
      </c>
      <c r="O1405" t="s">
        <v>245</v>
      </c>
      <c r="P1405" t="s">
        <v>248</v>
      </c>
      <c r="Q1405" t="s">
        <v>1282</v>
      </c>
      <c r="R1405" t="s">
        <v>248</v>
      </c>
      <c r="S1405">
        <v>8</v>
      </c>
      <c r="T1405" t="s">
        <v>1665</v>
      </c>
      <c r="U1405" t="s">
        <v>245</v>
      </c>
      <c r="V1405" t="s">
        <v>1668</v>
      </c>
      <c r="W1405" t="s">
        <v>1671</v>
      </c>
      <c r="X1405" t="s">
        <v>1678</v>
      </c>
      <c r="Y1405">
        <v>24</v>
      </c>
      <c r="Z1405">
        <v>1</v>
      </c>
    </row>
    <row r="1406" x14ac:dyDescent="0.2">
      <c r="F1406" t="s">
        <v>6</v>
      </c>
      <c r="G1406">
        <v>167</v>
      </c>
      <c r="H1406">
        <v>389702</v>
      </c>
      <c r="I1406" t="s">
        <v>137</v>
      </c>
      <c r="J1406" t="s">
        <v>190</v>
      </c>
      <c r="K1406" t="s">
        <v>206</v>
      </c>
      <c r="L1406" t="s">
        <v>227</v>
      </c>
      <c r="M1406">
        <v>1459</v>
      </c>
      <c r="O1406" t="s">
        <v>245</v>
      </c>
      <c r="P1406" t="s">
        <v>248</v>
      </c>
      <c r="Q1406" t="s">
        <v>878</v>
      </c>
      <c r="R1406" t="s">
        <v>248</v>
      </c>
      <c r="S1406">
        <v>5</v>
      </c>
      <c r="T1406" t="s">
        <v>1665</v>
      </c>
      <c r="U1406" t="s">
        <v>245</v>
      </c>
      <c r="V1406" t="s">
        <v>1668</v>
      </c>
      <c r="W1406" t="s">
        <v>1671</v>
      </c>
      <c r="X1406" t="s">
        <v>1676</v>
      </c>
      <c r="Y1406">
        <v>24</v>
      </c>
      <c r="Z1406">
        <v>1</v>
      </c>
    </row>
    <row r="1407" x14ac:dyDescent="0.2">
      <c r="F1407" t="s">
        <v>6</v>
      </c>
      <c r="G1407">
        <v>169</v>
      </c>
      <c r="H1407">
        <v>393552</v>
      </c>
      <c r="I1407" t="s">
        <v>138</v>
      </c>
      <c r="J1407" t="s">
        <v>190</v>
      </c>
      <c r="K1407" t="s">
        <v>206</v>
      </c>
      <c r="L1407" t="s">
        <v>227</v>
      </c>
      <c r="M1407">
        <v>2848</v>
      </c>
      <c r="O1407" t="s">
        <v>245</v>
      </c>
      <c r="P1407" t="s">
        <v>248</v>
      </c>
      <c r="Q1407" t="s">
        <v>733</v>
      </c>
      <c r="R1407" t="s">
        <v>248</v>
      </c>
      <c r="S1407">
        <v>8</v>
      </c>
      <c r="T1407" t="s">
        <v>1665</v>
      </c>
      <c r="U1407" t="s">
        <v>245</v>
      </c>
      <c r="V1407" t="s">
        <v>1669</v>
      </c>
      <c r="W1407" t="s">
        <v>1672</v>
      </c>
      <c r="X1407" t="s">
        <v>1678</v>
      </c>
      <c r="Y1407">
        <v>24</v>
      </c>
      <c r="Z1407">
        <v>1</v>
      </c>
    </row>
    <row r="1408" x14ac:dyDescent="0.2">
      <c r="F1408" t="s">
        <v>6</v>
      </c>
      <c r="G1408">
        <v>179</v>
      </c>
      <c r="H1408">
        <v>411489</v>
      </c>
      <c r="I1408" t="s">
        <v>140</v>
      </c>
      <c r="J1408" t="s">
        <v>190</v>
      </c>
      <c r="K1408" t="s">
        <v>206</v>
      </c>
      <c r="L1408" t="s">
        <v>227</v>
      </c>
      <c r="M1408">
        <v>817</v>
      </c>
      <c r="O1408" t="s">
        <v>245</v>
      </c>
      <c r="P1408" t="s">
        <v>248</v>
      </c>
      <c r="Q1408" t="s">
        <v>441</v>
      </c>
      <c r="R1408" t="s">
        <v>248</v>
      </c>
      <c r="S1408">
        <v>6</v>
      </c>
      <c r="T1408" t="s">
        <v>1665</v>
      </c>
      <c r="U1408" t="s">
        <v>245</v>
      </c>
      <c r="V1408" t="s">
        <v>1668</v>
      </c>
      <c r="W1408" t="s">
        <v>1671</v>
      </c>
      <c r="X1408" t="s">
        <v>1674</v>
      </c>
      <c r="Y1408">
        <v>24</v>
      </c>
      <c r="Z1408">
        <v>1</v>
      </c>
    </row>
    <row r="1409" x14ac:dyDescent="0.2">
      <c r="F1409" t="s">
        <v>6</v>
      </c>
      <c r="G1409">
        <v>185</v>
      </c>
      <c r="H1409">
        <v>419722</v>
      </c>
      <c r="I1409" t="s">
        <v>52</v>
      </c>
      <c r="J1409" t="s">
        <v>190</v>
      </c>
      <c r="K1409" t="s">
        <v>206</v>
      </c>
      <c r="L1409" t="s">
        <v>227</v>
      </c>
      <c r="M1409">
        <v>1729</v>
      </c>
      <c r="O1409" t="s">
        <v>245</v>
      </c>
      <c r="P1409" t="s">
        <v>248</v>
      </c>
      <c r="Q1409" t="s">
        <v>1283</v>
      </c>
      <c r="R1409" t="s">
        <v>248</v>
      </c>
      <c r="S1409">
        <v>4</v>
      </c>
      <c r="T1409" t="s">
        <v>1665</v>
      </c>
      <c r="U1409" t="s">
        <v>245</v>
      </c>
      <c r="V1409" t="s">
        <v>1669</v>
      </c>
      <c r="W1409" t="s">
        <v>1672</v>
      </c>
      <c r="X1409" t="s">
        <v>1675</v>
      </c>
      <c r="Y1409">
        <v>24</v>
      </c>
      <c r="Z1409">
        <v>1</v>
      </c>
    </row>
    <row r="1410" x14ac:dyDescent="0.2">
      <c r="F1410" t="s">
        <v>6</v>
      </c>
      <c r="G1410">
        <v>187</v>
      </c>
      <c r="H1410">
        <v>424036</v>
      </c>
      <c r="I1410" t="s">
        <v>141</v>
      </c>
      <c r="J1410" t="s">
        <v>190</v>
      </c>
      <c r="K1410" t="s">
        <v>206</v>
      </c>
      <c r="L1410" t="s">
        <v>227</v>
      </c>
      <c r="M1410">
        <v>3304</v>
      </c>
      <c r="O1410" t="s">
        <v>245</v>
      </c>
      <c r="P1410" t="s">
        <v>248</v>
      </c>
      <c r="Q1410" t="s">
        <v>839</v>
      </c>
      <c r="R1410" t="s">
        <v>248</v>
      </c>
      <c r="S1410">
        <v>5</v>
      </c>
      <c r="T1410" t="s">
        <v>1665</v>
      </c>
      <c r="U1410" t="s">
        <v>245</v>
      </c>
      <c r="V1410" t="s">
        <v>1669</v>
      </c>
      <c r="W1410" t="s">
        <v>1672</v>
      </c>
      <c r="X1410" t="s">
        <v>1676</v>
      </c>
      <c r="Y1410">
        <v>24</v>
      </c>
      <c r="Z1410">
        <v>1</v>
      </c>
    </row>
    <row r="1411" x14ac:dyDescent="0.2">
      <c r="F1411" t="s">
        <v>6</v>
      </c>
      <c r="G1411">
        <v>191</v>
      </c>
      <c r="H1411">
        <v>435454</v>
      </c>
      <c r="I1411" t="s">
        <v>156</v>
      </c>
      <c r="J1411" t="s">
        <v>190</v>
      </c>
      <c r="K1411" t="s">
        <v>206</v>
      </c>
      <c r="L1411" t="s">
        <v>227</v>
      </c>
      <c r="M1411">
        <v>6695</v>
      </c>
      <c r="O1411" t="s">
        <v>245</v>
      </c>
      <c r="P1411" t="s">
        <v>248</v>
      </c>
      <c r="Q1411" t="s">
        <v>380</v>
      </c>
      <c r="R1411" t="s">
        <v>248</v>
      </c>
      <c r="S1411">
        <v>6</v>
      </c>
      <c r="T1411" t="s">
        <v>1665</v>
      </c>
      <c r="U1411" t="s">
        <v>245</v>
      </c>
      <c r="V1411" t="s">
        <v>1669</v>
      </c>
      <c r="W1411" t="s">
        <v>1672</v>
      </c>
      <c r="X1411" t="s">
        <v>1674</v>
      </c>
      <c r="Y1411">
        <v>24</v>
      </c>
      <c r="Z1411">
        <v>1</v>
      </c>
    </row>
    <row r="1412" x14ac:dyDescent="0.2">
      <c r="F1412" t="s">
        <v>6</v>
      </c>
      <c r="G1412">
        <v>193</v>
      </c>
      <c r="H1412">
        <v>437989</v>
      </c>
      <c r="I1412" t="s">
        <v>54</v>
      </c>
      <c r="J1412" t="s">
        <v>190</v>
      </c>
      <c r="K1412" t="s">
        <v>206</v>
      </c>
      <c r="L1412" t="s">
        <v>227</v>
      </c>
      <c r="M1412">
        <v>1531</v>
      </c>
      <c r="O1412" t="s">
        <v>245</v>
      </c>
      <c r="P1412" t="s">
        <v>248</v>
      </c>
      <c r="Q1412" t="s">
        <v>1083</v>
      </c>
      <c r="R1412" t="s">
        <v>248</v>
      </c>
      <c r="S1412">
        <v>6</v>
      </c>
      <c r="T1412" t="s">
        <v>1665</v>
      </c>
      <c r="U1412" t="s">
        <v>245</v>
      </c>
      <c r="V1412" t="s">
        <v>1668</v>
      </c>
      <c r="W1412" t="s">
        <v>1671</v>
      </c>
      <c r="X1412" t="s">
        <v>1674</v>
      </c>
      <c r="Y1412">
        <v>24</v>
      </c>
      <c r="Z1412">
        <v>1</v>
      </c>
    </row>
    <row r="1413" x14ac:dyDescent="0.2">
      <c r="F1413" t="s">
        <v>6</v>
      </c>
      <c r="G1413">
        <v>195</v>
      </c>
      <c r="H1413">
        <v>440742</v>
      </c>
      <c r="I1413" t="s">
        <v>55</v>
      </c>
      <c r="J1413" t="s">
        <v>190</v>
      </c>
      <c r="K1413" t="s">
        <v>206</v>
      </c>
      <c r="L1413" t="s">
        <v>227</v>
      </c>
      <c r="M1413">
        <v>1738</v>
      </c>
      <c r="O1413" t="s">
        <v>245</v>
      </c>
      <c r="P1413" t="s">
        <v>248</v>
      </c>
      <c r="Q1413" t="s">
        <v>1092</v>
      </c>
      <c r="R1413" t="s">
        <v>248</v>
      </c>
      <c r="S1413">
        <v>7</v>
      </c>
      <c r="T1413" t="s">
        <v>1665</v>
      </c>
      <c r="U1413" t="s">
        <v>245</v>
      </c>
      <c r="V1413" t="s">
        <v>1668</v>
      </c>
      <c r="W1413" t="s">
        <v>1671</v>
      </c>
      <c r="X1413" t="s">
        <v>1677</v>
      </c>
      <c r="Y1413">
        <v>24</v>
      </c>
      <c r="Z1413">
        <v>1</v>
      </c>
    </row>
    <row r="1414" x14ac:dyDescent="0.2">
      <c r="F1414" t="s">
        <v>6</v>
      </c>
      <c r="G1414">
        <v>215</v>
      </c>
      <c r="H1414">
        <v>475630</v>
      </c>
      <c r="I1414" t="s">
        <v>120</v>
      </c>
      <c r="J1414" t="s">
        <v>190</v>
      </c>
      <c r="K1414" t="s">
        <v>206</v>
      </c>
      <c r="L1414" t="s">
        <v>227</v>
      </c>
      <c r="M1414">
        <v>790</v>
      </c>
      <c r="O1414" t="s">
        <v>245</v>
      </c>
      <c r="P1414" t="s">
        <v>248</v>
      </c>
      <c r="Q1414" t="s">
        <v>1193</v>
      </c>
      <c r="R1414" t="s">
        <v>248</v>
      </c>
      <c r="S1414">
        <v>8</v>
      </c>
      <c r="T1414" t="s">
        <v>1665</v>
      </c>
      <c r="U1414" t="s">
        <v>245</v>
      </c>
      <c r="V1414" t="s">
        <v>1668</v>
      </c>
      <c r="W1414" t="s">
        <v>1671</v>
      </c>
      <c r="X1414" t="s">
        <v>1678</v>
      </c>
      <c r="Y1414">
        <v>24</v>
      </c>
      <c r="Z1414">
        <v>1</v>
      </c>
    </row>
    <row r="1415" x14ac:dyDescent="0.2">
      <c r="F1415" t="s">
        <v>6</v>
      </c>
      <c r="G1415">
        <v>219</v>
      </c>
      <c r="H1415">
        <v>481061</v>
      </c>
      <c r="I1415" t="s">
        <v>165</v>
      </c>
      <c r="J1415" t="s">
        <v>190</v>
      </c>
      <c r="K1415" t="s">
        <v>206</v>
      </c>
      <c r="L1415" t="s">
        <v>227</v>
      </c>
      <c r="M1415">
        <v>1335</v>
      </c>
      <c r="O1415" t="s">
        <v>245</v>
      </c>
      <c r="P1415" t="s">
        <v>248</v>
      </c>
      <c r="Q1415" t="s">
        <v>1277</v>
      </c>
      <c r="R1415" t="s">
        <v>248</v>
      </c>
      <c r="S1415">
        <v>5</v>
      </c>
      <c r="T1415" t="s">
        <v>1665</v>
      </c>
      <c r="U1415" t="s">
        <v>245</v>
      </c>
      <c r="V1415" t="s">
        <v>1669</v>
      </c>
      <c r="W1415" t="s">
        <v>1672</v>
      </c>
      <c r="X1415" t="s">
        <v>1676</v>
      </c>
      <c r="Y1415">
        <v>24</v>
      </c>
      <c r="Z1415">
        <v>1</v>
      </c>
    </row>
    <row r="1416" x14ac:dyDescent="0.2">
      <c r="F1416" t="s">
        <v>6</v>
      </c>
      <c r="G1416">
        <v>223</v>
      </c>
      <c r="H1416">
        <v>485727</v>
      </c>
      <c r="I1416" t="s">
        <v>144</v>
      </c>
      <c r="J1416" t="s">
        <v>190</v>
      </c>
      <c r="K1416" t="s">
        <v>206</v>
      </c>
      <c r="L1416" t="s">
        <v>227</v>
      </c>
      <c r="M1416">
        <v>793</v>
      </c>
      <c r="O1416" t="s">
        <v>245</v>
      </c>
      <c r="P1416" t="s">
        <v>248</v>
      </c>
      <c r="Q1416" t="s">
        <v>1284</v>
      </c>
      <c r="R1416" t="s">
        <v>248</v>
      </c>
      <c r="S1416">
        <v>8</v>
      </c>
      <c r="T1416" t="s">
        <v>1665</v>
      </c>
      <c r="U1416" t="s">
        <v>245</v>
      </c>
      <c r="V1416" t="s">
        <v>1668</v>
      </c>
      <c r="W1416" t="s">
        <v>1671</v>
      </c>
      <c r="X1416" t="s">
        <v>1678</v>
      </c>
      <c r="Y1416">
        <v>24</v>
      </c>
      <c r="Z1416">
        <v>1</v>
      </c>
    </row>
    <row r="1417" x14ac:dyDescent="0.2">
      <c r="F1417" t="s">
        <v>6</v>
      </c>
      <c r="G1417">
        <v>243</v>
      </c>
      <c r="H1417">
        <v>516851</v>
      </c>
      <c r="I1417" t="s">
        <v>65</v>
      </c>
      <c r="J1417" t="s">
        <v>190</v>
      </c>
      <c r="K1417" t="s">
        <v>206</v>
      </c>
      <c r="L1417" t="s">
        <v>227</v>
      </c>
      <c r="M1417">
        <v>3298</v>
      </c>
      <c r="O1417" t="s">
        <v>245</v>
      </c>
      <c r="P1417" t="s">
        <v>248</v>
      </c>
      <c r="Q1417" t="s">
        <v>602</v>
      </c>
      <c r="R1417" t="s">
        <v>248</v>
      </c>
      <c r="S1417">
        <v>7</v>
      </c>
      <c r="T1417" t="s">
        <v>1665</v>
      </c>
      <c r="U1417" t="s">
        <v>245</v>
      </c>
      <c r="V1417" t="s">
        <v>1669</v>
      </c>
      <c r="W1417" t="s">
        <v>1672</v>
      </c>
      <c r="X1417" t="s">
        <v>1677</v>
      </c>
      <c r="Y1417">
        <v>24</v>
      </c>
      <c r="Z1417">
        <v>1</v>
      </c>
    </row>
    <row r="1418" x14ac:dyDescent="0.2">
      <c r="F1418" t="s">
        <v>6</v>
      </c>
      <c r="G1418">
        <v>253</v>
      </c>
      <c r="H1418">
        <v>532950</v>
      </c>
      <c r="I1418" t="s">
        <v>69</v>
      </c>
      <c r="J1418" t="s">
        <v>190</v>
      </c>
      <c r="K1418" t="s">
        <v>206</v>
      </c>
      <c r="L1418" t="s">
        <v>227</v>
      </c>
      <c r="M1418">
        <v>946</v>
      </c>
      <c r="O1418" t="s">
        <v>245</v>
      </c>
      <c r="P1418" t="s">
        <v>248</v>
      </c>
      <c r="Q1418" t="s">
        <v>1286</v>
      </c>
      <c r="R1418" t="s">
        <v>248</v>
      </c>
      <c r="S1418">
        <v>4</v>
      </c>
      <c r="T1418" t="s">
        <v>1665</v>
      </c>
      <c r="U1418" t="s">
        <v>245</v>
      </c>
      <c r="V1418" t="s">
        <v>1668</v>
      </c>
      <c r="W1418" t="s">
        <v>1671</v>
      </c>
      <c r="X1418" t="s">
        <v>1675</v>
      </c>
      <c r="Y1418">
        <v>24</v>
      </c>
      <c r="Z1418">
        <v>1</v>
      </c>
    </row>
    <row r="1419" x14ac:dyDescent="0.2">
      <c r="F1419" t="s">
        <v>6</v>
      </c>
      <c r="G1419">
        <v>261</v>
      </c>
      <c r="H1419">
        <v>543566</v>
      </c>
      <c r="I1419" t="s">
        <v>166</v>
      </c>
      <c r="J1419" t="s">
        <v>190</v>
      </c>
      <c r="K1419" t="s">
        <v>206</v>
      </c>
      <c r="L1419" t="s">
        <v>227</v>
      </c>
      <c r="M1419">
        <v>1029</v>
      </c>
      <c r="O1419" t="s">
        <v>245</v>
      </c>
      <c r="P1419" t="s">
        <v>248</v>
      </c>
      <c r="Q1419" t="s">
        <v>423</v>
      </c>
      <c r="R1419" t="s">
        <v>248</v>
      </c>
      <c r="S1419">
        <v>6</v>
      </c>
      <c r="T1419" t="s">
        <v>1665</v>
      </c>
      <c r="U1419" t="s">
        <v>245</v>
      </c>
      <c r="V1419" t="s">
        <v>1669</v>
      </c>
      <c r="W1419" t="s">
        <v>1672</v>
      </c>
      <c r="X1419" t="s">
        <v>1674</v>
      </c>
      <c r="Y1419">
        <v>24</v>
      </c>
      <c r="Z1419">
        <v>1</v>
      </c>
    </row>
    <row r="1420" x14ac:dyDescent="0.2">
      <c r="F1420" t="s">
        <v>6</v>
      </c>
      <c r="G1420">
        <v>265</v>
      </c>
      <c r="H1420">
        <v>547623</v>
      </c>
      <c r="I1420" t="s">
        <v>159</v>
      </c>
      <c r="J1420" t="s">
        <v>190</v>
      </c>
      <c r="K1420" t="s">
        <v>206</v>
      </c>
      <c r="L1420" t="s">
        <v>227</v>
      </c>
      <c r="M1420">
        <v>704</v>
      </c>
      <c r="O1420" t="s">
        <v>245</v>
      </c>
      <c r="P1420" t="s">
        <v>248</v>
      </c>
      <c r="Q1420" t="s">
        <v>819</v>
      </c>
      <c r="R1420" t="s">
        <v>248</v>
      </c>
      <c r="S1420">
        <v>8</v>
      </c>
      <c r="T1420" t="s">
        <v>1665</v>
      </c>
      <c r="U1420" t="s">
        <v>245</v>
      </c>
      <c r="V1420" t="s">
        <v>1669</v>
      </c>
      <c r="W1420" t="s">
        <v>1672</v>
      </c>
      <c r="X1420" t="s">
        <v>1678</v>
      </c>
      <c r="Y1420">
        <v>24</v>
      </c>
      <c r="Z1420">
        <v>1</v>
      </c>
    </row>
    <row r="1421" x14ac:dyDescent="0.2">
      <c r="F1421" t="s">
        <v>6</v>
      </c>
      <c r="G1421">
        <v>267</v>
      </c>
      <c r="H1421">
        <v>551056</v>
      </c>
      <c r="I1421" t="s">
        <v>71</v>
      </c>
      <c r="J1421" t="s">
        <v>190</v>
      </c>
      <c r="K1421" t="s">
        <v>206</v>
      </c>
      <c r="L1421" t="s">
        <v>227</v>
      </c>
      <c r="M1421">
        <v>2420</v>
      </c>
      <c r="O1421" t="s">
        <v>245</v>
      </c>
      <c r="P1421" t="s">
        <v>248</v>
      </c>
      <c r="Q1421" t="s">
        <v>1288</v>
      </c>
      <c r="R1421" t="s">
        <v>248</v>
      </c>
      <c r="S1421">
        <v>5</v>
      </c>
      <c r="T1421" t="s">
        <v>1665</v>
      </c>
      <c r="U1421" t="s">
        <v>245</v>
      </c>
      <c r="V1421" t="s">
        <v>1668</v>
      </c>
      <c r="W1421" t="s">
        <v>1671</v>
      </c>
      <c r="X1421" t="s">
        <v>1676</v>
      </c>
      <c r="Y1421">
        <v>24</v>
      </c>
      <c r="Z1421">
        <v>1</v>
      </c>
    </row>
    <row r="1422" x14ac:dyDescent="0.2">
      <c r="F1422" t="s">
        <v>6</v>
      </c>
      <c r="G1422">
        <v>271</v>
      </c>
      <c r="H1422">
        <v>556471</v>
      </c>
      <c r="I1422" t="s">
        <v>147</v>
      </c>
      <c r="J1422" t="s">
        <v>190</v>
      </c>
      <c r="K1422" t="s">
        <v>206</v>
      </c>
      <c r="L1422" t="s">
        <v>227</v>
      </c>
      <c r="M1422">
        <v>1670</v>
      </c>
      <c r="O1422" t="s">
        <v>245</v>
      </c>
      <c r="P1422" t="s">
        <v>248</v>
      </c>
      <c r="Q1422" t="s">
        <v>312</v>
      </c>
      <c r="R1422" t="s">
        <v>248</v>
      </c>
      <c r="S1422">
        <v>6</v>
      </c>
      <c r="T1422" t="s">
        <v>1665</v>
      </c>
      <c r="U1422" t="s">
        <v>245</v>
      </c>
      <c r="V1422" t="s">
        <v>1668</v>
      </c>
      <c r="W1422" t="s">
        <v>1671</v>
      </c>
      <c r="X1422" t="s">
        <v>1674</v>
      </c>
      <c r="Y1422">
        <v>24</v>
      </c>
      <c r="Z1422">
        <v>1</v>
      </c>
    </row>
    <row r="1423" x14ac:dyDescent="0.2">
      <c r="F1423" t="s">
        <v>6</v>
      </c>
      <c r="G1423">
        <v>277</v>
      </c>
      <c r="H1423">
        <v>565930</v>
      </c>
      <c r="I1423" t="s">
        <v>160</v>
      </c>
      <c r="J1423" t="s">
        <v>190</v>
      </c>
      <c r="K1423" t="s">
        <v>206</v>
      </c>
      <c r="L1423" t="s">
        <v>227</v>
      </c>
      <c r="M1423">
        <v>1662</v>
      </c>
      <c r="O1423" t="s">
        <v>245</v>
      </c>
      <c r="P1423" t="s">
        <v>248</v>
      </c>
      <c r="Q1423" t="s">
        <v>1290</v>
      </c>
      <c r="R1423" t="s">
        <v>248</v>
      </c>
      <c r="S1423">
        <v>5</v>
      </c>
      <c r="T1423" t="s">
        <v>1665</v>
      </c>
      <c r="U1423" t="s">
        <v>245</v>
      </c>
      <c r="V1423" t="s">
        <v>1669</v>
      </c>
      <c r="W1423" t="s">
        <v>1672</v>
      </c>
      <c r="X1423" t="s">
        <v>1676</v>
      </c>
      <c r="Y1423">
        <v>24</v>
      </c>
      <c r="Z1423">
        <v>1</v>
      </c>
    </row>
    <row r="1424" x14ac:dyDescent="0.2">
      <c r="F1424" t="s">
        <v>6</v>
      </c>
      <c r="G1424">
        <v>279</v>
      </c>
      <c r="H1424">
        <v>568273</v>
      </c>
      <c r="I1424" t="s">
        <v>72</v>
      </c>
      <c r="J1424" t="s">
        <v>190</v>
      </c>
      <c r="K1424" t="s">
        <v>206</v>
      </c>
      <c r="L1424" t="s">
        <v>227</v>
      </c>
      <c r="M1424">
        <v>1329</v>
      </c>
      <c r="O1424" t="s">
        <v>245</v>
      </c>
      <c r="P1424" t="s">
        <v>248</v>
      </c>
      <c r="Q1424" t="s">
        <v>271</v>
      </c>
      <c r="R1424" t="s">
        <v>248</v>
      </c>
      <c r="S1424">
        <v>8</v>
      </c>
      <c r="T1424" t="s">
        <v>1665</v>
      </c>
      <c r="U1424" t="s">
        <v>245</v>
      </c>
      <c r="V1424" t="s">
        <v>1669</v>
      </c>
      <c r="W1424" t="s">
        <v>1672</v>
      </c>
      <c r="X1424" t="s">
        <v>1678</v>
      </c>
      <c r="Y1424">
        <v>24</v>
      </c>
      <c r="Z1424">
        <v>1</v>
      </c>
    </row>
    <row r="1425" x14ac:dyDescent="0.2">
      <c r="F1425" t="s">
        <v>6</v>
      </c>
      <c r="G1425">
        <v>281</v>
      </c>
      <c r="H1425">
        <v>574548</v>
      </c>
      <c r="I1425" t="s">
        <v>73</v>
      </c>
      <c r="J1425" t="s">
        <v>190</v>
      </c>
      <c r="K1425" t="s">
        <v>206</v>
      </c>
      <c r="L1425" t="s">
        <v>227</v>
      </c>
      <c r="M1425">
        <v>5261</v>
      </c>
      <c r="O1425" t="s">
        <v>245</v>
      </c>
      <c r="P1425" t="s">
        <v>248</v>
      </c>
      <c r="Q1425" t="s">
        <v>1164</v>
      </c>
      <c r="R1425" t="s">
        <v>248</v>
      </c>
      <c r="S1425">
        <v>7</v>
      </c>
      <c r="T1425" t="s">
        <v>1665</v>
      </c>
      <c r="U1425" t="s">
        <v>245</v>
      </c>
      <c r="V1425" t="s">
        <v>1668</v>
      </c>
      <c r="W1425" t="s">
        <v>1671</v>
      </c>
      <c r="X1425" t="s">
        <v>1677</v>
      </c>
      <c r="Y1425">
        <v>24</v>
      </c>
      <c r="Z1425">
        <v>1</v>
      </c>
    </row>
    <row r="1426" x14ac:dyDescent="0.2">
      <c r="F1426" t="s">
        <v>6</v>
      </c>
      <c r="G1426">
        <v>283</v>
      </c>
      <c r="H1426">
        <v>580484</v>
      </c>
      <c r="I1426" t="s">
        <v>148</v>
      </c>
      <c r="J1426" t="s">
        <v>190</v>
      </c>
      <c r="K1426" t="s">
        <v>206</v>
      </c>
      <c r="L1426" t="s">
        <v>227</v>
      </c>
      <c r="M1426">
        <v>4923</v>
      </c>
      <c r="O1426" t="s">
        <v>245</v>
      </c>
      <c r="P1426" t="s">
        <v>248</v>
      </c>
      <c r="Q1426" t="s">
        <v>460</v>
      </c>
      <c r="R1426" t="s">
        <v>248</v>
      </c>
      <c r="S1426">
        <v>7</v>
      </c>
      <c r="T1426" t="s">
        <v>1665</v>
      </c>
      <c r="U1426" t="s">
        <v>245</v>
      </c>
      <c r="V1426" t="s">
        <v>1669</v>
      </c>
      <c r="W1426" t="s">
        <v>1672</v>
      </c>
      <c r="X1426" t="s">
        <v>1677</v>
      </c>
      <c r="Y1426">
        <v>24</v>
      </c>
      <c r="Z1426">
        <v>1</v>
      </c>
    </row>
    <row r="1427" x14ac:dyDescent="0.2">
      <c r="F1427" t="s">
        <v>6</v>
      </c>
      <c r="G1427">
        <v>287</v>
      </c>
      <c r="H1427">
        <v>587940</v>
      </c>
      <c r="I1427" t="s">
        <v>127</v>
      </c>
      <c r="J1427" t="s">
        <v>190</v>
      </c>
      <c r="K1427" t="s">
        <v>206</v>
      </c>
      <c r="L1427" t="s">
        <v>227</v>
      </c>
      <c r="M1427">
        <v>2970</v>
      </c>
      <c r="O1427" t="s">
        <v>245</v>
      </c>
      <c r="P1427" t="s">
        <v>248</v>
      </c>
      <c r="Q1427" t="s">
        <v>1291</v>
      </c>
      <c r="R1427" t="s">
        <v>248</v>
      </c>
      <c r="S1427">
        <v>8</v>
      </c>
      <c r="T1427" t="s">
        <v>1665</v>
      </c>
      <c r="U1427" t="s">
        <v>245</v>
      </c>
      <c r="V1427" t="s">
        <v>1668</v>
      </c>
      <c r="W1427" t="s">
        <v>1671</v>
      </c>
      <c r="X1427" t="s">
        <v>1678</v>
      </c>
      <c r="Y1427">
        <v>24</v>
      </c>
      <c r="Z1427">
        <v>1</v>
      </c>
    </row>
    <row r="1428" x14ac:dyDescent="0.2">
      <c r="F1428" t="s">
        <v>6</v>
      </c>
      <c r="G1428">
        <v>293</v>
      </c>
      <c r="H1428">
        <v>596909</v>
      </c>
      <c r="I1428" t="s">
        <v>128</v>
      </c>
      <c r="J1428" t="s">
        <v>190</v>
      </c>
      <c r="K1428" t="s">
        <v>206</v>
      </c>
      <c r="L1428" t="s">
        <v>227</v>
      </c>
      <c r="M1428">
        <v>1070</v>
      </c>
      <c r="O1428" t="s">
        <v>245</v>
      </c>
      <c r="P1428" t="s">
        <v>248</v>
      </c>
      <c r="Q1428" t="s">
        <v>1292</v>
      </c>
      <c r="R1428" t="s">
        <v>248</v>
      </c>
      <c r="S1428">
        <v>8</v>
      </c>
      <c r="T1428" t="s">
        <v>1665</v>
      </c>
      <c r="U1428" t="s">
        <v>245</v>
      </c>
      <c r="V1428" t="s">
        <v>1669</v>
      </c>
      <c r="W1428" t="s">
        <v>1672</v>
      </c>
      <c r="X1428" t="s">
        <v>1678</v>
      </c>
      <c r="Y1428">
        <v>24</v>
      </c>
      <c r="Z1428">
        <v>1</v>
      </c>
    </row>
    <row r="1429" x14ac:dyDescent="0.2">
      <c r="F1429" t="s">
        <v>6</v>
      </c>
      <c r="G1429">
        <v>309</v>
      </c>
      <c r="H1429">
        <v>619033</v>
      </c>
      <c r="I1429" t="s">
        <v>81</v>
      </c>
      <c r="J1429" t="s">
        <v>190</v>
      </c>
      <c r="K1429" t="s">
        <v>206</v>
      </c>
      <c r="L1429" t="s">
        <v>227</v>
      </c>
      <c r="M1429">
        <v>1586</v>
      </c>
      <c r="O1429" t="s">
        <v>245</v>
      </c>
      <c r="P1429" t="s">
        <v>248</v>
      </c>
      <c r="Q1429" t="s">
        <v>1293</v>
      </c>
      <c r="R1429" t="s">
        <v>248</v>
      </c>
      <c r="S1429">
        <v>7</v>
      </c>
      <c r="T1429" t="s">
        <v>1665</v>
      </c>
      <c r="U1429" t="s">
        <v>245</v>
      </c>
      <c r="V1429" t="s">
        <v>1668</v>
      </c>
      <c r="W1429" t="s">
        <v>1671</v>
      </c>
      <c r="X1429" t="s">
        <v>1677</v>
      </c>
      <c r="Y1429">
        <v>24</v>
      </c>
      <c r="Z1429">
        <v>1</v>
      </c>
    </row>
    <row r="1430" x14ac:dyDescent="0.2">
      <c r="F1430" t="s">
        <v>6</v>
      </c>
      <c r="G1430">
        <v>315</v>
      </c>
      <c r="H1430">
        <v>625409</v>
      </c>
      <c r="I1430" t="s">
        <v>168</v>
      </c>
      <c r="J1430" t="s">
        <v>190</v>
      </c>
      <c r="K1430" t="s">
        <v>206</v>
      </c>
      <c r="L1430" t="s">
        <v>227</v>
      </c>
      <c r="M1430">
        <v>1059</v>
      </c>
      <c r="O1430" t="s">
        <v>245</v>
      </c>
      <c r="P1430" t="s">
        <v>248</v>
      </c>
      <c r="Q1430" t="s">
        <v>1007</v>
      </c>
      <c r="R1430" t="s">
        <v>248</v>
      </c>
      <c r="S1430">
        <v>5</v>
      </c>
      <c r="T1430" t="s">
        <v>1665</v>
      </c>
      <c r="U1430" t="s">
        <v>245</v>
      </c>
      <c r="V1430" t="s">
        <v>1668</v>
      </c>
      <c r="W1430" t="s">
        <v>1671</v>
      </c>
      <c r="X1430" t="s">
        <v>1676</v>
      </c>
      <c r="Y1430">
        <v>24</v>
      </c>
      <c r="Z1430">
        <v>1</v>
      </c>
    </row>
    <row r="1431" x14ac:dyDescent="0.2">
      <c r="F1431" t="s">
        <v>6</v>
      </c>
      <c r="G1431">
        <v>317</v>
      </c>
      <c r="H1431">
        <v>628210</v>
      </c>
      <c r="I1431" t="s">
        <v>169</v>
      </c>
      <c r="J1431" t="s">
        <v>190</v>
      </c>
      <c r="K1431" t="s">
        <v>206</v>
      </c>
      <c r="L1431" t="s">
        <v>227</v>
      </c>
      <c r="M1431">
        <v>1785</v>
      </c>
      <c r="O1431" t="s">
        <v>245</v>
      </c>
      <c r="P1431" t="s">
        <v>248</v>
      </c>
      <c r="Q1431" t="s">
        <v>781</v>
      </c>
      <c r="R1431" t="s">
        <v>248</v>
      </c>
      <c r="S1431">
        <v>6</v>
      </c>
      <c r="T1431" t="s">
        <v>1665</v>
      </c>
      <c r="U1431" t="s">
        <v>245</v>
      </c>
      <c r="V1431" t="s">
        <v>1668</v>
      </c>
      <c r="W1431" t="s">
        <v>1671</v>
      </c>
      <c r="X1431" t="s">
        <v>1674</v>
      </c>
      <c r="Y1431">
        <v>24</v>
      </c>
      <c r="Z1431">
        <v>1</v>
      </c>
    </row>
    <row r="1432" x14ac:dyDescent="0.2">
      <c r="F1432" t="s">
        <v>6</v>
      </c>
      <c r="G1432">
        <v>319</v>
      </c>
      <c r="H1432">
        <v>631050</v>
      </c>
      <c r="I1432" t="s">
        <v>84</v>
      </c>
      <c r="J1432" t="s">
        <v>190</v>
      </c>
      <c r="K1432" t="s">
        <v>206</v>
      </c>
      <c r="L1432" t="s">
        <v>227</v>
      </c>
      <c r="M1432">
        <v>1832</v>
      </c>
      <c r="O1432" t="s">
        <v>245</v>
      </c>
      <c r="P1432" t="s">
        <v>248</v>
      </c>
      <c r="Q1432" t="s">
        <v>309</v>
      </c>
      <c r="R1432" t="s">
        <v>248</v>
      </c>
      <c r="S1432">
        <v>6</v>
      </c>
      <c r="T1432" t="s">
        <v>1665</v>
      </c>
      <c r="U1432" t="s">
        <v>245</v>
      </c>
      <c r="V1432" t="s">
        <v>1668</v>
      </c>
      <c r="W1432" t="s">
        <v>1671</v>
      </c>
      <c r="X1432" t="s">
        <v>1674</v>
      </c>
      <c r="Y1432">
        <v>24</v>
      </c>
      <c r="Z1432">
        <v>1</v>
      </c>
    </row>
    <row r="1433" x14ac:dyDescent="0.2">
      <c r="F1433" t="s">
        <v>6</v>
      </c>
      <c r="G1433">
        <v>331</v>
      </c>
      <c r="H1433">
        <v>651109</v>
      </c>
      <c r="I1433" t="s">
        <v>88</v>
      </c>
      <c r="J1433" t="s">
        <v>190</v>
      </c>
      <c r="K1433" t="s">
        <v>206</v>
      </c>
      <c r="L1433" t="s">
        <v>227</v>
      </c>
      <c r="M1433">
        <v>2793</v>
      </c>
      <c r="O1433" t="s">
        <v>245</v>
      </c>
      <c r="P1433" t="s">
        <v>248</v>
      </c>
      <c r="Q1433" t="s">
        <v>536</v>
      </c>
      <c r="R1433" t="s">
        <v>248</v>
      </c>
      <c r="S1433">
        <v>8</v>
      </c>
      <c r="T1433" t="s">
        <v>1665</v>
      </c>
      <c r="U1433" t="s">
        <v>245</v>
      </c>
      <c r="V1433" t="s">
        <v>1669</v>
      </c>
      <c r="W1433" t="s">
        <v>1672</v>
      </c>
      <c r="X1433" t="s">
        <v>1678</v>
      </c>
      <c r="Y1433">
        <v>24</v>
      </c>
      <c r="Z1433">
        <v>1</v>
      </c>
    </row>
    <row r="1434" x14ac:dyDescent="0.2">
      <c r="F1434" t="s">
        <v>6</v>
      </c>
      <c r="G1434">
        <v>21</v>
      </c>
      <c r="H1434">
        <v>204771</v>
      </c>
      <c r="I1434" t="s">
        <v>12</v>
      </c>
      <c r="J1434" t="s">
        <v>191</v>
      </c>
      <c r="K1434" t="s">
        <v>206</v>
      </c>
      <c r="L1434" t="s">
        <v>228</v>
      </c>
      <c r="M1434">
        <v>1286.5999999940395</v>
      </c>
      <c r="O1434" t="s">
        <v>245</v>
      </c>
      <c r="P1434" t="s">
        <v>248</v>
      </c>
      <c r="Q1434" t="s">
        <v>1295</v>
      </c>
      <c r="R1434" t="s">
        <v>248</v>
      </c>
      <c r="S1434">
        <v>6</v>
      </c>
      <c r="T1434" t="s">
        <v>1665</v>
      </c>
      <c r="U1434" t="s">
        <v>245</v>
      </c>
      <c r="V1434" t="s">
        <v>1669</v>
      </c>
      <c r="W1434" t="s">
        <v>1672</v>
      </c>
      <c r="X1434" t="s">
        <v>1674</v>
      </c>
      <c r="Y1434">
        <v>26</v>
      </c>
      <c r="Z1434">
        <v>1</v>
      </c>
    </row>
    <row r="1435" x14ac:dyDescent="0.2">
      <c r="F1435" t="s">
        <v>6</v>
      </c>
      <c r="G1435">
        <v>25</v>
      </c>
      <c r="H1435">
        <v>209267</v>
      </c>
      <c r="I1435" t="s">
        <v>14</v>
      </c>
      <c r="J1435" t="s">
        <v>191</v>
      </c>
      <c r="K1435" t="s">
        <v>206</v>
      </c>
      <c r="L1435" t="s">
        <v>228</v>
      </c>
      <c r="M1435">
        <v>905.69999998807907</v>
      </c>
      <c r="O1435" t="s">
        <v>245</v>
      </c>
      <c r="P1435" t="s">
        <v>248</v>
      </c>
      <c r="Q1435" t="s">
        <v>420</v>
      </c>
      <c r="R1435" t="s">
        <v>248</v>
      </c>
      <c r="S1435">
        <v>8</v>
      </c>
      <c r="T1435" t="s">
        <v>1665</v>
      </c>
      <c r="U1435" t="s">
        <v>245</v>
      </c>
      <c r="V1435" t="s">
        <v>1668</v>
      </c>
      <c r="W1435" t="s">
        <v>1671</v>
      </c>
      <c r="X1435" t="s">
        <v>1678</v>
      </c>
      <c r="Y1435">
        <v>26</v>
      </c>
      <c r="Z1435">
        <v>1</v>
      </c>
    </row>
    <row r="1436" x14ac:dyDescent="0.2">
      <c r="F1436" t="s">
        <v>6</v>
      </c>
      <c r="G1436">
        <v>27</v>
      </c>
      <c r="H1436">
        <v>211326</v>
      </c>
      <c r="I1436" t="s">
        <v>132</v>
      </c>
      <c r="J1436" t="s">
        <v>191</v>
      </c>
      <c r="K1436" t="s">
        <v>206</v>
      </c>
      <c r="L1436" t="s">
        <v>228</v>
      </c>
      <c r="M1436">
        <v>1041.0999999940395</v>
      </c>
      <c r="O1436" t="s">
        <v>245</v>
      </c>
      <c r="P1436" t="s">
        <v>248</v>
      </c>
      <c r="Q1436" t="s">
        <v>633</v>
      </c>
      <c r="R1436" t="s">
        <v>248</v>
      </c>
      <c r="S1436">
        <v>4</v>
      </c>
      <c r="T1436" t="s">
        <v>1665</v>
      </c>
      <c r="U1436" t="s">
        <v>245</v>
      </c>
      <c r="V1436" t="s">
        <v>1668</v>
      </c>
      <c r="W1436" t="s">
        <v>1671</v>
      </c>
      <c r="X1436" t="s">
        <v>1675</v>
      </c>
      <c r="Y1436">
        <v>26</v>
      </c>
      <c r="Z1436">
        <v>1</v>
      </c>
    </row>
    <row r="1437" x14ac:dyDescent="0.2">
      <c r="F1437" t="s">
        <v>6</v>
      </c>
      <c r="G1437">
        <v>29</v>
      </c>
      <c r="H1437">
        <v>213632</v>
      </c>
      <c r="I1437" t="s">
        <v>91</v>
      </c>
      <c r="J1437" t="s">
        <v>191</v>
      </c>
      <c r="K1437" t="s">
        <v>206</v>
      </c>
      <c r="L1437" t="s">
        <v>228</v>
      </c>
      <c r="M1437">
        <v>1299.1999999880791</v>
      </c>
      <c r="O1437" t="s">
        <v>245</v>
      </c>
      <c r="P1437" t="s">
        <v>248</v>
      </c>
      <c r="Q1437" t="s">
        <v>373</v>
      </c>
      <c r="R1437" t="s">
        <v>248</v>
      </c>
      <c r="S1437">
        <v>4</v>
      </c>
      <c r="T1437" t="s">
        <v>1665</v>
      </c>
      <c r="U1437" t="s">
        <v>245</v>
      </c>
      <c r="V1437" t="s">
        <v>1669</v>
      </c>
      <c r="W1437" t="s">
        <v>1672</v>
      </c>
      <c r="X1437" t="s">
        <v>1675</v>
      </c>
      <c r="Y1437">
        <v>26</v>
      </c>
      <c r="Z1437">
        <v>1</v>
      </c>
    </row>
    <row r="1438" x14ac:dyDescent="0.2">
      <c r="F1438" t="s">
        <v>6</v>
      </c>
      <c r="G1438">
        <v>31</v>
      </c>
      <c r="H1438">
        <v>216519</v>
      </c>
      <c r="I1438" t="s">
        <v>92</v>
      </c>
      <c r="J1438" t="s">
        <v>191</v>
      </c>
      <c r="K1438" t="s">
        <v>206</v>
      </c>
      <c r="L1438" t="s">
        <v>228</v>
      </c>
      <c r="M1438">
        <v>1864.8999999761581</v>
      </c>
      <c r="O1438" t="s">
        <v>245</v>
      </c>
      <c r="P1438" t="s">
        <v>248</v>
      </c>
      <c r="Q1438" t="s">
        <v>975</v>
      </c>
      <c r="R1438" t="s">
        <v>248</v>
      </c>
      <c r="S1438">
        <v>4</v>
      </c>
      <c r="T1438" t="s">
        <v>1665</v>
      </c>
      <c r="U1438" t="s">
        <v>245</v>
      </c>
      <c r="V1438" t="s">
        <v>1668</v>
      </c>
      <c r="W1438" t="s">
        <v>1671</v>
      </c>
      <c r="X1438" t="s">
        <v>1675</v>
      </c>
      <c r="Y1438">
        <v>26</v>
      </c>
      <c r="Z1438">
        <v>1</v>
      </c>
    </row>
    <row r="1439" x14ac:dyDescent="0.2">
      <c r="F1439" t="s">
        <v>6</v>
      </c>
      <c r="G1439">
        <v>37</v>
      </c>
      <c r="H1439">
        <v>224103</v>
      </c>
      <c r="I1439" t="s">
        <v>93</v>
      </c>
      <c r="J1439" t="s">
        <v>191</v>
      </c>
      <c r="K1439" t="s">
        <v>206</v>
      </c>
      <c r="L1439" t="s">
        <v>228</v>
      </c>
      <c r="M1439">
        <v>1903.3000000119209</v>
      </c>
      <c r="O1439" t="s">
        <v>245</v>
      </c>
      <c r="P1439" t="s">
        <v>248</v>
      </c>
      <c r="Q1439" t="s">
        <v>809</v>
      </c>
      <c r="R1439" t="s">
        <v>248</v>
      </c>
      <c r="S1439">
        <v>7</v>
      </c>
      <c r="T1439" t="s">
        <v>1665</v>
      </c>
      <c r="U1439" t="s">
        <v>245</v>
      </c>
      <c r="V1439" t="s">
        <v>1669</v>
      </c>
      <c r="W1439" t="s">
        <v>1672</v>
      </c>
      <c r="X1439" t="s">
        <v>1677</v>
      </c>
      <c r="Y1439">
        <v>26</v>
      </c>
      <c r="Z1439">
        <v>1</v>
      </c>
    </row>
    <row r="1440" x14ac:dyDescent="0.2">
      <c r="F1440" t="s">
        <v>6</v>
      </c>
      <c r="G1440">
        <v>43</v>
      </c>
      <c r="H1440">
        <v>230387</v>
      </c>
      <c r="I1440" t="s">
        <v>18</v>
      </c>
      <c r="J1440" t="s">
        <v>191</v>
      </c>
      <c r="K1440" t="s">
        <v>206</v>
      </c>
      <c r="L1440" t="s">
        <v>228</v>
      </c>
      <c r="M1440">
        <v>837.40000000596046</v>
      </c>
      <c r="O1440" t="s">
        <v>245</v>
      </c>
      <c r="P1440" t="s">
        <v>248</v>
      </c>
      <c r="Q1440" t="s">
        <v>735</v>
      </c>
      <c r="R1440" t="s">
        <v>248</v>
      </c>
      <c r="S1440">
        <v>8</v>
      </c>
      <c r="T1440" t="s">
        <v>1665</v>
      </c>
      <c r="U1440" t="s">
        <v>245</v>
      </c>
      <c r="V1440" t="s">
        <v>1669</v>
      </c>
      <c r="W1440" t="s">
        <v>1672</v>
      </c>
      <c r="X1440" t="s">
        <v>1678</v>
      </c>
      <c r="Y1440">
        <v>26</v>
      </c>
      <c r="Z1440">
        <v>1</v>
      </c>
    </row>
    <row r="1441" x14ac:dyDescent="0.2">
      <c r="F1441" t="s">
        <v>6</v>
      </c>
      <c r="G1441">
        <v>47</v>
      </c>
      <c r="H1441">
        <v>235500</v>
      </c>
      <c r="I1441" t="s">
        <v>20</v>
      </c>
      <c r="J1441" t="s">
        <v>191</v>
      </c>
      <c r="K1441" t="s">
        <v>206</v>
      </c>
      <c r="L1441" t="s">
        <v>228</v>
      </c>
      <c r="M1441">
        <v>1109.5999999940395</v>
      </c>
      <c r="O1441" t="s">
        <v>245</v>
      </c>
      <c r="P1441" t="s">
        <v>248</v>
      </c>
      <c r="Q1441" t="s">
        <v>1296</v>
      </c>
      <c r="R1441" t="s">
        <v>248</v>
      </c>
      <c r="S1441">
        <v>6</v>
      </c>
      <c r="T1441" t="s">
        <v>1665</v>
      </c>
      <c r="U1441" t="s">
        <v>245</v>
      </c>
      <c r="V1441" t="s">
        <v>1669</v>
      </c>
      <c r="W1441" t="s">
        <v>1672</v>
      </c>
      <c r="X1441" t="s">
        <v>1674</v>
      </c>
      <c r="Y1441">
        <v>26</v>
      </c>
      <c r="Z1441">
        <v>1</v>
      </c>
    </row>
    <row r="1442" x14ac:dyDescent="0.2">
      <c r="F1442" t="s">
        <v>6</v>
      </c>
      <c r="G1442">
        <v>49</v>
      </c>
      <c r="H1442">
        <v>237389</v>
      </c>
      <c r="I1442" t="s">
        <v>94</v>
      </c>
      <c r="J1442" t="s">
        <v>191</v>
      </c>
      <c r="K1442" t="s">
        <v>206</v>
      </c>
      <c r="L1442" t="s">
        <v>228</v>
      </c>
      <c r="M1442">
        <v>857.69999998807907</v>
      </c>
      <c r="O1442" t="s">
        <v>245</v>
      </c>
      <c r="P1442" t="s">
        <v>248</v>
      </c>
      <c r="Q1442" t="s">
        <v>1297</v>
      </c>
      <c r="R1442" t="s">
        <v>248</v>
      </c>
      <c r="S1442">
        <v>5</v>
      </c>
      <c r="T1442" t="s">
        <v>1665</v>
      </c>
      <c r="U1442" t="s">
        <v>245</v>
      </c>
      <c r="V1442" t="s">
        <v>1669</v>
      </c>
      <c r="W1442" t="s">
        <v>1672</v>
      </c>
      <c r="X1442" t="s">
        <v>1676</v>
      </c>
      <c r="Y1442">
        <v>26</v>
      </c>
      <c r="Z1442">
        <v>1</v>
      </c>
    </row>
    <row r="1443" x14ac:dyDescent="0.2">
      <c r="F1443" t="s">
        <v>6</v>
      </c>
      <c r="G1443">
        <v>57</v>
      </c>
      <c r="H1443">
        <v>255907</v>
      </c>
      <c r="I1443" t="s">
        <v>22</v>
      </c>
      <c r="J1443" t="s">
        <v>191</v>
      </c>
      <c r="K1443" t="s">
        <v>206</v>
      </c>
      <c r="L1443" t="s">
        <v>228</v>
      </c>
      <c r="M1443">
        <v>727.69999998807907</v>
      </c>
      <c r="O1443" t="s">
        <v>245</v>
      </c>
      <c r="P1443" t="s">
        <v>248</v>
      </c>
      <c r="Q1443" t="s">
        <v>1298</v>
      </c>
      <c r="R1443" t="s">
        <v>248</v>
      </c>
      <c r="S1443">
        <v>8</v>
      </c>
      <c r="T1443" t="s">
        <v>1665</v>
      </c>
      <c r="U1443" t="s">
        <v>245</v>
      </c>
      <c r="V1443" t="s">
        <v>1669</v>
      </c>
      <c r="W1443" t="s">
        <v>1672</v>
      </c>
      <c r="X1443" t="s">
        <v>1678</v>
      </c>
      <c r="Y1443">
        <v>26</v>
      </c>
      <c r="Z1443">
        <v>1</v>
      </c>
    </row>
    <row r="1444" x14ac:dyDescent="0.2">
      <c r="F1444" t="s">
        <v>6</v>
      </c>
      <c r="G1444">
        <v>59</v>
      </c>
      <c r="H1444">
        <v>257751</v>
      </c>
      <c r="I1444" t="s">
        <v>152</v>
      </c>
      <c r="J1444" t="s">
        <v>191</v>
      </c>
      <c r="K1444" t="s">
        <v>206</v>
      </c>
      <c r="L1444" t="s">
        <v>228</v>
      </c>
      <c r="M1444">
        <v>835.69999998807907</v>
      </c>
      <c r="O1444" t="s">
        <v>245</v>
      </c>
      <c r="P1444" t="s">
        <v>248</v>
      </c>
      <c r="Q1444" t="s">
        <v>1299</v>
      </c>
      <c r="R1444" t="s">
        <v>248</v>
      </c>
      <c r="S1444">
        <v>7</v>
      </c>
      <c r="T1444" t="s">
        <v>1665</v>
      </c>
      <c r="U1444" t="s">
        <v>245</v>
      </c>
      <c r="V1444" t="s">
        <v>1669</v>
      </c>
      <c r="W1444" t="s">
        <v>1672</v>
      </c>
      <c r="X1444" t="s">
        <v>1677</v>
      </c>
      <c r="Y1444">
        <v>26</v>
      </c>
      <c r="Z1444">
        <v>1</v>
      </c>
    </row>
    <row r="1445" x14ac:dyDescent="0.2">
      <c r="F1445" t="s">
        <v>6</v>
      </c>
      <c r="G1445">
        <v>61</v>
      </c>
      <c r="H1445">
        <v>261786</v>
      </c>
      <c r="I1445" t="s">
        <v>95</v>
      </c>
      <c r="J1445" t="s">
        <v>191</v>
      </c>
      <c r="K1445" t="s">
        <v>206</v>
      </c>
      <c r="L1445" t="s">
        <v>228</v>
      </c>
      <c r="M1445">
        <v>3017.5</v>
      </c>
      <c r="O1445" t="s">
        <v>245</v>
      </c>
      <c r="P1445" t="s">
        <v>248</v>
      </c>
      <c r="Q1445" t="s">
        <v>1300</v>
      </c>
      <c r="R1445" t="s">
        <v>248</v>
      </c>
      <c r="S1445">
        <v>8</v>
      </c>
      <c r="T1445" t="s">
        <v>1665</v>
      </c>
      <c r="U1445" t="s">
        <v>245</v>
      </c>
      <c r="V1445" t="s">
        <v>1668</v>
      </c>
      <c r="W1445" t="s">
        <v>1671</v>
      </c>
      <c r="X1445" t="s">
        <v>1678</v>
      </c>
      <c r="Y1445">
        <v>26</v>
      </c>
      <c r="Z1445">
        <v>1</v>
      </c>
    </row>
    <row r="1446" x14ac:dyDescent="0.2">
      <c r="F1446" t="s">
        <v>6</v>
      </c>
      <c r="G1446">
        <v>65</v>
      </c>
      <c r="H1446">
        <v>266112</v>
      </c>
      <c r="I1446" t="s">
        <v>24</v>
      </c>
      <c r="J1446" t="s">
        <v>191</v>
      </c>
      <c r="K1446" t="s">
        <v>206</v>
      </c>
      <c r="L1446" t="s">
        <v>228</v>
      </c>
      <c r="M1446">
        <v>1490.0999999940395</v>
      </c>
      <c r="O1446" t="s">
        <v>245</v>
      </c>
      <c r="P1446" t="s">
        <v>248</v>
      </c>
      <c r="Q1446" t="s">
        <v>499</v>
      </c>
      <c r="R1446" t="s">
        <v>248</v>
      </c>
      <c r="S1446">
        <v>5</v>
      </c>
      <c r="T1446" t="s">
        <v>1665</v>
      </c>
      <c r="U1446" t="s">
        <v>245</v>
      </c>
      <c r="V1446" t="s">
        <v>1669</v>
      </c>
      <c r="W1446" t="s">
        <v>1672</v>
      </c>
      <c r="X1446" t="s">
        <v>1676</v>
      </c>
      <c r="Y1446">
        <v>26</v>
      </c>
      <c r="Z1446">
        <v>1</v>
      </c>
    </row>
    <row r="1447" x14ac:dyDescent="0.2">
      <c r="F1447" t="s">
        <v>6</v>
      </c>
      <c r="G1447">
        <v>67</v>
      </c>
      <c r="H1447">
        <v>269140</v>
      </c>
      <c r="I1447" t="s">
        <v>133</v>
      </c>
      <c r="J1447" t="s">
        <v>191</v>
      </c>
      <c r="K1447" t="s">
        <v>206</v>
      </c>
      <c r="L1447" t="s">
        <v>228</v>
      </c>
      <c r="M1447">
        <v>2009.2999999821186</v>
      </c>
      <c r="O1447" t="s">
        <v>245</v>
      </c>
      <c r="P1447" t="s">
        <v>248</v>
      </c>
      <c r="Q1447" t="s">
        <v>773</v>
      </c>
      <c r="R1447" t="s">
        <v>248</v>
      </c>
      <c r="S1447">
        <v>6</v>
      </c>
      <c r="T1447" t="s">
        <v>1665</v>
      </c>
      <c r="U1447" t="s">
        <v>245</v>
      </c>
      <c r="V1447" t="s">
        <v>1668</v>
      </c>
      <c r="W1447" t="s">
        <v>1671</v>
      </c>
      <c r="X1447" t="s">
        <v>1674</v>
      </c>
      <c r="Y1447">
        <v>26</v>
      </c>
      <c r="Z1447">
        <v>1</v>
      </c>
    </row>
    <row r="1448" x14ac:dyDescent="0.2">
      <c r="F1448" t="s">
        <v>6</v>
      </c>
      <c r="G1448">
        <v>69</v>
      </c>
      <c r="H1448">
        <v>271348</v>
      </c>
      <c r="I1448" t="s">
        <v>25</v>
      </c>
      <c r="J1448" t="s">
        <v>191</v>
      </c>
      <c r="K1448" t="s">
        <v>206</v>
      </c>
      <c r="L1448" t="s">
        <v>228</v>
      </c>
      <c r="M1448">
        <v>1191.3000000119209</v>
      </c>
      <c r="O1448" t="s">
        <v>245</v>
      </c>
      <c r="P1448" t="s">
        <v>248</v>
      </c>
      <c r="Q1448" t="s">
        <v>1301</v>
      </c>
      <c r="R1448" t="s">
        <v>248</v>
      </c>
      <c r="S1448">
        <v>7</v>
      </c>
      <c r="T1448" t="s">
        <v>1665</v>
      </c>
      <c r="U1448" t="s">
        <v>245</v>
      </c>
      <c r="V1448" t="s">
        <v>1668</v>
      </c>
      <c r="W1448" t="s">
        <v>1671</v>
      </c>
      <c r="X1448" t="s">
        <v>1677</v>
      </c>
      <c r="Y1448">
        <v>26</v>
      </c>
      <c r="Z1448">
        <v>1</v>
      </c>
    </row>
    <row r="1449" x14ac:dyDescent="0.2">
      <c r="F1449" t="s">
        <v>6</v>
      </c>
      <c r="G1449">
        <v>77</v>
      </c>
      <c r="H1449">
        <v>280164</v>
      </c>
      <c r="I1449" t="s">
        <v>97</v>
      </c>
      <c r="J1449" t="s">
        <v>191</v>
      </c>
      <c r="K1449" t="s">
        <v>206</v>
      </c>
      <c r="L1449" t="s">
        <v>228</v>
      </c>
      <c r="M1449">
        <v>1329.1999999880791</v>
      </c>
      <c r="O1449" t="s">
        <v>245</v>
      </c>
      <c r="P1449" t="s">
        <v>248</v>
      </c>
      <c r="Q1449" t="s">
        <v>995</v>
      </c>
      <c r="R1449" t="s">
        <v>248</v>
      </c>
      <c r="S1449">
        <v>6</v>
      </c>
      <c r="T1449" t="s">
        <v>1665</v>
      </c>
      <c r="U1449" t="s">
        <v>245</v>
      </c>
      <c r="V1449" t="s">
        <v>1669</v>
      </c>
      <c r="W1449" t="s">
        <v>1672</v>
      </c>
      <c r="X1449" t="s">
        <v>1674</v>
      </c>
      <c r="Y1449">
        <v>26</v>
      </c>
      <c r="Z1449">
        <v>1</v>
      </c>
    </row>
    <row r="1450" x14ac:dyDescent="0.2">
      <c r="F1450" t="s">
        <v>6</v>
      </c>
      <c r="G1450">
        <v>79</v>
      </c>
      <c r="H1450">
        <v>281988</v>
      </c>
      <c r="I1450" t="s">
        <v>27</v>
      </c>
      <c r="J1450" t="s">
        <v>191</v>
      </c>
      <c r="K1450" t="s">
        <v>206</v>
      </c>
      <c r="L1450" t="s">
        <v>228</v>
      </c>
      <c r="M1450">
        <v>816.59999999403954</v>
      </c>
      <c r="O1450" t="s">
        <v>245</v>
      </c>
      <c r="P1450" t="s">
        <v>248</v>
      </c>
      <c r="Q1450" t="s">
        <v>1302</v>
      </c>
      <c r="R1450" t="s">
        <v>248</v>
      </c>
      <c r="S1450">
        <v>5</v>
      </c>
      <c r="T1450" t="s">
        <v>1665</v>
      </c>
      <c r="U1450" t="s">
        <v>245</v>
      </c>
      <c r="V1450" t="s">
        <v>1669</v>
      </c>
      <c r="W1450" t="s">
        <v>1672</v>
      </c>
      <c r="X1450" t="s">
        <v>1676</v>
      </c>
      <c r="Y1450">
        <v>26</v>
      </c>
      <c r="Z1450">
        <v>1</v>
      </c>
    </row>
    <row r="1451" x14ac:dyDescent="0.2">
      <c r="F1451" t="s">
        <v>6</v>
      </c>
      <c r="G1451">
        <v>81</v>
      </c>
      <c r="H1451">
        <v>283921</v>
      </c>
      <c r="I1451" t="s">
        <v>98</v>
      </c>
      <c r="J1451" t="s">
        <v>191</v>
      </c>
      <c r="K1451" t="s">
        <v>206</v>
      </c>
      <c r="L1451" t="s">
        <v>228</v>
      </c>
      <c r="M1451">
        <v>921.09999999403954</v>
      </c>
      <c r="O1451" t="s">
        <v>245</v>
      </c>
      <c r="P1451" t="s">
        <v>248</v>
      </c>
      <c r="Q1451" t="s">
        <v>757</v>
      </c>
      <c r="R1451" t="s">
        <v>248</v>
      </c>
      <c r="S1451">
        <v>7</v>
      </c>
      <c r="T1451" t="s">
        <v>1665</v>
      </c>
      <c r="U1451" t="s">
        <v>245</v>
      </c>
      <c r="V1451" t="s">
        <v>1668</v>
      </c>
      <c r="W1451" t="s">
        <v>1671</v>
      </c>
      <c r="X1451" t="s">
        <v>1677</v>
      </c>
      <c r="Y1451">
        <v>26</v>
      </c>
      <c r="Z1451">
        <v>1</v>
      </c>
    </row>
    <row r="1452" x14ac:dyDescent="0.2">
      <c r="F1452" t="s">
        <v>6</v>
      </c>
      <c r="G1452">
        <v>83</v>
      </c>
      <c r="H1452">
        <v>286862</v>
      </c>
      <c r="I1452" t="s">
        <v>163</v>
      </c>
      <c r="J1452" t="s">
        <v>191</v>
      </c>
      <c r="K1452" t="s">
        <v>206</v>
      </c>
      <c r="L1452" t="s">
        <v>228</v>
      </c>
      <c r="M1452">
        <v>1921.1999999880791</v>
      </c>
      <c r="O1452" t="s">
        <v>245</v>
      </c>
      <c r="P1452" t="s">
        <v>248</v>
      </c>
      <c r="Q1452" t="s">
        <v>1303</v>
      </c>
      <c r="R1452" t="s">
        <v>248</v>
      </c>
      <c r="S1452">
        <v>5</v>
      </c>
      <c r="T1452" t="s">
        <v>1665</v>
      </c>
      <c r="U1452" t="s">
        <v>245</v>
      </c>
      <c r="V1452" t="s">
        <v>1669</v>
      </c>
      <c r="W1452" t="s">
        <v>1672</v>
      </c>
      <c r="X1452" t="s">
        <v>1676</v>
      </c>
      <c r="Y1452">
        <v>26</v>
      </c>
      <c r="Z1452">
        <v>1</v>
      </c>
    </row>
    <row r="1453" x14ac:dyDescent="0.2">
      <c r="F1453" t="s">
        <v>6</v>
      </c>
      <c r="G1453">
        <v>85</v>
      </c>
      <c r="H1453">
        <v>289368</v>
      </c>
      <c r="I1453" t="s">
        <v>99</v>
      </c>
      <c r="J1453" t="s">
        <v>191</v>
      </c>
      <c r="K1453" t="s">
        <v>206</v>
      </c>
      <c r="L1453" t="s">
        <v>228</v>
      </c>
      <c r="M1453">
        <v>1490.3000000119209</v>
      </c>
      <c r="O1453" t="s">
        <v>245</v>
      </c>
      <c r="P1453" t="s">
        <v>248</v>
      </c>
      <c r="Q1453" t="s">
        <v>761</v>
      </c>
      <c r="R1453" t="s">
        <v>248</v>
      </c>
      <c r="S1453">
        <v>8</v>
      </c>
      <c r="T1453" t="s">
        <v>1665</v>
      </c>
      <c r="U1453" t="s">
        <v>245</v>
      </c>
      <c r="V1453" t="s">
        <v>1668</v>
      </c>
      <c r="W1453" t="s">
        <v>1671</v>
      </c>
      <c r="X1453" t="s">
        <v>1678</v>
      </c>
      <c r="Y1453">
        <v>26</v>
      </c>
      <c r="Z1453">
        <v>1</v>
      </c>
    </row>
    <row r="1454" x14ac:dyDescent="0.2">
      <c r="F1454" t="s">
        <v>6</v>
      </c>
      <c r="G1454">
        <v>87</v>
      </c>
      <c r="H1454">
        <v>291424</v>
      </c>
      <c r="I1454" t="s">
        <v>28</v>
      </c>
      <c r="J1454" t="s">
        <v>191</v>
      </c>
      <c r="K1454" t="s">
        <v>206</v>
      </c>
      <c r="L1454" t="s">
        <v>228</v>
      </c>
      <c r="M1454">
        <v>1048.0999999940395</v>
      </c>
      <c r="O1454" t="s">
        <v>245</v>
      </c>
      <c r="P1454" t="s">
        <v>248</v>
      </c>
      <c r="Q1454" t="s">
        <v>1304</v>
      </c>
      <c r="R1454" t="s">
        <v>248</v>
      </c>
      <c r="S1454">
        <v>8</v>
      </c>
      <c r="T1454" t="s">
        <v>1665</v>
      </c>
      <c r="U1454" t="s">
        <v>245</v>
      </c>
      <c r="V1454" t="s">
        <v>1668</v>
      </c>
      <c r="W1454" t="s">
        <v>1671</v>
      </c>
      <c r="X1454" t="s">
        <v>1678</v>
      </c>
      <c r="Y1454">
        <v>26</v>
      </c>
      <c r="Z1454">
        <v>1</v>
      </c>
    </row>
    <row r="1455" x14ac:dyDescent="0.2">
      <c r="F1455" t="s">
        <v>6</v>
      </c>
      <c r="G1455">
        <v>95</v>
      </c>
      <c r="H1455">
        <v>324812</v>
      </c>
      <c r="I1455" t="s">
        <v>101</v>
      </c>
      <c r="J1455" t="s">
        <v>191</v>
      </c>
      <c r="K1455" t="s">
        <v>206</v>
      </c>
      <c r="L1455" t="s">
        <v>228</v>
      </c>
      <c r="M1455">
        <v>773.5</v>
      </c>
      <c r="O1455" t="s">
        <v>245</v>
      </c>
      <c r="P1455" t="s">
        <v>248</v>
      </c>
      <c r="Q1455" t="s">
        <v>1305</v>
      </c>
      <c r="R1455" t="s">
        <v>248</v>
      </c>
      <c r="S1455">
        <v>8</v>
      </c>
      <c r="T1455" t="s">
        <v>1665</v>
      </c>
      <c r="U1455" t="s">
        <v>245</v>
      </c>
      <c r="V1455" t="s">
        <v>1668</v>
      </c>
      <c r="W1455" t="s">
        <v>1671</v>
      </c>
      <c r="X1455" t="s">
        <v>1678</v>
      </c>
      <c r="Y1455">
        <v>26</v>
      </c>
      <c r="Z1455">
        <v>1</v>
      </c>
    </row>
    <row r="1456" x14ac:dyDescent="0.2">
      <c r="F1456" t="s">
        <v>6</v>
      </c>
      <c r="G1456">
        <v>105</v>
      </c>
      <c r="H1456">
        <v>335135</v>
      </c>
      <c r="I1456" t="s">
        <v>33</v>
      </c>
      <c r="J1456" t="s">
        <v>191</v>
      </c>
      <c r="K1456" t="s">
        <v>206</v>
      </c>
      <c r="L1456" t="s">
        <v>228</v>
      </c>
      <c r="M1456">
        <v>1125</v>
      </c>
      <c r="O1456" t="s">
        <v>245</v>
      </c>
      <c r="P1456" t="s">
        <v>248</v>
      </c>
      <c r="Q1456" t="s">
        <v>276</v>
      </c>
      <c r="R1456" t="s">
        <v>248</v>
      </c>
      <c r="S1456">
        <v>7</v>
      </c>
      <c r="T1456" t="s">
        <v>1665</v>
      </c>
      <c r="U1456" t="s">
        <v>245</v>
      </c>
      <c r="V1456" t="s">
        <v>1669</v>
      </c>
      <c r="W1456" t="s">
        <v>1672</v>
      </c>
      <c r="X1456" t="s">
        <v>1677</v>
      </c>
      <c r="Y1456">
        <v>26</v>
      </c>
      <c r="Z1456">
        <v>1</v>
      </c>
    </row>
    <row r="1457" x14ac:dyDescent="0.2">
      <c r="F1457" t="s">
        <v>6</v>
      </c>
      <c r="G1457">
        <v>109</v>
      </c>
      <c r="H1457">
        <v>340237</v>
      </c>
      <c r="I1457" t="s">
        <v>105</v>
      </c>
      <c r="J1457" t="s">
        <v>191</v>
      </c>
      <c r="K1457" t="s">
        <v>206</v>
      </c>
      <c r="L1457" t="s">
        <v>228</v>
      </c>
      <c r="M1457">
        <v>2181.1999999880791</v>
      </c>
      <c r="O1457" t="s">
        <v>245</v>
      </c>
      <c r="P1457" t="s">
        <v>248</v>
      </c>
      <c r="Q1457" t="s">
        <v>579</v>
      </c>
      <c r="R1457" t="s">
        <v>248</v>
      </c>
      <c r="S1457">
        <v>4</v>
      </c>
      <c r="T1457" t="s">
        <v>1665</v>
      </c>
      <c r="U1457" t="s">
        <v>245</v>
      </c>
      <c r="V1457" t="s">
        <v>1668</v>
      </c>
      <c r="W1457" t="s">
        <v>1671</v>
      </c>
      <c r="X1457" t="s">
        <v>1675</v>
      </c>
      <c r="Y1457">
        <v>26</v>
      </c>
      <c r="Z1457">
        <v>1</v>
      </c>
    </row>
    <row r="1458" x14ac:dyDescent="0.2">
      <c r="F1458" t="s">
        <v>6</v>
      </c>
      <c r="G1458">
        <v>111</v>
      </c>
      <c r="H1458">
        <v>342668</v>
      </c>
      <c r="I1458" t="s">
        <v>106</v>
      </c>
      <c r="J1458" t="s">
        <v>191</v>
      </c>
      <c r="K1458" t="s">
        <v>206</v>
      </c>
      <c r="L1458" t="s">
        <v>228</v>
      </c>
      <c r="M1458">
        <v>1419.4000000059605</v>
      </c>
      <c r="O1458" t="s">
        <v>245</v>
      </c>
      <c r="P1458" t="s">
        <v>248</v>
      </c>
      <c r="Q1458" t="s">
        <v>1306</v>
      </c>
      <c r="R1458" t="s">
        <v>248</v>
      </c>
      <c r="S1458">
        <v>6</v>
      </c>
      <c r="T1458" t="s">
        <v>1665</v>
      </c>
      <c r="U1458" t="s">
        <v>245</v>
      </c>
      <c r="V1458" t="s">
        <v>1668</v>
      </c>
      <c r="W1458" t="s">
        <v>1671</v>
      </c>
      <c r="X1458" t="s">
        <v>1674</v>
      </c>
      <c r="Y1458">
        <v>26</v>
      </c>
      <c r="Z1458">
        <v>1</v>
      </c>
    </row>
    <row r="1459" x14ac:dyDescent="0.2">
      <c r="F1459" t="s">
        <v>6</v>
      </c>
      <c r="G1459">
        <v>119</v>
      </c>
      <c r="H1459">
        <v>352065</v>
      </c>
      <c r="I1459" t="s">
        <v>37</v>
      </c>
      <c r="J1459" t="s">
        <v>191</v>
      </c>
      <c r="K1459" t="s">
        <v>206</v>
      </c>
      <c r="L1459" t="s">
        <v>228</v>
      </c>
      <c r="M1459">
        <v>1129.2999999821186</v>
      </c>
      <c r="O1459" t="s">
        <v>245</v>
      </c>
      <c r="P1459" t="s">
        <v>248</v>
      </c>
      <c r="Q1459" t="s">
        <v>403</v>
      </c>
      <c r="R1459" t="s">
        <v>248</v>
      </c>
      <c r="S1459">
        <v>4</v>
      </c>
      <c r="T1459" t="s">
        <v>1665</v>
      </c>
      <c r="U1459" t="s">
        <v>245</v>
      </c>
      <c r="V1459" t="s">
        <v>1669</v>
      </c>
      <c r="W1459" t="s">
        <v>1672</v>
      </c>
      <c r="X1459" t="s">
        <v>1675</v>
      </c>
      <c r="Y1459">
        <v>26</v>
      </c>
      <c r="Z1459">
        <v>1</v>
      </c>
    </row>
    <row r="1460" x14ac:dyDescent="0.2">
      <c r="F1460" t="s">
        <v>6</v>
      </c>
      <c r="G1460">
        <v>127</v>
      </c>
      <c r="H1460">
        <v>359362</v>
      </c>
      <c r="I1460" t="s">
        <v>134</v>
      </c>
      <c r="J1460" t="s">
        <v>191</v>
      </c>
      <c r="K1460" t="s">
        <v>206</v>
      </c>
      <c r="L1460" t="s">
        <v>228</v>
      </c>
      <c r="M1460">
        <v>955.70000001788139</v>
      </c>
      <c r="O1460" t="s">
        <v>245</v>
      </c>
      <c r="P1460" t="s">
        <v>248</v>
      </c>
      <c r="Q1460" t="s">
        <v>1307</v>
      </c>
      <c r="R1460" t="s">
        <v>248</v>
      </c>
      <c r="S1460">
        <v>4</v>
      </c>
      <c r="T1460" t="s">
        <v>1665</v>
      </c>
      <c r="U1460" t="s">
        <v>245</v>
      </c>
      <c r="V1460" t="s">
        <v>1669</v>
      </c>
      <c r="W1460" t="s">
        <v>1672</v>
      </c>
      <c r="X1460" t="s">
        <v>1675</v>
      </c>
      <c r="Y1460">
        <v>26</v>
      </c>
      <c r="Z1460">
        <v>1</v>
      </c>
    </row>
    <row r="1461" x14ac:dyDescent="0.2">
      <c r="F1461" t="s">
        <v>6</v>
      </c>
      <c r="G1461">
        <v>129</v>
      </c>
      <c r="H1461">
        <v>361242</v>
      </c>
      <c r="I1461" t="s">
        <v>110</v>
      </c>
      <c r="J1461" t="s">
        <v>191</v>
      </c>
      <c r="K1461" t="s">
        <v>206</v>
      </c>
      <c r="L1461" t="s">
        <v>228</v>
      </c>
      <c r="M1461">
        <v>872.59999999403954</v>
      </c>
      <c r="O1461" t="s">
        <v>245</v>
      </c>
      <c r="P1461" t="s">
        <v>248</v>
      </c>
      <c r="Q1461" t="s">
        <v>470</v>
      </c>
      <c r="R1461" t="s">
        <v>248</v>
      </c>
      <c r="S1461">
        <v>4</v>
      </c>
      <c r="T1461" t="s">
        <v>1665</v>
      </c>
      <c r="U1461" t="s">
        <v>245</v>
      </c>
      <c r="V1461" t="s">
        <v>1669</v>
      </c>
      <c r="W1461" t="s">
        <v>1672</v>
      </c>
      <c r="X1461" t="s">
        <v>1675</v>
      </c>
      <c r="Y1461">
        <v>26</v>
      </c>
      <c r="Z1461">
        <v>1</v>
      </c>
    </row>
    <row r="1462" x14ac:dyDescent="0.2">
      <c r="F1462" t="s">
        <v>6</v>
      </c>
      <c r="G1462">
        <v>133</v>
      </c>
      <c r="H1462">
        <v>368484</v>
      </c>
      <c r="I1462" t="s">
        <v>38</v>
      </c>
      <c r="J1462" t="s">
        <v>191</v>
      </c>
      <c r="K1462" t="s">
        <v>206</v>
      </c>
      <c r="L1462" t="s">
        <v>228</v>
      </c>
      <c r="M1462">
        <v>980.80000001192093</v>
      </c>
      <c r="O1462" t="s">
        <v>245</v>
      </c>
      <c r="P1462" t="s">
        <v>248</v>
      </c>
      <c r="Q1462" t="s">
        <v>1168</v>
      </c>
      <c r="R1462" t="s">
        <v>248</v>
      </c>
      <c r="S1462">
        <v>7</v>
      </c>
      <c r="T1462" t="s">
        <v>1665</v>
      </c>
      <c r="U1462" t="s">
        <v>245</v>
      </c>
      <c r="V1462" t="s">
        <v>1669</v>
      </c>
      <c r="W1462" t="s">
        <v>1672</v>
      </c>
      <c r="X1462" t="s">
        <v>1677</v>
      </c>
      <c r="Y1462">
        <v>26</v>
      </c>
      <c r="Z1462">
        <v>1</v>
      </c>
    </row>
    <row r="1463" x14ac:dyDescent="0.2">
      <c r="F1463" t="s">
        <v>6</v>
      </c>
      <c r="G1463">
        <v>139</v>
      </c>
      <c r="H1463">
        <v>375066</v>
      </c>
      <c r="I1463" t="s">
        <v>40</v>
      </c>
      <c r="J1463" t="s">
        <v>191</v>
      </c>
      <c r="K1463" t="s">
        <v>206</v>
      </c>
      <c r="L1463" t="s">
        <v>228</v>
      </c>
      <c r="M1463">
        <v>1151.9000000059605</v>
      </c>
      <c r="O1463" t="s">
        <v>245</v>
      </c>
      <c r="P1463" t="s">
        <v>248</v>
      </c>
      <c r="Q1463" t="s">
        <v>347</v>
      </c>
      <c r="R1463" t="s">
        <v>248</v>
      </c>
      <c r="S1463">
        <v>4</v>
      </c>
      <c r="T1463" t="s">
        <v>1665</v>
      </c>
      <c r="U1463" t="s">
        <v>245</v>
      </c>
      <c r="V1463" t="s">
        <v>1668</v>
      </c>
      <c r="W1463" t="s">
        <v>1671</v>
      </c>
      <c r="X1463" t="s">
        <v>1675</v>
      </c>
      <c r="Y1463">
        <v>26</v>
      </c>
      <c r="Z1463">
        <v>1</v>
      </c>
    </row>
    <row r="1464" x14ac:dyDescent="0.2">
      <c r="F1464" t="s">
        <v>6</v>
      </c>
      <c r="G1464">
        <v>141</v>
      </c>
      <c r="H1464">
        <v>377400</v>
      </c>
      <c r="I1464" t="s">
        <v>41</v>
      </c>
      <c r="J1464" t="s">
        <v>191</v>
      </c>
      <c r="K1464" t="s">
        <v>206</v>
      </c>
      <c r="L1464" t="s">
        <v>228</v>
      </c>
      <c r="M1464">
        <v>1317.8000000119209</v>
      </c>
      <c r="O1464" t="s">
        <v>245</v>
      </c>
      <c r="P1464" t="s">
        <v>248</v>
      </c>
      <c r="Q1464" t="s">
        <v>1308</v>
      </c>
      <c r="R1464" t="s">
        <v>248</v>
      </c>
      <c r="S1464">
        <v>6</v>
      </c>
      <c r="T1464" t="s">
        <v>1665</v>
      </c>
      <c r="U1464" t="s">
        <v>245</v>
      </c>
      <c r="V1464" t="s">
        <v>1669</v>
      </c>
      <c r="W1464" t="s">
        <v>1672</v>
      </c>
      <c r="X1464" t="s">
        <v>1674</v>
      </c>
      <c r="Y1464">
        <v>26</v>
      </c>
      <c r="Z1464">
        <v>1</v>
      </c>
    </row>
    <row r="1465" x14ac:dyDescent="0.2">
      <c r="F1465" t="s">
        <v>6</v>
      </c>
      <c r="G1465">
        <v>143</v>
      </c>
      <c r="H1465">
        <v>379335</v>
      </c>
      <c r="I1465" t="s">
        <v>113</v>
      </c>
      <c r="J1465" t="s">
        <v>191</v>
      </c>
      <c r="K1465" t="s">
        <v>206</v>
      </c>
      <c r="L1465" t="s">
        <v>228</v>
      </c>
      <c r="M1465">
        <v>922.09999999403954</v>
      </c>
      <c r="O1465" t="s">
        <v>245</v>
      </c>
      <c r="P1465" t="s">
        <v>248</v>
      </c>
      <c r="Q1465" t="s">
        <v>1309</v>
      </c>
      <c r="R1465" t="s">
        <v>248</v>
      </c>
      <c r="S1465">
        <v>5</v>
      </c>
      <c r="T1465" t="s">
        <v>1665</v>
      </c>
      <c r="U1465" t="s">
        <v>245</v>
      </c>
      <c r="V1465" t="s">
        <v>1669</v>
      </c>
      <c r="W1465" t="s">
        <v>1672</v>
      </c>
      <c r="X1465" t="s">
        <v>1676</v>
      </c>
      <c r="Y1465">
        <v>26</v>
      </c>
      <c r="Z1465">
        <v>1</v>
      </c>
    </row>
    <row r="1466" x14ac:dyDescent="0.2">
      <c r="F1466" t="s">
        <v>6</v>
      </c>
      <c r="G1466">
        <v>145</v>
      </c>
      <c r="H1466">
        <v>382106</v>
      </c>
      <c r="I1466" t="s">
        <v>114</v>
      </c>
      <c r="J1466" t="s">
        <v>191</v>
      </c>
      <c r="K1466" t="s">
        <v>206</v>
      </c>
      <c r="L1466" t="s">
        <v>228</v>
      </c>
      <c r="M1466">
        <v>1762.5999999940395</v>
      </c>
      <c r="O1466" t="s">
        <v>245</v>
      </c>
      <c r="P1466" t="s">
        <v>248</v>
      </c>
      <c r="Q1466" t="s">
        <v>555</v>
      </c>
      <c r="R1466" t="s">
        <v>248</v>
      </c>
      <c r="S1466">
        <v>4</v>
      </c>
      <c r="T1466" t="s">
        <v>1665</v>
      </c>
      <c r="U1466" t="s">
        <v>245</v>
      </c>
      <c r="V1466" t="s">
        <v>1668</v>
      </c>
      <c r="W1466" t="s">
        <v>1671</v>
      </c>
      <c r="X1466" t="s">
        <v>1675</v>
      </c>
      <c r="Y1466">
        <v>26</v>
      </c>
      <c r="Z1466">
        <v>1</v>
      </c>
    </row>
    <row r="1467" x14ac:dyDescent="0.2">
      <c r="F1467" t="s">
        <v>6</v>
      </c>
      <c r="G1467">
        <v>153</v>
      </c>
      <c r="H1467">
        <v>391969</v>
      </c>
      <c r="I1467" t="s">
        <v>154</v>
      </c>
      <c r="J1467" t="s">
        <v>191</v>
      </c>
      <c r="K1467" t="s">
        <v>206</v>
      </c>
      <c r="L1467" t="s">
        <v>228</v>
      </c>
      <c r="M1467">
        <v>772.59999999403954</v>
      </c>
      <c r="O1467" t="s">
        <v>245</v>
      </c>
      <c r="P1467" t="s">
        <v>248</v>
      </c>
      <c r="Q1467" t="s">
        <v>402</v>
      </c>
      <c r="R1467" t="s">
        <v>248</v>
      </c>
      <c r="S1467">
        <v>4</v>
      </c>
      <c r="T1467" t="s">
        <v>1665</v>
      </c>
      <c r="U1467" t="s">
        <v>245</v>
      </c>
      <c r="V1467" t="s">
        <v>1669</v>
      </c>
      <c r="W1467" t="s">
        <v>1672</v>
      </c>
      <c r="X1467" t="s">
        <v>1675</v>
      </c>
      <c r="Y1467">
        <v>26</v>
      </c>
      <c r="Z1467">
        <v>1</v>
      </c>
    </row>
    <row r="1468" x14ac:dyDescent="0.2">
      <c r="F1468" t="s">
        <v>6</v>
      </c>
      <c r="G1468">
        <v>163</v>
      </c>
      <c r="H1468">
        <v>401948</v>
      </c>
      <c r="I1468" t="s">
        <v>155</v>
      </c>
      <c r="J1468" t="s">
        <v>191</v>
      </c>
      <c r="K1468" t="s">
        <v>206</v>
      </c>
      <c r="L1468" t="s">
        <v>228</v>
      </c>
      <c r="M1468">
        <v>859.90000000596046</v>
      </c>
      <c r="O1468" t="s">
        <v>245</v>
      </c>
      <c r="P1468" t="s">
        <v>248</v>
      </c>
      <c r="Q1468" t="s">
        <v>1310</v>
      </c>
      <c r="R1468" t="s">
        <v>248</v>
      </c>
      <c r="S1468">
        <v>5</v>
      </c>
      <c r="T1468" t="s">
        <v>1665</v>
      </c>
      <c r="U1468" t="s">
        <v>245</v>
      </c>
      <c r="V1468" t="s">
        <v>1668</v>
      </c>
      <c r="W1468" t="s">
        <v>1671</v>
      </c>
      <c r="X1468" t="s">
        <v>1676</v>
      </c>
      <c r="Y1468">
        <v>26</v>
      </c>
      <c r="Z1468">
        <v>1</v>
      </c>
    </row>
    <row r="1469" x14ac:dyDescent="0.2">
      <c r="F1469" t="s">
        <v>6</v>
      </c>
      <c r="G1469">
        <v>167</v>
      </c>
      <c r="H1469">
        <v>405437</v>
      </c>
      <c r="I1469" t="s">
        <v>137</v>
      </c>
      <c r="J1469" t="s">
        <v>191</v>
      </c>
      <c r="K1469" t="s">
        <v>206</v>
      </c>
      <c r="L1469" t="s">
        <v>228</v>
      </c>
      <c r="M1469">
        <v>756</v>
      </c>
      <c r="O1469" t="s">
        <v>245</v>
      </c>
      <c r="P1469" t="s">
        <v>248</v>
      </c>
      <c r="Q1469" t="s">
        <v>1311</v>
      </c>
      <c r="R1469" t="s">
        <v>248</v>
      </c>
      <c r="S1469">
        <v>5</v>
      </c>
      <c r="T1469" t="s">
        <v>1665</v>
      </c>
      <c r="U1469" t="s">
        <v>245</v>
      </c>
      <c r="V1469" t="s">
        <v>1668</v>
      </c>
      <c r="W1469" t="s">
        <v>1671</v>
      </c>
      <c r="X1469" t="s">
        <v>1676</v>
      </c>
      <c r="Y1469">
        <v>26</v>
      </c>
      <c r="Z1469">
        <v>1</v>
      </c>
    </row>
    <row r="1470" x14ac:dyDescent="0.2">
      <c r="F1470" t="s">
        <v>6</v>
      </c>
      <c r="G1470">
        <v>169</v>
      </c>
      <c r="H1470">
        <v>407948</v>
      </c>
      <c r="I1470" t="s">
        <v>138</v>
      </c>
      <c r="J1470" t="s">
        <v>191</v>
      </c>
      <c r="K1470" t="s">
        <v>206</v>
      </c>
      <c r="L1470" t="s">
        <v>228</v>
      </c>
      <c r="M1470">
        <v>1498</v>
      </c>
      <c r="O1470" t="s">
        <v>245</v>
      </c>
      <c r="P1470" t="s">
        <v>248</v>
      </c>
      <c r="Q1470" t="s">
        <v>1312</v>
      </c>
      <c r="R1470" t="s">
        <v>248</v>
      </c>
      <c r="S1470">
        <v>4</v>
      </c>
      <c r="T1470" t="s">
        <v>1665</v>
      </c>
      <c r="U1470" t="s">
        <v>245</v>
      </c>
      <c r="V1470" t="s">
        <v>1669</v>
      </c>
      <c r="W1470" t="s">
        <v>1672</v>
      </c>
      <c r="X1470" t="s">
        <v>1675</v>
      </c>
      <c r="Y1470">
        <v>26</v>
      </c>
      <c r="Z1470">
        <v>1</v>
      </c>
    </row>
    <row r="1471" x14ac:dyDescent="0.2">
      <c r="F1471" t="s">
        <v>6</v>
      </c>
      <c r="G1471">
        <v>173</v>
      </c>
      <c r="H1471">
        <v>414388</v>
      </c>
      <c r="I1471" t="s">
        <v>48</v>
      </c>
      <c r="J1471" t="s">
        <v>191</v>
      </c>
      <c r="K1471" t="s">
        <v>206</v>
      </c>
      <c r="L1471" t="s">
        <v>228</v>
      </c>
      <c r="M1471">
        <v>954.80000001192093</v>
      </c>
      <c r="O1471" t="s">
        <v>245</v>
      </c>
      <c r="P1471" t="s">
        <v>248</v>
      </c>
      <c r="Q1471" t="s">
        <v>652</v>
      </c>
      <c r="R1471" t="s">
        <v>248</v>
      </c>
      <c r="S1471">
        <v>6</v>
      </c>
      <c r="T1471" t="s">
        <v>1665</v>
      </c>
      <c r="U1471" t="s">
        <v>245</v>
      </c>
      <c r="V1471" t="s">
        <v>1668</v>
      </c>
      <c r="W1471" t="s">
        <v>1671</v>
      </c>
      <c r="X1471" t="s">
        <v>1674</v>
      </c>
      <c r="Y1471">
        <v>26</v>
      </c>
      <c r="Z1471">
        <v>1</v>
      </c>
    </row>
    <row r="1472" x14ac:dyDescent="0.2">
      <c r="F1472" t="s">
        <v>6</v>
      </c>
      <c r="G1472">
        <v>181</v>
      </c>
      <c r="H1472">
        <v>422568</v>
      </c>
      <c r="I1472" t="s">
        <v>50</v>
      </c>
      <c r="J1472" t="s">
        <v>191</v>
      </c>
      <c r="K1472" t="s">
        <v>206</v>
      </c>
      <c r="L1472" t="s">
        <v>228</v>
      </c>
      <c r="M1472">
        <v>733.90000000596046</v>
      </c>
      <c r="O1472" t="s">
        <v>245</v>
      </c>
      <c r="P1472" t="s">
        <v>248</v>
      </c>
      <c r="Q1472" t="s">
        <v>1313</v>
      </c>
      <c r="R1472" t="s">
        <v>248</v>
      </c>
      <c r="S1472">
        <v>7</v>
      </c>
      <c r="T1472" t="s">
        <v>1665</v>
      </c>
      <c r="U1472" t="s">
        <v>245</v>
      </c>
      <c r="V1472" t="s">
        <v>1669</v>
      </c>
      <c r="W1472" t="s">
        <v>1672</v>
      </c>
      <c r="X1472" t="s">
        <v>1677</v>
      </c>
      <c r="Y1472">
        <v>26</v>
      </c>
      <c r="Z1472">
        <v>1</v>
      </c>
    </row>
    <row r="1473" x14ac:dyDescent="0.2">
      <c r="F1473" t="s">
        <v>6</v>
      </c>
      <c r="G1473">
        <v>185</v>
      </c>
      <c r="H1473">
        <v>428281</v>
      </c>
      <c r="I1473" t="s">
        <v>52</v>
      </c>
      <c r="J1473" t="s">
        <v>191</v>
      </c>
      <c r="K1473" t="s">
        <v>206</v>
      </c>
      <c r="L1473" t="s">
        <v>228</v>
      </c>
      <c r="M1473">
        <v>2196.8000000119209</v>
      </c>
      <c r="O1473" t="s">
        <v>245</v>
      </c>
      <c r="P1473" t="s">
        <v>248</v>
      </c>
      <c r="Q1473" t="s">
        <v>592</v>
      </c>
      <c r="R1473" t="s">
        <v>248</v>
      </c>
      <c r="S1473">
        <v>6</v>
      </c>
      <c r="T1473" t="s">
        <v>1665</v>
      </c>
      <c r="U1473" t="s">
        <v>245</v>
      </c>
      <c r="V1473" t="s">
        <v>1669</v>
      </c>
      <c r="W1473" t="s">
        <v>1672</v>
      </c>
      <c r="X1473" t="s">
        <v>1674</v>
      </c>
      <c r="Y1473">
        <v>26</v>
      </c>
      <c r="Z1473">
        <v>1</v>
      </c>
    </row>
    <row r="1474" x14ac:dyDescent="0.2">
      <c r="F1474" t="s">
        <v>6</v>
      </c>
      <c r="G1474">
        <v>191</v>
      </c>
      <c r="H1474">
        <v>434301</v>
      </c>
      <c r="I1474" t="s">
        <v>156</v>
      </c>
      <c r="J1474" t="s">
        <v>191</v>
      </c>
      <c r="K1474" t="s">
        <v>206</v>
      </c>
      <c r="L1474" t="s">
        <v>228</v>
      </c>
      <c r="M1474">
        <v>1208.9000000059605</v>
      </c>
      <c r="O1474" t="s">
        <v>245</v>
      </c>
      <c r="P1474" t="s">
        <v>248</v>
      </c>
      <c r="Q1474" t="s">
        <v>823</v>
      </c>
      <c r="R1474" t="s">
        <v>248</v>
      </c>
      <c r="S1474">
        <v>8</v>
      </c>
      <c r="T1474" t="s">
        <v>1665</v>
      </c>
      <c r="U1474" t="s">
        <v>245</v>
      </c>
      <c r="V1474" t="s">
        <v>1669</v>
      </c>
      <c r="W1474" t="s">
        <v>1672</v>
      </c>
      <c r="X1474" t="s">
        <v>1678</v>
      </c>
      <c r="Y1474">
        <v>26</v>
      </c>
      <c r="Z1474">
        <v>1</v>
      </c>
    </row>
    <row r="1475" x14ac:dyDescent="0.2">
      <c r="F1475" t="s">
        <v>6</v>
      </c>
      <c r="G1475">
        <v>195</v>
      </c>
      <c r="H1475">
        <v>438169</v>
      </c>
      <c r="I1475" t="s">
        <v>55</v>
      </c>
      <c r="J1475" t="s">
        <v>191</v>
      </c>
      <c r="K1475" t="s">
        <v>206</v>
      </c>
      <c r="L1475" t="s">
        <v>228</v>
      </c>
      <c r="M1475">
        <v>934.69999998807907</v>
      </c>
      <c r="O1475" t="s">
        <v>245</v>
      </c>
      <c r="P1475" t="s">
        <v>248</v>
      </c>
      <c r="Q1475" t="s">
        <v>1314</v>
      </c>
      <c r="R1475" t="s">
        <v>248</v>
      </c>
      <c r="S1475">
        <v>5</v>
      </c>
      <c r="T1475" t="s">
        <v>1665</v>
      </c>
      <c r="U1475" t="s">
        <v>245</v>
      </c>
      <c r="V1475" t="s">
        <v>1668</v>
      </c>
      <c r="W1475" t="s">
        <v>1671</v>
      </c>
      <c r="X1475" t="s">
        <v>1676</v>
      </c>
      <c r="Y1475">
        <v>26</v>
      </c>
      <c r="Z1475">
        <v>1</v>
      </c>
    </row>
    <row r="1476" x14ac:dyDescent="0.2">
      <c r="F1476" t="s">
        <v>6</v>
      </c>
      <c r="G1476">
        <v>197</v>
      </c>
      <c r="H1476">
        <v>440394</v>
      </c>
      <c r="I1476" t="s">
        <v>115</v>
      </c>
      <c r="J1476" t="s">
        <v>191</v>
      </c>
      <c r="K1476" t="s">
        <v>206</v>
      </c>
      <c r="L1476" t="s">
        <v>228</v>
      </c>
      <c r="M1476">
        <v>1212.0999999940395</v>
      </c>
      <c r="O1476" t="s">
        <v>245</v>
      </c>
      <c r="P1476" t="s">
        <v>248</v>
      </c>
      <c r="Q1476" t="s">
        <v>1315</v>
      </c>
      <c r="R1476" t="s">
        <v>248</v>
      </c>
      <c r="S1476">
        <v>5</v>
      </c>
      <c r="T1476" t="s">
        <v>1665</v>
      </c>
      <c r="U1476" t="s">
        <v>245</v>
      </c>
      <c r="V1476" t="s">
        <v>1669</v>
      </c>
      <c r="W1476" t="s">
        <v>1672</v>
      </c>
      <c r="X1476" t="s">
        <v>1676</v>
      </c>
      <c r="Y1476">
        <v>26</v>
      </c>
      <c r="Z1476">
        <v>1</v>
      </c>
    </row>
    <row r="1477" x14ac:dyDescent="0.2">
      <c r="F1477" t="s">
        <v>6</v>
      </c>
      <c r="G1477">
        <v>199</v>
      </c>
      <c r="H1477">
        <v>442710</v>
      </c>
      <c r="I1477" t="s">
        <v>116</v>
      </c>
      <c r="J1477" t="s">
        <v>191</v>
      </c>
      <c r="K1477" t="s">
        <v>206</v>
      </c>
      <c r="L1477" t="s">
        <v>228</v>
      </c>
      <c r="M1477">
        <v>1302</v>
      </c>
      <c r="O1477" t="s">
        <v>245</v>
      </c>
      <c r="P1477" t="s">
        <v>248</v>
      </c>
      <c r="Q1477" t="s">
        <v>1316</v>
      </c>
      <c r="R1477" t="s">
        <v>248</v>
      </c>
      <c r="S1477">
        <v>5</v>
      </c>
      <c r="T1477" t="s">
        <v>1665</v>
      </c>
      <c r="U1477" t="s">
        <v>245</v>
      </c>
      <c r="V1477" t="s">
        <v>1668</v>
      </c>
      <c r="W1477" t="s">
        <v>1671</v>
      </c>
      <c r="X1477" t="s">
        <v>1676</v>
      </c>
      <c r="Y1477">
        <v>26</v>
      </c>
      <c r="Z1477">
        <v>1</v>
      </c>
    </row>
    <row r="1478" x14ac:dyDescent="0.2">
      <c r="F1478" t="s">
        <v>6</v>
      </c>
      <c r="G1478">
        <v>205</v>
      </c>
      <c r="H1478">
        <v>449045</v>
      </c>
      <c r="I1478" t="s">
        <v>118</v>
      </c>
      <c r="J1478" t="s">
        <v>191</v>
      </c>
      <c r="K1478" t="s">
        <v>206</v>
      </c>
      <c r="L1478" t="s">
        <v>228</v>
      </c>
      <c r="M1478">
        <v>792.70000001788139</v>
      </c>
      <c r="O1478" t="s">
        <v>245</v>
      </c>
      <c r="P1478" t="s">
        <v>248</v>
      </c>
      <c r="Q1478" t="s">
        <v>1317</v>
      </c>
      <c r="R1478" t="s">
        <v>248</v>
      </c>
      <c r="S1478">
        <v>7</v>
      </c>
      <c r="T1478" t="s">
        <v>1665</v>
      </c>
      <c r="U1478" t="s">
        <v>245</v>
      </c>
      <c r="V1478" t="s">
        <v>1668</v>
      </c>
      <c r="W1478" t="s">
        <v>1671</v>
      </c>
      <c r="X1478" t="s">
        <v>1677</v>
      </c>
      <c r="Y1478">
        <v>26</v>
      </c>
      <c r="Z1478">
        <v>1</v>
      </c>
    </row>
    <row r="1479" x14ac:dyDescent="0.2">
      <c r="F1479" t="s">
        <v>6</v>
      </c>
      <c r="G1479">
        <v>209</v>
      </c>
      <c r="H1479">
        <v>453199</v>
      </c>
      <c r="I1479" t="s">
        <v>57</v>
      </c>
      <c r="J1479" t="s">
        <v>191</v>
      </c>
      <c r="K1479" t="s">
        <v>206</v>
      </c>
      <c r="L1479" t="s">
        <v>228</v>
      </c>
      <c r="M1479">
        <v>699.80000001192093</v>
      </c>
      <c r="O1479" t="s">
        <v>245</v>
      </c>
      <c r="P1479" t="s">
        <v>248</v>
      </c>
      <c r="Q1479" t="s">
        <v>1318</v>
      </c>
      <c r="R1479" t="s">
        <v>248</v>
      </c>
      <c r="S1479">
        <v>8</v>
      </c>
      <c r="T1479" t="s">
        <v>1665</v>
      </c>
      <c r="U1479" t="s">
        <v>245</v>
      </c>
      <c r="V1479" t="s">
        <v>1669</v>
      </c>
      <c r="W1479" t="s">
        <v>1672</v>
      </c>
      <c r="X1479" t="s">
        <v>1678</v>
      </c>
      <c r="Y1479">
        <v>26</v>
      </c>
      <c r="Z1479">
        <v>1</v>
      </c>
    </row>
    <row r="1480" x14ac:dyDescent="0.2">
      <c r="F1480" t="s">
        <v>6</v>
      </c>
      <c r="G1480">
        <v>215</v>
      </c>
      <c r="H1480">
        <v>459599</v>
      </c>
      <c r="I1480" t="s">
        <v>120</v>
      </c>
      <c r="J1480" t="s">
        <v>191</v>
      </c>
      <c r="K1480" t="s">
        <v>206</v>
      </c>
      <c r="L1480" t="s">
        <v>228</v>
      </c>
      <c r="M1480">
        <v>901.09999999403954</v>
      </c>
      <c r="O1480" t="s">
        <v>245</v>
      </c>
      <c r="P1480" t="s">
        <v>248</v>
      </c>
      <c r="Q1480" t="s">
        <v>1146</v>
      </c>
      <c r="R1480" t="s">
        <v>248</v>
      </c>
      <c r="S1480">
        <v>5</v>
      </c>
      <c r="T1480" t="s">
        <v>1665</v>
      </c>
      <c r="U1480" t="s">
        <v>245</v>
      </c>
      <c r="V1480" t="s">
        <v>1668</v>
      </c>
      <c r="W1480" t="s">
        <v>1671</v>
      </c>
      <c r="X1480" t="s">
        <v>1676</v>
      </c>
      <c r="Y1480">
        <v>26</v>
      </c>
      <c r="Z1480">
        <v>1</v>
      </c>
    </row>
    <row r="1481" x14ac:dyDescent="0.2">
      <c r="F1481" t="s">
        <v>6</v>
      </c>
      <c r="G1481">
        <v>217</v>
      </c>
      <c r="H1481">
        <v>461549</v>
      </c>
      <c r="I1481" t="s">
        <v>143</v>
      </c>
      <c r="J1481" t="s">
        <v>191</v>
      </c>
      <c r="K1481" t="s">
        <v>206</v>
      </c>
      <c r="L1481" t="s">
        <v>228</v>
      </c>
      <c r="M1481">
        <v>933</v>
      </c>
      <c r="O1481" t="s">
        <v>245</v>
      </c>
      <c r="P1481" t="s">
        <v>248</v>
      </c>
      <c r="Q1481" t="s">
        <v>1319</v>
      </c>
      <c r="R1481" t="s">
        <v>248</v>
      </c>
      <c r="S1481">
        <v>6</v>
      </c>
      <c r="T1481" t="s">
        <v>1665</v>
      </c>
      <c r="U1481" t="s">
        <v>245</v>
      </c>
      <c r="V1481" t="s">
        <v>1669</v>
      </c>
      <c r="W1481" t="s">
        <v>1672</v>
      </c>
      <c r="X1481" t="s">
        <v>1674</v>
      </c>
      <c r="Y1481">
        <v>26</v>
      </c>
      <c r="Z1481">
        <v>1</v>
      </c>
    </row>
    <row r="1482" x14ac:dyDescent="0.2">
      <c r="F1482" t="s">
        <v>6</v>
      </c>
      <c r="G1482">
        <v>225</v>
      </c>
      <c r="H1482">
        <v>468823</v>
      </c>
      <c r="I1482" t="s">
        <v>60</v>
      </c>
      <c r="J1482" t="s">
        <v>191</v>
      </c>
      <c r="K1482" t="s">
        <v>206</v>
      </c>
      <c r="L1482" t="s">
        <v>228</v>
      </c>
      <c r="M1482">
        <v>785.40000000596046</v>
      </c>
      <c r="O1482" t="s">
        <v>245</v>
      </c>
      <c r="P1482" t="s">
        <v>248</v>
      </c>
      <c r="Q1482" t="s">
        <v>747</v>
      </c>
      <c r="R1482" t="s">
        <v>248</v>
      </c>
      <c r="S1482">
        <v>7</v>
      </c>
      <c r="T1482" t="s">
        <v>1665</v>
      </c>
      <c r="U1482" t="s">
        <v>245</v>
      </c>
      <c r="V1482" t="s">
        <v>1669</v>
      </c>
      <c r="W1482" t="s">
        <v>1672</v>
      </c>
      <c r="X1482" t="s">
        <v>1677</v>
      </c>
      <c r="Y1482">
        <v>26</v>
      </c>
      <c r="Z1482">
        <v>1</v>
      </c>
    </row>
    <row r="1483" x14ac:dyDescent="0.2">
      <c r="F1483" t="s">
        <v>6</v>
      </c>
      <c r="G1483">
        <v>227</v>
      </c>
      <c r="H1483">
        <v>470773</v>
      </c>
      <c r="I1483" t="s">
        <v>61</v>
      </c>
      <c r="J1483" t="s">
        <v>191</v>
      </c>
      <c r="K1483" t="s">
        <v>206</v>
      </c>
      <c r="L1483" t="s">
        <v>228</v>
      </c>
      <c r="M1483">
        <v>940.60000002384186</v>
      </c>
      <c r="O1483" t="s">
        <v>245</v>
      </c>
      <c r="P1483" t="s">
        <v>248</v>
      </c>
      <c r="Q1483" t="s">
        <v>1320</v>
      </c>
      <c r="R1483" t="s">
        <v>248</v>
      </c>
      <c r="S1483">
        <v>6</v>
      </c>
      <c r="T1483" t="s">
        <v>1665</v>
      </c>
      <c r="U1483" t="s">
        <v>245</v>
      </c>
      <c r="V1483" t="s">
        <v>1668</v>
      </c>
      <c r="W1483" t="s">
        <v>1671</v>
      </c>
      <c r="X1483" t="s">
        <v>1674</v>
      </c>
      <c r="Y1483">
        <v>26</v>
      </c>
      <c r="Z1483">
        <v>1</v>
      </c>
    </row>
    <row r="1484" x14ac:dyDescent="0.2">
      <c r="F1484" t="s">
        <v>6</v>
      </c>
      <c r="G1484">
        <v>233</v>
      </c>
      <c r="H1484">
        <v>476321</v>
      </c>
      <c r="I1484" t="s">
        <v>63</v>
      </c>
      <c r="J1484" t="s">
        <v>191</v>
      </c>
      <c r="K1484" t="s">
        <v>206</v>
      </c>
      <c r="L1484" t="s">
        <v>228</v>
      </c>
      <c r="M1484">
        <v>1001.6999999880791</v>
      </c>
      <c r="O1484" t="s">
        <v>245</v>
      </c>
      <c r="P1484" t="s">
        <v>248</v>
      </c>
      <c r="Q1484" t="s">
        <v>929</v>
      </c>
      <c r="R1484" t="s">
        <v>248</v>
      </c>
      <c r="S1484">
        <v>7</v>
      </c>
      <c r="T1484" t="s">
        <v>1665</v>
      </c>
      <c r="U1484" t="s">
        <v>245</v>
      </c>
      <c r="V1484" t="s">
        <v>1668</v>
      </c>
      <c r="W1484" t="s">
        <v>1671</v>
      </c>
      <c r="X1484" t="s">
        <v>1677</v>
      </c>
      <c r="Y1484">
        <v>26</v>
      </c>
      <c r="Z1484">
        <v>1</v>
      </c>
    </row>
    <row r="1485" x14ac:dyDescent="0.2">
      <c r="F1485" t="s">
        <v>6</v>
      </c>
      <c r="G1485">
        <v>235</v>
      </c>
      <c r="H1485">
        <v>478045</v>
      </c>
      <c r="I1485" t="s">
        <v>145</v>
      </c>
      <c r="J1485" t="s">
        <v>191</v>
      </c>
      <c r="K1485" t="s">
        <v>206</v>
      </c>
      <c r="L1485" t="s">
        <v>228</v>
      </c>
      <c r="M1485">
        <v>704.5</v>
      </c>
      <c r="O1485" t="s">
        <v>245</v>
      </c>
      <c r="P1485" t="s">
        <v>248</v>
      </c>
      <c r="Q1485" t="s">
        <v>1173</v>
      </c>
      <c r="R1485" t="s">
        <v>248</v>
      </c>
      <c r="S1485">
        <v>6</v>
      </c>
      <c r="T1485" t="s">
        <v>1665</v>
      </c>
      <c r="U1485" t="s">
        <v>245</v>
      </c>
      <c r="V1485" t="s">
        <v>1668</v>
      </c>
      <c r="W1485" t="s">
        <v>1671</v>
      </c>
      <c r="X1485" t="s">
        <v>1674</v>
      </c>
      <c r="Y1485">
        <v>26</v>
      </c>
      <c r="Z1485">
        <v>1</v>
      </c>
    </row>
    <row r="1486" x14ac:dyDescent="0.2">
      <c r="F1486" t="s">
        <v>6</v>
      </c>
      <c r="G1486">
        <v>237</v>
      </c>
      <c r="H1486">
        <v>479704</v>
      </c>
      <c r="I1486" t="s">
        <v>122</v>
      </c>
      <c r="J1486" t="s">
        <v>191</v>
      </c>
      <c r="K1486" t="s">
        <v>206</v>
      </c>
      <c r="L1486" t="s">
        <v>228</v>
      </c>
      <c r="M1486">
        <v>645.5</v>
      </c>
      <c r="O1486" t="s">
        <v>245</v>
      </c>
      <c r="P1486" t="s">
        <v>248</v>
      </c>
      <c r="Q1486" t="s">
        <v>1321</v>
      </c>
      <c r="R1486" t="s">
        <v>248</v>
      </c>
      <c r="S1486">
        <v>7</v>
      </c>
      <c r="T1486" t="s">
        <v>1665</v>
      </c>
      <c r="U1486" t="s">
        <v>245</v>
      </c>
      <c r="V1486" t="s">
        <v>1668</v>
      </c>
      <c r="W1486" t="s">
        <v>1671</v>
      </c>
      <c r="X1486" t="s">
        <v>1677</v>
      </c>
      <c r="Y1486">
        <v>26</v>
      </c>
      <c r="Z1486">
        <v>1</v>
      </c>
    </row>
    <row r="1487" x14ac:dyDescent="0.2">
      <c r="F1487" t="s">
        <v>6</v>
      </c>
      <c r="G1487">
        <v>241</v>
      </c>
      <c r="H1487">
        <v>483072</v>
      </c>
      <c r="I1487" t="s">
        <v>123</v>
      </c>
      <c r="J1487" t="s">
        <v>191</v>
      </c>
      <c r="K1487" t="s">
        <v>206</v>
      </c>
      <c r="L1487" t="s">
        <v>228</v>
      </c>
      <c r="M1487">
        <v>741.90000000596046</v>
      </c>
      <c r="O1487" t="s">
        <v>245</v>
      </c>
      <c r="P1487" t="s">
        <v>248</v>
      </c>
      <c r="Q1487" t="s">
        <v>1143</v>
      </c>
      <c r="R1487" t="s">
        <v>248</v>
      </c>
      <c r="S1487">
        <v>5</v>
      </c>
      <c r="T1487" t="s">
        <v>1665</v>
      </c>
      <c r="U1487" t="s">
        <v>245</v>
      </c>
      <c r="V1487" t="s">
        <v>1669</v>
      </c>
      <c r="W1487" t="s">
        <v>1672</v>
      </c>
      <c r="X1487" t="s">
        <v>1676</v>
      </c>
      <c r="Y1487">
        <v>26</v>
      </c>
      <c r="Z1487">
        <v>1</v>
      </c>
    </row>
    <row r="1488" x14ac:dyDescent="0.2">
      <c r="F1488" t="s">
        <v>6</v>
      </c>
      <c r="G1488">
        <v>251</v>
      </c>
      <c r="H1488">
        <v>492088</v>
      </c>
      <c r="I1488" t="s">
        <v>68</v>
      </c>
      <c r="J1488" t="s">
        <v>191</v>
      </c>
      <c r="K1488" t="s">
        <v>206</v>
      </c>
      <c r="L1488" t="s">
        <v>228</v>
      </c>
      <c r="M1488">
        <v>913.80000001192093</v>
      </c>
      <c r="O1488" t="s">
        <v>245</v>
      </c>
      <c r="P1488" t="s">
        <v>248</v>
      </c>
      <c r="Q1488" t="s">
        <v>283</v>
      </c>
      <c r="R1488" t="s">
        <v>248</v>
      </c>
      <c r="S1488">
        <v>8</v>
      </c>
      <c r="T1488" t="s">
        <v>1665</v>
      </c>
      <c r="U1488" t="s">
        <v>245</v>
      </c>
      <c r="V1488" t="s">
        <v>1668</v>
      </c>
      <c r="W1488" t="s">
        <v>1671</v>
      </c>
      <c r="X1488" t="s">
        <v>1678</v>
      </c>
      <c r="Y1488">
        <v>26</v>
      </c>
      <c r="Z1488">
        <v>1</v>
      </c>
    </row>
    <row r="1489" x14ac:dyDescent="0.2">
      <c r="F1489" t="s">
        <v>6</v>
      </c>
      <c r="G1489">
        <v>253</v>
      </c>
      <c r="H1489">
        <v>494835</v>
      </c>
      <c r="I1489" t="s">
        <v>69</v>
      </c>
      <c r="J1489" t="s">
        <v>191</v>
      </c>
      <c r="K1489" t="s">
        <v>206</v>
      </c>
      <c r="L1489" t="s">
        <v>228</v>
      </c>
      <c r="M1489">
        <v>884.5</v>
      </c>
      <c r="O1489" t="s">
        <v>245</v>
      </c>
      <c r="P1489" t="s">
        <v>248</v>
      </c>
      <c r="Q1489" t="s">
        <v>904</v>
      </c>
      <c r="R1489" t="s">
        <v>248</v>
      </c>
      <c r="S1489">
        <v>6</v>
      </c>
      <c r="T1489" t="s">
        <v>1665</v>
      </c>
      <c r="U1489" t="s">
        <v>245</v>
      </c>
      <c r="V1489" t="s">
        <v>1668</v>
      </c>
      <c r="W1489" t="s">
        <v>1671</v>
      </c>
      <c r="X1489" t="s">
        <v>1674</v>
      </c>
      <c r="Y1489">
        <v>26</v>
      </c>
      <c r="Z1489">
        <v>1</v>
      </c>
    </row>
    <row r="1490" x14ac:dyDescent="0.2">
      <c r="F1490" t="s">
        <v>6</v>
      </c>
      <c r="G1490">
        <v>259</v>
      </c>
      <c r="H1490">
        <v>500232</v>
      </c>
      <c r="I1490" t="s">
        <v>158</v>
      </c>
      <c r="J1490" t="s">
        <v>191</v>
      </c>
      <c r="K1490" t="s">
        <v>206</v>
      </c>
      <c r="L1490" t="s">
        <v>228</v>
      </c>
      <c r="M1490">
        <v>825.5</v>
      </c>
      <c r="O1490" t="s">
        <v>245</v>
      </c>
      <c r="P1490" t="s">
        <v>248</v>
      </c>
      <c r="Q1490" t="s">
        <v>452</v>
      </c>
      <c r="R1490" t="s">
        <v>248</v>
      </c>
      <c r="S1490">
        <v>4</v>
      </c>
      <c r="T1490" t="s">
        <v>1665</v>
      </c>
      <c r="U1490" t="s">
        <v>245</v>
      </c>
      <c r="V1490" t="s">
        <v>1668</v>
      </c>
      <c r="W1490" t="s">
        <v>1671</v>
      </c>
      <c r="X1490" t="s">
        <v>1675</v>
      </c>
      <c r="Y1490">
        <v>26</v>
      </c>
      <c r="Z1490">
        <v>1</v>
      </c>
    </row>
    <row r="1491" x14ac:dyDescent="0.2">
      <c r="F1491" t="s">
        <v>6</v>
      </c>
      <c r="G1491">
        <v>261</v>
      </c>
      <c r="H1491">
        <v>502247</v>
      </c>
      <c r="I1491" t="s">
        <v>166</v>
      </c>
      <c r="J1491" t="s">
        <v>191</v>
      </c>
      <c r="K1491" t="s">
        <v>206</v>
      </c>
      <c r="L1491" t="s">
        <v>228</v>
      </c>
      <c r="M1491">
        <v>1003.5999999940395</v>
      </c>
      <c r="O1491" t="s">
        <v>245</v>
      </c>
      <c r="P1491" t="s">
        <v>248</v>
      </c>
      <c r="Q1491" t="s">
        <v>623</v>
      </c>
      <c r="R1491" t="s">
        <v>248</v>
      </c>
      <c r="S1491">
        <v>5</v>
      </c>
      <c r="T1491" t="s">
        <v>1665</v>
      </c>
      <c r="U1491" t="s">
        <v>245</v>
      </c>
      <c r="V1491" t="s">
        <v>1669</v>
      </c>
      <c r="W1491" t="s">
        <v>1672</v>
      </c>
      <c r="X1491" t="s">
        <v>1676</v>
      </c>
      <c r="Y1491">
        <v>26</v>
      </c>
      <c r="Z1491">
        <v>1</v>
      </c>
    </row>
    <row r="1492" x14ac:dyDescent="0.2">
      <c r="F1492" t="s">
        <v>6</v>
      </c>
      <c r="G1492">
        <v>263</v>
      </c>
      <c r="H1492">
        <v>503996</v>
      </c>
      <c r="I1492" t="s">
        <v>70</v>
      </c>
      <c r="J1492" t="s">
        <v>191</v>
      </c>
      <c r="K1492" t="s">
        <v>206</v>
      </c>
      <c r="L1492" t="s">
        <v>228</v>
      </c>
      <c r="M1492">
        <v>738.5</v>
      </c>
      <c r="O1492" t="s">
        <v>245</v>
      </c>
      <c r="P1492" t="s">
        <v>248</v>
      </c>
      <c r="Q1492" t="s">
        <v>1322</v>
      </c>
      <c r="R1492" t="s">
        <v>248</v>
      </c>
      <c r="S1492">
        <v>7</v>
      </c>
      <c r="T1492" t="s">
        <v>1665</v>
      </c>
      <c r="U1492" t="s">
        <v>245</v>
      </c>
      <c r="V1492" t="s">
        <v>1669</v>
      </c>
      <c r="W1492" t="s">
        <v>1672</v>
      </c>
      <c r="X1492" t="s">
        <v>1677</v>
      </c>
      <c r="Y1492">
        <v>26</v>
      </c>
      <c r="Z1492">
        <v>1</v>
      </c>
    </row>
    <row r="1493" x14ac:dyDescent="0.2">
      <c r="F1493" t="s">
        <v>6</v>
      </c>
      <c r="G1493">
        <v>265</v>
      </c>
      <c r="H1493">
        <v>506026</v>
      </c>
      <c r="I1493" t="s">
        <v>159</v>
      </c>
      <c r="J1493" t="s">
        <v>191</v>
      </c>
      <c r="K1493" t="s">
        <v>206</v>
      </c>
      <c r="L1493" t="s">
        <v>228</v>
      </c>
      <c r="M1493">
        <v>1022</v>
      </c>
      <c r="O1493" t="s">
        <v>245</v>
      </c>
      <c r="P1493" t="s">
        <v>248</v>
      </c>
      <c r="Q1493" t="s">
        <v>1323</v>
      </c>
      <c r="R1493" t="s">
        <v>248</v>
      </c>
      <c r="S1493">
        <v>6</v>
      </c>
      <c r="T1493" t="s">
        <v>1665</v>
      </c>
      <c r="U1493" t="s">
        <v>245</v>
      </c>
      <c r="V1493" t="s">
        <v>1669</v>
      </c>
      <c r="W1493" t="s">
        <v>1672</v>
      </c>
      <c r="X1493" t="s">
        <v>1674</v>
      </c>
      <c r="Y1493">
        <v>26</v>
      </c>
      <c r="Z1493">
        <v>1</v>
      </c>
    </row>
    <row r="1494" x14ac:dyDescent="0.2">
      <c r="F1494" t="s">
        <v>6</v>
      </c>
      <c r="G1494">
        <v>267</v>
      </c>
      <c r="H1494">
        <v>507996</v>
      </c>
      <c r="I1494" t="s">
        <v>71</v>
      </c>
      <c r="J1494" t="s">
        <v>191</v>
      </c>
      <c r="K1494" t="s">
        <v>206</v>
      </c>
      <c r="L1494" t="s">
        <v>228</v>
      </c>
      <c r="M1494">
        <v>961</v>
      </c>
      <c r="O1494" t="s">
        <v>245</v>
      </c>
      <c r="P1494" t="s">
        <v>248</v>
      </c>
      <c r="Q1494" t="s">
        <v>1324</v>
      </c>
      <c r="R1494" t="s">
        <v>248</v>
      </c>
      <c r="S1494">
        <v>5</v>
      </c>
      <c r="T1494" t="s">
        <v>1665</v>
      </c>
      <c r="U1494" t="s">
        <v>245</v>
      </c>
      <c r="V1494" t="s">
        <v>1668</v>
      </c>
      <c r="W1494" t="s">
        <v>1671</v>
      </c>
      <c r="X1494" t="s">
        <v>1676</v>
      </c>
      <c r="Y1494">
        <v>26</v>
      </c>
      <c r="Z1494">
        <v>1</v>
      </c>
    </row>
    <row r="1495" x14ac:dyDescent="0.2">
      <c r="F1495" t="s">
        <v>6</v>
      </c>
      <c r="G1495">
        <v>269</v>
      </c>
      <c r="H1495">
        <v>509700</v>
      </c>
      <c r="I1495" t="s">
        <v>125</v>
      </c>
      <c r="J1495" t="s">
        <v>191</v>
      </c>
      <c r="K1495" t="s">
        <v>206</v>
      </c>
      <c r="L1495" t="s">
        <v>228</v>
      </c>
      <c r="M1495">
        <v>695.40000000596046</v>
      </c>
      <c r="O1495" t="s">
        <v>245</v>
      </c>
      <c r="P1495" t="s">
        <v>248</v>
      </c>
      <c r="Q1495" t="s">
        <v>1325</v>
      </c>
      <c r="R1495" t="s">
        <v>248</v>
      </c>
      <c r="S1495">
        <v>8</v>
      </c>
      <c r="T1495" t="s">
        <v>1665</v>
      </c>
      <c r="U1495" t="s">
        <v>245</v>
      </c>
      <c r="V1495" t="s">
        <v>1668</v>
      </c>
      <c r="W1495" t="s">
        <v>1671</v>
      </c>
      <c r="X1495" t="s">
        <v>1678</v>
      </c>
      <c r="Y1495">
        <v>26</v>
      </c>
      <c r="Z1495">
        <v>1</v>
      </c>
    </row>
    <row r="1496" x14ac:dyDescent="0.2">
      <c r="F1496" t="s">
        <v>6</v>
      </c>
      <c r="G1496">
        <v>277</v>
      </c>
      <c r="H1496">
        <v>518947</v>
      </c>
      <c r="I1496" t="s">
        <v>160</v>
      </c>
      <c r="J1496" t="s">
        <v>191</v>
      </c>
      <c r="K1496" t="s">
        <v>206</v>
      </c>
      <c r="L1496" t="s">
        <v>228</v>
      </c>
      <c r="M1496">
        <v>2310.4000000059605</v>
      </c>
      <c r="O1496" t="s">
        <v>245</v>
      </c>
      <c r="P1496" t="s">
        <v>248</v>
      </c>
      <c r="Q1496" t="s">
        <v>879</v>
      </c>
      <c r="R1496" t="s">
        <v>248</v>
      </c>
      <c r="S1496">
        <v>8</v>
      </c>
      <c r="T1496" t="s">
        <v>1665</v>
      </c>
      <c r="U1496" t="s">
        <v>245</v>
      </c>
      <c r="V1496" t="s">
        <v>1669</v>
      </c>
      <c r="W1496" t="s">
        <v>1672</v>
      </c>
      <c r="X1496" t="s">
        <v>1678</v>
      </c>
      <c r="Y1496">
        <v>26</v>
      </c>
      <c r="Z1496">
        <v>1</v>
      </c>
    </row>
    <row r="1497" x14ac:dyDescent="0.2">
      <c r="F1497" t="s">
        <v>6</v>
      </c>
      <c r="G1497">
        <v>283</v>
      </c>
      <c r="H1497">
        <v>525647</v>
      </c>
      <c r="I1497" t="s">
        <v>148</v>
      </c>
      <c r="J1497" t="s">
        <v>191</v>
      </c>
      <c r="K1497" t="s">
        <v>206</v>
      </c>
      <c r="L1497" t="s">
        <v>228</v>
      </c>
      <c r="M1497">
        <v>727.59999999403954</v>
      </c>
      <c r="O1497" t="s">
        <v>245</v>
      </c>
      <c r="P1497" t="s">
        <v>248</v>
      </c>
      <c r="Q1497" t="s">
        <v>1326</v>
      </c>
      <c r="R1497" t="s">
        <v>248</v>
      </c>
      <c r="S1497">
        <v>5</v>
      </c>
      <c r="T1497" t="s">
        <v>1665</v>
      </c>
      <c r="U1497" t="s">
        <v>245</v>
      </c>
      <c r="V1497" t="s">
        <v>1668</v>
      </c>
      <c r="W1497" t="s">
        <v>1671</v>
      </c>
      <c r="X1497" t="s">
        <v>1676</v>
      </c>
      <c r="Y1497">
        <v>26</v>
      </c>
      <c r="Z1497">
        <v>1</v>
      </c>
    </row>
    <row r="1498" x14ac:dyDescent="0.2">
      <c r="F1498" t="s">
        <v>6</v>
      </c>
      <c r="G1498">
        <v>285</v>
      </c>
      <c r="H1498">
        <v>527355</v>
      </c>
      <c r="I1498" t="s">
        <v>74</v>
      </c>
      <c r="J1498" t="s">
        <v>191</v>
      </c>
      <c r="K1498" t="s">
        <v>206</v>
      </c>
      <c r="L1498" t="s">
        <v>228</v>
      </c>
      <c r="M1498">
        <v>701.30000001192093</v>
      </c>
      <c r="O1498" t="s">
        <v>245</v>
      </c>
      <c r="P1498" t="s">
        <v>248</v>
      </c>
      <c r="Q1498" t="s">
        <v>1327</v>
      </c>
      <c r="R1498" t="s">
        <v>248</v>
      </c>
      <c r="S1498">
        <v>7</v>
      </c>
      <c r="T1498" t="s">
        <v>1665</v>
      </c>
      <c r="U1498" t="s">
        <v>245</v>
      </c>
      <c r="V1498" t="s">
        <v>1668</v>
      </c>
      <c r="W1498" t="s">
        <v>1671</v>
      </c>
      <c r="X1498" t="s">
        <v>1677</v>
      </c>
      <c r="Y1498">
        <v>26</v>
      </c>
      <c r="Z1498">
        <v>1</v>
      </c>
    </row>
    <row r="1499" x14ac:dyDescent="0.2">
      <c r="F1499" t="s">
        <v>6</v>
      </c>
      <c r="G1499">
        <v>287</v>
      </c>
      <c r="H1499">
        <v>529089</v>
      </c>
      <c r="I1499" t="s">
        <v>127</v>
      </c>
      <c r="J1499" t="s">
        <v>191</v>
      </c>
      <c r="K1499" t="s">
        <v>206</v>
      </c>
      <c r="L1499" t="s">
        <v>228</v>
      </c>
      <c r="M1499">
        <v>712</v>
      </c>
      <c r="O1499" t="s">
        <v>245</v>
      </c>
      <c r="P1499" t="s">
        <v>248</v>
      </c>
      <c r="Q1499" t="s">
        <v>1240</v>
      </c>
      <c r="R1499" t="s">
        <v>248</v>
      </c>
      <c r="S1499">
        <v>4</v>
      </c>
      <c r="T1499" t="s">
        <v>1665</v>
      </c>
      <c r="U1499" t="s">
        <v>245</v>
      </c>
      <c r="V1499" t="s">
        <v>1668</v>
      </c>
      <c r="W1499" t="s">
        <v>1671</v>
      </c>
      <c r="X1499" t="s">
        <v>1675</v>
      </c>
      <c r="Y1499">
        <v>26</v>
      </c>
      <c r="Z1499">
        <v>1</v>
      </c>
    </row>
    <row r="1500" x14ac:dyDescent="0.2">
      <c r="F1500" t="s">
        <v>6</v>
      </c>
      <c r="G1500">
        <v>289</v>
      </c>
      <c r="H1500">
        <v>530763</v>
      </c>
      <c r="I1500" t="s">
        <v>75</v>
      </c>
      <c r="J1500" t="s">
        <v>191</v>
      </c>
      <c r="K1500" t="s">
        <v>206</v>
      </c>
      <c r="L1500" t="s">
        <v>228</v>
      </c>
      <c r="M1500">
        <v>659.59999999403954</v>
      </c>
      <c r="O1500" t="s">
        <v>245</v>
      </c>
      <c r="P1500" t="s">
        <v>248</v>
      </c>
      <c r="Q1500" t="s">
        <v>1328</v>
      </c>
      <c r="R1500" t="s">
        <v>248</v>
      </c>
      <c r="S1500">
        <v>5</v>
      </c>
      <c r="T1500" t="s">
        <v>1665</v>
      </c>
      <c r="U1500" t="s">
        <v>245</v>
      </c>
      <c r="V1500" t="s">
        <v>1668</v>
      </c>
      <c r="W1500" t="s">
        <v>1671</v>
      </c>
      <c r="X1500" t="s">
        <v>1676</v>
      </c>
      <c r="Y1500">
        <v>26</v>
      </c>
      <c r="Z1500">
        <v>1</v>
      </c>
    </row>
    <row r="1501" x14ac:dyDescent="0.2">
      <c r="F1501" t="s">
        <v>6</v>
      </c>
      <c r="G1501">
        <v>291</v>
      </c>
      <c r="H1501">
        <v>532442</v>
      </c>
      <c r="I1501" t="s">
        <v>76</v>
      </c>
      <c r="J1501" t="s">
        <v>191</v>
      </c>
      <c r="K1501" t="s">
        <v>206</v>
      </c>
      <c r="L1501" t="s">
        <v>228</v>
      </c>
      <c r="M1501">
        <v>665.60000002384186</v>
      </c>
      <c r="O1501" t="s">
        <v>245</v>
      </c>
      <c r="P1501" t="s">
        <v>248</v>
      </c>
      <c r="Q1501" t="s">
        <v>441</v>
      </c>
      <c r="R1501" t="s">
        <v>248</v>
      </c>
      <c r="S1501">
        <v>6</v>
      </c>
      <c r="T1501" t="s">
        <v>1665</v>
      </c>
      <c r="U1501" t="s">
        <v>245</v>
      </c>
      <c r="V1501" t="s">
        <v>1668</v>
      </c>
      <c r="W1501" t="s">
        <v>1671</v>
      </c>
      <c r="X1501" t="s">
        <v>1674</v>
      </c>
      <c r="Y1501">
        <v>26</v>
      </c>
      <c r="Z1501">
        <v>1</v>
      </c>
    </row>
    <row r="1502" x14ac:dyDescent="0.2">
      <c r="F1502" t="s">
        <v>6</v>
      </c>
      <c r="G1502">
        <v>295</v>
      </c>
      <c r="H1502">
        <v>537265</v>
      </c>
      <c r="I1502" t="s">
        <v>77</v>
      </c>
      <c r="J1502" t="s">
        <v>191</v>
      </c>
      <c r="K1502" t="s">
        <v>206</v>
      </c>
      <c r="L1502" t="s">
        <v>228</v>
      </c>
      <c r="M1502">
        <v>689.19999998807907</v>
      </c>
      <c r="O1502" t="s">
        <v>245</v>
      </c>
      <c r="P1502" t="s">
        <v>248</v>
      </c>
      <c r="Q1502" t="s">
        <v>933</v>
      </c>
      <c r="R1502" t="s">
        <v>248</v>
      </c>
      <c r="S1502">
        <v>6</v>
      </c>
      <c r="T1502" t="s">
        <v>1665</v>
      </c>
      <c r="U1502" t="s">
        <v>245</v>
      </c>
      <c r="V1502" t="s">
        <v>1668</v>
      </c>
      <c r="W1502" t="s">
        <v>1671</v>
      </c>
      <c r="X1502" t="s">
        <v>1674</v>
      </c>
      <c r="Y1502">
        <v>26</v>
      </c>
      <c r="Z1502">
        <v>1</v>
      </c>
    </row>
    <row r="1503" x14ac:dyDescent="0.2">
      <c r="F1503" t="s">
        <v>6</v>
      </c>
      <c r="G1503">
        <v>297</v>
      </c>
      <c r="H1503">
        <v>539699</v>
      </c>
      <c r="I1503" t="s">
        <v>129</v>
      </c>
      <c r="J1503" t="s">
        <v>191</v>
      </c>
      <c r="K1503" t="s">
        <v>206</v>
      </c>
      <c r="L1503" t="s">
        <v>228</v>
      </c>
      <c r="M1503">
        <v>1417.3999999761581</v>
      </c>
      <c r="O1503" t="s">
        <v>245</v>
      </c>
      <c r="P1503" t="s">
        <v>248</v>
      </c>
      <c r="Q1503" t="s">
        <v>475</v>
      </c>
      <c r="R1503" t="s">
        <v>248</v>
      </c>
      <c r="S1503">
        <v>4</v>
      </c>
      <c r="T1503" t="s">
        <v>1665</v>
      </c>
      <c r="U1503" t="s">
        <v>245</v>
      </c>
      <c r="V1503" t="s">
        <v>1669</v>
      </c>
      <c r="W1503" t="s">
        <v>1672</v>
      </c>
      <c r="X1503" t="s">
        <v>1675</v>
      </c>
      <c r="Y1503">
        <v>26</v>
      </c>
      <c r="Z1503">
        <v>1</v>
      </c>
    </row>
    <row r="1504" x14ac:dyDescent="0.2">
      <c r="F1504" t="s">
        <v>6</v>
      </c>
      <c r="G1504">
        <v>301</v>
      </c>
      <c r="H1504">
        <v>543382</v>
      </c>
      <c r="I1504" t="s">
        <v>149</v>
      </c>
      <c r="J1504" t="s">
        <v>191</v>
      </c>
      <c r="K1504" t="s">
        <v>206</v>
      </c>
      <c r="L1504" t="s">
        <v>228</v>
      </c>
      <c r="M1504">
        <v>748.69999998807907</v>
      </c>
      <c r="O1504" t="s">
        <v>245</v>
      </c>
      <c r="P1504" t="s">
        <v>248</v>
      </c>
      <c r="Q1504" t="s">
        <v>1247</v>
      </c>
      <c r="R1504" t="s">
        <v>248</v>
      </c>
      <c r="S1504">
        <v>7</v>
      </c>
      <c r="T1504" t="s">
        <v>1665</v>
      </c>
      <c r="U1504" t="s">
        <v>245</v>
      </c>
      <c r="V1504" t="s">
        <v>1668</v>
      </c>
      <c r="W1504" t="s">
        <v>1671</v>
      </c>
      <c r="X1504" t="s">
        <v>1677</v>
      </c>
      <c r="Y1504">
        <v>26</v>
      </c>
      <c r="Z1504">
        <v>1</v>
      </c>
    </row>
    <row r="1505" x14ac:dyDescent="0.2">
      <c r="F1505" t="s">
        <v>6</v>
      </c>
      <c r="G1505">
        <v>303</v>
      </c>
      <c r="H1505">
        <v>545031</v>
      </c>
      <c r="I1505" t="s">
        <v>78</v>
      </c>
      <c r="J1505" t="s">
        <v>191</v>
      </c>
      <c r="K1505" t="s">
        <v>206</v>
      </c>
      <c r="L1505" t="s">
        <v>228</v>
      </c>
      <c r="M1505">
        <v>636</v>
      </c>
      <c r="O1505" t="s">
        <v>245</v>
      </c>
      <c r="P1505" t="s">
        <v>248</v>
      </c>
      <c r="Q1505" t="s">
        <v>1329</v>
      </c>
      <c r="R1505" t="s">
        <v>248</v>
      </c>
      <c r="S1505">
        <v>8</v>
      </c>
      <c r="T1505" t="s">
        <v>1665</v>
      </c>
      <c r="U1505" t="s">
        <v>245</v>
      </c>
      <c r="V1505" t="s">
        <v>1668</v>
      </c>
      <c r="W1505" t="s">
        <v>1671</v>
      </c>
      <c r="X1505" t="s">
        <v>1678</v>
      </c>
      <c r="Y1505">
        <v>26</v>
      </c>
      <c r="Z1505">
        <v>1</v>
      </c>
    </row>
    <row r="1506" x14ac:dyDescent="0.2">
      <c r="F1506" t="s">
        <v>6</v>
      </c>
      <c r="G1506">
        <v>311</v>
      </c>
      <c r="H1506">
        <v>552233</v>
      </c>
      <c r="I1506" t="s">
        <v>82</v>
      </c>
      <c r="J1506" t="s">
        <v>191</v>
      </c>
      <c r="K1506" t="s">
        <v>206</v>
      </c>
      <c r="L1506" t="s">
        <v>228</v>
      </c>
      <c r="M1506">
        <v>688.09999999403954</v>
      </c>
      <c r="O1506" t="s">
        <v>245</v>
      </c>
      <c r="P1506" t="s">
        <v>248</v>
      </c>
      <c r="Q1506" t="s">
        <v>1330</v>
      </c>
      <c r="R1506" t="s">
        <v>248</v>
      </c>
      <c r="S1506">
        <v>7</v>
      </c>
      <c r="T1506" t="s">
        <v>1665</v>
      </c>
      <c r="U1506" t="s">
        <v>245</v>
      </c>
      <c r="V1506" t="s">
        <v>1668</v>
      </c>
      <c r="W1506" t="s">
        <v>1671</v>
      </c>
      <c r="X1506" t="s">
        <v>1677</v>
      </c>
      <c r="Y1506">
        <v>26</v>
      </c>
      <c r="Z1506">
        <v>1</v>
      </c>
    </row>
    <row r="1507" x14ac:dyDescent="0.2">
      <c r="F1507" t="s">
        <v>6</v>
      </c>
      <c r="G1507">
        <v>315</v>
      </c>
      <c r="H1507">
        <v>555852</v>
      </c>
      <c r="I1507" t="s">
        <v>168</v>
      </c>
      <c r="J1507" t="s">
        <v>191</v>
      </c>
      <c r="K1507" t="s">
        <v>206</v>
      </c>
      <c r="L1507" t="s">
        <v>228</v>
      </c>
      <c r="M1507">
        <v>794.40000000596046</v>
      </c>
      <c r="O1507" t="s">
        <v>245</v>
      </c>
      <c r="P1507" t="s">
        <v>248</v>
      </c>
      <c r="Q1507" t="s">
        <v>1331</v>
      </c>
      <c r="R1507" t="s">
        <v>248</v>
      </c>
      <c r="S1507">
        <v>4</v>
      </c>
      <c r="T1507" t="s">
        <v>1665</v>
      </c>
      <c r="U1507" t="s">
        <v>245</v>
      </c>
      <c r="V1507" t="s">
        <v>1669</v>
      </c>
      <c r="W1507" t="s">
        <v>1672</v>
      </c>
      <c r="X1507" t="s">
        <v>1675</v>
      </c>
      <c r="Y1507">
        <v>26</v>
      </c>
      <c r="Z1507">
        <v>1</v>
      </c>
    </row>
    <row r="1508" x14ac:dyDescent="0.2">
      <c r="F1508" t="s">
        <v>6</v>
      </c>
      <c r="G1508">
        <v>319</v>
      </c>
      <c r="H1508">
        <v>561300</v>
      </c>
      <c r="I1508" t="s">
        <v>84</v>
      </c>
      <c r="J1508" t="s">
        <v>191</v>
      </c>
      <c r="K1508" t="s">
        <v>206</v>
      </c>
      <c r="L1508" t="s">
        <v>228</v>
      </c>
      <c r="M1508">
        <v>1595.7000000178814</v>
      </c>
      <c r="O1508" t="s">
        <v>245</v>
      </c>
      <c r="P1508" t="s">
        <v>248</v>
      </c>
      <c r="Q1508" t="s">
        <v>728</v>
      </c>
      <c r="R1508" t="s">
        <v>248</v>
      </c>
      <c r="S1508">
        <v>4</v>
      </c>
      <c r="T1508" t="s">
        <v>1665</v>
      </c>
      <c r="U1508" t="s">
        <v>245</v>
      </c>
      <c r="V1508" t="s">
        <v>1668</v>
      </c>
      <c r="W1508" t="s">
        <v>1671</v>
      </c>
      <c r="X1508" t="s">
        <v>1675</v>
      </c>
      <c r="Y1508">
        <v>26</v>
      </c>
      <c r="Z1508">
        <v>1</v>
      </c>
    </row>
    <row r="1509" x14ac:dyDescent="0.2">
      <c r="F1509" t="s">
        <v>6</v>
      </c>
      <c r="G1509">
        <v>321</v>
      </c>
      <c r="H1509">
        <v>563535</v>
      </c>
      <c r="I1509" t="s">
        <v>150</v>
      </c>
      <c r="J1509" t="s">
        <v>191</v>
      </c>
      <c r="K1509" t="s">
        <v>206</v>
      </c>
      <c r="L1509" t="s">
        <v>228</v>
      </c>
      <c r="M1509">
        <v>1221.3000000119209</v>
      </c>
      <c r="O1509" t="s">
        <v>245</v>
      </c>
      <c r="P1509" t="s">
        <v>248</v>
      </c>
      <c r="Q1509" t="s">
        <v>840</v>
      </c>
      <c r="R1509" t="s">
        <v>248</v>
      </c>
      <c r="S1509">
        <v>7</v>
      </c>
      <c r="T1509" t="s">
        <v>1665</v>
      </c>
      <c r="U1509" t="s">
        <v>245</v>
      </c>
      <c r="V1509" t="s">
        <v>1669</v>
      </c>
      <c r="W1509" t="s">
        <v>1672</v>
      </c>
      <c r="X1509" t="s">
        <v>1677</v>
      </c>
      <c r="Y1509">
        <v>26</v>
      </c>
      <c r="Z1509">
        <v>1</v>
      </c>
    </row>
    <row r="1510" x14ac:dyDescent="0.2">
      <c r="F1510" t="s">
        <v>6</v>
      </c>
      <c r="G1510">
        <v>325</v>
      </c>
      <c r="H1510">
        <v>567650</v>
      </c>
      <c r="I1510" t="s">
        <v>86</v>
      </c>
      <c r="J1510" t="s">
        <v>191</v>
      </c>
      <c r="K1510" t="s">
        <v>206</v>
      </c>
      <c r="L1510" t="s">
        <v>228</v>
      </c>
      <c r="M1510">
        <v>1071.5</v>
      </c>
      <c r="O1510" t="s">
        <v>245</v>
      </c>
      <c r="P1510" t="s">
        <v>248</v>
      </c>
      <c r="Q1510" t="s">
        <v>361</v>
      </c>
      <c r="R1510" t="s">
        <v>248</v>
      </c>
      <c r="S1510">
        <v>8</v>
      </c>
      <c r="T1510" t="s">
        <v>1665</v>
      </c>
      <c r="U1510" t="s">
        <v>245</v>
      </c>
      <c r="V1510" t="s">
        <v>1669</v>
      </c>
      <c r="W1510" t="s">
        <v>1672</v>
      </c>
      <c r="X1510" t="s">
        <v>1678</v>
      </c>
      <c r="Y1510">
        <v>26</v>
      </c>
      <c r="Z1510">
        <v>1</v>
      </c>
    </row>
    <row r="1511" x14ac:dyDescent="0.2">
      <c r="F1511" t="s">
        <v>6</v>
      </c>
      <c r="G1511">
        <v>327</v>
      </c>
      <c r="H1511">
        <v>569995</v>
      </c>
      <c r="I1511" t="s">
        <v>87</v>
      </c>
      <c r="J1511" t="s">
        <v>191</v>
      </c>
      <c r="K1511" t="s">
        <v>206</v>
      </c>
      <c r="L1511" t="s">
        <v>228</v>
      </c>
      <c r="M1511">
        <v>1321.2999999821186</v>
      </c>
      <c r="O1511" t="s">
        <v>245</v>
      </c>
      <c r="P1511" t="s">
        <v>248</v>
      </c>
      <c r="Q1511" t="s">
        <v>1332</v>
      </c>
      <c r="R1511" t="s">
        <v>248</v>
      </c>
      <c r="S1511">
        <v>6</v>
      </c>
      <c r="T1511" t="s">
        <v>1665</v>
      </c>
      <c r="U1511" t="s">
        <v>245</v>
      </c>
      <c r="V1511" t="s">
        <v>1669</v>
      </c>
      <c r="W1511" t="s">
        <v>1672</v>
      </c>
      <c r="X1511" t="s">
        <v>1674</v>
      </c>
      <c r="Y1511">
        <v>26</v>
      </c>
      <c r="Z1511">
        <v>1</v>
      </c>
    </row>
    <row r="1512" x14ac:dyDescent="0.2">
      <c r="F1512" t="s">
        <v>6</v>
      </c>
      <c r="G1512">
        <v>329</v>
      </c>
      <c r="H1512">
        <v>571822</v>
      </c>
      <c r="I1512" t="s">
        <v>131</v>
      </c>
      <c r="J1512" t="s">
        <v>191</v>
      </c>
      <c r="K1512" t="s">
        <v>206</v>
      </c>
      <c r="L1512" t="s">
        <v>228</v>
      </c>
      <c r="M1512">
        <v>815.80000001192093</v>
      </c>
      <c r="O1512" t="s">
        <v>245</v>
      </c>
      <c r="P1512" t="s">
        <v>248</v>
      </c>
      <c r="Q1512" t="s">
        <v>812</v>
      </c>
      <c r="R1512" t="s">
        <v>248</v>
      </c>
      <c r="S1512">
        <v>8</v>
      </c>
      <c r="T1512" t="s">
        <v>1665</v>
      </c>
      <c r="U1512" t="s">
        <v>245</v>
      </c>
      <c r="V1512" t="s">
        <v>1669</v>
      </c>
      <c r="W1512" t="s">
        <v>1672</v>
      </c>
      <c r="X1512" t="s">
        <v>1678</v>
      </c>
      <c r="Y1512">
        <v>26</v>
      </c>
      <c r="Z1512">
        <v>1</v>
      </c>
    </row>
    <row r="1513" x14ac:dyDescent="0.2">
      <c r="F1513" t="s">
        <v>6</v>
      </c>
      <c r="G1513">
        <v>333</v>
      </c>
      <c r="H1513">
        <v>580995</v>
      </c>
      <c r="I1513" t="s">
        <v>89</v>
      </c>
      <c r="J1513" t="s">
        <v>191</v>
      </c>
      <c r="K1513" t="s">
        <v>206</v>
      </c>
      <c r="L1513" t="s">
        <v>228</v>
      </c>
      <c r="M1513">
        <v>4122.2999999821186</v>
      </c>
      <c r="O1513" t="s">
        <v>245</v>
      </c>
      <c r="P1513" t="s">
        <v>248</v>
      </c>
      <c r="Q1513" t="s">
        <v>730</v>
      </c>
      <c r="R1513" t="s">
        <v>248</v>
      </c>
      <c r="S1513">
        <v>8</v>
      </c>
      <c r="T1513" t="s">
        <v>1665</v>
      </c>
      <c r="U1513" t="s">
        <v>245</v>
      </c>
      <c r="V1513" t="s">
        <v>1669</v>
      </c>
      <c r="W1513" t="s">
        <v>1672</v>
      </c>
      <c r="X1513" t="s">
        <v>1678</v>
      </c>
      <c r="Y1513">
        <v>26</v>
      </c>
      <c r="Z1513">
        <v>1</v>
      </c>
    </row>
    <row r="1514" x14ac:dyDescent="0.2">
      <c r="F1514" t="s">
        <v>6</v>
      </c>
      <c r="G1514">
        <v>17</v>
      </c>
      <c r="H1514">
        <v>1251623</v>
      </c>
      <c r="I1514" t="s">
        <v>11</v>
      </c>
      <c r="J1514" t="s">
        <v>192</v>
      </c>
      <c r="K1514" t="s">
        <v>206</v>
      </c>
      <c r="L1514" t="s">
        <v>229</v>
      </c>
      <c r="M1514">
        <v>944</v>
      </c>
      <c r="O1514" t="s">
        <v>245</v>
      </c>
      <c r="P1514" t="s">
        <v>248</v>
      </c>
      <c r="Q1514" t="s">
        <v>603</v>
      </c>
      <c r="R1514" t="s">
        <v>248</v>
      </c>
      <c r="S1514">
        <v>6</v>
      </c>
      <c r="T1514" t="s">
        <v>1665</v>
      </c>
      <c r="U1514" t="s">
        <v>245</v>
      </c>
      <c r="V1514" t="s">
        <v>1668</v>
      </c>
      <c r="W1514" t="s">
        <v>1671</v>
      </c>
      <c r="X1514" t="s">
        <v>1674</v>
      </c>
      <c r="Y1514">
        <v>27</v>
      </c>
      <c r="Z1514">
        <v>1</v>
      </c>
    </row>
    <row r="1515" x14ac:dyDescent="0.2">
      <c r="F1515" t="s">
        <v>6</v>
      </c>
      <c r="G1515">
        <v>25</v>
      </c>
      <c r="H1515">
        <v>1262547</v>
      </c>
      <c r="I1515" t="s">
        <v>14</v>
      </c>
      <c r="J1515" t="s">
        <v>192</v>
      </c>
      <c r="K1515" t="s">
        <v>206</v>
      </c>
      <c r="L1515" t="s">
        <v>229</v>
      </c>
      <c r="M1515">
        <v>839</v>
      </c>
      <c r="O1515" t="s">
        <v>245</v>
      </c>
      <c r="P1515" t="s">
        <v>248</v>
      </c>
      <c r="Q1515" t="s">
        <v>981</v>
      </c>
      <c r="R1515" t="s">
        <v>248</v>
      </c>
      <c r="S1515">
        <v>5</v>
      </c>
      <c r="T1515" t="s">
        <v>1665</v>
      </c>
      <c r="U1515" t="s">
        <v>245</v>
      </c>
      <c r="V1515" t="s">
        <v>1668</v>
      </c>
      <c r="W1515" t="s">
        <v>1671</v>
      </c>
      <c r="X1515" t="s">
        <v>1676</v>
      </c>
      <c r="Y1515">
        <v>27</v>
      </c>
      <c r="Z1515">
        <v>1</v>
      </c>
    </row>
    <row r="1516" x14ac:dyDescent="0.2">
      <c r="F1516" t="s">
        <v>6</v>
      </c>
      <c r="G1516">
        <v>31</v>
      </c>
      <c r="H1516">
        <v>1271578</v>
      </c>
      <c r="I1516" t="s">
        <v>92</v>
      </c>
      <c r="J1516" t="s">
        <v>192</v>
      </c>
      <c r="K1516" t="s">
        <v>206</v>
      </c>
      <c r="L1516" t="s">
        <v>229</v>
      </c>
      <c r="M1516">
        <v>1550</v>
      </c>
      <c r="O1516" t="s">
        <v>245</v>
      </c>
      <c r="P1516" t="s">
        <v>248</v>
      </c>
      <c r="Q1516" t="s">
        <v>1333</v>
      </c>
      <c r="R1516" t="s">
        <v>248</v>
      </c>
      <c r="S1516">
        <v>6</v>
      </c>
      <c r="T1516" t="s">
        <v>1665</v>
      </c>
      <c r="U1516" t="s">
        <v>245</v>
      </c>
      <c r="V1516" t="s">
        <v>1668</v>
      </c>
      <c r="W1516" t="s">
        <v>1671</v>
      </c>
      <c r="X1516" t="s">
        <v>1674</v>
      </c>
      <c r="Y1516">
        <v>27</v>
      </c>
      <c r="Z1516">
        <v>1</v>
      </c>
    </row>
    <row r="1517" x14ac:dyDescent="0.2">
      <c r="F1517" t="s">
        <v>6</v>
      </c>
      <c r="G1517">
        <v>35</v>
      </c>
      <c r="H1517">
        <v>1277601</v>
      </c>
      <c r="I1517" t="s">
        <v>16</v>
      </c>
      <c r="J1517" t="s">
        <v>192</v>
      </c>
      <c r="K1517" t="s">
        <v>206</v>
      </c>
      <c r="L1517" t="s">
        <v>229</v>
      </c>
      <c r="M1517">
        <v>1472</v>
      </c>
      <c r="O1517" t="s">
        <v>245</v>
      </c>
      <c r="P1517" t="s">
        <v>248</v>
      </c>
      <c r="Q1517" t="s">
        <v>662</v>
      </c>
      <c r="R1517" t="s">
        <v>248</v>
      </c>
      <c r="S1517">
        <v>6</v>
      </c>
      <c r="T1517" t="s">
        <v>1665</v>
      </c>
      <c r="U1517" t="s">
        <v>245</v>
      </c>
      <c r="V1517" t="s">
        <v>1668</v>
      </c>
      <c r="W1517" t="s">
        <v>1671</v>
      </c>
      <c r="X1517" t="s">
        <v>1674</v>
      </c>
      <c r="Y1517">
        <v>27</v>
      </c>
      <c r="Z1517">
        <v>1</v>
      </c>
    </row>
    <row r="1518" x14ac:dyDescent="0.2">
      <c r="F1518" t="s">
        <v>6</v>
      </c>
      <c r="G1518">
        <v>41</v>
      </c>
      <c r="H1518">
        <v>1286124</v>
      </c>
      <c r="I1518" t="s">
        <v>161</v>
      </c>
      <c r="J1518" t="s">
        <v>192</v>
      </c>
      <c r="K1518" t="s">
        <v>206</v>
      </c>
      <c r="L1518" t="s">
        <v>229</v>
      </c>
      <c r="M1518">
        <v>964</v>
      </c>
      <c r="O1518" t="s">
        <v>245</v>
      </c>
      <c r="P1518" t="s">
        <v>248</v>
      </c>
      <c r="Q1518" t="s">
        <v>651</v>
      </c>
      <c r="R1518" t="s">
        <v>248</v>
      </c>
      <c r="S1518">
        <v>7</v>
      </c>
      <c r="T1518" t="s">
        <v>1665</v>
      </c>
      <c r="U1518" t="s">
        <v>245</v>
      </c>
      <c r="V1518" t="s">
        <v>1669</v>
      </c>
      <c r="W1518" t="s">
        <v>1672</v>
      </c>
      <c r="X1518" t="s">
        <v>1677</v>
      </c>
      <c r="Y1518">
        <v>27</v>
      </c>
      <c r="Z1518">
        <v>1</v>
      </c>
    </row>
    <row r="1519" x14ac:dyDescent="0.2">
      <c r="F1519" t="s">
        <v>6</v>
      </c>
      <c r="G1519">
        <v>47</v>
      </c>
      <c r="H1519">
        <v>1294242</v>
      </c>
      <c r="I1519" t="s">
        <v>20</v>
      </c>
      <c r="J1519" t="s">
        <v>192</v>
      </c>
      <c r="K1519" t="s">
        <v>206</v>
      </c>
      <c r="L1519" t="s">
        <v>229</v>
      </c>
      <c r="M1519">
        <v>1054</v>
      </c>
      <c r="O1519" t="s">
        <v>245</v>
      </c>
      <c r="P1519" t="s">
        <v>248</v>
      </c>
      <c r="Q1519" t="s">
        <v>1334</v>
      </c>
      <c r="R1519" t="s">
        <v>248</v>
      </c>
      <c r="S1519">
        <v>4</v>
      </c>
      <c r="T1519" t="s">
        <v>1665</v>
      </c>
      <c r="U1519" t="s">
        <v>245</v>
      </c>
      <c r="V1519" t="s">
        <v>1669</v>
      </c>
      <c r="W1519" t="s">
        <v>1672</v>
      </c>
      <c r="X1519" t="s">
        <v>1675</v>
      </c>
      <c r="Y1519">
        <v>27</v>
      </c>
      <c r="Z1519">
        <v>1</v>
      </c>
    </row>
    <row r="1520" x14ac:dyDescent="0.2">
      <c r="F1520" t="s">
        <v>6</v>
      </c>
      <c r="G1520">
        <v>49</v>
      </c>
      <c r="H1520">
        <v>1296671</v>
      </c>
      <c r="I1520" t="s">
        <v>94</v>
      </c>
      <c r="J1520" t="s">
        <v>192</v>
      </c>
      <c r="K1520" t="s">
        <v>206</v>
      </c>
      <c r="L1520" t="s">
        <v>229</v>
      </c>
      <c r="M1520">
        <v>1424</v>
      </c>
      <c r="O1520" t="s">
        <v>245</v>
      </c>
      <c r="P1520" t="s">
        <v>248</v>
      </c>
      <c r="Q1520" t="s">
        <v>1335</v>
      </c>
      <c r="R1520" t="s">
        <v>248</v>
      </c>
      <c r="S1520">
        <v>6</v>
      </c>
      <c r="T1520" t="s">
        <v>1665</v>
      </c>
      <c r="U1520" t="s">
        <v>245</v>
      </c>
      <c r="V1520" t="s">
        <v>1669</v>
      </c>
      <c r="W1520" t="s">
        <v>1672</v>
      </c>
      <c r="X1520" t="s">
        <v>1674</v>
      </c>
      <c r="Y1520">
        <v>27</v>
      </c>
      <c r="Z1520">
        <v>1</v>
      </c>
    </row>
    <row r="1521" x14ac:dyDescent="0.2">
      <c r="F1521" t="s">
        <v>6</v>
      </c>
      <c r="G1521">
        <v>53</v>
      </c>
      <c r="H1521">
        <v>1309217</v>
      </c>
      <c r="I1521" t="s">
        <v>162</v>
      </c>
      <c r="J1521" t="s">
        <v>192</v>
      </c>
      <c r="K1521" t="s">
        <v>206</v>
      </c>
      <c r="L1521" t="s">
        <v>229</v>
      </c>
      <c r="M1521">
        <v>3117</v>
      </c>
      <c r="O1521" t="s">
        <v>245</v>
      </c>
      <c r="P1521" t="s">
        <v>248</v>
      </c>
      <c r="Q1521" t="s">
        <v>1336</v>
      </c>
      <c r="R1521" t="s">
        <v>248</v>
      </c>
      <c r="S1521">
        <v>6</v>
      </c>
      <c r="T1521" t="s">
        <v>1665</v>
      </c>
      <c r="U1521" t="s">
        <v>245</v>
      </c>
      <c r="V1521" t="s">
        <v>1669</v>
      </c>
      <c r="W1521" t="s">
        <v>1672</v>
      </c>
      <c r="X1521" t="s">
        <v>1674</v>
      </c>
      <c r="Y1521">
        <v>27</v>
      </c>
      <c r="Z1521">
        <v>1</v>
      </c>
    </row>
    <row r="1522" x14ac:dyDescent="0.2">
      <c r="F1522" t="s">
        <v>6</v>
      </c>
      <c r="G1522">
        <v>57</v>
      </c>
      <c r="H1522">
        <v>1313185</v>
      </c>
      <c r="I1522" t="s">
        <v>22</v>
      </c>
      <c r="J1522" t="s">
        <v>192</v>
      </c>
      <c r="K1522" t="s">
        <v>206</v>
      </c>
      <c r="L1522" t="s">
        <v>229</v>
      </c>
      <c r="M1522">
        <v>902</v>
      </c>
      <c r="O1522" t="s">
        <v>245</v>
      </c>
      <c r="P1522" t="s">
        <v>248</v>
      </c>
      <c r="Q1522" t="s">
        <v>1313</v>
      </c>
      <c r="R1522" t="s">
        <v>248</v>
      </c>
      <c r="S1522">
        <v>7</v>
      </c>
      <c r="T1522" t="s">
        <v>1665</v>
      </c>
      <c r="U1522" t="s">
        <v>245</v>
      </c>
      <c r="V1522" t="s">
        <v>1668</v>
      </c>
      <c r="W1522" t="s">
        <v>1671</v>
      </c>
      <c r="X1522" t="s">
        <v>1677</v>
      </c>
      <c r="Y1522">
        <v>27</v>
      </c>
      <c r="Z1522">
        <v>1</v>
      </c>
    </row>
    <row r="1523" x14ac:dyDescent="0.2">
      <c r="F1523" t="s">
        <v>6</v>
      </c>
      <c r="G1523">
        <v>63</v>
      </c>
      <c r="H1523">
        <v>1322135</v>
      </c>
      <c r="I1523" t="s">
        <v>23</v>
      </c>
      <c r="J1523" t="s">
        <v>192</v>
      </c>
      <c r="K1523" t="s">
        <v>206</v>
      </c>
      <c r="L1523" t="s">
        <v>229</v>
      </c>
      <c r="M1523">
        <v>2215</v>
      </c>
      <c r="O1523" t="s">
        <v>245</v>
      </c>
      <c r="P1523" t="s">
        <v>248</v>
      </c>
      <c r="Q1523" t="s">
        <v>468</v>
      </c>
      <c r="R1523" t="s">
        <v>248</v>
      </c>
      <c r="S1523">
        <v>7</v>
      </c>
      <c r="T1523" t="s">
        <v>1665</v>
      </c>
      <c r="U1523" t="s">
        <v>245</v>
      </c>
      <c r="V1523" t="s">
        <v>1669</v>
      </c>
      <c r="W1523" t="s">
        <v>1672</v>
      </c>
      <c r="X1523" t="s">
        <v>1677</v>
      </c>
      <c r="Y1523">
        <v>27</v>
      </c>
      <c r="Z1523">
        <v>1</v>
      </c>
    </row>
    <row r="1524" x14ac:dyDescent="0.2">
      <c r="F1524" t="s">
        <v>6</v>
      </c>
      <c r="G1524">
        <v>65</v>
      </c>
      <c r="H1524">
        <v>1324018</v>
      </c>
      <c r="I1524" t="s">
        <v>24</v>
      </c>
      <c r="J1524" t="s">
        <v>192</v>
      </c>
      <c r="K1524" t="s">
        <v>206</v>
      </c>
      <c r="L1524" t="s">
        <v>229</v>
      </c>
      <c r="M1524">
        <v>868</v>
      </c>
      <c r="O1524" t="s">
        <v>245</v>
      </c>
      <c r="P1524" t="s">
        <v>248</v>
      </c>
      <c r="Q1524" t="s">
        <v>685</v>
      </c>
      <c r="R1524" t="s">
        <v>248</v>
      </c>
      <c r="S1524">
        <v>8</v>
      </c>
      <c r="T1524" t="s">
        <v>1665</v>
      </c>
      <c r="U1524" t="s">
        <v>245</v>
      </c>
      <c r="V1524" t="s">
        <v>1669</v>
      </c>
      <c r="W1524" t="s">
        <v>1672</v>
      </c>
      <c r="X1524" t="s">
        <v>1678</v>
      </c>
      <c r="Y1524">
        <v>27</v>
      </c>
      <c r="Z1524">
        <v>1</v>
      </c>
    </row>
    <row r="1525" x14ac:dyDescent="0.2">
      <c r="F1525" t="s">
        <v>6</v>
      </c>
      <c r="G1525">
        <v>71</v>
      </c>
      <c r="H1525">
        <v>1333139</v>
      </c>
      <c r="I1525" t="s">
        <v>153</v>
      </c>
      <c r="J1525" t="s">
        <v>192</v>
      </c>
      <c r="K1525" t="s">
        <v>206</v>
      </c>
      <c r="L1525" t="s">
        <v>229</v>
      </c>
      <c r="M1525">
        <v>1450</v>
      </c>
      <c r="O1525" t="s">
        <v>245</v>
      </c>
      <c r="P1525" t="s">
        <v>248</v>
      </c>
      <c r="Q1525" t="s">
        <v>1328</v>
      </c>
      <c r="R1525" t="s">
        <v>248</v>
      </c>
      <c r="S1525">
        <v>5</v>
      </c>
      <c r="T1525" t="s">
        <v>1665</v>
      </c>
      <c r="U1525" t="s">
        <v>245</v>
      </c>
      <c r="V1525" t="s">
        <v>1668</v>
      </c>
      <c r="W1525" t="s">
        <v>1671</v>
      </c>
      <c r="X1525" t="s">
        <v>1676</v>
      </c>
      <c r="Y1525">
        <v>27</v>
      </c>
      <c r="Z1525">
        <v>1</v>
      </c>
    </row>
    <row r="1526" x14ac:dyDescent="0.2">
      <c r="F1526" t="s">
        <v>6</v>
      </c>
      <c r="G1526">
        <v>77</v>
      </c>
      <c r="H1526">
        <v>1343080</v>
      </c>
      <c r="I1526" t="s">
        <v>97</v>
      </c>
      <c r="J1526" t="s">
        <v>192</v>
      </c>
      <c r="K1526" t="s">
        <v>206</v>
      </c>
      <c r="L1526" t="s">
        <v>229</v>
      </c>
      <c r="M1526">
        <v>1053</v>
      </c>
      <c r="O1526" t="s">
        <v>245</v>
      </c>
      <c r="P1526" t="s">
        <v>248</v>
      </c>
      <c r="Q1526" t="s">
        <v>1337</v>
      </c>
      <c r="R1526" t="s">
        <v>248</v>
      </c>
      <c r="S1526">
        <v>5</v>
      </c>
      <c r="T1526" t="s">
        <v>1665</v>
      </c>
      <c r="U1526" t="s">
        <v>245</v>
      </c>
      <c r="V1526" t="s">
        <v>1668</v>
      </c>
      <c r="W1526" t="s">
        <v>1671</v>
      </c>
      <c r="X1526" t="s">
        <v>1676</v>
      </c>
      <c r="Y1526">
        <v>27</v>
      </c>
      <c r="Z1526">
        <v>1</v>
      </c>
    </row>
    <row r="1527" x14ac:dyDescent="0.2">
      <c r="F1527" t="s">
        <v>6</v>
      </c>
      <c r="G1527">
        <v>81</v>
      </c>
      <c r="H1527">
        <v>1350794</v>
      </c>
      <c r="I1527" t="s">
        <v>98</v>
      </c>
      <c r="J1527" t="s">
        <v>192</v>
      </c>
      <c r="K1527" t="s">
        <v>206</v>
      </c>
      <c r="L1527" t="s">
        <v>229</v>
      </c>
      <c r="M1527">
        <v>2216</v>
      </c>
      <c r="O1527" t="s">
        <v>245</v>
      </c>
      <c r="P1527" t="s">
        <v>248</v>
      </c>
      <c r="Q1527" t="s">
        <v>1338</v>
      </c>
      <c r="R1527" t="s">
        <v>248</v>
      </c>
      <c r="S1527">
        <v>8</v>
      </c>
      <c r="T1527" t="s">
        <v>1665</v>
      </c>
      <c r="U1527" t="s">
        <v>245</v>
      </c>
      <c r="V1527" t="s">
        <v>1669</v>
      </c>
      <c r="W1527" t="s">
        <v>1672</v>
      </c>
      <c r="X1527" t="s">
        <v>1678</v>
      </c>
      <c r="Y1527">
        <v>27</v>
      </c>
      <c r="Z1527">
        <v>1</v>
      </c>
    </row>
    <row r="1528" x14ac:dyDescent="0.2">
      <c r="F1528" t="s">
        <v>6</v>
      </c>
      <c r="G1528">
        <v>89</v>
      </c>
      <c r="H1528">
        <v>1367383</v>
      </c>
      <c r="I1528" t="s">
        <v>29</v>
      </c>
      <c r="J1528" t="s">
        <v>192</v>
      </c>
      <c r="K1528" t="s">
        <v>206</v>
      </c>
      <c r="L1528" t="s">
        <v>229</v>
      </c>
      <c r="M1528">
        <v>5106</v>
      </c>
      <c r="O1528" t="s">
        <v>245</v>
      </c>
      <c r="P1528" t="s">
        <v>248</v>
      </c>
      <c r="Q1528" t="s">
        <v>1336</v>
      </c>
      <c r="R1528" t="s">
        <v>248</v>
      </c>
      <c r="S1528">
        <v>6</v>
      </c>
      <c r="T1528" t="s">
        <v>1665</v>
      </c>
      <c r="U1528" t="s">
        <v>245</v>
      </c>
      <c r="V1528" t="s">
        <v>1668</v>
      </c>
      <c r="W1528" t="s">
        <v>1671</v>
      </c>
      <c r="X1528" t="s">
        <v>1674</v>
      </c>
      <c r="Y1528">
        <v>27</v>
      </c>
      <c r="Z1528">
        <v>1</v>
      </c>
    </row>
    <row r="1529" x14ac:dyDescent="0.2">
      <c r="F1529" t="s">
        <v>6</v>
      </c>
      <c r="G1529">
        <v>91</v>
      </c>
      <c r="H1529">
        <v>1381567</v>
      </c>
      <c r="I1529" t="s">
        <v>30</v>
      </c>
      <c r="J1529" t="s">
        <v>192</v>
      </c>
      <c r="K1529" t="s">
        <v>206</v>
      </c>
      <c r="L1529" t="s">
        <v>229</v>
      </c>
      <c r="M1529">
        <v>13179</v>
      </c>
      <c r="O1529" t="s">
        <v>245</v>
      </c>
      <c r="P1529" t="s">
        <v>248</v>
      </c>
      <c r="Q1529" t="s">
        <v>849</v>
      </c>
      <c r="R1529" t="s">
        <v>248</v>
      </c>
      <c r="S1529">
        <v>4</v>
      </c>
      <c r="T1529" t="s">
        <v>1665</v>
      </c>
      <c r="U1529" t="s">
        <v>245</v>
      </c>
      <c r="V1529" t="s">
        <v>1669</v>
      </c>
      <c r="W1529" t="s">
        <v>1672</v>
      </c>
      <c r="X1529" t="s">
        <v>1675</v>
      </c>
      <c r="Y1529">
        <v>27</v>
      </c>
      <c r="Z1529">
        <v>1</v>
      </c>
    </row>
    <row r="1530" x14ac:dyDescent="0.2">
      <c r="F1530" t="s">
        <v>6</v>
      </c>
      <c r="G1530">
        <v>97</v>
      </c>
      <c r="H1530">
        <v>1399372</v>
      </c>
      <c r="I1530" t="s">
        <v>31</v>
      </c>
      <c r="J1530" t="s">
        <v>192</v>
      </c>
      <c r="K1530" t="s">
        <v>206</v>
      </c>
      <c r="L1530" t="s">
        <v>229</v>
      </c>
      <c r="M1530">
        <v>1942</v>
      </c>
      <c r="O1530" t="s">
        <v>245</v>
      </c>
      <c r="P1530" t="s">
        <v>248</v>
      </c>
      <c r="Q1530" t="s">
        <v>567</v>
      </c>
      <c r="R1530" t="s">
        <v>248</v>
      </c>
      <c r="S1530">
        <v>7</v>
      </c>
      <c r="T1530" t="s">
        <v>1665</v>
      </c>
      <c r="U1530" t="s">
        <v>245</v>
      </c>
      <c r="V1530" t="s">
        <v>1668</v>
      </c>
      <c r="W1530" t="s">
        <v>1671</v>
      </c>
      <c r="X1530" t="s">
        <v>1677</v>
      </c>
      <c r="Y1530">
        <v>27</v>
      </c>
      <c r="Z1530">
        <v>1</v>
      </c>
    </row>
    <row r="1531" x14ac:dyDescent="0.2">
      <c r="F1531" t="s">
        <v>6</v>
      </c>
      <c r="G1531">
        <v>99</v>
      </c>
      <c r="H1531">
        <v>1401638</v>
      </c>
      <c r="I1531" t="s">
        <v>102</v>
      </c>
      <c r="J1531" t="s">
        <v>192</v>
      </c>
      <c r="K1531" t="s">
        <v>206</v>
      </c>
      <c r="L1531" t="s">
        <v>229</v>
      </c>
      <c r="M1531">
        <v>1261</v>
      </c>
      <c r="O1531" t="s">
        <v>245</v>
      </c>
      <c r="P1531" t="s">
        <v>248</v>
      </c>
      <c r="Q1531" t="s">
        <v>1254</v>
      </c>
      <c r="R1531" t="s">
        <v>248</v>
      </c>
      <c r="S1531">
        <v>4</v>
      </c>
      <c r="T1531" t="s">
        <v>1665</v>
      </c>
      <c r="U1531" t="s">
        <v>245</v>
      </c>
      <c r="V1531" t="s">
        <v>1668</v>
      </c>
      <c r="W1531" t="s">
        <v>1671</v>
      </c>
      <c r="X1531" t="s">
        <v>1675</v>
      </c>
      <c r="Y1531">
        <v>27</v>
      </c>
      <c r="Z1531">
        <v>1</v>
      </c>
    </row>
    <row r="1532" x14ac:dyDescent="0.2">
      <c r="F1532" t="s">
        <v>6</v>
      </c>
      <c r="G1532">
        <v>105</v>
      </c>
      <c r="H1532">
        <v>1409062</v>
      </c>
      <c r="I1532" t="s">
        <v>33</v>
      </c>
      <c r="J1532" t="s">
        <v>192</v>
      </c>
      <c r="K1532" t="s">
        <v>206</v>
      </c>
      <c r="L1532" t="s">
        <v>229</v>
      </c>
      <c r="M1532">
        <v>1163</v>
      </c>
      <c r="O1532" t="s">
        <v>245</v>
      </c>
      <c r="P1532" t="s">
        <v>248</v>
      </c>
      <c r="Q1532" t="s">
        <v>1259</v>
      </c>
      <c r="R1532" t="s">
        <v>248</v>
      </c>
      <c r="S1532">
        <v>6</v>
      </c>
      <c r="T1532" t="s">
        <v>1665</v>
      </c>
      <c r="U1532" t="s">
        <v>245</v>
      </c>
      <c r="V1532" t="s">
        <v>1669</v>
      </c>
      <c r="W1532" t="s">
        <v>1672</v>
      </c>
      <c r="X1532" t="s">
        <v>1674</v>
      </c>
      <c r="Y1532">
        <v>27</v>
      </c>
      <c r="Z1532">
        <v>1</v>
      </c>
    </row>
    <row r="1533" x14ac:dyDescent="0.2">
      <c r="F1533" t="s">
        <v>6</v>
      </c>
      <c r="G1533">
        <v>111</v>
      </c>
      <c r="H1533">
        <v>1418180</v>
      </c>
      <c r="I1533" t="s">
        <v>106</v>
      </c>
      <c r="J1533" t="s">
        <v>192</v>
      </c>
      <c r="K1533" t="s">
        <v>206</v>
      </c>
      <c r="L1533" t="s">
        <v>229</v>
      </c>
      <c r="M1533">
        <v>2331</v>
      </c>
      <c r="O1533" t="s">
        <v>245</v>
      </c>
      <c r="P1533" t="s">
        <v>248</v>
      </c>
      <c r="Q1533" t="s">
        <v>1339</v>
      </c>
      <c r="R1533" t="s">
        <v>248</v>
      </c>
      <c r="S1533">
        <v>5</v>
      </c>
      <c r="T1533" t="s">
        <v>1665</v>
      </c>
      <c r="U1533" t="s">
        <v>245</v>
      </c>
      <c r="V1533" t="s">
        <v>1668</v>
      </c>
      <c r="W1533" t="s">
        <v>1671</v>
      </c>
      <c r="X1533" t="s">
        <v>1676</v>
      </c>
      <c r="Y1533">
        <v>27</v>
      </c>
      <c r="Z1533">
        <v>1</v>
      </c>
    </row>
    <row r="1534" x14ac:dyDescent="0.2">
      <c r="F1534" t="s">
        <v>6</v>
      </c>
      <c r="G1534">
        <v>113</v>
      </c>
      <c r="H1534">
        <v>1420755</v>
      </c>
      <c r="I1534" t="s">
        <v>34</v>
      </c>
      <c r="J1534" t="s">
        <v>192</v>
      </c>
      <c r="K1534" t="s">
        <v>206</v>
      </c>
      <c r="L1534" t="s">
        <v>229</v>
      </c>
      <c r="M1534">
        <v>1567</v>
      </c>
      <c r="O1534" t="s">
        <v>245</v>
      </c>
      <c r="P1534" t="s">
        <v>248</v>
      </c>
      <c r="Q1534" t="s">
        <v>483</v>
      </c>
      <c r="R1534" t="s">
        <v>248</v>
      </c>
      <c r="S1534">
        <v>5</v>
      </c>
      <c r="T1534" t="s">
        <v>1665</v>
      </c>
      <c r="U1534" t="s">
        <v>245</v>
      </c>
      <c r="V1534" t="s">
        <v>1669</v>
      </c>
      <c r="W1534" t="s">
        <v>1672</v>
      </c>
      <c r="X1534" t="s">
        <v>1676</v>
      </c>
      <c r="Y1534">
        <v>27</v>
      </c>
      <c r="Z1534">
        <v>1</v>
      </c>
    </row>
    <row r="1535" x14ac:dyDescent="0.2">
      <c r="F1535" t="s">
        <v>6</v>
      </c>
      <c r="G1535">
        <v>117</v>
      </c>
      <c r="H1535">
        <v>1426495</v>
      </c>
      <c r="I1535" t="s">
        <v>36</v>
      </c>
      <c r="J1535" t="s">
        <v>192</v>
      </c>
      <c r="K1535" t="s">
        <v>206</v>
      </c>
      <c r="L1535" t="s">
        <v>229</v>
      </c>
      <c r="M1535">
        <v>1048</v>
      </c>
      <c r="O1535" t="s">
        <v>245</v>
      </c>
      <c r="P1535" t="s">
        <v>248</v>
      </c>
      <c r="Q1535" t="s">
        <v>396</v>
      </c>
      <c r="R1535" t="s">
        <v>248</v>
      </c>
      <c r="S1535">
        <v>4</v>
      </c>
      <c r="T1535" t="s">
        <v>1665</v>
      </c>
      <c r="U1535" t="s">
        <v>245</v>
      </c>
      <c r="V1535" t="s">
        <v>1669</v>
      </c>
      <c r="W1535" t="s">
        <v>1672</v>
      </c>
      <c r="X1535" t="s">
        <v>1675</v>
      </c>
      <c r="Y1535">
        <v>27</v>
      </c>
      <c r="Z1535">
        <v>1</v>
      </c>
    </row>
    <row r="1536" x14ac:dyDescent="0.2">
      <c r="F1536" t="s">
        <v>6</v>
      </c>
      <c r="G1536">
        <v>121</v>
      </c>
      <c r="H1536">
        <v>1431175</v>
      </c>
      <c r="I1536" t="s">
        <v>107</v>
      </c>
      <c r="J1536" t="s">
        <v>192</v>
      </c>
      <c r="K1536" t="s">
        <v>206</v>
      </c>
      <c r="L1536" t="s">
        <v>229</v>
      </c>
      <c r="M1536">
        <v>867</v>
      </c>
      <c r="O1536" t="s">
        <v>245</v>
      </c>
      <c r="P1536" t="s">
        <v>248</v>
      </c>
      <c r="Q1536" t="s">
        <v>1340</v>
      </c>
      <c r="R1536" t="s">
        <v>248</v>
      </c>
      <c r="S1536">
        <v>4</v>
      </c>
      <c r="T1536" t="s">
        <v>1665</v>
      </c>
      <c r="U1536" t="s">
        <v>245</v>
      </c>
      <c r="V1536" t="s">
        <v>1668</v>
      </c>
      <c r="W1536" t="s">
        <v>1671</v>
      </c>
      <c r="X1536" t="s">
        <v>1675</v>
      </c>
      <c r="Y1536">
        <v>27</v>
      </c>
      <c r="Z1536">
        <v>1</v>
      </c>
    </row>
    <row r="1537" x14ac:dyDescent="0.2">
      <c r="F1537" t="s">
        <v>6</v>
      </c>
      <c r="G1537">
        <v>129</v>
      </c>
      <c r="H1537">
        <v>1442535</v>
      </c>
      <c r="I1537" t="s">
        <v>110</v>
      </c>
      <c r="J1537" t="s">
        <v>192</v>
      </c>
      <c r="K1537" t="s">
        <v>206</v>
      </c>
      <c r="L1537" t="s">
        <v>229</v>
      </c>
      <c r="M1537">
        <v>827</v>
      </c>
      <c r="O1537" t="s">
        <v>245</v>
      </c>
      <c r="P1537" t="s">
        <v>248</v>
      </c>
      <c r="Q1537" t="s">
        <v>1341</v>
      </c>
      <c r="R1537" t="s">
        <v>248</v>
      </c>
      <c r="S1537">
        <v>5</v>
      </c>
      <c r="T1537" t="s">
        <v>1665</v>
      </c>
      <c r="U1537" t="s">
        <v>245</v>
      </c>
      <c r="V1537" t="s">
        <v>1669</v>
      </c>
      <c r="W1537" t="s">
        <v>1672</v>
      </c>
      <c r="X1537" t="s">
        <v>1676</v>
      </c>
      <c r="Y1537">
        <v>27</v>
      </c>
      <c r="Z1537">
        <v>1</v>
      </c>
    </row>
    <row r="1538" x14ac:dyDescent="0.2">
      <c r="F1538" t="s">
        <v>6</v>
      </c>
      <c r="G1538">
        <v>131</v>
      </c>
      <c r="H1538">
        <v>1444816</v>
      </c>
      <c r="I1538" t="s">
        <v>111</v>
      </c>
      <c r="J1538" t="s">
        <v>192</v>
      </c>
      <c r="K1538" t="s">
        <v>206</v>
      </c>
      <c r="L1538" t="s">
        <v>229</v>
      </c>
      <c r="M1538">
        <v>1269</v>
      </c>
      <c r="O1538" t="s">
        <v>245</v>
      </c>
      <c r="P1538" t="s">
        <v>248</v>
      </c>
      <c r="Q1538" t="s">
        <v>1342</v>
      </c>
      <c r="R1538" t="s">
        <v>248</v>
      </c>
      <c r="S1538">
        <v>5</v>
      </c>
      <c r="T1538" t="s">
        <v>1665</v>
      </c>
      <c r="U1538" t="s">
        <v>245</v>
      </c>
      <c r="V1538" t="s">
        <v>1669</v>
      </c>
      <c r="W1538" t="s">
        <v>1672</v>
      </c>
      <c r="X1538" t="s">
        <v>1676</v>
      </c>
      <c r="Y1538">
        <v>27</v>
      </c>
      <c r="Z1538">
        <v>1</v>
      </c>
    </row>
    <row r="1539" x14ac:dyDescent="0.2">
      <c r="F1539" t="s">
        <v>6</v>
      </c>
      <c r="G1539">
        <v>135</v>
      </c>
      <c r="H1539">
        <v>1450322</v>
      </c>
      <c r="I1539" t="s">
        <v>39</v>
      </c>
      <c r="J1539" t="s">
        <v>192</v>
      </c>
      <c r="K1539" t="s">
        <v>206</v>
      </c>
      <c r="L1539" t="s">
        <v>229</v>
      </c>
      <c r="M1539">
        <v>823</v>
      </c>
      <c r="O1539" t="s">
        <v>245</v>
      </c>
      <c r="P1539" t="s">
        <v>248</v>
      </c>
      <c r="Q1539" t="s">
        <v>1343</v>
      </c>
      <c r="R1539" t="s">
        <v>248</v>
      </c>
      <c r="S1539">
        <v>4</v>
      </c>
      <c r="T1539" t="s">
        <v>1665</v>
      </c>
      <c r="U1539" t="s">
        <v>245</v>
      </c>
      <c r="V1539" t="s">
        <v>1668</v>
      </c>
      <c r="W1539" t="s">
        <v>1671</v>
      </c>
      <c r="X1539" t="s">
        <v>1675</v>
      </c>
      <c r="Y1539">
        <v>27</v>
      </c>
      <c r="Z1539">
        <v>1</v>
      </c>
    </row>
    <row r="1540" x14ac:dyDescent="0.2">
      <c r="F1540" t="s">
        <v>6</v>
      </c>
      <c r="G1540">
        <v>137</v>
      </c>
      <c r="H1540">
        <v>1453291</v>
      </c>
      <c r="I1540" t="s">
        <v>112</v>
      </c>
      <c r="J1540" t="s">
        <v>192</v>
      </c>
      <c r="K1540" t="s">
        <v>206</v>
      </c>
      <c r="L1540" t="s">
        <v>229</v>
      </c>
      <c r="M1540">
        <v>1952</v>
      </c>
      <c r="O1540" t="s">
        <v>245</v>
      </c>
      <c r="P1540" t="s">
        <v>248</v>
      </c>
      <c r="Q1540" t="s">
        <v>1344</v>
      </c>
      <c r="R1540" t="s">
        <v>248</v>
      </c>
      <c r="S1540">
        <v>5</v>
      </c>
      <c r="T1540" t="s">
        <v>1665</v>
      </c>
      <c r="U1540" t="s">
        <v>245</v>
      </c>
      <c r="V1540" t="s">
        <v>1669</v>
      </c>
      <c r="W1540" t="s">
        <v>1672</v>
      </c>
      <c r="X1540" t="s">
        <v>1676</v>
      </c>
      <c r="Y1540">
        <v>27</v>
      </c>
      <c r="Z1540">
        <v>1</v>
      </c>
    </row>
    <row r="1541" x14ac:dyDescent="0.2">
      <c r="F1541" t="s">
        <v>6</v>
      </c>
      <c r="G1541">
        <v>139</v>
      </c>
      <c r="H1541">
        <v>1459526</v>
      </c>
      <c r="I1541" t="s">
        <v>40</v>
      </c>
      <c r="J1541" t="s">
        <v>192</v>
      </c>
      <c r="K1541" t="s">
        <v>206</v>
      </c>
      <c r="L1541" t="s">
        <v>229</v>
      </c>
      <c r="M1541">
        <v>5216</v>
      </c>
      <c r="O1541" t="s">
        <v>245</v>
      </c>
      <c r="P1541" t="s">
        <v>248</v>
      </c>
      <c r="Q1541" t="s">
        <v>1255</v>
      </c>
      <c r="R1541" t="s">
        <v>248</v>
      </c>
      <c r="S1541">
        <v>8</v>
      </c>
      <c r="T1541" t="s">
        <v>1665</v>
      </c>
      <c r="U1541" t="s">
        <v>245</v>
      </c>
      <c r="V1541" t="s">
        <v>1668</v>
      </c>
      <c r="W1541" t="s">
        <v>1671</v>
      </c>
      <c r="X1541" t="s">
        <v>1678</v>
      </c>
      <c r="Y1541">
        <v>27</v>
      </c>
      <c r="Z1541">
        <v>1</v>
      </c>
    </row>
    <row r="1542" x14ac:dyDescent="0.2">
      <c r="F1542" t="s">
        <v>6</v>
      </c>
      <c r="G1542">
        <v>141</v>
      </c>
      <c r="H1542">
        <v>1462821</v>
      </c>
      <c r="I1542" t="s">
        <v>41</v>
      </c>
      <c r="J1542" t="s">
        <v>192</v>
      </c>
      <c r="K1542" t="s">
        <v>206</v>
      </c>
      <c r="L1542" t="s">
        <v>229</v>
      </c>
      <c r="M1542">
        <v>2271</v>
      </c>
      <c r="O1542" t="s">
        <v>245</v>
      </c>
      <c r="P1542" t="s">
        <v>248</v>
      </c>
      <c r="Q1542" t="s">
        <v>1345</v>
      </c>
      <c r="R1542" t="s">
        <v>248</v>
      </c>
      <c r="S1542">
        <v>7</v>
      </c>
      <c r="T1542" t="s">
        <v>1665</v>
      </c>
      <c r="U1542" t="s">
        <v>245</v>
      </c>
      <c r="V1542" t="s">
        <v>1669</v>
      </c>
      <c r="W1542" t="s">
        <v>1672</v>
      </c>
      <c r="X1542" t="s">
        <v>1677</v>
      </c>
      <c r="Y1542">
        <v>27</v>
      </c>
      <c r="Z1542">
        <v>1</v>
      </c>
    </row>
    <row r="1543" x14ac:dyDescent="0.2">
      <c r="F1543" t="s">
        <v>6</v>
      </c>
      <c r="G1543">
        <v>147</v>
      </c>
      <c r="H1543">
        <v>1469211</v>
      </c>
      <c r="I1543" t="s">
        <v>135</v>
      </c>
      <c r="J1543" t="s">
        <v>192</v>
      </c>
      <c r="K1543" t="s">
        <v>206</v>
      </c>
      <c r="L1543" t="s">
        <v>229</v>
      </c>
      <c r="M1543">
        <v>1395</v>
      </c>
      <c r="O1543" t="s">
        <v>245</v>
      </c>
      <c r="P1543" t="s">
        <v>248</v>
      </c>
      <c r="Q1543" t="s">
        <v>843</v>
      </c>
      <c r="R1543" t="s">
        <v>248</v>
      </c>
      <c r="S1543">
        <v>4</v>
      </c>
      <c r="T1543" t="s">
        <v>1665</v>
      </c>
      <c r="U1543" t="s">
        <v>245</v>
      </c>
      <c r="V1543" t="s">
        <v>1668</v>
      </c>
      <c r="W1543" t="s">
        <v>1671</v>
      </c>
      <c r="X1543" t="s">
        <v>1675</v>
      </c>
      <c r="Y1543">
        <v>27</v>
      </c>
      <c r="Z1543">
        <v>1</v>
      </c>
    </row>
    <row r="1544" x14ac:dyDescent="0.2">
      <c r="F1544" t="s">
        <v>6</v>
      </c>
      <c r="G1544">
        <v>159</v>
      </c>
      <c r="H1544">
        <v>1486296</v>
      </c>
      <c r="I1544" t="s">
        <v>45</v>
      </c>
      <c r="J1544" t="s">
        <v>192</v>
      </c>
      <c r="K1544" t="s">
        <v>206</v>
      </c>
      <c r="L1544" t="s">
        <v>229</v>
      </c>
      <c r="M1544">
        <v>1698</v>
      </c>
      <c r="O1544" t="s">
        <v>245</v>
      </c>
      <c r="P1544" t="s">
        <v>248</v>
      </c>
      <c r="Q1544" t="s">
        <v>640</v>
      </c>
      <c r="R1544" t="s">
        <v>248</v>
      </c>
      <c r="S1544">
        <v>5</v>
      </c>
      <c r="T1544" t="s">
        <v>1665</v>
      </c>
      <c r="U1544" t="s">
        <v>245</v>
      </c>
      <c r="V1544" t="s">
        <v>1669</v>
      </c>
      <c r="W1544" t="s">
        <v>1672</v>
      </c>
      <c r="X1544" t="s">
        <v>1676</v>
      </c>
      <c r="Y1544">
        <v>27</v>
      </c>
      <c r="Z1544">
        <v>1</v>
      </c>
    </row>
    <row r="1545" x14ac:dyDescent="0.2">
      <c r="F1545" t="s">
        <v>6</v>
      </c>
      <c r="G1545">
        <v>169</v>
      </c>
      <c r="H1545">
        <v>1500511</v>
      </c>
      <c r="I1545" t="s">
        <v>138</v>
      </c>
      <c r="J1545" t="s">
        <v>192</v>
      </c>
      <c r="K1545" t="s">
        <v>206</v>
      </c>
      <c r="L1545" t="s">
        <v>229</v>
      </c>
      <c r="M1545">
        <v>2511</v>
      </c>
      <c r="O1545" t="s">
        <v>245</v>
      </c>
      <c r="P1545" t="s">
        <v>248</v>
      </c>
      <c r="Q1545" t="s">
        <v>1346</v>
      </c>
      <c r="R1545" t="s">
        <v>248</v>
      </c>
      <c r="S1545">
        <v>7</v>
      </c>
      <c r="T1545" t="s">
        <v>1665</v>
      </c>
      <c r="U1545" t="s">
        <v>245</v>
      </c>
      <c r="V1545" t="s">
        <v>1668</v>
      </c>
      <c r="W1545" t="s">
        <v>1671</v>
      </c>
      <c r="X1545" t="s">
        <v>1677</v>
      </c>
      <c r="Y1545">
        <v>27</v>
      </c>
      <c r="Z1545">
        <v>1</v>
      </c>
    </row>
    <row r="1546" x14ac:dyDescent="0.2">
      <c r="F1546" t="s">
        <v>6</v>
      </c>
      <c r="G1546">
        <v>171</v>
      </c>
      <c r="H1546">
        <v>1502663</v>
      </c>
      <c r="I1546" t="s">
        <v>139</v>
      </c>
      <c r="J1546" t="s">
        <v>192</v>
      </c>
      <c r="K1546" t="s">
        <v>206</v>
      </c>
      <c r="L1546" t="s">
        <v>229</v>
      </c>
      <c r="M1546">
        <v>1144</v>
      </c>
      <c r="O1546" t="s">
        <v>245</v>
      </c>
      <c r="P1546" t="s">
        <v>248</v>
      </c>
      <c r="Q1546" t="s">
        <v>1347</v>
      </c>
      <c r="R1546" t="s">
        <v>248</v>
      </c>
      <c r="S1546">
        <v>5</v>
      </c>
      <c r="T1546" t="s">
        <v>1665</v>
      </c>
      <c r="U1546" t="s">
        <v>245</v>
      </c>
      <c r="V1546" t="s">
        <v>1669</v>
      </c>
      <c r="W1546" t="s">
        <v>1672</v>
      </c>
      <c r="X1546" t="s">
        <v>1676</v>
      </c>
      <c r="Y1546">
        <v>27</v>
      </c>
      <c r="Z1546">
        <v>1</v>
      </c>
    </row>
    <row r="1547" x14ac:dyDescent="0.2">
      <c r="F1547" t="s">
        <v>6</v>
      </c>
      <c r="G1547">
        <v>175</v>
      </c>
      <c r="H1547">
        <v>1508039</v>
      </c>
      <c r="I1547" t="s">
        <v>164</v>
      </c>
      <c r="J1547" t="s">
        <v>192</v>
      </c>
      <c r="K1547" t="s">
        <v>206</v>
      </c>
      <c r="L1547" t="s">
        <v>229</v>
      </c>
      <c r="M1547">
        <v>1169</v>
      </c>
      <c r="O1547" t="s">
        <v>245</v>
      </c>
      <c r="P1547" t="s">
        <v>248</v>
      </c>
      <c r="Q1547" t="s">
        <v>465</v>
      </c>
      <c r="R1547" t="s">
        <v>248</v>
      </c>
      <c r="S1547">
        <v>8</v>
      </c>
      <c r="T1547" t="s">
        <v>1665</v>
      </c>
      <c r="U1547" t="s">
        <v>245</v>
      </c>
      <c r="V1547" t="s">
        <v>1669</v>
      </c>
      <c r="W1547" t="s">
        <v>1672</v>
      </c>
      <c r="X1547" t="s">
        <v>1678</v>
      </c>
      <c r="Y1547">
        <v>27</v>
      </c>
      <c r="Z1547">
        <v>1</v>
      </c>
    </row>
    <row r="1548" x14ac:dyDescent="0.2">
      <c r="F1548" t="s">
        <v>6</v>
      </c>
      <c r="G1548">
        <v>177</v>
      </c>
      <c r="H1548">
        <v>1510875</v>
      </c>
      <c r="I1548" t="s">
        <v>49</v>
      </c>
      <c r="J1548" t="s">
        <v>192</v>
      </c>
      <c r="K1548" t="s">
        <v>206</v>
      </c>
      <c r="L1548" t="s">
        <v>229</v>
      </c>
      <c r="M1548">
        <v>1827</v>
      </c>
      <c r="O1548" t="s">
        <v>245</v>
      </c>
      <c r="P1548" t="s">
        <v>248</v>
      </c>
      <c r="Q1548" t="s">
        <v>590</v>
      </c>
      <c r="R1548" t="s">
        <v>248</v>
      </c>
      <c r="S1548">
        <v>7</v>
      </c>
      <c r="T1548" t="s">
        <v>1665</v>
      </c>
      <c r="U1548" t="s">
        <v>245</v>
      </c>
      <c r="V1548" t="s">
        <v>1668</v>
      </c>
      <c r="W1548" t="s">
        <v>1671</v>
      </c>
      <c r="X1548" t="s">
        <v>1677</v>
      </c>
      <c r="Y1548">
        <v>27</v>
      </c>
      <c r="Z1548">
        <v>1</v>
      </c>
    </row>
    <row r="1549" x14ac:dyDescent="0.2">
      <c r="F1549" t="s">
        <v>6</v>
      </c>
      <c r="G1549">
        <v>185</v>
      </c>
      <c r="H1549">
        <v>1517798</v>
      </c>
      <c r="I1549" t="s">
        <v>52</v>
      </c>
      <c r="J1549" t="s">
        <v>192</v>
      </c>
      <c r="K1549" t="s">
        <v>206</v>
      </c>
      <c r="L1549" t="s">
        <v>229</v>
      </c>
      <c r="M1549">
        <v>881</v>
      </c>
      <c r="O1549" t="s">
        <v>245</v>
      </c>
      <c r="P1549" t="s">
        <v>248</v>
      </c>
      <c r="Q1549" t="s">
        <v>519</v>
      </c>
      <c r="R1549" t="s">
        <v>248</v>
      </c>
      <c r="S1549">
        <v>6</v>
      </c>
      <c r="T1549" t="s">
        <v>1665</v>
      </c>
      <c r="U1549" t="s">
        <v>245</v>
      </c>
      <c r="V1549" t="s">
        <v>1669</v>
      </c>
      <c r="W1549" t="s">
        <v>1672</v>
      </c>
      <c r="X1549" t="s">
        <v>1674</v>
      </c>
      <c r="Y1549">
        <v>27</v>
      </c>
      <c r="Z1549">
        <v>1</v>
      </c>
    </row>
    <row r="1550" x14ac:dyDescent="0.2">
      <c r="F1550" t="s">
        <v>6</v>
      </c>
      <c r="G1550">
        <v>187</v>
      </c>
      <c r="H1550">
        <v>1519831</v>
      </c>
      <c r="I1550" t="s">
        <v>141</v>
      </c>
      <c r="J1550" t="s">
        <v>192</v>
      </c>
      <c r="K1550" t="s">
        <v>206</v>
      </c>
      <c r="L1550" t="s">
        <v>229</v>
      </c>
      <c r="M1550">
        <v>1012</v>
      </c>
      <c r="O1550" t="s">
        <v>245</v>
      </c>
      <c r="P1550" t="s">
        <v>248</v>
      </c>
      <c r="Q1550" t="s">
        <v>492</v>
      </c>
      <c r="R1550" t="s">
        <v>248</v>
      </c>
      <c r="S1550">
        <v>8</v>
      </c>
      <c r="T1550" t="s">
        <v>1665</v>
      </c>
      <c r="U1550" t="s">
        <v>245</v>
      </c>
      <c r="V1550" t="s">
        <v>1669</v>
      </c>
      <c r="W1550" t="s">
        <v>1672</v>
      </c>
      <c r="X1550" t="s">
        <v>1678</v>
      </c>
      <c r="Y1550">
        <v>27</v>
      </c>
      <c r="Z1550">
        <v>1</v>
      </c>
    </row>
    <row r="1551" x14ac:dyDescent="0.2">
      <c r="F1551" t="s">
        <v>6</v>
      </c>
      <c r="G1551">
        <v>195</v>
      </c>
      <c r="H1551">
        <v>1528416</v>
      </c>
      <c r="I1551" t="s">
        <v>55</v>
      </c>
      <c r="J1551" t="s">
        <v>192</v>
      </c>
      <c r="K1551" t="s">
        <v>206</v>
      </c>
      <c r="L1551" t="s">
        <v>229</v>
      </c>
      <c r="M1551">
        <v>1358</v>
      </c>
      <c r="O1551" t="s">
        <v>245</v>
      </c>
      <c r="P1551" t="s">
        <v>248</v>
      </c>
      <c r="Q1551" t="s">
        <v>1348</v>
      </c>
      <c r="R1551" t="s">
        <v>248</v>
      </c>
      <c r="S1551">
        <v>6</v>
      </c>
      <c r="T1551" t="s">
        <v>1665</v>
      </c>
      <c r="U1551" t="s">
        <v>245</v>
      </c>
      <c r="V1551" t="s">
        <v>1668</v>
      </c>
      <c r="W1551" t="s">
        <v>1671</v>
      </c>
      <c r="X1551" t="s">
        <v>1674</v>
      </c>
      <c r="Y1551">
        <v>27</v>
      </c>
      <c r="Z1551">
        <v>1</v>
      </c>
    </row>
    <row r="1552" x14ac:dyDescent="0.2">
      <c r="F1552" t="s">
        <v>6</v>
      </c>
      <c r="G1552">
        <v>199</v>
      </c>
      <c r="H1552">
        <v>1531824</v>
      </c>
      <c r="I1552" t="s">
        <v>116</v>
      </c>
      <c r="J1552" t="s">
        <v>192</v>
      </c>
      <c r="K1552" t="s">
        <v>206</v>
      </c>
      <c r="L1552" t="s">
        <v>229</v>
      </c>
      <c r="M1552">
        <v>756</v>
      </c>
      <c r="O1552" t="s">
        <v>245</v>
      </c>
      <c r="P1552" t="s">
        <v>248</v>
      </c>
      <c r="Q1552" t="s">
        <v>1349</v>
      </c>
      <c r="R1552" t="s">
        <v>248</v>
      </c>
      <c r="S1552">
        <v>4</v>
      </c>
      <c r="T1552" t="s">
        <v>1665</v>
      </c>
      <c r="U1552" t="s">
        <v>245</v>
      </c>
      <c r="V1552" t="s">
        <v>1668</v>
      </c>
      <c r="W1552" t="s">
        <v>1671</v>
      </c>
      <c r="X1552" t="s">
        <v>1675</v>
      </c>
      <c r="Y1552">
        <v>27</v>
      </c>
      <c r="Z1552">
        <v>1</v>
      </c>
    </row>
    <row r="1553" x14ac:dyDescent="0.2">
      <c r="F1553" t="s">
        <v>6</v>
      </c>
      <c r="G1553">
        <v>203</v>
      </c>
      <c r="H1553">
        <v>1536476</v>
      </c>
      <c r="I1553" t="s">
        <v>56</v>
      </c>
      <c r="J1553" t="s">
        <v>192</v>
      </c>
      <c r="K1553" t="s">
        <v>206</v>
      </c>
      <c r="L1553" t="s">
        <v>229</v>
      </c>
      <c r="M1553">
        <v>767</v>
      </c>
      <c r="O1553" t="s">
        <v>245</v>
      </c>
      <c r="P1553" t="s">
        <v>248</v>
      </c>
      <c r="Q1553" t="s">
        <v>1300</v>
      </c>
      <c r="R1553" t="s">
        <v>248</v>
      </c>
      <c r="S1553">
        <v>8</v>
      </c>
      <c r="T1553" t="s">
        <v>1665</v>
      </c>
      <c r="U1553" t="s">
        <v>245</v>
      </c>
      <c r="V1553" t="s">
        <v>1668</v>
      </c>
      <c r="W1553" t="s">
        <v>1671</v>
      </c>
      <c r="X1553" t="s">
        <v>1678</v>
      </c>
      <c r="Y1553">
        <v>27</v>
      </c>
      <c r="Z1553">
        <v>1</v>
      </c>
    </row>
    <row r="1554" x14ac:dyDescent="0.2">
      <c r="F1554" t="s">
        <v>6</v>
      </c>
      <c r="G1554">
        <v>205</v>
      </c>
      <c r="H1554">
        <v>1538756</v>
      </c>
      <c r="I1554" t="s">
        <v>118</v>
      </c>
      <c r="J1554" t="s">
        <v>192</v>
      </c>
      <c r="K1554" t="s">
        <v>206</v>
      </c>
      <c r="L1554" t="s">
        <v>229</v>
      </c>
      <c r="M1554">
        <v>1266</v>
      </c>
      <c r="O1554" t="s">
        <v>245</v>
      </c>
      <c r="P1554" t="s">
        <v>248</v>
      </c>
      <c r="Q1554" t="s">
        <v>1350</v>
      </c>
      <c r="R1554" t="s">
        <v>248</v>
      </c>
      <c r="S1554">
        <v>7</v>
      </c>
      <c r="T1554" t="s">
        <v>1665</v>
      </c>
      <c r="U1554" t="s">
        <v>245</v>
      </c>
      <c r="V1554" t="s">
        <v>1668</v>
      </c>
      <c r="W1554" t="s">
        <v>1671</v>
      </c>
      <c r="X1554" t="s">
        <v>1677</v>
      </c>
      <c r="Y1554">
        <v>27</v>
      </c>
      <c r="Z1554">
        <v>1</v>
      </c>
    </row>
    <row r="1555" x14ac:dyDescent="0.2">
      <c r="F1555" t="s">
        <v>6</v>
      </c>
      <c r="G1555">
        <v>207</v>
      </c>
      <c r="H1555">
        <v>1540742</v>
      </c>
      <c r="I1555" t="s">
        <v>142</v>
      </c>
      <c r="J1555" t="s">
        <v>192</v>
      </c>
      <c r="K1555" t="s">
        <v>206</v>
      </c>
      <c r="L1555" t="s">
        <v>229</v>
      </c>
      <c r="M1555">
        <v>972</v>
      </c>
      <c r="O1555" t="s">
        <v>245</v>
      </c>
      <c r="P1555" t="s">
        <v>248</v>
      </c>
      <c r="Q1555" t="s">
        <v>1351</v>
      </c>
      <c r="R1555" t="s">
        <v>248</v>
      </c>
      <c r="S1555">
        <v>7</v>
      </c>
      <c r="T1555" t="s">
        <v>1665</v>
      </c>
      <c r="U1555" t="s">
        <v>245</v>
      </c>
      <c r="V1555" t="s">
        <v>1668</v>
      </c>
      <c r="W1555" t="s">
        <v>1671</v>
      </c>
      <c r="X1555" t="s">
        <v>1677</v>
      </c>
      <c r="Y1555">
        <v>27</v>
      </c>
      <c r="Z1555">
        <v>1</v>
      </c>
    </row>
    <row r="1556" x14ac:dyDescent="0.2">
      <c r="F1556" t="s">
        <v>6</v>
      </c>
      <c r="G1556">
        <v>209</v>
      </c>
      <c r="H1556">
        <v>1542706</v>
      </c>
      <c r="I1556" t="s">
        <v>57</v>
      </c>
      <c r="J1556" t="s">
        <v>192</v>
      </c>
      <c r="K1556" t="s">
        <v>206</v>
      </c>
      <c r="L1556" t="s">
        <v>229</v>
      </c>
      <c r="M1556">
        <v>958</v>
      </c>
      <c r="O1556" t="s">
        <v>245</v>
      </c>
      <c r="P1556" t="s">
        <v>248</v>
      </c>
      <c r="Q1556" t="s">
        <v>428</v>
      </c>
      <c r="R1556" t="s">
        <v>248</v>
      </c>
      <c r="S1556">
        <v>8</v>
      </c>
      <c r="T1556" t="s">
        <v>1665</v>
      </c>
      <c r="U1556" t="s">
        <v>245</v>
      </c>
      <c r="V1556" t="s">
        <v>1668</v>
      </c>
      <c r="W1556" t="s">
        <v>1671</v>
      </c>
      <c r="X1556" t="s">
        <v>1678</v>
      </c>
      <c r="Y1556">
        <v>27</v>
      </c>
      <c r="Z1556">
        <v>1</v>
      </c>
    </row>
    <row r="1557" x14ac:dyDescent="0.2">
      <c r="F1557" t="s">
        <v>6</v>
      </c>
      <c r="G1557">
        <v>215</v>
      </c>
      <c r="H1557">
        <v>1550037</v>
      </c>
      <c r="I1557" t="s">
        <v>120</v>
      </c>
      <c r="J1557" t="s">
        <v>192</v>
      </c>
      <c r="K1557" t="s">
        <v>206</v>
      </c>
      <c r="L1557" t="s">
        <v>229</v>
      </c>
      <c r="M1557">
        <v>909</v>
      </c>
      <c r="O1557" t="s">
        <v>245</v>
      </c>
      <c r="P1557" t="s">
        <v>248</v>
      </c>
      <c r="Q1557" t="s">
        <v>693</v>
      </c>
      <c r="R1557" t="s">
        <v>248</v>
      </c>
      <c r="S1557">
        <v>6</v>
      </c>
      <c r="T1557" t="s">
        <v>1665</v>
      </c>
      <c r="U1557" t="s">
        <v>245</v>
      </c>
      <c r="V1557" t="s">
        <v>1669</v>
      </c>
      <c r="W1557" t="s">
        <v>1672</v>
      </c>
      <c r="X1557" t="s">
        <v>1674</v>
      </c>
      <c r="Y1557">
        <v>27</v>
      </c>
      <c r="Z1557">
        <v>1</v>
      </c>
    </row>
    <row r="1558" x14ac:dyDescent="0.2">
      <c r="F1558" t="s">
        <v>6</v>
      </c>
      <c r="G1558">
        <v>221</v>
      </c>
      <c r="H1558">
        <v>1556340</v>
      </c>
      <c r="I1558" t="s">
        <v>59</v>
      </c>
      <c r="J1558" t="s">
        <v>192</v>
      </c>
      <c r="K1558" t="s">
        <v>206</v>
      </c>
      <c r="L1558" t="s">
        <v>229</v>
      </c>
      <c r="M1558">
        <v>1460</v>
      </c>
      <c r="O1558" t="s">
        <v>245</v>
      </c>
      <c r="P1558" t="s">
        <v>248</v>
      </c>
      <c r="Q1558" t="s">
        <v>351</v>
      </c>
      <c r="R1558" t="s">
        <v>248</v>
      </c>
      <c r="S1558">
        <v>7</v>
      </c>
      <c r="T1558" t="s">
        <v>1665</v>
      </c>
      <c r="U1558" t="s">
        <v>245</v>
      </c>
      <c r="V1558" t="s">
        <v>1669</v>
      </c>
      <c r="W1558" t="s">
        <v>1672</v>
      </c>
      <c r="X1558" t="s">
        <v>1677</v>
      </c>
      <c r="Y1558">
        <v>27</v>
      </c>
      <c r="Z1558">
        <v>1</v>
      </c>
    </row>
    <row r="1559" x14ac:dyDescent="0.2">
      <c r="F1559" t="s">
        <v>6</v>
      </c>
      <c r="G1559">
        <v>227</v>
      </c>
      <c r="H1559">
        <v>1563691</v>
      </c>
      <c r="I1559" t="s">
        <v>61</v>
      </c>
      <c r="J1559" t="s">
        <v>192</v>
      </c>
      <c r="K1559" t="s">
        <v>206</v>
      </c>
      <c r="L1559" t="s">
        <v>229</v>
      </c>
      <c r="M1559">
        <v>1094</v>
      </c>
      <c r="O1559" t="s">
        <v>245</v>
      </c>
      <c r="P1559" t="s">
        <v>248</v>
      </c>
      <c r="Q1559" t="s">
        <v>419</v>
      </c>
      <c r="R1559" t="s">
        <v>248</v>
      </c>
      <c r="S1559">
        <v>8</v>
      </c>
      <c r="T1559" t="s">
        <v>1665</v>
      </c>
      <c r="U1559" t="s">
        <v>245</v>
      </c>
      <c r="V1559" t="s">
        <v>1669</v>
      </c>
      <c r="W1559" t="s">
        <v>1672</v>
      </c>
      <c r="X1559" t="s">
        <v>1678</v>
      </c>
      <c r="Y1559">
        <v>27</v>
      </c>
      <c r="Z1559">
        <v>1</v>
      </c>
    </row>
    <row r="1560" x14ac:dyDescent="0.2">
      <c r="F1560" t="s">
        <v>6</v>
      </c>
      <c r="G1560">
        <v>229</v>
      </c>
      <c r="H1560">
        <v>1566167</v>
      </c>
      <c r="I1560" t="s">
        <v>62</v>
      </c>
      <c r="J1560" t="s">
        <v>192</v>
      </c>
      <c r="K1560" t="s">
        <v>206</v>
      </c>
      <c r="L1560" t="s">
        <v>229</v>
      </c>
      <c r="M1560">
        <v>1469</v>
      </c>
      <c r="O1560" t="s">
        <v>245</v>
      </c>
      <c r="P1560" t="s">
        <v>248</v>
      </c>
      <c r="Q1560" t="s">
        <v>1353</v>
      </c>
      <c r="R1560" t="s">
        <v>248</v>
      </c>
      <c r="S1560">
        <v>4</v>
      </c>
      <c r="T1560" t="s">
        <v>1665</v>
      </c>
      <c r="U1560" t="s">
        <v>245</v>
      </c>
      <c r="V1560" t="s">
        <v>1669</v>
      </c>
      <c r="W1560" t="s">
        <v>1672</v>
      </c>
      <c r="X1560" t="s">
        <v>1675</v>
      </c>
      <c r="Y1560">
        <v>27</v>
      </c>
      <c r="Z1560">
        <v>1</v>
      </c>
    </row>
    <row r="1561" x14ac:dyDescent="0.2">
      <c r="F1561" t="s">
        <v>6</v>
      </c>
      <c r="G1561">
        <v>235</v>
      </c>
      <c r="H1561">
        <v>1572616</v>
      </c>
      <c r="I1561" t="s">
        <v>145</v>
      </c>
      <c r="J1561" t="s">
        <v>192</v>
      </c>
      <c r="K1561" t="s">
        <v>206</v>
      </c>
      <c r="L1561" t="s">
        <v>229</v>
      </c>
      <c r="M1561">
        <v>1088</v>
      </c>
      <c r="O1561" t="s">
        <v>245</v>
      </c>
      <c r="P1561" t="s">
        <v>248</v>
      </c>
      <c r="Q1561" t="s">
        <v>1354</v>
      </c>
      <c r="R1561" t="s">
        <v>248</v>
      </c>
      <c r="S1561">
        <v>6</v>
      </c>
      <c r="T1561" t="s">
        <v>1665</v>
      </c>
      <c r="U1561" t="s">
        <v>245</v>
      </c>
      <c r="V1561" t="s">
        <v>1669</v>
      </c>
      <c r="W1561" t="s">
        <v>1672</v>
      </c>
      <c r="X1561" t="s">
        <v>1674</v>
      </c>
      <c r="Y1561">
        <v>27</v>
      </c>
      <c r="Z1561">
        <v>1</v>
      </c>
    </row>
    <row r="1562" x14ac:dyDescent="0.2">
      <c r="F1562" t="s">
        <v>6</v>
      </c>
      <c r="G1562">
        <v>239</v>
      </c>
      <c r="H1562">
        <v>1576504</v>
      </c>
      <c r="I1562" t="s">
        <v>64</v>
      </c>
      <c r="J1562" t="s">
        <v>192</v>
      </c>
      <c r="K1562" t="s">
        <v>206</v>
      </c>
      <c r="L1562" t="s">
        <v>229</v>
      </c>
      <c r="M1562">
        <v>937</v>
      </c>
      <c r="O1562" t="s">
        <v>245</v>
      </c>
      <c r="P1562" t="s">
        <v>248</v>
      </c>
      <c r="Q1562" t="s">
        <v>1355</v>
      </c>
      <c r="R1562" t="s">
        <v>248</v>
      </c>
      <c r="S1562">
        <v>5</v>
      </c>
      <c r="T1562" t="s">
        <v>1665</v>
      </c>
      <c r="U1562" t="s">
        <v>245</v>
      </c>
      <c r="V1562" t="s">
        <v>1668</v>
      </c>
      <c r="W1562" t="s">
        <v>1671</v>
      </c>
      <c r="X1562" t="s">
        <v>1676</v>
      </c>
      <c r="Y1562">
        <v>27</v>
      </c>
      <c r="Z1562">
        <v>1</v>
      </c>
    </row>
    <row r="1563" x14ac:dyDescent="0.2">
      <c r="F1563" t="s">
        <v>6</v>
      </c>
      <c r="G1563">
        <v>241</v>
      </c>
      <c r="H1563">
        <v>1578407</v>
      </c>
      <c r="I1563" t="s">
        <v>123</v>
      </c>
      <c r="J1563" t="s">
        <v>192</v>
      </c>
      <c r="K1563" t="s">
        <v>206</v>
      </c>
      <c r="L1563" t="s">
        <v>229</v>
      </c>
      <c r="M1563">
        <v>898</v>
      </c>
      <c r="O1563" t="s">
        <v>245</v>
      </c>
      <c r="P1563" t="s">
        <v>248</v>
      </c>
      <c r="Q1563" t="s">
        <v>1279</v>
      </c>
      <c r="R1563" t="s">
        <v>248</v>
      </c>
      <c r="S1563">
        <v>8</v>
      </c>
      <c r="T1563" t="s">
        <v>1665</v>
      </c>
      <c r="U1563" t="s">
        <v>245</v>
      </c>
      <c r="V1563" t="s">
        <v>1668</v>
      </c>
      <c r="W1563" t="s">
        <v>1671</v>
      </c>
      <c r="X1563" t="s">
        <v>1678</v>
      </c>
      <c r="Y1563">
        <v>27</v>
      </c>
      <c r="Z1563">
        <v>1</v>
      </c>
    </row>
    <row r="1564" x14ac:dyDescent="0.2">
      <c r="F1564" t="s">
        <v>6</v>
      </c>
      <c r="G1564">
        <v>243</v>
      </c>
      <c r="H1564">
        <v>1580224</v>
      </c>
      <c r="I1564" t="s">
        <v>65</v>
      </c>
      <c r="J1564" t="s">
        <v>192</v>
      </c>
      <c r="K1564" t="s">
        <v>206</v>
      </c>
      <c r="L1564" t="s">
        <v>229</v>
      </c>
      <c r="M1564">
        <v>805</v>
      </c>
      <c r="O1564" t="s">
        <v>245</v>
      </c>
      <c r="P1564" t="s">
        <v>248</v>
      </c>
      <c r="Q1564" t="s">
        <v>1356</v>
      </c>
      <c r="R1564" t="s">
        <v>248</v>
      </c>
      <c r="S1564">
        <v>8</v>
      </c>
      <c r="T1564" t="s">
        <v>1665</v>
      </c>
      <c r="U1564" t="s">
        <v>245</v>
      </c>
      <c r="V1564" t="s">
        <v>1668</v>
      </c>
      <c r="W1564" t="s">
        <v>1671</v>
      </c>
      <c r="X1564" t="s">
        <v>1678</v>
      </c>
      <c r="Y1564">
        <v>27</v>
      </c>
      <c r="Z1564">
        <v>1</v>
      </c>
    </row>
    <row r="1565" x14ac:dyDescent="0.2">
      <c r="F1565" t="s">
        <v>6</v>
      </c>
      <c r="G1565">
        <v>249</v>
      </c>
      <c r="H1565">
        <v>1587062</v>
      </c>
      <c r="I1565" t="s">
        <v>157</v>
      </c>
      <c r="J1565" t="s">
        <v>192</v>
      </c>
      <c r="K1565" t="s">
        <v>206</v>
      </c>
      <c r="L1565" t="s">
        <v>229</v>
      </c>
      <c r="M1565">
        <v>1413</v>
      </c>
      <c r="O1565" t="s">
        <v>245</v>
      </c>
      <c r="P1565" t="s">
        <v>248</v>
      </c>
      <c r="Q1565" t="s">
        <v>1357</v>
      </c>
      <c r="R1565" t="s">
        <v>248</v>
      </c>
      <c r="S1565">
        <v>7</v>
      </c>
      <c r="T1565" t="s">
        <v>1665</v>
      </c>
      <c r="U1565" t="s">
        <v>245</v>
      </c>
      <c r="V1565" t="s">
        <v>1669</v>
      </c>
      <c r="W1565" t="s">
        <v>1672</v>
      </c>
      <c r="X1565" t="s">
        <v>1677</v>
      </c>
      <c r="Y1565">
        <v>27</v>
      </c>
      <c r="Z1565">
        <v>1</v>
      </c>
    </row>
    <row r="1566" x14ac:dyDescent="0.2">
      <c r="F1566" t="s">
        <v>6</v>
      </c>
      <c r="G1566">
        <v>251</v>
      </c>
      <c r="H1566">
        <v>1589288</v>
      </c>
      <c r="I1566" t="s">
        <v>68</v>
      </c>
      <c r="J1566" t="s">
        <v>192</v>
      </c>
      <c r="K1566" t="s">
        <v>206</v>
      </c>
      <c r="L1566" t="s">
        <v>229</v>
      </c>
      <c r="M1566">
        <v>1211</v>
      </c>
      <c r="O1566" t="s">
        <v>245</v>
      </c>
      <c r="P1566" t="s">
        <v>248</v>
      </c>
      <c r="Q1566" t="s">
        <v>770</v>
      </c>
      <c r="R1566" t="s">
        <v>248</v>
      </c>
      <c r="S1566">
        <v>6</v>
      </c>
      <c r="T1566" t="s">
        <v>1665</v>
      </c>
      <c r="U1566" t="s">
        <v>245</v>
      </c>
      <c r="V1566" t="s">
        <v>1668</v>
      </c>
      <c r="W1566" t="s">
        <v>1671</v>
      </c>
      <c r="X1566" t="s">
        <v>1674</v>
      </c>
      <c r="Y1566">
        <v>27</v>
      </c>
      <c r="Z1566">
        <v>1</v>
      </c>
    </row>
    <row r="1567" x14ac:dyDescent="0.2">
      <c r="F1567" t="s">
        <v>6</v>
      </c>
      <c r="G1567">
        <v>255</v>
      </c>
      <c r="H1567">
        <v>1594358</v>
      </c>
      <c r="I1567" t="s">
        <v>146</v>
      </c>
      <c r="J1567" t="s">
        <v>192</v>
      </c>
      <c r="K1567" t="s">
        <v>206</v>
      </c>
      <c r="L1567" t="s">
        <v>229</v>
      </c>
      <c r="M1567">
        <v>799</v>
      </c>
      <c r="O1567" t="s">
        <v>245</v>
      </c>
      <c r="P1567" t="s">
        <v>248</v>
      </c>
      <c r="Q1567" t="s">
        <v>1077</v>
      </c>
      <c r="R1567" t="s">
        <v>248</v>
      </c>
      <c r="S1567">
        <v>5</v>
      </c>
      <c r="T1567" t="s">
        <v>1665</v>
      </c>
      <c r="U1567" t="s">
        <v>245</v>
      </c>
      <c r="V1567" t="s">
        <v>1668</v>
      </c>
      <c r="W1567" t="s">
        <v>1671</v>
      </c>
      <c r="X1567" t="s">
        <v>1676</v>
      </c>
      <c r="Y1567">
        <v>27</v>
      </c>
      <c r="Z1567">
        <v>1</v>
      </c>
    </row>
    <row r="1568" x14ac:dyDescent="0.2">
      <c r="F1568" t="s">
        <v>6</v>
      </c>
      <c r="G1568">
        <v>261</v>
      </c>
      <c r="H1568">
        <v>1600839</v>
      </c>
      <c r="I1568" t="s">
        <v>166</v>
      </c>
      <c r="J1568" t="s">
        <v>192</v>
      </c>
      <c r="K1568" t="s">
        <v>206</v>
      </c>
      <c r="L1568" t="s">
        <v>229</v>
      </c>
      <c r="M1568">
        <v>1663</v>
      </c>
      <c r="O1568" t="s">
        <v>245</v>
      </c>
      <c r="P1568" t="s">
        <v>248</v>
      </c>
      <c r="Q1568" t="s">
        <v>1097</v>
      </c>
      <c r="R1568" t="s">
        <v>248</v>
      </c>
      <c r="S1568">
        <v>8</v>
      </c>
      <c r="T1568" t="s">
        <v>1665</v>
      </c>
      <c r="U1568" t="s">
        <v>245</v>
      </c>
      <c r="V1568" t="s">
        <v>1669</v>
      </c>
      <c r="W1568" t="s">
        <v>1672</v>
      </c>
      <c r="X1568" t="s">
        <v>1678</v>
      </c>
      <c r="Y1568">
        <v>27</v>
      </c>
      <c r="Z1568">
        <v>1</v>
      </c>
    </row>
    <row r="1569" x14ac:dyDescent="0.2">
      <c r="F1569" t="s">
        <v>6</v>
      </c>
      <c r="G1569">
        <v>263</v>
      </c>
      <c r="H1569">
        <v>1603228</v>
      </c>
      <c r="I1569" t="s">
        <v>70</v>
      </c>
      <c r="J1569" t="s">
        <v>192</v>
      </c>
      <c r="K1569" t="s">
        <v>206</v>
      </c>
      <c r="L1569" t="s">
        <v>229</v>
      </c>
      <c r="M1569">
        <v>1369</v>
      </c>
      <c r="O1569" t="s">
        <v>245</v>
      </c>
      <c r="P1569" t="s">
        <v>248</v>
      </c>
      <c r="Q1569" t="s">
        <v>1267</v>
      </c>
      <c r="R1569" t="s">
        <v>248</v>
      </c>
      <c r="S1569">
        <v>8</v>
      </c>
      <c r="T1569" t="s">
        <v>1665</v>
      </c>
      <c r="U1569" t="s">
        <v>245</v>
      </c>
      <c r="V1569" t="s">
        <v>1669</v>
      </c>
      <c r="W1569" t="s">
        <v>1672</v>
      </c>
      <c r="X1569" t="s">
        <v>1678</v>
      </c>
      <c r="Y1569">
        <v>27</v>
      </c>
      <c r="Z1569">
        <v>1</v>
      </c>
    </row>
    <row r="1570" x14ac:dyDescent="0.2">
      <c r="F1570" t="s">
        <v>6</v>
      </c>
      <c r="G1570">
        <v>265</v>
      </c>
      <c r="H1570">
        <v>1605106</v>
      </c>
      <c r="I1570" t="s">
        <v>159</v>
      </c>
      <c r="J1570" t="s">
        <v>192</v>
      </c>
      <c r="K1570" t="s">
        <v>206</v>
      </c>
      <c r="L1570" t="s">
        <v>229</v>
      </c>
      <c r="M1570">
        <v>868</v>
      </c>
      <c r="O1570" t="s">
        <v>245</v>
      </c>
      <c r="P1570" t="s">
        <v>248</v>
      </c>
      <c r="Q1570" t="s">
        <v>1358</v>
      </c>
      <c r="R1570" t="s">
        <v>248</v>
      </c>
      <c r="S1570">
        <v>4</v>
      </c>
      <c r="T1570" t="s">
        <v>1665</v>
      </c>
      <c r="U1570" t="s">
        <v>245</v>
      </c>
      <c r="V1570" t="s">
        <v>1668</v>
      </c>
      <c r="W1570" t="s">
        <v>1671</v>
      </c>
      <c r="X1570" t="s">
        <v>1675</v>
      </c>
      <c r="Y1570">
        <v>27</v>
      </c>
      <c r="Z1570">
        <v>1</v>
      </c>
    </row>
    <row r="1571" x14ac:dyDescent="0.2">
      <c r="F1571" t="s">
        <v>6</v>
      </c>
      <c r="G1571">
        <v>269</v>
      </c>
      <c r="H1571">
        <v>1609009</v>
      </c>
      <c r="I1571" t="s">
        <v>125</v>
      </c>
      <c r="J1571" t="s">
        <v>192</v>
      </c>
      <c r="K1571" t="s">
        <v>206</v>
      </c>
      <c r="L1571" t="s">
        <v>229</v>
      </c>
      <c r="M1571">
        <v>1110</v>
      </c>
      <c r="O1571" t="s">
        <v>245</v>
      </c>
      <c r="P1571" t="s">
        <v>248</v>
      </c>
      <c r="Q1571" t="s">
        <v>1359</v>
      </c>
      <c r="R1571" t="s">
        <v>248</v>
      </c>
      <c r="S1571">
        <v>4</v>
      </c>
      <c r="T1571" t="s">
        <v>1665</v>
      </c>
      <c r="U1571" t="s">
        <v>245</v>
      </c>
      <c r="V1571" t="s">
        <v>1669</v>
      </c>
      <c r="W1571" t="s">
        <v>1672</v>
      </c>
      <c r="X1571" t="s">
        <v>1675</v>
      </c>
      <c r="Y1571">
        <v>27</v>
      </c>
      <c r="Z1571">
        <v>1</v>
      </c>
    </row>
    <row r="1572" x14ac:dyDescent="0.2">
      <c r="F1572" t="s">
        <v>6</v>
      </c>
      <c r="G1572">
        <v>271</v>
      </c>
      <c r="H1572">
        <v>1611309</v>
      </c>
      <c r="I1572" t="s">
        <v>147</v>
      </c>
      <c r="J1572" t="s">
        <v>192</v>
      </c>
      <c r="K1572" t="s">
        <v>206</v>
      </c>
      <c r="L1572" t="s">
        <v>229</v>
      </c>
      <c r="M1572">
        <v>1290</v>
      </c>
      <c r="O1572" t="s">
        <v>245</v>
      </c>
      <c r="P1572" t="s">
        <v>248</v>
      </c>
      <c r="Q1572" t="s">
        <v>689</v>
      </c>
      <c r="R1572" t="s">
        <v>248</v>
      </c>
      <c r="S1572">
        <v>8</v>
      </c>
      <c r="T1572" t="s">
        <v>1665</v>
      </c>
      <c r="U1572" t="s">
        <v>245</v>
      </c>
      <c r="V1572" t="s">
        <v>1668</v>
      </c>
      <c r="W1572" t="s">
        <v>1671</v>
      </c>
      <c r="X1572" t="s">
        <v>1678</v>
      </c>
      <c r="Y1572">
        <v>27</v>
      </c>
      <c r="Z1572">
        <v>1</v>
      </c>
    </row>
    <row r="1573" x14ac:dyDescent="0.2">
      <c r="F1573" t="s">
        <v>6</v>
      </c>
      <c r="G1573">
        <v>275</v>
      </c>
      <c r="H1573">
        <v>1615606</v>
      </c>
      <c r="I1573" t="s">
        <v>126</v>
      </c>
      <c r="J1573" t="s">
        <v>192</v>
      </c>
      <c r="K1573" t="s">
        <v>206</v>
      </c>
      <c r="L1573" t="s">
        <v>229</v>
      </c>
      <c r="M1573">
        <v>1187</v>
      </c>
      <c r="O1573" t="s">
        <v>245</v>
      </c>
      <c r="P1573" t="s">
        <v>248</v>
      </c>
      <c r="Q1573" t="s">
        <v>1338</v>
      </c>
      <c r="R1573" t="s">
        <v>248</v>
      </c>
      <c r="S1573">
        <v>8</v>
      </c>
      <c r="T1573" t="s">
        <v>1665</v>
      </c>
      <c r="U1573" t="s">
        <v>245</v>
      </c>
      <c r="V1573" t="s">
        <v>1669</v>
      </c>
      <c r="W1573" t="s">
        <v>1672</v>
      </c>
      <c r="X1573" t="s">
        <v>1678</v>
      </c>
      <c r="Y1573">
        <v>27</v>
      </c>
      <c r="Z1573">
        <v>1</v>
      </c>
    </row>
    <row r="1574" x14ac:dyDescent="0.2">
      <c r="F1574" t="s">
        <v>6</v>
      </c>
      <c r="G1574">
        <v>279</v>
      </c>
      <c r="H1574">
        <v>1619682</v>
      </c>
      <c r="I1574" t="s">
        <v>72</v>
      </c>
      <c r="J1574" t="s">
        <v>192</v>
      </c>
      <c r="K1574" t="s">
        <v>206</v>
      </c>
      <c r="L1574" t="s">
        <v>229</v>
      </c>
      <c r="M1574">
        <v>1184</v>
      </c>
      <c r="O1574" t="s">
        <v>245</v>
      </c>
      <c r="P1574" t="s">
        <v>248</v>
      </c>
      <c r="Q1574" t="s">
        <v>1360</v>
      </c>
      <c r="R1574" t="s">
        <v>248</v>
      </c>
      <c r="S1574">
        <v>6</v>
      </c>
      <c r="T1574" t="s">
        <v>1665</v>
      </c>
      <c r="U1574" t="s">
        <v>245</v>
      </c>
      <c r="V1574" t="s">
        <v>1668</v>
      </c>
      <c r="W1574" t="s">
        <v>1671</v>
      </c>
      <c r="X1574" t="s">
        <v>1674</v>
      </c>
      <c r="Y1574">
        <v>27</v>
      </c>
      <c r="Z1574">
        <v>1</v>
      </c>
    </row>
    <row r="1575" x14ac:dyDescent="0.2">
      <c r="F1575" t="s">
        <v>6</v>
      </c>
      <c r="G1575">
        <v>281</v>
      </c>
      <c r="H1575">
        <v>1621938</v>
      </c>
      <c r="I1575" t="s">
        <v>73</v>
      </c>
      <c r="J1575" t="s">
        <v>192</v>
      </c>
      <c r="K1575" t="s">
        <v>206</v>
      </c>
      <c r="L1575" t="s">
        <v>229</v>
      </c>
      <c r="M1575">
        <v>1241</v>
      </c>
      <c r="O1575" t="s">
        <v>245</v>
      </c>
      <c r="P1575" t="s">
        <v>248</v>
      </c>
      <c r="Q1575" t="s">
        <v>741</v>
      </c>
      <c r="R1575" t="s">
        <v>248</v>
      </c>
      <c r="S1575">
        <v>5</v>
      </c>
      <c r="T1575" t="s">
        <v>1665</v>
      </c>
      <c r="U1575" t="s">
        <v>245</v>
      </c>
      <c r="V1575" t="s">
        <v>1668</v>
      </c>
      <c r="W1575" t="s">
        <v>1671</v>
      </c>
      <c r="X1575" t="s">
        <v>1676</v>
      </c>
      <c r="Y1575">
        <v>27</v>
      </c>
      <c r="Z1575">
        <v>1</v>
      </c>
    </row>
    <row r="1576" x14ac:dyDescent="0.2">
      <c r="F1576" t="s">
        <v>6</v>
      </c>
      <c r="G1576">
        <v>283</v>
      </c>
      <c r="H1576">
        <v>1624517</v>
      </c>
      <c r="I1576" t="s">
        <v>148</v>
      </c>
      <c r="J1576" t="s">
        <v>192</v>
      </c>
      <c r="K1576" t="s">
        <v>206</v>
      </c>
      <c r="L1576" t="s">
        <v>229</v>
      </c>
      <c r="M1576">
        <v>1570</v>
      </c>
      <c r="O1576" t="s">
        <v>245</v>
      </c>
      <c r="P1576" t="s">
        <v>248</v>
      </c>
      <c r="Q1576" t="s">
        <v>458</v>
      </c>
      <c r="R1576" t="s">
        <v>248</v>
      </c>
      <c r="S1576">
        <v>4</v>
      </c>
      <c r="T1576" t="s">
        <v>1665</v>
      </c>
      <c r="U1576" t="s">
        <v>245</v>
      </c>
      <c r="V1576" t="s">
        <v>1668</v>
      </c>
      <c r="W1576" t="s">
        <v>1671</v>
      </c>
      <c r="X1576" t="s">
        <v>1675</v>
      </c>
      <c r="Y1576">
        <v>27</v>
      </c>
      <c r="Z1576">
        <v>1</v>
      </c>
    </row>
    <row r="1577" x14ac:dyDescent="0.2">
      <c r="F1577" t="s">
        <v>6</v>
      </c>
      <c r="G1577">
        <v>287</v>
      </c>
      <c r="H1577">
        <v>1628714</v>
      </c>
      <c r="I1577" t="s">
        <v>127</v>
      </c>
      <c r="J1577" t="s">
        <v>192</v>
      </c>
      <c r="K1577" t="s">
        <v>206</v>
      </c>
      <c r="L1577" t="s">
        <v>229</v>
      </c>
      <c r="M1577">
        <v>1124</v>
      </c>
      <c r="O1577" t="s">
        <v>245</v>
      </c>
      <c r="P1577" t="s">
        <v>248</v>
      </c>
      <c r="Q1577" t="s">
        <v>1361</v>
      </c>
      <c r="R1577" t="s">
        <v>248</v>
      </c>
      <c r="S1577">
        <v>7</v>
      </c>
      <c r="T1577" t="s">
        <v>1665</v>
      </c>
      <c r="U1577" t="s">
        <v>245</v>
      </c>
      <c r="V1577" t="s">
        <v>1669</v>
      </c>
      <c r="W1577" t="s">
        <v>1672</v>
      </c>
      <c r="X1577" t="s">
        <v>1677</v>
      </c>
      <c r="Y1577">
        <v>27</v>
      </c>
      <c r="Z1577">
        <v>1</v>
      </c>
    </row>
    <row r="1578" x14ac:dyDescent="0.2">
      <c r="F1578" t="s">
        <v>6</v>
      </c>
      <c r="G1578">
        <v>289</v>
      </c>
      <c r="H1578">
        <v>1630880</v>
      </c>
      <c r="I1578" t="s">
        <v>75</v>
      </c>
      <c r="J1578" t="s">
        <v>192</v>
      </c>
      <c r="K1578" t="s">
        <v>206</v>
      </c>
      <c r="L1578" t="s">
        <v>229</v>
      </c>
      <c r="M1578">
        <v>1152</v>
      </c>
      <c r="O1578" t="s">
        <v>245</v>
      </c>
      <c r="P1578" t="s">
        <v>248</v>
      </c>
      <c r="Q1578" t="s">
        <v>1362</v>
      </c>
      <c r="R1578" t="s">
        <v>248</v>
      </c>
      <c r="S1578">
        <v>4</v>
      </c>
      <c r="T1578" t="s">
        <v>1665</v>
      </c>
      <c r="U1578" t="s">
        <v>245</v>
      </c>
      <c r="V1578" t="s">
        <v>1668</v>
      </c>
      <c r="W1578" t="s">
        <v>1671</v>
      </c>
      <c r="X1578" t="s">
        <v>1675</v>
      </c>
      <c r="Y1578">
        <v>27</v>
      </c>
      <c r="Z1578">
        <v>1</v>
      </c>
    </row>
    <row r="1579" x14ac:dyDescent="0.2">
      <c r="F1579" t="s">
        <v>6</v>
      </c>
      <c r="G1579">
        <v>291</v>
      </c>
      <c r="H1579">
        <v>1633905</v>
      </c>
      <c r="I1579" t="s">
        <v>76</v>
      </c>
      <c r="J1579" t="s">
        <v>192</v>
      </c>
      <c r="K1579" t="s">
        <v>206</v>
      </c>
      <c r="L1579" t="s">
        <v>229</v>
      </c>
      <c r="M1579">
        <v>2015</v>
      </c>
      <c r="O1579" t="s">
        <v>245</v>
      </c>
      <c r="P1579" t="s">
        <v>248</v>
      </c>
      <c r="Q1579" t="s">
        <v>756</v>
      </c>
      <c r="R1579" t="s">
        <v>248</v>
      </c>
      <c r="S1579">
        <v>7</v>
      </c>
      <c r="T1579" t="s">
        <v>1665</v>
      </c>
      <c r="U1579" t="s">
        <v>245</v>
      </c>
      <c r="V1579" t="s">
        <v>1669</v>
      </c>
      <c r="W1579" t="s">
        <v>1672</v>
      </c>
      <c r="X1579" t="s">
        <v>1677</v>
      </c>
      <c r="Y1579">
        <v>27</v>
      </c>
      <c r="Z1579">
        <v>1</v>
      </c>
    </row>
    <row r="1580" x14ac:dyDescent="0.2">
      <c r="F1580" t="s">
        <v>6</v>
      </c>
      <c r="G1580">
        <v>295</v>
      </c>
      <c r="H1580">
        <v>1641124</v>
      </c>
      <c r="I1580" t="s">
        <v>77</v>
      </c>
      <c r="J1580" t="s">
        <v>192</v>
      </c>
      <c r="K1580" t="s">
        <v>206</v>
      </c>
      <c r="L1580" t="s">
        <v>229</v>
      </c>
      <c r="M1580">
        <v>2496</v>
      </c>
      <c r="O1580" t="s">
        <v>245</v>
      </c>
      <c r="P1580" t="s">
        <v>248</v>
      </c>
      <c r="Q1580" t="s">
        <v>1056</v>
      </c>
      <c r="R1580" t="s">
        <v>248</v>
      </c>
      <c r="S1580">
        <v>4</v>
      </c>
      <c r="T1580" t="s">
        <v>1665</v>
      </c>
      <c r="U1580" t="s">
        <v>245</v>
      </c>
      <c r="V1580" t="s">
        <v>1669</v>
      </c>
      <c r="W1580" t="s">
        <v>1672</v>
      </c>
      <c r="X1580" t="s">
        <v>1675</v>
      </c>
      <c r="Y1580">
        <v>27</v>
      </c>
      <c r="Z1580">
        <v>1</v>
      </c>
    </row>
    <row r="1581" x14ac:dyDescent="0.2">
      <c r="F1581" t="s">
        <v>6</v>
      </c>
      <c r="G1581">
        <v>297</v>
      </c>
      <c r="H1581">
        <v>1643628</v>
      </c>
      <c r="I1581" t="s">
        <v>129</v>
      </c>
      <c r="J1581" t="s">
        <v>192</v>
      </c>
      <c r="K1581" t="s">
        <v>206</v>
      </c>
      <c r="L1581" t="s">
        <v>229</v>
      </c>
      <c r="M1581">
        <v>1499</v>
      </c>
      <c r="O1581" t="s">
        <v>245</v>
      </c>
      <c r="P1581" t="s">
        <v>248</v>
      </c>
      <c r="Q1581" t="s">
        <v>1363</v>
      </c>
      <c r="R1581" t="s">
        <v>248</v>
      </c>
      <c r="S1581">
        <v>7</v>
      </c>
      <c r="T1581" t="s">
        <v>1665</v>
      </c>
      <c r="U1581" t="s">
        <v>245</v>
      </c>
      <c r="V1581" t="s">
        <v>1669</v>
      </c>
      <c r="W1581" t="s">
        <v>1672</v>
      </c>
      <c r="X1581" t="s">
        <v>1677</v>
      </c>
      <c r="Y1581">
        <v>27</v>
      </c>
      <c r="Z1581">
        <v>1</v>
      </c>
    </row>
    <row r="1582" x14ac:dyDescent="0.2">
      <c r="F1582" t="s">
        <v>6</v>
      </c>
      <c r="G1582">
        <v>301</v>
      </c>
      <c r="H1582">
        <v>1647465</v>
      </c>
      <c r="I1582" t="s">
        <v>149</v>
      </c>
      <c r="J1582" t="s">
        <v>192</v>
      </c>
      <c r="K1582" t="s">
        <v>206</v>
      </c>
      <c r="L1582" t="s">
        <v>229</v>
      </c>
      <c r="M1582">
        <v>782</v>
      </c>
      <c r="O1582" t="s">
        <v>245</v>
      </c>
      <c r="P1582" t="s">
        <v>248</v>
      </c>
      <c r="Q1582" t="s">
        <v>1364</v>
      </c>
      <c r="R1582" t="s">
        <v>248</v>
      </c>
      <c r="S1582">
        <v>7</v>
      </c>
      <c r="T1582" t="s">
        <v>1665</v>
      </c>
      <c r="U1582" t="s">
        <v>245</v>
      </c>
      <c r="V1582" t="s">
        <v>1668</v>
      </c>
      <c r="W1582" t="s">
        <v>1671</v>
      </c>
      <c r="X1582" t="s">
        <v>1677</v>
      </c>
      <c r="Y1582">
        <v>27</v>
      </c>
      <c r="Z1582">
        <v>1</v>
      </c>
    </row>
    <row r="1583" x14ac:dyDescent="0.2">
      <c r="F1583" t="s">
        <v>6</v>
      </c>
      <c r="G1583">
        <v>307</v>
      </c>
      <c r="H1583">
        <v>1652749</v>
      </c>
      <c r="I1583" t="s">
        <v>80</v>
      </c>
      <c r="J1583" t="s">
        <v>192</v>
      </c>
      <c r="K1583" t="s">
        <v>206</v>
      </c>
      <c r="L1583" t="s">
        <v>229</v>
      </c>
      <c r="M1583">
        <v>762</v>
      </c>
      <c r="O1583" t="s">
        <v>245</v>
      </c>
      <c r="P1583" t="s">
        <v>248</v>
      </c>
      <c r="Q1583" t="s">
        <v>1365</v>
      </c>
      <c r="R1583" t="s">
        <v>248</v>
      </c>
      <c r="S1583">
        <v>4</v>
      </c>
      <c r="T1583" t="s">
        <v>1665</v>
      </c>
      <c r="U1583" t="s">
        <v>245</v>
      </c>
      <c r="V1583" t="s">
        <v>1669</v>
      </c>
      <c r="W1583" t="s">
        <v>1672</v>
      </c>
      <c r="X1583" t="s">
        <v>1675</v>
      </c>
      <c r="Y1583">
        <v>27</v>
      </c>
      <c r="Z1583">
        <v>1</v>
      </c>
    </row>
    <row r="1584" x14ac:dyDescent="0.2">
      <c r="F1584" t="s">
        <v>6</v>
      </c>
      <c r="G1584">
        <v>309</v>
      </c>
      <c r="H1584">
        <v>1654991</v>
      </c>
      <c r="I1584" t="s">
        <v>81</v>
      </c>
      <c r="J1584" t="s">
        <v>192</v>
      </c>
      <c r="K1584" t="s">
        <v>206</v>
      </c>
      <c r="L1584" t="s">
        <v>229</v>
      </c>
      <c r="M1584">
        <v>1223</v>
      </c>
      <c r="O1584" t="s">
        <v>245</v>
      </c>
      <c r="P1584" t="s">
        <v>248</v>
      </c>
      <c r="Q1584" t="s">
        <v>1366</v>
      </c>
      <c r="R1584" t="s">
        <v>248</v>
      </c>
      <c r="S1584">
        <v>5</v>
      </c>
      <c r="T1584" t="s">
        <v>1665</v>
      </c>
      <c r="U1584" t="s">
        <v>245</v>
      </c>
      <c r="V1584" t="s">
        <v>1669</v>
      </c>
      <c r="W1584" t="s">
        <v>1672</v>
      </c>
      <c r="X1584" t="s">
        <v>1676</v>
      </c>
      <c r="Y1584">
        <v>27</v>
      </c>
      <c r="Z1584">
        <v>1</v>
      </c>
    </row>
    <row r="1585" x14ac:dyDescent="0.2">
      <c r="F1585" t="s">
        <v>6</v>
      </c>
      <c r="G1585">
        <v>311</v>
      </c>
      <c r="H1585">
        <v>1657278</v>
      </c>
      <c r="I1585" t="s">
        <v>82</v>
      </c>
      <c r="J1585" t="s">
        <v>192</v>
      </c>
      <c r="K1585" t="s">
        <v>206</v>
      </c>
      <c r="L1585" t="s">
        <v>229</v>
      </c>
      <c r="M1585">
        <v>1269</v>
      </c>
      <c r="O1585" t="s">
        <v>245</v>
      </c>
      <c r="P1585" t="s">
        <v>248</v>
      </c>
      <c r="Q1585" t="s">
        <v>323</v>
      </c>
      <c r="R1585" t="s">
        <v>248</v>
      </c>
      <c r="S1585">
        <v>8</v>
      </c>
      <c r="T1585" t="s">
        <v>1665</v>
      </c>
      <c r="U1585" t="s">
        <v>245</v>
      </c>
      <c r="V1585" t="s">
        <v>1668</v>
      </c>
      <c r="W1585" t="s">
        <v>1671</v>
      </c>
      <c r="X1585" t="s">
        <v>1678</v>
      </c>
      <c r="Y1585">
        <v>27</v>
      </c>
      <c r="Z1585">
        <v>1</v>
      </c>
    </row>
    <row r="1586" x14ac:dyDescent="0.2">
      <c r="F1586" t="s">
        <v>6</v>
      </c>
      <c r="G1586">
        <v>315</v>
      </c>
      <c r="H1586">
        <v>1661525</v>
      </c>
      <c r="I1586" t="s">
        <v>168</v>
      </c>
      <c r="J1586" t="s">
        <v>192</v>
      </c>
      <c r="K1586" t="s">
        <v>206</v>
      </c>
      <c r="L1586" t="s">
        <v>229</v>
      </c>
      <c r="M1586">
        <v>1115</v>
      </c>
      <c r="O1586" t="s">
        <v>245</v>
      </c>
      <c r="P1586" t="s">
        <v>248</v>
      </c>
      <c r="Q1586" t="s">
        <v>1367</v>
      </c>
      <c r="R1586" t="s">
        <v>248</v>
      </c>
      <c r="S1586">
        <v>6</v>
      </c>
      <c r="T1586" t="s">
        <v>1665</v>
      </c>
      <c r="U1586" t="s">
        <v>245</v>
      </c>
      <c r="V1586" t="s">
        <v>1668</v>
      </c>
      <c r="W1586" t="s">
        <v>1671</v>
      </c>
      <c r="X1586" t="s">
        <v>1674</v>
      </c>
      <c r="Y1586">
        <v>27</v>
      </c>
      <c r="Z1586">
        <v>1</v>
      </c>
    </row>
    <row r="1587" x14ac:dyDescent="0.2">
      <c r="F1587" t="s">
        <v>6</v>
      </c>
      <c r="G1587">
        <v>319</v>
      </c>
      <c r="H1587">
        <v>1666541</v>
      </c>
      <c r="I1587" t="s">
        <v>84</v>
      </c>
      <c r="J1587" t="s">
        <v>192</v>
      </c>
      <c r="K1587" t="s">
        <v>206</v>
      </c>
      <c r="L1587" t="s">
        <v>229</v>
      </c>
      <c r="M1587">
        <v>1223</v>
      </c>
      <c r="O1587" t="s">
        <v>245</v>
      </c>
      <c r="P1587" t="s">
        <v>248</v>
      </c>
      <c r="Q1587" t="s">
        <v>527</v>
      </c>
      <c r="R1587" t="s">
        <v>248</v>
      </c>
      <c r="S1587">
        <v>5</v>
      </c>
      <c r="T1587" t="s">
        <v>1665</v>
      </c>
      <c r="U1587" t="s">
        <v>245</v>
      </c>
      <c r="V1587" t="s">
        <v>1669</v>
      </c>
      <c r="W1587" t="s">
        <v>1672</v>
      </c>
      <c r="X1587" t="s">
        <v>1676</v>
      </c>
      <c r="Y1587">
        <v>27</v>
      </c>
      <c r="Z1587">
        <v>1</v>
      </c>
    </row>
    <row r="1588" x14ac:dyDescent="0.2">
      <c r="F1588" t="s">
        <v>6</v>
      </c>
      <c r="G1588">
        <v>325</v>
      </c>
      <c r="H1588">
        <v>1672819</v>
      </c>
      <c r="I1588" t="s">
        <v>86</v>
      </c>
      <c r="J1588" t="s">
        <v>192</v>
      </c>
      <c r="K1588" t="s">
        <v>206</v>
      </c>
      <c r="L1588" t="s">
        <v>229</v>
      </c>
      <c r="M1588">
        <v>1290</v>
      </c>
      <c r="O1588" t="s">
        <v>245</v>
      </c>
      <c r="P1588" t="s">
        <v>248</v>
      </c>
      <c r="Q1588" t="s">
        <v>1368</v>
      </c>
      <c r="R1588" t="s">
        <v>248</v>
      </c>
      <c r="S1588">
        <v>5</v>
      </c>
      <c r="T1588" t="s">
        <v>1665</v>
      </c>
      <c r="U1588" t="s">
        <v>245</v>
      </c>
      <c r="V1588" t="s">
        <v>1668</v>
      </c>
      <c r="W1588" t="s">
        <v>1671</v>
      </c>
      <c r="X1588" t="s">
        <v>1676</v>
      </c>
      <c r="Y1588">
        <v>27</v>
      </c>
      <c r="Z1588">
        <v>1</v>
      </c>
    </row>
    <row r="1589" x14ac:dyDescent="0.2">
      <c r="F1589" t="s">
        <v>6</v>
      </c>
      <c r="G1589">
        <v>331</v>
      </c>
      <c r="H1589">
        <v>1679145</v>
      </c>
      <c r="I1589" t="s">
        <v>88</v>
      </c>
      <c r="J1589" t="s">
        <v>192</v>
      </c>
      <c r="K1589" t="s">
        <v>206</v>
      </c>
      <c r="L1589" t="s">
        <v>229</v>
      </c>
      <c r="M1589">
        <v>717</v>
      </c>
      <c r="O1589" t="s">
        <v>245</v>
      </c>
      <c r="P1589" t="s">
        <v>248</v>
      </c>
      <c r="Q1589" t="s">
        <v>1369</v>
      </c>
      <c r="R1589" t="s">
        <v>248</v>
      </c>
      <c r="S1589">
        <v>4</v>
      </c>
      <c r="T1589" t="s">
        <v>1665</v>
      </c>
      <c r="U1589" t="s">
        <v>245</v>
      </c>
      <c r="V1589" t="s">
        <v>1669</v>
      </c>
      <c r="W1589" t="s">
        <v>1672</v>
      </c>
      <c r="X1589" t="s">
        <v>1675</v>
      </c>
      <c r="Y1589">
        <v>27</v>
      </c>
      <c r="Z1589">
        <v>1</v>
      </c>
    </row>
    <row r="1590" x14ac:dyDescent="0.2">
      <c r="F1590" t="s">
        <v>6</v>
      </c>
      <c r="G1590">
        <v>17</v>
      </c>
      <c r="H1590">
        <v>429546</v>
      </c>
      <c r="I1590" t="s">
        <v>11</v>
      </c>
      <c r="J1590" t="s">
        <v>193</v>
      </c>
      <c r="K1590" t="s">
        <v>206</v>
      </c>
      <c r="L1590" t="s">
        <v>230</v>
      </c>
      <c r="M1590">
        <v>1502.6000000089407</v>
      </c>
      <c r="O1590" t="s">
        <v>245</v>
      </c>
      <c r="P1590" t="s">
        <v>248</v>
      </c>
      <c r="Q1590" t="s">
        <v>805</v>
      </c>
      <c r="R1590" t="s">
        <v>248</v>
      </c>
      <c r="S1590">
        <v>6</v>
      </c>
      <c r="T1590" t="s">
        <v>1665</v>
      </c>
      <c r="U1590" t="s">
        <v>245</v>
      </c>
      <c r="V1590" t="s">
        <v>1669</v>
      </c>
      <c r="W1590" t="s">
        <v>1672</v>
      </c>
      <c r="X1590" t="s">
        <v>1674</v>
      </c>
      <c r="Y1590">
        <v>32</v>
      </c>
      <c r="Z1590">
        <v>1</v>
      </c>
    </row>
    <row r="1591" x14ac:dyDescent="0.2">
      <c r="F1591" t="s">
        <v>6</v>
      </c>
      <c r="G1591">
        <v>21</v>
      </c>
      <c r="H1591">
        <v>439529</v>
      </c>
      <c r="I1591" t="s">
        <v>12</v>
      </c>
      <c r="J1591" t="s">
        <v>193</v>
      </c>
      <c r="K1591" t="s">
        <v>206</v>
      </c>
      <c r="L1591" t="s">
        <v>230</v>
      </c>
      <c r="M1591">
        <v>6130</v>
      </c>
      <c r="O1591" t="s">
        <v>245</v>
      </c>
      <c r="P1591" t="s">
        <v>248</v>
      </c>
      <c r="Q1591" t="s">
        <v>1370</v>
      </c>
      <c r="R1591" t="s">
        <v>248</v>
      </c>
      <c r="S1591">
        <v>4</v>
      </c>
      <c r="T1591" t="s">
        <v>1665</v>
      </c>
      <c r="U1591" t="s">
        <v>245</v>
      </c>
      <c r="V1591" t="s">
        <v>1669</v>
      </c>
      <c r="W1591" t="s">
        <v>1672</v>
      </c>
      <c r="X1591" t="s">
        <v>1675</v>
      </c>
      <c r="Y1591">
        <v>32</v>
      </c>
      <c r="Z1591">
        <v>1</v>
      </c>
    </row>
    <row r="1592" x14ac:dyDescent="0.2">
      <c r="F1592" t="s">
        <v>6</v>
      </c>
      <c r="G1592">
        <v>25</v>
      </c>
      <c r="H1592">
        <v>447593</v>
      </c>
      <c r="I1592" t="s">
        <v>14</v>
      </c>
      <c r="J1592" t="s">
        <v>193</v>
      </c>
      <c r="K1592" t="s">
        <v>206</v>
      </c>
      <c r="L1592" t="s">
        <v>230</v>
      </c>
      <c r="M1592">
        <v>1806.7999999970198</v>
      </c>
      <c r="O1592" t="s">
        <v>245</v>
      </c>
      <c r="P1592" t="s">
        <v>248</v>
      </c>
      <c r="Q1592" t="s">
        <v>808</v>
      </c>
      <c r="R1592" t="s">
        <v>248</v>
      </c>
      <c r="S1592">
        <v>6</v>
      </c>
      <c r="T1592" t="s">
        <v>1665</v>
      </c>
      <c r="U1592" t="s">
        <v>245</v>
      </c>
      <c r="V1592" t="s">
        <v>1669</v>
      </c>
      <c r="W1592" t="s">
        <v>1672</v>
      </c>
      <c r="X1592" t="s">
        <v>1674</v>
      </c>
      <c r="Y1592">
        <v>32</v>
      </c>
      <c r="Z1592">
        <v>1</v>
      </c>
    </row>
    <row r="1593" x14ac:dyDescent="0.2">
      <c r="F1593" t="s">
        <v>6</v>
      </c>
      <c r="G1593">
        <v>29</v>
      </c>
      <c r="H1593">
        <v>460499</v>
      </c>
      <c r="I1593" t="s">
        <v>91</v>
      </c>
      <c r="J1593" t="s">
        <v>193</v>
      </c>
      <c r="K1593" t="s">
        <v>206</v>
      </c>
      <c r="L1593" t="s">
        <v>230</v>
      </c>
      <c r="M1593">
        <v>5757.7000000029802</v>
      </c>
      <c r="O1593" t="s">
        <v>245</v>
      </c>
      <c r="P1593" t="s">
        <v>248</v>
      </c>
      <c r="Q1593" t="s">
        <v>1329</v>
      </c>
      <c r="R1593" t="s">
        <v>248</v>
      </c>
      <c r="S1593">
        <v>8</v>
      </c>
      <c r="T1593" t="s">
        <v>1665</v>
      </c>
      <c r="U1593" t="s">
        <v>245</v>
      </c>
      <c r="V1593" t="s">
        <v>1668</v>
      </c>
      <c r="W1593" t="s">
        <v>1671</v>
      </c>
      <c r="X1593" t="s">
        <v>1678</v>
      </c>
      <c r="Y1593">
        <v>32</v>
      </c>
      <c r="Z1593">
        <v>1</v>
      </c>
    </row>
    <row r="1594" x14ac:dyDescent="0.2">
      <c r="F1594" t="s">
        <v>6</v>
      </c>
      <c r="G1594">
        <v>31</v>
      </c>
      <c r="H1594">
        <v>463537</v>
      </c>
      <c r="I1594" t="s">
        <v>92</v>
      </c>
      <c r="J1594" t="s">
        <v>193</v>
      </c>
      <c r="K1594" t="s">
        <v>206</v>
      </c>
      <c r="L1594" t="s">
        <v>230</v>
      </c>
      <c r="M1594">
        <v>2025.5</v>
      </c>
      <c r="O1594" t="s">
        <v>245</v>
      </c>
      <c r="P1594" t="s">
        <v>248</v>
      </c>
      <c r="Q1594" t="s">
        <v>1371</v>
      </c>
      <c r="R1594" t="s">
        <v>248</v>
      </c>
      <c r="S1594">
        <v>6</v>
      </c>
      <c r="T1594" t="s">
        <v>1665</v>
      </c>
      <c r="U1594" t="s">
        <v>245</v>
      </c>
      <c r="V1594" t="s">
        <v>1669</v>
      </c>
      <c r="W1594" t="s">
        <v>1672</v>
      </c>
      <c r="X1594" t="s">
        <v>1674</v>
      </c>
      <c r="Y1594">
        <v>32</v>
      </c>
      <c r="Z1594">
        <v>1</v>
      </c>
    </row>
    <row r="1595" x14ac:dyDescent="0.2">
      <c r="F1595" t="s">
        <v>6</v>
      </c>
      <c r="G1595">
        <v>35</v>
      </c>
      <c r="H1595">
        <v>474538</v>
      </c>
      <c r="I1595" t="s">
        <v>16</v>
      </c>
      <c r="J1595" t="s">
        <v>193</v>
      </c>
      <c r="K1595" t="s">
        <v>206</v>
      </c>
      <c r="L1595" t="s">
        <v>230</v>
      </c>
      <c r="M1595">
        <v>3940.1000000089407</v>
      </c>
      <c r="O1595" t="s">
        <v>245</v>
      </c>
      <c r="P1595" t="s">
        <v>248</v>
      </c>
      <c r="Q1595" t="s">
        <v>448</v>
      </c>
      <c r="R1595" t="s">
        <v>248</v>
      </c>
      <c r="S1595">
        <v>7</v>
      </c>
      <c r="T1595" t="s">
        <v>1665</v>
      </c>
      <c r="U1595" t="s">
        <v>245</v>
      </c>
      <c r="V1595" t="s">
        <v>1668</v>
      </c>
      <c r="W1595" t="s">
        <v>1671</v>
      </c>
      <c r="X1595" t="s">
        <v>1677</v>
      </c>
      <c r="Y1595">
        <v>32</v>
      </c>
      <c r="Z1595">
        <v>1</v>
      </c>
    </row>
    <row r="1596" x14ac:dyDescent="0.2">
      <c r="F1596" t="s">
        <v>6</v>
      </c>
      <c r="G1596">
        <v>37</v>
      </c>
      <c r="H1596">
        <v>477064</v>
      </c>
      <c r="I1596" t="s">
        <v>93</v>
      </c>
      <c r="J1596" t="s">
        <v>193</v>
      </c>
      <c r="K1596" t="s">
        <v>206</v>
      </c>
      <c r="L1596" t="s">
        <v>230</v>
      </c>
      <c r="M1596">
        <v>1486.3999999910593</v>
      </c>
      <c r="O1596" t="s">
        <v>245</v>
      </c>
      <c r="P1596" t="s">
        <v>248</v>
      </c>
      <c r="Q1596" t="s">
        <v>897</v>
      </c>
      <c r="R1596" t="s">
        <v>248</v>
      </c>
      <c r="S1596">
        <v>4</v>
      </c>
      <c r="T1596" t="s">
        <v>1665</v>
      </c>
      <c r="U1596" t="s">
        <v>245</v>
      </c>
      <c r="V1596" t="s">
        <v>1669</v>
      </c>
      <c r="W1596" t="s">
        <v>1672</v>
      </c>
      <c r="X1596" t="s">
        <v>1675</v>
      </c>
      <c r="Y1596">
        <v>32</v>
      </c>
      <c r="Z1596">
        <v>1</v>
      </c>
    </row>
    <row r="1597" x14ac:dyDescent="0.2">
      <c r="F1597" t="s">
        <v>6</v>
      </c>
      <c r="G1597">
        <v>39</v>
      </c>
      <c r="H1597">
        <v>484521</v>
      </c>
      <c r="I1597" t="s">
        <v>17</v>
      </c>
      <c r="J1597" t="s">
        <v>193</v>
      </c>
      <c r="K1597" t="s">
        <v>206</v>
      </c>
      <c r="L1597" t="s">
        <v>230</v>
      </c>
      <c r="M1597">
        <v>6429</v>
      </c>
      <c r="O1597" t="s">
        <v>245</v>
      </c>
      <c r="P1597" t="s">
        <v>248</v>
      </c>
      <c r="Q1597" t="s">
        <v>1372</v>
      </c>
      <c r="R1597" t="s">
        <v>248</v>
      </c>
      <c r="S1597">
        <v>5</v>
      </c>
      <c r="T1597" t="s">
        <v>1665</v>
      </c>
      <c r="U1597" t="s">
        <v>245</v>
      </c>
      <c r="V1597" t="s">
        <v>1668</v>
      </c>
      <c r="W1597" t="s">
        <v>1671</v>
      </c>
      <c r="X1597" t="s">
        <v>1676</v>
      </c>
      <c r="Y1597">
        <v>32</v>
      </c>
      <c r="Z1597">
        <v>1</v>
      </c>
    </row>
    <row r="1598" x14ac:dyDescent="0.2">
      <c r="F1598" t="s">
        <v>6</v>
      </c>
      <c r="G1598">
        <v>41</v>
      </c>
      <c r="H1598">
        <v>488018</v>
      </c>
      <c r="I1598" t="s">
        <v>161</v>
      </c>
      <c r="J1598" t="s">
        <v>193</v>
      </c>
      <c r="K1598" t="s">
        <v>206</v>
      </c>
      <c r="L1598" t="s">
        <v>230</v>
      </c>
      <c r="M1598">
        <v>2480.1000000089407</v>
      </c>
      <c r="O1598" t="s">
        <v>245</v>
      </c>
      <c r="P1598" t="s">
        <v>248</v>
      </c>
      <c r="Q1598" t="s">
        <v>1373</v>
      </c>
      <c r="R1598" t="s">
        <v>248</v>
      </c>
      <c r="S1598">
        <v>6</v>
      </c>
      <c r="T1598" t="s">
        <v>1665</v>
      </c>
      <c r="U1598" t="s">
        <v>245</v>
      </c>
      <c r="V1598" t="s">
        <v>1668</v>
      </c>
      <c r="W1598" t="s">
        <v>1671</v>
      </c>
      <c r="X1598" t="s">
        <v>1674</v>
      </c>
      <c r="Y1598">
        <v>32</v>
      </c>
      <c r="Z1598">
        <v>1</v>
      </c>
    </row>
    <row r="1599" x14ac:dyDescent="0.2">
      <c r="F1599" t="s">
        <v>6</v>
      </c>
      <c r="G1599">
        <v>47</v>
      </c>
      <c r="H1599">
        <v>500132</v>
      </c>
      <c r="I1599" t="s">
        <v>20</v>
      </c>
      <c r="J1599" t="s">
        <v>193</v>
      </c>
      <c r="K1599" t="s">
        <v>206</v>
      </c>
      <c r="L1599" t="s">
        <v>230</v>
      </c>
      <c r="M1599">
        <v>1566.2000000029802</v>
      </c>
      <c r="O1599" t="s">
        <v>245</v>
      </c>
      <c r="P1599" t="s">
        <v>248</v>
      </c>
      <c r="Q1599" t="s">
        <v>1374</v>
      </c>
      <c r="R1599" t="s">
        <v>248</v>
      </c>
      <c r="S1599">
        <v>8</v>
      </c>
      <c r="T1599" t="s">
        <v>1665</v>
      </c>
      <c r="U1599" t="s">
        <v>245</v>
      </c>
      <c r="V1599" t="s">
        <v>1669</v>
      </c>
      <c r="W1599" t="s">
        <v>1672</v>
      </c>
      <c r="X1599" t="s">
        <v>1678</v>
      </c>
      <c r="Y1599">
        <v>32</v>
      </c>
      <c r="Z1599">
        <v>1</v>
      </c>
    </row>
    <row r="1600" x14ac:dyDescent="0.2">
      <c r="F1600" t="s">
        <v>6</v>
      </c>
      <c r="G1600">
        <v>51</v>
      </c>
      <c r="H1600">
        <v>508376</v>
      </c>
      <c r="I1600" t="s">
        <v>21</v>
      </c>
      <c r="J1600" t="s">
        <v>193</v>
      </c>
      <c r="K1600" t="s">
        <v>206</v>
      </c>
      <c r="L1600" t="s">
        <v>230</v>
      </c>
      <c r="M1600">
        <v>2667.3000000119209</v>
      </c>
      <c r="O1600" t="s">
        <v>245</v>
      </c>
      <c r="P1600" t="s">
        <v>248</v>
      </c>
      <c r="Q1600" t="s">
        <v>1375</v>
      </c>
      <c r="R1600" t="s">
        <v>248</v>
      </c>
      <c r="S1600">
        <v>5</v>
      </c>
      <c r="T1600" t="s">
        <v>1665</v>
      </c>
      <c r="U1600" t="s">
        <v>245</v>
      </c>
      <c r="V1600" t="s">
        <v>1669</v>
      </c>
      <c r="W1600" t="s">
        <v>1672</v>
      </c>
      <c r="X1600" t="s">
        <v>1676</v>
      </c>
      <c r="Y1600">
        <v>32</v>
      </c>
      <c r="Z1600">
        <v>1</v>
      </c>
    </row>
    <row r="1601" x14ac:dyDescent="0.2">
      <c r="F1601" t="s">
        <v>6</v>
      </c>
      <c r="G1601">
        <v>59</v>
      </c>
      <c r="H1601">
        <v>530824</v>
      </c>
      <c r="I1601" t="s">
        <v>152</v>
      </c>
      <c r="J1601" t="s">
        <v>193</v>
      </c>
      <c r="K1601" t="s">
        <v>206</v>
      </c>
      <c r="L1601" t="s">
        <v>230</v>
      </c>
      <c r="M1601">
        <v>1287.2999999970198</v>
      </c>
      <c r="O1601" t="s">
        <v>245</v>
      </c>
      <c r="P1601" t="s">
        <v>248</v>
      </c>
      <c r="Q1601" t="s">
        <v>1282</v>
      </c>
      <c r="R1601" t="s">
        <v>248</v>
      </c>
      <c r="S1601">
        <v>8</v>
      </c>
      <c r="T1601" t="s">
        <v>1665</v>
      </c>
      <c r="U1601" t="s">
        <v>245</v>
      </c>
      <c r="V1601" t="s">
        <v>1668</v>
      </c>
      <c r="W1601" t="s">
        <v>1671</v>
      </c>
      <c r="X1601" t="s">
        <v>1678</v>
      </c>
      <c r="Y1601">
        <v>32</v>
      </c>
      <c r="Z1601">
        <v>1</v>
      </c>
    </row>
    <row r="1602" x14ac:dyDescent="0.2">
      <c r="F1602" t="s">
        <v>6</v>
      </c>
      <c r="G1602">
        <v>63</v>
      </c>
      <c r="H1602">
        <v>539891</v>
      </c>
      <c r="I1602" t="s">
        <v>23</v>
      </c>
      <c r="J1602" t="s">
        <v>193</v>
      </c>
      <c r="K1602" t="s">
        <v>206</v>
      </c>
      <c r="L1602" t="s">
        <v>230</v>
      </c>
      <c r="M1602">
        <v>3565.7000000029802</v>
      </c>
      <c r="O1602" t="s">
        <v>245</v>
      </c>
      <c r="P1602" t="s">
        <v>248</v>
      </c>
      <c r="Q1602" t="s">
        <v>562</v>
      </c>
      <c r="R1602" t="s">
        <v>248</v>
      </c>
      <c r="S1602">
        <v>7</v>
      </c>
      <c r="T1602" t="s">
        <v>1665</v>
      </c>
      <c r="U1602" t="s">
        <v>245</v>
      </c>
      <c r="V1602" t="s">
        <v>1669</v>
      </c>
      <c r="W1602" t="s">
        <v>1672</v>
      </c>
      <c r="X1602" t="s">
        <v>1677</v>
      </c>
      <c r="Y1602">
        <v>32</v>
      </c>
      <c r="Z1602">
        <v>1</v>
      </c>
    </row>
    <row r="1603" x14ac:dyDescent="0.2">
      <c r="F1603" t="s">
        <v>6</v>
      </c>
      <c r="G1603">
        <v>67</v>
      </c>
      <c r="H1603">
        <v>550243</v>
      </c>
      <c r="I1603" t="s">
        <v>133</v>
      </c>
      <c r="J1603" t="s">
        <v>193</v>
      </c>
      <c r="K1603" t="s">
        <v>206</v>
      </c>
      <c r="L1603" t="s">
        <v>230</v>
      </c>
      <c r="M1603">
        <v>4141.6000000089407</v>
      </c>
      <c r="O1603" t="s">
        <v>245</v>
      </c>
      <c r="P1603" t="s">
        <v>248</v>
      </c>
      <c r="Q1603" t="s">
        <v>1376</v>
      </c>
      <c r="R1603" t="s">
        <v>248</v>
      </c>
      <c r="S1603">
        <v>7</v>
      </c>
      <c r="T1603" t="s">
        <v>1665</v>
      </c>
      <c r="U1603" t="s">
        <v>245</v>
      </c>
      <c r="V1603" t="s">
        <v>1668</v>
      </c>
      <c r="W1603" t="s">
        <v>1671</v>
      </c>
      <c r="X1603" t="s">
        <v>1677</v>
      </c>
      <c r="Y1603">
        <v>32</v>
      </c>
      <c r="Z1603">
        <v>1</v>
      </c>
    </row>
    <row r="1604" x14ac:dyDescent="0.2">
      <c r="F1604" t="s">
        <v>6</v>
      </c>
      <c r="G1604">
        <v>69</v>
      </c>
      <c r="H1604">
        <v>555034</v>
      </c>
      <c r="I1604" t="s">
        <v>25</v>
      </c>
      <c r="J1604" t="s">
        <v>193</v>
      </c>
      <c r="K1604" t="s">
        <v>206</v>
      </c>
      <c r="L1604" t="s">
        <v>230</v>
      </c>
      <c r="M1604">
        <v>3751.2999999970198</v>
      </c>
      <c r="O1604" t="s">
        <v>245</v>
      </c>
      <c r="P1604" t="s">
        <v>248</v>
      </c>
      <c r="Q1604" t="s">
        <v>1377</v>
      </c>
      <c r="R1604" t="s">
        <v>248</v>
      </c>
      <c r="S1604">
        <v>7</v>
      </c>
      <c r="T1604" t="s">
        <v>1665</v>
      </c>
      <c r="U1604" t="s">
        <v>245</v>
      </c>
      <c r="V1604" t="s">
        <v>1668</v>
      </c>
      <c r="W1604" t="s">
        <v>1671</v>
      </c>
      <c r="X1604" t="s">
        <v>1677</v>
      </c>
      <c r="Y1604">
        <v>32</v>
      </c>
      <c r="Z1604">
        <v>1</v>
      </c>
    </row>
    <row r="1605" x14ac:dyDescent="0.2">
      <c r="F1605" t="s">
        <v>6</v>
      </c>
      <c r="G1605">
        <v>71</v>
      </c>
      <c r="H1605">
        <v>562211</v>
      </c>
      <c r="I1605" t="s">
        <v>153</v>
      </c>
      <c r="J1605" t="s">
        <v>193</v>
      </c>
      <c r="K1605" t="s">
        <v>206</v>
      </c>
      <c r="L1605" t="s">
        <v>230</v>
      </c>
      <c r="M1605">
        <v>6149.9000000059605</v>
      </c>
      <c r="O1605" t="s">
        <v>245</v>
      </c>
      <c r="P1605" t="s">
        <v>248</v>
      </c>
      <c r="Q1605" t="s">
        <v>1378</v>
      </c>
      <c r="R1605" t="s">
        <v>248</v>
      </c>
      <c r="S1605">
        <v>8</v>
      </c>
      <c r="T1605" t="s">
        <v>1665</v>
      </c>
      <c r="U1605" t="s">
        <v>245</v>
      </c>
      <c r="V1605" t="s">
        <v>1668</v>
      </c>
      <c r="W1605" t="s">
        <v>1671</v>
      </c>
      <c r="X1605" t="s">
        <v>1678</v>
      </c>
      <c r="Y1605">
        <v>32</v>
      </c>
      <c r="Z1605">
        <v>1</v>
      </c>
    </row>
    <row r="1606" x14ac:dyDescent="0.2">
      <c r="F1606" t="s">
        <v>6</v>
      </c>
      <c r="G1606">
        <v>73</v>
      </c>
      <c r="H1606">
        <v>569402</v>
      </c>
      <c r="I1606" t="s">
        <v>96</v>
      </c>
      <c r="J1606" t="s">
        <v>193</v>
      </c>
      <c r="K1606" t="s">
        <v>206</v>
      </c>
      <c r="L1606" t="s">
        <v>230</v>
      </c>
      <c r="M1606">
        <v>6167.9000000059605</v>
      </c>
      <c r="O1606" t="s">
        <v>245</v>
      </c>
      <c r="P1606" t="s">
        <v>248</v>
      </c>
      <c r="Q1606" t="s">
        <v>1096</v>
      </c>
      <c r="R1606" t="s">
        <v>248</v>
      </c>
      <c r="S1606">
        <v>4</v>
      </c>
      <c r="T1606" t="s">
        <v>1665</v>
      </c>
      <c r="U1606" t="s">
        <v>245</v>
      </c>
      <c r="V1606" t="s">
        <v>1668</v>
      </c>
      <c r="W1606" t="s">
        <v>1671</v>
      </c>
      <c r="X1606" t="s">
        <v>1675</v>
      </c>
      <c r="Y1606">
        <v>32</v>
      </c>
      <c r="Z1606">
        <v>1</v>
      </c>
    </row>
    <row r="1607" x14ac:dyDescent="0.2">
      <c r="F1607" t="s">
        <v>6</v>
      </c>
      <c r="G1607">
        <v>77</v>
      </c>
      <c r="H1607">
        <v>576449</v>
      </c>
      <c r="I1607" t="s">
        <v>97</v>
      </c>
      <c r="J1607" t="s">
        <v>193</v>
      </c>
      <c r="K1607" t="s">
        <v>206</v>
      </c>
      <c r="L1607" t="s">
        <v>230</v>
      </c>
      <c r="M1607">
        <v>1815.7999999970198</v>
      </c>
      <c r="O1607" t="s">
        <v>245</v>
      </c>
      <c r="P1607" t="s">
        <v>248</v>
      </c>
      <c r="Q1607" t="s">
        <v>1379</v>
      </c>
      <c r="R1607" t="s">
        <v>248</v>
      </c>
      <c r="S1607">
        <v>4</v>
      </c>
      <c r="T1607" t="s">
        <v>1665</v>
      </c>
      <c r="U1607" t="s">
        <v>245</v>
      </c>
      <c r="V1607" t="s">
        <v>1669</v>
      </c>
      <c r="W1607" t="s">
        <v>1672</v>
      </c>
      <c r="X1607" t="s">
        <v>1675</v>
      </c>
      <c r="Y1607">
        <v>32</v>
      </c>
      <c r="Z1607">
        <v>1</v>
      </c>
    </row>
    <row r="1608" x14ac:dyDescent="0.2">
      <c r="F1608" t="s">
        <v>6</v>
      </c>
      <c r="G1608">
        <v>81</v>
      </c>
      <c r="H1608">
        <v>584419</v>
      </c>
      <c r="I1608" t="s">
        <v>98</v>
      </c>
      <c r="J1608" t="s">
        <v>193</v>
      </c>
      <c r="K1608" t="s">
        <v>206</v>
      </c>
      <c r="L1608" t="s">
        <v>230</v>
      </c>
      <c r="M1608">
        <v>4072.4000000059605</v>
      </c>
      <c r="O1608" t="s">
        <v>245</v>
      </c>
      <c r="P1608" t="s">
        <v>248</v>
      </c>
      <c r="Q1608" t="s">
        <v>815</v>
      </c>
      <c r="R1608" t="s">
        <v>248</v>
      </c>
      <c r="S1608">
        <v>6</v>
      </c>
      <c r="T1608" t="s">
        <v>1665</v>
      </c>
      <c r="U1608" t="s">
        <v>245</v>
      </c>
      <c r="V1608" t="s">
        <v>1669</v>
      </c>
      <c r="W1608" t="s">
        <v>1672</v>
      </c>
      <c r="X1608" t="s">
        <v>1674</v>
      </c>
      <c r="Y1608">
        <v>32</v>
      </c>
      <c r="Z1608">
        <v>1</v>
      </c>
    </row>
    <row r="1609" x14ac:dyDescent="0.2">
      <c r="F1609" t="s">
        <v>6</v>
      </c>
      <c r="G1609">
        <v>83</v>
      </c>
      <c r="H1609">
        <v>589753</v>
      </c>
      <c r="I1609" t="s">
        <v>163</v>
      </c>
      <c r="J1609" t="s">
        <v>193</v>
      </c>
      <c r="K1609" t="s">
        <v>206</v>
      </c>
      <c r="L1609" t="s">
        <v>230</v>
      </c>
      <c r="M1609">
        <v>4313.9000000059605</v>
      </c>
      <c r="O1609" t="s">
        <v>245</v>
      </c>
      <c r="P1609" t="s">
        <v>248</v>
      </c>
      <c r="Q1609" t="s">
        <v>1021</v>
      </c>
      <c r="R1609" t="s">
        <v>248</v>
      </c>
      <c r="S1609">
        <v>4</v>
      </c>
      <c r="T1609" t="s">
        <v>1665</v>
      </c>
      <c r="U1609" t="s">
        <v>245</v>
      </c>
      <c r="V1609" t="s">
        <v>1668</v>
      </c>
      <c r="W1609" t="s">
        <v>1671</v>
      </c>
      <c r="X1609" t="s">
        <v>1675</v>
      </c>
      <c r="Y1609">
        <v>32</v>
      </c>
      <c r="Z1609">
        <v>1</v>
      </c>
    </row>
    <row r="1610" x14ac:dyDescent="0.2">
      <c r="F1610" t="s">
        <v>6</v>
      </c>
      <c r="G1610">
        <v>85</v>
      </c>
      <c r="H1610">
        <v>593649</v>
      </c>
      <c r="I1610" t="s">
        <v>99</v>
      </c>
      <c r="J1610" t="s">
        <v>193</v>
      </c>
      <c r="K1610" t="s">
        <v>206</v>
      </c>
      <c r="L1610" t="s">
        <v>230</v>
      </c>
      <c r="M1610">
        <v>2871.5999999940395</v>
      </c>
      <c r="O1610" t="s">
        <v>245</v>
      </c>
      <c r="P1610" t="s">
        <v>248</v>
      </c>
      <c r="Q1610" t="s">
        <v>747</v>
      </c>
      <c r="R1610" t="s">
        <v>248</v>
      </c>
      <c r="S1610">
        <v>7</v>
      </c>
      <c r="T1610" t="s">
        <v>1665</v>
      </c>
      <c r="U1610" t="s">
        <v>245</v>
      </c>
      <c r="V1610" t="s">
        <v>1669</v>
      </c>
      <c r="W1610" t="s">
        <v>1672</v>
      </c>
      <c r="X1610" t="s">
        <v>1677</v>
      </c>
      <c r="Y1610">
        <v>32</v>
      </c>
      <c r="Z1610">
        <v>1</v>
      </c>
    </row>
    <row r="1611" x14ac:dyDescent="0.2">
      <c r="F1611" t="s">
        <v>6</v>
      </c>
      <c r="G1611">
        <v>89</v>
      </c>
      <c r="H1611">
        <v>602649</v>
      </c>
      <c r="I1611" t="s">
        <v>29</v>
      </c>
      <c r="J1611" t="s">
        <v>193</v>
      </c>
      <c r="K1611" t="s">
        <v>206</v>
      </c>
      <c r="L1611" t="s">
        <v>230</v>
      </c>
      <c r="M1611">
        <v>3187.5</v>
      </c>
      <c r="O1611" t="s">
        <v>245</v>
      </c>
      <c r="P1611" t="s">
        <v>248</v>
      </c>
      <c r="Q1611" t="s">
        <v>692</v>
      </c>
      <c r="R1611" t="s">
        <v>248</v>
      </c>
      <c r="S1611">
        <v>6</v>
      </c>
      <c r="T1611" t="s">
        <v>1665</v>
      </c>
      <c r="U1611" t="s">
        <v>245</v>
      </c>
      <c r="V1611" t="s">
        <v>1668</v>
      </c>
      <c r="W1611" t="s">
        <v>1671</v>
      </c>
      <c r="X1611" t="s">
        <v>1674</v>
      </c>
      <c r="Y1611">
        <v>32</v>
      </c>
      <c r="Z1611">
        <v>1</v>
      </c>
    </row>
    <row r="1612" x14ac:dyDescent="0.2">
      <c r="F1612" t="s">
        <v>6</v>
      </c>
      <c r="G1612">
        <v>91</v>
      </c>
      <c r="H1612">
        <v>607457</v>
      </c>
      <c r="I1612" t="s">
        <v>30</v>
      </c>
      <c r="J1612" t="s">
        <v>193</v>
      </c>
      <c r="K1612" t="s">
        <v>206</v>
      </c>
      <c r="L1612" t="s">
        <v>230</v>
      </c>
      <c r="M1612">
        <v>3782</v>
      </c>
      <c r="O1612" t="s">
        <v>245</v>
      </c>
      <c r="P1612" t="s">
        <v>248</v>
      </c>
      <c r="Q1612" t="s">
        <v>696</v>
      </c>
      <c r="R1612" t="s">
        <v>248</v>
      </c>
      <c r="S1612">
        <v>7</v>
      </c>
      <c r="T1612" t="s">
        <v>1665</v>
      </c>
      <c r="U1612" t="s">
        <v>245</v>
      </c>
      <c r="V1612" t="s">
        <v>1668</v>
      </c>
      <c r="W1612" t="s">
        <v>1671</v>
      </c>
      <c r="X1612" t="s">
        <v>1677</v>
      </c>
      <c r="Y1612">
        <v>32</v>
      </c>
      <c r="Z1612">
        <v>1</v>
      </c>
    </row>
    <row r="1613" x14ac:dyDescent="0.2">
      <c r="F1613" t="s">
        <v>6</v>
      </c>
      <c r="G1613">
        <v>99</v>
      </c>
      <c r="H1613">
        <v>630689</v>
      </c>
      <c r="I1613" t="s">
        <v>102</v>
      </c>
      <c r="J1613" t="s">
        <v>193</v>
      </c>
      <c r="K1613" t="s">
        <v>206</v>
      </c>
      <c r="L1613" t="s">
        <v>230</v>
      </c>
      <c r="M1613">
        <v>3573.5</v>
      </c>
      <c r="O1613" t="s">
        <v>245</v>
      </c>
      <c r="P1613" t="s">
        <v>248</v>
      </c>
      <c r="Q1613" t="s">
        <v>1380</v>
      </c>
      <c r="R1613" t="s">
        <v>248</v>
      </c>
      <c r="S1613">
        <v>6</v>
      </c>
      <c r="T1613" t="s">
        <v>1665</v>
      </c>
      <c r="U1613" t="s">
        <v>245</v>
      </c>
      <c r="V1613" t="s">
        <v>1668</v>
      </c>
      <c r="W1613" t="s">
        <v>1671</v>
      </c>
      <c r="X1613" t="s">
        <v>1674</v>
      </c>
      <c r="Y1613">
        <v>32</v>
      </c>
      <c r="Z1613">
        <v>1</v>
      </c>
    </row>
    <row r="1614" x14ac:dyDescent="0.2">
      <c r="F1614" t="s">
        <v>6</v>
      </c>
      <c r="G1614">
        <v>101</v>
      </c>
      <c r="H1614">
        <v>634689</v>
      </c>
      <c r="I1614" t="s">
        <v>103</v>
      </c>
      <c r="J1614" t="s">
        <v>193</v>
      </c>
      <c r="K1614" t="s">
        <v>206</v>
      </c>
      <c r="L1614" t="s">
        <v>230</v>
      </c>
      <c r="M1614">
        <v>2975.8000000119209</v>
      </c>
      <c r="O1614" t="s">
        <v>245</v>
      </c>
      <c r="P1614" t="s">
        <v>248</v>
      </c>
      <c r="Q1614" t="s">
        <v>1354</v>
      </c>
      <c r="R1614" t="s">
        <v>248</v>
      </c>
      <c r="S1614">
        <v>6</v>
      </c>
      <c r="T1614" t="s">
        <v>1665</v>
      </c>
      <c r="U1614" t="s">
        <v>245</v>
      </c>
      <c r="V1614" t="s">
        <v>1669</v>
      </c>
      <c r="W1614" t="s">
        <v>1672</v>
      </c>
      <c r="X1614" t="s">
        <v>1674</v>
      </c>
      <c r="Y1614">
        <v>32</v>
      </c>
      <c r="Z1614">
        <v>1</v>
      </c>
    </row>
    <row r="1615" x14ac:dyDescent="0.2">
      <c r="F1615" t="s">
        <v>6</v>
      </c>
      <c r="G1615">
        <v>103</v>
      </c>
      <c r="H1615">
        <v>642947</v>
      </c>
      <c r="I1615" t="s">
        <v>32</v>
      </c>
      <c r="J1615" t="s">
        <v>193</v>
      </c>
      <c r="K1615" t="s">
        <v>206</v>
      </c>
      <c r="L1615" t="s">
        <v>230</v>
      </c>
      <c r="M1615">
        <v>7243.2000000029802</v>
      </c>
      <c r="O1615" t="s">
        <v>245</v>
      </c>
      <c r="P1615" t="s">
        <v>248</v>
      </c>
      <c r="Q1615" t="s">
        <v>768</v>
      </c>
      <c r="R1615" t="s">
        <v>248</v>
      </c>
      <c r="S1615">
        <v>6</v>
      </c>
      <c r="T1615" t="s">
        <v>1665</v>
      </c>
      <c r="U1615" t="s">
        <v>245</v>
      </c>
      <c r="V1615" t="s">
        <v>1668</v>
      </c>
      <c r="W1615" t="s">
        <v>1671</v>
      </c>
      <c r="X1615" t="s">
        <v>1674</v>
      </c>
      <c r="Y1615">
        <v>32</v>
      </c>
      <c r="Z1615">
        <v>1</v>
      </c>
    </row>
    <row r="1616" x14ac:dyDescent="0.2">
      <c r="F1616" t="s">
        <v>6</v>
      </c>
      <c r="G1616">
        <v>105</v>
      </c>
      <c r="H1616">
        <v>647985</v>
      </c>
      <c r="I1616" t="s">
        <v>33</v>
      </c>
      <c r="J1616" t="s">
        <v>193</v>
      </c>
      <c r="K1616" t="s">
        <v>206</v>
      </c>
      <c r="L1616" t="s">
        <v>230</v>
      </c>
      <c r="M1616">
        <v>4024.7000000029802</v>
      </c>
      <c r="O1616" t="s">
        <v>245</v>
      </c>
      <c r="P1616" t="s">
        <v>248</v>
      </c>
      <c r="Q1616" t="s">
        <v>1191</v>
      </c>
      <c r="R1616" t="s">
        <v>248</v>
      </c>
      <c r="S1616">
        <v>4</v>
      </c>
      <c r="T1616" t="s">
        <v>1665</v>
      </c>
      <c r="U1616" t="s">
        <v>245</v>
      </c>
      <c r="V1616" t="s">
        <v>1669</v>
      </c>
      <c r="W1616" t="s">
        <v>1672</v>
      </c>
      <c r="X1616" t="s">
        <v>1675</v>
      </c>
      <c r="Y1616">
        <v>32</v>
      </c>
      <c r="Z1616">
        <v>1</v>
      </c>
    </row>
    <row r="1617" x14ac:dyDescent="0.2">
      <c r="F1617" t="s">
        <v>6</v>
      </c>
      <c r="G1617">
        <v>109</v>
      </c>
      <c r="H1617">
        <v>653291</v>
      </c>
      <c r="I1617" t="s">
        <v>105</v>
      </c>
      <c r="J1617" t="s">
        <v>193</v>
      </c>
      <c r="K1617" t="s">
        <v>206</v>
      </c>
      <c r="L1617" t="s">
        <v>230</v>
      </c>
      <c r="M1617">
        <v>1621.5</v>
      </c>
      <c r="O1617" t="s">
        <v>245</v>
      </c>
      <c r="P1617" t="s">
        <v>248</v>
      </c>
      <c r="Q1617" t="s">
        <v>1381</v>
      </c>
      <c r="R1617" t="s">
        <v>248</v>
      </c>
      <c r="S1617">
        <v>4</v>
      </c>
      <c r="T1617" t="s">
        <v>1665</v>
      </c>
      <c r="U1617" t="s">
        <v>245</v>
      </c>
      <c r="V1617" t="s">
        <v>1668</v>
      </c>
      <c r="W1617" t="s">
        <v>1671</v>
      </c>
      <c r="X1617" t="s">
        <v>1675</v>
      </c>
      <c r="Y1617">
        <v>32</v>
      </c>
      <c r="Z1617">
        <v>1</v>
      </c>
    </row>
    <row r="1618" x14ac:dyDescent="0.2">
      <c r="F1618" t="s">
        <v>6</v>
      </c>
      <c r="G1618">
        <v>113</v>
      </c>
      <c r="H1618">
        <v>659569</v>
      </c>
      <c r="I1618" t="s">
        <v>34</v>
      </c>
      <c r="J1618" t="s">
        <v>193</v>
      </c>
      <c r="K1618" t="s">
        <v>206</v>
      </c>
      <c r="L1618" t="s">
        <v>230</v>
      </c>
      <c r="M1618">
        <v>1262.6000000089407</v>
      </c>
      <c r="O1618" t="s">
        <v>245</v>
      </c>
      <c r="P1618" t="s">
        <v>248</v>
      </c>
      <c r="Q1618" t="s">
        <v>1382</v>
      </c>
      <c r="R1618" t="s">
        <v>248</v>
      </c>
      <c r="S1618">
        <v>5</v>
      </c>
      <c r="T1618" t="s">
        <v>1665</v>
      </c>
      <c r="U1618" t="s">
        <v>245</v>
      </c>
      <c r="V1618" t="s">
        <v>1668</v>
      </c>
      <c r="W1618" t="s">
        <v>1671</v>
      </c>
      <c r="X1618" t="s">
        <v>1676</v>
      </c>
      <c r="Y1618">
        <v>32</v>
      </c>
      <c r="Z1618">
        <v>1</v>
      </c>
    </row>
    <row r="1619" x14ac:dyDescent="0.2">
      <c r="F1619" t="s">
        <v>6</v>
      </c>
      <c r="G1619">
        <v>115</v>
      </c>
      <c r="H1619">
        <v>662137</v>
      </c>
      <c r="I1619" t="s">
        <v>35</v>
      </c>
      <c r="J1619" t="s">
        <v>193</v>
      </c>
      <c r="K1619" t="s">
        <v>206</v>
      </c>
      <c r="L1619" t="s">
        <v>230</v>
      </c>
      <c r="M1619">
        <v>1547.6999999880791</v>
      </c>
      <c r="O1619" t="s">
        <v>245</v>
      </c>
      <c r="P1619" t="s">
        <v>248</v>
      </c>
      <c r="Q1619" t="s">
        <v>1383</v>
      </c>
      <c r="R1619" t="s">
        <v>248</v>
      </c>
      <c r="S1619">
        <v>8</v>
      </c>
      <c r="T1619" t="s">
        <v>1665</v>
      </c>
      <c r="U1619" t="s">
        <v>245</v>
      </c>
      <c r="V1619" t="s">
        <v>1668</v>
      </c>
      <c r="W1619" t="s">
        <v>1671</v>
      </c>
      <c r="X1619" t="s">
        <v>1678</v>
      </c>
      <c r="Y1619">
        <v>32</v>
      </c>
      <c r="Z1619">
        <v>1</v>
      </c>
    </row>
    <row r="1620" x14ac:dyDescent="0.2">
      <c r="F1620" t="s">
        <v>6</v>
      </c>
      <c r="G1620">
        <v>125</v>
      </c>
      <c r="H1620">
        <v>677401</v>
      </c>
      <c r="I1620" t="s">
        <v>109</v>
      </c>
      <c r="J1620" t="s">
        <v>193</v>
      </c>
      <c r="K1620" t="s">
        <v>206</v>
      </c>
      <c r="L1620" t="s">
        <v>230</v>
      </c>
      <c r="M1620">
        <v>1648.8999999910593</v>
      </c>
      <c r="O1620" t="s">
        <v>245</v>
      </c>
      <c r="P1620" t="s">
        <v>248</v>
      </c>
      <c r="Q1620" t="s">
        <v>688</v>
      </c>
      <c r="R1620" t="s">
        <v>248</v>
      </c>
      <c r="S1620">
        <v>7</v>
      </c>
      <c r="T1620" t="s">
        <v>1665</v>
      </c>
      <c r="U1620" t="s">
        <v>245</v>
      </c>
      <c r="V1620" t="s">
        <v>1668</v>
      </c>
      <c r="W1620" t="s">
        <v>1671</v>
      </c>
      <c r="X1620" t="s">
        <v>1677</v>
      </c>
      <c r="Y1620">
        <v>32</v>
      </c>
      <c r="Z1620">
        <v>1</v>
      </c>
    </row>
    <row r="1621" x14ac:dyDescent="0.2">
      <c r="F1621" t="s">
        <v>6</v>
      </c>
      <c r="G1621">
        <v>127</v>
      </c>
      <c r="H1621">
        <v>680313</v>
      </c>
      <c r="I1621" t="s">
        <v>134</v>
      </c>
      <c r="J1621" t="s">
        <v>193</v>
      </c>
      <c r="K1621" t="s">
        <v>206</v>
      </c>
      <c r="L1621" t="s">
        <v>230</v>
      </c>
      <c r="M1621">
        <v>1900.3000000119209</v>
      </c>
      <c r="O1621" t="s">
        <v>245</v>
      </c>
      <c r="P1621" t="s">
        <v>248</v>
      </c>
      <c r="Q1621" t="s">
        <v>526</v>
      </c>
      <c r="R1621" t="s">
        <v>248</v>
      </c>
      <c r="S1621">
        <v>7</v>
      </c>
      <c r="T1621" t="s">
        <v>1665</v>
      </c>
      <c r="U1621" t="s">
        <v>245</v>
      </c>
      <c r="V1621" t="s">
        <v>1669</v>
      </c>
      <c r="W1621" t="s">
        <v>1672</v>
      </c>
      <c r="X1621" t="s">
        <v>1677</v>
      </c>
      <c r="Y1621">
        <v>32</v>
      </c>
      <c r="Z1621">
        <v>1</v>
      </c>
    </row>
    <row r="1622" x14ac:dyDescent="0.2">
      <c r="F1622" t="s">
        <v>6</v>
      </c>
      <c r="G1622">
        <v>129</v>
      </c>
      <c r="H1622">
        <v>686428</v>
      </c>
      <c r="I1622" t="s">
        <v>110</v>
      </c>
      <c r="J1622" t="s">
        <v>193</v>
      </c>
      <c r="K1622" t="s">
        <v>206</v>
      </c>
      <c r="L1622" t="s">
        <v>230</v>
      </c>
      <c r="M1622">
        <v>5100.3000000119209</v>
      </c>
      <c r="O1622" t="s">
        <v>245</v>
      </c>
      <c r="P1622" t="s">
        <v>248</v>
      </c>
      <c r="Q1622" t="s">
        <v>1384</v>
      </c>
      <c r="R1622" t="s">
        <v>248</v>
      </c>
      <c r="S1622">
        <v>5</v>
      </c>
      <c r="T1622" t="s">
        <v>1665</v>
      </c>
      <c r="U1622" t="s">
        <v>245</v>
      </c>
      <c r="V1622" t="s">
        <v>1669</v>
      </c>
      <c r="W1622" t="s">
        <v>1672</v>
      </c>
      <c r="X1622" t="s">
        <v>1676</v>
      </c>
      <c r="Y1622">
        <v>32</v>
      </c>
      <c r="Z1622">
        <v>1</v>
      </c>
    </row>
    <row r="1623" x14ac:dyDescent="0.2">
      <c r="F1623" t="s">
        <v>6</v>
      </c>
      <c r="G1623">
        <v>135</v>
      </c>
      <c r="H1623">
        <v>700897</v>
      </c>
      <c r="I1623" t="s">
        <v>39</v>
      </c>
      <c r="J1623" t="s">
        <v>193</v>
      </c>
      <c r="K1623" t="s">
        <v>206</v>
      </c>
      <c r="L1623" t="s">
        <v>230</v>
      </c>
      <c r="M1623">
        <v>2545.5</v>
      </c>
      <c r="O1623" t="s">
        <v>245</v>
      </c>
      <c r="P1623" t="s">
        <v>248</v>
      </c>
      <c r="Q1623" t="s">
        <v>1385</v>
      </c>
      <c r="R1623" t="s">
        <v>248</v>
      </c>
      <c r="S1623">
        <v>7</v>
      </c>
      <c r="T1623" t="s">
        <v>1665</v>
      </c>
      <c r="U1623" t="s">
        <v>245</v>
      </c>
      <c r="V1623" t="s">
        <v>1669</v>
      </c>
      <c r="W1623" t="s">
        <v>1672</v>
      </c>
      <c r="X1623" t="s">
        <v>1677</v>
      </c>
      <c r="Y1623">
        <v>32</v>
      </c>
      <c r="Z1623">
        <v>1</v>
      </c>
    </row>
    <row r="1624" x14ac:dyDescent="0.2">
      <c r="F1624" t="s">
        <v>6</v>
      </c>
      <c r="G1624">
        <v>137</v>
      </c>
      <c r="H1624">
        <v>703553</v>
      </c>
      <c r="I1624" t="s">
        <v>112</v>
      </c>
      <c r="J1624" t="s">
        <v>193</v>
      </c>
      <c r="K1624" t="s">
        <v>206</v>
      </c>
      <c r="L1624" t="s">
        <v>230</v>
      </c>
      <c r="M1624">
        <v>1639.2999999970198</v>
      </c>
      <c r="O1624" t="s">
        <v>245</v>
      </c>
      <c r="P1624" t="s">
        <v>248</v>
      </c>
      <c r="Q1624" t="s">
        <v>506</v>
      </c>
      <c r="R1624" t="s">
        <v>248</v>
      </c>
      <c r="S1624">
        <v>4</v>
      </c>
      <c r="T1624" t="s">
        <v>1665</v>
      </c>
      <c r="U1624" t="s">
        <v>245</v>
      </c>
      <c r="V1624" t="s">
        <v>1669</v>
      </c>
      <c r="W1624" t="s">
        <v>1672</v>
      </c>
      <c r="X1624" t="s">
        <v>1675</v>
      </c>
      <c r="Y1624">
        <v>32</v>
      </c>
      <c r="Z1624">
        <v>1</v>
      </c>
    </row>
    <row r="1625" x14ac:dyDescent="0.2">
      <c r="F1625" t="s">
        <v>6</v>
      </c>
      <c r="G1625">
        <v>141</v>
      </c>
      <c r="H1625">
        <v>712697</v>
      </c>
      <c r="I1625" t="s">
        <v>41</v>
      </c>
      <c r="J1625" t="s">
        <v>193</v>
      </c>
      <c r="K1625" t="s">
        <v>206</v>
      </c>
      <c r="L1625" t="s">
        <v>230</v>
      </c>
      <c r="M1625">
        <v>3359.6000000089407</v>
      </c>
      <c r="O1625" t="s">
        <v>245</v>
      </c>
      <c r="P1625" t="s">
        <v>248</v>
      </c>
      <c r="Q1625" t="s">
        <v>509</v>
      </c>
      <c r="R1625" t="s">
        <v>248</v>
      </c>
      <c r="S1625">
        <v>4</v>
      </c>
      <c r="T1625" t="s">
        <v>1665</v>
      </c>
      <c r="U1625" t="s">
        <v>245</v>
      </c>
      <c r="V1625" t="s">
        <v>1668</v>
      </c>
      <c r="W1625" t="s">
        <v>1671</v>
      </c>
      <c r="X1625" t="s">
        <v>1675</v>
      </c>
      <c r="Y1625">
        <v>32</v>
      </c>
      <c r="Z1625">
        <v>1</v>
      </c>
    </row>
    <row r="1626" x14ac:dyDescent="0.2">
      <c r="F1626" t="s">
        <v>6</v>
      </c>
      <c r="G1626">
        <v>149</v>
      </c>
      <c r="H1626">
        <v>727264</v>
      </c>
      <c r="I1626" t="s">
        <v>42</v>
      </c>
      <c r="J1626" t="s">
        <v>193</v>
      </c>
      <c r="K1626" t="s">
        <v>206</v>
      </c>
      <c r="L1626" t="s">
        <v>230</v>
      </c>
      <c r="M1626">
        <v>2821.6000000089407</v>
      </c>
      <c r="O1626" t="s">
        <v>245</v>
      </c>
      <c r="P1626" t="s">
        <v>248</v>
      </c>
      <c r="Q1626" t="s">
        <v>1386</v>
      </c>
      <c r="R1626" t="s">
        <v>248</v>
      </c>
      <c r="S1626">
        <v>4</v>
      </c>
      <c r="T1626" t="s">
        <v>1665</v>
      </c>
      <c r="U1626" t="s">
        <v>245</v>
      </c>
      <c r="V1626" t="s">
        <v>1669</v>
      </c>
      <c r="W1626" t="s">
        <v>1672</v>
      </c>
      <c r="X1626" t="s">
        <v>1675</v>
      </c>
      <c r="Y1626">
        <v>32</v>
      </c>
      <c r="Z1626">
        <v>1</v>
      </c>
    </row>
    <row r="1627" x14ac:dyDescent="0.2">
      <c r="F1627" t="s">
        <v>6</v>
      </c>
      <c r="G1627">
        <v>157</v>
      </c>
      <c r="H1627">
        <v>749592</v>
      </c>
      <c r="I1627" t="s">
        <v>44</v>
      </c>
      <c r="J1627" t="s">
        <v>193</v>
      </c>
      <c r="K1627" t="s">
        <v>206</v>
      </c>
      <c r="L1627" t="s">
        <v>230</v>
      </c>
      <c r="M1627">
        <v>1773.5</v>
      </c>
      <c r="O1627" t="s">
        <v>245</v>
      </c>
      <c r="P1627" t="s">
        <v>248</v>
      </c>
      <c r="Q1627" t="s">
        <v>952</v>
      </c>
      <c r="R1627" t="s">
        <v>248</v>
      </c>
      <c r="S1627">
        <v>5</v>
      </c>
      <c r="T1627" t="s">
        <v>1665</v>
      </c>
      <c r="U1627" t="s">
        <v>245</v>
      </c>
      <c r="V1627" t="s">
        <v>1669</v>
      </c>
      <c r="W1627" t="s">
        <v>1672</v>
      </c>
      <c r="X1627" t="s">
        <v>1676</v>
      </c>
      <c r="Y1627">
        <v>32</v>
      </c>
      <c r="Z1627">
        <v>1</v>
      </c>
    </row>
    <row r="1628" x14ac:dyDescent="0.2">
      <c r="F1628" t="s">
        <v>6</v>
      </c>
      <c r="G1628">
        <v>161</v>
      </c>
      <c r="H1628">
        <v>764153</v>
      </c>
      <c r="I1628" t="s">
        <v>46</v>
      </c>
      <c r="J1628" t="s">
        <v>193</v>
      </c>
      <c r="K1628" t="s">
        <v>206</v>
      </c>
      <c r="L1628" t="s">
        <v>230</v>
      </c>
      <c r="M1628">
        <v>2505.0999999940395</v>
      </c>
      <c r="O1628" t="s">
        <v>245</v>
      </c>
      <c r="P1628" t="s">
        <v>248</v>
      </c>
      <c r="Q1628" t="s">
        <v>1381</v>
      </c>
      <c r="R1628" t="s">
        <v>248</v>
      </c>
      <c r="S1628">
        <v>4</v>
      </c>
      <c r="T1628" t="s">
        <v>1665</v>
      </c>
      <c r="U1628" t="s">
        <v>245</v>
      </c>
      <c r="V1628" t="s">
        <v>1668</v>
      </c>
      <c r="W1628" t="s">
        <v>1671</v>
      </c>
      <c r="X1628" t="s">
        <v>1675</v>
      </c>
      <c r="Y1628">
        <v>32</v>
      </c>
      <c r="Z1628">
        <v>1</v>
      </c>
    </row>
    <row r="1629" x14ac:dyDescent="0.2">
      <c r="F1629" t="s">
        <v>6</v>
      </c>
      <c r="G1629">
        <v>165</v>
      </c>
      <c r="H1629">
        <v>770931</v>
      </c>
      <c r="I1629" t="s">
        <v>47</v>
      </c>
      <c r="J1629" t="s">
        <v>193</v>
      </c>
      <c r="K1629" t="s">
        <v>206</v>
      </c>
      <c r="L1629" t="s">
        <v>230</v>
      </c>
      <c r="M1629">
        <v>2429.2999999970198</v>
      </c>
      <c r="O1629" t="s">
        <v>245</v>
      </c>
      <c r="P1629" t="s">
        <v>248</v>
      </c>
      <c r="Q1629" t="s">
        <v>1046</v>
      </c>
      <c r="R1629" t="s">
        <v>248</v>
      </c>
      <c r="S1629">
        <v>8</v>
      </c>
      <c r="T1629" t="s">
        <v>1665</v>
      </c>
      <c r="U1629" t="s">
        <v>245</v>
      </c>
      <c r="V1629" t="s">
        <v>1669</v>
      </c>
      <c r="W1629" t="s">
        <v>1672</v>
      </c>
      <c r="X1629" t="s">
        <v>1678</v>
      </c>
      <c r="Y1629">
        <v>32</v>
      </c>
      <c r="Z1629">
        <v>1</v>
      </c>
    </row>
    <row r="1630" x14ac:dyDescent="0.2">
      <c r="F1630" t="s">
        <v>6</v>
      </c>
      <c r="G1630">
        <v>167</v>
      </c>
      <c r="H1630">
        <v>773753</v>
      </c>
      <c r="I1630" t="s">
        <v>137</v>
      </c>
      <c r="J1630" t="s">
        <v>193</v>
      </c>
      <c r="K1630" t="s">
        <v>206</v>
      </c>
      <c r="L1630" t="s">
        <v>230</v>
      </c>
      <c r="M1630">
        <v>1798.7000000029802</v>
      </c>
      <c r="O1630" t="s">
        <v>245</v>
      </c>
      <c r="P1630" t="s">
        <v>248</v>
      </c>
      <c r="Q1630" t="s">
        <v>576</v>
      </c>
      <c r="R1630" t="s">
        <v>248</v>
      </c>
      <c r="S1630">
        <v>6</v>
      </c>
      <c r="T1630" t="s">
        <v>1665</v>
      </c>
      <c r="U1630" t="s">
        <v>245</v>
      </c>
      <c r="V1630" t="s">
        <v>1669</v>
      </c>
      <c r="W1630" t="s">
        <v>1672</v>
      </c>
      <c r="X1630" t="s">
        <v>1674</v>
      </c>
      <c r="Y1630">
        <v>32</v>
      </c>
      <c r="Z1630">
        <v>1</v>
      </c>
    </row>
    <row r="1631" x14ac:dyDescent="0.2">
      <c r="F1631" t="s">
        <v>6</v>
      </c>
      <c r="G1631">
        <v>169</v>
      </c>
      <c r="H1631">
        <v>781771</v>
      </c>
      <c r="I1631" t="s">
        <v>138</v>
      </c>
      <c r="J1631" t="s">
        <v>193</v>
      </c>
      <c r="K1631" t="s">
        <v>206</v>
      </c>
      <c r="L1631" t="s">
        <v>230</v>
      </c>
      <c r="M1631">
        <v>6984.3000000119209</v>
      </c>
      <c r="O1631" t="s">
        <v>245</v>
      </c>
      <c r="P1631" t="s">
        <v>248</v>
      </c>
      <c r="Q1631" t="s">
        <v>1041</v>
      </c>
      <c r="R1631" t="s">
        <v>248</v>
      </c>
      <c r="S1631">
        <v>5</v>
      </c>
      <c r="T1631" t="s">
        <v>1665</v>
      </c>
      <c r="U1631" t="s">
        <v>245</v>
      </c>
      <c r="V1631" t="s">
        <v>1668</v>
      </c>
      <c r="W1631" t="s">
        <v>1671</v>
      </c>
      <c r="X1631" t="s">
        <v>1676</v>
      </c>
      <c r="Y1631">
        <v>32</v>
      </c>
      <c r="Z1631">
        <v>1</v>
      </c>
    </row>
    <row r="1632" x14ac:dyDescent="0.2">
      <c r="F1632" t="s">
        <v>6</v>
      </c>
      <c r="G1632">
        <v>171</v>
      </c>
      <c r="H1632">
        <v>784425</v>
      </c>
      <c r="I1632" t="s">
        <v>139</v>
      </c>
      <c r="J1632" t="s">
        <v>193</v>
      </c>
      <c r="K1632" t="s">
        <v>206</v>
      </c>
      <c r="L1632" t="s">
        <v>230</v>
      </c>
      <c r="M1632">
        <v>1632.5</v>
      </c>
      <c r="O1632" t="s">
        <v>245</v>
      </c>
      <c r="P1632" t="s">
        <v>248</v>
      </c>
      <c r="Q1632" t="s">
        <v>1388</v>
      </c>
      <c r="R1632" t="s">
        <v>248</v>
      </c>
      <c r="S1632">
        <v>5</v>
      </c>
      <c r="T1632" t="s">
        <v>1665</v>
      </c>
      <c r="U1632" t="s">
        <v>245</v>
      </c>
      <c r="V1632" t="s">
        <v>1668</v>
      </c>
      <c r="W1632" t="s">
        <v>1671</v>
      </c>
      <c r="X1632" t="s">
        <v>1676</v>
      </c>
      <c r="Y1632">
        <v>32</v>
      </c>
      <c r="Z1632">
        <v>1</v>
      </c>
    </row>
    <row r="1633" x14ac:dyDescent="0.2">
      <c r="F1633" t="s">
        <v>6</v>
      </c>
      <c r="G1633">
        <v>173</v>
      </c>
      <c r="H1633">
        <v>795346</v>
      </c>
      <c r="I1633" t="s">
        <v>48</v>
      </c>
      <c r="J1633" t="s">
        <v>193</v>
      </c>
      <c r="K1633" t="s">
        <v>206</v>
      </c>
      <c r="L1633" t="s">
        <v>230</v>
      </c>
      <c r="M1633">
        <v>3103.5999999940395</v>
      </c>
      <c r="O1633" t="s">
        <v>245</v>
      </c>
      <c r="P1633" t="s">
        <v>248</v>
      </c>
      <c r="Q1633" t="s">
        <v>1389</v>
      </c>
      <c r="R1633" t="s">
        <v>248</v>
      </c>
      <c r="S1633">
        <v>8</v>
      </c>
      <c r="T1633" t="s">
        <v>1665</v>
      </c>
      <c r="U1633" t="s">
        <v>245</v>
      </c>
      <c r="V1633" t="s">
        <v>1668</v>
      </c>
      <c r="W1633" t="s">
        <v>1671</v>
      </c>
      <c r="X1633" t="s">
        <v>1678</v>
      </c>
      <c r="Y1633">
        <v>32</v>
      </c>
      <c r="Z1633">
        <v>1</v>
      </c>
    </row>
    <row r="1634" x14ac:dyDescent="0.2">
      <c r="F1634" t="s">
        <v>6</v>
      </c>
      <c r="G1634">
        <v>175</v>
      </c>
      <c r="H1634">
        <v>800593</v>
      </c>
      <c r="I1634" t="s">
        <v>164</v>
      </c>
      <c r="J1634" t="s">
        <v>193</v>
      </c>
      <c r="K1634" t="s">
        <v>206</v>
      </c>
      <c r="L1634" t="s">
        <v>230</v>
      </c>
      <c r="M1634">
        <v>4221.9000000059605</v>
      </c>
      <c r="O1634" t="s">
        <v>245</v>
      </c>
      <c r="P1634" t="s">
        <v>248</v>
      </c>
      <c r="Q1634" t="s">
        <v>1390</v>
      </c>
      <c r="R1634" t="s">
        <v>248</v>
      </c>
      <c r="S1634">
        <v>6</v>
      </c>
      <c r="T1634" t="s">
        <v>1665</v>
      </c>
      <c r="U1634" t="s">
        <v>245</v>
      </c>
      <c r="V1634" t="s">
        <v>1668</v>
      </c>
      <c r="W1634" t="s">
        <v>1671</v>
      </c>
      <c r="X1634" t="s">
        <v>1674</v>
      </c>
      <c r="Y1634">
        <v>32</v>
      </c>
      <c r="Z1634">
        <v>1</v>
      </c>
    </row>
    <row r="1635" x14ac:dyDescent="0.2">
      <c r="F1635" t="s">
        <v>6</v>
      </c>
      <c r="G1635">
        <v>177</v>
      </c>
      <c r="H1635">
        <v>808090</v>
      </c>
      <c r="I1635" t="s">
        <v>49</v>
      </c>
      <c r="J1635" t="s">
        <v>193</v>
      </c>
      <c r="K1635" t="s">
        <v>206</v>
      </c>
      <c r="L1635" t="s">
        <v>230</v>
      </c>
      <c r="M1635">
        <v>6482.2000000029802</v>
      </c>
      <c r="O1635" t="s">
        <v>245</v>
      </c>
      <c r="P1635" t="s">
        <v>248</v>
      </c>
      <c r="Q1635" t="s">
        <v>1391</v>
      </c>
      <c r="R1635" t="s">
        <v>248</v>
      </c>
      <c r="S1635">
        <v>8</v>
      </c>
      <c r="T1635" t="s">
        <v>1665</v>
      </c>
      <c r="U1635" t="s">
        <v>245</v>
      </c>
      <c r="V1635" t="s">
        <v>1668</v>
      </c>
      <c r="W1635" t="s">
        <v>1671</v>
      </c>
      <c r="X1635" t="s">
        <v>1678</v>
      </c>
      <c r="Y1635">
        <v>32</v>
      </c>
      <c r="Z1635">
        <v>1</v>
      </c>
    </row>
    <row r="1636" x14ac:dyDescent="0.2">
      <c r="F1636" t="s">
        <v>6</v>
      </c>
      <c r="G1636">
        <v>181</v>
      </c>
      <c r="H1636">
        <v>817016</v>
      </c>
      <c r="I1636" t="s">
        <v>50</v>
      </c>
      <c r="J1636" t="s">
        <v>193</v>
      </c>
      <c r="K1636" t="s">
        <v>206</v>
      </c>
      <c r="L1636" t="s">
        <v>230</v>
      </c>
      <c r="M1636">
        <v>2881.7999999970198</v>
      </c>
      <c r="O1636" t="s">
        <v>245</v>
      </c>
      <c r="P1636" t="s">
        <v>248</v>
      </c>
      <c r="Q1636" t="s">
        <v>1393</v>
      </c>
      <c r="R1636" t="s">
        <v>248</v>
      </c>
      <c r="S1636">
        <v>7</v>
      </c>
      <c r="T1636" t="s">
        <v>1665</v>
      </c>
      <c r="U1636" t="s">
        <v>245</v>
      </c>
      <c r="V1636" t="s">
        <v>1669</v>
      </c>
      <c r="W1636" t="s">
        <v>1672</v>
      </c>
      <c r="X1636" t="s">
        <v>1677</v>
      </c>
      <c r="Y1636">
        <v>32</v>
      </c>
      <c r="Z1636">
        <v>1</v>
      </c>
    </row>
    <row r="1637" x14ac:dyDescent="0.2">
      <c r="F1637" t="s">
        <v>6</v>
      </c>
      <c r="G1637">
        <v>185</v>
      </c>
      <c r="H1637">
        <v>822856</v>
      </c>
      <c r="I1637" t="s">
        <v>52</v>
      </c>
      <c r="J1637" t="s">
        <v>193</v>
      </c>
      <c r="K1637" t="s">
        <v>206</v>
      </c>
      <c r="L1637" t="s">
        <v>230</v>
      </c>
      <c r="M1637">
        <v>1464.2000000029802</v>
      </c>
      <c r="O1637" t="s">
        <v>245</v>
      </c>
      <c r="P1637" t="s">
        <v>248</v>
      </c>
      <c r="Q1637" t="s">
        <v>1394</v>
      </c>
      <c r="R1637" t="s">
        <v>248</v>
      </c>
      <c r="S1637">
        <v>8</v>
      </c>
      <c r="T1637" t="s">
        <v>1665</v>
      </c>
      <c r="U1637" t="s">
        <v>245</v>
      </c>
      <c r="V1637" t="s">
        <v>1669</v>
      </c>
      <c r="W1637" t="s">
        <v>1672</v>
      </c>
      <c r="X1637" t="s">
        <v>1678</v>
      </c>
      <c r="Y1637">
        <v>32</v>
      </c>
      <c r="Z1637">
        <v>1</v>
      </c>
    </row>
    <row r="1638" x14ac:dyDescent="0.2">
      <c r="F1638" t="s">
        <v>6</v>
      </c>
      <c r="G1638">
        <v>193</v>
      </c>
      <c r="H1638">
        <v>834088</v>
      </c>
      <c r="I1638" t="s">
        <v>54</v>
      </c>
      <c r="J1638" t="s">
        <v>193</v>
      </c>
      <c r="K1638" t="s">
        <v>206</v>
      </c>
      <c r="L1638" t="s">
        <v>230</v>
      </c>
      <c r="M1638">
        <v>2003.7999999970198</v>
      </c>
      <c r="O1638" t="s">
        <v>245</v>
      </c>
      <c r="P1638" t="s">
        <v>248</v>
      </c>
      <c r="Q1638" t="s">
        <v>875</v>
      </c>
      <c r="R1638" t="s">
        <v>248</v>
      </c>
      <c r="S1638">
        <v>7</v>
      </c>
      <c r="T1638" t="s">
        <v>1665</v>
      </c>
      <c r="U1638" t="s">
        <v>245</v>
      </c>
      <c r="V1638" t="s">
        <v>1669</v>
      </c>
      <c r="W1638" t="s">
        <v>1672</v>
      </c>
      <c r="X1638" t="s">
        <v>1677</v>
      </c>
      <c r="Y1638">
        <v>32</v>
      </c>
      <c r="Z1638">
        <v>1</v>
      </c>
    </row>
    <row r="1639" x14ac:dyDescent="0.2">
      <c r="F1639" t="s">
        <v>6</v>
      </c>
      <c r="G1639">
        <v>207</v>
      </c>
      <c r="H1639">
        <v>858801</v>
      </c>
      <c r="I1639" t="s">
        <v>142</v>
      </c>
      <c r="J1639" t="s">
        <v>193</v>
      </c>
      <c r="K1639" t="s">
        <v>206</v>
      </c>
      <c r="L1639" t="s">
        <v>230</v>
      </c>
      <c r="M1639">
        <v>1479.7999999970198</v>
      </c>
      <c r="O1639" t="s">
        <v>245</v>
      </c>
      <c r="P1639" t="s">
        <v>248</v>
      </c>
      <c r="Q1639" t="s">
        <v>1084</v>
      </c>
      <c r="R1639" t="s">
        <v>248</v>
      </c>
      <c r="S1639">
        <v>7</v>
      </c>
      <c r="T1639" t="s">
        <v>1665</v>
      </c>
      <c r="U1639" t="s">
        <v>245</v>
      </c>
      <c r="V1639" t="s">
        <v>1668</v>
      </c>
      <c r="W1639" t="s">
        <v>1671</v>
      </c>
      <c r="X1639" t="s">
        <v>1677</v>
      </c>
      <c r="Y1639">
        <v>32</v>
      </c>
      <c r="Z1639">
        <v>1</v>
      </c>
    </row>
    <row r="1640" x14ac:dyDescent="0.2">
      <c r="F1640" t="s">
        <v>6</v>
      </c>
      <c r="G1640">
        <v>215</v>
      </c>
      <c r="H1640">
        <v>877361</v>
      </c>
      <c r="I1640" t="s">
        <v>120</v>
      </c>
      <c r="J1640" t="s">
        <v>193</v>
      </c>
      <c r="K1640" t="s">
        <v>206</v>
      </c>
      <c r="L1640" t="s">
        <v>230</v>
      </c>
      <c r="M1640">
        <v>1462.8000000119209</v>
      </c>
      <c r="O1640" t="s">
        <v>245</v>
      </c>
      <c r="P1640" t="s">
        <v>248</v>
      </c>
      <c r="Q1640" t="s">
        <v>379</v>
      </c>
      <c r="R1640" t="s">
        <v>248</v>
      </c>
      <c r="S1640">
        <v>8</v>
      </c>
      <c r="T1640" t="s">
        <v>1665</v>
      </c>
      <c r="U1640" t="s">
        <v>245</v>
      </c>
      <c r="V1640" t="s">
        <v>1669</v>
      </c>
      <c r="W1640" t="s">
        <v>1672</v>
      </c>
      <c r="X1640" t="s">
        <v>1678</v>
      </c>
      <c r="Y1640">
        <v>32</v>
      </c>
      <c r="Z1640">
        <v>1</v>
      </c>
    </row>
    <row r="1641" x14ac:dyDescent="0.2">
      <c r="F1641" t="s">
        <v>6</v>
      </c>
      <c r="G1641">
        <v>219</v>
      </c>
      <c r="H1641">
        <v>882251</v>
      </c>
      <c r="I1641" t="s">
        <v>165</v>
      </c>
      <c r="J1641" t="s">
        <v>193</v>
      </c>
      <c r="K1641" t="s">
        <v>206</v>
      </c>
      <c r="L1641" t="s">
        <v>230</v>
      </c>
      <c r="M1641">
        <v>1550.0999999940395</v>
      </c>
      <c r="O1641" t="s">
        <v>245</v>
      </c>
      <c r="P1641" t="s">
        <v>248</v>
      </c>
      <c r="Q1641" t="s">
        <v>1395</v>
      </c>
      <c r="R1641" t="s">
        <v>248</v>
      </c>
      <c r="S1641">
        <v>7</v>
      </c>
      <c r="T1641" t="s">
        <v>1665</v>
      </c>
      <c r="U1641" t="s">
        <v>245</v>
      </c>
      <c r="V1641" t="s">
        <v>1668</v>
      </c>
      <c r="W1641" t="s">
        <v>1671</v>
      </c>
      <c r="X1641" t="s">
        <v>1677</v>
      </c>
      <c r="Y1641">
        <v>32</v>
      </c>
      <c r="Z1641">
        <v>1</v>
      </c>
    </row>
    <row r="1642" x14ac:dyDescent="0.2">
      <c r="F1642" t="s">
        <v>6</v>
      </c>
      <c r="G1642">
        <v>221</v>
      </c>
      <c r="H1642">
        <v>884457</v>
      </c>
      <c r="I1642" t="s">
        <v>59</v>
      </c>
      <c r="J1642" t="s">
        <v>193</v>
      </c>
      <c r="K1642" t="s">
        <v>206</v>
      </c>
      <c r="L1642" t="s">
        <v>230</v>
      </c>
      <c r="M1642">
        <v>1183.6000000089407</v>
      </c>
      <c r="O1642" t="s">
        <v>245</v>
      </c>
      <c r="P1642" t="s">
        <v>248</v>
      </c>
      <c r="Q1642" t="s">
        <v>1396</v>
      </c>
      <c r="R1642" t="s">
        <v>248</v>
      </c>
      <c r="S1642">
        <v>4</v>
      </c>
      <c r="T1642" t="s">
        <v>1665</v>
      </c>
      <c r="U1642" t="s">
        <v>245</v>
      </c>
      <c r="V1642" t="s">
        <v>1668</v>
      </c>
      <c r="W1642" t="s">
        <v>1671</v>
      </c>
      <c r="X1642" t="s">
        <v>1675</v>
      </c>
      <c r="Y1642">
        <v>32</v>
      </c>
      <c r="Z1642">
        <v>1</v>
      </c>
    </row>
    <row r="1643" x14ac:dyDescent="0.2">
      <c r="F1643" t="s">
        <v>6</v>
      </c>
      <c r="G1643">
        <v>223</v>
      </c>
      <c r="H1643">
        <v>888649</v>
      </c>
      <c r="I1643" t="s">
        <v>144</v>
      </c>
      <c r="J1643" t="s">
        <v>193</v>
      </c>
      <c r="K1643" t="s">
        <v>206</v>
      </c>
      <c r="L1643" t="s">
        <v>230</v>
      </c>
      <c r="M1643">
        <v>3170.2999999970198</v>
      </c>
      <c r="O1643" t="s">
        <v>245</v>
      </c>
      <c r="P1643" t="s">
        <v>248</v>
      </c>
      <c r="Q1643" t="s">
        <v>974</v>
      </c>
      <c r="R1643" t="s">
        <v>248</v>
      </c>
      <c r="S1643">
        <v>4</v>
      </c>
      <c r="T1643" t="s">
        <v>1665</v>
      </c>
      <c r="U1643" t="s">
        <v>245</v>
      </c>
      <c r="V1643" t="s">
        <v>1669</v>
      </c>
      <c r="W1643" t="s">
        <v>1672</v>
      </c>
      <c r="X1643" t="s">
        <v>1675</v>
      </c>
      <c r="Y1643">
        <v>32</v>
      </c>
      <c r="Z1643">
        <v>1</v>
      </c>
    </row>
    <row r="1644" x14ac:dyDescent="0.2">
      <c r="F1644" t="s">
        <v>6</v>
      </c>
      <c r="G1644">
        <v>229</v>
      </c>
      <c r="H1644">
        <v>897089</v>
      </c>
      <c r="I1644" t="s">
        <v>62</v>
      </c>
      <c r="J1644" t="s">
        <v>193</v>
      </c>
      <c r="K1644" t="s">
        <v>206</v>
      </c>
      <c r="L1644" t="s">
        <v>230</v>
      </c>
      <c r="M1644">
        <v>1270.5</v>
      </c>
      <c r="O1644" t="s">
        <v>245</v>
      </c>
      <c r="P1644" t="s">
        <v>248</v>
      </c>
      <c r="Q1644" t="s">
        <v>1397</v>
      </c>
      <c r="R1644" t="s">
        <v>248</v>
      </c>
      <c r="S1644">
        <v>8</v>
      </c>
      <c r="T1644" t="s">
        <v>1665</v>
      </c>
      <c r="U1644" t="s">
        <v>245</v>
      </c>
      <c r="V1644" t="s">
        <v>1668</v>
      </c>
      <c r="W1644" t="s">
        <v>1671</v>
      </c>
      <c r="X1644" t="s">
        <v>1678</v>
      </c>
      <c r="Y1644">
        <v>32</v>
      </c>
      <c r="Z1644">
        <v>1</v>
      </c>
    </row>
    <row r="1645" x14ac:dyDescent="0.2">
      <c r="F1645" t="s">
        <v>6</v>
      </c>
      <c r="G1645">
        <v>235</v>
      </c>
      <c r="H1645">
        <v>905138</v>
      </c>
      <c r="I1645" t="s">
        <v>145</v>
      </c>
      <c r="J1645" t="s">
        <v>193</v>
      </c>
      <c r="K1645" t="s">
        <v>206</v>
      </c>
      <c r="L1645" t="s">
        <v>230</v>
      </c>
      <c r="M1645">
        <v>1058.7000000029802</v>
      </c>
      <c r="O1645" t="s">
        <v>245</v>
      </c>
      <c r="P1645" t="s">
        <v>248</v>
      </c>
      <c r="Q1645" t="s">
        <v>558</v>
      </c>
      <c r="R1645" t="s">
        <v>248</v>
      </c>
      <c r="S1645">
        <v>8</v>
      </c>
      <c r="T1645" t="s">
        <v>1665</v>
      </c>
      <c r="U1645" t="s">
        <v>245</v>
      </c>
      <c r="V1645" t="s">
        <v>1669</v>
      </c>
      <c r="W1645" t="s">
        <v>1672</v>
      </c>
      <c r="X1645" t="s">
        <v>1678</v>
      </c>
      <c r="Y1645">
        <v>32</v>
      </c>
      <c r="Z1645">
        <v>1</v>
      </c>
    </row>
    <row r="1646" x14ac:dyDescent="0.2">
      <c r="F1646" t="s">
        <v>6</v>
      </c>
      <c r="G1646">
        <v>245</v>
      </c>
      <c r="H1646">
        <v>918769</v>
      </c>
      <c r="I1646" t="s">
        <v>66</v>
      </c>
      <c r="J1646" t="s">
        <v>193</v>
      </c>
      <c r="K1646" t="s">
        <v>206</v>
      </c>
      <c r="L1646" t="s">
        <v>230</v>
      </c>
      <c r="M1646">
        <v>1379.8999999910593</v>
      </c>
      <c r="O1646" t="s">
        <v>245</v>
      </c>
      <c r="P1646" t="s">
        <v>248</v>
      </c>
      <c r="Q1646" t="s">
        <v>1343</v>
      </c>
      <c r="R1646" t="s">
        <v>248</v>
      </c>
      <c r="S1646">
        <v>4</v>
      </c>
      <c r="T1646" t="s">
        <v>1665</v>
      </c>
      <c r="U1646" t="s">
        <v>245</v>
      </c>
      <c r="V1646" t="s">
        <v>1668</v>
      </c>
      <c r="W1646" t="s">
        <v>1671</v>
      </c>
      <c r="X1646" t="s">
        <v>1675</v>
      </c>
      <c r="Y1646">
        <v>32</v>
      </c>
      <c r="Z1646">
        <v>1</v>
      </c>
    </row>
    <row r="1647" x14ac:dyDescent="0.2">
      <c r="F1647" t="s">
        <v>6</v>
      </c>
      <c r="G1647">
        <v>249</v>
      </c>
      <c r="H1647">
        <v>926675</v>
      </c>
      <c r="I1647" t="s">
        <v>157</v>
      </c>
      <c r="J1647" t="s">
        <v>193</v>
      </c>
      <c r="K1647" t="s">
        <v>206</v>
      </c>
      <c r="L1647" t="s">
        <v>230</v>
      </c>
      <c r="M1647">
        <v>1840.1999999880791</v>
      </c>
      <c r="O1647" t="s">
        <v>245</v>
      </c>
      <c r="P1647" t="s">
        <v>248</v>
      </c>
      <c r="Q1647" t="s">
        <v>1303</v>
      </c>
      <c r="R1647" t="s">
        <v>248</v>
      </c>
      <c r="S1647">
        <v>5</v>
      </c>
      <c r="T1647" t="s">
        <v>1665</v>
      </c>
      <c r="U1647" t="s">
        <v>245</v>
      </c>
      <c r="V1647" t="s">
        <v>1669</v>
      </c>
      <c r="W1647" t="s">
        <v>1672</v>
      </c>
      <c r="X1647" t="s">
        <v>1676</v>
      </c>
      <c r="Y1647">
        <v>32</v>
      </c>
      <c r="Z1647">
        <v>1</v>
      </c>
    </row>
    <row r="1648" x14ac:dyDescent="0.2">
      <c r="F1648" t="s">
        <v>6</v>
      </c>
      <c r="G1648">
        <v>253</v>
      </c>
      <c r="H1648">
        <v>940825</v>
      </c>
      <c r="I1648" t="s">
        <v>69</v>
      </c>
      <c r="J1648" t="s">
        <v>193</v>
      </c>
      <c r="K1648" t="s">
        <v>206</v>
      </c>
      <c r="L1648" t="s">
        <v>230</v>
      </c>
      <c r="M1648">
        <v>1507.6000000089407</v>
      </c>
      <c r="O1648" t="s">
        <v>245</v>
      </c>
      <c r="P1648" t="s">
        <v>248</v>
      </c>
      <c r="Q1648" t="s">
        <v>1024</v>
      </c>
      <c r="R1648" t="s">
        <v>248</v>
      </c>
      <c r="S1648">
        <v>5</v>
      </c>
      <c r="T1648" t="s">
        <v>1665</v>
      </c>
      <c r="U1648" t="s">
        <v>245</v>
      </c>
      <c r="V1648" t="s">
        <v>1668</v>
      </c>
      <c r="W1648" t="s">
        <v>1671</v>
      </c>
      <c r="X1648" t="s">
        <v>1676</v>
      </c>
      <c r="Y1648">
        <v>32</v>
      </c>
      <c r="Z1648">
        <v>1</v>
      </c>
    </row>
    <row r="1649" x14ac:dyDescent="0.2">
      <c r="F1649" t="s">
        <v>6</v>
      </c>
      <c r="G1649">
        <v>263</v>
      </c>
      <c r="H1649">
        <v>954233</v>
      </c>
      <c r="I1649" t="s">
        <v>70</v>
      </c>
      <c r="J1649" t="s">
        <v>193</v>
      </c>
      <c r="K1649" t="s">
        <v>206</v>
      </c>
      <c r="L1649" t="s">
        <v>230</v>
      </c>
      <c r="M1649">
        <v>1774</v>
      </c>
      <c r="O1649" t="s">
        <v>245</v>
      </c>
      <c r="P1649" t="s">
        <v>248</v>
      </c>
      <c r="Q1649" t="s">
        <v>1398</v>
      </c>
      <c r="R1649" t="s">
        <v>248</v>
      </c>
      <c r="S1649">
        <v>5</v>
      </c>
      <c r="T1649" t="s">
        <v>1665</v>
      </c>
      <c r="U1649" t="s">
        <v>245</v>
      </c>
      <c r="V1649" t="s">
        <v>1668</v>
      </c>
      <c r="W1649" t="s">
        <v>1671</v>
      </c>
      <c r="X1649" t="s">
        <v>1676</v>
      </c>
      <c r="Y1649">
        <v>32</v>
      </c>
      <c r="Z1649">
        <v>1</v>
      </c>
    </row>
    <row r="1650" x14ac:dyDescent="0.2">
      <c r="F1650" t="s">
        <v>6</v>
      </c>
      <c r="G1650">
        <v>265</v>
      </c>
      <c r="H1650">
        <v>957593</v>
      </c>
      <c r="I1650" t="s">
        <v>159</v>
      </c>
      <c r="J1650" t="s">
        <v>193</v>
      </c>
      <c r="K1650" t="s">
        <v>206</v>
      </c>
      <c r="L1650" t="s">
        <v>230</v>
      </c>
      <c r="M1650">
        <v>2345.2000000029802</v>
      </c>
      <c r="O1650" t="s">
        <v>245</v>
      </c>
      <c r="P1650" t="s">
        <v>248</v>
      </c>
      <c r="Q1650" t="s">
        <v>257</v>
      </c>
      <c r="R1650" t="s">
        <v>248</v>
      </c>
      <c r="S1650">
        <v>5</v>
      </c>
      <c r="T1650" t="s">
        <v>1665</v>
      </c>
      <c r="U1650" t="s">
        <v>245</v>
      </c>
      <c r="V1650" t="s">
        <v>1669</v>
      </c>
      <c r="W1650" t="s">
        <v>1672</v>
      </c>
      <c r="X1650" t="s">
        <v>1676</v>
      </c>
      <c r="Y1650">
        <v>32</v>
      </c>
      <c r="Z1650">
        <v>1</v>
      </c>
    </row>
    <row r="1651" x14ac:dyDescent="0.2">
      <c r="F1651" t="s">
        <v>6</v>
      </c>
      <c r="G1651">
        <v>273</v>
      </c>
      <c r="H1651">
        <v>976953</v>
      </c>
      <c r="I1651" t="s">
        <v>167</v>
      </c>
      <c r="J1651" t="s">
        <v>193</v>
      </c>
      <c r="K1651" t="s">
        <v>206</v>
      </c>
      <c r="L1651" t="s">
        <v>230</v>
      </c>
      <c r="M1651">
        <v>2263.5</v>
      </c>
      <c r="O1651" t="s">
        <v>245</v>
      </c>
      <c r="P1651" t="s">
        <v>248</v>
      </c>
      <c r="Q1651" t="s">
        <v>504</v>
      </c>
      <c r="R1651" t="s">
        <v>248</v>
      </c>
      <c r="S1651">
        <v>7</v>
      </c>
      <c r="T1651" t="s">
        <v>1665</v>
      </c>
      <c r="U1651" t="s">
        <v>245</v>
      </c>
      <c r="V1651" t="s">
        <v>1669</v>
      </c>
      <c r="W1651" t="s">
        <v>1672</v>
      </c>
      <c r="X1651" t="s">
        <v>1677</v>
      </c>
      <c r="Y1651">
        <v>32</v>
      </c>
      <c r="Z1651">
        <v>1</v>
      </c>
    </row>
    <row r="1652" x14ac:dyDescent="0.2">
      <c r="F1652" t="s">
        <v>6</v>
      </c>
      <c r="G1652">
        <v>275</v>
      </c>
      <c r="H1652">
        <v>980129</v>
      </c>
      <c r="I1652" t="s">
        <v>126</v>
      </c>
      <c r="J1652" t="s">
        <v>193</v>
      </c>
      <c r="K1652" t="s">
        <v>206</v>
      </c>
      <c r="L1652" t="s">
        <v>230</v>
      </c>
      <c r="M1652">
        <v>2162.1000000089407</v>
      </c>
      <c r="O1652" t="s">
        <v>245</v>
      </c>
      <c r="P1652" t="s">
        <v>248</v>
      </c>
      <c r="Q1652" t="s">
        <v>769</v>
      </c>
      <c r="R1652" t="s">
        <v>248</v>
      </c>
      <c r="S1652">
        <v>5</v>
      </c>
      <c r="T1652" t="s">
        <v>1665</v>
      </c>
      <c r="U1652" t="s">
        <v>245</v>
      </c>
      <c r="V1652" t="s">
        <v>1668</v>
      </c>
      <c r="W1652" t="s">
        <v>1671</v>
      </c>
      <c r="X1652" t="s">
        <v>1676</v>
      </c>
      <c r="Y1652">
        <v>32</v>
      </c>
      <c r="Z1652">
        <v>1</v>
      </c>
    </row>
    <row r="1653" x14ac:dyDescent="0.2">
      <c r="F1653" t="s">
        <v>6</v>
      </c>
      <c r="G1653">
        <v>279</v>
      </c>
      <c r="H1653">
        <v>986436</v>
      </c>
      <c r="I1653" t="s">
        <v>72</v>
      </c>
      <c r="J1653" t="s">
        <v>193</v>
      </c>
      <c r="K1653" t="s">
        <v>206</v>
      </c>
      <c r="L1653" t="s">
        <v>230</v>
      </c>
      <c r="M1653">
        <v>1772.7999999970198</v>
      </c>
      <c r="O1653" t="s">
        <v>245</v>
      </c>
      <c r="P1653" t="s">
        <v>248</v>
      </c>
      <c r="Q1653" t="s">
        <v>935</v>
      </c>
      <c r="R1653" t="s">
        <v>248</v>
      </c>
      <c r="S1653">
        <v>4</v>
      </c>
      <c r="T1653" t="s">
        <v>1665</v>
      </c>
      <c r="U1653" t="s">
        <v>245</v>
      </c>
      <c r="V1653" t="s">
        <v>1668</v>
      </c>
      <c r="W1653" t="s">
        <v>1671</v>
      </c>
      <c r="X1653" t="s">
        <v>1675</v>
      </c>
      <c r="Y1653">
        <v>32</v>
      </c>
      <c r="Z1653">
        <v>1</v>
      </c>
    </row>
    <row r="1654" x14ac:dyDescent="0.2">
      <c r="F1654" t="s">
        <v>6</v>
      </c>
      <c r="G1654">
        <v>285</v>
      </c>
      <c r="H1654">
        <v>1000252</v>
      </c>
      <c r="I1654" t="s">
        <v>74</v>
      </c>
      <c r="J1654" t="s">
        <v>193</v>
      </c>
      <c r="K1654" t="s">
        <v>206</v>
      </c>
      <c r="L1654" t="s">
        <v>230</v>
      </c>
      <c r="M1654">
        <v>4261.3000000119209</v>
      </c>
      <c r="O1654" t="s">
        <v>245</v>
      </c>
      <c r="P1654" t="s">
        <v>248</v>
      </c>
      <c r="Q1654" t="s">
        <v>482</v>
      </c>
      <c r="R1654" t="s">
        <v>248</v>
      </c>
      <c r="S1654">
        <v>6</v>
      </c>
      <c r="T1654" t="s">
        <v>1665</v>
      </c>
      <c r="U1654" t="s">
        <v>245</v>
      </c>
      <c r="V1654" t="s">
        <v>1669</v>
      </c>
      <c r="W1654" t="s">
        <v>1672</v>
      </c>
      <c r="X1654" t="s">
        <v>1674</v>
      </c>
      <c r="Y1654">
        <v>32</v>
      </c>
      <c r="Z1654">
        <v>1</v>
      </c>
    </row>
    <row r="1655" x14ac:dyDescent="0.2">
      <c r="F1655" t="s">
        <v>6</v>
      </c>
      <c r="G1655">
        <v>287</v>
      </c>
      <c r="H1655">
        <v>1004769</v>
      </c>
      <c r="I1655" t="s">
        <v>127</v>
      </c>
      <c r="J1655" t="s">
        <v>193</v>
      </c>
      <c r="K1655" t="s">
        <v>206</v>
      </c>
      <c r="L1655" t="s">
        <v>230</v>
      </c>
      <c r="M1655">
        <v>3507.2000000029802</v>
      </c>
      <c r="O1655" t="s">
        <v>245</v>
      </c>
      <c r="P1655" t="s">
        <v>248</v>
      </c>
      <c r="Q1655" t="s">
        <v>1400</v>
      </c>
      <c r="R1655" t="s">
        <v>248</v>
      </c>
      <c r="S1655">
        <v>5</v>
      </c>
      <c r="T1655" t="s">
        <v>1665</v>
      </c>
      <c r="U1655" t="s">
        <v>245</v>
      </c>
      <c r="V1655" t="s">
        <v>1669</v>
      </c>
      <c r="W1655" t="s">
        <v>1672</v>
      </c>
      <c r="X1655" t="s">
        <v>1676</v>
      </c>
      <c r="Y1655">
        <v>32</v>
      </c>
      <c r="Z1655">
        <v>1</v>
      </c>
    </row>
    <row r="1656" x14ac:dyDescent="0.2">
      <c r="F1656" t="s">
        <v>6</v>
      </c>
      <c r="G1656">
        <v>301</v>
      </c>
      <c r="H1656">
        <v>1028785</v>
      </c>
      <c r="I1656" t="s">
        <v>149</v>
      </c>
      <c r="J1656" t="s">
        <v>193</v>
      </c>
      <c r="K1656" t="s">
        <v>206</v>
      </c>
      <c r="L1656" t="s">
        <v>230</v>
      </c>
      <c r="M1656">
        <v>1689.6000000089407</v>
      </c>
      <c r="O1656" t="s">
        <v>245</v>
      </c>
      <c r="P1656" t="s">
        <v>248</v>
      </c>
      <c r="Q1656" t="s">
        <v>649</v>
      </c>
      <c r="R1656" t="s">
        <v>248</v>
      </c>
      <c r="S1656">
        <v>6</v>
      </c>
      <c r="T1656" t="s">
        <v>1665</v>
      </c>
      <c r="U1656" t="s">
        <v>245</v>
      </c>
      <c r="V1656" t="s">
        <v>1668</v>
      </c>
      <c r="W1656" t="s">
        <v>1671</v>
      </c>
      <c r="X1656" t="s">
        <v>1674</v>
      </c>
      <c r="Y1656">
        <v>32</v>
      </c>
      <c r="Z1656">
        <v>1</v>
      </c>
    </row>
    <row r="1657" x14ac:dyDescent="0.2">
      <c r="F1657" t="s">
        <v>6</v>
      </c>
      <c r="G1657">
        <v>307</v>
      </c>
      <c r="H1657">
        <v>1042745</v>
      </c>
      <c r="I1657" t="s">
        <v>80</v>
      </c>
      <c r="J1657" t="s">
        <v>193</v>
      </c>
      <c r="K1657" t="s">
        <v>206</v>
      </c>
      <c r="L1657" t="s">
        <v>230</v>
      </c>
      <c r="M1657">
        <v>2858.7999999970198</v>
      </c>
      <c r="O1657" t="s">
        <v>245</v>
      </c>
      <c r="P1657" t="s">
        <v>248</v>
      </c>
      <c r="Q1657" t="s">
        <v>981</v>
      </c>
      <c r="R1657" t="s">
        <v>248</v>
      </c>
      <c r="S1657">
        <v>5</v>
      </c>
      <c r="T1657" t="s">
        <v>1665</v>
      </c>
      <c r="U1657" t="s">
        <v>245</v>
      </c>
      <c r="V1657" t="s">
        <v>1668</v>
      </c>
      <c r="W1657" t="s">
        <v>1671</v>
      </c>
      <c r="X1657" t="s">
        <v>1676</v>
      </c>
      <c r="Y1657">
        <v>32</v>
      </c>
      <c r="Z1657">
        <v>1</v>
      </c>
    </row>
    <row r="1658" x14ac:dyDescent="0.2">
      <c r="F1658" t="s">
        <v>6</v>
      </c>
      <c r="G1658">
        <v>311</v>
      </c>
      <c r="H1658">
        <v>1049785</v>
      </c>
      <c r="I1658" t="s">
        <v>82</v>
      </c>
      <c r="J1658" t="s">
        <v>193</v>
      </c>
      <c r="K1658" t="s">
        <v>206</v>
      </c>
      <c r="L1658" t="s">
        <v>230</v>
      </c>
      <c r="M1658">
        <v>2396.1999999880791</v>
      </c>
      <c r="O1658" t="s">
        <v>245</v>
      </c>
      <c r="P1658" t="s">
        <v>248</v>
      </c>
      <c r="Q1658" t="s">
        <v>1401</v>
      </c>
      <c r="R1658" t="s">
        <v>248</v>
      </c>
      <c r="S1658">
        <v>5</v>
      </c>
      <c r="T1658" t="s">
        <v>1665</v>
      </c>
      <c r="U1658" t="s">
        <v>245</v>
      </c>
      <c r="V1658" t="s">
        <v>1669</v>
      </c>
      <c r="W1658" t="s">
        <v>1672</v>
      </c>
      <c r="X1658" t="s">
        <v>1676</v>
      </c>
      <c r="Y1658">
        <v>32</v>
      </c>
      <c r="Z1658">
        <v>1</v>
      </c>
    </row>
    <row r="1659" x14ac:dyDescent="0.2">
      <c r="F1659" t="s">
        <v>6</v>
      </c>
      <c r="G1659">
        <v>319</v>
      </c>
      <c r="H1659">
        <v>1064017</v>
      </c>
      <c r="I1659" t="s">
        <v>84</v>
      </c>
      <c r="J1659" t="s">
        <v>193</v>
      </c>
      <c r="K1659" t="s">
        <v>206</v>
      </c>
      <c r="L1659" t="s">
        <v>230</v>
      </c>
      <c r="M1659">
        <v>1476.0999999940395</v>
      </c>
      <c r="O1659" t="s">
        <v>245</v>
      </c>
      <c r="P1659" t="s">
        <v>248</v>
      </c>
      <c r="Q1659" t="s">
        <v>1402</v>
      </c>
      <c r="R1659" t="s">
        <v>248</v>
      </c>
      <c r="S1659">
        <v>5</v>
      </c>
      <c r="T1659" t="s">
        <v>1665</v>
      </c>
      <c r="U1659" t="s">
        <v>245</v>
      </c>
      <c r="V1659" t="s">
        <v>1669</v>
      </c>
      <c r="W1659" t="s">
        <v>1672</v>
      </c>
      <c r="X1659" t="s">
        <v>1676</v>
      </c>
      <c r="Y1659">
        <v>32</v>
      </c>
      <c r="Z1659">
        <v>1</v>
      </c>
    </row>
    <row r="1660" x14ac:dyDescent="0.2">
      <c r="F1660" t="s">
        <v>6</v>
      </c>
      <c r="G1660">
        <v>323</v>
      </c>
      <c r="H1660">
        <v>1070387</v>
      </c>
      <c r="I1660" t="s">
        <v>85</v>
      </c>
      <c r="J1660" t="s">
        <v>193</v>
      </c>
      <c r="K1660" t="s">
        <v>206</v>
      </c>
      <c r="L1660" t="s">
        <v>230</v>
      </c>
      <c r="M1660">
        <v>1523.2999999970198</v>
      </c>
      <c r="O1660" t="s">
        <v>245</v>
      </c>
      <c r="P1660" t="s">
        <v>248</v>
      </c>
      <c r="Q1660" t="s">
        <v>1403</v>
      </c>
      <c r="R1660" t="s">
        <v>248</v>
      </c>
      <c r="S1660">
        <v>8</v>
      </c>
      <c r="T1660" t="s">
        <v>1665</v>
      </c>
      <c r="U1660" t="s">
        <v>245</v>
      </c>
      <c r="V1660" t="s">
        <v>1669</v>
      </c>
      <c r="W1660" t="s">
        <v>1672</v>
      </c>
      <c r="X1660" t="s">
        <v>1678</v>
      </c>
      <c r="Y1660">
        <v>32</v>
      </c>
      <c r="Z1660">
        <v>1</v>
      </c>
    </row>
    <row r="1661" x14ac:dyDescent="0.2">
      <c r="F1661" t="s">
        <v>6</v>
      </c>
      <c r="G1661">
        <v>327</v>
      </c>
      <c r="H1661">
        <v>1077665</v>
      </c>
      <c r="I1661" t="s">
        <v>87</v>
      </c>
      <c r="J1661" t="s">
        <v>193</v>
      </c>
      <c r="K1661" t="s">
        <v>206</v>
      </c>
      <c r="L1661" t="s">
        <v>230</v>
      </c>
      <c r="M1661">
        <v>2422.2999999970198</v>
      </c>
      <c r="O1661" t="s">
        <v>245</v>
      </c>
      <c r="P1661" t="s">
        <v>248</v>
      </c>
      <c r="Q1661" t="s">
        <v>1235</v>
      </c>
      <c r="R1661" t="s">
        <v>248</v>
      </c>
      <c r="S1661">
        <v>6</v>
      </c>
      <c r="T1661" t="s">
        <v>1665</v>
      </c>
      <c r="U1661" t="s">
        <v>245</v>
      </c>
      <c r="V1661" t="s">
        <v>1668</v>
      </c>
      <c r="W1661" t="s">
        <v>1671</v>
      </c>
      <c r="X1661" t="s">
        <v>1674</v>
      </c>
      <c r="Y1661">
        <v>32</v>
      </c>
      <c r="Z1661">
        <v>1</v>
      </c>
    </row>
    <row r="1662" x14ac:dyDescent="0.2">
      <c r="F1662" t="s">
        <v>6</v>
      </c>
      <c r="G1662">
        <v>329</v>
      </c>
      <c r="H1662">
        <v>1080618</v>
      </c>
      <c r="I1662" t="s">
        <v>131</v>
      </c>
      <c r="J1662" t="s">
        <v>193</v>
      </c>
      <c r="K1662" t="s">
        <v>206</v>
      </c>
      <c r="L1662" t="s">
        <v>230</v>
      </c>
      <c r="M1662">
        <v>1926.2999999970198</v>
      </c>
      <c r="O1662" t="s">
        <v>245</v>
      </c>
      <c r="P1662" t="s">
        <v>248</v>
      </c>
      <c r="Q1662" t="s">
        <v>301</v>
      </c>
      <c r="R1662" t="s">
        <v>248</v>
      </c>
      <c r="S1662">
        <v>6</v>
      </c>
      <c r="T1662" t="s">
        <v>1665</v>
      </c>
      <c r="U1662" t="s">
        <v>245</v>
      </c>
      <c r="V1662" t="s">
        <v>1668</v>
      </c>
      <c r="W1662" t="s">
        <v>1671</v>
      </c>
      <c r="X1662" t="s">
        <v>1674</v>
      </c>
      <c r="Y1662">
        <v>32</v>
      </c>
      <c r="Z1662">
        <v>1</v>
      </c>
    </row>
    <row r="1663" x14ac:dyDescent="0.2">
      <c r="F1663" t="s">
        <v>6</v>
      </c>
      <c r="G1663">
        <v>333</v>
      </c>
      <c r="H1663">
        <v>1099155</v>
      </c>
      <c r="I1663" t="s">
        <v>89</v>
      </c>
      <c r="J1663" t="s">
        <v>193</v>
      </c>
      <c r="K1663" t="s">
        <v>206</v>
      </c>
      <c r="L1663" t="s">
        <v>230</v>
      </c>
      <c r="M1663">
        <v>10944.899999991059</v>
      </c>
      <c r="O1663" t="s">
        <v>245</v>
      </c>
      <c r="P1663" t="s">
        <v>248</v>
      </c>
      <c r="Q1663" t="s">
        <v>774</v>
      </c>
      <c r="R1663" t="s">
        <v>248</v>
      </c>
      <c r="S1663">
        <v>4</v>
      </c>
      <c r="T1663" t="s">
        <v>1665</v>
      </c>
      <c r="U1663" t="s">
        <v>245</v>
      </c>
      <c r="V1663" t="s">
        <v>1669</v>
      </c>
      <c r="W1663" t="s">
        <v>1672</v>
      </c>
      <c r="X1663" t="s">
        <v>1675</v>
      </c>
      <c r="Y1663">
        <v>32</v>
      </c>
      <c r="Z1663">
        <v>1</v>
      </c>
    </row>
    <row r="1664" x14ac:dyDescent="0.2">
      <c r="F1664" t="s">
        <v>6</v>
      </c>
      <c r="G1664">
        <v>19</v>
      </c>
      <c r="H1664">
        <v>142493</v>
      </c>
      <c r="I1664" t="s">
        <v>90</v>
      </c>
      <c r="J1664" t="s">
        <v>194</v>
      </c>
      <c r="K1664" t="s">
        <v>206</v>
      </c>
      <c r="L1664" t="s">
        <v>231</v>
      </c>
      <c r="M1664">
        <v>1502</v>
      </c>
      <c r="O1664" t="s">
        <v>245</v>
      </c>
      <c r="P1664" t="s">
        <v>248</v>
      </c>
      <c r="Q1664" t="s">
        <v>1283</v>
      </c>
      <c r="R1664" t="s">
        <v>248</v>
      </c>
      <c r="S1664">
        <v>4</v>
      </c>
      <c r="T1664" t="s">
        <v>1665</v>
      </c>
      <c r="U1664" t="s">
        <v>245</v>
      </c>
      <c r="V1664" t="s">
        <v>1669</v>
      </c>
      <c r="W1664" t="s">
        <v>1672</v>
      </c>
      <c r="X1664" t="s">
        <v>1675</v>
      </c>
      <c r="Y1664">
        <v>33</v>
      </c>
      <c r="Z1664">
        <v>1</v>
      </c>
    </row>
    <row r="1665" x14ac:dyDescent="0.2">
      <c r="F1665" t="s">
        <v>6</v>
      </c>
      <c r="G1665">
        <v>21</v>
      </c>
      <c r="H1665">
        <v>144587</v>
      </c>
      <c r="I1665" t="s">
        <v>12</v>
      </c>
      <c r="J1665" t="s">
        <v>194</v>
      </c>
      <c r="K1665" t="s">
        <v>206</v>
      </c>
      <c r="L1665" t="s">
        <v>231</v>
      </c>
      <c r="M1665">
        <v>1078</v>
      </c>
      <c r="O1665" t="s">
        <v>245</v>
      </c>
      <c r="P1665" t="s">
        <v>248</v>
      </c>
      <c r="Q1665" t="s">
        <v>827</v>
      </c>
      <c r="R1665" t="s">
        <v>248</v>
      </c>
      <c r="S1665">
        <v>5</v>
      </c>
      <c r="T1665" t="s">
        <v>1665</v>
      </c>
      <c r="U1665" t="s">
        <v>245</v>
      </c>
      <c r="V1665" t="s">
        <v>1668</v>
      </c>
      <c r="W1665" t="s">
        <v>1671</v>
      </c>
      <c r="X1665" t="s">
        <v>1676</v>
      </c>
      <c r="Y1665">
        <v>33</v>
      </c>
      <c r="Z1665">
        <v>1</v>
      </c>
    </row>
    <row r="1666" x14ac:dyDescent="0.2">
      <c r="F1666" t="s">
        <v>6</v>
      </c>
      <c r="G1666">
        <v>23</v>
      </c>
      <c r="H1666">
        <v>151470</v>
      </c>
      <c r="I1666" t="s">
        <v>13</v>
      </c>
      <c r="J1666" t="s">
        <v>194</v>
      </c>
      <c r="K1666" t="s">
        <v>206</v>
      </c>
      <c r="L1666" t="s">
        <v>231</v>
      </c>
      <c r="M1666">
        <v>5871</v>
      </c>
      <c r="O1666" t="s">
        <v>245</v>
      </c>
      <c r="P1666" t="s">
        <v>248</v>
      </c>
      <c r="Q1666" t="s">
        <v>897</v>
      </c>
      <c r="R1666" t="s">
        <v>248</v>
      </c>
      <c r="S1666">
        <v>4</v>
      </c>
      <c r="T1666" t="s">
        <v>1665</v>
      </c>
      <c r="U1666" t="s">
        <v>245</v>
      </c>
      <c r="V1666" t="s">
        <v>1669</v>
      </c>
      <c r="W1666" t="s">
        <v>1672</v>
      </c>
      <c r="X1666" t="s">
        <v>1675</v>
      </c>
      <c r="Y1666">
        <v>33</v>
      </c>
      <c r="Z1666">
        <v>1</v>
      </c>
    </row>
    <row r="1667" x14ac:dyDescent="0.2">
      <c r="F1667" t="s">
        <v>6</v>
      </c>
      <c r="G1667">
        <v>27</v>
      </c>
      <c r="H1667">
        <v>157747</v>
      </c>
      <c r="I1667" t="s">
        <v>132</v>
      </c>
      <c r="J1667" t="s">
        <v>194</v>
      </c>
      <c r="K1667" t="s">
        <v>206</v>
      </c>
      <c r="L1667" t="s">
        <v>231</v>
      </c>
      <c r="M1667">
        <v>2811</v>
      </c>
      <c r="O1667" t="s">
        <v>245</v>
      </c>
      <c r="P1667" t="s">
        <v>248</v>
      </c>
      <c r="Q1667" t="s">
        <v>1065</v>
      </c>
      <c r="R1667" t="s">
        <v>248</v>
      </c>
      <c r="S1667">
        <v>7</v>
      </c>
      <c r="T1667" t="s">
        <v>1665</v>
      </c>
      <c r="U1667" t="s">
        <v>245</v>
      </c>
      <c r="V1667" t="s">
        <v>1668</v>
      </c>
      <c r="W1667" t="s">
        <v>1671</v>
      </c>
      <c r="X1667" t="s">
        <v>1677</v>
      </c>
      <c r="Y1667">
        <v>33</v>
      </c>
      <c r="Z1667">
        <v>1</v>
      </c>
    </row>
    <row r="1668" x14ac:dyDescent="0.2">
      <c r="F1668" t="s">
        <v>6</v>
      </c>
      <c r="G1668">
        <v>35</v>
      </c>
      <c r="H1668">
        <v>170196</v>
      </c>
      <c r="I1668" t="s">
        <v>16</v>
      </c>
      <c r="J1668" t="s">
        <v>194</v>
      </c>
      <c r="K1668" t="s">
        <v>206</v>
      </c>
      <c r="L1668" t="s">
        <v>231</v>
      </c>
      <c r="M1668">
        <v>1232</v>
      </c>
      <c r="O1668" t="s">
        <v>245</v>
      </c>
      <c r="P1668" t="s">
        <v>248</v>
      </c>
      <c r="Q1668" t="s">
        <v>1404</v>
      </c>
      <c r="R1668" t="s">
        <v>248</v>
      </c>
      <c r="S1668">
        <v>7</v>
      </c>
      <c r="T1668" t="s">
        <v>1665</v>
      </c>
      <c r="U1668" t="s">
        <v>245</v>
      </c>
      <c r="V1668" t="s">
        <v>1668</v>
      </c>
      <c r="W1668" t="s">
        <v>1671</v>
      </c>
      <c r="X1668" t="s">
        <v>1677</v>
      </c>
      <c r="Y1668">
        <v>33</v>
      </c>
      <c r="Z1668">
        <v>1</v>
      </c>
    </row>
    <row r="1669" x14ac:dyDescent="0.2">
      <c r="F1669" t="s">
        <v>6</v>
      </c>
      <c r="G1669">
        <v>41</v>
      </c>
      <c r="H1669">
        <v>180015</v>
      </c>
      <c r="I1669" t="s">
        <v>161</v>
      </c>
      <c r="J1669" t="s">
        <v>194</v>
      </c>
      <c r="K1669" t="s">
        <v>206</v>
      </c>
      <c r="L1669" t="s">
        <v>231</v>
      </c>
      <c r="M1669">
        <v>3651</v>
      </c>
      <c r="O1669" t="s">
        <v>245</v>
      </c>
      <c r="P1669" t="s">
        <v>248</v>
      </c>
      <c r="Q1669" t="s">
        <v>1069</v>
      </c>
      <c r="R1669" t="s">
        <v>248</v>
      </c>
      <c r="S1669">
        <v>5</v>
      </c>
      <c r="T1669" t="s">
        <v>1665</v>
      </c>
      <c r="U1669" t="s">
        <v>245</v>
      </c>
      <c r="V1669" t="s">
        <v>1669</v>
      </c>
      <c r="W1669" t="s">
        <v>1672</v>
      </c>
      <c r="X1669" t="s">
        <v>1676</v>
      </c>
      <c r="Y1669">
        <v>33</v>
      </c>
      <c r="Z1669">
        <v>1</v>
      </c>
    </row>
    <row r="1670" x14ac:dyDescent="0.2">
      <c r="F1670" t="s">
        <v>6</v>
      </c>
      <c r="G1670">
        <v>45</v>
      </c>
      <c r="H1670">
        <v>184448</v>
      </c>
      <c r="I1670" t="s">
        <v>19</v>
      </c>
      <c r="J1670" t="s">
        <v>194</v>
      </c>
      <c r="K1670" t="s">
        <v>206</v>
      </c>
      <c r="L1670" t="s">
        <v>231</v>
      </c>
      <c r="M1670">
        <v>1111</v>
      </c>
      <c r="O1670" t="s">
        <v>245</v>
      </c>
      <c r="P1670" t="s">
        <v>248</v>
      </c>
      <c r="Q1670" t="s">
        <v>1210</v>
      </c>
      <c r="R1670" t="s">
        <v>248</v>
      </c>
      <c r="S1670">
        <v>7</v>
      </c>
      <c r="T1670" t="s">
        <v>1665</v>
      </c>
      <c r="U1670" t="s">
        <v>245</v>
      </c>
      <c r="V1670" t="s">
        <v>1669</v>
      </c>
      <c r="W1670" t="s">
        <v>1672</v>
      </c>
      <c r="X1670" t="s">
        <v>1677</v>
      </c>
      <c r="Y1670">
        <v>33</v>
      </c>
      <c r="Z1670">
        <v>1</v>
      </c>
    </row>
    <row r="1671" x14ac:dyDescent="0.2">
      <c r="F1671" t="s">
        <v>6</v>
      </c>
      <c r="G1671">
        <v>49</v>
      </c>
      <c r="H1671">
        <v>188205</v>
      </c>
      <c r="I1671" t="s">
        <v>94</v>
      </c>
      <c r="J1671" t="s">
        <v>194</v>
      </c>
      <c r="K1671" t="s">
        <v>206</v>
      </c>
      <c r="L1671" t="s">
        <v>231</v>
      </c>
      <c r="M1671">
        <v>860</v>
      </c>
      <c r="O1671" t="s">
        <v>245</v>
      </c>
      <c r="P1671" t="s">
        <v>248</v>
      </c>
      <c r="Q1671" t="s">
        <v>1405</v>
      </c>
      <c r="R1671" t="s">
        <v>248</v>
      </c>
      <c r="S1671">
        <v>7</v>
      </c>
      <c r="T1671" t="s">
        <v>1665</v>
      </c>
      <c r="U1671" t="s">
        <v>245</v>
      </c>
      <c r="V1671" t="s">
        <v>1668</v>
      </c>
      <c r="W1671" t="s">
        <v>1671</v>
      </c>
      <c r="X1671" t="s">
        <v>1677</v>
      </c>
      <c r="Y1671">
        <v>33</v>
      </c>
      <c r="Z1671">
        <v>1</v>
      </c>
    </row>
    <row r="1672" x14ac:dyDescent="0.2">
      <c r="F1672" t="s">
        <v>6</v>
      </c>
      <c r="G1672">
        <v>53</v>
      </c>
      <c r="H1672">
        <v>196888</v>
      </c>
      <c r="I1672" t="s">
        <v>162</v>
      </c>
      <c r="J1672" t="s">
        <v>194</v>
      </c>
      <c r="K1672" t="s">
        <v>206</v>
      </c>
      <c r="L1672" t="s">
        <v>231</v>
      </c>
      <c r="M1672">
        <v>942</v>
      </c>
      <c r="O1672" t="s">
        <v>245</v>
      </c>
      <c r="P1672" t="s">
        <v>248</v>
      </c>
      <c r="Q1672" t="s">
        <v>1406</v>
      </c>
      <c r="R1672" t="s">
        <v>248</v>
      </c>
      <c r="S1672">
        <v>8</v>
      </c>
      <c r="T1672" t="s">
        <v>1665</v>
      </c>
      <c r="U1672" t="s">
        <v>245</v>
      </c>
      <c r="V1672" t="s">
        <v>1668</v>
      </c>
      <c r="W1672" t="s">
        <v>1671</v>
      </c>
      <c r="X1672" t="s">
        <v>1678</v>
      </c>
      <c r="Y1672">
        <v>33</v>
      </c>
      <c r="Z1672">
        <v>1</v>
      </c>
    </row>
    <row r="1673" x14ac:dyDescent="0.2">
      <c r="F1673" t="s">
        <v>6</v>
      </c>
      <c r="G1673">
        <v>55</v>
      </c>
      <c r="H1673">
        <v>198872</v>
      </c>
      <c r="I1673" t="s">
        <v>151</v>
      </c>
      <c r="J1673" t="s">
        <v>194</v>
      </c>
      <c r="K1673" t="s">
        <v>206</v>
      </c>
      <c r="L1673" t="s">
        <v>231</v>
      </c>
      <c r="M1673">
        <v>981</v>
      </c>
      <c r="O1673" t="s">
        <v>245</v>
      </c>
      <c r="P1673" t="s">
        <v>248</v>
      </c>
      <c r="Q1673" t="s">
        <v>729</v>
      </c>
      <c r="R1673" t="s">
        <v>248</v>
      </c>
      <c r="S1673">
        <v>7</v>
      </c>
      <c r="T1673" t="s">
        <v>1665</v>
      </c>
      <c r="U1673" t="s">
        <v>245</v>
      </c>
      <c r="V1673" t="s">
        <v>1669</v>
      </c>
      <c r="W1673" t="s">
        <v>1672</v>
      </c>
      <c r="X1673" t="s">
        <v>1677</v>
      </c>
      <c r="Y1673">
        <v>33</v>
      </c>
      <c r="Z1673">
        <v>1</v>
      </c>
    </row>
    <row r="1674" x14ac:dyDescent="0.2">
      <c r="F1674" t="s">
        <v>6</v>
      </c>
      <c r="G1674">
        <v>57</v>
      </c>
      <c r="H1674">
        <v>200776</v>
      </c>
      <c r="I1674" t="s">
        <v>22</v>
      </c>
      <c r="J1674" t="s">
        <v>194</v>
      </c>
      <c r="K1674" t="s">
        <v>206</v>
      </c>
      <c r="L1674" t="s">
        <v>231</v>
      </c>
      <c r="M1674">
        <v>892</v>
      </c>
      <c r="O1674" t="s">
        <v>245</v>
      </c>
      <c r="P1674" t="s">
        <v>248</v>
      </c>
      <c r="Q1674" t="s">
        <v>1407</v>
      </c>
      <c r="R1674" t="s">
        <v>248</v>
      </c>
      <c r="S1674">
        <v>6</v>
      </c>
      <c r="T1674" t="s">
        <v>1665</v>
      </c>
      <c r="U1674" t="s">
        <v>245</v>
      </c>
      <c r="V1674" t="s">
        <v>1668</v>
      </c>
      <c r="W1674" t="s">
        <v>1671</v>
      </c>
      <c r="X1674" t="s">
        <v>1674</v>
      </c>
      <c r="Y1674">
        <v>33</v>
      </c>
      <c r="Z1674">
        <v>1</v>
      </c>
    </row>
    <row r="1675" x14ac:dyDescent="0.2">
      <c r="F1675" t="s">
        <v>6</v>
      </c>
      <c r="G1675">
        <v>59</v>
      </c>
      <c r="H1675">
        <v>202639</v>
      </c>
      <c r="I1675" t="s">
        <v>152</v>
      </c>
      <c r="J1675" t="s">
        <v>194</v>
      </c>
      <c r="K1675" t="s">
        <v>206</v>
      </c>
      <c r="L1675" t="s">
        <v>231</v>
      </c>
      <c r="M1675">
        <v>851</v>
      </c>
      <c r="O1675" t="s">
        <v>245</v>
      </c>
      <c r="P1675" t="s">
        <v>248</v>
      </c>
      <c r="Q1675" t="s">
        <v>532</v>
      </c>
      <c r="R1675" t="s">
        <v>248</v>
      </c>
      <c r="S1675">
        <v>5</v>
      </c>
      <c r="T1675" t="s">
        <v>1665</v>
      </c>
      <c r="U1675" t="s">
        <v>245</v>
      </c>
      <c r="V1675" t="s">
        <v>1669</v>
      </c>
      <c r="W1675" t="s">
        <v>1672</v>
      </c>
      <c r="X1675" t="s">
        <v>1676</v>
      </c>
      <c r="Y1675">
        <v>33</v>
      </c>
      <c r="Z1675">
        <v>1</v>
      </c>
    </row>
    <row r="1676" x14ac:dyDescent="0.2">
      <c r="F1676" t="s">
        <v>6</v>
      </c>
      <c r="G1676">
        <v>61</v>
      </c>
      <c r="H1676">
        <v>204593</v>
      </c>
      <c r="I1676" t="s">
        <v>95</v>
      </c>
      <c r="J1676" t="s">
        <v>194</v>
      </c>
      <c r="K1676" t="s">
        <v>206</v>
      </c>
      <c r="L1676" t="s">
        <v>231</v>
      </c>
      <c r="M1676">
        <v>941</v>
      </c>
      <c r="O1676" t="s">
        <v>245</v>
      </c>
      <c r="P1676" t="s">
        <v>248</v>
      </c>
      <c r="Q1676" t="s">
        <v>845</v>
      </c>
      <c r="R1676" t="s">
        <v>248</v>
      </c>
      <c r="S1676">
        <v>8</v>
      </c>
      <c r="T1676" t="s">
        <v>1665</v>
      </c>
      <c r="U1676" t="s">
        <v>245</v>
      </c>
      <c r="V1676" t="s">
        <v>1668</v>
      </c>
      <c r="W1676" t="s">
        <v>1671</v>
      </c>
      <c r="X1676" t="s">
        <v>1678</v>
      </c>
      <c r="Y1676">
        <v>33</v>
      </c>
      <c r="Z1676">
        <v>1</v>
      </c>
    </row>
    <row r="1677" x14ac:dyDescent="0.2">
      <c r="F1677" t="s">
        <v>6</v>
      </c>
      <c r="G1677">
        <v>63</v>
      </c>
      <c r="H1677">
        <v>208508</v>
      </c>
      <c r="I1677" t="s">
        <v>23</v>
      </c>
      <c r="J1677" t="s">
        <v>194</v>
      </c>
      <c r="K1677" t="s">
        <v>206</v>
      </c>
      <c r="L1677" t="s">
        <v>231</v>
      </c>
      <c r="M1677">
        <v>2909</v>
      </c>
      <c r="O1677" t="s">
        <v>245</v>
      </c>
      <c r="P1677" t="s">
        <v>248</v>
      </c>
      <c r="Q1677" t="s">
        <v>1408</v>
      </c>
      <c r="R1677" t="s">
        <v>248</v>
      </c>
      <c r="S1677">
        <v>7</v>
      </c>
      <c r="T1677" t="s">
        <v>1665</v>
      </c>
      <c r="U1677" t="s">
        <v>245</v>
      </c>
      <c r="V1677" t="s">
        <v>1668</v>
      </c>
      <c r="W1677" t="s">
        <v>1671</v>
      </c>
      <c r="X1677" t="s">
        <v>1677</v>
      </c>
      <c r="Y1677">
        <v>33</v>
      </c>
      <c r="Z1677">
        <v>1</v>
      </c>
    </row>
    <row r="1678" x14ac:dyDescent="0.2">
      <c r="F1678" t="s">
        <v>6</v>
      </c>
      <c r="G1678">
        <v>67</v>
      </c>
      <c r="H1678">
        <v>216510</v>
      </c>
      <c r="I1678" t="s">
        <v>133</v>
      </c>
      <c r="J1678" t="s">
        <v>194</v>
      </c>
      <c r="K1678" t="s">
        <v>206</v>
      </c>
      <c r="L1678" t="s">
        <v>231</v>
      </c>
      <c r="M1678">
        <v>4850</v>
      </c>
      <c r="O1678" t="s">
        <v>245</v>
      </c>
      <c r="P1678" t="s">
        <v>248</v>
      </c>
      <c r="Q1678" t="s">
        <v>1191</v>
      </c>
      <c r="R1678" t="s">
        <v>248</v>
      </c>
      <c r="S1678">
        <v>4</v>
      </c>
      <c r="T1678" t="s">
        <v>1665</v>
      </c>
      <c r="U1678" t="s">
        <v>245</v>
      </c>
      <c r="V1678" t="s">
        <v>1669</v>
      </c>
      <c r="W1678" t="s">
        <v>1672</v>
      </c>
      <c r="X1678" t="s">
        <v>1675</v>
      </c>
      <c r="Y1678">
        <v>33</v>
      </c>
      <c r="Z1678">
        <v>1</v>
      </c>
    </row>
    <row r="1679" x14ac:dyDescent="0.2">
      <c r="F1679" t="s">
        <v>6</v>
      </c>
      <c r="G1679">
        <v>69</v>
      </c>
      <c r="H1679">
        <v>219766</v>
      </c>
      <c r="I1679" t="s">
        <v>25</v>
      </c>
      <c r="J1679" t="s">
        <v>194</v>
      </c>
      <c r="K1679" t="s">
        <v>206</v>
      </c>
      <c r="L1679" t="s">
        <v>231</v>
      </c>
      <c r="M1679">
        <v>2251</v>
      </c>
      <c r="O1679" t="s">
        <v>245</v>
      </c>
      <c r="P1679" t="s">
        <v>248</v>
      </c>
      <c r="Q1679" t="s">
        <v>596</v>
      </c>
      <c r="R1679" t="s">
        <v>248</v>
      </c>
      <c r="S1679">
        <v>6</v>
      </c>
      <c r="T1679" t="s">
        <v>1665</v>
      </c>
      <c r="U1679" t="s">
        <v>245</v>
      </c>
      <c r="V1679" t="s">
        <v>1669</v>
      </c>
      <c r="W1679" t="s">
        <v>1672</v>
      </c>
      <c r="X1679" t="s">
        <v>1674</v>
      </c>
      <c r="Y1679">
        <v>33</v>
      </c>
      <c r="Z1679">
        <v>1</v>
      </c>
    </row>
    <row r="1680" x14ac:dyDescent="0.2">
      <c r="F1680" t="s">
        <v>6</v>
      </c>
      <c r="G1680">
        <v>73</v>
      </c>
      <c r="H1680">
        <v>229934</v>
      </c>
      <c r="I1680" t="s">
        <v>96</v>
      </c>
      <c r="J1680" t="s">
        <v>194</v>
      </c>
      <c r="K1680" t="s">
        <v>206</v>
      </c>
      <c r="L1680" t="s">
        <v>231</v>
      </c>
      <c r="M1680">
        <v>7089</v>
      </c>
      <c r="O1680" t="s">
        <v>245</v>
      </c>
      <c r="P1680" t="s">
        <v>248</v>
      </c>
      <c r="Q1680" t="s">
        <v>1410</v>
      </c>
      <c r="R1680" t="s">
        <v>248</v>
      </c>
      <c r="S1680">
        <v>4</v>
      </c>
      <c r="T1680" t="s">
        <v>1665</v>
      </c>
      <c r="U1680" t="s">
        <v>245</v>
      </c>
      <c r="V1680" t="s">
        <v>1669</v>
      </c>
      <c r="W1680" t="s">
        <v>1672</v>
      </c>
      <c r="X1680" t="s">
        <v>1675</v>
      </c>
      <c r="Y1680">
        <v>33</v>
      </c>
      <c r="Z1680">
        <v>1</v>
      </c>
    </row>
    <row r="1681" x14ac:dyDescent="0.2">
      <c r="F1681" t="s">
        <v>6</v>
      </c>
      <c r="G1681">
        <v>79</v>
      </c>
      <c r="H1681">
        <v>237499</v>
      </c>
      <c r="I1681" t="s">
        <v>27</v>
      </c>
      <c r="J1681" t="s">
        <v>194</v>
      </c>
      <c r="K1681" t="s">
        <v>206</v>
      </c>
      <c r="L1681" t="s">
        <v>231</v>
      </c>
      <c r="M1681">
        <v>1165</v>
      </c>
      <c r="O1681" t="s">
        <v>245</v>
      </c>
      <c r="P1681" t="s">
        <v>248</v>
      </c>
      <c r="Q1681" t="s">
        <v>1412</v>
      </c>
      <c r="R1681" t="s">
        <v>248</v>
      </c>
      <c r="S1681">
        <v>7</v>
      </c>
      <c r="T1681" t="s">
        <v>1665</v>
      </c>
      <c r="U1681" t="s">
        <v>245</v>
      </c>
      <c r="V1681" t="s">
        <v>1669</v>
      </c>
      <c r="W1681" t="s">
        <v>1672</v>
      </c>
      <c r="X1681" t="s">
        <v>1677</v>
      </c>
      <c r="Y1681">
        <v>33</v>
      </c>
      <c r="Z1681">
        <v>1</v>
      </c>
    </row>
    <row r="1682" x14ac:dyDescent="0.2">
      <c r="F1682" t="s">
        <v>6</v>
      </c>
      <c r="G1682">
        <v>81</v>
      </c>
      <c r="H1682">
        <v>240453</v>
      </c>
      <c r="I1682" t="s">
        <v>98</v>
      </c>
      <c r="J1682" t="s">
        <v>194</v>
      </c>
      <c r="K1682" t="s">
        <v>206</v>
      </c>
      <c r="L1682" t="s">
        <v>231</v>
      </c>
      <c r="M1682">
        <v>1949</v>
      </c>
      <c r="O1682" t="s">
        <v>245</v>
      </c>
      <c r="P1682" t="s">
        <v>248</v>
      </c>
      <c r="Q1682" t="s">
        <v>1413</v>
      </c>
      <c r="R1682" t="s">
        <v>248</v>
      </c>
      <c r="S1682">
        <v>4</v>
      </c>
      <c r="T1682" t="s">
        <v>1665</v>
      </c>
      <c r="U1682" t="s">
        <v>245</v>
      </c>
      <c r="V1682" t="s">
        <v>1669</v>
      </c>
      <c r="W1682" t="s">
        <v>1672</v>
      </c>
      <c r="X1682" t="s">
        <v>1675</v>
      </c>
      <c r="Y1682">
        <v>33</v>
      </c>
      <c r="Z1682">
        <v>1</v>
      </c>
    </row>
    <row r="1683" x14ac:dyDescent="0.2">
      <c r="F1683" t="s">
        <v>6</v>
      </c>
      <c r="G1683">
        <v>91</v>
      </c>
      <c r="H1683">
        <v>250341</v>
      </c>
      <c r="I1683" t="s">
        <v>30</v>
      </c>
      <c r="J1683" t="s">
        <v>194</v>
      </c>
      <c r="K1683" t="s">
        <v>206</v>
      </c>
      <c r="L1683" t="s">
        <v>231</v>
      </c>
      <c r="M1683">
        <v>842</v>
      </c>
      <c r="O1683" t="s">
        <v>245</v>
      </c>
      <c r="P1683" t="s">
        <v>248</v>
      </c>
      <c r="Q1683" t="s">
        <v>1414</v>
      </c>
      <c r="R1683" t="s">
        <v>248</v>
      </c>
      <c r="S1683">
        <v>8</v>
      </c>
      <c r="T1683" t="s">
        <v>1665</v>
      </c>
      <c r="U1683" t="s">
        <v>245</v>
      </c>
      <c r="V1683" t="s">
        <v>1669</v>
      </c>
      <c r="W1683" t="s">
        <v>1672</v>
      </c>
      <c r="X1683" t="s">
        <v>1678</v>
      </c>
      <c r="Y1683">
        <v>33</v>
      </c>
      <c r="Z1683">
        <v>1</v>
      </c>
    </row>
    <row r="1684" x14ac:dyDescent="0.2">
      <c r="F1684" t="s">
        <v>6</v>
      </c>
      <c r="G1684">
        <v>97</v>
      </c>
      <c r="H1684">
        <v>257711</v>
      </c>
      <c r="I1684" t="s">
        <v>31</v>
      </c>
      <c r="J1684" t="s">
        <v>194</v>
      </c>
      <c r="K1684" t="s">
        <v>206</v>
      </c>
      <c r="L1684" t="s">
        <v>231</v>
      </c>
      <c r="M1684">
        <v>1217</v>
      </c>
      <c r="O1684" t="s">
        <v>245</v>
      </c>
      <c r="P1684" t="s">
        <v>248</v>
      </c>
      <c r="Q1684" t="s">
        <v>918</v>
      </c>
      <c r="R1684" t="s">
        <v>248</v>
      </c>
      <c r="S1684">
        <v>6</v>
      </c>
      <c r="T1684" t="s">
        <v>1665</v>
      </c>
      <c r="U1684" t="s">
        <v>245</v>
      </c>
      <c r="V1684" t="s">
        <v>1668</v>
      </c>
      <c r="W1684" t="s">
        <v>1671</v>
      </c>
      <c r="X1684" t="s">
        <v>1674</v>
      </c>
      <c r="Y1684">
        <v>33</v>
      </c>
      <c r="Z1684">
        <v>1</v>
      </c>
    </row>
    <row r="1685" x14ac:dyDescent="0.2">
      <c r="F1685" t="s">
        <v>6</v>
      </c>
      <c r="G1685">
        <v>105</v>
      </c>
      <c r="H1685">
        <v>269438</v>
      </c>
      <c r="I1685" t="s">
        <v>33</v>
      </c>
      <c r="J1685" t="s">
        <v>194</v>
      </c>
      <c r="K1685" t="s">
        <v>206</v>
      </c>
      <c r="L1685" t="s">
        <v>231</v>
      </c>
      <c r="M1685">
        <v>1535</v>
      </c>
      <c r="O1685" t="s">
        <v>245</v>
      </c>
      <c r="P1685" t="s">
        <v>248</v>
      </c>
      <c r="Q1685" t="s">
        <v>1416</v>
      </c>
      <c r="R1685" t="s">
        <v>248</v>
      </c>
      <c r="S1685">
        <v>4</v>
      </c>
      <c r="T1685" t="s">
        <v>1665</v>
      </c>
      <c r="U1685" t="s">
        <v>245</v>
      </c>
      <c r="V1685" t="s">
        <v>1669</v>
      </c>
      <c r="W1685" t="s">
        <v>1672</v>
      </c>
      <c r="X1685" t="s">
        <v>1675</v>
      </c>
      <c r="Y1685">
        <v>33</v>
      </c>
      <c r="Z1685">
        <v>1</v>
      </c>
    </row>
    <row r="1686" x14ac:dyDescent="0.2">
      <c r="F1686" t="s">
        <v>6</v>
      </c>
      <c r="G1686">
        <v>107</v>
      </c>
      <c r="H1686">
        <v>274689</v>
      </c>
      <c r="I1686" t="s">
        <v>104</v>
      </c>
      <c r="J1686" t="s">
        <v>194</v>
      </c>
      <c r="K1686" t="s">
        <v>206</v>
      </c>
      <c r="L1686" t="s">
        <v>231</v>
      </c>
      <c r="M1686">
        <v>4240</v>
      </c>
      <c r="O1686" t="s">
        <v>245</v>
      </c>
      <c r="P1686" t="s">
        <v>248</v>
      </c>
      <c r="Q1686" t="s">
        <v>534</v>
      </c>
      <c r="R1686" t="s">
        <v>248</v>
      </c>
      <c r="S1686">
        <v>7</v>
      </c>
      <c r="T1686" t="s">
        <v>1665</v>
      </c>
      <c r="U1686" t="s">
        <v>245</v>
      </c>
      <c r="V1686" t="s">
        <v>1669</v>
      </c>
      <c r="W1686" t="s">
        <v>1672</v>
      </c>
      <c r="X1686" t="s">
        <v>1677</v>
      </c>
      <c r="Y1686">
        <v>33</v>
      </c>
      <c r="Z1686">
        <v>1</v>
      </c>
    </row>
    <row r="1687" x14ac:dyDescent="0.2">
      <c r="F1687" t="s">
        <v>6</v>
      </c>
      <c r="G1687">
        <v>115</v>
      </c>
      <c r="H1687">
        <v>285524</v>
      </c>
      <c r="I1687" t="s">
        <v>35</v>
      </c>
      <c r="J1687" t="s">
        <v>194</v>
      </c>
      <c r="K1687" t="s">
        <v>206</v>
      </c>
      <c r="L1687" t="s">
        <v>231</v>
      </c>
      <c r="M1687">
        <v>1048</v>
      </c>
      <c r="O1687" t="s">
        <v>245</v>
      </c>
      <c r="P1687" t="s">
        <v>248</v>
      </c>
      <c r="Q1687" t="s">
        <v>699</v>
      </c>
      <c r="R1687" t="s">
        <v>248</v>
      </c>
      <c r="S1687">
        <v>8</v>
      </c>
      <c r="T1687" t="s">
        <v>1665</v>
      </c>
      <c r="U1687" t="s">
        <v>245</v>
      </c>
      <c r="V1687" t="s">
        <v>1668</v>
      </c>
      <c r="W1687" t="s">
        <v>1671</v>
      </c>
      <c r="X1687" t="s">
        <v>1678</v>
      </c>
      <c r="Y1687">
        <v>33</v>
      </c>
      <c r="Z1687">
        <v>1</v>
      </c>
    </row>
    <row r="1688" x14ac:dyDescent="0.2">
      <c r="F1688" t="s">
        <v>6</v>
      </c>
      <c r="G1688">
        <v>117</v>
      </c>
      <c r="H1688">
        <v>287718</v>
      </c>
      <c r="I1688" t="s">
        <v>36</v>
      </c>
      <c r="J1688" t="s">
        <v>194</v>
      </c>
      <c r="K1688" t="s">
        <v>206</v>
      </c>
      <c r="L1688" t="s">
        <v>231</v>
      </c>
      <c r="M1688">
        <v>1180</v>
      </c>
      <c r="O1688" t="s">
        <v>245</v>
      </c>
      <c r="P1688" t="s">
        <v>248</v>
      </c>
      <c r="Q1688" t="s">
        <v>1417</v>
      </c>
      <c r="R1688" t="s">
        <v>248</v>
      </c>
      <c r="S1688">
        <v>6</v>
      </c>
      <c r="T1688" t="s">
        <v>1665</v>
      </c>
      <c r="U1688" t="s">
        <v>245</v>
      </c>
      <c r="V1688" t="s">
        <v>1669</v>
      </c>
      <c r="W1688" t="s">
        <v>1672</v>
      </c>
      <c r="X1688" t="s">
        <v>1674</v>
      </c>
      <c r="Y1688">
        <v>33</v>
      </c>
      <c r="Z1688">
        <v>1</v>
      </c>
    </row>
    <row r="1689" x14ac:dyDescent="0.2">
      <c r="F1689" t="s">
        <v>6</v>
      </c>
      <c r="G1689">
        <v>131</v>
      </c>
      <c r="H1689">
        <v>303410</v>
      </c>
      <c r="I1689" t="s">
        <v>111</v>
      </c>
      <c r="J1689" t="s">
        <v>194</v>
      </c>
      <c r="K1689" t="s">
        <v>206</v>
      </c>
      <c r="L1689" t="s">
        <v>231</v>
      </c>
      <c r="M1689">
        <v>986</v>
      </c>
      <c r="O1689" t="s">
        <v>245</v>
      </c>
      <c r="P1689" t="s">
        <v>248</v>
      </c>
      <c r="Q1689" t="s">
        <v>402</v>
      </c>
      <c r="R1689" t="s">
        <v>248</v>
      </c>
      <c r="S1689">
        <v>4</v>
      </c>
      <c r="T1689" t="s">
        <v>1665</v>
      </c>
      <c r="U1689" t="s">
        <v>245</v>
      </c>
      <c r="V1689" t="s">
        <v>1668</v>
      </c>
      <c r="W1689" t="s">
        <v>1671</v>
      </c>
      <c r="X1689" t="s">
        <v>1675</v>
      </c>
      <c r="Y1689">
        <v>33</v>
      </c>
      <c r="Z1689">
        <v>1</v>
      </c>
    </row>
    <row r="1690" x14ac:dyDescent="0.2">
      <c r="F1690" t="s">
        <v>6</v>
      </c>
      <c r="G1690">
        <v>133</v>
      </c>
      <c r="H1690">
        <v>307077</v>
      </c>
      <c r="I1690" t="s">
        <v>38</v>
      </c>
      <c r="J1690" t="s">
        <v>194</v>
      </c>
      <c r="K1690" t="s">
        <v>206</v>
      </c>
      <c r="L1690" t="s">
        <v>231</v>
      </c>
      <c r="M1690">
        <v>1730</v>
      </c>
      <c r="O1690" t="s">
        <v>245</v>
      </c>
      <c r="P1690" t="s">
        <v>248</v>
      </c>
      <c r="Q1690" t="s">
        <v>801</v>
      </c>
      <c r="R1690" t="s">
        <v>248</v>
      </c>
      <c r="S1690">
        <v>6</v>
      </c>
      <c r="T1690" t="s">
        <v>1665</v>
      </c>
      <c r="U1690" t="s">
        <v>245</v>
      </c>
      <c r="V1690" t="s">
        <v>1668</v>
      </c>
      <c r="W1690" t="s">
        <v>1671</v>
      </c>
      <c r="X1690" t="s">
        <v>1674</v>
      </c>
      <c r="Y1690">
        <v>33</v>
      </c>
      <c r="Z1690">
        <v>1</v>
      </c>
    </row>
    <row r="1691" x14ac:dyDescent="0.2">
      <c r="F1691" t="s">
        <v>6</v>
      </c>
      <c r="G1691">
        <v>147</v>
      </c>
      <c r="H1691">
        <v>322793</v>
      </c>
      <c r="I1691" t="s">
        <v>135</v>
      </c>
      <c r="J1691" t="s">
        <v>194</v>
      </c>
      <c r="K1691" t="s">
        <v>206</v>
      </c>
      <c r="L1691" t="s">
        <v>231</v>
      </c>
      <c r="M1691">
        <v>829</v>
      </c>
      <c r="O1691" t="s">
        <v>245</v>
      </c>
      <c r="P1691" t="s">
        <v>248</v>
      </c>
      <c r="Q1691" t="s">
        <v>1420</v>
      </c>
      <c r="R1691" t="s">
        <v>248</v>
      </c>
      <c r="S1691">
        <v>8</v>
      </c>
      <c r="T1691" t="s">
        <v>1665</v>
      </c>
      <c r="U1691" t="s">
        <v>245</v>
      </c>
      <c r="V1691" t="s">
        <v>1669</v>
      </c>
      <c r="W1691" t="s">
        <v>1672</v>
      </c>
      <c r="X1691" t="s">
        <v>1678</v>
      </c>
      <c r="Y1691">
        <v>33</v>
      </c>
      <c r="Z1691">
        <v>1</v>
      </c>
    </row>
    <row r="1692" x14ac:dyDescent="0.2">
      <c r="F1692" t="s">
        <v>6</v>
      </c>
      <c r="G1692">
        <v>155</v>
      </c>
      <c r="H1692">
        <v>330927</v>
      </c>
      <c r="I1692" t="s">
        <v>43</v>
      </c>
      <c r="J1692" t="s">
        <v>194</v>
      </c>
      <c r="K1692" t="s">
        <v>206</v>
      </c>
      <c r="L1692" t="s">
        <v>231</v>
      </c>
      <c r="M1692">
        <v>734</v>
      </c>
      <c r="O1692" t="s">
        <v>245</v>
      </c>
      <c r="P1692" t="s">
        <v>248</v>
      </c>
      <c r="Q1692" t="s">
        <v>1421</v>
      </c>
      <c r="R1692" t="s">
        <v>248</v>
      </c>
      <c r="S1692">
        <v>7</v>
      </c>
      <c r="T1692" t="s">
        <v>1665</v>
      </c>
      <c r="U1692" t="s">
        <v>245</v>
      </c>
      <c r="V1692" t="s">
        <v>1669</v>
      </c>
      <c r="W1692" t="s">
        <v>1672</v>
      </c>
      <c r="X1692" t="s">
        <v>1677</v>
      </c>
      <c r="Y1692">
        <v>33</v>
      </c>
      <c r="Z1692">
        <v>1</v>
      </c>
    </row>
    <row r="1693" x14ac:dyDescent="0.2">
      <c r="F1693" t="s">
        <v>6</v>
      </c>
      <c r="G1693">
        <v>161</v>
      </c>
      <c r="H1693">
        <v>336302</v>
      </c>
      <c r="I1693" t="s">
        <v>46</v>
      </c>
      <c r="J1693" t="s">
        <v>194</v>
      </c>
      <c r="K1693" t="s">
        <v>206</v>
      </c>
      <c r="L1693" t="s">
        <v>231</v>
      </c>
      <c r="M1693">
        <v>640</v>
      </c>
      <c r="O1693" t="s">
        <v>245</v>
      </c>
      <c r="P1693" t="s">
        <v>248</v>
      </c>
      <c r="Q1693" t="s">
        <v>383</v>
      </c>
      <c r="R1693" t="s">
        <v>248</v>
      </c>
      <c r="S1693">
        <v>8</v>
      </c>
      <c r="T1693" t="s">
        <v>1665</v>
      </c>
      <c r="U1693" t="s">
        <v>245</v>
      </c>
      <c r="V1693" t="s">
        <v>1669</v>
      </c>
      <c r="W1693" t="s">
        <v>1672</v>
      </c>
      <c r="X1693" t="s">
        <v>1678</v>
      </c>
      <c r="Y1693">
        <v>33</v>
      </c>
      <c r="Z1693">
        <v>1</v>
      </c>
    </row>
    <row r="1694" x14ac:dyDescent="0.2">
      <c r="F1694" t="s">
        <v>6</v>
      </c>
      <c r="G1694">
        <v>163</v>
      </c>
      <c r="H1694">
        <v>338106</v>
      </c>
      <c r="I1694" t="s">
        <v>155</v>
      </c>
      <c r="J1694" t="s">
        <v>194</v>
      </c>
      <c r="K1694" t="s">
        <v>206</v>
      </c>
      <c r="L1694" t="s">
        <v>231</v>
      </c>
      <c r="M1694">
        <v>793</v>
      </c>
      <c r="O1694" t="s">
        <v>245</v>
      </c>
      <c r="P1694" t="s">
        <v>248</v>
      </c>
      <c r="Q1694" t="s">
        <v>1388</v>
      </c>
      <c r="R1694" t="s">
        <v>248</v>
      </c>
      <c r="S1694">
        <v>5</v>
      </c>
      <c r="T1694" t="s">
        <v>1665</v>
      </c>
      <c r="U1694" t="s">
        <v>245</v>
      </c>
      <c r="V1694" t="s">
        <v>1668</v>
      </c>
      <c r="W1694" t="s">
        <v>1671</v>
      </c>
      <c r="X1694" t="s">
        <v>1676</v>
      </c>
      <c r="Y1694">
        <v>33</v>
      </c>
      <c r="Z1694">
        <v>1</v>
      </c>
    </row>
    <row r="1695" x14ac:dyDescent="0.2">
      <c r="F1695" t="s">
        <v>6</v>
      </c>
      <c r="G1695">
        <v>177</v>
      </c>
      <c r="H1695">
        <v>360835</v>
      </c>
      <c r="I1695" t="s">
        <v>49</v>
      </c>
      <c r="J1695" t="s">
        <v>194</v>
      </c>
      <c r="K1695" t="s">
        <v>206</v>
      </c>
      <c r="L1695" t="s">
        <v>231</v>
      </c>
      <c r="M1695">
        <v>3487</v>
      </c>
      <c r="O1695" t="s">
        <v>245</v>
      </c>
      <c r="P1695" t="s">
        <v>248</v>
      </c>
      <c r="Q1695" t="s">
        <v>1422</v>
      </c>
      <c r="R1695" t="s">
        <v>248</v>
      </c>
      <c r="S1695">
        <v>5</v>
      </c>
      <c r="T1695" t="s">
        <v>1665</v>
      </c>
      <c r="U1695" t="s">
        <v>245</v>
      </c>
      <c r="V1695" t="s">
        <v>1668</v>
      </c>
      <c r="W1695" t="s">
        <v>1671</v>
      </c>
      <c r="X1695" t="s">
        <v>1676</v>
      </c>
      <c r="Y1695">
        <v>33</v>
      </c>
      <c r="Z1695">
        <v>1</v>
      </c>
    </row>
    <row r="1696" x14ac:dyDescent="0.2">
      <c r="F1696" t="s">
        <v>6</v>
      </c>
      <c r="G1696">
        <v>199</v>
      </c>
      <c r="H1696">
        <v>389291</v>
      </c>
      <c r="I1696" t="s">
        <v>116</v>
      </c>
      <c r="J1696" t="s">
        <v>194</v>
      </c>
      <c r="K1696" t="s">
        <v>206</v>
      </c>
      <c r="L1696" t="s">
        <v>231</v>
      </c>
      <c r="M1696">
        <v>753</v>
      </c>
      <c r="O1696" t="s">
        <v>245</v>
      </c>
      <c r="P1696" t="s">
        <v>248</v>
      </c>
      <c r="Q1696" t="s">
        <v>1376</v>
      </c>
      <c r="R1696" t="s">
        <v>248</v>
      </c>
      <c r="S1696">
        <v>7</v>
      </c>
      <c r="T1696" t="s">
        <v>1665</v>
      </c>
      <c r="U1696" t="s">
        <v>245</v>
      </c>
      <c r="V1696" t="s">
        <v>1668</v>
      </c>
      <c r="W1696" t="s">
        <v>1671</v>
      </c>
      <c r="X1696" t="s">
        <v>1677</v>
      </c>
      <c r="Y1696">
        <v>33</v>
      </c>
      <c r="Z1696">
        <v>1</v>
      </c>
    </row>
    <row r="1697" x14ac:dyDescent="0.2">
      <c r="F1697" t="s">
        <v>6</v>
      </c>
      <c r="G1697">
        <v>211</v>
      </c>
      <c r="H1697">
        <v>400636</v>
      </c>
      <c r="I1697" t="s">
        <v>119</v>
      </c>
      <c r="J1697" t="s">
        <v>194</v>
      </c>
      <c r="K1697" t="s">
        <v>206</v>
      </c>
      <c r="L1697" t="s">
        <v>231</v>
      </c>
      <c r="M1697">
        <v>899</v>
      </c>
      <c r="O1697" t="s">
        <v>245</v>
      </c>
      <c r="P1697" t="s">
        <v>248</v>
      </c>
      <c r="Q1697" t="s">
        <v>592</v>
      </c>
      <c r="R1697" t="s">
        <v>248</v>
      </c>
      <c r="S1697">
        <v>6</v>
      </c>
      <c r="T1697" t="s">
        <v>1665</v>
      </c>
      <c r="U1697" t="s">
        <v>245</v>
      </c>
      <c r="V1697" t="s">
        <v>1668</v>
      </c>
      <c r="W1697" t="s">
        <v>1671</v>
      </c>
      <c r="X1697" t="s">
        <v>1674</v>
      </c>
      <c r="Y1697">
        <v>33</v>
      </c>
      <c r="Z1697">
        <v>1</v>
      </c>
    </row>
    <row r="1698" x14ac:dyDescent="0.2">
      <c r="F1698" t="s">
        <v>6</v>
      </c>
      <c r="G1698">
        <v>215</v>
      </c>
      <c r="H1698">
        <v>408803</v>
      </c>
      <c r="I1698" t="s">
        <v>120</v>
      </c>
      <c r="J1698" t="s">
        <v>194</v>
      </c>
      <c r="K1698" t="s">
        <v>206</v>
      </c>
      <c r="L1698" t="s">
        <v>231</v>
      </c>
      <c r="M1698">
        <v>1319</v>
      </c>
      <c r="O1698" t="s">
        <v>245</v>
      </c>
      <c r="P1698" t="s">
        <v>248</v>
      </c>
      <c r="Q1698" t="s">
        <v>368</v>
      </c>
      <c r="R1698" t="s">
        <v>248</v>
      </c>
      <c r="S1698">
        <v>4</v>
      </c>
      <c r="T1698" t="s">
        <v>1665</v>
      </c>
      <c r="U1698" t="s">
        <v>245</v>
      </c>
      <c r="V1698" t="s">
        <v>1668</v>
      </c>
      <c r="W1698" t="s">
        <v>1671</v>
      </c>
      <c r="X1698" t="s">
        <v>1675</v>
      </c>
      <c r="Y1698">
        <v>33</v>
      </c>
      <c r="Z1698">
        <v>1</v>
      </c>
    </row>
    <row r="1699" x14ac:dyDescent="0.2">
      <c r="F1699" t="s">
        <v>6</v>
      </c>
      <c r="G1699">
        <v>217</v>
      </c>
      <c r="H1699">
        <v>411687</v>
      </c>
      <c r="I1699" t="s">
        <v>143</v>
      </c>
      <c r="J1699" t="s">
        <v>194</v>
      </c>
      <c r="K1699" t="s">
        <v>206</v>
      </c>
      <c r="L1699" t="s">
        <v>231</v>
      </c>
      <c r="M1699">
        <v>1871</v>
      </c>
      <c r="O1699" t="s">
        <v>245</v>
      </c>
      <c r="P1699" t="s">
        <v>248</v>
      </c>
      <c r="Q1699" t="s">
        <v>1423</v>
      </c>
      <c r="R1699" t="s">
        <v>248</v>
      </c>
      <c r="S1699">
        <v>6</v>
      </c>
      <c r="T1699" t="s">
        <v>1665</v>
      </c>
      <c r="U1699" t="s">
        <v>245</v>
      </c>
      <c r="V1699" t="s">
        <v>1669</v>
      </c>
      <c r="W1699" t="s">
        <v>1672</v>
      </c>
      <c r="X1699" t="s">
        <v>1674</v>
      </c>
      <c r="Y1699">
        <v>33</v>
      </c>
      <c r="Z1699">
        <v>1</v>
      </c>
    </row>
    <row r="1700" x14ac:dyDescent="0.2">
      <c r="F1700" t="s">
        <v>6</v>
      </c>
      <c r="G1700">
        <v>223</v>
      </c>
      <c r="H1700">
        <v>416722</v>
      </c>
      <c r="I1700" t="s">
        <v>144</v>
      </c>
      <c r="J1700" t="s">
        <v>194</v>
      </c>
      <c r="K1700" t="s">
        <v>206</v>
      </c>
      <c r="L1700" t="s">
        <v>231</v>
      </c>
      <c r="M1700">
        <v>683</v>
      </c>
      <c r="O1700" t="s">
        <v>245</v>
      </c>
      <c r="P1700" t="s">
        <v>248</v>
      </c>
      <c r="Q1700" t="s">
        <v>699</v>
      </c>
      <c r="R1700" t="s">
        <v>248</v>
      </c>
      <c r="S1700">
        <v>8</v>
      </c>
      <c r="T1700" t="s">
        <v>1665</v>
      </c>
      <c r="U1700" t="s">
        <v>245</v>
      </c>
      <c r="V1700" t="s">
        <v>1669</v>
      </c>
      <c r="W1700" t="s">
        <v>1672</v>
      </c>
      <c r="X1700" t="s">
        <v>1678</v>
      </c>
      <c r="Y1700">
        <v>33</v>
      </c>
      <c r="Z1700">
        <v>1</v>
      </c>
    </row>
    <row r="1701" x14ac:dyDescent="0.2">
      <c r="F1701" t="s">
        <v>6</v>
      </c>
      <c r="G1701">
        <v>233</v>
      </c>
      <c r="H1701">
        <v>425484</v>
      </c>
      <c r="I1701" t="s">
        <v>63</v>
      </c>
      <c r="J1701" t="s">
        <v>194</v>
      </c>
      <c r="K1701" t="s">
        <v>206</v>
      </c>
      <c r="L1701" t="s">
        <v>231</v>
      </c>
      <c r="M1701">
        <v>666</v>
      </c>
      <c r="O1701" t="s">
        <v>245</v>
      </c>
      <c r="P1701" t="s">
        <v>248</v>
      </c>
      <c r="Q1701" t="s">
        <v>298</v>
      </c>
      <c r="R1701" t="s">
        <v>248</v>
      </c>
      <c r="S1701">
        <v>6</v>
      </c>
      <c r="T1701" t="s">
        <v>1665</v>
      </c>
      <c r="U1701" t="s">
        <v>245</v>
      </c>
      <c r="V1701" t="s">
        <v>1668</v>
      </c>
      <c r="W1701" t="s">
        <v>1671</v>
      </c>
      <c r="X1701" t="s">
        <v>1674</v>
      </c>
      <c r="Y1701">
        <v>33</v>
      </c>
      <c r="Z1701">
        <v>1</v>
      </c>
    </row>
    <row r="1702" x14ac:dyDescent="0.2">
      <c r="F1702" t="s">
        <v>6</v>
      </c>
      <c r="G1702">
        <v>245</v>
      </c>
      <c r="H1702">
        <v>435991</v>
      </c>
      <c r="I1702" t="s">
        <v>66</v>
      </c>
      <c r="J1702" t="s">
        <v>194</v>
      </c>
      <c r="K1702" t="s">
        <v>206</v>
      </c>
      <c r="L1702" t="s">
        <v>231</v>
      </c>
      <c r="M1702">
        <v>725</v>
      </c>
      <c r="O1702" t="s">
        <v>245</v>
      </c>
      <c r="P1702" t="s">
        <v>248</v>
      </c>
      <c r="Q1702" t="s">
        <v>517</v>
      </c>
      <c r="R1702" t="s">
        <v>248</v>
      </c>
      <c r="S1702">
        <v>8</v>
      </c>
      <c r="T1702" t="s">
        <v>1665</v>
      </c>
      <c r="U1702" t="s">
        <v>245</v>
      </c>
      <c r="V1702" t="s">
        <v>1668</v>
      </c>
      <c r="W1702" t="s">
        <v>1671</v>
      </c>
      <c r="X1702" t="s">
        <v>1678</v>
      </c>
      <c r="Y1702">
        <v>33</v>
      </c>
      <c r="Z1702">
        <v>1</v>
      </c>
    </row>
    <row r="1703" x14ac:dyDescent="0.2">
      <c r="F1703" t="s">
        <v>6</v>
      </c>
      <c r="G1703">
        <v>251</v>
      </c>
      <c r="H1703">
        <v>441502</v>
      </c>
      <c r="I1703" t="s">
        <v>68</v>
      </c>
      <c r="J1703" t="s">
        <v>194</v>
      </c>
      <c r="K1703" t="s">
        <v>206</v>
      </c>
      <c r="L1703" t="s">
        <v>231</v>
      </c>
      <c r="M1703">
        <v>901</v>
      </c>
      <c r="O1703" t="s">
        <v>245</v>
      </c>
      <c r="P1703" t="s">
        <v>248</v>
      </c>
      <c r="Q1703" t="s">
        <v>1136</v>
      </c>
      <c r="R1703" t="s">
        <v>248</v>
      </c>
      <c r="S1703">
        <v>7</v>
      </c>
      <c r="T1703" t="s">
        <v>1665</v>
      </c>
      <c r="U1703" t="s">
        <v>245</v>
      </c>
      <c r="V1703" t="s">
        <v>1669</v>
      </c>
      <c r="W1703" t="s">
        <v>1672</v>
      </c>
      <c r="X1703" t="s">
        <v>1677</v>
      </c>
      <c r="Y1703">
        <v>33</v>
      </c>
      <c r="Z1703">
        <v>1</v>
      </c>
    </row>
    <row r="1704" x14ac:dyDescent="0.2">
      <c r="F1704" t="s">
        <v>6</v>
      </c>
      <c r="G1704">
        <v>255</v>
      </c>
      <c r="H1704">
        <v>446630</v>
      </c>
      <c r="I1704" t="s">
        <v>146</v>
      </c>
      <c r="J1704" t="s">
        <v>194</v>
      </c>
      <c r="K1704" t="s">
        <v>206</v>
      </c>
      <c r="L1704" t="s">
        <v>231</v>
      </c>
      <c r="M1704">
        <v>823</v>
      </c>
      <c r="O1704" t="s">
        <v>245</v>
      </c>
      <c r="P1704" t="s">
        <v>248</v>
      </c>
      <c r="Q1704" t="s">
        <v>600</v>
      </c>
      <c r="R1704" t="s">
        <v>248</v>
      </c>
      <c r="S1704">
        <v>4</v>
      </c>
      <c r="T1704" t="s">
        <v>1665</v>
      </c>
      <c r="U1704" t="s">
        <v>245</v>
      </c>
      <c r="V1704" t="s">
        <v>1668</v>
      </c>
      <c r="W1704" t="s">
        <v>1671</v>
      </c>
      <c r="X1704" t="s">
        <v>1675</v>
      </c>
      <c r="Y1704">
        <v>33</v>
      </c>
      <c r="Z1704">
        <v>1</v>
      </c>
    </row>
    <row r="1705" x14ac:dyDescent="0.2">
      <c r="F1705" t="s">
        <v>6</v>
      </c>
      <c r="G1705">
        <v>261</v>
      </c>
      <c r="H1705">
        <v>451971</v>
      </c>
      <c r="I1705" t="s">
        <v>166</v>
      </c>
      <c r="J1705" t="s">
        <v>194</v>
      </c>
      <c r="K1705" t="s">
        <v>206</v>
      </c>
      <c r="L1705" t="s">
        <v>231</v>
      </c>
      <c r="M1705">
        <v>956</v>
      </c>
      <c r="O1705" t="s">
        <v>245</v>
      </c>
      <c r="P1705" t="s">
        <v>248</v>
      </c>
      <c r="Q1705" t="s">
        <v>594</v>
      </c>
      <c r="R1705" t="s">
        <v>248</v>
      </c>
      <c r="S1705">
        <v>5</v>
      </c>
      <c r="T1705" t="s">
        <v>1665</v>
      </c>
      <c r="U1705" t="s">
        <v>245</v>
      </c>
      <c r="V1705" t="s">
        <v>1669</v>
      </c>
      <c r="W1705" t="s">
        <v>1672</v>
      </c>
      <c r="X1705" t="s">
        <v>1676</v>
      </c>
      <c r="Y1705">
        <v>33</v>
      </c>
      <c r="Z1705">
        <v>1</v>
      </c>
    </row>
    <row r="1706" x14ac:dyDescent="0.2">
      <c r="F1706" t="s">
        <v>6</v>
      </c>
      <c r="G1706">
        <v>265</v>
      </c>
      <c r="H1706">
        <v>455336</v>
      </c>
      <c r="I1706" t="s">
        <v>159</v>
      </c>
      <c r="J1706" t="s">
        <v>194</v>
      </c>
      <c r="K1706" t="s">
        <v>206</v>
      </c>
      <c r="L1706" t="s">
        <v>231</v>
      </c>
      <c r="M1706">
        <v>796</v>
      </c>
      <c r="O1706" t="s">
        <v>245</v>
      </c>
      <c r="P1706" t="s">
        <v>248</v>
      </c>
      <c r="Q1706" t="s">
        <v>1426</v>
      </c>
      <c r="R1706" t="s">
        <v>248</v>
      </c>
      <c r="S1706">
        <v>7</v>
      </c>
      <c r="T1706" t="s">
        <v>1665</v>
      </c>
      <c r="U1706" t="s">
        <v>245</v>
      </c>
      <c r="V1706" t="s">
        <v>1669</v>
      </c>
      <c r="W1706" t="s">
        <v>1672</v>
      </c>
      <c r="X1706" t="s">
        <v>1677</v>
      </c>
      <c r="Y1706">
        <v>33</v>
      </c>
      <c r="Z1706">
        <v>1</v>
      </c>
    </row>
    <row r="1707" x14ac:dyDescent="0.2">
      <c r="F1707" t="s">
        <v>6</v>
      </c>
      <c r="G1707">
        <v>267</v>
      </c>
      <c r="H1707">
        <v>457572</v>
      </c>
      <c r="I1707" t="s">
        <v>71</v>
      </c>
      <c r="J1707" t="s">
        <v>194</v>
      </c>
      <c r="K1707" t="s">
        <v>206</v>
      </c>
      <c r="L1707" t="s">
        <v>231</v>
      </c>
      <c r="M1707">
        <v>1226</v>
      </c>
      <c r="O1707" t="s">
        <v>245</v>
      </c>
      <c r="P1707" t="s">
        <v>248</v>
      </c>
      <c r="Q1707" t="s">
        <v>667</v>
      </c>
      <c r="R1707" t="s">
        <v>248</v>
      </c>
      <c r="S1707">
        <v>6</v>
      </c>
      <c r="T1707" t="s">
        <v>1665</v>
      </c>
      <c r="U1707" t="s">
        <v>245</v>
      </c>
      <c r="V1707" t="s">
        <v>1669</v>
      </c>
      <c r="W1707" t="s">
        <v>1672</v>
      </c>
      <c r="X1707" t="s">
        <v>1674</v>
      </c>
      <c r="Y1707">
        <v>33</v>
      </c>
      <c r="Z1707">
        <v>1</v>
      </c>
    </row>
    <row r="1708" x14ac:dyDescent="0.2">
      <c r="F1708" t="s">
        <v>6</v>
      </c>
      <c r="G1708">
        <v>269</v>
      </c>
      <c r="H1708">
        <v>459210</v>
      </c>
      <c r="I1708" t="s">
        <v>125</v>
      </c>
      <c r="J1708" t="s">
        <v>194</v>
      </c>
      <c r="K1708" t="s">
        <v>206</v>
      </c>
      <c r="L1708" t="s">
        <v>231</v>
      </c>
      <c r="M1708">
        <v>630</v>
      </c>
      <c r="O1708" t="s">
        <v>245</v>
      </c>
      <c r="P1708" t="s">
        <v>248</v>
      </c>
      <c r="Q1708" t="s">
        <v>815</v>
      </c>
      <c r="R1708" t="s">
        <v>248</v>
      </c>
      <c r="S1708">
        <v>6</v>
      </c>
      <c r="T1708" t="s">
        <v>1665</v>
      </c>
      <c r="U1708" t="s">
        <v>245</v>
      </c>
      <c r="V1708" t="s">
        <v>1668</v>
      </c>
      <c r="W1708" t="s">
        <v>1671</v>
      </c>
      <c r="X1708" t="s">
        <v>1674</v>
      </c>
      <c r="Y1708">
        <v>33</v>
      </c>
      <c r="Z1708">
        <v>1</v>
      </c>
    </row>
    <row r="1709" x14ac:dyDescent="0.2">
      <c r="F1709" t="s">
        <v>6</v>
      </c>
      <c r="G1709">
        <v>273</v>
      </c>
      <c r="H1709">
        <v>467184</v>
      </c>
      <c r="I1709" t="s">
        <v>167</v>
      </c>
      <c r="J1709" t="s">
        <v>194</v>
      </c>
      <c r="K1709" t="s">
        <v>206</v>
      </c>
      <c r="L1709" t="s">
        <v>231</v>
      </c>
      <c r="M1709">
        <v>4749</v>
      </c>
      <c r="O1709" t="s">
        <v>245</v>
      </c>
      <c r="P1709" t="s">
        <v>248</v>
      </c>
      <c r="Q1709" t="s">
        <v>272</v>
      </c>
      <c r="R1709" t="s">
        <v>248</v>
      </c>
      <c r="S1709">
        <v>6</v>
      </c>
      <c r="T1709" t="s">
        <v>1665</v>
      </c>
      <c r="U1709" t="s">
        <v>245</v>
      </c>
      <c r="V1709" t="s">
        <v>1669</v>
      </c>
      <c r="W1709" t="s">
        <v>1672</v>
      </c>
      <c r="X1709" t="s">
        <v>1674</v>
      </c>
      <c r="Y1709">
        <v>33</v>
      </c>
      <c r="Z1709">
        <v>1</v>
      </c>
    </row>
    <row r="1710" x14ac:dyDescent="0.2">
      <c r="F1710" t="s">
        <v>6</v>
      </c>
      <c r="G1710">
        <v>275</v>
      </c>
      <c r="H1710">
        <v>468942</v>
      </c>
      <c r="I1710" t="s">
        <v>126</v>
      </c>
      <c r="J1710" t="s">
        <v>194</v>
      </c>
      <c r="K1710" t="s">
        <v>206</v>
      </c>
      <c r="L1710" t="s">
        <v>231</v>
      </c>
      <c r="M1710">
        <v>749</v>
      </c>
      <c r="O1710" t="s">
        <v>245</v>
      </c>
      <c r="P1710" t="s">
        <v>248</v>
      </c>
      <c r="Q1710" t="s">
        <v>1302</v>
      </c>
      <c r="R1710" t="s">
        <v>248</v>
      </c>
      <c r="S1710">
        <v>5</v>
      </c>
      <c r="T1710" t="s">
        <v>1665</v>
      </c>
      <c r="U1710" t="s">
        <v>245</v>
      </c>
      <c r="V1710" t="s">
        <v>1668</v>
      </c>
      <c r="W1710" t="s">
        <v>1671</v>
      </c>
      <c r="X1710" t="s">
        <v>1676</v>
      </c>
      <c r="Y1710">
        <v>33</v>
      </c>
      <c r="Z1710">
        <v>1</v>
      </c>
    </row>
    <row r="1711" x14ac:dyDescent="0.2">
      <c r="F1711" t="s">
        <v>6</v>
      </c>
      <c r="G1711">
        <v>279</v>
      </c>
      <c r="H1711">
        <v>478115</v>
      </c>
      <c r="I1711" t="s">
        <v>72</v>
      </c>
      <c r="J1711" t="s">
        <v>194</v>
      </c>
      <c r="K1711" t="s">
        <v>206</v>
      </c>
      <c r="L1711" t="s">
        <v>231</v>
      </c>
      <c r="M1711">
        <v>761</v>
      </c>
      <c r="O1711" t="s">
        <v>245</v>
      </c>
      <c r="P1711" t="s">
        <v>248</v>
      </c>
      <c r="Q1711" t="s">
        <v>1098</v>
      </c>
      <c r="R1711" t="s">
        <v>248</v>
      </c>
      <c r="S1711">
        <v>6</v>
      </c>
      <c r="T1711" t="s">
        <v>1665</v>
      </c>
      <c r="U1711" t="s">
        <v>245</v>
      </c>
      <c r="V1711" t="s">
        <v>1668</v>
      </c>
      <c r="W1711" t="s">
        <v>1671</v>
      </c>
      <c r="X1711" t="s">
        <v>1674</v>
      </c>
      <c r="Y1711">
        <v>33</v>
      </c>
      <c r="Z1711">
        <v>1</v>
      </c>
    </row>
    <row r="1712" x14ac:dyDescent="0.2">
      <c r="F1712" t="s">
        <v>6</v>
      </c>
      <c r="G1712">
        <v>281</v>
      </c>
      <c r="H1712">
        <v>479907</v>
      </c>
      <c r="I1712" t="s">
        <v>73</v>
      </c>
      <c r="J1712" t="s">
        <v>194</v>
      </c>
      <c r="K1712" t="s">
        <v>206</v>
      </c>
      <c r="L1712" t="s">
        <v>231</v>
      </c>
      <c r="M1712">
        <v>784</v>
      </c>
      <c r="O1712" t="s">
        <v>245</v>
      </c>
      <c r="P1712" t="s">
        <v>248</v>
      </c>
      <c r="Q1712" t="s">
        <v>785</v>
      </c>
      <c r="R1712" t="s">
        <v>248</v>
      </c>
      <c r="S1712">
        <v>4</v>
      </c>
      <c r="T1712" t="s">
        <v>1665</v>
      </c>
      <c r="U1712" t="s">
        <v>245</v>
      </c>
      <c r="V1712" t="s">
        <v>1668</v>
      </c>
      <c r="W1712" t="s">
        <v>1671</v>
      </c>
      <c r="X1712" t="s">
        <v>1675</v>
      </c>
      <c r="Y1712">
        <v>33</v>
      </c>
      <c r="Z1712">
        <v>1</v>
      </c>
    </row>
    <row r="1713" x14ac:dyDescent="0.2">
      <c r="F1713" t="s">
        <v>6</v>
      </c>
      <c r="G1713">
        <v>285</v>
      </c>
      <c r="H1713">
        <v>484061</v>
      </c>
      <c r="I1713" t="s">
        <v>74</v>
      </c>
      <c r="J1713" t="s">
        <v>194</v>
      </c>
      <c r="K1713" t="s">
        <v>206</v>
      </c>
      <c r="L1713" t="s">
        <v>231</v>
      </c>
      <c r="M1713">
        <v>919</v>
      </c>
      <c r="O1713" t="s">
        <v>245</v>
      </c>
      <c r="P1713" t="s">
        <v>248</v>
      </c>
      <c r="Q1713" t="s">
        <v>628</v>
      </c>
      <c r="R1713" t="s">
        <v>248</v>
      </c>
      <c r="S1713">
        <v>4</v>
      </c>
      <c r="T1713" t="s">
        <v>1665</v>
      </c>
      <c r="U1713" t="s">
        <v>245</v>
      </c>
      <c r="V1713" t="s">
        <v>1668</v>
      </c>
      <c r="W1713" t="s">
        <v>1671</v>
      </c>
      <c r="X1713" t="s">
        <v>1675</v>
      </c>
      <c r="Y1713">
        <v>33</v>
      </c>
      <c r="Z1713">
        <v>1</v>
      </c>
    </row>
    <row r="1714" x14ac:dyDescent="0.2">
      <c r="F1714" t="s">
        <v>6</v>
      </c>
      <c r="G1714">
        <v>287</v>
      </c>
      <c r="H1714">
        <v>485969</v>
      </c>
      <c r="I1714" t="s">
        <v>127</v>
      </c>
      <c r="J1714" t="s">
        <v>194</v>
      </c>
      <c r="K1714" t="s">
        <v>206</v>
      </c>
      <c r="L1714" t="s">
        <v>231</v>
      </c>
      <c r="M1714">
        <v>903</v>
      </c>
      <c r="O1714" t="s">
        <v>245</v>
      </c>
      <c r="P1714" t="s">
        <v>248</v>
      </c>
      <c r="Q1714" t="s">
        <v>525</v>
      </c>
      <c r="R1714" t="s">
        <v>248</v>
      </c>
      <c r="S1714">
        <v>4</v>
      </c>
      <c r="T1714" t="s">
        <v>1665</v>
      </c>
      <c r="U1714" t="s">
        <v>245</v>
      </c>
      <c r="V1714" t="s">
        <v>1668</v>
      </c>
      <c r="W1714" t="s">
        <v>1671</v>
      </c>
      <c r="X1714" t="s">
        <v>1675</v>
      </c>
      <c r="Y1714">
        <v>33</v>
      </c>
      <c r="Z1714">
        <v>1</v>
      </c>
    </row>
    <row r="1715" x14ac:dyDescent="0.2">
      <c r="F1715" t="s">
        <v>6</v>
      </c>
      <c r="G1715">
        <v>291</v>
      </c>
      <c r="H1715">
        <v>492785</v>
      </c>
      <c r="I1715" t="s">
        <v>76</v>
      </c>
      <c r="J1715" t="s">
        <v>194</v>
      </c>
      <c r="K1715" t="s">
        <v>206</v>
      </c>
      <c r="L1715" t="s">
        <v>231</v>
      </c>
      <c r="M1715">
        <v>3222</v>
      </c>
      <c r="O1715" t="s">
        <v>245</v>
      </c>
      <c r="P1715" t="s">
        <v>248</v>
      </c>
      <c r="Q1715" t="s">
        <v>865</v>
      </c>
      <c r="R1715" t="s">
        <v>248</v>
      </c>
      <c r="S1715">
        <v>5</v>
      </c>
      <c r="T1715" t="s">
        <v>1665</v>
      </c>
      <c r="U1715" t="s">
        <v>245</v>
      </c>
      <c r="V1715" t="s">
        <v>1668</v>
      </c>
      <c r="W1715" t="s">
        <v>1671</v>
      </c>
      <c r="X1715" t="s">
        <v>1676</v>
      </c>
      <c r="Y1715">
        <v>33</v>
      </c>
      <c r="Z1715">
        <v>1</v>
      </c>
    </row>
    <row r="1716" x14ac:dyDescent="0.2">
      <c r="F1716" t="s">
        <v>6</v>
      </c>
      <c r="G1716">
        <v>303</v>
      </c>
      <c r="H1716">
        <v>505699</v>
      </c>
      <c r="I1716" t="s">
        <v>78</v>
      </c>
      <c r="J1716" t="s">
        <v>194</v>
      </c>
      <c r="K1716" t="s">
        <v>206</v>
      </c>
      <c r="L1716" t="s">
        <v>231</v>
      </c>
      <c r="M1716">
        <v>744</v>
      </c>
      <c r="O1716" t="s">
        <v>245</v>
      </c>
      <c r="P1716" t="s">
        <v>248</v>
      </c>
      <c r="Q1716" t="s">
        <v>1361</v>
      </c>
      <c r="R1716" t="s">
        <v>248</v>
      </c>
      <c r="S1716">
        <v>7</v>
      </c>
      <c r="T1716" t="s">
        <v>1665</v>
      </c>
      <c r="U1716" t="s">
        <v>245</v>
      </c>
      <c r="V1716" t="s">
        <v>1668</v>
      </c>
      <c r="W1716" t="s">
        <v>1671</v>
      </c>
      <c r="X1716" t="s">
        <v>1677</v>
      </c>
      <c r="Y1716">
        <v>33</v>
      </c>
      <c r="Z1716">
        <v>1</v>
      </c>
    </row>
    <row r="1717" x14ac:dyDescent="0.2">
      <c r="F1717" t="s">
        <v>6</v>
      </c>
      <c r="G1717">
        <v>309</v>
      </c>
      <c r="H1717">
        <v>512152</v>
      </c>
      <c r="I1717" t="s">
        <v>81</v>
      </c>
      <c r="J1717" t="s">
        <v>194</v>
      </c>
      <c r="K1717" t="s">
        <v>206</v>
      </c>
      <c r="L1717" t="s">
        <v>231</v>
      </c>
      <c r="M1717">
        <v>840</v>
      </c>
      <c r="O1717" t="s">
        <v>245</v>
      </c>
      <c r="P1717" t="s">
        <v>248</v>
      </c>
      <c r="Q1717" t="s">
        <v>980</v>
      </c>
      <c r="R1717" t="s">
        <v>248</v>
      </c>
      <c r="S1717">
        <v>7</v>
      </c>
      <c r="T1717" t="s">
        <v>1665</v>
      </c>
      <c r="U1717" t="s">
        <v>245</v>
      </c>
      <c r="V1717" t="s">
        <v>1668</v>
      </c>
      <c r="W1717" t="s">
        <v>1671</v>
      </c>
      <c r="X1717" t="s">
        <v>1677</v>
      </c>
      <c r="Y1717">
        <v>33</v>
      </c>
      <c r="Z1717">
        <v>1</v>
      </c>
    </row>
    <row r="1718" x14ac:dyDescent="0.2">
      <c r="F1718" t="s">
        <v>6</v>
      </c>
      <c r="G1718">
        <v>311</v>
      </c>
      <c r="H1718">
        <v>513958</v>
      </c>
      <c r="I1718" t="s">
        <v>82</v>
      </c>
      <c r="J1718" t="s">
        <v>194</v>
      </c>
      <c r="K1718" t="s">
        <v>206</v>
      </c>
      <c r="L1718" t="s">
        <v>231</v>
      </c>
      <c r="M1718">
        <v>801</v>
      </c>
      <c r="O1718" t="s">
        <v>245</v>
      </c>
      <c r="P1718" t="s">
        <v>248</v>
      </c>
      <c r="Q1718" t="s">
        <v>1427</v>
      </c>
      <c r="R1718" t="s">
        <v>248</v>
      </c>
      <c r="S1718">
        <v>6</v>
      </c>
      <c r="T1718" t="s">
        <v>1665</v>
      </c>
      <c r="U1718" t="s">
        <v>245</v>
      </c>
      <c r="V1718" t="s">
        <v>1669</v>
      </c>
      <c r="W1718" t="s">
        <v>1672</v>
      </c>
      <c r="X1718" t="s">
        <v>1674</v>
      </c>
      <c r="Y1718">
        <v>33</v>
      </c>
      <c r="Z1718">
        <v>1</v>
      </c>
    </row>
    <row r="1719" x14ac:dyDescent="0.2">
      <c r="F1719" t="s">
        <v>6</v>
      </c>
      <c r="G1719">
        <v>315</v>
      </c>
      <c r="H1719">
        <v>518314</v>
      </c>
      <c r="I1719" t="s">
        <v>168</v>
      </c>
      <c r="J1719" t="s">
        <v>194</v>
      </c>
      <c r="K1719" t="s">
        <v>206</v>
      </c>
      <c r="L1719" t="s">
        <v>231</v>
      </c>
      <c r="M1719">
        <v>973</v>
      </c>
      <c r="O1719" t="s">
        <v>245</v>
      </c>
      <c r="P1719" t="s">
        <v>248</v>
      </c>
      <c r="Q1719" t="s">
        <v>1428</v>
      </c>
      <c r="R1719" t="s">
        <v>248</v>
      </c>
      <c r="S1719">
        <v>8</v>
      </c>
      <c r="T1719" t="s">
        <v>1665</v>
      </c>
      <c r="U1719" t="s">
        <v>245</v>
      </c>
      <c r="V1719" t="s">
        <v>1669</v>
      </c>
      <c r="W1719" t="s">
        <v>1672</v>
      </c>
      <c r="X1719" t="s">
        <v>1678</v>
      </c>
      <c r="Y1719">
        <v>33</v>
      </c>
      <c r="Z1719">
        <v>1</v>
      </c>
    </row>
    <row r="1720" x14ac:dyDescent="0.2">
      <c r="F1720" t="s">
        <v>6</v>
      </c>
      <c r="G1720">
        <v>317</v>
      </c>
      <c r="H1720">
        <v>520318</v>
      </c>
      <c r="I1720" t="s">
        <v>169</v>
      </c>
      <c r="J1720" t="s">
        <v>194</v>
      </c>
      <c r="K1720" t="s">
        <v>206</v>
      </c>
      <c r="L1720" t="s">
        <v>231</v>
      </c>
      <c r="M1720">
        <v>1003</v>
      </c>
      <c r="O1720" t="s">
        <v>245</v>
      </c>
      <c r="P1720" t="s">
        <v>248</v>
      </c>
      <c r="Q1720" t="s">
        <v>1429</v>
      </c>
      <c r="R1720" t="s">
        <v>248</v>
      </c>
      <c r="S1720">
        <v>6</v>
      </c>
      <c r="T1720" t="s">
        <v>1665</v>
      </c>
      <c r="U1720" t="s">
        <v>245</v>
      </c>
      <c r="V1720" t="s">
        <v>1669</v>
      </c>
      <c r="W1720" t="s">
        <v>1672</v>
      </c>
      <c r="X1720" t="s">
        <v>1674</v>
      </c>
      <c r="Y1720">
        <v>33</v>
      </c>
      <c r="Z1720">
        <v>1</v>
      </c>
    </row>
    <row r="1721" x14ac:dyDescent="0.2">
      <c r="F1721" t="s">
        <v>6</v>
      </c>
      <c r="G1721">
        <v>321</v>
      </c>
      <c r="H1721">
        <v>524018</v>
      </c>
      <c r="I1721" t="s">
        <v>150</v>
      </c>
      <c r="J1721" t="s">
        <v>194</v>
      </c>
      <c r="K1721" t="s">
        <v>206</v>
      </c>
      <c r="L1721" t="s">
        <v>231</v>
      </c>
      <c r="M1721">
        <v>824</v>
      </c>
      <c r="O1721" t="s">
        <v>245</v>
      </c>
      <c r="P1721" t="s">
        <v>248</v>
      </c>
      <c r="Q1721" t="s">
        <v>1430</v>
      </c>
      <c r="R1721" t="s">
        <v>248</v>
      </c>
      <c r="S1721">
        <v>8</v>
      </c>
      <c r="T1721" t="s">
        <v>1665</v>
      </c>
      <c r="U1721" t="s">
        <v>245</v>
      </c>
      <c r="V1721" t="s">
        <v>1668</v>
      </c>
      <c r="W1721" t="s">
        <v>1671</v>
      </c>
      <c r="X1721" t="s">
        <v>1678</v>
      </c>
      <c r="Y1721">
        <v>33</v>
      </c>
      <c r="Z1721">
        <v>1</v>
      </c>
    </row>
    <row r="1722" x14ac:dyDescent="0.2">
      <c r="F1722" t="s">
        <v>6</v>
      </c>
      <c r="G1722">
        <v>323</v>
      </c>
      <c r="H1722">
        <v>525937</v>
      </c>
      <c r="I1722" t="s">
        <v>85</v>
      </c>
      <c r="J1722" t="s">
        <v>194</v>
      </c>
      <c r="K1722" t="s">
        <v>206</v>
      </c>
      <c r="L1722" t="s">
        <v>231</v>
      </c>
      <c r="M1722">
        <v>906</v>
      </c>
      <c r="O1722" t="s">
        <v>245</v>
      </c>
      <c r="P1722" t="s">
        <v>248</v>
      </c>
      <c r="Q1722" t="s">
        <v>416</v>
      </c>
      <c r="R1722" t="s">
        <v>248</v>
      </c>
      <c r="S1722">
        <v>4</v>
      </c>
      <c r="T1722" t="s">
        <v>1665</v>
      </c>
      <c r="U1722" t="s">
        <v>245</v>
      </c>
      <c r="V1722" t="s">
        <v>1668</v>
      </c>
      <c r="W1722" t="s">
        <v>1671</v>
      </c>
      <c r="X1722" t="s">
        <v>1675</v>
      </c>
      <c r="Y1722">
        <v>33</v>
      </c>
      <c r="Z1722">
        <v>1</v>
      </c>
    </row>
    <row r="1723" x14ac:dyDescent="0.2">
      <c r="F1723" t="s">
        <v>6</v>
      </c>
      <c r="G1723">
        <v>331</v>
      </c>
      <c r="H1723">
        <v>534462</v>
      </c>
      <c r="I1723" t="s">
        <v>88</v>
      </c>
      <c r="J1723" t="s">
        <v>194</v>
      </c>
      <c r="K1723" t="s">
        <v>206</v>
      </c>
      <c r="L1723" t="s">
        <v>231</v>
      </c>
      <c r="M1723">
        <v>733</v>
      </c>
      <c r="O1723" t="s">
        <v>245</v>
      </c>
      <c r="P1723" t="s">
        <v>248</v>
      </c>
      <c r="Q1723" t="s">
        <v>1089</v>
      </c>
      <c r="R1723" t="s">
        <v>248</v>
      </c>
      <c r="S1723">
        <v>7</v>
      </c>
      <c r="T1723" t="s">
        <v>1665</v>
      </c>
      <c r="U1723" t="s">
        <v>245</v>
      </c>
      <c r="V1723" t="s">
        <v>1668</v>
      </c>
      <c r="W1723" t="s">
        <v>1671</v>
      </c>
      <c r="X1723" t="s">
        <v>1677</v>
      </c>
      <c r="Y1723">
        <v>33</v>
      </c>
      <c r="Z1723">
        <v>1</v>
      </c>
    </row>
    <row r="1724" x14ac:dyDescent="0.2">
      <c r="F1724" t="s">
        <v>6</v>
      </c>
      <c r="G1724">
        <v>333</v>
      </c>
      <c r="H1724">
        <v>540249</v>
      </c>
      <c r="I1724" t="s">
        <v>89</v>
      </c>
      <c r="J1724" t="s">
        <v>194</v>
      </c>
      <c r="K1724" t="s">
        <v>206</v>
      </c>
      <c r="L1724" t="s">
        <v>231</v>
      </c>
      <c r="M1724">
        <v>3492</v>
      </c>
      <c r="O1724" t="s">
        <v>245</v>
      </c>
      <c r="P1724" t="s">
        <v>248</v>
      </c>
      <c r="Q1724" t="s">
        <v>1338</v>
      </c>
      <c r="R1724" t="s">
        <v>248</v>
      </c>
      <c r="S1724">
        <v>8</v>
      </c>
      <c r="T1724" t="s">
        <v>1665</v>
      </c>
      <c r="U1724" t="s">
        <v>245</v>
      </c>
      <c r="V1724" t="s">
        <v>1668</v>
      </c>
      <c r="W1724" t="s">
        <v>1671</v>
      </c>
      <c r="X1724" t="s">
        <v>1678</v>
      </c>
      <c r="Y1724">
        <v>33</v>
      </c>
      <c r="Z1724">
        <v>1</v>
      </c>
    </row>
    <row r="1725" x14ac:dyDescent="0.2">
      <c r="F1725" t="s">
        <v>6</v>
      </c>
      <c r="G1725">
        <v>17</v>
      </c>
      <c r="H1725">
        <v>162597</v>
      </c>
      <c r="I1725" t="s">
        <v>11</v>
      </c>
      <c r="J1725" t="s">
        <v>195</v>
      </c>
      <c r="K1725" t="s">
        <v>206</v>
      </c>
      <c r="L1725" t="s">
        <v>232</v>
      </c>
      <c r="M1725">
        <v>1569.8999999761581</v>
      </c>
      <c r="O1725" t="s">
        <v>245</v>
      </c>
      <c r="P1725" t="s">
        <v>248</v>
      </c>
      <c r="Q1725" t="s">
        <v>824</v>
      </c>
      <c r="R1725" t="s">
        <v>248</v>
      </c>
      <c r="S1725">
        <v>5</v>
      </c>
      <c r="T1725" t="s">
        <v>1665</v>
      </c>
      <c r="U1725" t="s">
        <v>245</v>
      </c>
      <c r="V1725" t="s">
        <v>1668</v>
      </c>
      <c r="W1725" t="s">
        <v>1671</v>
      </c>
      <c r="X1725" t="s">
        <v>1676</v>
      </c>
      <c r="Y1725">
        <v>34</v>
      </c>
      <c r="Z1725">
        <v>1</v>
      </c>
    </row>
    <row r="1726" x14ac:dyDescent="0.2">
      <c r="F1726" t="s">
        <v>6</v>
      </c>
      <c r="G1726">
        <v>23</v>
      </c>
      <c r="H1726">
        <v>170248</v>
      </c>
      <c r="I1726" t="s">
        <v>13</v>
      </c>
      <c r="J1726" t="s">
        <v>195</v>
      </c>
      <c r="K1726" t="s">
        <v>206</v>
      </c>
      <c r="L1726" t="s">
        <v>232</v>
      </c>
      <c r="M1726">
        <v>936.59999996423721</v>
      </c>
      <c r="O1726" t="s">
        <v>245</v>
      </c>
      <c r="P1726" t="s">
        <v>248</v>
      </c>
      <c r="Q1726" t="s">
        <v>1160</v>
      </c>
      <c r="R1726" t="s">
        <v>248</v>
      </c>
      <c r="S1726">
        <v>7</v>
      </c>
      <c r="T1726" t="s">
        <v>1665</v>
      </c>
      <c r="U1726" t="s">
        <v>245</v>
      </c>
      <c r="V1726" t="s">
        <v>1669</v>
      </c>
      <c r="W1726" t="s">
        <v>1672</v>
      </c>
      <c r="X1726" t="s">
        <v>1677</v>
      </c>
      <c r="Y1726">
        <v>34</v>
      </c>
      <c r="Z1726">
        <v>1</v>
      </c>
    </row>
    <row r="1727" x14ac:dyDescent="0.2">
      <c r="F1727" t="s">
        <v>6</v>
      </c>
      <c r="G1727">
        <v>25</v>
      </c>
      <c r="H1727">
        <v>172800</v>
      </c>
      <c r="I1727" t="s">
        <v>14</v>
      </c>
      <c r="J1727" t="s">
        <v>195</v>
      </c>
      <c r="K1727" t="s">
        <v>206</v>
      </c>
      <c r="L1727" t="s">
        <v>232</v>
      </c>
      <c r="M1727">
        <v>1536.5</v>
      </c>
      <c r="O1727" t="s">
        <v>245</v>
      </c>
      <c r="P1727" t="s">
        <v>248</v>
      </c>
      <c r="Q1727" t="s">
        <v>1432</v>
      </c>
      <c r="R1727" t="s">
        <v>248</v>
      </c>
      <c r="S1727">
        <v>4</v>
      </c>
      <c r="T1727" t="s">
        <v>1665</v>
      </c>
      <c r="U1727" t="s">
        <v>245</v>
      </c>
      <c r="V1727" t="s">
        <v>1668</v>
      </c>
      <c r="W1727" t="s">
        <v>1671</v>
      </c>
      <c r="X1727" t="s">
        <v>1675</v>
      </c>
      <c r="Y1727">
        <v>34</v>
      </c>
      <c r="Z1727">
        <v>1</v>
      </c>
    </row>
    <row r="1728" x14ac:dyDescent="0.2">
      <c r="F1728" t="s">
        <v>6</v>
      </c>
      <c r="G1728">
        <v>27</v>
      </c>
      <c r="H1728">
        <v>174963</v>
      </c>
      <c r="I1728" t="s">
        <v>132</v>
      </c>
      <c r="J1728" t="s">
        <v>195</v>
      </c>
      <c r="K1728" t="s">
        <v>206</v>
      </c>
      <c r="L1728" t="s">
        <v>232</v>
      </c>
      <c r="M1728">
        <v>1126.2999999523163</v>
      </c>
      <c r="O1728" t="s">
        <v>245</v>
      </c>
      <c r="P1728" t="s">
        <v>248</v>
      </c>
      <c r="Q1728" t="s">
        <v>1398</v>
      </c>
      <c r="R1728" t="s">
        <v>248</v>
      </c>
      <c r="S1728">
        <v>5</v>
      </c>
      <c r="T1728" t="s">
        <v>1665</v>
      </c>
      <c r="U1728" t="s">
        <v>245</v>
      </c>
      <c r="V1728" t="s">
        <v>1668</v>
      </c>
      <c r="W1728" t="s">
        <v>1671</v>
      </c>
      <c r="X1728" t="s">
        <v>1676</v>
      </c>
      <c r="Y1728">
        <v>34</v>
      </c>
      <c r="Z1728">
        <v>1</v>
      </c>
    </row>
    <row r="1729" x14ac:dyDescent="0.2">
      <c r="F1729" t="s">
        <v>6</v>
      </c>
      <c r="G1729">
        <v>31</v>
      </c>
      <c r="H1729">
        <v>179395</v>
      </c>
      <c r="I1729" t="s">
        <v>92</v>
      </c>
      <c r="J1729" t="s">
        <v>195</v>
      </c>
      <c r="K1729" t="s">
        <v>206</v>
      </c>
      <c r="L1729" t="s">
        <v>232</v>
      </c>
      <c r="M1729">
        <v>938.19999998807907</v>
      </c>
      <c r="O1729" t="s">
        <v>245</v>
      </c>
      <c r="P1729" t="s">
        <v>248</v>
      </c>
      <c r="Q1729" t="s">
        <v>740</v>
      </c>
      <c r="R1729" t="s">
        <v>248</v>
      </c>
      <c r="S1729">
        <v>5</v>
      </c>
      <c r="T1729" t="s">
        <v>1665</v>
      </c>
      <c r="U1729" t="s">
        <v>245</v>
      </c>
      <c r="V1729" t="s">
        <v>1668</v>
      </c>
      <c r="W1729" t="s">
        <v>1671</v>
      </c>
      <c r="X1729" t="s">
        <v>1676</v>
      </c>
      <c r="Y1729">
        <v>34</v>
      </c>
      <c r="Z1729">
        <v>1</v>
      </c>
    </row>
    <row r="1730" x14ac:dyDescent="0.2">
      <c r="F1730" t="s">
        <v>6</v>
      </c>
      <c r="G1730">
        <v>35</v>
      </c>
      <c r="H1730">
        <v>185139</v>
      </c>
      <c r="I1730" t="s">
        <v>16</v>
      </c>
      <c r="J1730" t="s">
        <v>195</v>
      </c>
      <c r="K1730" t="s">
        <v>206</v>
      </c>
      <c r="L1730" t="s">
        <v>232</v>
      </c>
      <c r="M1730">
        <v>1572.6000000238419</v>
      </c>
      <c r="O1730" t="s">
        <v>245</v>
      </c>
      <c r="P1730" t="s">
        <v>248</v>
      </c>
      <c r="Q1730" t="s">
        <v>1108</v>
      </c>
      <c r="R1730" t="s">
        <v>248</v>
      </c>
      <c r="S1730">
        <v>8</v>
      </c>
      <c r="T1730" t="s">
        <v>1665</v>
      </c>
      <c r="U1730" t="s">
        <v>245</v>
      </c>
      <c r="V1730" t="s">
        <v>1668</v>
      </c>
      <c r="W1730" t="s">
        <v>1671</v>
      </c>
      <c r="X1730" t="s">
        <v>1678</v>
      </c>
      <c r="Y1730">
        <v>34</v>
      </c>
      <c r="Z1730">
        <v>1</v>
      </c>
    </row>
    <row r="1731" x14ac:dyDescent="0.2">
      <c r="F1731" t="s">
        <v>6</v>
      </c>
      <c r="G1731">
        <v>39</v>
      </c>
      <c r="H1731">
        <v>189963</v>
      </c>
      <c r="I1731" t="s">
        <v>17</v>
      </c>
      <c r="J1731" t="s">
        <v>195</v>
      </c>
      <c r="K1731" t="s">
        <v>206</v>
      </c>
      <c r="L1731" t="s">
        <v>232</v>
      </c>
      <c r="M1731">
        <v>1242.5</v>
      </c>
      <c r="O1731" t="s">
        <v>245</v>
      </c>
      <c r="P1731" t="s">
        <v>248</v>
      </c>
      <c r="Q1731" t="s">
        <v>1433</v>
      </c>
      <c r="R1731" t="s">
        <v>248</v>
      </c>
      <c r="S1731">
        <v>5</v>
      </c>
      <c r="T1731" t="s">
        <v>1665</v>
      </c>
      <c r="U1731" t="s">
        <v>245</v>
      </c>
      <c r="V1731" t="s">
        <v>1669</v>
      </c>
      <c r="W1731" t="s">
        <v>1672</v>
      </c>
      <c r="X1731" t="s">
        <v>1676</v>
      </c>
      <c r="Y1731">
        <v>34</v>
      </c>
      <c r="Z1731">
        <v>1</v>
      </c>
    </row>
    <row r="1732" x14ac:dyDescent="0.2">
      <c r="F1732" t="s">
        <v>6</v>
      </c>
      <c r="G1732">
        <v>41</v>
      </c>
      <c r="H1732">
        <v>192803</v>
      </c>
      <c r="I1732" t="s">
        <v>161</v>
      </c>
      <c r="J1732" t="s">
        <v>195</v>
      </c>
      <c r="K1732" t="s">
        <v>206</v>
      </c>
      <c r="L1732" t="s">
        <v>232</v>
      </c>
      <c r="M1732">
        <v>1805.5</v>
      </c>
      <c r="O1732" t="s">
        <v>245</v>
      </c>
      <c r="P1732" t="s">
        <v>248</v>
      </c>
      <c r="Q1732" t="s">
        <v>1119</v>
      </c>
      <c r="R1732" t="s">
        <v>248</v>
      </c>
      <c r="S1732">
        <v>6</v>
      </c>
      <c r="T1732" t="s">
        <v>1665</v>
      </c>
      <c r="U1732" t="s">
        <v>245</v>
      </c>
      <c r="V1732" t="s">
        <v>1668</v>
      </c>
      <c r="W1732" t="s">
        <v>1671</v>
      </c>
      <c r="X1732" t="s">
        <v>1674</v>
      </c>
      <c r="Y1732">
        <v>34</v>
      </c>
      <c r="Z1732">
        <v>1</v>
      </c>
    </row>
    <row r="1733" x14ac:dyDescent="0.2">
      <c r="F1733" t="s">
        <v>6</v>
      </c>
      <c r="G1733">
        <v>47</v>
      </c>
      <c r="H1733">
        <v>198996</v>
      </c>
      <c r="I1733" t="s">
        <v>20</v>
      </c>
      <c r="J1733" t="s">
        <v>195</v>
      </c>
      <c r="K1733" t="s">
        <v>206</v>
      </c>
      <c r="L1733" t="s">
        <v>232</v>
      </c>
      <c r="M1733">
        <v>819.5</v>
      </c>
      <c r="O1733" t="s">
        <v>245</v>
      </c>
      <c r="P1733" t="s">
        <v>248</v>
      </c>
      <c r="Q1733" t="s">
        <v>970</v>
      </c>
      <c r="R1733" t="s">
        <v>248</v>
      </c>
      <c r="S1733">
        <v>8</v>
      </c>
      <c r="T1733" t="s">
        <v>1665</v>
      </c>
      <c r="U1733" t="s">
        <v>245</v>
      </c>
      <c r="V1733" t="s">
        <v>1668</v>
      </c>
      <c r="W1733" t="s">
        <v>1671</v>
      </c>
      <c r="X1733" t="s">
        <v>1678</v>
      </c>
      <c r="Y1733">
        <v>34</v>
      </c>
      <c r="Z1733">
        <v>1</v>
      </c>
    </row>
    <row r="1734" x14ac:dyDescent="0.2">
      <c r="F1734" t="s">
        <v>6</v>
      </c>
      <c r="G1734">
        <v>51</v>
      </c>
      <c r="H1734">
        <v>203600</v>
      </c>
      <c r="I1734" t="s">
        <v>21</v>
      </c>
      <c r="J1734" t="s">
        <v>195</v>
      </c>
      <c r="K1734" t="s">
        <v>206</v>
      </c>
      <c r="L1734" t="s">
        <v>232</v>
      </c>
      <c r="M1734">
        <v>1673.5</v>
      </c>
      <c r="O1734" t="s">
        <v>245</v>
      </c>
      <c r="P1734" t="s">
        <v>248</v>
      </c>
      <c r="Q1734" t="s">
        <v>1058</v>
      </c>
      <c r="R1734" t="s">
        <v>248</v>
      </c>
      <c r="S1734">
        <v>5</v>
      </c>
      <c r="T1734" t="s">
        <v>1665</v>
      </c>
      <c r="U1734" t="s">
        <v>245</v>
      </c>
      <c r="V1734" t="s">
        <v>1669</v>
      </c>
      <c r="W1734" t="s">
        <v>1672</v>
      </c>
      <c r="X1734" t="s">
        <v>1676</v>
      </c>
      <c r="Y1734">
        <v>34</v>
      </c>
      <c r="Z1734">
        <v>1</v>
      </c>
    </row>
    <row r="1735" x14ac:dyDescent="0.2">
      <c r="F1735" t="s">
        <v>6</v>
      </c>
      <c r="G1735">
        <v>55</v>
      </c>
      <c r="H1735">
        <v>211415</v>
      </c>
      <c r="I1735" t="s">
        <v>151</v>
      </c>
      <c r="J1735" t="s">
        <v>195</v>
      </c>
      <c r="K1735" t="s">
        <v>206</v>
      </c>
      <c r="L1735" t="s">
        <v>232</v>
      </c>
      <c r="M1735">
        <v>639.90000003576279</v>
      </c>
      <c r="O1735" t="s">
        <v>245</v>
      </c>
      <c r="P1735" t="s">
        <v>248</v>
      </c>
      <c r="Q1735" t="s">
        <v>1415</v>
      </c>
      <c r="R1735" t="s">
        <v>248</v>
      </c>
      <c r="S1735">
        <v>4</v>
      </c>
      <c r="T1735" t="s">
        <v>1665</v>
      </c>
      <c r="U1735" t="s">
        <v>245</v>
      </c>
      <c r="V1735" t="s">
        <v>1668</v>
      </c>
      <c r="W1735" t="s">
        <v>1671</v>
      </c>
      <c r="X1735" t="s">
        <v>1675</v>
      </c>
      <c r="Y1735">
        <v>34</v>
      </c>
      <c r="Z1735">
        <v>1</v>
      </c>
    </row>
    <row r="1736" x14ac:dyDescent="0.2">
      <c r="F1736" t="s">
        <v>6</v>
      </c>
      <c r="G1736">
        <v>73</v>
      </c>
      <c r="H1736">
        <v>230906</v>
      </c>
      <c r="I1736" t="s">
        <v>96</v>
      </c>
      <c r="J1736" t="s">
        <v>195</v>
      </c>
      <c r="K1736" t="s">
        <v>206</v>
      </c>
      <c r="L1736" t="s">
        <v>232</v>
      </c>
      <c r="M1736">
        <v>1164.8999999761581</v>
      </c>
      <c r="O1736" t="s">
        <v>245</v>
      </c>
      <c r="P1736" t="s">
        <v>248</v>
      </c>
      <c r="Q1736" t="s">
        <v>1141</v>
      </c>
      <c r="R1736" t="s">
        <v>248</v>
      </c>
      <c r="S1736">
        <v>7</v>
      </c>
      <c r="T1736" t="s">
        <v>1665</v>
      </c>
      <c r="U1736" t="s">
        <v>245</v>
      </c>
      <c r="V1736" t="s">
        <v>1668</v>
      </c>
      <c r="W1736" t="s">
        <v>1671</v>
      </c>
      <c r="X1736" t="s">
        <v>1677</v>
      </c>
      <c r="Y1736">
        <v>34</v>
      </c>
      <c r="Z1736">
        <v>1</v>
      </c>
    </row>
    <row r="1737" x14ac:dyDescent="0.2">
      <c r="F1737" t="s">
        <v>6</v>
      </c>
      <c r="G1737">
        <v>75</v>
      </c>
      <c r="H1737">
        <v>233742</v>
      </c>
      <c r="I1737" t="s">
        <v>26</v>
      </c>
      <c r="J1737" t="s">
        <v>195</v>
      </c>
      <c r="K1737" t="s">
        <v>206</v>
      </c>
      <c r="L1737" t="s">
        <v>232</v>
      </c>
      <c r="M1737">
        <v>1805.1000000238419</v>
      </c>
      <c r="O1737" t="s">
        <v>245</v>
      </c>
      <c r="P1737" t="s">
        <v>248</v>
      </c>
      <c r="Q1737" t="s">
        <v>883</v>
      </c>
      <c r="R1737" t="s">
        <v>248</v>
      </c>
      <c r="S1737">
        <v>4</v>
      </c>
      <c r="T1737" t="s">
        <v>1665</v>
      </c>
      <c r="U1737" t="s">
        <v>245</v>
      </c>
      <c r="V1737" t="s">
        <v>1669</v>
      </c>
      <c r="W1737" t="s">
        <v>1672</v>
      </c>
      <c r="X1737" t="s">
        <v>1675</v>
      </c>
      <c r="Y1737">
        <v>34</v>
      </c>
      <c r="Z1737">
        <v>1</v>
      </c>
    </row>
    <row r="1738" x14ac:dyDescent="0.2">
      <c r="F1738" t="s">
        <v>6</v>
      </c>
      <c r="G1738">
        <v>79</v>
      </c>
      <c r="H1738">
        <v>238289</v>
      </c>
      <c r="I1738" t="s">
        <v>27</v>
      </c>
      <c r="J1738" t="s">
        <v>195</v>
      </c>
      <c r="K1738" t="s">
        <v>206</v>
      </c>
      <c r="L1738" t="s">
        <v>232</v>
      </c>
      <c r="M1738">
        <v>1504.3999999761581</v>
      </c>
      <c r="O1738" t="s">
        <v>245</v>
      </c>
      <c r="P1738" t="s">
        <v>248</v>
      </c>
      <c r="Q1738" t="s">
        <v>312</v>
      </c>
      <c r="R1738" t="s">
        <v>248</v>
      </c>
      <c r="S1738">
        <v>6</v>
      </c>
      <c r="T1738" t="s">
        <v>1665</v>
      </c>
      <c r="U1738" t="s">
        <v>245</v>
      </c>
      <c r="V1738" t="s">
        <v>1669</v>
      </c>
      <c r="W1738" t="s">
        <v>1672</v>
      </c>
      <c r="X1738" t="s">
        <v>1674</v>
      </c>
      <c r="Y1738">
        <v>34</v>
      </c>
      <c r="Z1738">
        <v>1</v>
      </c>
    </row>
    <row r="1739" x14ac:dyDescent="0.2">
      <c r="F1739" t="s">
        <v>6</v>
      </c>
      <c r="G1739">
        <v>83</v>
      </c>
      <c r="H1739">
        <v>243385</v>
      </c>
      <c r="I1739" t="s">
        <v>163</v>
      </c>
      <c r="J1739" t="s">
        <v>195</v>
      </c>
      <c r="K1739" t="s">
        <v>206</v>
      </c>
      <c r="L1739" t="s">
        <v>232</v>
      </c>
      <c r="M1739">
        <v>1653.7000000476837</v>
      </c>
      <c r="O1739" t="s">
        <v>245</v>
      </c>
      <c r="P1739" t="s">
        <v>248</v>
      </c>
      <c r="Q1739" t="s">
        <v>468</v>
      </c>
      <c r="R1739" t="s">
        <v>248</v>
      </c>
      <c r="S1739">
        <v>7</v>
      </c>
      <c r="T1739" t="s">
        <v>1665</v>
      </c>
      <c r="U1739" t="s">
        <v>245</v>
      </c>
      <c r="V1739" t="s">
        <v>1669</v>
      </c>
      <c r="W1739" t="s">
        <v>1672</v>
      </c>
      <c r="X1739" t="s">
        <v>1677</v>
      </c>
      <c r="Y1739">
        <v>34</v>
      </c>
      <c r="Z1739">
        <v>1</v>
      </c>
    </row>
    <row r="1740" x14ac:dyDescent="0.2">
      <c r="F1740" t="s">
        <v>6</v>
      </c>
      <c r="G1740">
        <v>89</v>
      </c>
      <c r="H1740">
        <v>249671</v>
      </c>
      <c r="I1740" t="s">
        <v>29</v>
      </c>
      <c r="J1740" t="s">
        <v>195</v>
      </c>
      <c r="K1740" t="s">
        <v>206</v>
      </c>
      <c r="L1740" t="s">
        <v>232</v>
      </c>
      <c r="M1740">
        <v>1018.1999999880791</v>
      </c>
      <c r="O1740" t="s">
        <v>245</v>
      </c>
      <c r="P1740" t="s">
        <v>248</v>
      </c>
      <c r="Q1740" t="s">
        <v>337</v>
      </c>
      <c r="R1740" t="s">
        <v>248</v>
      </c>
      <c r="S1740">
        <v>5</v>
      </c>
      <c r="T1740" t="s">
        <v>1665</v>
      </c>
      <c r="U1740" t="s">
        <v>245</v>
      </c>
      <c r="V1740" t="s">
        <v>1668</v>
      </c>
      <c r="W1740" t="s">
        <v>1671</v>
      </c>
      <c r="X1740" t="s">
        <v>1676</v>
      </c>
      <c r="Y1740">
        <v>34</v>
      </c>
      <c r="Z1740">
        <v>1</v>
      </c>
    </row>
    <row r="1741" x14ac:dyDescent="0.2">
      <c r="F1741" t="s">
        <v>6</v>
      </c>
      <c r="G1741">
        <v>95</v>
      </c>
      <c r="H1741">
        <v>259517</v>
      </c>
      <c r="I1741" t="s">
        <v>101</v>
      </c>
      <c r="J1741" t="s">
        <v>195</v>
      </c>
      <c r="K1741" t="s">
        <v>206</v>
      </c>
      <c r="L1741" t="s">
        <v>232</v>
      </c>
      <c r="M1741">
        <v>1065.3999999761581</v>
      </c>
      <c r="O1741" t="s">
        <v>245</v>
      </c>
      <c r="P1741" t="s">
        <v>248</v>
      </c>
      <c r="Q1741" t="s">
        <v>1434</v>
      </c>
      <c r="R1741" t="s">
        <v>248</v>
      </c>
      <c r="S1741">
        <v>7</v>
      </c>
      <c r="T1741" t="s">
        <v>1665</v>
      </c>
      <c r="U1741" t="s">
        <v>245</v>
      </c>
      <c r="V1741" t="s">
        <v>1668</v>
      </c>
      <c r="W1741" t="s">
        <v>1671</v>
      </c>
      <c r="X1741" t="s">
        <v>1677</v>
      </c>
      <c r="Y1741">
        <v>34</v>
      </c>
      <c r="Z1741">
        <v>1</v>
      </c>
    </row>
    <row r="1742" x14ac:dyDescent="0.2">
      <c r="F1742" t="s">
        <v>6</v>
      </c>
      <c r="G1742">
        <v>103</v>
      </c>
      <c r="H1742">
        <v>267445</v>
      </c>
      <c r="I1742" t="s">
        <v>32</v>
      </c>
      <c r="J1742" t="s">
        <v>195</v>
      </c>
      <c r="K1742" t="s">
        <v>206</v>
      </c>
      <c r="L1742" t="s">
        <v>232</v>
      </c>
      <c r="M1742">
        <v>1003.5</v>
      </c>
      <c r="O1742" t="s">
        <v>245</v>
      </c>
      <c r="P1742" t="s">
        <v>248</v>
      </c>
      <c r="Q1742" t="s">
        <v>1435</v>
      </c>
      <c r="R1742" t="s">
        <v>248</v>
      </c>
      <c r="S1742">
        <v>7</v>
      </c>
      <c r="T1742" t="s">
        <v>1665</v>
      </c>
      <c r="U1742" t="s">
        <v>245</v>
      </c>
      <c r="V1742" t="s">
        <v>1669</v>
      </c>
      <c r="W1742" t="s">
        <v>1672</v>
      </c>
      <c r="X1742" t="s">
        <v>1677</v>
      </c>
      <c r="Y1742">
        <v>34</v>
      </c>
      <c r="Z1742">
        <v>1</v>
      </c>
    </row>
    <row r="1743" x14ac:dyDescent="0.2">
      <c r="F1743" t="s">
        <v>6</v>
      </c>
      <c r="G1743">
        <v>105</v>
      </c>
      <c r="H1743">
        <v>269727</v>
      </c>
      <c r="I1743" t="s">
        <v>33</v>
      </c>
      <c r="J1743" t="s">
        <v>195</v>
      </c>
      <c r="K1743" t="s">
        <v>206</v>
      </c>
      <c r="L1743" t="s">
        <v>232</v>
      </c>
      <c r="M1743">
        <v>1255.6000000238419</v>
      </c>
      <c r="O1743" t="s">
        <v>245</v>
      </c>
      <c r="P1743" t="s">
        <v>248</v>
      </c>
      <c r="Q1743" t="s">
        <v>1211</v>
      </c>
      <c r="R1743" t="s">
        <v>248</v>
      </c>
      <c r="S1743">
        <v>6</v>
      </c>
      <c r="T1743" t="s">
        <v>1665</v>
      </c>
      <c r="U1743" t="s">
        <v>245</v>
      </c>
      <c r="V1743" t="s">
        <v>1668</v>
      </c>
      <c r="W1743" t="s">
        <v>1671</v>
      </c>
      <c r="X1743" t="s">
        <v>1674</v>
      </c>
      <c r="Y1743">
        <v>34</v>
      </c>
      <c r="Z1743">
        <v>1</v>
      </c>
    </row>
    <row r="1744" x14ac:dyDescent="0.2">
      <c r="F1744" t="s">
        <v>6</v>
      </c>
      <c r="G1744">
        <v>109</v>
      </c>
      <c r="H1744">
        <v>274012</v>
      </c>
      <c r="I1744" t="s">
        <v>105</v>
      </c>
      <c r="J1744" t="s">
        <v>195</v>
      </c>
      <c r="K1744" t="s">
        <v>206</v>
      </c>
      <c r="L1744" t="s">
        <v>232</v>
      </c>
      <c r="M1744">
        <v>1136</v>
      </c>
      <c r="O1744" t="s">
        <v>245</v>
      </c>
      <c r="P1744" t="s">
        <v>248</v>
      </c>
      <c r="Q1744" t="s">
        <v>844</v>
      </c>
      <c r="R1744" t="s">
        <v>248</v>
      </c>
      <c r="S1744">
        <v>8</v>
      </c>
      <c r="T1744" t="s">
        <v>1665</v>
      </c>
      <c r="U1744" t="s">
        <v>245</v>
      </c>
      <c r="V1744" t="s">
        <v>1669</v>
      </c>
      <c r="W1744" t="s">
        <v>1672</v>
      </c>
      <c r="X1744" t="s">
        <v>1678</v>
      </c>
      <c r="Y1744">
        <v>34</v>
      </c>
      <c r="Z1744">
        <v>1</v>
      </c>
    </row>
    <row r="1745" x14ac:dyDescent="0.2">
      <c r="F1745" t="s">
        <v>6</v>
      </c>
      <c r="G1745">
        <v>111</v>
      </c>
      <c r="H1745">
        <v>276377</v>
      </c>
      <c r="I1745" t="s">
        <v>106</v>
      </c>
      <c r="J1745" t="s">
        <v>195</v>
      </c>
      <c r="K1745" t="s">
        <v>206</v>
      </c>
      <c r="L1745" t="s">
        <v>232</v>
      </c>
      <c r="M1745">
        <v>1327.3999999761581</v>
      </c>
      <c r="O1745" t="s">
        <v>245</v>
      </c>
      <c r="P1745" t="s">
        <v>248</v>
      </c>
      <c r="Q1745" t="s">
        <v>697</v>
      </c>
      <c r="R1745" t="s">
        <v>248</v>
      </c>
      <c r="S1745">
        <v>6</v>
      </c>
      <c r="T1745" t="s">
        <v>1665</v>
      </c>
      <c r="U1745" t="s">
        <v>245</v>
      </c>
      <c r="V1745" t="s">
        <v>1669</v>
      </c>
      <c r="W1745" t="s">
        <v>1672</v>
      </c>
      <c r="X1745" t="s">
        <v>1674</v>
      </c>
      <c r="Y1745">
        <v>34</v>
      </c>
      <c r="Z1745">
        <v>1</v>
      </c>
    </row>
    <row r="1746" x14ac:dyDescent="0.2">
      <c r="F1746" t="s">
        <v>6</v>
      </c>
      <c r="G1746">
        <v>115</v>
      </c>
      <c r="H1746">
        <v>281215</v>
      </c>
      <c r="I1746" t="s">
        <v>35</v>
      </c>
      <c r="J1746" t="s">
        <v>195</v>
      </c>
      <c r="K1746" t="s">
        <v>206</v>
      </c>
      <c r="L1746" t="s">
        <v>232</v>
      </c>
      <c r="M1746">
        <v>1157.7999999523163</v>
      </c>
      <c r="O1746" t="s">
        <v>245</v>
      </c>
      <c r="P1746" t="s">
        <v>248</v>
      </c>
      <c r="Q1746" t="s">
        <v>642</v>
      </c>
      <c r="R1746" t="s">
        <v>248</v>
      </c>
      <c r="S1746">
        <v>5</v>
      </c>
      <c r="T1746" t="s">
        <v>1665</v>
      </c>
      <c r="U1746" t="s">
        <v>245</v>
      </c>
      <c r="V1746" t="s">
        <v>1668</v>
      </c>
      <c r="W1746" t="s">
        <v>1671</v>
      </c>
      <c r="X1746" t="s">
        <v>1676</v>
      </c>
      <c r="Y1746">
        <v>34</v>
      </c>
      <c r="Z1746">
        <v>1</v>
      </c>
    </row>
    <row r="1747" x14ac:dyDescent="0.2">
      <c r="F1747" t="s">
        <v>6</v>
      </c>
      <c r="G1747">
        <v>119</v>
      </c>
      <c r="H1747">
        <v>286500</v>
      </c>
      <c r="I1747" t="s">
        <v>37</v>
      </c>
      <c r="J1747" t="s">
        <v>195</v>
      </c>
      <c r="K1747" t="s">
        <v>206</v>
      </c>
      <c r="L1747" t="s">
        <v>232</v>
      </c>
      <c r="M1747">
        <v>1478.3000000119209</v>
      </c>
      <c r="O1747" t="s">
        <v>245</v>
      </c>
      <c r="P1747" t="s">
        <v>248</v>
      </c>
      <c r="Q1747" t="s">
        <v>1436</v>
      </c>
      <c r="R1747" t="s">
        <v>248</v>
      </c>
      <c r="S1747">
        <v>7</v>
      </c>
      <c r="T1747" t="s">
        <v>1665</v>
      </c>
      <c r="U1747" t="s">
        <v>245</v>
      </c>
      <c r="V1747" t="s">
        <v>1669</v>
      </c>
      <c r="W1747" t="s">
        <v>1672</v>
      </c>
      <c r="X1747" t="s">
        <v>1677</v>
      </c>
      <c r="Y1747">
        <v>34</v>
      </c>
      <c r="Z1747">
        <v>1</v>
      </c>
    </row>
    <row r="1748" x14ac:dyDescent="0.2">
      <c r="F1748" t="s">
        <v>6</v>
      </c>
      <c r="G1748">
        <v>127</v>
      </c>
      <c r="H1748">
        <v>294896</v>
      </c>
      <c r="I1748" t="s">
        <v>134</v>
      </c>
      <c r="J1748" t="s">
        <v>195</v>
      </c>
      <c r="K1748" t="s">
        <v>206</v>
      </c>
      <c r="L1748" t="s">
        <v>232</v>
      </c>
      <c r="M1748">
        <v>1294.8000000119209</v>
      </c>
      <c r="O1748" t="s">
        <v>245</v>
      </c>
      <c r="P1748" t="s">
        <v>248</v>
      </c>
      <c r="Q1748" t="s">
        <v>1049</v>
      </c>
      <c r="R1748" t="s">
        <v>248</v>
      </c>
      <c r="S1748">
        <v>6</v>
      </c>
      <c r="T1748" t="s">
        <v>1665</v>
      </c>
      <c r="U1748" t="s">
        <v>245</v>
      </c>
      <c r="V1748" t="s">
        <v>1668</v>
      </c>
      <c r="W1748" t="s">
        <v>1671</v>
      </c>
      <c r="X1748" t="s">
        <v>1674</v>
      </c>
      <c r="Y1748">
        <v>34</v>
      </c>
      <c r="Z1748">
        <v>1</v>
      </c>
    </row>
    <row r="1749" x14ac:dyDescent="0.2">
      <c r="F1749" t="s">
        <v>6</v>
      </c>
      <c r="G1749">
        <v>129</v>
      </c>
      <c r="H1749">
        <v>297298</v>
      </c>
      <c r="I1749" t="s">
        <v>110</v>
      </c>
      <c r="J1749" t="s">
        <v>195</v>
      </c>
      <c r="K1749" t="s">
        <v>206</v>
      </c>
      <c r="L1749" t="s">
        <v>232</v>
      </c>
      <c r="M1749">
        <v>1367.8999999761581</v>
      </c>
      <c r="O1749" t="s">
        <v>245</v>
      </c>
      <c r="P1749" t="s">
        <v>248</v>
      </c>
      <c r="Q1749" t="s">
        <v>929</v>
      </c>
      <c r="R1749" t="s">
        <v>248</v>
      </c>
      <c r="S1749">
        <v>7</v>
      </c>
      <c r="T1749" t="s">
        <v>1665</v>
      </c>
      <c r="U1749" t="s">
        <v>245</v>
      </c>
      <c r="V1749" t="s">
        <v>1669</v>
      </c>
      <c r="W1749" t="s">
        <v>1672</v>
      </c>
      <c r="X1749" t="s">
        <v>1677</v>
      </c>
      <c r="Y1749">
        <v>34</v>
      </c>
      <c r="Z1749">
        <v>1</v>
      </c>
    </row>
    <row r="1750" x14ac:dyDescent="0.2">
      <c r="F1750" t="s">
        <v>6</v>
      </c>
      <c r="G1750">
        <v>131</v>
      </c>
      <c r="H1750">
        <v>299591</v>
      </c>
      <c r="I1750" t="s">
        <v>111</v>
      </c>
      <c r="J1750" t="s">
        <v>195</v>
      </c>
      <c r="K1750" t="s">
        <v>206</v>
      </c>
      <c r="L1750" t="s">
        <v>232</v>
      </c>
      <c r="M1750">
        <v>1263.3999999761581</v>
      </c>
      <c r="O1750" t="s">
        <v>245</v>
      </c>
      <c r="P1750" t="s">
        <v>248</v>
      </c>
      <c r="Q1750" t="s">
        <v>1437</v>
      </c>
      <c r="R1750" t="s">
        <v>248</v>
      </c>
      <c r="S1750">
        <v>5</v>
      </c>
      <c r="T1750" t="s">
        <v>1665</v>
      </c>
      <c r="U1750" t="s">
        <v>245</v>
      </c>
      <c r="V1750" t="s">
        <v>1669</v>
      </c>
      <c r="W1750" t="s">
        <v>1672</v>
      </c>
      <c r="X1750" t="s">
        <v>1676</v>
      </c>
      <c r="Y1750">
        <v>34</v>
      </c>
      <c r="Z1750">
        <v>1</v>
      </c>
    </row>
    <row r="1751" x14ac:dyDescent="0.2">
      <c r="F1751" t="s">
        <v>6</v>
      </c>
      <c r="G1751">
        <v>135</v>
      </c>
      <c r="H1751">
        <v>305075</v>
      </c>
      <c r="I1751" t="s">
        <v>39</v>
      </c>
      <c r="J1751" t="s">
        <v>195</v>
      </c>
      <c r="K1751" t="s">
        <v>206</v>
      </c>
      <c r="L1751" t="s">
        <v>232</v>
      </c>
      <c r="M1751">
        <v>1024.4000000357628</v>
      </c>
      <c r="O1751" t="s">
        <v>245</v>
      </c>
      <c r="P1751" t="s">
        <v>248</v>
      </c>
      <c r="Q1751" t="s">
        <v>618</v>
      </c>
      <c r="R1751" t="s">
        <v>248</v>
      </c>
      <c r="S1751">
        <v>6</v>
      </c>
      <c r="T1751" t="s">
        <v>1665</v>
      </c>
      <c r="U1751" t="s">
        <v>245</v>
      </c>
      <c r="V1751" t="s">
        <v>1668</v>
      </c>
      <c r="W1751" t="s">
        <v>1671</v>
      </c>
      <c r="X1751" t="s">
        <v>1674</v>
      </c>
      <c r="Y1751">
        <v>34</v>
      </c>
      <c r="Z1751">
        <v>1</v>
      </c>
    </row>
    <row r="1752" x14ac:dyDescent="0.2">
      <c r="F1752" t="s">
        <v>6</v>
      </c>
      <c r="G1752">
        <v>141</v>
      </c>
      <c r="H1752">
        <v>311561</v>
      </c>
      <c r="I1752" t="s">
        <v>41</v>
      </c>
      <c r="J1752" t="s">
        <v>195</v>
      </c>
      <c r="K1752" t="s">
        <v>206</v>
      </c>
      <c r="L1752" t="s">
        <v>232</v>
      </c>
      <c r="M1752">
        <v>1572.8999999761581</v>
      </c>
      <c r="O1752" t="s">
        <v>245</v>
      </c>
      <c r="P1752" t="s">
        <v>248</v>
      </c>
      <c r="Q1752" t="s">
        <v>1438</v>
      </c>
      <c r="R1752" t="s">
        <v>248</v>
      </c>
      <c r="S1752">
        <v>6</v>
      </c>
      <c r="T1752" t="s">
        <v>1665</v>
      </c>
      <c r="U1752" t="s">
        <v>245</v>
      </c>
      <c r="V1752" t="s">
        <v>1669</v>
      </c>
      <c r="W1752" t="s">
        <v>1672</v>
      </c>
      <c r="X1752" t="s">
        <v>1674</v>
      </c>
      <c r="Y1752">
        <v>34</v>
      </c>
      <c r="Z1752">
        <v>1</v>
      </c>
    </row>
    <row r="1753" x14ac:dyDescent="0.2">
      <c r="F1753" t="s">
        <v>6</v>
      </c>
      <c r="G1753">
        <v>143</v>
      </c>
      <c r="H1753">
        <v>313462</v>
      </c>
      <c r="I1753" t="s">
        <v>113</v>
      </c>
      <c r="J1753" t="s">
        <v>195</v>
      </c>
      <c r="K1753" t="s">
        <v>206</v>
      </c>
      <c r="L1753" t="s">
        <v>232</v>
      </c>
      <c r="M1753">
        <v>877</v>
      </c>
      <c r="O1753" t="s">
        <v>245</v>
      </c>
      <c r="P1753" t="s">
        <v>248</v>
      </c>
      <c r="Q1753" t="s">
        <v>447</v>
      </c>
      <c r="R1753" t="s">
        <v>248</v>
      </c>
      <c r="S1753">
        <v>5</v>
      </c>
      <c r="T1753" t="s">
        <v>1665</v>
      </c>
      <c r="U1753" t="s">
        <v>245</v>
      </c>
      <c r="V1753" t="s">
        <v>1668</v>
      </c>
      <c r="W1753" t="s">
        <v>1671</v>
      </c>
      <c r="X1753" t="s">
        <v>1676</v>
      </c>
      <c r="Y1753">
        <v>34</v>
      </c>
      <c r="Z1753">
        <v>1</v>
      </c>
    </row>
    <row r="1754" x14ac:dyDescent="0.2">
      <c r="F1754" t="s">
        <v>6</v>
      </c>
      <c r="G1754">
        <v>145</v>
      </c>
      <c r="H1754">
        <v>315401</v>
      </c>
      <c r="I1754" t="s">
        <v>114</v>
      </c>
      <c r="J1754" t="s">
        <v>195</v>
      </c>
      <c r="K1754" t="s">
        <v>206</v>
      </c>
      <c r="L1754" t="s">
        <v>232</v>
      </c>
      <c r="M1754">
        <v>917.79999995231628</v>
      </c>
      <c r="O1754" t="s">
        <v>245</v>
      </c>
      <c r="P1754" t="s">
        <v>248</v>
      </c>
      <c r="Q1754" t="s">
        <v>1359</v>
      </c>
      <c r="R1754" t="s">
        <v>248</v>
      </c>
      <c r="S1754">
        <v>4</v>
      </c>
      <c r="T1754" t="s">
        <v>1665</v>
      </c>
      <c r="U1754" t="s">
        <v>245</v>
      </c>
      <c r="V1754" t="s">
        <v>1669</v>
      </c>
      <c r="W1754" t="s">
        <v>1672</v>
      </c>
      <c r="X1754" t="s">
        <v>1675</v>
      </c>
      <c r="Y1754">
        <v>34</v>
      </c>
      <c r="Z1754">
        <v>1</v>
      </c>
    </row>
    <row r="1755" x14ac:dyDescent="0.2">
      <c r="F1755" t="s">
        <v>6</v>
      </c>
      <c r="G1755">
        <v>147</v>
      </c>
      <c r="H1755">
        <v>317272</v>
      </c>
      <c r="I1755" t="s">
        <v>135</v>
      </c>
      <c r="J1755" t="s">
        <v>195</v>
      </c>
      <c r="K1755" t="s">
        <v>206</v>
      </c>
      <c r="L1755" t="s">
        <v>232</v>
      </c>
      <c r="M1755">
        <v>837.80000001192093</v>
      </c>
      <c r="O1755" t="s">
        <v>245</v>
      </c>
      <c r="P1755" t="s">
        <v>248</v>
      </c>
      <c r="Q1755" t="s">
        <v>879</v>
      </c>
      <c r="R1755" t="s">
        <v>248</v>
      </c>
      <c r="S1755">
        <v>8</v>
      </c>
      <c r="T1755" t="s">
        <v>1665</v>
      </c>
      <c r="U1755" t="s">
        <v>245</v>
      </c>
      <c r="V1755" t="s">
        <v>1668</v>
      </c>
      <c r="W1755" t="s">
        <v>1671</v>
      </c>
      <c r="X1755" t="s">
        <v>1678</v>
      </c>
      <c r="Y1755">
        <v>34</v>
      </c>
      <c r="Z1755">
        <v>1</v>
      </c>
    </row>
    <row r="1756" x14ac:dyDescent="0.2">
      <c r="F1756" t="s">
        <v>6</v>
      </c>
      <c r="G1756">
        <v>151</v>
      </c>
      <c r="H1756">
        <v>321654</v>
      </c>
      <c r="I1756" t="s">
        <v>136</v>
      </c>
      <c r="J1756" t="s">
        <v>195</v>
      </c>
      <c r="K1756" t="s">
        <v>206</v>
      </c>
      <c r="L1756" t="s">
        <v>232</v>
      </c>
      <c r="M1756">
        <v>1004.6999999880791</v>
      </c>
      <c r="O1756" t="s">
        <v>245</v>
      </c>
      <c r="P1756" t="s">
        <v>248</v>
      </c>
      <c r="Q1756" t="s">
        <v>1107</v>
      </c>
      <c r="R1756" t="s">
        <v>248</v>
      </c>
      <c r="S1756">
        <v>6</v>
      </c>
      <c r="T1756" t="s">
        <v>1665</v>
      </c>
      <c r="U1756" t="s">
        <v>245</v>
      </c>
      <c r="V1756" t="s">
        <v>1668</v>
      </c>
      <c r="W1756" t="s">
        <v>1671</v>
      </c>
      <c r="X1756" t="s">
        <v>1674</v>
      </c>
      <c r="Y1756">
        <v>34</v>
      </c>
      <c r="Z1756">
        <v>1</v>
      </c>
    </row>
    <row r="1757" x14ac:dyDescent="0.2">
      <c r="F1757" t="s">
        <v>6</v>
      </c>
      <c r="G1757">
        <v>159</v>
      </c>
      <c r="H1757">
        <v>330733</v>
      </c>
      <c r="I1757" t="s">
        <v>45</v>
      </c>
      <c r="J1757" t="s">
        <v>195</v>
      </c>
      <c r="K1757" t="s">
        <v>206</v>
      </c>
      <c r="L1757" t="s">
        <v>232</v>
      </c>
      <c r="M1757">
        <v>1059.5</v>
      </c>
      <c r="O1757" t="s">
        <v>245</v>
      </c>
      <c r="P1757" t="s">
        <v>248</v>
      </c>
      <c r="Q1757" t="s">
        <v>1104</v>
      </c>
      <c r="R1757" t="s">
        <v>248</v>
      </c>
      <c r="S1757">
        <v>4</v>
      </c>
      <c r="T1757" t="s">
        <v>1665</v>
      </c>
      <c r="U1757" t="s">
        <v>245</v>
      </c>
      <c r="V1757" t="s">
        <v>1668</v>
      </c>
      <c r="W1757" t="s">
        <v>1671</v>
      </c>
      <c r="X1757" t="s">
        <v>1675</v>
      </c>
      <c r="Y1757">
        <v>34</v>
      </c>
      <c r="Z1757">
        <v>1</v>
      </c>
    </row>
    <row r="1758" x14ac:dyDescent="0.2">
      <c r="F1758" t="s">
        <v>6</v>
      </c>
      <c r="G1758">
        <v>161</v>
      </c>
      <c r="H1758">
        <v>332798</v>
      </c>
      <c r="I1758" t="s">
        <v>46</v>
      </c>
      <c r="J1758" t="s">
        <v>195</v>
      </c>
      <c r="K1758" t="s">
        <v>206</v>
      </c>
      <c r="L1758" t="s">
        <v>232</v>
      </c>
      <c r="M1758">
        <v>1044.1000000238419</v>
      </c>
      <c r="O1758" t="s">
        <v>245</v>
      </c>
      <c r="P1758" t="s">
        <v>248</v>
      </c>
      <c r="Q1758" t="s">
        <v>1370</v>
      </c>
      <c r="R1758" t="s">
        <v>248</v>
      </c>
      <c r="S1758">
        <v>4</v>
      </c>
      <c r="T1758" t="s">
        <v>1665</v>
      </c>
      <c r="U1758" t="s">
        <v>245</v>
      </c>
      <c r="V1758" t="s">
        <v>1668</v>
      </c>
      <c r="W1758" t="s">
        <v>1671</v>
      </c>
      <c r="X1758" t="s">
        <v>1675</v>
      </c>
      <c r="Y1758">
        <v>34</v>
      </c>
      <c r="Z1758">
        <v>1</v>
      </c>
    </row>
    <row r="1759" x14ac:dyDescent="0.2">
      <c r="F1759" t="s">
        <v>6</v>
      </c>
      <c r="G1759">
        <v>165</v>
      </c>
      <c r="H1759">
        <v>337136</v>
      </c>
      <c r="I1759" t="s">
        <v>47</v>
      </c>
      <c r="J1759" t="s">
        <v>195</v>
      </c>
      <c r="K1759" t="s">
        <v>206</v>
      </c>
      <c r="L1759" t="s">
        <v>232</v>
      </c>
      <c r="M1759">
        <v>1295.4000000357628</v>
      </c>
      <c r="O1759" t="s">
        <v>245</v>
      </c>
      <c r="P1759" t="s">
        <v>248</v>
      </c>
      <c r="Q1759" t="s">
        <v>658</v>
      </c>
      <c r="R1759" t="s">
        <v>248</v>
      </c>
      <c r="S1759">
        <v>7</v>
      </c>
      <c r="T1759" t="s">
        <v>1665</v>
      </c>
      <c r="U1759" t="s">
        <v>245</v>
      </c>
      <c r="V1759" t="s">
        <v>1668</v>
      </c>
      <c r="W1759" t="s">
        <v>1671</v>
      </c>
      <c r="X1759" t="s">
        <v>1677</v>
      </c>
      <c r="Y1759">
        <v>34</v>
      </c>
      <c r="Z1759">
        <v>1</v>
      </c>
    </row>
    <row r="1760" x14ac:dyDescent="0.2">
      <c r="F1760" t="s">
        <v>6</v>
      </c>
      <c r="G1760">
        <v>171</v>
      </c>
      <c r="H1760">
        <v>344364</v>
      </c>
      <c r="I1760" t="s">
        <v>139</v>
      </c>
      <c r="J1760" t="s">
        <v>195</v>
      </c>
      <c r="K1760" t="s">
        <v>206</v>
      </c>
      <c r="L1760" t="s">
        <v>232</v>
      </c>
      <c r="M1760">
        <v>1384.3000000119209</v>
      </c>
      <c r="O1760" t="s">
        <v>245</v>
      </c>
      <c r="P1760" t="s">
        <v>248</v>
      </c>
      <c r="Q1760" t="s">
        <v>312</v>
      </c>
      <c r="R1760" t="s">
        <v>248</v>
      </c>
      <c r="S1760">
        <v>6</v>
      </c>
      <c r="T1760" t="s">
        <v>1665</v>
      </c>
      <c r="U1760" t="s">
        <v>245</v>
      </c>
      <c r="V1760" t="s">
        <v>1668</v>
      </c>
      <c r="W1760" t="s">
        <v>1671</v>
      </c>
      <c r="X1760" t="s">
        <v>1674</v>
      </c>
      <c r="Y1760">
        <v>34</v>
      </c>
      <c r="Z1760">
        <v>1</v>
      </c>
    </row>
    <row r="1761" x14ac:dyDescent="0.2">
      <c r="F1761" t="s">
        <v>6</v>
      </c>
      <c r="G1761">
        <v>173</v>
      </c>
      <c r="H1761">
        <v>349655</v>
      </c>
      <c r="I1761" t="s">
        <v>48</v>
      </c>
      <c r="J1761" t="s">
        <v>195</v>
      </c>
      <c r="K1761" t="s">
        <v>206</v>
      </c>
      <c r="L1761" t="s">
        <v>232</v>
      </c>
      <c r="M1761">
        <v>1453.3000000119209</v>
      </c>
      <c r="O1761" t="s">
        <v>245</v>
      </c>
      <c r="P1761" t="s">
        <v>248</v>
      </c>
      <c r="Q1761" t="s">
        <v>1435</v>
      </c>
      <c r="R1761" t="s">
        <v>248</v>
      </c>
      <c r="S1761">
        <v>7</v>
      </c>
      <c r="T1761" t="s">
        <v>1665</v>
      </c>
      <c r="U1761" t="s">
        <v>245</v>
      </c>
      <c r="V1761" t="s">
        <v>1668</v>
      </c>
      <c r="W1761" t="s">
        <v>1671</v>
      </c>
      <c r="X1761" t="s">
        <v>1677</v>
      </c>
      <c r="Y1761">
        <v>34</v>
      </c>
      <c r="Z1761">
        <v>1</v>
      </c>
    </row>
    <row r="1762" x14ac:dyDescent="0.2">
      <c r="F1762" t="s">
        <v>6</v>
      </c>
      <c r="G1762">
        <v>179</v>
      </c>
      <c r="H1762">
        <v>356972</v>
      </c>
      <c r="I1762" t="s">
        <v>140</v>
      </c>
      <c r="J1762" t="s">
        <v>195</v>
      </c>
      <c r="K1762" t="s">
        <v>206</v>
      </c>
      <c r="L1762" t="s">
        <v>232</v>
      </c>
      <c r="M1762">
        <v>1148.1999999880791</v>
      </c>
      <c r="O1762" t="s">
        <v>245</v>
      </c>
      <c r="P1762" t="s">
        <v>248</v>
      </c>
      <c r="Q1762" t="s">
        <v>912</v>
      </c>
      <c r="R1762" t="s">
        <v>248</v>
      </c>
      <c r="S1762">
        <v>8</v>
      </c>
      <c r="T1762" t="s">
        <v>1665</v>
      </c>
      <c r="U1762" t="s">
        <v>245</v>
      </c>
      <c r="V1762" t="s">
        <v>1669</v>
      </c>
      <c r="W1762" t="s">
        <v>1672</v>
      </c>
      <c r="X1762" t="s">
        <v>1678</v>
      </c>
      <c r="Y1762">
        <v>34</v>
      </c>
      <c r="Z1762">
        <v>1</v>
      </c>
    </row>
    <row r="1763" x14ac:dyDescent="0.2">
      <c r="F1763" t="s">
        <v>6</v>
      </c>
      <c r="G1763">
        <v>181</v>
      </c>
      <c r="H1763">
        <v>359171</v>
      </c>
      <c r="I1763" t="s">
        <v>50</v>
      </c>
      <c r="J1763" t="s">
        <v>195</v>
      </c>
      <c r="K1763" t="s">
        <v>206</v>
      </c>
      <c r="L1763" t="s">
        <v>232</v>
      </c>
      <c r="M1763">
        <v>1163</v>
      </c>
      <c r="O1763" t="s">
        <v>245</v>
      </c>
      <c r="P1763" t="s">
        <v>248</v>
      </c>
      <c r="Q1763" t="s">
        <v>1432</v>
      </c>
      <c r="R1763" t="s">
        <v>248</v>
      </c>
      <c r="S1763">
        <v>4</v>
      </c>
      <c r="T1763" t="s">
        <v>1665</v>
      </c>
      <c r="U1763" t="s">
        <v>245</v>
      </c>
      <c r="V1763" t="s">
        <v>1669</v>
      </c>
      <c r="W1763" t="s">
        <v>1672</v>
      </c>
      <c r="X1763" t="s">
        <v>1675</v>
      </c>
      <c r="Y1763">
        <v>34</v>
      </c>
      <c r="Z1763">
        <v>1</v>
      </c>
    </row>
    <row r="1764" x14ac:dyDescent="0.2">
      <c r="F1764" t="s">
        <v>6</v>
      </c>
      <c r="G1764">
        <v>185</v>
      </c>
      <c r="H1764">
        <v>363632</v>
      </c>
      <c r="I1764" t="s">
        <v>52</v>
      </c>
      <c r="J1764" t="s">
        <v>195</v>
      </c>
      <c r="K1764" t="s">
        <v>206</v>
      </c>
      <c r="L1764" t="s">
        <v>232</v>
      </c>
      <c r="M1764">
        <v>1163</v>
      </c>
      <c r="O1764" t="s">
        <v>245</v>
      </c>
      <c r="P1764" t="s">
        <v>248</v>
      </c>
      <c r="Q1764" t="s">
        <v>1428</v>
      </c>
      <c r="R1764" t="s">
        <v>248</v>
      </c>
      <c r="S1764">
        <v>8</v>
      </c>
      <c r="T1764" t="s">
        <v>1665</v>
      </c>
      <c r="U1764" t="s">
        <v>245</v>
      </c>
      <c r="V1764" t="s">
        <v>1668</v>
      </c>
      <c r="W1764" t="s">
        <v>1671</v>
      </c>
      <c r="X1764" t="s">
        <v>1678</v>
      </c>
      <c r="Y1764">
        <v>34</v>
      </c>
      <c r="Z1764">
        <v>1</v>
      </c>
    </row>
    <row r="1765" x14ac:dyDescent="0.2">
      <c r="F1765" t="s">
        <v>6</v>
      </c>
      <c r="G1765">
        <v>189</v>
      </c>
      <c r="H1765">
        <v>367666</v>
      </c>
      <c r="I1765" t="s">
        <v>53</v>
      </c>
      <c r="J1765" t="s">
        <v>195</v>
      </c>
      <c r="K1765" t="s">
        <v>206</v>
      </c>
      <c r="L1765" t="s">
        <v>232</v>
      </c>
      <c r="M1765">
        <v>1033.6000000238419</v>
      </c>
      <c r="O1765" t="s">
        <v>245</v>
      </c>
      <c r="P1765" t="s">
        <v>248</v>
      </c>
      <c r="Q1765" t="s">
        <v>1439</v>
      </c>
      <c r="R1765" t="s">
        <v>248</v>
      </c>
      <c r="S1765">
        <v>6</v>
      </c>
      <c r="T1765" t="s">
        <v>1665</v>
      </c>
      <c r="U1765" t="s">
        <v>245</v>
      </c>
      <c r="V1765" t="s">
        <v>1669</v>
      </c>
      <c r="W1765" t="s">
        <v>1672</v>
      </c>
      <c r="X1765" t="s">
        <v>1674</v>
      </c>
      <c r="Y1765">
        <v>34</v>
      </c>
      <c r="Z1765">
        <v>1</v>
      </c>
    </row>
    <row r="1766" x14ac:dyDescent="0.2">
      <c r="F1766" t="s">
        <v>6</v>
      </c>
      <c r="G1766">
        <v>191</v>
      </c>
      <c r="H1766">
        <v>369942</v>
      </c>
      <c r="I1766" t="s">
        <v>156</v>
      </c>
      <c r="J1766" t="s">
        <v>195</v>
      </c>
      <c r="K1766" t="s">
        <v>206</v>
      </c>
      <c r="L1766" t="s">
        <v>232</v>
      </c>
      <c r="M1766">
        <v>1243.5</v>
      </c>
      <c r="O1766" t="s">
        <v>245</v>
      </c>
      <c r="P1766" t="s">
        <v>248</v>
      </c>
      <c r="Q1766" t="s">
        <v>1419</v>
      </c>
      <c r="R1766" t="s">
        <v>248</v>
      </c>
      <c r="S1766">
        <v>8</v>
      </c>
      <c r="T1766" t="s">
        <v>1665</v>
      </c>
      <c r="U1766" t="s">
        <v>245</v>
      </c>
      <c r="V1766" t="s">
        <v>1668</v>
      </c>
      <c r="W1766" t="s">
        <v>1671</v>
      </c>
      <c r="X1766" t="s">
        <v>1678</v>
      </c>
      <c r="Y1766">
        <v>34</v>
      </c>
      <c r="Z1766">
        <v>1</v>
      </c>
    </row>
    <row r="1767" x14ac:dyDescent="0.2">
      <c r="F1767" t="s">
        <v>6</v>
      </c>
      <c r="G1767">
        <v>195</v>
      </c>
      <c r="H1767">
        <v>374170</v>
      </c>
      <c r="I1767" t="s">
        <v>55</v>
      </c>
      <c r="J1767" t="s">
        <v>195</v>
      </c>
      <c r="K1767" t="s">
        <v>206</v>
      </c>
      <c r="L1767" t="s">
        <v>232</v>
      </c>
      <c r="M1767">
        <v>959.20000004768372</v>
      </c>
      <c r="O1767" t="s">
        <v>245</v>
      </c>
      <c r="P1767" t="s">
        <v>248</v>
      </c>
      <c r="Q1767" t="s">
        <v>1440</v>
      </c>
      <c r="R1767" t="s">
        <v>248</v>
      </c>
      <c r="S1767">
        <v>8</v>
      </c>
      <c r="T1767" t="s">
        <v>1665</v>
      </c>
      <c r="U1767" t="s">
        <v>245</v>
      </c>
      <c r="V1767" t="s">
        <v>1668</v>
      </c>
      <c r="W1767" t="s">
        <v>1671</v>
      </c>
      <c r="X1767" t="s">
        <v>1678</v>
      </c>
      <c r="Y1767">
        <v>34</v>
      </c>
      <c r="Z1767">
        <v>1</v>
      </c>
    </row>
    <row r="1768" x14ac:dyDescent="0.2">
      <c r="F1768" t="s">
        <v>6</v>
      </c>
      <c r="G1768">
        <v>197</v>
      </c>
      <c r="H1768">
        <v>378158</v>
      </c>
      <c r="I1768" t="s">
        <v>115</v>
      </c>
      <c r="J1768" t="s">
        <v>195</v>
      </c>
      <c r="K1768" t="s">
        <v>206</v>
      </c>
      <c r="L1768" t="s">
        <v>232</v>
      </c>
      <c r="M1768">
        <v>2951.1999999880791</v>
      </c>
      <c r="O1768" t="s">
        <v>245</v>
      </c>
      <c r="P1768" t="s">
        <v>248</v>
      </c>
      <c r="Q1768" t="s">
        <v>1415</v>
      </c>
      <c r="R1768" t="s">
        <v>248</v>
      </c>
      <c r="S1768">
        <v>4</v>
      </c>
      <c r="T1768" t="s">
        <v>1665</v>
      </c>
      <c r="U1768" t="s">
        <v>245</v>
      </c>
      <c r="V1768" t="s">
        <v>1669</v>
      </c>
      <c r="W1768" t="s">
        <v>1672</v>
      </c>
      <c r="X1768" t="s">
        <v>1675</v>
      </c>
      <c r="Y1768">
        <v>34</v>
      </c>
      <c r="Z1768">
        <v>1</v>
      </c>
    </row>
    <row r="1769" x14ac:dyDescent="0.2">
      <c r="F1769" t="s">
        <v>6</v>
      </c>
      <c r="G1769">
        <v>207</v>
      </c>
      <c r="H1769">
        <v>390474</v>
      </c>
      <c r="I1769" t="s">
        <v>142</v>
      </c>
      <c r="J1769" t="s">
        <v>195</v>
      </c>
      <c r="K1769" t="s">
        <v>206</v>
      </c>
      <c r="L1769" t="s">
        <v>232</v>
      </c>
      <c r="M1769">
        <v>977.5</v>
      </c>
      <c r="O1769" t="s">
        <v>245</v>
      </c>
      <c r="P1769" t="s">
        <v>248</v>
      </c>
      <c r="Q1769" t="s">
        <v>1165</v>
      </c>
      <c r="R1769" t="s">
        <v>248</v>
      </c>
      <c r="S1769">
        <v>7</v>
      </c>
      <c r="T1769" t="s">
        <v>1665</v>
      </c>
      <c r="U1769" t="s">
        <v>245</v>
      </c>
      <c r="V1769" t="s">
        <v>1669</v>
      </c>
      <c r="W1769" t="s">
        <v>1672</v>
      </c>
      <c r="X1769" t="s">
        <v>1677</v>
      </c>
      <c r="Y1769">
        <v>34</v>
      </c>
      <c r="Z1769">
        <v>1</v>
      </c>
    </row>
    <row r="1770" x14ac:dyDescent="0.2">
      <c r="F1770" t="s">
        <v>6</v>
      </c>
      <c r="G1770">
        <v>211</v>
      </c>
      <c r="H1770">
        <v>394823</v>
      </c>
      <c r="I1770" t="s">
        <v>119</v>
      </c>
      <c r="J1770" t="s">
        <v>195</v>
      </c>
      <c r="K1770" t="s">
        <v>206</v>
      </c>
      <c r="L1770" t="s">
        <v>232</v>
      </c>
      <c r="M1770">
        <v>1451.9000000357628</v>
      </c>
      <c r="O1770" t="s">
        <v>245</v>
      </c>
      <c r="P1770" t="s">
        <v>248</v>
      </c>
      <c r="Q1770" t="s">
        <v>1183</v>
      </c>
      <c r="R1770" t="s">
        <v>248</v>
      </c>
      <c r="S1770">
        <v>4</v>
      </c>
      <c r="T1770" t="s">
        <v>1665</v>
      </c>
      <c r="U1770" t="s">
        <v>245</v>
      </c>
      <c r="V1770" t="s">
        <v>1668</v>
      </c>
      <c r="W1770" t="s">
        <v>1671</v>
      </c>
      <c r="X1770" t="s">
        <v>1675</v>
      </c>
      <c r="Y1770">
        <v>34</v>
      </c>
      <c r="Z1770">
        <v>1</v>
      </c>
    </row>
    <row r="1771" x14ac:dyDescent="0.2">
      <c r="F1771" t="s">
        <v>6</v>
      </c>
      <c r="G1771">
        <v>217</v>
      </c>
      <c r="H1771">
        <v>402359</v>
      </c>
      <c r="I1771" t="s">
        <v>143</v>
      </c>
      <c r="J1771" t="s">
        <v>195</v>
      </c>
      <c r="K1771" t="s">
        <v>206</v>
      </c>
      <c r="L1771" t="s">
        <v>232</v>
      </c>
      <c r="M1771">
        <v>1030</v>
      </c>
      <c r="O1771" t="s">
        <v>245</v>
      </c>
      <c r="P1771" t="s">
        <v>248</v>
      </c>
      <c r="Q1771" t="s">
        <v>807</v>
      </c>
      <c r="R1771" t="s">
        <v>248</v>
      </c>
      <c r="S1771">
        <v>8</v>
      </c>
      <c r="T1771" t="s">
        <v>1665</v>
      </c>
      <c r="U1771" t="s">
        <v>245</v>
      </c>
      <c r="V1771" t="s">
        <v>1668</v>
      </c>
      <c r="W1771" t="s">
        <v>1671</v>
      </c>
      <c r="X1771" t="s">
        <v>1678</v>
      </c>
      <c r="Y1771">
        <v>34</v>
      </c>
      <c r="Z1771">
        <v>1</v>
      </c>
    </row>
    <row r="1772" x14ac:dyDescent="0.2">
      <c r="F1772" t="s">
        <v>6</v>
      </c>
      <c r="G1772">
        <v>223</v>
      </c>
      <c r="H1772">
        <v>410286</v>
      </c>
      <c r="I1772" t="s">
        <v>144</v>
      </c>
      <c r="J1772" t="s">
        <v>195</v>
      </c>
      <c r="K1772" t="s">
        <v>206</v>
      </c>
      <c r="L1772" t="s">
        <v>232</v>
      </c>
      <c r="M1772">
        <v>1980.8999999761581</v>
      </c>
      <c r="O1772" t="s">
        <v>245</v>
      </c>
      <c r="P1772" t="s">
        <v>248</v>
      </c>
      <c r="Q1772" t="s">
        <v>1441</v>
      </c>
      <c r="R1772" t="s">
        <v>248</v>
      </c>
      <c r="S1772">
        <v>6</v>
      </c>
      <c r="T1772" t="s">
        <v>1665</v>
      </c>
      <c r="U1772" t="s">
        <v>245</v>
      </c>
      <c r="V1772" t="s">
        <v>1668</v>
      </c>
      <c r="W1772" t="s">
        <v>1671</v>
      </c>
      <c r="X1772" t="s">
        <v>1674</v>
      </c>
      <c r="Y1772">
        <v>34</v>
      </c>
      <c r="Z1772">
        <v>1</v>
      </c>
    </row>
    <row r="1773" x14ac:dyDescent="0.2">
      <c r="F1773" t="s">
        <v>6</v>
      </c>
      <c r="G1773">
        <v>229</v>
      </c>
      <c r="H1773">
        <v>417128</v>
      </c>
      <c r="I1773" t="s">
        <v>62</v>
      </c>
      <c r="J1773" t="s">
        <v>195</v>
      </c>
      <c r="K1773" t="s">
        <v>206</v>
      </c>
      <c r="L1773" t="s">
        <v>232</v>
      </c>
      <c r="M1773">
        <v>1479.6000000238419</v>
      </c>
      <c r="O1773" t="s">
        <v>245</v>
      </c>
      <c r="P1773" t="s">
        <v>248</v>
      </c>
      <c r="Q1773" t="s">
        <v>1442</v>
      </c>
      <c r="R1773" t="s">
        <v>248</v>
      </c>
      <c r="S1773">
        <v>6</v>
      </c>
      <c r="T1773" t="s">
        <v>1665</v>
      </c>
      <c r="U1773" t="s">
        <v>245</v>
      </c>
      <c r="V1773" t="s">
        <v>1669</v>
      </c>
      <c r="W1773" t="s">
        <v>1672</v>
      </c>
      <c r="X1773" t="s">
        <v>1674</v>
      </c>
      <c r="Y1773">
        <v>34</v>
      </c>
      <c r="Z1773">
        <v>1</v>
      </c>
    </row>
    <row r="1774" x14ac:dyDescent="0.2">
      <c r="F1774" t="s">
        <v>6</v>
      </c>
      <c r="G1774">
        <v>231</v>
      </c>
      <c r="H1774">
        <v>419088</v>
      </c>
      <c r="I1774" t="s">
        <v>121</v>
      </c>
      <c r="J1774" t="s">
        <v>195</v>
      </c>
      <c r="K1774" t="s">
        <v>206</v>
      </c>
      <c r="L1774" t="s">
        <v>232</v>
      </c>
      <c r="M1774">
        <v>930.60000002384186</v>
      </c>
      <c r="O1774" t="s">
        <v>245</v>
      </c>
      <c r="P1774" t="s">
        <v>248</v>
      </c>
      <c r="Q1774" t="s">
        <v>1065</v>
      </c>
      <c r="R1774" t="s">
        <v>248</v>
      </c>
      <c r="S1774">
        <v>7</v>
      </c>
      <c r="T1774" t="s">
        <v>1665</v>
      </c>
      <c r="U1774" t="s">
        <v>245</v>
      </c>
      <c r="V1774" t="s">
        <v>1668</v>
      </c>
      <c r="W1774" t="s">
        <v>1671</v>
      </c>
      <c r="X1774" t="s">
        <v>1677</v>
      </c>
      <c r="Y1774">
        <v>34</v>
      </c>
      <c r="Z1774">
        <v>1</v>
      </c>
    </row>
    <row r="1775" x14ac:dyDescent="0.2">
      <c r="F1775" t="s">
        <v>6</v>
      </c>
      <c r="G1775">
        <v>235</v>
      </c>
      <c r="H1775">
        <v>422919</v>
      </c>
      <c r="I1775" t="s">
        <v>145</v>
      </c>
      <c r="J1775" t="s">
        <v>195</v>
      </c>
      <c r="K1775" t="s">
        <v>206</v>
      </c>
      <c r="L1775" t="s">
        <v>232</v>
      </c>
      <c r="M1775">
        <v>887.5</v>
      </c>
      <c r="O1775" t="s">
        <v>245</v>
      </c>
      <c r="P1775" t="s">
        <v>248</v>
      </c>
      <c r="Q1775" t="s">
        <v>1102</v>
      </c>
      <c r="R1775" t="s">
        <v>248</v>
      </c>
      <c r="S1775">
        <v>4</v>
      </c>
      <c r="T1775" t="s">
        <v>1665</v>
      </c>
      <c r="U1775" t="s">
        <v>245</v>
      </c>
      <c r="V1775" t="s">
        <v>1668</v>
      </c>
      <c r="W1775" t="s">
        <v>1671</v>
      </c>
      <c r="X1775" t="s">
        <v>1675</v>
      </c>
      <c r="Y1775">
        <v>34</v>
      </c>
      <c r="Z1775">
        <v>1</v>
      </c>
    </row>
    <row r="1776" x14ac:dyDescent="0.2">
      <c r="F1776" t="s">
        <v>6</v>
      </c>
      <c r="G1776">
        <v>237</v>
      </c>
      <c r="H1776">
        <v>425106</v>
      </c>
      <c r="I1776" t="s">
        <v>122</v>
      </c>
      <c r="J1776" t="s">
        <v>195</v>
      </c>
      <c r="K1776" t="s">
        <v>206</v>
      </c>
      <c r="L1776" t="s">
        <v>232</v>
      </c>
      <c r="M1776">
        <v>1132.1999999880791</v>
      </c>
      <c r="O1776" t="s">
        <v>245</v>
      </c>
      <c r="P1776" t="s">
        <v>248</v>
      </c>
      <c r="Q1776" t="s">
        <v>1443</v>
      </c>
      <c r="R1776" t="s">
        <v>248</v>
      </c>
      <c r="S1776">
        <v>8</v>
      </c>
      <c r="T1776" t="s">
        <v>1665</v>
      </c>
      <c r="U1776" t="s">
        <v>245</v>
      </c>
      <c r="V1776" t="s">
        <v>1669</v>
      </c>
      <c r="W1776" t="s">
        <v>1672</v>
      </c>
      <c r="X1776" t="s">
        <v>1678</v>
      </c>
      <c r="Y1776">
        <v>34</v>
      </c>
      <c r="Z1776">
        <v>1</v>
      </c>
    </row>
    <row r="1777" x14ac:dyDescent="0.2">
      <c r="F1777" t="s">
        <v>6</v>
      </c>
      <c r="G1777">
        <v>239</v>
      </c>
      <c r="H1777">
        <v>427445</v>
      </c>
      <c r="I1777" t="s">
        <v>64</v>
      </c>
      <c r="J1777" t="s">
        <v>195</v>
      </c>
      <c r="K1777" t="s">
        <v>206</v>
      </c>
      <c r="L1777" t="s">
        <v>232</v>
      </c>
      <c r="M1777">
        <v>1299.5999999642372</v>
      </c>
      <c r="O1777" t="s">
        <v>245</v>
      </c>
      <c r="P1777" t="s">
        <v>248</v>
      </c>
      <c r="Q1777" t="s">
        <v>1048</v>
      </c>
      <c r="R1777" t="s">
        <v>248</v>
      </c>
      <c r="S1777">
        <v>6</v>
      </c>
      <c r="T1777" t="s">
        <v>1665</v>
      </c>
      <c r="U1777" t="s">
        <v>245</v>
      </c>
      <c r="V1777" t="s">
        <v>1669</v>
      </c>
      <c r="W1777" t="s">
        <v>1672</v>
      </c>
      <c r="X1777" t="s">
        <v>1674</v>
      </c>
      <c r="Y1777">
        <v>34</v>
      </c>
      <c r="Z1777">
        <v>1</v>
      </c>
    </row>
    <row r="1778" x14ac:dyDescent="0.2">
      <c r="F1778" t="s">
        <v>6</v>
      </c>
      <c r="G1778">
        <v>241</v>
      </c>
      <c r="H1778">
        <v>429482</v>
      </c>
      <c r="I1778" t="s">
        <v>123</v>
      </c>
      <c r="J1778" t="s">
        <v>195</v>
      </c>
      <c r="K1778" t="s">
        <v>206</v>
      </c>
      <c r="L1778" t="s">
        <v>232</v>
      </c>
      <c r="M1778">
        <v>1002.8999999761581</v>
      </c>
      <c r="O1778" t="s">
        <v>245</v>
      </c>
      <c r="P1778" t="s">
        <v>248</v>
      </c>
      <c r="Q1778" t="s">
        <v>1444</v>
      </c>
      <c r="R1778" t="s">
        <v>248</v>
      </c>
      <c r="S1778">
        <v>7</v>
      </c>
      <c r="T1778" t="s">
        <v>1665</v>
      </c>
      <c r="U1778" t="s">
        <v>245</v>
      </c>
      <c r="V1778" t="s">
        <v>1668</v>
      </c>
      <c r="W1778" t="s">
        <v>1671</v>
      </c>
      <c r="X1778" t="s">
        <v>1677</v>
      </c>
      <c r="Y1778">
        <v>34</v>
      </c>
      <c r="Z1778">
        <v>1</v>
      </c>
    </row>
    <row r="1779" x14ac:dyDescent="0.2">
      <c r="F1779" t="s">
        <v>6</v>
      </c>
      <c r="G1779">
        <v>243</v>
      </c>
      <c r="H1779">
        <v>431327</v>
      </c>
      <c r="I1779" t="s">
        <v>65</v>
      </c>
      <c r="J1779" t="s">
        <v>195</v>
      </c>
      <c r="K1779" t="s">
        <v>206</v>
      </c>
      <c r="L1779" t="s">
        <v>232</v>
      </c>
      <c r="M1779">
        <v>815.30000001192093</v>
      </c>
      <c r="O1779" t="s">
        <v>245</v>
      </c>
      <c r="P1779" t="s">
        <v>248</v>
      </c>
      <c r="Q1779" t="s">
        <v>1362</v>
      </c>
      <c r="R1779" t="s">
        <v>248</v>
      </c>
      <c r="S1779">
        <v>4</v>
      </c>
      <c r="T1779" t="s">
        <v>1665</v>
      </c>
      <c r="U1779" t="s">
        <v>245</v>
      </c>
      <c r="V1779" t="s">
        <v>1668</v>
      </c>
      <c r="W1779" t="s">
        <v>1671</v>
      </c>
      <c r="X1779" t="s">
        <v>1675</v>
      </c>
      <c r="Y1779">
        <v>34</v>
      </c>
      <c r="Z1779">
        <v>1</v>
      </c>
    </row>
    <row r="1780" x14ac:dyDescent="0.2">
      <c r="F1780" t="s">
        <v>6</v>
      </c>
      <c r="G1780">
        <v>245</v>
      </c>
      <c r="H1780">
        <v>433959</v>
      </c>
      <c r="I1780" t="s">
        <v>66</v>
      </c>
      <c r="J1780" t="s">
        <v>195</v>
      </c>
      <c r="K1780" t="s">
        <v>206</v>
      </c>
      <c r="L1780" t="s">
        <v>232</v>
      </c>
      <c r="M1780">
        <v>1595.8999999761581</v>
      </c>
      <c r="O1780" t="s">
        <v>245</v>
      </c>
      <c r="P1780" t="s">
        <v>248</v>
      </c>
      <c r="Q1780" t="s">
        <v>483</v>
      </c>
      <c r="R1780" t="s">
        <v>248</v>
      </c>
      <c r="S1780">
        <v>5</v>
      </c>
      <c r="T1780" t="s">
        <v>1665</v>
      </c>
      <c r="U1780" t="s">
        <v>245</v>
      </c>
      <c r="V1780" t="s">
        <v>1669</v>
      </c>
      <c r="W1780" t="s">
        <v>1672</v>
      </c>
      <c r="X1780" t="s">
        <v>1676</v>
      </c>
      <c r="Y1780">
        <v>34</v>
      </c>
      <c r="Z1780">
        <v>1</v>
      </c>
    </row>
    <row r="1781" x14ac:dyDescent="0.2">
      <c r="F1781" t="s">
        <v>6</v>
      </c>
      <c r="G1781">
        <v>247</v>
      </c>
      <c r="H1781">
        <v>435871</v>
      </c>
      <c r="I1781" t="s">
        <v>67</v>
      </c>
      <c r="J1781" t="s">
        <v>195</v>
      </c>
      <c r="K1781" t="s">
        <v>206</v>
      </c>
      <c r="L1781" t="s">
        <v>232</v>
      </c>
      <c r="M1781">
        <v>877.80000001192093</v>
      </c>
      <c r="O1781" t="s">
        <v>245</v>
      </c>
      <c r="P1781" t="s">
        <v>248</v>
      </c>
      <c r="Q1781" t="s">
        <v>1339</v>
      </c>
      <c r="R1781" t="s">
        <v>248</v>
      </c>
      <c r="S1781">
        <v>5</v>
      </c>
      <c r="T1781" t="s">
        <v>1665</v>
      </c>
      <c r="U1781" t="s">
        <v>245</v>
      </c>
      <c r="V1781" t="s">
        <v>1669</v>
      </c>
      <c r="W1781" t="s">
        <v>1672</v>
      </c>
      <c r="X1781" t="s">
        <v>1676</v>
      </c>
      <c r="Y1781">
        <v>34</v>
      </c>
      <c r="Z1781">
        <v>1</v>
      </c>
    </row>
    <row r="1782" x14ac:dyDescent="0.2">
      <c r="F1782" t="s">
        <v>6</v>
      </c>
      <c r="G1782">
        <v>251</v>
      </c>
      <c r="H1782">
        <v>440383</v>
      </c>
      <c r="I1782" t="s">
        <v>68</v>
      </c>
      <c r="J1782" t="s">
        <v>195</v>
      </c>
      <c r="K1782" t="s">
        <v>206</v>
      </c>
      <c r="L1782" t="s">
        <v>232</v>
      </c>
      <c r="M1782">
        <v>939.89999997615814</v>
      </c>
      <c r="O1782" t="s">
        <v>245</v>
      </c>
      <c r="P1782" t="s">
        <v>248</v>
      </c>
      <c r="Q1782" t="s">
        <v>1445</v>
      </c>
      <c r="R1782" t="s">
        <v>248</v>
      </c>
      <c r="S1782">
        <v>5</v>
      </c>
      <c r="T1782" t="s">
        <v>1665</v>
      </c>
      <c r="U1782" t="s">
        <v>245</v>
      </c>
      <c r="V1782" t="s">
        <v>1669</v>
      </c>
      <c r="W1782" t="s">
        <v>1672</v>
      </c>
      <c r="X1782" t="s">
        <v>1676</v>
      </c>
      <c r="Y1782">
        <v>34</v>
      </c>
      <c r="Z1782">
        <v>1</v>
      </c>
    </row>
    <row r="1783" x14ac:dyDescent="0.2">
      <c r="F1783" t="s">
        <v>6</v>
      </c>
      <c r="G1783">
        <v>253</v>
      </c>
      <c r="H1783">
        <v>443881</v>
      </c>
      <c r="I1783" t="s">
        <v>69</v>
      </c>
      <c r="J1783" t="s">
        <v>195</v>
      </c>
      <c r="K1783" t="s">
        <v>206</v>
      </c>
      <c r="L1783" t="s">
        <v>232</v>
      </c>
      <c r="M1783">
        <v>1237.3000000119209</v>
      </c>
      <c r="O1783" t="s">
        <v>245</v>
      </c>
      <c r="P1783" t="s">
        <v>248</v>
      </c>
      <c r="Q1783" t="s">
        <v>694</v>
      </c>
      <c r="R1783" t="s">
        <v>248</v>
      </c>
      <c r="S1783">
        <v>8</v>
      </c>
      <c r="T1783" t="s">
        <v>1665</v>
      </c>
      <c r="U1783" t="s">
        <v>245</v>
      </c>
      <c r="V1783" t="s">
        <v>1669</v>
      </c>
      <c r="W1783" t="s">
        <v>1672</v>
      </c>
      <c r="X1783" t="s">
        <v>1678</v>
      </c>
      <c r="Y1783">
        <v>34</v>
      </c>
      <c r="Z1783">
        <v>1</v>
      </c>
    </row>
    <row r="1784" x14ac:dyDescent="0.2">
      <c r="F1784" t="s">
        <v>6</v>
      </c>
      <c r="G1784">
        <v>259</v>
      </c>
      <c r="H1784">
        <v>451718</v>
      </c>
      <c r="I1784" t="s">
        <v>158</v>
      </c>
      <c r="J1784" t="s">
        <v>195</v>
      </c>
      <c r="K1784" t="s">
        <v>206</v>
      </c>
      <c r="L1784" t="s">
        <v>232</v>
      </c>
      <c r="M1784">
        <v>1144.3999999761581</v>
      </c>
      <c r="O1784" t="s">
        <v>245</v>
      </c>
      <c r="P1784" t="s">
        <v>248</v>
      </c>
      <c r="Q1784" t="s">
        <v>721</v>
      </c>
      <c r="R1784" t="s">
        <v>248</v>
      </c>
      <c r="S1784">
        <v>8</v>
      </c>
      <c r="T1784" t="s">
        <v>1665</v>
      </c>
      <c r="U1784" t="s">
        <v>245</v>
      </c>
      <c r="V1784" t="s">
        <v>1669</v>
      </c>
      <c r="W1784" t="s">
        <v>1672</v>
      </c>
      <c r="X1784" t="s">
        <v>1678</v>
      </c>
      <c r="Y1784">
        <v>34</v>
      </c>
      <c r="Z1784">
        <v>1</v>
      </c>
    </row>
    <row r="1785" x14ac:dyDescent="0.2">
      <c r="F1785" t="s">
        <v>6</v>
      </c>
      <c r="G1785">
        <v>261</v>
      </c>
      <c r="H1785">
        <v>454607</v>
      </c>
      <c r="I1785" t="s">
        <v>166</v>
      </c>
      <c r="J1785" t="s">
        <v>195</v>
      </c>
      <c r="K1785" t="s">
        <v>206</v>
      </c>
      <c r="L1785" t="s">
        <v>232</v>
      </c>
      <c r="M1785">
        <v>1863.3000000119209</v>
      </c>
      <c r="O1785" t="s">
        <v>245</v>
      </c>
      <c r="P1785" t="s">
        <v>248</v>
      </c>
      <c r="Q1785" t="s">
        <v>292</v>
      </c>
      <c r="R1785" t="s">
        <v>248</v>
      </c>
      <c r="S1785">
        <v>5</v>
      </c>
      <c r="T1785" t="s">
        <v>1665</v>
      </c>
      <c r="U1785" t="s">
        <v>245</v>
      </c>
      <c r="V1785" t="s">
        <v>1669</v>
      </c>
      <c r="W1785" t="s">
        <v>1672</v>
      </c>
      <c r="X1785" t="s">
        <v>1676</v>
      </c>
      <c r="Y1785">
        <v>34</v>
      </c>
      <c r="Z1785">
        <v>1</v>
      </c>
    </row>
    <row r="1786" x14ac:dyDescent="0.2">
      <c r="F1786" t="s">
        <v>6</v>
      </c>
      <c r="G1786">
        <v>271</v>
      </c>
      <c r="H1786">
        <v>464816</v>
      </c>
      <c r="I1786" t="s">
        <v>147</v>
      </c>
      <c r="J1786" t="s">
        <v>195</v>
      </c>
      <c r="K1786" t="s">
        <v>206</v>
      </c>
      <c r="L1786" t="s">
        <v>232</v>
      </c>
      <c r="M1786">
        <v>1085.3000000119209</v>
      </c>
      <c r="O1786" t="s">
        <v>245</v>
      </c>
      <c r="P1786" t="s">
        <v>248</v>
      </c>
      <c r="Q1786" t="s">
        <v>1446</v>
      </c>
      <c r="R1786" t="s">
        <v>248</v>
      </c>
      <c r="S1786">
        <v>7</v>
      </c>
      <c r="T1786" t="s">
        <v>1665</v>
      </c>
      <c r="U1786" t="s">
        <v>245</v>
      </c>
      <c r="V1786" t="s">
        <v>1669</v>
      </c>
      <c r="W1786" t="s">
        <v>1672</v>
      </c>
      <c r="X1786" t="s">
        <v>1677</v>
      </c>
      <c r="Y1786">
        <v>34</v>
      </c>
      <c r="Z1786">
        <v>1</v>
      </c>
    </row>
    <row r="1787" x14ac:dyDescent="0.2">
      <c r="F1787" t="s">
        <v>6</v>
      </c>
      <c r="G1787">
        <v>273</v>
      </c>
      <c r="H1787">
        <v>466799</v>
      </c>
      <c r="I1787" t="s">
        <v>167</v>
      </c>
      <c r="J1787" t="s">
        <v>195</v>
      </c>
      <c r="K1787" t="s">
        <v>206</v>
      </c>
      <c r="L1787" t="s">
        <v>232</v>
      </c>
      <c r="M1787">
        <v>966.89999997615814</v>
      </c>
      <c r="O1787" t="s">
        <v>245</v>
      </c>
      <c r="P1787" t="s">
        <v>248</v>
      </c>
      <c r="Q1787" t="s">
        <v>1172</v>
      </c>
      <c r="R1787" t="s">
        <v>248</v>
      </c>
      <c r="S1787">
        <v>4</v>
      </c>
      <c r="T1787" t="s">
        <v>1665</v>
      </c>
      <c r="U1787" t="s">
        <v>245</v>
      </c>
      <c r="V1787" t="s">
        <v>1669</v>
      </c>
      <c r="W1787" t="s">
        <v>1672</v>
      </c>
      <c r="X1787" t="s">
        <v>1675</v>
      </c>
      <c r="Y1787">
        <v>34</v>
      </c>
      <c r="Z1787">
        <v>1</v>
      </c>
    </row>
    <row r="1788" x14ac:dyDescent="0.2">
      <c r="F1788" t="s">
        <v>6</v>
      </c>
      <c r="G1788">
        <v>277</v>
      </c>
      <c r="H1788">
        <v>470622</v>
      </c>
      <c r="I1788" t="s">
        <v>160</v>
      </c>
      <c r="J1788" t="s">
        <v>195</v>
      </c>
      <c r="K1788" t="s">
        <v>206</v>
      </c>
      <c r="L1788" t="s">
        <v>232</v>
      </c>
      <c r="M1788">
        <v>786.39999997615814</v>
      </c>
      <c r="O1788" t="s">
        <v>245</v>
      </c>
      <c r="P1788" t="s">
        <v>248</v>
      </c>
      <c r="Q1788" t="s">
        <v>588</v>
      </c>
      <c r="R1788" t="s">
        <v>248</v>
      </c>
      <c r="S1788">
        <v>6</v>
      </c>
      <c r="T1788" t="s">
        <v>1665</v>
      </c>
      <c r="U1788" t="s">
        <v>245</v>
      </c>
      <c r="V1788" t="s">
        <v>1668</v>
      </c>
      <c r="W1788" t="s">
        <v>1671</v>
      </c>
      <c r="X1788" t="s">
        <v>1674</v>
      </c>
      <c r="Y1788">
        <v>34</v>
      </c>
      <c r="Z1788">
        <v>1</v>
      </c>
    </row>
    <row r="1789" x14ac:dyDescent="0.2">
      <c r="F1789" t="s">
        <v>6</v>
      </c>
      <c r="G1789">
        <v>279</v>
      </c>
      <c r="H1789">
        <v>472866</v>
      </c>
      <c r="I1789" t="s">
        <v>72</v>
      </c>
      <c r="J1789" t="s">
        <v>195</v>
      </c>
      <c r="K1789" t="s">
        <v>206</v>
      </c>
      <c r="L1789" t="s">
        <v>232</v>
      </c>
      <c r="M1789">
        <v>1223.2999999523163</v>
      </c>
      <c r="O1789" t="s">
        <v>245</v>
      </c>
      <c r="P1789" t="s">
        <v>248</v>
      </c>
      <c r="Q1789" t="s">
        <v>1447</v>
      </c>
      <c r="R1789" t="s">
        <v>248</v>
      </c>
      <c r="S1789">
        <v>4</v>
      </c>
      <c r="T1789" t="s">
        <v>1665</v>
      </c>
      <c r="U1789" t="s">
        <v>245</v>
      </c>
      <c r="V1789" t="s">
        <v>1669</v>
      </c>
      <c r="W1789" t="s">
        <v>1672</v>
      </c>
      <c r="X1789" t="s">
        <v>1675</v>
      </c>
      <c r="Y1789">
        <v>34</v>
      </c>
      <c r="Z1789">
        <v>1</v>
      </c>
    </row>
    <row r="1790" x14ac:dyDescent="0.2">
      <c r="F1790" t="s">
        <v>6</v>
      </c>
      <c r="G1790">
        <v>285</v>
      </c>
      <c r="H1790">
        <v>480365</v>
      </c>
      <c r="I1790" t="s">
        <v>74</v>
      </c>
      <c r="J1790" t="s">
        <v>195</v>
      </c>
      <c r="K1790" t="s">
        <v>206</v>
      </c>
      <c r="L1790" t="s">
        <v>232</v>
      </c>
      <c r="M1790">
        <v>1081</v>
      </c>
      <c r="O1790" t="s">
        <v>245</v>
      </c>
      <c r="P1790" t="s">
        <v>248</v>
      </c>
      <c r="Q1790" t="s">
        <v>1448</v>
      </c>
      <c r="R1790" t="s">
        <v>248</v>
      </c>
      <c r="S1790">
        <v>6</v>
      </c>
      <c r="T1790" t="s">
        <v>1665</v>
      </c>
      <c r="U1790" t="s">
        <v>245</v>
      </c>
      <c r="V1790" t="s">
        <v>1669</v>
      </c>
      <c r="W1790" t="s">
        <v>1672</v>
      </c>
      <c r="X1790" t="s">
        <v>1674</v>
      </c>
      <c r="Y1790">
        <v>34</v>
      </c>
      <c r="Z1790">
        <v>1</v>
      </c>
    </row>
    <row r="1791" x14ac:dyDescent="0.2">
      <c r="F1791" t="s">
        <v>6</v>
      </c>
      <c r="G1791">
        <v>289</v>
      </c>
      <c r="H1791">
        <v>484564</v>
      </c>
      <c r="I1791" t="s">
        <v>75</v>
      </c>
      <c r="J1791" t="s">
        <v>195</v>
      </c>
      <c r="K1791" t="s">
        <v>206</v>
      </c>
      <c r="L1791" t="s">
        <v>232</v>
      </c>
      <c r="M1791">
        <v>993.39999997615814</v>
      </c>
      <c r="O1791" t="s">
        <v>245</v>
      </c>
      <c r="P1791" t="s">
        <v>248</v>
      </c>
      <c r="Q1791" t="s">
        <v>754</v>
      </c>
      <c r="R1791" t="s">
        <v>248</v>
      </c>
      <c r="S1791">
        <v>6</v>
      </c>
      <c r="T1791" t="s">
        <v>1665</v>
      </c>
      <c r="U1791" t="s">
        <v>245</v>
      </c>
      <c r="V1791" t="s">
        <v>1669</v>
      </c>
      <c r="W1791" t="s">
        <v>1672</v>
      </c>
      <c r="X1791" t="s">
        <v>1674</v>
      </c>
      <c r="Y1791">
        <v>34</v>
      </c>
      <c r="Z1791">
        <v>1</v>
      </c>
    </row>
    <row r="1792" x14ac:dyDescent="0.2">
      <c r="F1792" t="s">
        <v>6</v>
      </c>
      <c r="G1792">
        <v>295</v>
      </c>
      <c r="H1792">
        <v>499195</v>
      </c>
      <c r="I1792" t="s">
        <v>77</v>
      </c>
      <c r="J1792" t="s">
        <v>195</v>
      </c>
      <c r="K1792" t="s">
        <v>206</v>
      </c>
      <c r="L1792" t="s">
        <v>232</v>
      </c>
      <c r="M1792">
        <v>1825.6000000238419</v>
      </c>
      <c r="O1792" t="s">
        <v>245</v>
      </c>
      <c r="P1792" t="s">
        <v>248</v>
      </c>
      <c r="Q1792" t="s">
        <v>964</v>
      </c>
      <c r="R1792" t="s">
        <v>248</v>
      </c>
      <c r="S1792">
        <v>4</v>
      </c>
      <c r="T1792" t="s">
        <v>1665</v>
      </c>
      <c r="U1792" t="s">
        <v>245</v>
      </c>
      <c r="V1792" t="s">
        <v>1669</v>
      </c>
      <c r="W1792" t="s">
        <v>1672</v>
      </c>
      <c r="X1792" t="s">
        <v>1675</v>
      </c>
      <c r="Y1792">
        <v>34</v>
      </c>
      <c r="Z1792">
        <v>1</v>
      </c>
    </row>
    <row r="1793" x14ac:dyDescent="0.2">
      <c r="F1793" t="s">
        <v>6</v>
      </c>
      <c r="G1793">
        <v>299</v>
      </c>
      <c r="H1793">
        <v>503618</v>
      </c>
      <c r="I1793" t="s">
        <v>130</v>
      </c>
      <c r="J1793" t="s">
        <v>195</v>
      </c>
      <c r="K1793" t="s">
        <v>206</v>
      </c>
      <c r="L1793" t="s">
        <v>232</v>
      </c>
      <c r="M1793">
        <v>1046.1999999880791</v>
      </c>
      <c r="O1793" t="s">
        <v>245</v>
      </c>
      <c r="P1793" t="s">
        <v>248</v>
      </c>
      <c r="Q1793" t="s">
        <v>437</v>
      </c>
      <c r="R1793" t="s">
        <v>248</v>
      </c>
      <c r="S1793">
        <v>5</v>
      </c>
      <c r="T1793" t="s">
        <v>1665</v>
      </c>
      <c r="U1793" t="s">
        <v>245</v>
      </c>
      <c r="V1793" t="s">
        <v>1668</v>
      </c>
      <c r="W1793" t="s">
        <v>1671</v>
      </c>
      <c r="X1793" t="s">
        <v>1676</v>
      </c>
      <c r="Y1793">
        <v>34</v>
      </c>
      <c r="Z1793">
        <v>1</v>
      </c>
    </row>
    <row r="1794" x14ac:dyDescent="0.2">
      <c r="F1794" t="s">
        <v>6</v>
      </c>
      <c r="G1794">
        <v>301</v>
      </c>
      <c r="H1794">
        <v>506137</v>
      </c>
      <c r="I1794" t="s">
        <v>149</v>
      </c>
      <c r="J1794" t="s">
        <v>195</v>
      </c>
      <c r="K1794" t="s">
        <v>206</v>
      </c>
      <c r="L1794" t="s">
        <v>232</v>
      </c>
      <c r="M1794">
        <v>1504.6999999880791</v>
      </c>
      <c r="O1794" t="s">
        <v>245</v>
      </c>
      <c r="P1794" t="s">
        <v>248</v>
      </c>
      <c r="Q1794" t="s">
        <v>394</v>
      </c>
      <c r="R1794" t="s">
        <v>248</v>
      </c>
      <c r="S1794">
        <v>5</v>
      </c>
      <c r="T1794" t="s">
        <v>1665</v>
      </c>
      <c r="U1794" t="s">
        <v>245</v>
      </c>
      <c r="V1794" t="s">
        <v>1668</v>
      </c>
      <c r="W1794" t="s">
        <v>1671</v>
      </c>
      <c r="X1794" t="s">
        <v>1676</v>
      </c>
      <c r="Y1794">
        <v>34</v>
      </c>
      <c r="Z1794">
        <v>1</v>
      </c>
    </row>
    <row r="1795" x14ac:dyDescent="0.2">
      <c r="F1795" t="s">
        <v>6</v>
      </c>
      <c r="G1795">
        <v>305</v>
      </c>
      <c r="H1795">
        <v>511036</v>
      </c>
      <c r="I1795" t="s">
        <v>79</v>
      </c>
      <c r="J1795" t="s">
        <v>195</v>
      </c>
      <c r="K1795" t="s">
        <v>206</v>
      </c>
      <c r="L1795" t="s">
        <v>232</v>
      </c>
      <c r="M1795">
        <v>1255.8000000119209</v>
      </c>
      <c r="O1795" t="s">
        <v>245</v>
      </c>
      <c r="P1795" t="s">
        <v>248</v>
      </c>
      <c r="Q1795" t="s">
        <v>722</v>
      </c>
      <c r="R1795" t="s">
        <v>248</v>
      </c>
      <c r="S1795">
        <v>4</v>
      </c>
      <c r="T1795" t="s">
        <v>1665</v>
      </c>
      <c r="U1795" t="s">
        <v>245</v>
      </c>
      <c r="V1795" t="s">
        <v>1668</v>
      </c>
      <c r="W1795" t="s">
        <v>1671</v>
      </c>
      <c r="X1795" t="s">
        <v>1675</v>
      </c>
      <c r="Y1795">
        <v>34</v>
      </c>
      <c r="Z1795">
        <v>1</v>
      </c>
    </row>
    <row r="1796" x14ac:dyDescent="0.2">
      <c r="F1796" t="s">
        <v>6</v>
      </c>
      <c r="G1796">
        <v>307</v>
      </c>
      <c r="H1796">
        <v>513374</v>
      </c>
      <c r="I1796" t="s">
        <v>80</v>
      </c>
      <c r="J1796" t="s">
        <v>195</v>
      </c>
      <c r="K1796" t="s">
        <v>206</v>
      </c>
      <c r="L1796" t="s">
        <v>232</v>
      </c>
      <c r="M1796">
        <v>1303.6000000238419</v>
      </c>
      <c r="O1796" t="s">
        <v>245</v>
      </c>
      <c r="P1796" t="s">
        <v>248</v>
      </c>
      <c r="Q1796" t="s">
        <v>1034</v>
      </c>
      <c r="R1796" t="s">
        <v>248</v>
      </c>
      <c r="S1796">
        <v>8</v>
      </c>
      <c r="T1796" t="s">
        <v>1665</v>
      </c>
      <c r="U1796" t="s">
        <v>245</v>
      </c>
      <c r="V1796" t="s">
        <v>1669</v>
      </c>
      <c r="W1796" t="s">
        <v>1672</v>
      </c>
      <c r="X1796" t="s">
        <v>1678</v>
      </c>
      <c r="Y1796">
        <v>34</v>
      </c>
      <c r="Z1796">
        <v>1</v>
      </c>
    </row>
    <row r="1797" x14ac:dyDescent="0.2">
      <c r="F1797" t="s">
        <v>6</v>
      </c>
      <c r="G1797">
        <v>315</v>
      </c>
      <c r="H1797">
        <v>522276</v>
      </c>
      <c r="I1797" t="s">
        <v>168</v>
      </c>
      <c r="J1797" t="s">
        <v>195</v>
      </c>
      <c r="K1797" t="s">
        <v>206</v>
      </c>
      <c r="L1797" t="s">
        <v>232</v>
      </c>
      <c r="M1797">
        <v>1078.8000000119209</v>
      </c>
      <c r="O1797" t="s">
        <v>245</v>
      </c>
      <c r="P1797" t="s">
        <v>248</v>
      </c>
      <c r="Q1797" t="s">
        <v>290</v>
      </c>
      <c r="R1797" t="s">
        <v>248</v>
      </c>
      <c r="S1797">
        <v>7</v>
      </c>
      <c r="T1797" t="s">
        <v>1665</v>
      </c>
      <c r="U1797" t="s">
        <v>245</v>
      </c>
      <c r="V1797" t="s">
        <v>1668</v>
      </c>
      <c r="W1797" t="s">
        <v>1671</v>
      </c>
      <c r="X1797" t="s">
        <v>1677</v>
      </c>
      <c r="Y1797">
        <v>34</v>
      </c>
      <c r="Z1797">
        <v>1</v>
      </c>
    </row>
    <row r="1798" x14ac:dyDescent="0.2">
      <c r="F1798" t="s">
        <v>6</v>
      </c>
      <c r="G1798">
        <v>321</v>
      </c>
      <c r="H1798">
        <v>529029</v>
      </c>
      <c r="I1798" t="s">
        <v>150</v>
      </c>
      <c r="J1798" t="s">
        <v>195</v>
      </c>
      <c r="K1798" t="s">
        <v>206</v>
      </c>
      <c r="L1798" t="s">
        <v>232</v>
      </c>
      <c r="M1798">
        <v>1281.6000000238419</v>
      </c>
      <c r="O1798" t="s">
        <v>245</v>
      </c>
      <c r="P1798" t="s">
        <v>248</v>
      </c>
      <c r="Q1798" t="s">
        <v>806</v>
      </c>
      <c r="R1798" t="s">
        <v>248</v>
      </c>
      <c r="S1798">
        <v>7</v>
      </c>
      <c r="T1798" t="s">
        <v>1665</v>
      </c>
      <c r="U1798" t="s">
        <v>245</v>
      </c>
      <c r="V1798" t="s">
        <v>1669</v>
      </c>
      <c r="W1798" t="s">
        <v>1672</v>
      </c>
      <c r="X1798" t="s">
        <v>1677</v>
      </c>
      <c r="Y1798">
        <v>34</v>
      </c>
      <c r="Z1798">
        <v>1</v>
      </c>
    </row>
    <row r="1799" x14ac:dyDescent="0.2">
      <c r="F1799" t="s">
        <v>6</v>
      </c>
      <c r="G1799">
        <v>325</v>
      </c>
      <c r="H1799">
        <v>533055</v>
      </c>
      <c r="I1799" t="s">
        <v>86</v>
      </c>
      <c r="J1799" t="s">
        <v>195</v>
      </c>
      <c r="K1799" t="s">
        <v>206</v>
      </c>
      <c r="L1799" t="s">
        <v>232</v>
      </c>
      <c r="M1799">
        <v>925.19999998807907</v>
      </c>
      <c r="O1799" t="s">
        <v>245</v>
      </c>
      <c r="P1799" t="s">
        <v>248</v>
      </c>
      <c r="Q1799" t="s">
        <v>789</v>
      </c>
      <c r="R1799" t="s">
        <v>248</v>
      </c>
      <c r="S1799">
        <v>8</v>
      </c>
      <c r="T1799" t="s">
        <v>1665</v>
      </c>
      <c r="U1799" t="s">
        <v>245</v>
      </c>
      <c r="V1799" t="s">
        <v>1668</v>
      </c>
      <c r="W1799" t="s">
        <v>1671</v>
      </c>
      <c r="X1799" t="s">
        <v>1678</v>
      </c>
      <c r="Y1799">
        <v>34</v>
      </c>
      <c r="Z1799">
        <v>1</v>
      </c>
    </row>
    <row r="1800" x14ac:dyDescent="0.2">
      <c r="F1800" t="s">
        <v>6</v>
      </c>
      <c r="G1800">
        <v>327</v>
      </c>
      <c r="H1800">
        <v>535362</v>
      </c>
      <c r="I1800" t="s">
        <v>87</v>
      </c>
      <c r="J1800" t="s">
        <v>195</v>
      </c>
      <c r="K1800" t="s">
        <v>206</v>
      </c>
      <c r="L1800" t="s">
        <v>232</v>
      </c>
      <c r="M1800">
        <v>1261</v>
      </c>
      <c r="O1800" t="s">
        <v>245</v>
      </c>
      <c r="P1800" t="s">
        <v>248</v>
      </c>
      <c r="Q1800" t="s">
        <v>1449</v>
      </c>
      <c r="R1800" t="s">
        <v>248</v>
      </c>
      <c r="S1800">
        <v>5</v>
      </c>
      <c r="T1800" t="s">
        <v>1665</v>
      </c>
      <c r="U1800" t="s">
        <v>245</v>
      </c>
      <c r="V1800" t="s">
        <v>1669</v>
      </c>
      <c r="W1800" t="s">
        <v>1672</v>
      </c>
      <c r="X1800" t="s">
        <v>1676</v>
      </c>
      <c r="Y1800">
        <v>34</v>
      </c>
      <c r="Z1800">
        <v>1</v>
      </c>
    </row>
    <row r="1801" x14ac:dyDescent="0.2">
      <c r="F1801" t="s">
        <v>6</v>
      </c>
      <c r="G1801">
        <v>17</v>
      </c>
      <c r="H1801">
        <v>249072</v>
      </c>
      <c r="I1801" t="s">
        <v>11</v>
      </c>
      <c r="J1801" t="s">
        <v>196</v>
      </c>
      <c r="K1801" t="s">
        <v>206</v>
      </c>
      <c r="L1801" t="s">
        <v>233</v>
      </c>
      <c r="M1801">
        <v>925.29999998211861</v>
      </c>
      <c r="O1801" t="s">
        <v>245</v>
      </c>
      <c r="P1801" t="s">
        <v>248</v>
      </c>
      <c r="Q1801" t="s">
        <v>1164</v>
      </c>
      <c r="R1801" t="s">
        <v>248</v>
      </c>
      <c r="S1801">
        <v>7</v>
      </c>
      <c r="T1801" t="s">
        <v>1665</v>
      </c>
      <c r="U1801" t="s">
        <v>245</v>
      </c>
      <c r="V1801" t="s">
        <v>1668</v>
      </c>
      <c r="W1801" t="s">
        <v>1671</v>
      </c>
      <c r="X1801" t="s">
        <v>1677</v>
      </c>
      <c r="Y1801">
        <v>36</v>
      </c>
      <c r="Z1801">
        <v>1</v>
      </c>
    </row>
    <row r="1802" x14ac:dyDescent="0.2">
      <c r="F1802" t="s">
        <v>6</v>
      </c>
      <c r="G1802">
        <v>19</v>
      </c>
      <c r="H1802">
        <v>251281</v>
      </c>
      <c r="I1802" t="s">
        <v>90</v>
      </c>
      <c r="J1802" t="s">
        <v>196</v>
      </c>
      <c r="K1802" t="s">
        <v>206</v>
      </c>
      <c r="L1802" t="s">
        <v>233</v>
      </c>
      <c r="M1802">
        <v>1162.5999999940395</v>
      </c>
      <c r="O1802" t="s">
        <v>245</v>
      </c>
      <c r="P1802" t="s">
        <v>248</v>
      </c>
      <c r="Q1802" t="s">
        <v>1398</v>
      </c>
      <c r="R1802" t="s">
        <v>248</v>
      </c>
      <c r="S1802">
        <v>5</v>
      </c>
      <c r="T1802" t="s">
        <v>1665</v>
      </c>
      <c r="U1802" t="s">
        <v>245</v>
      </c>
      <c r="V1802" t="s">
        <v>1668</v>
      </c>
      <c r="W1802" t="s">
        <v>1671</v>
      </c>
      <c r="X1802" t="s">
        <v>1676</v>
      </c>
      <c r="Y1802">
        <v>36</v>
      </c>
      <c r="Z1802">
        <v>1</v>
      </c>
    </row>
    <row r="1803" x14ac:dyDescent="0.2">
      <c r="F1803" t="s">
        <v>6</v>
      </c>
      <c r="G1803">
        <v>27</v>
      </c>
      <c r="H1803">
        <v>261960</v>
      </c>
      <c r="I1803" t="s">
        <v>132</v>
      </c>
      <c r="J1803" t="s">
        <v>196</v>
      </c>
      <c r="K1803" t="s">
        <v>206</v>
      </c>
      <c r="L1803" t="s">
        <v>233</v>
      </c>
      <c r="M1803">
        <v>1389.5999999940395</v>
      </c>
      <c r="O1803" t="s">
        <v>245</v>
      </c>
      <c r="P1803" t="s">
        <v>248</v>
      </c>
      <c r="Q1803" t="s">
        <v>924</v>
      </c>
      <c r="R1803" t="s">
        <v>248</v>
      </c>
      <c r="S1803">
        <v>6</v>
      </c>
      <c r="T1803" t="s">
        <v>1665</v>
      </c>
      <c r="U1803" t="s">
        <v>245</v>
      </c>
      <c r="V1803" t="s">
        <v>1669</v>
      </c>
      <c r="W1803" t="s">
        <v>1672</v>
      </c>
      <c r="X1803" t="s">
        <v>1674</v>
      </c>
      <c r="Y1803">
        <v>36</v>
      </c>
      <c r="Z1803">
        <v>1</v>
      </c>
    </row>
    <row r="1804" x14ac:dyDescent="0.2">
      <c r="F1804" t="s">
        <v>6</v>
      </c>
      <c r="G1804">
        <v>35</v>
      </c>
      <c r="H1804">
        <v>272030</v>
      </c>
      <c r="I1804" t="s">
        <v>16</v>
      </c>
      <c r="J1804" t="s">
        <v>196</v>
      </c>
      <c r="K1804" t="s">
        <v>206</v>
      </c>
      <c r="L1804" t="s">
        <v>233</v>
      </c>
      <c r="M1804">
        <v>1658.8000000119209</v>
      </c>
      <c r="O1804" t="s">
        <v>245</v>
      </c>
      <c r="P1804" t="s">
        <v>248</v>
      </c>
      <c r="Q1804" t="s">
        <v>1317</v>
      </c>
      <c r="R1804" t="s">
        <v>248</v>
      </c>
      <c r="S1804">
        <v>7</v>
      </c>
      <c r="T1804" t="s">
        <v>1665</v>
      </c>
      <c r="U1804" t="s">
        <v>245</v>
      </c>
      <c r="V1804" t="s">
        <v>1668</v>
      </c>
      <c r="W1804" t="s">
        <v>1671</v>
      </c>
      <c r="X1804" t="s">
        <v>1677</v>
      </c>
      <c r="Y1804">
        <v>36</v>
      </c>
      <c r="Z1804">
        <v>1</v>
      </c>
    </row>
    <row r="1805" x14ac:dyDescent="0.2">
      <c r="F1805" t="s">
        <v>6</v>
      </c>
      <c r="G1805">
        <v>43</v>
      </c>
      <c r="H1805">
        <v>282637</v>
      </c>
      <c r="I1805" t="s">
        <v>18</v>
      </c>
      <c r="J1805" t="s">
        <v>196</v>
      </c>
      <c r="K1805" t="s">
        <v>206</v>
      </c>
      <c r="L1805" t="s">
        <v>233</v>
      </c>
      <c r="M1805">
        <v>2525.3000000119209</v>
      </c>
      <c r="O1805" t="s">
        <v>245</v>
      </c>
      <c r="P1805" t="s">
        <v>248</v>
      </c>
      <c r="Q1805" t="s">
        <v>1450</v>
      </c>
      <c r="R1805" t="s">
        <v>248</v>
      </c>
      <c r="S1805">
        <v>4</v>
      </c>
      <c r="T1805" t="s">
        <v>1665</v>
      </c>
      <c r="U1805" t="s">
        <v>245</v>
      </c>
      <c r="V1805" t="s">
        <v>1668</v>
      </c>
      <c r="W1805" t="s">
        <v>1671</v>
      </c>
      <c r="X1805" t="s">
        <v>1675</v>
      </c>
      <c r="Y1805">
        <v>36</v>
      </c>
      <c r="Z1805">
        <v>1</v>
      </c>
    </row>
    <row r="1806" x14ac:dyDescent="0.2">
      <c r="F1806" t="s">
        <v>6</v>
      </c>
      <c r="G1806">
        <v>49</v>
      </c>
      <c r="H1806">
        <v>291068</v>
      </c>
      <c r="I1806" t="s">
        <v>94</v>
      </c>
      <c r="J1806" t="s">
        <v>196</v>
      </c>
      <c r="K1806" t="s">
        <v>206</v>
      </c>
      <c r="L1806" t="s">
        <v>233</v>
      </c>
      <c r="M1806">
        <v>2374.4000000059605</v>
      </c>
      <c r="O1806" t="s">
        <v>245</v>
      </c>
      <c r="P1806" t="s">
        <v>248</v>
      </c>
      <c r="Q1806" t="s">
        <v>467</v>
      </c>
      <c r="R1806" t="s">
        <v>248</v>
      </c>
      <c r="S1806">
        <v>6</v>
      </c>
      <c r="T1806" t="s">
        <v>1665</v>
      </c>
      <c r="U1806" t="s">
        <v>245</v>
      </c>
      <c r="V1806" t="s">
        <v>1669</v>
      </c>
      <c r="W1806" t="s">
        <v>1672</v>
      </c>
      <c r="X1806" t="s">
        <v>1674</v>
      </c>
      <c r="Y1806">
        <v>36</v>
      </c>
      <c r="Z1806">
        <v>1</v>
      </c>
    </row>
    <row r="1807" x14ac:dyDescent="0.2">
      <c r="F1807" t="s">
        <v>6</v>
      </c>
      <c r="G1807">
        <v>53</v>
      </c>
      <c r="H1807">
        <v>298206</v>
      </c>
      <c r="I1807" t="s">
        <v>162</v>
      </c>
      <c r="J1807" t="s">
        <v>196</v>
      </c>
      <c r="K1807" t="s">
        <v>206</v>
      </c>
      <c r="L1807" t="s">
        <v>233</v>
      </c>
      <c r="M1807">
        <v>1143.9000000059605</v>
      </c>
      <c r="O1807" t="s">
        <v>245</v>
      </c>
      <c r="P1807" t="s">
        <v>248</v>
      </c>
      <c r="Q1807" t="s">
        <v>803</v>
      </c>
      <c r="R1807" t="s">
        <v>248</v>
      </c>
      <c r="S1807">
        <v>7</v>
      </c>
      <c r="T1807" t="s">
        <v>1665</v>
      </c>
      <c r="U1807" t="s">
        <v>245</v>
      </c>
      <c r="V1807" t="s">
        <v>1669</v>
      </c>
      <c r="W1807" t="s">
        <v>1672</v>
      </c>
      <c r="X1807" t="s">
        <v>1677</v>
      </c>
      <c r="Y1807">
        <v>36</v>
      </c>
      <c r="Z1807">
        <v>1</v>
      </c>
    </row>
    <row r="1808" x14ac:dyDescent="0.2">
      <c r="F1808" t="s">
        <v>6</v>
      </c>
      <c r="G1808">
        <v>59</v>
      </c>
      <c r="H1808">
        <v>304548</v>
      </c>
      <c r="I1808" t="s">
        <v>152</v>
      </c>
      <c r="J1808" t="s">
        <v>196</v>
      </c>
      <c r="K1808" t="s">
        <v>206</v>
      </c>
      <c r="L1808" t="s">
        <v>233</v>
      </c>
      <c r="M1808">
        <v>962.19999998807907</v>
      </c>
      <c r="O1808" t="s">
        <v>245</v>
      </c>
      <c r="P1808" t="s">
        <v>248</v>
      </c>
      <c r="Q1808" t="s">
        <v>317</v>
      </c>
      <c r="R1808" t="s">
        <v>248</v>
      </c>
      <c r="S1808">
        <v>4</v>
      </c>
      <c r="T1808" t="s">
        <v>1665</v>
      </c>
      <c r="U1808" t="s">
        <v>245</v>
      </c>
      <c r="V1808" t="s">
        <v>1668</v>
      </c>
      <c r="W1808" t="s">
        <v>1671</v>
      </c>
      <c r="X1808" t="s">
        <v>1675</v>
      </c>
      <c r="Y1808">
        <v>36</v>
      </c>
      <c r="Z1808">
        <v>1</v>
      </c>
    </row>
    <row r="1809" x14ac:dyDescent="0.2">
      <c r="F1809" t="s">
        <v>6</v>
      </c>
      <c r="G1809">
        <v>61</v>
      </c>
      <c r="H1809">
        <v>307116</v>
      </c>
      <c r="I1809" t="s">
        <v>95</v>
      </c>
      <c r="J1809" t="s">
        <v>196</v>
      </c>
      <c r="K1809" t="s">
        <v>206</v>
      </c>
      <c r="L1809" t="s">
        <v>233</v>
      </c>
      <c r="M1809">
        <v>1547</v>
      </c>
      <c r="O1809" t="s">
        <v>245</v>
      </c>
      <c r="P1809" t="s">
        <v>248</v>
      </c>
      <c r="Q1809" t="s">
        <v>913</v>
      </c>
      <c r="R1809" t="s">
        <v>248</v>
      </c>
      <c r="S1809">
        <v>6</v>
      </c>
      <c r="T1809" t="s">
        <v>1665</v>
      </c>
      <c r="U1809" t="s">
        <v>245</v>
      </c>
      <c r="V1809" t="s">
        <v>1668</v>
      </c>
      <c r="W1809" t="s">
        <v>1671</v>
      </c>
      <c r="X1809" t="s">
        <v>1674</v>
      </c>
      <c r="Y1809">
        <v>36</v>
      </c>
      <c r="Z1809">
        <v>1</v>
      </c>
    </row>
    <row r="1810" x14ac:dyDescent="0.2">
      <c r="F1810" t="s">
        <v>6</v>
      </c>
      <c r="G1810">
        <v>67</v>
      </c>
      <c r="H1810">
        <v>315443</v>
      </c>
      <c r="I1810" t="s">
        <v>133</v>
      </c>
      <c r="J1810" t="s">
        <v>196</v>
      </c>
      <c r="K1810" t="s">
        <v>206</v>
      </c>
      <c r="L1810" t="s">
        <v>233</v>
      </c>
      <c r="M1810">
        <v>2078.8999999761581</v>
      </c>
      <c r="O1810" t="s">
        <v>245</v>
      </c>
      <c r="P1810" t="s">
        <v>248</v>
      </c>
      <c r="Q1810" t="s">
        <v>936</v>
      </c>
      <c r="R1810" t="s">
        <v>248</v>
      </c>
      <c r="S1810">
        <v>6</v>
      </c>
      <c r="T1810" t="s">
        <v>1665</v>
      </c>
      <c r="U1810" t="s">
        <v>245</v>
      </c>
      <c r="V1810" t="s">
        <v>1669</v>
      </c>
      <c r="W1810" t="s">
        <v>1672</v>
      </c>
      <c r="X1810" t="s">
        <v>1674</v>
      </c>
      <c r="Y1810">
        <v>36</v>
      </c>
      <c r="Z1810">
        <v>1</v>
      </c>
    </row>
    <row r="1811" x14ac:dyDescent="0.2">
      <c r="F1811" t="s">
        <v>6</v>
      </c>
      <c r="G1811">
        <v>73</v>
      </c>
      <c r="H1811">
        <v>324950</v>
      </c>
      <c r="I1811" t="s">
        <v>96</v>
      </c>
      <c r="J1811" t="s">
        <v>196</v>
      </c>
      <c r="K1811" t="s">
        <v>206</v>
      </c>
      <c r="L1811" t="s">
        <v>233</v>
      </c>
      <c r="M1811">
        <v>1410.2999999821186</v>
      </c>
      <c r="O1811" t="s">
        <v>245</v>
      </c>
      <c r="P1811" t="s">
        <v>248</v>
      </c>
      <c r="Q1811" t="s">
        <v>1451</v>
      </c>
      <c r="R1811" t="s">
        <v>248</v>
      </c>
      <c r="S1811">
        <v>6</v>
      </c>
      <c r="T1811" t="s">
        <v>1665</v>
      </c>
      <c r="U1811" t="s">
        <v>245</v>
      </c>
      <c r="V1811" t="s">
        <v>1668</v>
      </c>
      <c r="W1811" t="s">
        <v>1671</v>
      </c>
      <c r="X1811" t="s">
        <v>1674</v>
      </c>
      <c r="Y1811">
        <v>36</v>
      </c>
      <c r="Z1811">
        <v>1</v>
      </c>
    </row>
    <row r="1812" x14ac:dyDescent="0.2">
      <c r="F1812" t="s">
        <v>6</v>
      </c>
      <c r="G1812">
        <v>75</v>
      </c>
      <c r="H1812">
        <v>327398</v>
      </c>
      <c r="I1812" t="s">
        <v>26</v>
      </c>
      <c r="J1812" t="s">
        <v>196</v>
      </c>
      <c r="K1812" t="s">
        <v>206</v>
      </c>
      <c r="L1812" t="s">
        <v>233</v>
      </c>
      <c r="M1812">
        <v>1426.3000000119209</v>
      </c>
      <c r="O1812" t="s">
        <v>245</v>
      </c>
      <c r="P1812" t="s">
        <v>248</v>
      </c>
      <c r="Q1812" t="s">
        <v>1359</v>
      </c>
      <c r="R1812" t="s">
        <v>248</v>
      </c>
      <c r="S1812">
        <v>4</v>
      </c>
      <c r="T1812" t="s">
        <v>1665</v>
      </c>
      <c r="U1812" t="s">
        <v>245</v>
      </c>
      <c r="V1812" t="s">
        <v>1669</v>
      </c>
      <c r="W1812" t="s">
        <v>1672</v>
      </c>
      <c r="X1812" t="s">
        <v>1675</v>
      </c>
      <c r="Y1812">
        <v>36</v>
      </c>
      <c r="Z1812">
        <v>1</v>
      </c>
    </row>
    <row r="1813" x14ac:dyDescent="0.2">
      <c r="F1813" t="s">
        <v>6</v>
      </c>
      <c r="G1813">
        <v>81</v>
      </c>
      <c r="H1813">
        <v>336054</v>
      </c>
      <c r="I1813" t="s">
        <v>98</v>
      </c>
      <c r="J1813" t="s">
        <v>196</v>
      </c>
      <c r="K1813" t="s">
        <v>206</v>
      </c>
      <c r="L1813" t="s">
        <v>233</v>
      </c>
      <c r="M1813">
        <v>1154.4000000059605</v>
      </c>
      <c r="O1813" t="s">
        <v>245</v>
      </c>
      <c r="P1813" t="s">
        <v>248</v>
      </c>
      <c r="Q1813" t="s">
        <v>1452</v>
      </c>
      <c r="R1813" t="s">
        <v>248</v>
      </c>
      <c r="S1813">
        <v>8</v>
      </c>
      <c r="T1813" t="s">
        <v>1665</v>
      </c>
      <c r="U1813" t="s">
        <v>245</v>
      </c>
      <c r="V1813" t="s">
        <v>1668</v>
      </c>
      <c r="W1813" t="s">
        <v>1671</v>
      </c>
      <c r="X1813" t="s">
        <v>1678</v>
      </c>
      <c r="Y1813">
        <v>36</v>
      </c>
      <c r="Z1813">
        <v>1</v>
      </c>
    </row>
    <row r="1814" x14ac:dyDescent="0.2">
      <c r="F1814" t="s">
        <v>6</v>
      </c>
      <c r="G1814">
        <v>83</v>
      </c>
      <c r="H1814">
        <v>339228</v>
      </c>
      <c r="I1814" t="s">
        <v>163</v>
      </c>
      <c r="J1814" t="s">
        <v>196</v>
      </c>
      <c r="K1814" t="s">
        <v>206</v>
      </c>
      <c r="L1814" t="s">
        <v>233</v>
      </c>
      <c r="M1814">
        <v>2159.4000000059605</v>
      </c>
      <c r="O1814" t="s">
        <v>245</v>
      </c>
      <c r="P1814" t="s">
        <v>248</v>
      </c>
      <c r="Q1814" t="s">
        <v>1325</v>
      </c>
      <c r="R1814" t="s">
        <v>248</v>
      </c>
      <c r="S1814">
        <v>8</v>
      </c>
      <c r="T1814" t="s">
        <v>1665</v>
      </c>
      <c r="U1814" t="s">
        <v>245</v>
      </c>
      <c r="V1814" t="s">
        <v>1669</v>
      </c>
      <c r="W1814" t="s">
        <v>1672</v>
      </c>
      <c r="X1814" t="s">
        <v>1678</v>
      </c>
      <c r="Y1814">
        <v>36</v>
      </c>
      <c r="Z1814">
        <v>1</v>
      </c>
    </row>
    <row r="1815" x14ac:dyDescent="0.2">
      <c r="F1815" t="s">
        <v>6</v>
      </c>
      <c r="G1815">
        <v>85</v>
      </c>
      <c r="H1815">
        <v>343364</v>
      </c>
      <c r="I1815" t="s">
        <v>99</v>
      </c>
      <c r="J1815" t="s">
        <v>196</v>
      </c>
      <c r="K1815" t="s">
        <v>206</v>
      </c>
      <c r="L1815" t="s">
        <v>233</v>
      </c>
      <c r="M1815">
        <v>3099.5</v>
      </c>
      <c r="O1815" t="s">
        <v>245</v>
      </c>
      <c r="P1815" t="s">
        <v>248</v>
      </c>
      <c r="Q1815" t="s">
        <v>443</v>
      </c>
      <c r="R1815" t="s">
        <v>248</v>
      </c>
      <c r="S1815">
        <v>8</v>
      </c>
      <c r="T1815" t="s">
        <v>1665</v>
      </c>
      <c r="U1815" t="s">
        <v>245</v>
      </c>
      <c r="V1815" t="s">
        <v>1668</v>
      </c>
      <c r="W1815" t="s">
        <v>1671</v>
      </c>
      <c r="X1815" t="s">
        <v>1678</v>
      </c>
      <c r="Y1815">
        <v>36</v>
      </c>
      <c r="Z1815">
        <v>1</v>
      </c>
    </row>
    <row r="1816" x14ac:dyDescent="0.2">
      <c r="F1816" t="s">
        <v>6</v>
      </c>
      <c r="G1816">
        <v>87</v>
      </c>
      <c r="H1816">
        <v>345249</v>
      </c>
      <c r="I1816" t="s">
        <v>28</v>
      </c>
      <c r="J1816" t="s">
        <v>196</v>
      </c>
      <c r="K1816" t="s">
        <v>206</v>
      </c>
      <c r="L1816" t="s">
        <v>233</v>
      </c>
      <c r="M1816">
        <v>871.60000002384186</v>
      </c>
      <c r="O1816" t="s">
        <v>245</v>
      </c>
      <c r="P1816" t="s">
        <v>248</v>
      </c>
      <c r="Q1816" t="s">
        <v>795</v>
      </c>
      <c r="R1816" t="s">
        <v>248</v>
      </c>
      <c r="S1816">
        <v>4</v>
      </c>
      <c r="T1816" t="s">
        <v>1665</v>
      </c>
      <c r="U1816" t="s">
        <v>245</v>
      </c>
      <c r="V1816" t="s">
        <v>1668</v>
      </c>
      <c r="W1816" t="s">
        <v>1671</v>
      </c>
      <c r="X1816" t="s">
        <v>1675</v>
      </c>
      <c r="Y1816">
        <v>36</v>
      </c>
      <c r="Z1816">
        <v>1</v>
      </c>
    </row>
    <row r="1817" x14ac:dyDescent="0.2">
      <c r="F1817" t="s">
        <v>6</v>
      </c>
      <c r="G1817">
        <v>103</v>
      </c>
      <c r="H1817">
        <v>367675</v>
      </c>
      <c r="I1817" t="s">
        <v>32</v>
      </c>
      <c r="J1817" t="s">
        <v>196</v>
      </c>
      <c r="K1817" t="s">
        <v>206</v>
      </c>
      <c r="L1817" t="s">
        <v>233</v>
      </c>
      <c r="M1817">
        <v>800.79999998211861</v>
      </c>
      <c r="O1817" t="s">
        <v>245</v>
      </c>
      <c r="P1817" t="s">
        <v>248</v>
      </c>
      <c r="Q1817" t="s">
        <v>796</v>
      </c>
      <c r="R1817" t="s">
        <v>248</v>
      </c>
      <c r="S1817">
        <v>4</v>
      </c>
      <c r="T1817" t="s">
        <v>1665</v>
      </c>
      <c r="U1817" t="s">
        <v>245</v>
      </c>
      <c r="V1817" t="s">
        <v>1669</v>
      </c>
      <c r="W1817" t="s">
        <v>1672</v>
      </c>
      <c r="X1817" t="s">
        <v>1675</v>
      </c>
      <c r="Y1817">
        <v>36</v>
      </c>
      <c r="Z1817">
        <v>1</v>
      </c>
    </row>
    <row r="1818" x14ac:dyDescent="0.2">
      <c r="F1818" t="s">
        <v>6</v>
      </c>
      <c r="G1818">
        <v>113</v>
      </c>
      <c r="H1818">
        <v>378546</v>
      </c>
      <c r="I1818" t="s">
        <v>34</v>
      </c>
      <c r="J1818" t="s">
        <v>196</v>
      </c>
      <c r="K1818" t="s">
        <v>206</v>
      </c>
      <c r="L1818" t="s">
        <v>233</v>
      </c>
      <c r="M1818">
        <v>770.19999998807907</v>
      </c>
      <c r="O1818" t="s">
        <v>245</v>
      </c>
      <c r="P1818" t="s">
        <v>248</v>
      </c>
      <c r="Q1818" t="s">
        <v>589</v>
      </c>
      <c r="R1818" t="s">
        <v>248</v>
      </c>
      <c r="S1818">
        <v>6</v>
      </c>
      <c r="T1818" t="s">
        <v>1665</v>
      </c>
      <c r="U1818" t="s">
        <v>245</v>
      </c>
      <c r="V1818" t="s">
        <v>1668</v>
      </c>
      <c r="W1818" t="s">
        <v>1671</v>
      </c>
      <c r="X1818" t="s">
        <v>1674</v>
      </c>
      <c r="Y1818">
        <v>36</v>
      </c>
      <c r="Z1818">
        <v>1</v>
      </c>
    </row>
    <row r="1819" x14ac:dyDescent="0.2">
      <c r="F1819" t="s">
        <v>6</v>
      </c>
      <c r="G1819">
        <v>119</v>
      </c>
      <c r="H1819">
        <v>387132</v>
      </c>
      <c r="I1819" t="s">
        <v>37</v>
      </c>
      <c r="J1819" t="s">
        <v>196</v>
      </c>
      <c r="K1819" t="s">
        <v>206</v>
      </c>
      <c r="L1819" t="s">
        <v>233</v>
      </c>
      <c r="M1819">
        <v>3037.4000000059605</v>
      </c>
      <c r="O1819" t="s">
        <v>245</v>
      </c>
      <c r="P1819" t="s">
        <v>248</v>
      </c>
      <c r="Q1819" t="s">
        <v>997</v>
      </c>
      <c r="R1819" t="s">
        <v>248</v>
      </c>
      <c r="S1819">
        <v>6</v>
      </c>
      <c r="T1819" t="s">
        <v>1665</v>
      </c>
      <c r="U1819" t="s">
        <v>245</v>
      </c>
      <c r="V1819" t="s">
        <v>1669</v>
      </c>
      <c r="W1819" t="s">
        <v>1672</v>
      </c>
      <c r="X1819" t="s">
        <v>1674</v>
      </c>
      <c r="Y1819">
        <v>36</v>
      </c>
      <c r="Z1819">
        <v>1</v>
      </c>
    </row>
    <row r="1820" x14ac:dyDescent="0.2">
      <c r="F1820" t="s">
        <v>6</v>
      </c>
      <c r="G1820">
        <v>121</v>
      </c>
      <c r="H1820">
        <v>389045</v>
      </c>
      <c r="I1820" t="s">
        <v>107</v>
      </c>
      <c r="J1820" t="s">
        <v>196</v>
      </c>
      <c r="K1820" t="s">
        <v>206</v>
      </c>
      <c r="L1820" t="s">
        <v>233</v>
      </c>
      <c r="M1820">
        <v>891.80000001192093</v>
      </c>
      <c r="O1820" t="s">
        <v>245</v>
      </c>
      <c r="P1820" t="s">
        <v>248</v>
      </c>
      <c r="Q1820" t="s">
        <v>1025</v>
      </c>
      <c r="R1820" t="s">
        <v>248</v>
      </c>
      <c r="S1820">
        <v>7</v>
      </c>
      <c r="T1820" t="s">
        <v>1665</v>
      </c>
      <c r="U1820" t="s">
        <v>245</v>
      </c>
      <c r="V1820" t="s">
        <v>1669</v>
      </c>
      <c r="W1820" t="s">
        <v>1672</v>
      </c>
      <c r="X1820" t="s">
        <v>1677</v>
      </c>
      <c r="Y1820">
        <v>36</v>
      </c>
      <c r="Z1820">
        <v>1</v>
      </c>
    </row>
    <row r="1821" x14ac:dyDescent="0.2">
      <c r="F1821" t="s">
        <v>6</v>
      </c>
      <c r="G1821">
        <v>123</v>
      </c>
      <c r="H1821">
        <v>391331</v>
      </c>
      <c r="I1821" t="s">
        <v>108</v>
      </c>
      <c r="J1821" t="s">
        <v>196</v>
      </c>
      <c r="K1821" t="s">
        <v>206</v>
      </c>
      <c r="L1821" t="s">
        <v>233</v>
      </c>
      <c r="M1821">
        <v>1261.5</v>
      </c>
      <c r="O1821" t="s">
        <v>245</v>
      </c>
      <c r="P1821" t="s">
        <v>248</v>
      </c>
      <c r="Q1821" t="s">
        <v>776</v>
      </c>
      <c r="R1821" t="s">
        <v>248</v>
      </c>
      <c r="S1821">
        <v>7</v>
      </c>
      <c r="T1821" t="s">
        <v>1665</v>
      </c>
      <c r="U1821" t="s">
        <v>245</v>
      </c>
      <c r="V1821" t="s">
        <v>1669</v>
      </c>
      <c r="W1821" t="s">
        <v>1672</v>
      </c>
      <c r="X1821" t="s">
        <v>1677</v>
      </c>
      <c r="Y1821">
        <v>36</v>
      </c>
      <c r="Z1821">
        <v>1</v>
      </c>
    </row>
    <row r="1822" x14ac:dyDescent="0.2">
      <c r="F1822" t="s">
        <v>6</v>
      </c>
      <c r="G1822">
        <v>125</v>
      </c>
      <c r="H1822">
        <v>394032</v>
      </c>
      <c r="I1822" t="s">
        <v>109</v>
      </c>
      <c r="J1822" t="s">
        <v>196</v>
      </c>
      <c r="K1822" t="s">
        <v>206</v>
      </c>
      <c r="L1822" t="s">
        <v>233</v>
      </c>
      <c r="M1822">
        <v>1675.6999999880791</v>
      </c>
      <c r="O1822" t="s">
        <v>245</v>
      </c>
      <c r="P1822" t="s">
        <v>248</v>
      </c>
      <c r="Q1822" t="s">
        <v>1453</v>
      </c>
      <c r="R1822" t="s">
        <v>248</v>
      </c>
      <c r="S1822">
        <v>8</v>
      </c>
      <c r="T1822" t="s">
        <v>1665</v>
      </c>
      <c r="U1822" t="s">
        <v>245</v>
      </c>
      <c r="V1822" t="s">
        <v>1668</v>
      </c>
      <c r="W1822" t="s">
        <v>1671</v>
      </c>
      <c r="X1822" t="s">
        <v>1678</v>
      </c>
      <c r="Y1822">
        <v>36</v>
      </c>
      <c r="Z1822">
        <v>1</v>
      </c>
    </row>
    <row r="1823" x14ac:dyDescent="0.2">
      <c r="F1823" t="s">
        <v>6</v>
      </c>
      <c r="G1823">
        <v>131</v>
      </c>
      <c r="H1823">
        <v>400947</v>
      </c>
      <c r="I1823" t="s">
        <v>111</v>
      </c>
      <c r="J1823" t="s">
        <v>196</v>
      </c>
      <c r="K1823" t="s">
        <v>206</v>
      </c>
      <c r="L1823" t="s">
        <v>233</v>
      </c>
      <c r="M1823">
        <v>935.79999998211861</v>
      </c>
      <c r="O1823" t="s">
        <v>245</v>
      </c>
      <c r="P1823" t="s">
        <v>248</v>
      </c>
      <c r="Q1823" t="s">
        <v>1454</v>
      </c>
      <c r="R1823" t="s">
        <v>248</v>
      </c>
      <c r="S1823">
        <v>8</v>
      </c>
      <c r="T1823" t="s">
        <v>1665</v>
      </c>
      <c r="U1823" t="s">
        <v>245</v>
      </c>
      <c r="V1823" t="s">
        <v>1669</v>
      </c>
      <c r="W1823" t="s">
        <v>1672</v>
      </c>
      <c r="X1823" t="s">
        <v>1678</v>
      </c>
      <c r="Y1823">
        <v>36</v>
      </c>
      <c r="Z1823">
        <v>1</v>
      </c>
    </row>
    <row r="1824" x14ac:dyDescent="0.2">
      <c r="F1824" t="s">
        <v>6</v>
      </c>
      <c r="G1824">
        <v>133</v>
      </c>
      <c r="H1824">
        <v>404010</v>
      </c>
      <c r="I1824" t="s">
        <v>38</v>
      </c>
      <c r="J1824" t="s">
        <v>196</v>
      </c>
      <c r="K1824" t="s">
        <v>206</v>
      </c>
      <c r="L1824" t="s">
        <v>233</v>
      </c>
      <c r="M1824">
        <v>949.09999999403954</v>
      </c>
      <c r="O1824" t="s">
        <v>245</v>
      </c>
      <c r="P1824" t="s">
        <v>248</v>
      </c>
      <c r="Q1824" t="s">
        <v>1455</v>
      </c>
      <c r="R1824" t="s">
        <v>248</v>
      </c>
      <c r="S1824">
        <v>5</v>
      </c>
      <c r="T1824" t="s">
        <v>1665</v>
      </c>
      <c r="U1824" t="s">
        <v>245</v>
      </c>
      <c r="V1824" t="s">
        <v>1668</v>
      </c>
      <c r="W1824" t="s">
        <v>1671</v>
      </c>
      <c r="X1824" t="s">
        <v>1676</v>
      </c>
      <c r="Y1824">
        <v>36</v>
      </c>
      <c r="Z1824">
        <v>1</v>
      </c>
    </row>
    <row r="1825" x14ac:dyDescent="0.2">
      <c r="F1825" t="s">
        <v>6</v>
      </c>
      <c r="G1825">
        <v>137</v>
      </c>
      <c r="H1825">
        <v>408311</v>
      </c>
      <c r="I1825" t="s">
        <v>112</v>
      </c>
      <c r="J1825" t="s">
        <v>196</v>
      </c>
      <c r="K1825" t="s">
        <v>206</v>
      </c>
      <c r="L1825" t="s">
        <v>233</v>
      </c>
      <c r="M1825">
        <v>1172.9000000059605</v>
      </c>
      <c r="O1825" t="s">
        <v>245</v>
      </c>
      <c r="P1825" t="s">
        <v>248</v>
      </c>
      <c r="Q1825" t="s">
        <v>781</v>
      </c>
      <c r="R1825" t="s">
        <v>248</v>
      </c>
      <c r="S1825">
        <v>6</v>
      </c>
      <c r="T1825" t="s">
        <v>1665</v>
      </c>
      <c r="U1825" t="s">
        <v>245</v>
      </c>
      <c r="V1825" t="s">
        <v>1669</v>
      </c>
      <c r="W1825" t="s">
        <v>1672</v>
      </c>
      <c r="X1825" t="s">
        <v>1674</v>
      </c>
      <c r="Y1825">
        <v>36</v>
      </c>
      <c r="Z1825">
        <v>1</v>
      </c>
    </row>
    <row r="1826" x14ac:dyDescent="0.2">
      <c r="F1826" t="s">
        <v>6</v>
      </c>
      <c r="G1826">
        <v>141</v>
      </c>
      <c r="H1826">
        <v>412645</v>
      </c>
      <c r="I1826" t="s">
        <v>41</v>
      </c>
      <c r="J1826" t="s">
        <v>196</v>
      </c>
      <c r="K1826" t="s">
        <v>206</v>
      </c>
      <c r="L1826" t="s">
        <v>233</v>
      </c>
      <c r="M1826">
        <v>999.19999998807907</v>
      </c>
      <c r="O1826" t="s">
        <v>245</v>
      </c>
      <c r="P1826" t="s">
        <v>248</v>
      </c>
      <c r="Q1826" t="s">
        <v>1456</v>
      </c>
      <c r="R1826" t="s">
        <v>248</v>
      </c>
      <c r="S1826">
        <v>5</v>
      </c>
      <c r="T1826" t="s">
        <v>1665</v>
      </c>
      <c r="U1826" t="s">
        <v>245</v>
      </c>
      <c r="V1826" t="s">
        <v>1669</v>
      </c>
      <c r="W1826" t="s">
        <v>1672</v>
      </c>
      <c r="X1826" t="s">
        <v>1676</v>
      </c>
      <c r="Y1826">
        <v>36</v>
      </c>
      <c r="Z1826">
        <v>1</v>
      </c>
    </row>
    <row r="1827" x14ac:dyDescent="0.2">
      <c r="F1827" t="s">
        <v>6</v>
      </c>
      <c r="G1827">
        <v>143</v>
      </c>
      <c r="H1827">
        <v>414635</v>
      </c>
      <c r="I1827" t="s">
        <v>113</v>
      </c>
      <c r="J1827" t="s">
        <v>196</v>
      </c>
      <c r="K1827" t="s">
        <v>206</v>
      </c>
      <c r="L1827" t="s">
        <v>233</v>
      </c>
      <c r="M1827">
        <v>973.39999997615814</v>
      </c>
      <c r="O1827" t="s">
        <v>245</v>
      </c>
      <c r="P1827" t="s">
        <v>248</v>
      </c>
      <c r="Q1827" t="s">
        <v>1127</v>
      </c>
      <c r="R1827" t="s">
        <v>248</v>
      </c>
      <c r="S1827">
        <v>7</v>
      </c>
      <c r="T1827" t="s">
        <v>1665</v>
      </c>
      <c r="U1827" t="s">
        <v>245</v>
      </c>
      <c r="V1827" t="s">
        <v>1668</v>
      </c>
      <c r="W1827" t="s">
        <v>1671</v>
      </c>
      <c r="X1827" t="s">
        <v>1677</v>
      </c>
      <c r="Y1827">
        <v>36</v>
      </c>
      <c r="Z1827">
        <v>1</v>
      </c>
    </row>
    <row r="1828" x14ac:dyDescent="0.2">
      <c r="F1828" t="s">
        <v>6</v>
      </c>
      <c r="G1828">
        <v>145</v>
      </c>
      <c r="H1828">
        <v>416509</v>
      </c>
      <c r="I1828" t="s">
        <v>114</v>
      </c>
      <c r="J1828" t="s">
        <v>196</v>
      </c>
      <c r="K1828" t="s">
        <v>206</v>
      </c>
      <c r="L1828" t="s">
        <v>233</v>
      </c>
      <c r="M1828">
        <v>848.80000001192093</v>
      </c>
      <c r="O1828" t="s">
        <v>245</v>
      </c>
      <c r="P1828" t="s">
        <v>248</v>
      </c>
      <c r="Q1828" t="s">
        <v>832</v>
      </c>
      <c r="R1828" t="s">
        <v>248</v>
      </c>
      <c r="S1828">
        <v>7</v>
      </c>
      <c r="T1828" t="s">
        <v>1665</v>
      </c>
      <c r="U1828" t="s">
        <v>245</v>
      </c>
      <c r="V1828" t="s">
        <v>1668</v>
      </c>
      <c r="W1828" t="s">
        <v>1671</v>
      </c>
      <c r="X1828" t="s">
        <v>1677</v>
      </c>
      <c r="Y1828">
        <v>36</v>
      </c>
      <c r="Z1828">
        <v>1</v>
      </c>
    </row>
    <row r="1829" x14ac:dyDescent="0.2">
      <c r="F1829" t="s">
        <v>6</v>
      </c>
      <c r="G1829">
        <v>147</v>
      </c>
      <c r="H1829">
        <v>418248</v>
      </c>
      <c r="I1829" t="s">
        <v>135</v>
      </c>
      <c r="J1829" t="s">
        <v>196</v>
      </c>
      <c r="K1829" t="s">
        <v>206</v>
      </c>
      <c r="L1829" t="s">
        <v>233</v>
      </c>
      <c r="M1829">
        <v>691.79999998211861</v>
      </c>
      <c r="O1829" t="s">
        <v>245</v>
      </c>
      <c r="P1829" t="s">
        <v>248</v>
      </c>
      <c r="Q1829" t="s">
        <v>1022</v>
      </c>
      <c r="R1829" t="s">
        <v>248</v>
      </c>
      <c r="S1829">
        <v>4</v>
      </c>
      <c r="T1829" t="s">
        <v>1665</v>
      </c>
      <c r="U1829" t="s">
        <v>245</v>
      </c>
      <c r="V1829" t="s">
        <v>1668</v>
      </c>
      <c r="W1829" t="s">
        <v>1671</v>
      </c>
      <c r="X1829" t="s">
        <v>1675</v>
      </c>
      <c r="Y1829">
        <v>36</v>
      </c>
      <c r="Z1829">
        <v>1</v>
      </c>
    </row>
    <row r="1830" x14ac:dyDescent="0.2">
      <c r="F1830" t="s">
        <v>6</v>
      </c>
      <c r="G1830">
        <v>149</v>
      </c>
      <c r="H1830">
        <v>420443</v>
      </c>
      <c r="I1830" t="s">
        <v>42</v>
      </c>
      <c r="J1830" t="s">
        <v>196</v>
      </c>
      <c r="K1830" t="s">
        <v>206</v>
      </c>
      <c r="L1830" t="s">
        <v>233</v>
      </c>
      <c r="M1830">
        <v>1165.6999999880791</v>
      </c>
      <c r="O1830" t="s">
        <v>245</v>
      </c>
      <c r="P1830" t="s">
        <v>248</v>
      </c>
      <c r="Q1830" t="s">
        <v>492</v>
      </c>
      <c r="R1830" t="s">
        <v>248</v>
      </c>
      <c r="S1830">
        <v>8</v>
      </c>
      <c r="T1830" t="s">
        <v>1665</v>
      </c>
      <c r="U1830" t="s">
        <v>245</v>
      </c>
      <c r="V1830" t="s">
        <v>1668</v>
      </c>
      <c r="W1830" t="s">
        <v>1671</v>
      </c>
      <c r="X1830" t="s">
        <v>1678</v>
      </c>
      <c r="Y1830">
        <v>36</v>
      </c>
      <c r="Z1830">
        <v>1</v>
      </c>
    </row>
    <row r="1831" x14ac:dyDescent="0.2">
      <c r="F1831" t="s">
        <v>6</v>
      </c>
      <c r="G1831">
        <v>153</v>
      </c>
      <c r="H1831">
        <v>424692</v>
      </c>
      <c r="I1831" t="s">
        <v>154</v>
      </c>
      <c r="J1831" t="s">
        <v>196</v>
      </c>
      <c r="K1831" t="s">
        <v>206</v>
      </c>
      <c r="L1831" t="s">
        <v>233</v>
      </c>
      <c r="M1831">
        <v>907.09999999403954</v>
      </c>
      <c r="O1831" t="s">
        <v>245</v>
      </c>
      <c r="P1831" t="s">
        <v>248</v>
      </c>
      <c r="Q1831" t="s">
        <v>522</v>
      </c>
      <c r="R1831" t="s">
        <v>248</v>
      </c>
      <c r="S1831">
        <v>5</v>
      </c>
      <c r="T1831" t="s">
        <v>1665</v>
      </c>
      <c r="U1831" t="s">
        <v>245</v>
      </c>
      <c r="V1831" t="s">
        <v>1668</v>
      </c>
      <c r="W1831" t="s">
        <v>1671</v>
      </c>
      <c r="X1831" t="s">
        <v>1676</v>
      </c>
      <c r="Y1831">
        <v>36</v>
      </c>
      <c r="Z1831">
        <v>1</v>
      </c>
    </row>
    <row r="1832" x14ac:dyDescent="0.2">
      <c r="F1832" t="s">
        <v>6</v>
      </c>
      <c r="G1832">
        <v>157</v>
      </c>
      <c r="H1832">
        <v>430534</v>
      </c>
      <c r="I1832" t="s">
        <v>44</v>
      </c>
      <c r="J1832" t="s">
        <v>196</v>
      </c>
      <c r="K1832" t="s">
        <v>206</v>
      </c>
      <c r="L1832" t="s">
        <v>233</v>
      </c>
      <c r="M1832">
        <v>2177.6999999880791</v>
      </c>
      <c r="O1832" t="s">
        <v>245</v>
      </c>
      <c r="P1832" t="s">
        <v>248</v>
      </c>
      <c r="Q1832" t="s">
        <v>273</v>
      </c>
      <c r="R1832" t="s">
        <v>248</v>
      </c>
      <c r="S1832">
        <v>6</v>
      </c>
      <c r="T1832" t="s">
        <v>1665</v>
      </c>
      <c r="U1832" t="s">
        <v>245</v>
      </c>
      <c r="V1832" t="s">
        <v>1669</v>
      </c>
      <c r="W1832" t="s">
        <v>1672</v>
      </c>
      <c r="X1832" t="s">
        <v>1674</v>
      </c>
      <c r="Y1832">
        <v>36</v>
      </c>
      <c r="Z1832">
        <v>1</v>
      </c>
    </row>
    <row r="1833" x14ac:dyDescent="0.2">
      <c r="F1833" t="s">
        <v>6</v>
      </c>
      <c r="G1833">
        <v>159</v>
      </c>
      <c r="H1833">
        <v>432434</v>
      </c>
      <c r="I1833" t="s">
        <v>45</v>
      </c>
      <c r="J1833" t="s">
        <v>196</v>
      </c>
      <c r="K1833" t="s">
        <v>206</v>
      </c>
      <c r="L1833" t="s">
        <v>233</v>
      </c>
      <c r="M1833">
        <v>888.19999998807907</v>
      </c>
      <c r="O1833" t="s">
        <v>245</v>
      </c>
      <c r="P1833" t="s">
        <v>248</v>
      </c>
      <c r="Q1833" t="s">
        <v>299</v>
      </c>
      <c r="R1833" t="s">
        <v>248</v>
      </c>
      <c r="S1833">
        <v>4</v>
      </c>
      <c r="T1833" t="s">
        <v>1665</v>
      </c>
      <c r="U1833" t="s">
        <v>245</v>
      </c>
      <c r="V1833" t="s">
        <v>1668</v>
      </c>
      <c r="W1833" t="s">
        <v>1671</v>
      </c>
      <c r="X1833" t="s">
        <v>1675</v>
      </c>
      <c r="Y1833">
        <v>36</v>
      </c>
      <c r="Z1833">
        <v>1</v>
      </c>
    </row>
    <row r="1834" x14ac:dyDescent="0.2">
      <c r="F1834" t="s">
        <v>6</v>
      </c>
      <c r="G1834">
        <v>161</v>
      </c>
      <c r="H1834">
        <v>438417</v>
      </c>
      <c r="I1834" t="s">
        <v>46</v>
      </c>
      <c r="J1834" t="s">
        <v>196</v>
      </c>
      <c r="K1834" t="s">
        <v>206</v>
      </c>
      <c r="L1834" t="s">
        <v>233</v>
      </c>
      <c r="M1834">
        <v>4950.5</v>
      </c>
      <c r="O1834" t="s">
        <v>245</v>
      </c>
      <c r="P1834" t="s">
        <v>248</v>
      </c>
      <c r="Q1834" t="s">
        <v>1457</v>
      </c>
      <c r="R1834" t="s">
        <v>248</v>
      </c>
      <c r="S1834">
        <v>8</v>
      </c>
      <c r="T1834" t="s">
        <v>1665</v>
      </c>
      <c r="U1834" t="s">
        <v>245</v>
      </c>
      <c r="V1834" t="s">
        <v>1669</v>
      </c>
      <c r="W1834" t="s">
        <v>1672</v>
      </c>
      <c r="X1834" t="s">
        <v>1678</v>
      </c>
      <c r="Y1834">
        <v>36</v>
      </c>
      <c r="Z1834">
        <v>1</v>
      </c>
    </row>
    <row r="1835" x14ac:dyDescent="0.2">
      <c r="F1835" t="s">
        <v>6</v>
      </c>
      <c r="G1835">
        <v>163</v>
      </c>
      <c r="H1835">
        <v>440815</v>
      </c>
      <c r="I1835" t="s">
        <v>155</v>
      </c>
      <c r="J1835" t="s">
        <v>196</v>
      </c>
      <c r="K1835" t="s">
        <v>206</v>
      </c>
      <c r="L1835" t="s">
        <v>233</v>
      </c>
      <c r="M1835">
        <v>1382.8999999761581</v>
      </c>
      <c r="O1835" t="s">
        <v>245</v>
      </c>
      <c r="P1835" t="s">
        <v>248</v>
      </c>
      <c r="Q1835" t="s">
        <v>692</v>
      </c>
      <c r="R1835" t="s">
        <v>248</v>
      </c>
      <c r="S1835">
        <v>6</v>
      </c>
      <c r="T1835" t="s">
        <v>1665</v>
      </c>
      <c r="U1835" t="s">
        <v>245</v>
      </c>
      <c r="V1835" t="s">
        <v>1669</v>
      </c>
      <c r="W1835" t="s">
        <v>1672</v>
      </c>
      <c r="X1835" t="s">
        <v>1674</v>
      </c>
      <c r="Y1835">
        <v>36</v>
      </c>
      <c r="Z1835">
        <v>1</v>
      </c>
    </row>
    <row r="1836" x14ac:dyDescent="0.2">
      <c r="F1836" t="s">
        <v>6</v>
      </c>
      <c r="G1836">
        <v>169</v>
      </c>
      <c r="H1836">
        <v>447210</v>
      </c>
      <c r="I1836" t="s">
        <v>138</v>
      </c>
      <c r="J1836" t="s">
        <v>196</v>
      </c>
      <c r="K1836" t="s">
        <v>206</v>
      </c>
      <c r="L1836" t="s">
        <v>233</v>
      </c>
      <c r="M1836">
        <v>1047</v>
      </c>
      <c r="O1836" t="s">
        <v>245</v>
      </c>
      <c r="P1836" t="s">
        <v>248</v>
      </c>
      <c r="Q1836" t="s">
        <v>951</v>
      </c>
      <c r="R1836" t="s">
        <v>248</v>
      </c>
      <c r="S1836">
        <v>4</v>
      </c>
      <c r="T1836" t="s">
        <v>1665</v>
      </c>
      <c r="U1836" t="s">
        <v>245</v>
      </c>
      <c r="V1836" t="s">
        <v>1669</v>
      </c>
      <c r="W1836" t="s">
        <v>1672</v>
      </c>
      <c r="X1836" t="s">
        <v>1675</v>
      </c>
      <c r="Y1836">
        <v>36</v>
      </c>
      <c r="Z1836">
        <v>1</v>
      </c>
    </row>
    <row r="1837" x14ac:dyDescent="0.2">
      <c r="F1837" t="s">
        <v>6</v>
      </c>
      <c r="G1837">
        <v>171</v>
      </c>
      <c r="H1837">
        <v>449591</v>
      </c>
      <c r="I1837" t="s">
        <v>139</v>
      </c>
      <c r="J1837" t="s">
        <v>196</v>
      </c>
      <c r="K1837" t="s">
        <v>206</v>
      </c>
      <c r="L1837" t="s">
        <v>233</v>
      </c>
      <c r="M1837">
        <v>1354.5</v>
      </c>
      <c r="O1837" t="s">
        <v>245</v>
      </c>
      <c r="P1837" t="s">
        <v>248</v>
      </c>
      <c r="Q1837" t="s">
        <v>1133</v>
      </c>
      <c r="R1837" t="s">
        <v>248</v>
      </c>
      <c r="S1837">
        <v>4</v>
      </c>
      <c r="T1837" t="s">
        <v>1665</v>
      </c>
      <c r="U1837" t="s">
        <v>245</v>
      </c>
      <c r="V1837" t="s">
        <v>1669</v>
      </c>
      <c r="W1837" t="s">
        <v>1672</v>
      </c>
      <c r="X1837" t="s">
        <v>1675</v>
      </c>
      <c r="Y1837">
        <v>36</v>
      </c>
      <c r="Z1837">
        <v>1</v>
      </c>
    </row>
    <row r="1838" x14ac:dyDescent="0.2">
      <c r="F1838" t="s">
        <v>6</v>
      </c>
      <c r="G1838">
        <v>173</v>
      </c>
      <c r="H1838">
        <v>453882</v>
      </c>
      <c r="I1838" t="s">
        <v>48</v>
      </c>
      <c r="J1838" t="s">
        <v>196</v>
      </c>
      <c r="K1838" t="s">
        <v>206</v>
      </c>
      <c r="L1838" t="s">
        <v>233</v>
      </c>
      <c r="M1838">
        <v>1900</v>
      </c>
      <c r="O1838" t="s">
        <v>245</v>
      </c>
      <c r="P1838" t="s">
        <v>248</v>
      </c>
      <c r="Q1838" t="s">
        <v>503</v>
      </c>
      <c r="R1838" t="s">
        <v>248</v>
      </c>
      <c r="S1838">
        <v>7</v>
      </c>
      <c r="T1838" t="s">
        <v>1665</v>
      </c>
      <c r="U1838" t="s">
        <v>245</v>
      </c>
      <c r="V1838" t="s">
        <v>1669</v>
      </c>
      <c r="W1838" t="s">
        <v>1672</v>
      </c>
      <c r="X1838" t="s">
        <v>1677</v>
      </c>
      <c r="Y1838">
        <v>36</v>
      </c>
      <c r="Z1838">
        <v>1</v>
      </c>
    </row>
    <row r="1839" x14ac:dyDescent="0.2">
      <c r="F1839" t="s">
        <v>6</v>
      </c>
      <c r="G1839">
        <v>175</v>
      </c>
      <c r="H1839">
        <v>456550</v>
      </c>
      <c r="I1839" t="s">
        <v>164</v>
      </c>
      <c r="J1839" t="s">
        <v>196</v>
      </c>
      <c r="K1839" t="s">
        <v>206</v>
      </c>
      <c r="L1839" t="s">
        <v>233</v>
      </c>
      <c r="M1839">
        <v>1647.2000000178814</v>
      </c>
      <c r="O1839" t="s">
        <v>245</v>
      </c>
      <c r="P1839" t="s">
        <v>248</v>
      </c>
      <c r="Q1839" t="s">
        <v>1458</v>
      </c>
      <c r="R1839" t="s">
        <v>248</v>
      </c>
      <c r="S1839">
        <v>7</v>
      </c>
      <c r="T1839" t="s">
        <v>1665</v>
      </c>
      <c r="U1839" t="s">
        <v>245</v>
      </c>
      <c r="V1839" t="s">
        <v>1668</v>
      </c>
      <c r="W1839" t="s">
        <v>1671</v>
      </c>
      <c r="X1839" t="s">
        <v>1677</v>
      </c>
      <c r="Y1839">
        <v>36</v>
      </c>
      <c r="Z1839">
        <v>1</v>
      </c>
    </row>
    <row r="1840" x14ac:dyDescent="0.2">
      <c r="F1840" t="s">
        <v>6</v>
      </c>
      <c r="G1840">
        <v>177</v>
      </c>
      <c r="H1840">
        <v>458489</v>
      </c>
      <c r="I1840" t="s">
        <v>49</v>
      </c>
      <c r="J1840" t="s">
        <v>196</v>
      </c>
      <c r="K1840" t="s">
        <v>206</v>
      </c>
      <c r="L1840" t="s">
        <v>233</v>
      </c>
      <c r="M1840">
        <v>915.79999998211861</v>
      </c>
      <c r="O1840" t="s">
        <v>245</v>
      </c>
      <c r="P1840" t="s">
        <v>248</v>
      </c>
      <c r="Q1840" t="s">
        <v>736</v>
      </c>
      <c r="R1840" t="s">
        <v>248</v>
      </c>
      <c r="S1840">
        <v>4</v>
      </c>
      <c r="T1840" t="s">
        <v>1665</v>
      </c>
      <c r="U1840" t="s">
        <v>245</v>
      </c>
      <c r="V1840" t="s">
        <v>1669</v>
      </c>
      <c r="W1840" t="s">
        <v>1672</v>
      </c>
      <c r="X1840" t="s">
        <v>1675</v>
      </c>
      <c r="Y1840">
        <v>36</v>
      </c>
      <c r="Z1840">
        <v>1</v>
      </c>
    </row>
    <row r="1841" x14ac:dyDescent="0.2">
      <c r="F1841" t="s">
        <v>6</v>
      </c>
      <c r="G1841">
        <v>181</v>
      </c>
      <c r="H1841">
        <v>464519</v>
      </c>
      <c r="I1841" t="s">
        <v>50</v>
      </c>
      <c r="J1841" t="s">
        <v>196</v>
      </c>
      <c r="K1841" t="s">
        <v>206</v>
      </c>
      <c r="L1841" t="s">
        <v>233</v>
      </c>
      <c r="M1841">
        <v>1447.1999999880791</v>
      </c>
      <c r="O1841" t="s">
        <v>245</v>
      </c>
      <c r="P1841" t="s">
        <v>248</v>
      </c>
      <c r="Q1841" t="s">
        <v>1381</v>
      </c>
      <c r="R1841" t="s">
        <v>248</v>
      </c>
      <c r="S1841">
        <v>4</v>
      </c>
      <c r="T1841" t="s">
        <v>1665</v>
      </c>
      <c r="U1841" t="s">
        <v>245</v>
      </c>
      <c r="V1841" t="s">
        <v>1669</v>
      </c>
      <c r="W1841" t="s">
        <v>1672</v>
      </c>
      <c r="X1841" t="s">
        <v>1675</v>
      </c>
      <c r="Y1841">
        <v>36</v>
      </c>
      <c r="Z1841">
        <v>1</v>
      </c>
    </row>
    <row r="1842" x14ac:dyDescent="0.2">
      <c r="F1842" t="s">
        <v>6</v>
      </c>
      <c r="G1842">
        <v>185</v>
      </c>
      <c r="H1842">
        <v>468464</v>
      </c>
      <c r="I1842" t="s">
        <v>52</v>
      </c>
      <c r="J1842" t="s">
        <v>196</v>
      </c>
      <c r="K1842" t="s">
        <v>206</v>
      </c>
      <c r="L1842" t="s">
        <v>233</v>
      </c>
      <c r="M1842">
        <v>963.69999998807907</v>
      </c>
      <c r="O1842" t="s">
        <v>245</v>
      </c>
      <c r="P1842" t="s">
        <v>248</v>
      </c>
      <c r="Q1842" t="s">
        <v>1277</v>
      </c>
      <c r="R1842" t="s">
        <v>248</v>
      </c>
      <c r="S1842">
        <v>5</v>
      </c>
      <c r="T1842" t="s">
        <v>1665</v>
      </c>
      <c r="U1842" t="s">
        <v>245</v>
      </c>
      <c r="V1842" t="s">
        <v>1668</v>
      </c>
      <c r="W1842" t="s">
        <v>1671</v>
      </c>
      <c r="X1842" t="s">
        <v>1676</v>
      </c>
      <c r="Y1842">
        <v>36</v>
      </c>
      <c r="Z1842">
        <v>1</v>
      </c>
    </row>
    <row r="1843" x14ac:dyDescent="0.2">
      <c r="F1843" t="s">
        <v>6</v>
      </c>
      <c r="G1843">
        <v>193</v>
      </c>
      <c r="H1843">
        <v>478188</v>
      </c>
      <c r="I1843" t="s">
        <v>54</v>
      </c>
      <c r="J1843" t="s">
        <v>196</v>
      </c>
      <c r="K1843" t="s">
        <v>206</v>
      </c>
      <c r="L1843" t="s">
        <v>233</v>
      </c>
      <c r="M1843">
        <v>1069.5</v>
      </c>
      <c r="O1843" t="s">
        <v>245</v>
      </c>
      <c r="P1843" t="s">
        <v>248</v>
      </c>
      <c r="Q1843" t="s">
        <v>896</v>
      </c>
      <c r="R1843" t="s">
        <v>248</v>
      </c>
      <c r="S1843">
        <v>5</v>
      </c>
      <c r="T1843" t="s">
        <v>1665</v>
      </c>
      <c r="U1843" t="s">
        <v>245</v>
      </c>
      <c r="V1843" t="s">
        <v>1669</v>
      </c>
      <c r="W1843" t="s">
        <v>1672</v>
      </c>
      <c r="X1843" t="s">
        <v>1676</v>
      </c>
      <c r="Y1843">
        <v>36</v>
      </c>
      <c r="Z1843">
        <v>1</v>
      </c>
    </row>
    <row r="1844" x14ac:dyDescent="0.2">
      <c r="F1844" t="s">
        <v>6</v>
      </c>
      <c r="G1844">
        <v>195</v>
      </c>
      <c r="H1844">
        <v>480109</v>
      </c>
      <c r="I1844" t="s">
        <v>55</v>
      </c>
      <c r="J1844" t="s">
        <v>196</v>
      </c>
      <c r="K1844" t="s">
        <v>206</v>
      </c>
      <c r="L1844" t="s">
        <v>233</v>
      </c>
      <c r="M1844">
        <v>896.60000002384186</v>
      </c>
      <c r="O1844" t="s">
        <v>245</v>
      </c>
      <c r="P1844" t="s">
        <v>248</v>
      </c>
      <c r="Q1844" t="s">
        <v>715</v>
      </c>
      <c r="R1844" t="s">
        <v>248</v>
      </c>
      <c r="S1844">
        <v>8</v>
      </c>
      <c r="T1844" t="s">
        <v>1665</v>
      </c>
      <c r="U1844" t="s">
        <v>245</v>
      </c>
      <c r="V1844" t="s">
        <v>1669</v>
      </c>
      <c r="W1844" t="s">
        <v>1672</v>
      </c>
      <c r="X1844" t="s">
        <v>1678</v>
      </c>
      <c r="Y1844">
        <v>36</v>
      </c>
      <c r="Z1844">
        <v>1</v>
      </c>
    </row>
    <row r="1845" x14ac:dyDescent="0.2">
      <c r="F1845" t="s">
        <v>6</v>
      </c>
      <c r="G1845">
        <v>199</v>
      </c>
      <c r="H1845">
        <v>483973</v>
      </c>
      <c r="I1845" t="s">
        <v>116</v>
      </c>
      <c r="J1845" t="s">
        <v>196</v>
      </c>
      <c r="K1845" t="s">
        <v>206</v>
      </c>
      <c r="L1845" t="s">
        <v>233</v>
      </c>
      <c r="M1845">
        <v>882.79999998211861</v>
      </c>
      <c r="O1845" t="s">
        <v>245</v>
      </c>
      <c r="P1845" t="s">
        <v>248</v>
      </c>
      <c r="Q1845" t="s">
        <v>978</v>
      </c>
      <c r="R1845" t="s">
        <v>248</v>
      </c>
      <c r="S1845">
        <v>5</v>
      </c>
      <c r="T1845" t="s">
        <v>1665</v>
      </c>
      <c r="U1845" t="s">
        <v>245</v>
      </c>
      <c r="V1845" t="s">
        <v>1669</v>
      </c>
      <c r="W1845" t="s">
        <v>1672</v>
      </c>
      <c r="X1845" t="s">
        <v>1676</v>
      </c>
      <c r="Y1845">
        <v>36</v>
      </c>
      <c r="Z1845">
        <v>1</v>
      </c>
    </row>
    <row r="1846" x14ac:dyDescent="0.2">
      <c r="F1846" t="s">
        <v>6</v>
      </c>
      <c r="G1846">
        <v>203</v>
      </c>
      <c r="H1846">
        <v>488595</v>
      </c>
      <c r="I1846" t="s">
        <v>56</v>
      </c>
      <c r="J1846" t="s">
        <v>196</v>
      </c>
      <c r="K1846" t="s">
        <v>206</v>
      </c>
      <c r="L1846" t="s">
        <v>233</v>
      </c>
      <c r="M1846">
        <v>1690.7999999821186</v>
      </c>
      <c r="O1846" t="s">
        <v>245</v>
      </c>
      <c r="P1846" t="s">
        <v>248</v>
      </c>
      <c r="Q1846" t="s">
        <v>1459</v>
      </c>
      <c r="R1846" t="s">
        <v>248</v>
      </c>
      <c r="S1846">
        <v>6</v>
      </c>
      <c r="T1846" t="s">
        <v>1665</v>
      </c>
      <c r="U1846" t="s">
        <v>245</v>
      </c>
      <c r="V1846" t="s">
        <v>1668</v>
      </c>
      <c r="W1846" t="s">
        <v>1671</v>
      </c>
      <c r="X1846" t="s">
        <v>1674</v>
      </c>
      <c r="Y1846">
        <v>36</v>
      </c>
      <c r="Z1846">
        <v>1</v>
      </c>
    </row>
    <row r="1847" x14ac:dyDescent="0.2">
      <c r="F1847" t="s">
        <v>6</v>
      </c>
      <c r="G1847">
        <v>209</v>
      </c>
      <c r="H1847">
        <v>494408</v>
      </c>
      <c r="I1847" t="s">
        <v>57</v>
      </c>
      <c r="J1847" t="s">
        <v>196</v>
      </c>
      <c r="K1847" t="s">
        <v>206</v>
      </c>
      <c r="L1847" t="s">
        <v>233</v>
      </c>
      <c r="M1847">
        <v>921.5</v>
      </c>
      <c r="O1847" t="s">
        <v>245</v>
      </c>
      <c r="P1847" t="s">
        <v>248</v>
      </c>
      <c r="Q1847" t="s">
        <v>560</v>
      </c>
      <c r="R1847" t="s">
        <v>248</v>
      </c>
      <c r="S1847">
        <v>8</v>
      </c>
      <c r="T1847" t="s">
        <v>1665</v>
      </c>
      <c r="U1847" t="s">
        <v>245</v>
      </c>
      <c r="V1847" t="s">
        <v>1669</v>
      </c>
      <c r="W1847" t="s">
        <v>1672</v>
      </c>
      <c r="X1847" t="s">
        <v>1678</v>
      </c>
      <c r="Y1847">
        <v>36</v>
      </c>
      <c r="Z1847">
        <v>1</v>
      </c>
    </row>
    <row r="1848" x14ac:dyDescent="0.2">
      <c r="F1848" t="s">
        <v>6</v>
      </c>
      <c r="G1848">
        <v>219</v>
      </c>
      <c r="H1848">
        <v>507509</v>
      </c>
      <c r="I1848" t="s">
        <v>165</v>
      </c>
      <c r="J1848" t="s">
        <v>196</v>
      </c>
      <c r="K1848" t="s">
        <v>206</v>
      </c>
      <c r="L1848" t="s">
        <v>233</v>
      </c>
      <c r="M1848">
        <v>1262.1999999880791</v>
      </c>
      <c r="O1848" t="s">
        <v>245</v>
      </c>
      <c r="P1848" t="s">
        <v>248</v>
      </c>
      <c r="Q1848" t="s">
        <v>1123</v>
      </c>
      <c r="R1848" t="s">
        <v>248</v>
      </c>
      <c r="S1848">
        <v>5</v>
      </c>
      <c r="T1848" t="s">
        <v>1665</v>
      </c>
      <c r="U1848" t="s">
        <v>245</v>
      </c>
      <c r="V1848" t="s">
        <v>1668</v>
      </c>
      <c r="W1848" t="s">
        <v>1671</v>
      </c>
      <c r="X1848" t="s">
        <v>1676</v>
      </c>
      <c r="Y1848">
        <v>36</v>
      </c>
      <c r="Z1848">
        <v>1</v>
      </c>
    </row>
    <row r="1849" x14ac:dyDescent="0.2">
      <c r="F1849" t="s">
        <v>6</v>
      </c>
      <c r="G1849">
        <v>221</v>
      </c>
      <c r="H1849">
        <v>509441</v>
      </c>
      <c r="I1849" t="s">
        <v>59</v>
      </c>
      <c r="J1849" t="s">
        <v>196</v>
      </c>
      <c r="K1849" t="s">
        <v>206</v>
      </c>
      <c r="L1849" t="s">
        <v>233</v>
      </c>
      <c r="M1849">
        <v>902.80000001192093</v>
      </c>
      <c r="O1849" t="s">
        <v>245</v>
      </c>
      <c r="P1849" t="s">
        <v>248</v>
      </c>
      <c r="Q1849" t="s">
        <v>1461</v>
      </c>
      <c r="R1849" t="s">
        <v>248</v>
      </c>
      <c r="S1849">
        <v>6</v>
      </c>
      <c r="T1849" t="s">
        <v>1665</v>
      </c>
      <c r="U1849" t="s">
        <v>245</v>
      </c>
      <c r="V1849" t="s">
        <v>1668</v>
      </c>
      <c r="W1849" t="s">
        <v>1671</v>
      </c>
      <c r="X1849" t="s">
        <v>1674</v>
      </c>
      <c r="Y1849">
        <v>36</v>
      </c>
      <c r="Z1849">
        <v>1</v>
      </c>
    </row>
    <row r="1850" x14ac:dyDescent="0.2">
      <c r="F1850" t="s">
        <v>6</v>
      </c>
      <c r="G1850">
        <v>229</v>
      </c>
      <c r="H1850">
        <v>517757</v>
      </c>
      <c r="I1850" t="s">
        <v>62</v>
      </c>
      <c r="J1850" t="s">
        <v>196</v>
      </c>
      <c r="K1850" t="s">
        <v>206</v>
      </c>
      <c r="L1850" t="s">
        <v>233</v>
      </c>
      <c r="M1850">
        <v>1220.1000000238419</v>
      </c>
      <c r="O1850" t="s">
        <v>245</v>
      </c>
      <c r="P1850" t="s">
        <v>248</v>
      </c>
      <c r="Q1850" t="s">
        <v>917</v>
      </c>
      <c r="R1850" t="s">
        <v>248</v>
      </c>
      <c r="S1850">
        <v>5</v>
      </c>
      <c r="T1850" t="s">
        <v>1665</v>
      </c>
      <c r="U1850" t="s">
        <v>245</v>
      </c>
      <c r="V1850" t="s">
        <v>1669</v>
      </c>
      <c r="W1850" t="s">
        <v>1672</v>
      </c>
      <c r="X1850" t="s">
        <v>1676</v>
      </c>
      <c r="Y1850">
        <v>36</v>
      </c>
      <c r="Z1850">
        <v>1</v>
      </c>
    </row>
    <row r="1851" x14ac:dyDescent="0.2">
      <c r="F1851" t="s">
        <v>6</v>
      </c>
      <c r="G1851">
        <v>231</v>
      </c>
      <c r="H1851">
        <v>519453</v>
      </c>
      <c r="I1851" t="s">
        <v>121</v>
      </c>
      <c r="J1851" t="s">
        <v>196</v>
      </c>
      <c r="K1851" t="s">
        <v>206</v>
      </c>
      <c r="L1851" t="s">
        <v>233</v>
      </c>
      <c r="M1851">
        <v>674</v>
      </c>
      <c r="O1851" t="s">
        <v>245</v>
      </c>
      <c r="P1851" t="s">
        <v>248</v>
      </c>
      <c r="Q1851" t="s">
        <v>569</v>
      </c>
      <c r="R1851" t="s">
        <v>248</v>
      </c>
      <c r="S1851">
        <v>5</v>
      </c>
      <c r="T1851" t="s">
        <v>1665</v>
      </c>
      <c r="U1851" t="s">
        <v>245</v>
      </c>
      <c r="V1851" t="s">
        <v>1669</v>
      </c>
      <c r="W1851" t="s">
        <v>1672</v>
      </c>
      <c r="X1851" t="s">
        <v>1676</v>
      </c>
      <c r="Y1851">
        <v>36</v>
      </c>
      <c r="Z1851">
        <v>1</v>
      </c>
    </row>
    <row r="1852" x14ac:dyDescent="0.2">
      <c r="F1852" t="s">
        <v>6</v>
      </c>
      <c r="G1852">
        <v>233</v>
      </c>
      <c r="H1852">
        <v>521204</v>
      </c>
      <c r="I1852" t="s">
        <v>63</v>
      </c>
      <c r="J1852" t="s">
        <v>196</v>
      </c>
      <c r="K1852" t="s">
        <v>206</v>
      </c>
      <c r="L1852" t="s">
        <v>233</v>
      </c>
      <c r="M1852">
        <v>723.80000001192093</v>
      </c>
      <c r="O1852" t="s">
        <v>245</v>
      </c>
      <c r="P1852" t="s">
        <v>248</v>
      </c>
      <c r="Q1852" t="s">
        <v>1100</v>
      </c>
      <c r="R1852" t="s">
        <v>248</v>
      </c>
      <c r="S1852">
        <v>7</v>
      </c>
      <c r="T1852" t="s">
        <v>1665</v>
      </c>
      <c r="U1852" t="s">
        <v>245</v>
      </c>
      <c r="V1852" t="s">
        <v>1669</v>
      </c>
      <c r="W1852" t="s">
        <v>1672</v>
      </c>
      <c r="X1852" t="s">
        <v>1677</v>
      </c>
      <c r="Y1852">
        <v>36</v>
      </c>
      <c r="Z1852">
        <v>1</v>
      </c>
    </row>
    <row r="1853" x14ac:dyDescent="0.2">
      <c r="F1853" t="s">
        <v>6</v>
      </c>
      <c r="G1853">
        <v>235</v>
      </c>
      <c r="H1853">
        <v>523186</v>
      </c>
      <c r="I1853" t="s">
        <v>145</v>
      </c>
      <c r="J1853" t="s">
        <v>196</v>
      </c>
      <c r="K1853" t="s">
        <v>206</v>
      </c>
      <c r="L1853" t="s">
        <v>233</v>
      </c>
      <c r="M1853">
        <v>960.80000001192093</v>
      </c>
      <c r="O1853" t="s">
        <v>245</v>
      </c>
      <c r="P1853" t="s">
        <v>248</v>
      </c>
      <c r="Q1853" t="s">
        <v>1462</v>
      </c>
      <c r="R1853" t="s">
        <v>248</v>
      </c>
      <c r="S1853">
        <v>5</v>
      </c>
      <c r="T1853" t="s">
        <v>1665</v>
      </c>
      <c r="U1853" t="s">
        <v>245</v>
      </c>
      <c r="V1853" t="s">
        <v>1668</v>
      </c>
      <c r="W1853" t="s">
        <v>1671</v>
      </c>
      <c r="X1853" t="s">
        <v>1676</v>
      </c>
      <c r="Y1853">
        <v>36</v>
      </c>
      <c r="Z1853">
        <v>1</v>
      </c>
    </row>
    <row r="1854" x14ac:dyDescent="0.2">
      <c r="F1854" t="s">
        <v>6</v>
      </c>
      <c r="G1854">
        <v>237</v>
      </c>
      <c r="H1854">
        <v>524883</v>
      </c>
      <c r="I1854" t="s">
        <v>122</v>
      </c>
      <c r="J1854" t="s">
        <v>196</v>
      </c>
      <c r="K1854" t="s">
        <v>206</v>
      </c>
      <c r="L1854" t="s">
        <v>233</v>
      </c>
      <c r="M1854">
        <v>673.30000001192093</v>
      </c>
      <c r="O1854" t="s">
        <v>245</v>
      </c>
      <c r="P1854" t="s">
        <v>248</v>
      </c>
      <c r="Q1854" t="s">
        <v>767</v>
      </c>
      <c r="R1854" t="s">
        <v>248</v>
      </c>
      <c r="S1854">
        <v>6</v>
      </c>
      <c r="T1854" t="s">
        <v>1665</v>
      </c>
      <c r="U1854" t="s">
        <v>245</v>
      </c>
      <c r="V1854" t="s">
        <v>1668</v>
      </c>
      <c r="W1854" t="s">
        <v>1671</v>
      </c>
      <c r="X1854" t="s">
        <v>1674</v>
      </c>
      <c r="Y1854">
        <v>36</v>
      </c>
      <c r="Z1854">
        <v>1</v>
      </c>
    </row>
    <row r="1855" x14ac:dyDescent="0.2">
      <c r="F1855" t="s">
        <v>6</v>
      </c>
      <c r="G1855">
        <v>243</v>
      </c>
      <c r="H1855">
        <v>530447</v>
      </c>
      <c r="I1855" t="s">
        <v>65</v>
      </c>
      <c r="J1855" t="s">
        <v>196</v>
      </c>
      <c r="K1855" t="s">
        <v>206</v>
      </c>
      <c r="L1855" t="s">
        <v>233</v>
      </c>
      <c r="M1855">
        <v>958.80000001192093</v>
      </c>
      <c r="O1855" t="s">
        <v>245</v>
      </c>
      <c r="P1855" t="s">
        <v>248</v>
      </c>
      <c r="Q1855" t="s">
        <v>1250</v>
      </c>
      <c r="R1855" t="s">
        <v>248</v>
      </c>
      <c r="S1855">
        <v>5</v>
      </c>
      <c r="T1855" t="s">
        <v>1665</v>
      </c>
      <c r="U1855" t="s">
        <v>245</v>
      </c>
      <c r="V1855" t="s">
        <v>1669</v>
      </c>
      <c r="W1855" t="s">
        <v>1672</v>
      </c>
      <c r="X1855" t="s">
        <v>1676</v>
      </c>
      <c r="Y1855">
        <v>36</v>
      </c>
      <c r="Z1855">
        <v>1</v>
      </c>
    </row>
    <row r="1856" x14ac:dyDescent="0.2">
      <c r="F1856" t="s">
        <v>6</v>
      </c>
      <c r="G1856">
        <v>245</v>
      </c>
      <c r="H1856">
        <v>532445</v>
      </c>
      <c r="I1856" t="s">
        <v>66</v>
      </c>
      <c r="J1856" t="s">
        <v>196</v>
      </c>
      <c r="K1856" t="s">
        <v>206</v>
      </c>
      <c r="L1856" t="s">
        <v>233</v>
      </c>
      <c r="M1856">
        <v>978.20000001788139</v>
      </c>
      <c r="O1856" t="s">
        <v>245</v>
      </c>
      <c r="P1856" t="s">
        <v>248</v>
      </c>
      <c r="Q1856" t="s">
        <v>1202</v>
      </c>
      <c r="R1856" t="s">
        <v>248</v>
      </c>
      <c r="S1856">
        <v>4</v>
      </c>
      <c r="T1856" t="s">
        <v>1665</v>
      </c>
      <c r="U1856" t="s">
        <v>245</v>
      </c>
      <c r="V1856" t="s">
        <v>1669</v>
      </c>
      <c r="W1856" t="s">
        <v>1672</v>
      </c>
      <c r="X1856" t="s">
        <v>1675</v>
      </c>
      <c r="Y1856">
        <v>36</v>
      </c>
      <c r="Z1856">
        <v>1</v>
      </c>
    </row>
    <row r="1857" x14ac:dyDescent="0.2">
      <c r="F1857" t="s">
        <v>6</v>
      </c>
      <c r="G1857">
        <v>251</v>
      </c>
      <c r="H1857">
        <v>539137</v>
      </c>
      <c r="I1857" t="s">
        <v>68</v>
      </c>
      <c r="J1857" t="s">
        <v>196</v>
      </c>
      <c r="K1857" t="s">
        <v>206</v>
      </c>
      <c r="L1857" t="s">
        <v>233</v>
      </c>
      <c r="M1857">
        <v>1651.1999999880791</v>
      </c>
      <c r="O1857" t="s">
        <v>245</v>
      </c>
      <c r="P1857" t="s">
        <v>248</v>
      </c>
      <c r="Q1857" t="s">
        <v>898</v>
      </c>
      <c r="R1857" t="s">
        <v>248</v>
      </c>
      <c r="S1857">
        <v>7</v>
      </c>
      <c r="T1857" t="s">
        <v>1665</v>
      </c>
      <c r="U1857" t="s">
        <v>245</v>
      </c>
      <c r="V1857" t="s">
        <v>1668</v>
      </c>
      <c r="W1857" t="s">
        <v>1671</v>
      </c>
      <c r="X1857" t="s">
        <v>1677</v>
      </c>
      <c r="Y1857">
        <v>36</v>
      </c>
      <c r="Z1857">
        <v>1</v>
      </c>
    </row>
    <row r="1858" x14ac:dyDescent="0.2">
      <c r="F1858" t="s">
        <v>6</v>
      </c>
      <c r="G1858">
        <v>255</v>
      </c>
      <c r="H1858">
        <v>545497</v>
      </c>
      <c r="I1858" t="s">
        <v>146</v>
      </c>
      <c r="J1858" t="s">
        <v>196</v>
      </c>
      <c r="K1858" t="s">
        <v>206</v>
      </c>
      <c r="L1858" t="s">
        <v>233</v>
      </c>
      <c r="M1858">
        <v>782</v>
      </c>
      <c r="O1858" t="s">
        <v>245</v>
      </c>
      <c r="P1858" t="s">
        <v>248</v>
      </c>
      <c r="Q1858" t="s">
        <v>352</v>
      </c>
      <c r="R1858" t="s">
        <v>248</v>
      </c>
      <c r="S1858">
        <v>7</v>
      </c>
      <c r="T1858" t="s">
        <v>1665</v>
      </c>
      <c r="U1858" t="s">
        <v>245</v>
      </c>
      <c r="V1858" t="s">
        <v>1669</v>
      </c>
      <c r="W1858" t="s">
        <v>1672</v>
      </c>
      <c r="X1858" t="s">
        <v>1677</v>
      </c>
      <c r="Y1858">
        <v>36</v>
      </c>
      <c r="Z1858">
        <v>1</v>
      </c>
    </row>
    <row r="1859" x14ac:dyDescent="0.2">
      <c r="F1859" t="s">
        <v>6</v>
      </c>
      <c r="G1859">
        <v>257</v>
      </c>
      <c r="H1859">
        <v>547746</v>
      </c>
      <c r="I1859" t="s">
        <v>124</v>
      </c>
      <c r="J1859" t="s">
        <v>196</v>
      </c>
      <c r="K1859" t="s">
        <v>206</v>
      </c>
      <c r="L1859" t="s">
        <v>233</v>
      </c>
      <c r="M1859">
        <v>1229.9000000059605</v>
      </c>
      <c r="O1859" t="s">
        <v>245</v>
      </c>
      <c r="P1859" t="s">
        <v>248</v>
      </c>
      <c r="Q1859" t="s">
        <v>1454</v>
      </c>
      <c r="R1859" t="s">
        <v>248</v>
      </c>
      <c r="S1859">
        <v>8</v>
      </c>
      <c r="T1859" t="s">
        <v>1665</v>
      </c>
      <c r="U1859" t="s">
        <v>245</v>
      </c>
      <c r="V1859" t="s">
        <v>1668</v>
      </c>
      <c r="W1859" t="s">
        <v>1671</v>
      </c>
      <c r="X1859" t="s">
        <v>1678</v>
      </c>
      <c r="Y1859">
        <v>36</v>
      </c>
      <c r="Z1859">
        <v>1</v>
      </c>
    </row>
    <row r="1860" x14ac:dyDescent="0.2">
      <c r="F1860" t="s">
        <v>6</v>
      </c>
      <c r="G1860">
        <v>263</v>
      </c>
      <c r="H1860">
        <v>554337</v>
      </c>
      <c r="I1860" t="s">
        <v>70</v>
      </c>
      <c r="J1860" t="s">
        <v>196</v>
      </c>
      <c r="K1860" t="s">
        <v>206</v>
      </c>
      <c r="L1860" t="s">
        <v>233</v>
      </c>
      <c r="M1860">
        <v>892.90000000596046</v>
      </c>
      <c r="O1860" t="s">
        <v>245</v>
      </c>
      <c r="P1860" t="s">
        <v>248</v>
      </c>
      <c r="Q1860" t="s">
        <v>444</v>
      </c>
      <c r="R1860" t="s">
        <v>248</v>
      </c>
      <c r="S1860">
        <v>8</v>
      </c>
      <c r="T1860" t="s">
        <v>1665</v>
      </c>
      <c r="U1860" t="s">
        <v>245</v>
      </c>
      <c r="V1860" t="s">
        <v>1669</v>
      </c>
      <c r="W1860" t="s">
        <v>1672</v>
      </c>
      <c r="X1860" t="s">
        <v>1678</v>
      </c>
      <c r="Y1860">
        <v>36</v>
      </c>
      <c r="Z1860">
        <v>1</v>
      </c>
    </row>
    <row r="1861" x14ac:dyDescent="0.2">
      <c r="F1861" t="s">
        <v>6</v>
      </c>
      <c r="G1861">
        <v>269</v>
      </c>
      <c r="H1861">
        <v>560282</v>
      </c>
      <c r="I1861" t="s">
        <v>125</v>
      </c>
      <c r="J1861" t="s">
        <v>196</v>
      </c>
      <c r="K1861" t="s">
        <v>206</v>
      </c>
      <c r="L1861" t="s">
        <v>233</v>
      </c>
      <c r="M1861">
        <v>910.90000000596046</v>
      </c>
      <c r="O1861" t="s">
        <v>245</v>
      </c>
      <c r="P1861" t="s">
        <v>248</v>
      </c>
      <c r="Q1861" t="s">
        <v>1464</v>
      </c>
      <c r="R1861" t="s">
        <v>248</v>
      </c>
      <c r="S1861">
        <v>7</v>
      </c>
      <c r="T1861" t="s">
        <v>1665</v>
      </c>
      <c r="U1861" t="s">
        <v>245</v>
      </c>
      <c r="V1861" t="s">
        <v>1668</v>
      </c>
      <c r="W1861" t="s">
        <v>1671</v>
      </c>
      <c r="X1861" t="s">
        <v>1677</v>
      </c>
      <c r="Y1861">
        <v>36</v>
      </c>
      <c r="Z1861">
        <v>1</v>
      </c>
    </row>
    <row r="1862" x14ac:dyDescent="0.2">
      <c r="F1862" t="s">
        <v>6</v>
      </c>
      <c r="G1862">
        <v>275</v>
      </c>
      <c r="H1862">
        <v>567416</v>
      </c>
      <c r="I1862" t="s">
        <v>126</v>
      </c>
      <c r="J1862" t="s">
        <v>196</v>
      </c>
      <c r="K1862" t="s">
        <v>206</v>
      </c>
      <c r="L1862" t="s">
        <v>233</v>
      </c>
      <c r="M1862">
        <v>1405.5</v>
      </c>
      <c r="O1862" t="s">
        <v>245</v>
      </c>
      <c r="P1862" t="s">
        <v>248</v>
      </c>
      <c r="Q1862" t="s">
        <v>1465</v>
      </c>
      <c r="R1862" t="s">
        <v>248</v>
      </c>
      <c r="S1862">
        <v>4</v>
      </c>
      <c r="T1862" t="s">
        <v>1665</v>
      </c>
      <c r="U1862" t="s">
        <v>245</v>
      </c>
      <c r="V1862" t="s">
        <v>1668</v>
      </c>
      <c r="W1862" t="s">
        <v>1671</v>
      </c>
      <c r="X1862" t="s">
        <v>1675</v>
      </c>
      <c r="Y1862">
        <v>36</v>
      </c>
      <c r="Z1862">
        <v>1</v>
      </c>
    </row>
    <row r="1863" x14ac:dyDescent="0.2">
      <c r="F1863" t="s">
        <v>6</v>
      </c>
      <c r="G1863">
        <v>277</v>
      </c>
      <c r="H1863">
        <v>569801</v>
      </c>
      <c r="I1863" t="s">
        <v>160</v>
      </c>
      <c r="J1863" t="s">
        <v>196</v>
      </c>
      <c r="K1863" t="s">
        <v>206</v>
      </c>
      <c r="L1863" t="s">
        <v>233</v>
      </c>
      <c r="M1863">
        <v>1369.1999999880791</v>
      </c>
      <c r="O1863" t="s">
        <v>245</v>
      </c>
      <c r="P1863" t="s">
        <v>248</v>
      </c>
      <c r="Q1863" t="s">
        <v>1374</v>
      </c>
      <c r="R1863" t="s">
        <v>248</v>
      </c>
      <c r="S1863">
        <v>8</v>
      </c>
      <c r="T1863" t="s">
        <v>1665</v>
      </c>
      <c r="U1863" t="s">
        <v>245</v>
      </c>
      <c r="V1863" t="s">
        <v>1668</v>
      </c>
      <c r="W1863" t="s">
        <v>1671</v>
      </c>
      <c r="X1863" t="s">
        <v>1678</v>
      </c>
      <c r="Y1863">
        <v>36</v>
      </c>
      <c r="Z1863">
        <v>1</v>
      </c>
    </row>
    <row r="1864" x14ac:dyDescent="0.2">
      <c r="F1864" t="s">
        <v>6</v>
      </c>
      <c r="G1864">
        <v>287</v>
      </c>
      <c r="H1864">
        <v>579949</v>
      </c>
      <c r="I1864" t="s">
        <v>127</v>
      </c>
      <c r="J1864" t="s">
        <v>196</v>
      </c>
      <c r="K1864" t="s">
        <v>206</v>
      </c>
      <c r="L1864" t="s">
        <v>233</v>
      </c>
      <c r="M1864">
        <v>1128.9000000059605</v>
      </c>
      <c r="O1864" t="s">
        <v>245</v>
      </c>
      <c r="P1864" t="s">
        <v>248</v>
      </c>
      <c r="Q1864" t="s">
        <v>370</v>
      </c>
      <c r="R1864" t="s">
        <v>248</v>
      </c>
      <c r="S1864">
        <v>4</v>
      </c>
      <c r="T1864" t="s">
        <v>1665</v>
      </c>
      <c r="U1864" t="s">
        <v>245</v>
      </c>
      <c r="V1864" t="s">
        <v>1669</v>
      </c>
      <c r="W1864" t="s">
        <v>1672</v>
      </c>
      <c r="X1864" t="s">
        <v>1675</v>
      </c>
      <c r="Y1864">
        <v>36</v>
      </c>
      <c r="Z1864">
        <v>1</v>
      </c>
    </row>
    <row r="1865" x14ac:dyDescent="0.2">
      <c r="F1865" t="s">
        <v>6</v>
      </c>
      <c r="G1865">
        <v>295</v>
      </c>
      <c r="H1865">
        <v>589570</v>
      </c>
      <c r="I1865" t="s">
        <v>77</v>
      </c>
      <c r="J1865" t="s">
        <v>196</v>
      </c>
      <c r="K1865" t="s">
        <v>206</v>
      </c>
      <c r="L1865" t="s">
        <v>233</v>
      </c>
      <c r="M1865">
        <v>897.19999998807907</v>
      </c>
      <c r="O1865" t="s">
        <v>245</v>
      </c>
      <c r="P1865" t="s">
        <v>248</v>
      </c>
      <c r="Q1865" t="s">
        <v>774</v>
      </c>
      <c r="R1865" t="s">
        <v>248</v>
      </c>
      <c r="S1865">
        <v>4</v>
      </c>
      <c r="T1865" t="s">
        <v>1665</v>
      </c>
      <c r="U1865" t="s">
        <v>245</v>
      </c>
      <c r="V1865" t="s">
        <v>1668</v>
      </c>
      <c r="W1865" t="s">
        <v>1671</v>
      </c>
      <c r="X1865" t="s">
        <v>1675</v>
      </c>
      <c r="Y1865">
        <v>36</v>
      </c>
      <c r="Z1865">
        <v>1</v>
      </c>
    </row>
    <row r="1866" x14ac:dyDescent="0.2">
      <c r="F1866" t="s">
        <v>6</v>
      </c>
      <c r="G1866">
        <v>301</v>
      </c>
      <c r="H1866">
        <v>594889</v>
      </c>
      <c r="I1866" t="s">
        <v>149</v>
      </c>
      <c r="J1866" t="s">
        <v>196</v>
      </c>
      <c r="K1866" t="s">
        <v>206</v>
      </c>
      <c r="L1866" t="s">
        <v>233</v>
      </c>
      <c r="M1866">
        <v>713.09999999403954</v>
      </c>
      <c r="O1866" t="s">
        <v>245</v>
      </c>
      <c r="P1866" t="s">
        <v>248</v>
      </c>
      <c r="Q1866" t="s">
        <v>729</v>
      </c>
      <c r="R1866" t="s">
        <v>248</v>
      </c>
      <c r="S1866">
        <v>7</v>
      </c>
      <c r="T1866" t="s">
        <v>1665</v>
      </c>
      <c r="U1866" t="s">
        <v>245</v>
      </c>
      <c r="V1866" t="s">
        <v>1668</v>
      </c>
      <c r="W1866" t="s">
        <v>1671</v>
      </c>
      <c r="X1866" t="s">
        <v>1677</v>
      </c>
      <c r="Y1866">
        <v>36</v>
      </c>
      <c r="Z1866">
        <v>1</v>
      </c>
    </row>
    <row r="1867" x14ac:dyDescent="0.2">
      <c r="F1867" t="s">
        <v>6</v>
      </c>
      <c r="G1867">
        <v>303</v>
      </c>
      <c r="H1867">
        <v>596490</v>
      </c>
      <c r="I1867" t="s">
        <v>78</v>
      </c>
      <c r="J1867" t="s">
        <v>196</v>
      </c>
      <c r="K1867" t="s">
        <v>206</v>
      </c>
      <c r="L1867" t="s">
        <v>233</v>
      </c>
      <c r="M1867">
        <v>572.09999999403954</v>
      </c>
      <c r="O1867" t="s">
        <v>245</v>
      </c>
      <c r="P1867" t="s">
        <v>248</v>
      </c>
      <c r="Q1867" t="s">
        <v>1414</v>
      </c>
      <c r="R1867" t="s">
        <v>248</v>
      </c>
      <c r="S1867">
        <v>8</v>
      </c>
      <c r="T1867" t="s">
        <v>1665</v>
      </c>
      <c r="U1867" t="s">
        <v>245</v>
      </c>
      <c r="V1867" t="s">
        <v>1668</v>
      </c>
      <c r="W1867" t="s">
        <v>1671</v>
      </c>
      <c r="X1867" t="s">
        <v>1678</v>
      </c>
      <c r="Y1867">
        <v>36</v>
      </c>
      <c r="Z1867">
        <v>1</v>
      </c>
    </row>
    <row r="1868" x14ac:dyDescent="0.2">
      <c r="F1868" t="s">
        <v>6</v>
      </c>
      <c r="G1868">
        <v>307</v>
      </c>
      <c r="H1868">
        <v>599852</v>
      </c>
      <c r="I1868" t="s">
        <v>80</v>
      </c>
      <c r="J1868" t="s">
        <v>196</v>
      </c>
      <c r="K1868" t="s">
        <v>206</v>
      </c>
      <c r="L1868" t="s">
        <v>233</v>
      </c>
      <c r="M1868">
        <v>563.70000001788139</v>
      </c>
      <c r="O1868" t="s">
        <v>245</v>
      </c>
      <c r="P1868" t="s">
        <v>248</v>
      </c>
      <c r="Q1868" t="s">
        <v>1466</v>
      </c>
      <c r="R1868" t="s">
        <v>248</v>
      </c>
      <c r="S1868">
        <v>5</v>
      </c>
      <c r="T1868" t="s">
        <v>1665</v>
      </c>
      <c r="U1868" t="s">
        <v>245</v>
      </c>
      <c r="V1868" t="s">
        <v>1668</v>
      </c>
      <c r="W1868" t="s">
        <v>1671</v>
      </c>
      <c r="X1868" t="s">
        <v>1676</v>
      </c>
      <c r="Y1868">
        <v>36</v>
      </c>
      <c r="Z1868">
        <v>1</v>
      </c>
    </row>
    <row r="1869" x14ac:dyDescent="0.2">
      <c r="F1869" t="s">
        <v>6</v>
      </c>
      <c r="G1869">
        <v>309</v>
      </c>
      <c r="H1869">
        <v>601666</v>
      </c>
      <c r="I1869" t="s">
        <v>81</v>
      </c>
      <c r="J1869" t="s">
        <v>196</v>
      </c>
      <c r="K1869" t="s">
        <v>206</v>
      </c>
      <c r="L1869" t="s">
        <v>233</v>
      </c>
      <c r="M1869">
        <v>785.5</v>
      </c>
      <c r="O1869" t="s">
        <v>245</v>
      </c>
      <c r="P1869" t="s">
        <v>248</v>
      </c>
      <c r="Q1869" t="s">
        <v>541</v>
      </c>
      <c r="R1869" t="s">
        <v>248</v>
      </c>
      <c r="S1869">
        <v>8</v>
      </c>
      <c r="T1869" t="s">
        <v>1665</v>
      </c>
      <c r="U1869" t="s">
        <v>245</v>
      </c>
      <c r="V1869" t="s">
        <v>1668</v>
      </c>
      <c r="W1869" t="s">
        <v>1671</v>
      </c>
      <c r="X1869" t="s">
        <v>1678</v>
      </c>
      <c r="Y1869">
        <v>36</v>
      </c>
      <c r="Z1869">
        <v>1</v>
      </c>
    </row>
    <row r="1870" x14ac:dyDescent="0.2">
      <c r="F1870" t="s">
        <v>6</v>
      </c>
      <c r="G1870">
        <v>311</v>
      </c>
      <c r="H1870">
        <v>603630</v>
      </c>
      <c r="I1870" t="s">
        <v>82</v>
      </c>
      <c r="J1870" t="s">
        <v>196</v>
      </c>
      <c r="K1870" t="s">
        <v>206</v>
      </c>
      <c r="L1870" t="s">
        <v>233</v>
      </c>
      <c r="M1870">
        <v>936.80000001192093</v>
      </c>
      <c r="O1870" t="s">
        <v>245</v>
      </c>
      <c r="P1870" t="s">
        <v>248</v>
      </c>
      <c r="Q1870" t="s">
        <v>644</v>
      </c>
      <c r="R1870" t="s">
        <v>248</v>
      </c>
      <c r="S1870">
        <v>6</v>
      </c>
      <c r="T1870" t="s">
        <v>1665</v>
      </c>
      <c r="U1870" t="s">
        <v>245</v>
      </c>
      <c r="V1870" t="s">
        <v>1668</v>
      </c>
      <c r="W1870" t="s">
        <v>1671</v>
      </c>
      <c r="X1870" t="s">
        <v>1674</v>
      </c>
      <c r="Y1870">
        <v>36</v>
      </c>
      <c r="Z1870">
        <v>1</v>
      </c>
    </row>
    <row r="1871" x14ac:dyDescent="0.2">
      <c r="F1871" t="s">
        <v>6</v>
      </c>
      <c r="G1871">
        <v>315</v>
      </c>
      <c r="H1871">
        <v>606924</v>
      </c>
      <c r="I1871" t="s">
        <v>168</v>
      </c>
      <c r="J1871" t="s">
        <v>196</v>
      </c>
      <c r="K1871" t="s">
        <v>206</v>
      </c>
      <c r="L1871" t="s">
        <v>233</v>
      </c>
      <c r="M1871">
        <v>693.30000001192093</v>
      </c>
      <c r="O1871" t="s">
        <v>245</v>
      </c>
      <c r="P1871" t="s">
        <v>248</v>
      </c>
      <c r="Q1871" t="s">
        <v>839</v>
      </c>
      <c r="R1871" t="s">
        <v>248</v>
      </c>
      <c r="S1871">
        <v>5</v>
      </c>
      <c r="T1871" t="s">
        <v>1665</v>
      </c>
      <c r="U1871" t="s">
        <v>245</v>
      </c>
      <c r="V1871" t="s">
        <v>1669</v>
      </c>
      <c r="W1871" t="s">
        <v>1672</v>
      </c>
      <c r="X1871" t="s">
        <v>1676</v>
      </c>
      <c r="Y1871">
        <v>36</v>
      </c>
      <c r="Z1871">
        <v>1</v>
      </c>
    </row>
    <row r="1872" x14ac:dyDescent="0.2">
      <c r="F1872" t="s">
        <v>6</v>
      </c>
      <c r="G1872">
        <v>319</v>
      </c>
      <c r="H1872">
        <v>610507</v>
      </c>
      <c r="I1872" t="s">
        <v>84</v>
      </c>
      <c r="J1872" t="s">
        <v>196</v>
      </c>
      <c r="K1872" t="s">
        <v>206</v>
      </c>
      <c r="L1872" t="s">
        <v>233</v>
      </c>
      <c r="M1872">
        <v>792.40000000596046</v>
      </c>
      <c r="O1872" t="s">
        <v>245</v>
      </c>
      <c r="P1872" t="s">
        <v>248</v>
      </c>
      <c r="Q1872" t="s">
        <v>770</v>
      </c>
      <c r="R1872" t="s">
        <v>248</v>
      </c>
      <c r="S1872">
        <v>6</v>
      </c>
      <c r="T1872" t="s">
        <v>1665</v>
      </c>
      <c r="U1872" t="s">
        <v>245</v>
      </c>
      <c r="V1872" t="s">
        <v>1669</v>
      </c>
      <c r="W1872" t="s">
        <v>1672</v>
      </c>
      <c r="X1872" t="s">
        <v>1674</v>
      </c>
      <c r="Y1872">
        <v>36</v>
      </c>
      <c r="Z1872">
        <v>1</v>
      </c>
    </row>
    <row r="1873" x14ac:dyDescent="0.2">
      <c r="F1873" t="s">
        <v>6</v>
      </c>
      <c r="G1873">
        <v>323</v>
      </c>
      <c r="H1873">
        <v>614169</v>
      </c>
      <c r="I1873" t="s">
        <v>85</v>
      </c>
      <c r="J1873" t="s">
        <v>196</v>
      </c>
      <c r="K1873" t="s">
        <v>206</v>
      </c>
      <c r="L1873" t="s">
        <v>233</v>
      </c>
      <c r="M1873">
        <v>778.20000001788139</v>
      </c>
      <c r="O1873" t="s">
        <v>245</v>
      </c>
      <c r="P1873" t="s">
        <v>248</v>
      </c>
      <c r="Q1873" t="s">
        <v>1467</v>
      </c>
      <c r="R1873" t="s">
        <v>248</v>
      </c>
      <c r="S1873">
        <v>7</v>
      </c>
      <c r="T1873" t="s">
        <v>1665</v>
      </c>
      <c r="U1873" t="s">
        <v>245</v>
      </c>
      <c r="V1873" t="s">
        <v>1669</v>
      </c>
      <c r="W1873" t="s">
        <v>1672</v>
      </c>
      <c r="X1873" t="s">
        <v>1677</v>
      </c>
      <c r="Y1873">
        <v>36</v>
      </c>
      <c r="Z1873">
        <v>1</v>
      </c>
    </row>
    <row r="1874" x14ac:dyDescent="0.2">
      <c r="F1874" t="s">
        <v>6</v>
      </c>
      <c r="G1874">
        <v>327</v>
      </c>
      <c r="H1874">
        <v>618551</v>
      </c>
      <c r="I1874" t="s">
        <v>87</v>
      </c>
      <c r="J1874" t="s">
        <v>196</v>
      </c>
      <c r="K1874" t="s">
        <v>206</v>
      </c>
      <c r="L1874" t="s">
        <v>233</v>
      </c>
      <c r="M1874">
        <v>805.09999999403954</v>
      </c>
      <c r="O1874" t="s">
        <v>245</v>
      </c>
      <c r="P1874" t="s">
        <v>248</v>
      </c>
      <c r="Q1874" t="s">
        <v>772</v>
      </c>
      <c r="R1874" t="s">
        <v>248</v>
      </c>
      <c r="S1874">
        <v>8</v>
      </c>
      <c r="T1874" t="s">
        <v>1665</v>
      </c>
      <c r="U1874" t="s">
        <v>245</v>
      </c>
      <c r="V1874" t="s">
        <v>1669</v>
      </c>
      <c r="W1874" t="s">
        <v>1672</v>
      </c>
      <c r="X1874" t="s">
        <v>1678</v>
      </c>
      <c r="Y1874">
        <v>36</v>
      </c>
      <c r="Z1874">
        <v>1</v>
      </c>
    </row>
    <row r="1875" x14ac:dyDescent="0.2">
      <c r="F1875" t="s">
        <v>6</v>
      </c>
      <c r="G1875">
        <v>333</v>
      </c>
      <c r="H1875">
        <v>628329</v>
      </c>
      <c r="I1875" t="s">
        <v>89</v>
      </c>
      <c r="J1875" t="s">
        <v>196</v>
      </c>
      <c r="K1875" t="s">
        <v>206</v>
      </c>
      <c r="L1875" t="s">
        <v>233</v>
      </c>
      <c r="M1875">
        <v>3110.8000000119209</v>
      </c>
      <c r="O1875" t="s">
        <v>245</v>
      </c>
      <c r="P1875" t="s">
        <v>248</v>
      </c>
      <c r="Q1875" t="s">
        <v>762</v>
      </c>
      <c r="R1875" t="s">
        <v>248</v>
      </c>
      <c r="S1875">
        <v>6</v>
      </c>
      <c r="T1875" t="s">
        <v>1665</v>
      </c>
      <c r="U1875" t="s">
        <v>245</v>
      </c>
      <c r="V1875" t="s">
        <v>1668</v>
      </c>
      <c r="W1875" t="s">
        <v>1671</v>
      </c>
      <c r="X1875" t="s">
        <v>1674</v>
      </c>
      <c r="Y1875">
        <v>36</v>
      </c>
      <c r="Z1875">
        <v>1</v>
      </c>
    </row>
    <row r="1876" x14ac:dyDescent="0.2">
      <c r="F1876" t="s">
        <v>6</v>
      </c>
      <c r="G1876">
        <v>17</v>
      </c>
      <c r="H1876">
        <v>124569</v>
      </c>
      <c r="I1876" t="s">
        <v>11</v>
      </c>
      <c r="J1876" t="s">
        <v>197</v>
      </c>
      <c r="K1876" t="s">
        <v>206</v>
      </c>
      <c r="L1876" t="s">
        <v>234</v>
      </c>
      <c r="M1876">
        <v>1951.6999998092651</v>
      </c>
      <c r="O1876" t="s">
        <v>245</v>
      </c>
      <c r="P1876" t="s">
        <v>248</v>
      </c>
      <c r="Q1876" t="s">
        <v>1468</v>
      </c>
      <c r="R1876" t="s">
        <v>248</v>
      </c>
      <c r="S1876">
        <v>7</v>
      </c>
      <c r="T1876" t="s">
        <v>1665</v>
      </c>
      <c r="U1876" t="s">
        <v>245</v>
      </c>
      <c r="V1876" t="s">
        <v>1669</v>
      </c>
      <c r="W1876" t="s">
        <v>1672</v>
      </c>
      <c r="X1876" t="s">
        <v>1677</v>
      </c>
      <c r="Y1876">
        <v>37</v>
      </c>
      <c r="Z1876">
        <v>1</v>
      </c>
    </row>
    <row r="1877" x14ac:dyDescent="0.2">
      <c r="F1877" t="s">
        <v>6</v>
      </c>
      <c r="G1877">
        <v>21</v>
      </c>
      <c r="H1877">
        <v>132447</v>
      </c>
      <c r="I1877" t="s">
        <v>12</v>
      </c>
      <c r="J1877" t="s">
        <v>197</v>
      </c>
      <c r="K1877" t="s">
        <v>206</v>
      </c>
      <c r="L1877" t="s">
        <v>234</v>
      </c>
      <c r="M1877">
        <v>1819</v>
      </c>
      <c r="O1877" t="s">
        <v>245</v>
      </c>
      <c r="P1877" t="s">
        <v>248</v>
      </c>
      <c r="Q1877" t="s">
        <v>749</v>
      </c>
      <c r="R1877" t="s">
        <v>248</v>
      </c>
      <c r="S1877">
        <v>8</v>
      </c>
      <c r="T1877" t="s">
        <v>1665</v>
      </c>
      <c r="U1877" t="s">
        <v>245</v>
      </c>
      <c r="V1877" t="s">
        <v>1668</v>
      </c>
      <c r="W1877" t="s">
        <v>1671</v>
      </c>
      <c r="X1877" t="s">
        <v>1678</v>
      </c>
      <c r="Y1877">
        <v>37</v>
      </c>
      <c r="Z1877">
        <v>1</v>
      </c>
    </row>
    <row r="1878" x14ac:dyDescent="0.2">
      <c r="F1878" t="s">
        <v>6</v>
      </c>
      <c r="G1878">
        <v>39</v>
      </c>
      <c r="H1878">
        <v>160722</v>
      </c>
      <c r="I1878" t="s">
        <v>17</v>
      </c>
      <c r="J1878" t="s">
        <v>197</v>
      </c>
      <c r="K1878" t="s">
        <v>206</v>
      </c>
      <c r="L1878" t="s">
        <v>234</v>
      </c>
      <c r="M1878">
        <v>1274.1000003814697</v>
      </c>
      <c r="O1878" t="s">
        <v>245</v>
      </c>
      <c r="P1878" t="s">
        <v>248</v>
      </c>
      <c r="Q1878" t="s">
        <v>346</v>
      </c>
      <c r="R1878" t="s">
        <v>248</v>
      </c>
      <c r="S1878">
        <v>7</v>
      </c>
      <c r="T1878" t="s">
        <v>1665</v>
      </c>
      <c r="U1878" t="s">
        <v>245</v>
      </c>
      <c r="V1878" t="s">
        <v>1668</v>
      </c>
      <c r="W1878" t="s">
        <v>1671</v>
      </c>
      <c r="X1878" t="s">
        <v>1677</v>
      </c>
      <c r="Y1878">
        <v>37</v>
      </c>
      <c r="Z1878">
        <v>1</v>
      </c>
    </row>
    <row r="1879" x14ac:dyDescent="0.2">
      <c r="F1879" t="s">
        <v>6</v>
      </c>
      <c r="G1879">
        <v>41</v>
      </c>
      <c r="H1879">
        <v>164553</v>
      </c>
      <c r="I1879" t="s">
        <v>161</v>
      </c>
      <c r="J1879" t="s">
        <v>197</v>
      </c>
      <c r="K1879" t="s">
        <v>206</v>
      </c>
      <c r="L1879" t="s">
        <v>234</v>
      </c>
      <c r="M1879">
        <v>2807.0999994277954</v>
      </c>
      <c r="O1879" t="s">
        <v>245</v>
      </c>
      <c r="P1879" t="s">
        <v>248</v>
      </c>
      <c r="Q1879" t="s">
        <v>1469</v>
      </c>
      <c r="R1879" t="s">
        <v>248</v>
      </c>
      <c r="S1879">
        <v>8</v>
      </c>
      <c r="T1879" t="s">
        <v>1665</v>
      </c>
      <c r="U1879" t="s">
        <v>245</v>
      </c>
      <c r="V1879" t="s">
        <v>1668</v>
      </c>
      <c r="W1879" t="s">
        <v>1671</v>
      </c>
      <c r="X1879" t="s">
        <v>1678</v>
      </c>
      <c r="Y1879">
        <v>37</v>
      </c>
      <c r="Z1879">
        <v>1</v>
      </c>
    </row>
    <row r="1880" x14ac:dyDescent="0.2">
      <c r="F1880" t="s">
        <v>6</v>
      </c>
      <c r="G1880">
        <v>43</v>
      </c>
      <c r="H1880">
        <v>171127</v>
      </c>
      <c r="I1880" t="s">
        <v>18</v>
      </c>
      <c r="J1880" t="s">
        <v>197</v>
      </c>
      <c r="K1880" t="s">
        <v>206</v>
      </c>
      <c r="L1880" t="s">
        <v>234</v>
      </c>
      <c r="M1880">
        <v>5559</v>
      </c>
      <c r="O1880" t="s">
        <v>245</v>
      </c>
      <c r="P1880" t="s">
        <v>248</v>
      </c>
      <c r="Q1880" t="s">
        <v>306</v>
      </c>
      <c r="R1880" t="s">
        <v>248</v>
      </c>
      <c r="S1880">
        <v>7</v>
      </c>
      <c r="T1880" t="s">
        <v>1665</v>
      </c>
      <c r="U1880" t="s">
        <v>245</v>
      </c>
      <c r="V1880" t="s">
        <v>1669</v>
      </c>
      <c r="W1880" t="s">
        <v>1672</v>
      </c>
      <c r="X1880" t="s">
        <v>1677</v>
      </c>
      <c r="Y1880">
        <v>37</v>
      </c>
      <c r="Z1880">
        <v>1</v>
      </c>
    </row>
    <row r="1881" x14ac:dyDescent="0.2">
      <c r="F1881" t="s">
        <v>6</v>
      </c>
      <c r="G1881">
        <v>55</v>
      </c>
      <c r="H1881">
        <v>195410</v>
      </c>
      <c r="I1881" t="s">
        <v>151</v>
      </c>
      <c r="J1881" t="s">
        <v>197</v>
      </c>
      <c r="K1881" t="s">
        <v>206</v>
      </c>
      <c r="L1881" t="s">
        <v>234</v>
      </c>
      <c r="M1881">
        <v>1300.4000005722046</v>
      </c>
      <c r="O1881" t="s">
        <v>245</v>
      </c>
      <c r="P1881" t="s">
        <v>248</v>
      </c>
      <c r="Q1881" t="s">
        <v>1470</v>
      </c>
      <c r="R1881" t="s">
        <v>248</v>
      </c>
      <c r="S1881">
        <v>8</v>
      </c>
      <c r="T1881" t="s">
        <v>1665</v>
      </c>
      <c r="U1881" t="s">
        <v>245</v>
      </c>
      <c r="V1881" t="s">
        <v>1669</v>
      </c>
      <c r="W1881" t="s">
        <v>1672</v>
      </c>
      <c r="X1881" t="s">
        <v>1678</v>
      </c>
      <c r="Y1881">
        <v>37</v>
      </c>
      <c r="Z1881">
        <v>1</v>
      </c>
    </row>
    <row r="1882" x14ac:dyDescent="0.2">
      <c r="F1882" t="s">
        <v>6</v>
      </c>
      <c r="G1882">
        <v>57</v>
      </c>
      <c r="H1882">
        <v>197947</v>
      </c>
      <c r="I1882" t="s">
        <v>22</v>
      </c>
      <c r="J1882" t="s">
        <v>197</v>
      </c>
      <c r="K1882" t="s">
        <v>206</v>
      </c>
      <c r="L1882" t="s">
        <v>234</v>
      </c>
      <c r="M1882">
        <v>1516.6999998092651</v>
      </c>
      <c r="O1882" t="s">
        <v>245</v>
      </c>
      <c r="P1882" t="s">
        <v>248</v>
      </c>
      <c r="Q1882" t="s">
        <v>1471</v>
      </c>
      <c r="R1882" t="s">
        <v>248</v>
      </c>
      <c r="S1882">
        <v>4</v>
      </c>
      <c r="T1882" t="s">
        <v>1665</v>
      </c>
      <c r="U1882" t="s">
        <v>245</v>
      </c>
      <c r="V1882" t="s">
        <v>1668</v>
      </c>
      <c r="W1882" t="s">
        <v>1671</v>
      </c>
      <c r="X1882" t="s">
        <v>1675</v>
      </c>
      <c r="Y1882">
        <v>37</v>
      </c>
      <c r="Z1882">
        <v>1</v>
      </c>
    </row>
    <row r="1883" x14ac:dyDescent="0.2">
      <c r="F1883" t="s">
        <v>6</v>
      </c>
      <c r="G1883">
        <v>59</v>
      </c>
      <c r="H1883">
        <v>201026</v>
      </c>
      <c r="I1883" t="s">
        <v>152</v>
      </c>
      <c r="J1883" t="s">
        <v>197</v>
      </c>
      <c r="K1883" t="s">
        <v>206</v>
      </c>
      <c r="L1883" t="s">
        <v>234</v>
      </c>
      <c r="M1883">
        <v>2054.9000005722046</v>
      </c>
      <c r="O1883" t="s">
        <v>245</v>
      </c>
      <c r="P1883" t="s">
        <v>248</v>
      </c>
      <c r="Q1883" t="s">
        <v>1436</v>
      </c>
      <c r="R1883" t="s">
        <v>248</v>
      </c>
      <c r="S1883">
        <v>7</v>
      </c>
      <c r="T1883" t="s">
        <v>1665</v>
      </c>
      <c r="U1883" t="s">
        <v>245</v>
      </c>
      <c r="V1883" t="s">
        <v>1668</v>
      </c>
      <c r="W1883" t="s">
        <v>1671</v>
      </c>
      <c r="X1883" t="s">
        <v>1677</v>
      </c>
      <c r="Y1883">
        <v>37</v>
      </c>
      <c r="Z1883">
        <v>1</v>
      </c>
    </row>
    <row r="1884" x14ac:dyDescent="0.2">
      <c r="F1884" t="s">
        <v>6</v>
      </c>
      <c r="G1884">
        <v>61</v>
      </c>
      <c r="H1884">
        <v>203349</v>
      </c>
      <c r="I1884" t="s">
        <v>95</v>
      </c>
      <c r="J1884" t="s">
        <v>197</v>
      </c>
      <c r="K1884" t="s">
        <v>206</v>
      </c>
      <c r="L1884" t="s">
        <v>234</v>
      </c>
      <c r="M1884">
        <v>1267.1000003814697</v>
      </c>
      <c r="O1884" t="s">
        <v>245</v>
      </c>
      <c r="P1884" t="s">
        <v>248</v>
      </c>
      <c r="Q1884" t="s">
        <v>690</v>
      </c>
      <c r="R1884" t="s">
        <v>248</v>
      </c>
      <c r="S1884">
        <v>8</v>
      </c>
      <c r="T1884" t="s">
        <v>1665</v>
      </c>
      <c r="U1884" t="s">
        <v>245</v>
      </c>
      <c r="V1884" t="s">
        <v>1668</v>
      </c>
      <c r="W1884" t="s">
        <v>1671</v>
      </c>
      <c r="X1884" t="s">
        <v>1678</v>
      </c>
      <c r="Y1884">
        <v>37</v>
      </c>
      <c r="Z1884">
        <v>1</v>
      </c>
    </row>
    <row r="1885" x14ac:dyDescent="0.2">
      <c r="F1885" t="s">
        <v>6</v>
      </c>
      <c r="G1885">
        <v>63</v>
      </c>
      <c r="H1885">
        <v>206535</v>
      </c>
      <c r="I1885" t="s">
        <v>23</v>
      </c>
      <c r="J1885" t="s">
        <v>197</v>
      </c>
      <c r="K1885" t="s">
        <v>206</v>
      </c>
      <c r="L1885" t="s">
        <v>234</v>
      </c>
      <c r="M1885">
        <v>2157.8999996185303</v>
      </c>
      <c r="O1885" t="s">
        <v>245</v>
      </c>
      <c r="P1885" t="s">
        <v>248</v>
      </c>
      <c r="Q1885" t="s">
        <v>1270</v>
      </c>
      <c r="R1885" t="s">
        <v>248</v>
      </c>
      <c r="S1885">
        <v>4</v>
      </c>
      <c r="T1885" t="s">
        <v>1665</v>
      </c>
      <c r="U1885" t="s">
        <v>245</v>
      </c>
      <c r="V1885" t="s">
        <v>1669</v>
      </c>
      <c r="W1885" t="s">
        <v>1672</v>
      </c>
      <c r="X1885" t="s">
        <v>1675</v>
      </c>
      <c r="Y1885">
        <v>37</v>
      </c>
      <c r="Z1885">
        <v>1</v>
      </c>
    </row>
    <row r="1886" x14ac:dyDescent="0.2">
      <c r="F1886" t="s">
        <v>6</v>
      </c>
      <c r="G1886">
        <v>67</v>
      </c>
      <c r="H1886">
        <v>211056</v>
      </c>
      <c r="I1886" t="s">
        <v>133</v>
      </c>
      <c r="J1886" t="s">
        <v>197</v>
      </c>
      <c r="K1886" t="s">
        <v>206</v>
      </c>
      <c r="L1886" t="s">
        <v>234</v>
      </c>
      <c r="M1886">
        <v>1150</v>
      </c>
      <c r="O1886" t="s">
        <v>245</v>
      </c>
      <c r="P1886" t="s">
        <v>248</v>
      </c>
      <c r="Q1886" t="s">
        <v>1256</v>
      </c>
      <c r="R1886" t="s">
        <v>248</v>
      </c>
      <c r="S1886">
        <v>8</v>
      </c>
      <c r="T1886" t="s">
        <v>1665</v>
      </c>
      <c r="U1886" t="s">
        <v>245</v>
      </c>
      <c r="V1886" t="s">
        <v>1669</v>
      </c>
      <c r="W1886" t="s">
        <v>1672</v>
      </c>
      <c r="X1886" t="s">
        <v>1678</v>
      </c>
      <c r="Y1886">
        <v>37</v>
      </c>
      <c r="Z1886">
        <v>1</v>
      </c>
    </row>
    <row r="1887" x14ac:dyDescent="0.2">
      <c r="F1887" t="s">
        <v>6</v>
      </c>
      <c r="G1887">
        <v>71</v>
      </c>
      <c r="H1887">
        <v>216322</v>
      </c>
      <c r="I1887" t="s">
        <v>153</v>
      </c>
      <c r="J1887" t="s">
        <v>197</v>
      </c>
      <c r="K1887" t="s">
        <v>206</v>
      </c>
      <c r="L1887" t="s">
        <v>234</v>
      </c>
      <c r="M1887">
        <v>1043.7000007629395</v>
      </c>
      <c r="O1887" t="s">
        <v>245</v>
      </c>
      <c r="P1887" t="s">
        <v>248</v>
      </c>
      <c r="Q1887" t="s">
        <v>1133</v>
      </c>
      <c r="R1887" t="s">
        <v>248</v>
      </c>
      <c r="S1887">
        <v>4</v>
      </c>
      <c r="T1887" t="s">
        <v>1665</v>
      </c>
      <c r="U1887" t="s">
        <v>245</v>
      </c>
      <c r="V1887" t="s">
        <v>1669</v>
      </c>
      <c r="W1887" t="s">
        <v>1672</v>
      </c>
      <c r="X1887" t="s">
        <v>1675</v>
      </c>
      <c r="Y1887">
        <v>37</v>
      </c>
      <c r="Z1887">
        <v>1</v>
      </c>
    </row>
    <row r="1888" x14ac:dyDescent="0.2">
      <c r="F1888" t="s">
        <v>6</v>
      </c>
      <c r="G1888">
        <v>73</v>
      </c>
      <c r="H1888">
        <v>218453</v>
      </c>
      <c r="I1888" t="s">
        <v>96</v>
      </c>
      <c r="J1888" t="s">
        <v>197</v>
      </c>
      <c r="K1888" t="s">
        <v>206</v>
      </c>
      <c r="L1888" t="s">
        <v>234</v>
      </c>
      <c r="M1888">
        <v>1115.5</v>
      </c>
      <c r="O1888" t="s">
        <v>245</v>
      </c>
      <c r="P1888" t="s">
        <v>248</v>
      </c>
      <c r="Q1888" t="s">
        <v>1472</v>
      </c>
      <c r="R1888" t="s">
        <v>248</v>
      </c>
      <c r="S1888">
        <v>7</v>
      </c>
      <c r="T1888" t="s">
        <v>1665</v>
      </c>
      <c r="U1888" t="s">
        <v>245</v>
      </c>
      <c r="V1888" t="s">
        <v>1669</v>
      </c>
      <c r="W1888" t="s">
        <v>1672</v>
      </c>
      <c r="X1888" t="s">
        <v>1677</v>
      </c>
      <c r="Y1888">
        <v>37</v>
      </c>
      <c r="Z1888">
        <v>1</v>
      </c>
    </row>
    <row r="1889" x14ac:dyDescent="0.2">
      <c r="F1889" t="s">
        <v>6</v>
      </c>
      <c r="G1889">
        <v>77</v>
      </c>
      <c r="H1889">
        <v>222479</v>
      </c>
      <c r="I1889" t="s">
        <v>97</v>
      </c>
      <c r="J1889" t="s">
        <v>197</v>
      </c>
      <c r="K1889" t="s">
        <v>206</v>
      </c>
      <c r="L1889" t="s">
        <v>234</v>
      </c>
      <c r="M1889">
        <v>981.09999942779541</v>
      </c>
      <c r="O1889" t="s">
        <v>245</v>
      </c>
      <c r="P1889" t="s">
        <v>248</v>
      </c>
      <c r="Q1889" t="s">
        <v>1473</v>
      </c>
      <c r="R1889" t="s">
        <v>248</v>
      </c>
      <c r="S1889">
        <v>4</v>
      </c>
      <c r="T1889" t="s">
        <v>1665</v>
      </c>
      <c r="U1889" t="s">
        <v>245</v>
      </c>
      <c r="V1889" t="s">
        <v>1668</v>
      </c>
      <c r="W1889" t="s">
        <v>1671</v>
      </c>
      <c r="X1889" t="s">
        <v>1675</v>
      </c>
      <c r="Y1889">
        <v>37</v>
      </c>
      <c r="Z1889">
        <v>1</v>
      </c>
    </row>
    <row r="1890" x14ac:dyDescent="0.2">
      <c r="F1890" t="s">
        <v>6</v>
      </c>
      <c r="G1890">
        <v>83</v>
      </c>
      <c r="H1890">
        <v>229415</v>
      </c>
      <c r="I1890" t="s">
        <v>163</v>
      </c>
      <c r="J1890" t="s">
        <v>197</v>
      </c>
      <c r="K1890" t="s">
        <v>206</v>
      </c>
      <c r="L1890" t="s">
        <v>234</v>
      </c>
      <c r="M1890">
        <v>924.19999980926514</v>
      </c>
      <c r="O1890" t="s">
        <v>245</v>
      </c>
      <c r="P1890" t="s">
        <v>248</v>
      </c>
      <c r="Q1890" t="s">
        <v>1474</v>
      </c>
      <c r="R1890" t="s">
        <v>248</v>
      </c>
      <c r="S1890">
        <v>8</v>
      </c>
      <c r="T1890" t="s">
        <v>1665</v>
      </c>
      <c r="U1890" t="s">
        <v>245</v>
      </c>
      <c r="V1890" t="s">
        <v>1668</v>
      </c>
      <c r="W1890" t="s">
        <v>1671</v>
      </c>
      <c r="X1890" t="s">
        <v>1678</v>
      </c>
      <c r="Y1890">
        <v>37</v>
      </c>
      <c r="Z1890">
        <v>1</v>
      </c>
    </row>
    <row r="1891" x14ac:dyDescent="0.2">
      <c r="F1891" t="s">
        <v>6</v>
      </c>
      <c r="G1891">
        <v>91</v>
      </c>
      <c r="H1891">
        <v>241124</v>
      </c>
      <c r="I1891" t="s">
        <v>30</v>
      </c>
      <c r="J1891" t="s">
        <v>197</v>
      </c>
      <c r="K1891" t="s">
        <v>206</v>
      </c>
      <c r="L1891" t="s">
        <v>234</v>
      </c>
      <c r="M1891">
        <v>1760.2000007629395</v>
      </c>
      <c r="O1891" t="s">
        <v>245</v>
      </c>
      <c r="P1891" t="s">
        <v>248</v>
      </c>
      <c r="Q1891" t="s">
        <v>838</v>
      </c>
      <c r="R1891" t="s">
        <v>248</v>
      </c>
      <c r="S1891">
        <v>8</v>
      </c>
      <c r="T1891" t="s">
        <v>1665</v>
      </c>
      <c r="U1891" t="s">
        <v>245</v>
      </c>
      <c r="V1891" t="s">
        <v>1668</v>
      </c>
      <c r="W1891" t="s">
        <v>1671</v>
      </c>
      <c r="X1891" t="s">
        <v>1678</v>
      </c>
      <c r="Y1891">
        <v>37</v>
      </c>
      <c r="Z1891">
        <v>1</v>
      </c>
    </row>
    <row r="1892" x14ac:dyDescent="0.2">
      <c r="F1892" t="s">
        <v>6</v>
      </c>
      <c r="G1892">
        <v>93</v>
      </c>
      <c r="H1892">
        <v>245440</v>
      </c>
      <c r="I1892" t="s">
        <v>100</v>
      </c>
      <c r="J1892" t="s">
        <v>197</v>
      </c>
      <c r="K1892" t="s">
        <v>206</v>
      </c>
      <c r="L1892" t="s">
        <v>234</v>
      </c>
      <c r="M1892">
        <v>1801.4000005722046</v>
      </c>
      <c r="O1892" t="s">
        <v>245</v>
      </c>
      <c r="P1892" t="s">
        <v>248</v>
      </c>
      <c r="Q1892" t="s">
        <v>1258</v>
      </c>
      <c r="R1892" t="s">
        <v>248</v>
      </c>
      <c r="S1892">
        <v>5</v>
      </c>
      <c r="T1892" t="s">
        <v>1665</v>
      </c>
      <c r="U1892" t="s">
        <v>245</v>
      </c>
      <c r="V1892" t="s">
        <v>1669</v>
      </c>
      <c r="W1892" t="s">
        <v>1672</v>
      </c>
      <c r="X1892" t="s">
        <v>1676</v>
      </c>
      <c r="Y1892">
        <v>37</v>
      </c>
      <c r="Z1892">
        <v>1</v>
      </c>
    </row>
    <row r="1893" x14ac:dyDescent="0.2">
      <c r="F1893" t="s">
        <v>6</v>
      </c>
      <c r="G1893">
        <v>95</v>
      </c>
      <c r="H1893">
        <v>248288</v>
      </c>
      <c r="I1893" t="s">
        <v>101</v>
      </c>
      <c r="J1893" t="s">
        <v>197</v>
      </c>
      <c r="K1893" t="s">
        <v>206</v>
      </c>
      <c r="L1893" t="s">
        <v>234</v>
      </c>
      <c r="M1893">
        <v>1814.6000003814697</v>
      </c>
      <c r="O1893" t="s">
        <v>245</v>
      </c>
      <c r="P1893" t="s">
        <v>248</v>
      </c>
      <c r="Q1893" t="s">
        <v>971</v>
      </c>
      <c r="R1893" t="s">
        <v>248</v>
      </c>
      <c r="S1893">
        <v>8</v>
      </c>
      <c r="T1893" t="s">
        <v>1665</v>
      </c>
      <c r="U1893" t="s">
        <v>245</v>
      </c>
      <c r="V1893" t="s">
        <v>1669</v>
      </c>
      <c r="W1893" t="s">
        <v>1672</v>
      </c>
      <c r="X1893" t="s">
        <v>1678</v>
      </c>
      <c r="Y1893">
        <v>37</v>
      </c>
      <c r="Z1893">
        <v>1</v>
      </c>
    </row>
    <row r="1894" x14ac:dyDescent="0.2">
      <c r="F1894" t="s">
        <v>6</v>
      </c>
      <c r="G1894">
        <v>103</v>
      </c>
      <c r="H1894">
        <v>257416</v>
      </c>
      <c r="I1894" t="s">
        <v>32</v>
      </c>
      <c r="J1894" t="s">
        <v>197</v>
      </c>
      <c r="K1894" t="s">
        <v>206</v>
      </c>
      <c r="L1894" t="s">
        <v>234</v>
      </c>
      <c r="M1894">
        <v>916.60000038146973</v>
      </c>
      <c r="O1894" t="s">
        <v>245</v>
      </c>
      <c r="P1894" t="s">
        <v>248</v>
      </c>
      <c r="Q1894" t="s">
        <v>1475</v>
      </c>
      <c r="R1894" t="s">
        <v>248</v>
      </c>
      <c r="S1894">
        <v>5</v>
      </c>
      <c r="T1894" t="s">
        <v>1665</v>
      </c>
      <c r="U1894" t="s">
        <v>245</v>
      </c>
      <c r="V1894" t="s">
        <v>1668</v>
      </c>
      <c r="W1894" t="s">
        <v>1671</v>
      </c>
      <c r="X1894" t="s">
        <v>1676</v>
      </c>
      <c r="Y1894">
        <v>37</v>
      </c>
      <c r="Z1894">
        <v>1</v>
      </c>
    </row>
    <row r="1895" x14ac:dyDescent="0.2">
      <c r="F1895" t="s">
        <v>6</v>
      </c>
      <c r="G1895">
        <v>109</v>
      </c>
      <c r="H1895">
        <v>268440</v>
      </c>
      <c r="I1895" t="s">
        <v>105</v>
      </c>
      <c r="J1895" t="s">
        <v>197</v>
      </c>
      <c r="K1895" t="s">
        <v>206</v>
      </c>
      <c r="L1895" t="s">
        <v>234</v>
      </c>
      <c r="M1895">
        <v>2213.1999998092651</v>
      </c>
      <c r="O1895" t="s">
        <v>245</v>
      </c>
      <c r="P1895" t="s">
        <v>248</v>
      </c>
      <c r="Q1895" t="s">
        <v>523</v>
      </c>
      <c r="R1895" t="s">
        <v>248</v>
      </c>
      <c r="S1895">
        <v>8</v>
      </c>
      <c r="T1895" t="s">
        <v>1665</v>
      </c>
      <c r="U1895" t="s">
        <v>245</v>
      </c>
      <c r="V1895" t="s">
        <v>1669</v>
      </c>
      <c r="W1895" t="s">
        <v>1672</v>
      </c>
      <c r="X1895" t="s">
        <v>1678</v>
      </c>
      <c r="Y1895">
        <v>37</v>
      </c>
      <c r="Z1895">
        <v>1</v>
      </c>
    </row>
    <row r="1896" x14ac:dyDescent="0.2">
      <c r="F1896" t="s">
        <v>6</v>
      </c>
      <c r="G1896">
        <v>113</v>
      </c>
      <c r="H1896">
        <v>274260</v>
      </c>
      <c r="I1896" t="s">
        <v>34</v>
      </c>
      <c r="J1896" t="s">
        <v>197</v>
      </c>
      <c r="K1896" t="s">
        <v>206</v>
      </c>
      <c r="L1896" t="s">
        <v>234</v>
      </c>
      <c r="M1896">
        <v>2181.7000007629395</v>
      </c>
      <c r="O1896" t="s">
        <v>245</v>
      </c>
      <c r="P1896" t="s">
        <v>248</v>
      </c>
      <c r="Q1896" t="s">
        <v>1476</v>
      </c>
      <c r="R1896" t="s">
        <v>248</v>
      </c>
      <c r="S1896">
        <v>7</v>
      </c>
      <c r="T1896" t="s">
        <v>1665</v>
      </c>
      <c r="U1896" t="s">
        <v>245</v>
      </c>
      <c r="V1896" t="s">
        <v>1668</v>
      </c>
      <c r="W1896" t="s">
        <v>1671</v>
      </c>
      <c r="X1896" t="s">
        <v>1677</v>
      </c>
      <c r="Y1896">
        <v>37</v>
      </c>
      <c r="Z1896">
        <v>1</v>
      </c>
    </row>
    <row r="1897" x14ac:dyDescent="0.2">
      <c r="F1897" t="s">
        <v>6</v>
      </c>
      <c r="G1897">
        <v>115</v>
      </c>
      <c r="H1897">
        <v>276280</v>
      </c>
      <c r="I1897" t="s">
        <v>35</v>
      </c>
      <c r="J1897" t="s">
        <v>197</v>
      </c>
      <c r="K1897" t="s">
        <v>206</v>
      </c>
      <c r="L1897" t="s">
        <v>234</v>
      </c>
      <c r="M1897">
        <v>1001.5</v>
      </c>
      <c r="O1897" t="s">
        <v>245</v>
      </c>
      <c r="P1897" t="s">
        <v>248</v>
      </c>
      <c r="Q1897" t="s">
        <v>1424</v>
      </c>
      <c r="R1897" t="s">
        <v>248</v>
      </c>
      <c r="S1897">
        <v>5</v>
      </c>
      <c r="T1897" t="s">
        <v>1665</v>
      </c>
      <c r="U1897" t="s">
        <v>245</v>
      </c>
      <c r="V1897" t="s">
        <v>1668</v>
      </c>
      <c r="W1897" t="s">
        <v>1671</v>
      </c>
      <c r="X1897" t="s">
        <v>1676</v>
      </c>
      <c r="Y1897">
        <v>37</v>
      </c>
      <c r="Z1897">
        <v>1</v>
      </c>
    </row>
    <row r="1898" x14ac:dyDescent="0.2">
      <c r="F1898" t="s">
        <v>6</v>
      </c>
      <c r="G1898">
        <v>117</v>
      </c>
      <c r="H1898">
        <v>279777</v>
      </c>
      <c r="I1898" t="s">
        <v>36</v>
      </c>
      <c r="J1898" t="s">
        <v>197</v>
      </c>
      <c r="K1898" t="s">
        <v>206</v>
      </c>
      <c r="L1898" t="s">
        <v>234</v>
      </c>
      <c r="M1898">
        <v>2469.1000003814697</v>
      </c>
      <c r="O1898" t="s">
        <v>245</v>
      </c>
      <c r="P1898" t="s">
        <v>248</v>
      </c>
      <c r="Q1898" t="s">
        <v>521</v>
      </c>
      <c r="R1898" t="s">
        <v>248</v>
      </c>
      <c r="S1898">
        <v>6</v>
      </c>
      <c r="T1898" t="s">
        <v>1665</v>
      </c>
      <c r="U1898" t="s">
        <v>245</v>
      </c>
      <c r="V1898" t="s">
        <v>1669</v>
      </c>
      <c r="W1898" t="s">
        <v>1672</v>
      </c>
      <c r="X1898" t="s">
        <v>1674</v>
      </c>
      <c r="Y1898">
        <v>37</v>
      </c>
      <c r="Z1898">
        <v>1</v>
      </c>
    </row>
    <row r="1899" x14ac:dyDescent="0.2">
      <c r="F1899" t="s">
        <v>6</v>
      </c>
      <c r="G1899">
        <v>127</v>
      </c>
      <c r="H1899">
        <v>296520</v>
      </c>
      <c r="I1899" t="s">
        <v>134</v>
      </c>
      <c r="J1899" t="s">
        <v>197</v>
      </c>
      <c r="K1899" t="s">
        <v>206</v>
      </c>
      <c r="L1899" t="s">
        <v>234</v>
      </c>
      <c r="M1899">
        <v>1369.3999996185303</v>
      </c>
      <c r="O1899" t="s">
        <v>245</v>
      </c>
      <c r="P1899" t="s">
        <v>248</v>
      </c>
      <c r="Q1899" t="s">
        <v>973</v>
      </c>
      <c r="R1899" t="s">
        <v>248</v>
      </c>
      <c r="S1899">
        <v>6</v>
      </c>
      <c r="T1899" t="s">
        <v>1665</v>
      </c>
      <c r="U1899" t="s">
        <v>245</v>
      </c>
      <c r="V1899" t="s">
        <v>1668</v>
      </c>
      <c r="W1899" t="s">
        <v>1671</v>
      </c>
      <c r="X1899" t="s">
        <v>1674</v>
      </c>
      <c r="Y1899">
        <v>37</v>
      </c>
      <c r="Z1899">
        <v>1</v>
      </c>
    </row>
    <row r="1900" x14ac:dyDescent="0.2">
      <c r="F1900" t="s">
        <v>6</v>
      </c>
      <c r="G1900">
        <v>129</v>
      </c>
      <c r="H1900">
        <v>299034</v>
      </c>
      <c r="I1900" t="s">
        <v>110</v>
      </c>
      <c r="J1900" t="s">
        <v>197</v>
      </c>
      <c r="K1900" t="s">
        <v>206</v>
      </c>
      <c r="L1900" t="s">
        <v>234</v>
      </c>
      <c r="M1900">
        <v>1496.6999998092651</v>
      </c>
      <c r="O1900" t="s">
        <v>245</v>
      </c>
      <c r="P1900" t="s">
        <v>248</v>
      </c>
      <c r="Q1900" t="s">
        <v>1437</v>
      </c>
      <c r="R1900" t="s">
        <v>248</v>
      </c>
      <c r="S1900">
        <v>5</v>
      </c>
      <c r="T1900" t="s">
        <v>1665</v>
      </c>
      <c r="U1900" t="s">
        <v>245</v>
      </c>
      <c r="V1900" t="s">
        <v>1669</v>
      </c>
      <c r="W1900" t="s">
        <v>1672</v>
      </c>
      <c r="X1900" t="s">
        <v>1676</v>
      </c>
      <c r="Y1900">
        <v>37</v>
      </c>
      <c r="Z1900">
        <v>1</v>
      </c>
    </row>
    <row r="1901" x14ac:dyDescent="0.2">
      <c r="F1901" t="s">
        <v>6</v>
      </c>
      <c r="G1901">
        <v>139</v>
      </c>
      <c r="H1901">
        <v>314202</v>
      </c>
      <c r="I1901" t="s">
        <v>40</v>
      </c>
      <c r="J1901" t="s">
        <v>197</v>
      </c>
      <c r="K1901" t="s">
        <v>206</v>
      </c>
      <c r="L1901" t="s">
        <v>234</v>
      </c>
      <c r="M1901">
        <v>1526.5</v>
      </c>
      <c r="O1901" t="s">
        <v>245</v>
      </c>
      <c r="P1901" t="s">
        <v>248</v>
      </c>
      <c r="Q1901" t="s">
        <v>1477</v>
      </c>
      <c r="R1901" t="s">
        <v>248</v>
      </c>
      <c r="S1901">
        <v>5</v>
      </c>
      <c r="T1901" t="s">
        <v>1665</v>
      </c>
      <c r="U1901" t="s">
        <v>245</v>
      </c>
      <c r="V1901" t="s">
        <v>1668</v>
      </c>
      <c r="W1901" t="s">
        <v>1671</v>
      </c>
      <c r="X1901" t="s">
        <v>1676</v>
      </c>
      <c r="Y1901">
        <v>37</v>
      </c>
      <c r="Z1901">
        <v>1</v>
      </c>
    </row>
    <row r="1902" x14ac:dyDescent="0.2">
      <c r="F1902" t="s">
        <v>6</v>
      </c>
      <c r="G1902">
        <v>141</v>
      </c>
      <c r="H1902">
        <v>317082</v>
      </c>
      <c r="I1902" t="s">
        <v>41</v>
      </c>
      <c r="J1902" t="s">
        <v>197</v>
      </c>
      <c r="K1902" t="s">
        <v>206</v>
      </c>
      <c r="L1902" t="s">
        <v>234</v>
      </c>
      <c r="M1902">
        <v>1859.8000001907349</v>
      </c>
      <c r="O1902" t="s">
        <v>245</v>
      </c>
      <c r="P1902" t="s">
        <v>248</v>
      </c>
      <c r="Q1902" t="s">
        <v>1422</v>
      </c>
      <c r="R1902" t="s">
        <v>248</v>
      </c>
      <c r="S1902">
        <v>5</v>
      </c>
      <c r="T1902" t="s">
        <v>1665</v>
      </c>
      <c r="U1902" t="s">
        <v>245</v>
      </c>
      <c r="V1902" t="s">
        <v>1669</v>
      </c>
      <c r="W1902" t="s">
        <v>1672</v>
      </c>
      <c r="X1902" t="s">
        <v>1676</v>
      </c>
      <c r="Y1902">
        <v>37</v>
      </c>
      <c r="Z1902">
        <v>1</v>
      </c>
    </row>
    <row r="1903" x14ac:dyDescent="0.2">
      <c r="F1903" t="s">
        <v>6</v>
      </c>
      <c r="G1903">
        <v>145</v>
      </c>
      <c r="H1903">
        <v>321910</v>
      </c>
      <c r="I1903" t="s">
        <v>114</v>
      </c>
      <c r="J1903" t="s">
        <v>197</v>
      </c>
      <c r="K1903" t="s">
        <v>206</v>
      </c>
      <c r="L1903" t="s">
        <v>234</v>
      </c>
      <c r="M1903">
        <v>1549.8000001907349</v>
      </c>
      <c r="O1903" t="s">
        <v>245</v>
      </c>
      <c r="P1903" t="s">
        <v>248</v>
      </c>
      <c r="Q1903" t="s">
        <v>1478</v>
      </c>
      <c r="R1903" t="s">
        <v>248</v>
      </c>
      <c r="S1903">
        <v>4</v>
      </c>
      <c r="T1903" t="s">
        <v>1665</v>
      </c>
      <c r="U1903" t="s">
        <v>245</v>
      </c>
      <c r="V1903" t="s">
        <v>1668</v>
      </c>
      <c r="W1903" t="s">
        <v>1671</v>
      </c>
      <c r="X1903" t="s">
        <v>1675</v>
      </c>
      <c r="Y1903">
        <v>37</v>
      </c>
      <c r="Z1903">
        <v>1</v>
      </c>
    </row>
    <row r="1904" x14ac:dyDescent="0.2">
      <c r="F1904" t="s">
        <v>6</v>
      </c>
      <c r="G1904">
        <v>147</v>
      </c>
      <c r="H1904">
        <v>324079</v>
      </c>
      <c r="I1904" t="s">
        <v>135</v>
      </c>
      <c r="J1904" t="s">
        <v>197</v>
      </c>
      <c r="K1904" t="s">
        <v>206</v>
      </c>
      <c r="L1904" t="s">
        <v>234</v>
      </c>
      <c r="M1904">
        <v>1152.6999998092651</v>
      </c>
      <c r="O1904" t="s">
        <v>245</v>
      </c>
      <c r="P1904" t="s">
        <v>248</v>
      </c>
      <c r="Q1904" t="s">
        <v>1288</v>
      </c>
      <c r="R1904" t="s">
        <v>248</v>
      </c>
      <c r="S1904">
        <v>5</v>
      </c>
      <c r="T1904" t="s">
        <v>1665</v>
      </c>
      <c r="U1904" t="s">
        <v>245</v>
      </c>
      <c r="V1904" t="s">
        <v>1669</v>
      </c>
      <c r="W1904" t="s">
        <v>1672</v>
      </c>
      <c r="X1904" t="s">
        <v>1676</v>
      </c>
      <c r="Y1904">
        <v>37</v>
      </c>
      <c r="Z1904">
        <v>1</v>
      </c>
    </row>
    <row r="1905" x14ac:dyDescent="0.2">
      <c r="F1905" t="s">
        <v>6</v>
      </c>
      <c r="G1905">
        <v>157</v>
      </c>
      <c r="H1905">
        <v>337969</v>
      </c>
      <c r="I1905" t="s">
        <v>44</v>
      </c>
      <c r="J1905" t="s">
        <v>197</v>
      </c>
      <c r="K1905" t="s">
        <v>206</v>
      </c>
      <c r="L1905" t="s">
        <v>234</v>
      </c>
      <c r="M1905">
        <v>1312.6999998092651</v>
      </c>
      <c r="O1905" t="s">
        <v>245</v>
      </c>
      <c r="P1905" t="s">
        <v>248</v>
      </c>
      <c r="Q1905" t="s">
        <v>587</v>
      </c>
      <c r="R1905" t="s">
        <v>248</v>
      </c>
      <c r="S1905">
        <v>4</v>
      </c>
      <c r="T1905" t="s">
        <v>1665</v>
      </c>
      <c r="U1905" t="s">
        <v>245</v>
      </c>
      <c r="V1905" t="s">
        <v>1668</v>
      </c>
      <c r="W1905" t="s">
        <v>1671</v>
      </c>
      <c r="X1905" t="s">
        <v>1675</v>
      </c>
      <c r="Y1905">
        <v>37</v>
      </c>
      <c r="Z1905">
        <v>1</v>
      </c>
    </row>
    <row r="1906" x14ac:dyDescent="0.2">
      <c r="F1906" t="s">
        <v>6</v>
      </c>
      <c r="G1906">
        <v>163</v>
      </c>
      <c r="H1906">
        <v>345839</v>
      </c>
      <c r="I1906" t="s">
        <v>155</v>
      </c>
      <c r="J1906" t="s">
        <v>197</v>
      </c>
      <c r="K1906" t="s">
        <v>206</v>
      </c>
      <c r="L1906" t="s">
        <v>234</v>
      </c>
      <c r="M1906">
        <v>1494.3000001907349</v>
      </c>
      <c r="O1906" t="s">
        <v>245</v>
      </c>
      <c r="P1906" t="s">
        <v>248</v>
      </c>
      <c r="Q1906" t="s">
        <v>779</v>
      </c>
      <c r="R1906" t="s">
        <v>248</v>
      </c>
      <c r="S1906">
        <v>5</v>
      </c>
      <c r="T1906" t="s">
        <v>1665</v>
      </c>
      <c r="U1906" t="s">
        <v>245</v>
      </c>
      <c r="V1906" t="s">
        <v>1669</v>
      </c>
      <c r="W1906" t="s">
        <v>1672</v>
      </c>
      <c r="X1906" t="s">
        <v>1676</v>
      </c>
      <c r="Y1906">
        <v>37</v>
      </c>
      <c r="Z1906">
        <v>1</v>
      </c>
    </row>
    <row r="1907" x14ac:dyDescent="0.2">
      <c r="F1907" t="s">
        <v>6</v>
      </c>
      <c r="G1907">
        <v>167</v>
      </c>
      <c r="H1907">
        <v>351441</v>
      </c>
      <c r="I1907" t="s">
        <v>137</v>
      </c>
      <c r="J1907" t="s">
        <v>197</v>
      </c>
      <c r="K1907" t="s">
        <v>206</v>
      </c>
      <c r="L1907" t="s">
        <v>234</v>
      </c>
      <c r="M1907">
        <v>1940.1999998092651</v>
      </c>
      <c r="O1907" t="s">
        <v>245</v>
      </c>
      <c r="P1907" t="s">
        <v>248</v>
      </c>
      <c r="Q1907" t="s">
        <v>999</v>
      </c>
      <c r="R1907" t="s">
        <v>248</v>
      </c>
      <c r="S1907">
        <v>5</v>
      </c>
      <c r="T1907" t="s">
        <v>1665</v>
      </c>
      <c r="U1907" t="s">
        <v>245</v>
      </c>
      <c r="V1907" t="s">
        <v>1669</v>
      </c>
      <c r="W1907" t="s">
        <v>1672</v>
      </c>
      <c r="X1907" t="s">
        <v>1676</v>
      </c>
      <c r="Y1907">
        <v>37</v>
      </c>
      <c r="Z1907">
        <v>1</v>
      </c>
    </row>
    <row r="1908" x14ac:dyDescent="0.2">
      <c r="F1908" t="s">
        <v>6</v>
      </c>
      <c r="G1908">
        <v>171</v>
      </c>
      <c r="H1908">
        <v>356530</v>
      </c>
      <c r="I1908" t="s">
        <v>139</v>
      </c>
      <c r="J1908" t="s">
        <v>197</v>
      </c>
      <c r="K1908" t="s">
        <v>206</v>
      </c>
      <c r="L1908" t="s">
        <v>234</v>
      </c>
      <c r="M1908">
        <v>1413</v>
      </c>
      <c r="O1908" t="s">
        <v>245</v>
      </c>
      <c r="P1908" t="s">
        <v>248</v>
      </c>
      <c r="Q1908" t="s">
        <v>1280</v>
      </c>
      <c r="R1908" t="s">
        <v>248</v>
      </c>
      <c r="S1908">
        <v>7</v>
      </c>
      <c r="T1908" t="s">
        <v>1665</v>
      </c>
      <c r="U1908" t="s">
        <v>245</v>
      </c>
      <c r="V1908" t="s">
        <v>1669</v>
      </c>
      <c r="W1908" t="s">
        <v>1672</v>
      </c>
      <c r="X1908" t="s">
        <v>1677</v>
      </c>
      <c r="Y1908">
        <v>37</v>
      </c>
      <c r="Z1908">
        <v>1</v>
      </c>
    </row>
    <row r="1909" x14ac:dyDescent="0.2">
      <c r="F1909" t="s">
        <v>6</v>
      </c>
      <c r="G1909">
        <v>175</v>
      </c>
      <c r="H1909">
        <v>363564</v>
      </c>
      <c r="I1909" t="s">
        <v>164</v>
      </c>
      <c r="J1909" t="s">
        <v>197</v>
      </c>
      <c r="K1909" t="s">
        <v>206</v>
      </c>
      <c r="L1909" t="s">
        <v>234</v>
      </c>
      <c r="M1909">
        <v>1740.0999994277954</v>
      </c>
      <c r="O1909" t="s">
        <v>245</v>
      </c>
      <c r="P1909" t="s">
        <v>248</v>
      </c>
      <c r="Q1909" t="s">
        <v>1479</v>
      </c>
      <c r="R1909" t="s">
        <v>248</v>
      </c>
      <c r="S1909">
        <v>5</v>
      </c>
      <c r="T1909" t="s">
        <v>1665</v>
      </c>
      <c r="U1909" t="s">
        <v>245</v>
      </c>
      <c r="V1909" t="s">
        <v>1668</v>
      </c>
      <c r="W1909" t="s">
        <v>1671</v>
      </c>
      <c r="X1909" t="s">
        <v>1676</v>
      </c>
      <c r="Y1909">
        <v>37</v>
      </c>
      <c r="Z1909">
        <v>1</v>
      </c>
    </row>
    <row r="1910" x14ac:dyDescent="0.2">
      <c r="F1910" t="s">
        <v>6</v>
      </c>
      <c r="G1910">
        <v>181</v>
      </c>
      <c r="H1910">
        <v>370961</v>
      </c>
      <c r="I1910" t="s">
        <v>50</v>
      </c>
      <c r="J1910" t="s">
        <v>197</v>
      </c>
      <c r="K1910" t="s">
        <v>206</v>
      </c>
      <c r="L1910" t="s">
        <v>234</v>
      </c>
      <c r="M1910">
        <v>1022.8000001907349</v>
      </c>
      <c r="O1910" t="s">
        <v>245</v>
      </c>
      <c r="P1910" t="s">
        <v>248</v>
      </c>
      <c r="Q1910" t="s">
        <v>340</v>
      </c>
      <c r="R1910" t="s">
        <v>248</v>
      </c>
      <c r="S1910">
        <v>5</v>
      </c>
      <c r="T1910" t="s">
        <v>1665</v>
      </c>
      <c r="U1910" t="s">
        <v>245</v>
      </c>
      <c r="V1910" t="s">
        <v>1669</v>
      </c>
      <c r="W1910" t="s">
        <v>1672</v>
      </c>
      <c r="X1910" t="s">
        <v>1676</v>
      </c>
      <c r="Y1910">
        <v>37</v>
      </c>
      <c r="Z1910">
        <v>1</v>
      </c>
    </row>
    <row r="1911" x14ac:dyDescent="0.2">
      <c r="F1911" t="s">
        <v>6</v>
      </c>
      <c r="G1911">
        <v>183</v>
      </c>
      <c r="H1911">
        <v>373574</v>
      </c>
      <c r="I1911" t="s">
        <v>51</v>
      </c>
      <c r="J1911" t="s">
        <v>197</v>
      </c>
      <c r="K1911" t="s">
        <v>206</v>
      </c>
      <c r="L1911" t="s">
        <v>234</v>
      </c>
      <c r="M1911">
        <v>1600.2999992370605</v>
      </c>
      <c r="O1911" t="s">
        <v>245</v>
      </c>
      <c r="P1911" t="s">
        <v>248</v>
      </c>
      <c r="Q1911" t="s">
        <v>544</v>
      </c>
      <c r="R1911" t="s">
        <v>248</v>
      </c>
      <c r="S1911">
        <v>7</v>
      </c>
      <c r="T1911" t="s">
        <v>1665</v>
      </c>
      <c r="U1911" t="s">
        <v>245</v>
      </c>
      <c r="V1911" t="s">
        <v>1668</v>
      </c>
      <c r="W1911" t="s">
        <v>1671</v>
      </c>
      <c r="X1911" t="s">
        <v>1677</v>
      </c>
      <c r="Y1911">
        <v>37</v>
      </c>
      <c r="Z1911">
        <v>1</v>
      </c>
    </row>
    <row r="1912" x14ac:dyDescent="0.2">
      <c r="F1912" t="s">
        <v>6</v>
      </c>
      <c r="G1912">
        <v>191</v>
      </c>
      <c r="H1912">
        <v>383491</v>
      </c>
      <c r="I1912" t="s">
        <v>156</v>
      </c>
      <c r="J1912" t="s">
        <v>197</v>
      </c>
      <c r="K1912" t="s">
        <v>206</v>
      </c>
      <c r="L1912" t="s">
        <v>234</v>
      </c>
      <c r="M1912">
        <v>1120.5</v>
      </c>
      <c r="O1912" t="s">
        <v>245</v>
      </c>
      <c r="P1912" t="s">
        <v>248</v>
      </c>
      <c r="Q1912" t="s">
        <v>1480</v>
      </c>
      <c r="R1912" t="s">
        <v>248</v>
      </c>
      <c r="S1912">
        <v>7</v>
      </c>
      <c r="T1912" t="s">
        <v>1665</v>
      </c>
      <c r="U1912" t="s">
        <v>245</v>
      </c>
      <c r="V1912" t="s">
        <v>1669</v>
      </c>
      <c r="W1912" t="s">
        <v>1672</v>
      </c>
      <c r="X1912" t="s">
        <v>1677</v>
      </c>
      <c r="Y1912">
        <v>37</v>
      </c>
      <c r="Z1912">
        <v>1</v>
      </c>
    </row>
    <row r="1913" x14ac:dyDescent="0.2">
      <c r="F1913" t="s">
        <v>6</v>
      </c>
      <c r="G1913">
        <v>193</v>
      </c>
      <c r="H1913">
        <v>385792</v>
      </c>
      <c r="I1913" t="s">
        <v>54</v>
      </c>
      <c r="J1913" t="s">
        <v>197</v>
      </c>
      <c r="K1913" t="s">
        <v>206</v>
      </c>
      <c r="L1913" t="s">
        <v>234</v>
      </c>
      <c r="M1913">
        <v>1273.3999996185303</v>
      </c>
      <c r="O1913" t="s">
        <v>245</v>
      </c>
      <c r="P1913" t="s">
        <v>248</v>
      </c>
      <c r="Q1913" t="s">
        <v>513</v>
      </c>
      <c r="R1913" t="s">
        <v>248</v>
      </c>
      <c r="S1913">
        <v>6</v>
      </c>
      <c r="T1913" t="s">
        <v>1665</v>
      </c>
      <c r="U1913" t="s">
        <v>245</v>
      </c>
      <c r="V1913" t="s">
        <v>1669</v>
      </c>
      <c r="W1913" t="s">
        <v>1672</v>
      </c>
      <c r="X1913" t="s">
        <v>1674</v>
      </c>
      <c r="Y1913">
        <v>37</v>
      </c>
      <c r="Z1913">
        <v>1</v>
      </c>
    </row>
    <row r="1914" x14ac:dyDescent="0.2">
      <c r="F1914" t="s">
        <v>6</v>
      </c>
      <c r="G1914">
        <v>195</v>
      </c>
      <c r="H1914">
        <v>389087</v>
      </c>
      <c r="I1914" t="s">
        <v>55</v>
      </c>
      <c r="J1914" t="s">
        <v>197</v>
      </c>
      <c r="K1914" t="s">
        <v>206</v>
      </c>
      <c r="L1914" t="s">
        <v>234</v>
      </c>
      <c r="M1914">
        <v>2280.5</v>
      </c>
      <c r="O1914" t="s">
        <v>245</v>
      </c>
      <c r="P1914" t="s">
        <v>248</v>
      </c>
      <c r="Q1914" t="s">
        <v>1269</v>
      </c>
      <c r="R1914" t="s">
        <v>248</v>
      </c>
      <c r="S1914">
        <v>6</v>
      </c>
      <c r="T1914" t="s">
        <v>1665</v>
      </c>
      <c r="U1914" t="s">
        <v>245</v>
      </c>
      <c r="V1914" t="s">
        <v>1668</v>
      </c>
      <c r="W1914" t="s">
        <v>1671</v>
      </c>
      <c r="X1914" t="s">
        <v>1674</v>
      </c>
      <c r="Y1914">
        <v>37</v>
      </c>
      <c r="Z1914">
        <v>1</v>
      </c>
    </row>
    <row r="1915" x14ac:dyDescent="0.2">
      <c r="F1915" t="s">
        <v>6</v>
      </c>
      <c r="G1915">
        <v>197</v>
      </c>
      <c r="H1915">
        <v>393623</v>
      </c>
      <c r="I1915" t="s">
        <v>115</v>
      </c>
      <c r="J1915" t="s">
        <v>197</v>
      </c>
      <c r="K1915" t="s">
        <v>206</v>
      </c>
      <c r="L1915" t="s">
        <v>234</v>
      </c>
      <c r="M1915">
        <v>3521.3999996185303</v>
      </c>
      <c r="O1915" t="s">
        <v>245</v>
      </c>
      <c r="P1915" t="s">
        <v>248</v>
      </c>
      <c r="Q1915" t="s">
        <v>1017</v>
      </c>
      <c r="R1915" t="s">
        <v>248</v>
      </c>
      <c r="S1915">
        <v>6</v>
      </c>
      <c r="T1915" t="s">
        <v>1665</v>
      </c>
      <c r="U1915" t="s">
        <v>245</v>
      </c>
      <c r="V1915" t="s">
        <v>1669</v>
      </c>
      <c r="W1915" t="s">
        <v>1672</v>
      </c>
      <c r="X1915" t="s">
        <v>1674</v>
      </c>
      <c r="Y1915">
        <v>37</v>
      </c>
      <c r="Z1915">
        <v>1</v>
      </c>
    </row>
    <row r="1916" x14ac:dyDescent="0.2">
      <c r="F1916" t="s">
        <v>6</v>
      </c>
      <c r="G1916">
        <v>199</v>
      </c>
      <c r="H1916">
        <v>397443</v>
      </c>
      <c r="I1916" t="s">
        <v>116</v>
      </c>
      <c r="J1916" t="s">
        <v>197</v>
      </c>
      <c r="K1916" t="s">
        <v>206</v>
      </c>
      <c r="L1916" t="s">
        <v>234</v>
      </c>
      <c r="M1916">
        <v>2802.5</v>
      </c>
      <c r="O1916" t="s">
        <v>245</v>
      </c>
      <c r="P1916" t="s">
        <v>248</v>
      </c>
      <c r="Q1916" t="s">
        <v>1481</v>
      </c>
      <c r="R1916" t="s">
        <v>248</v>
      </c>
      <c r="S1916">
        <v>5</v>
      </c>
      <c r="T1916" t="s">
        <v>1665</v>
      </c>
      <c r="U1916" t="s">
        <v>245</v>
      </c>
      <c r="V1916" t="s">
        <v>1668</v>
      </c>
      <c r="W1916" t="s">
        <v>1671</v>
      </c>
      <c r="X1916" t="s">
        <v>1676</v>
      </c>
      <c r="Y1916">
        <v>37</v>
      </c>
      <c r="Z1916">
        <v>1</v>
      </c>
    </row>
    <row r="1917" x14ac:dyDescent="0.2">
      <c r="F1917" t="s">
        <v>6</v>
      </c>
      <c r="G1917">
        <v>201</v>
      </c>
      <c r="H1917">
        <v>401027</v>
      </c>
      <c r="I1917" t="s">
        <v>117</v>
      </c>
      <c r="J1917" t="s">
        <v>197</v>
      </c>
      <c r="K1917" t="s">
        <v>206</v>
      </c>
      <c r="L1917" t="s">
        <v>234</v>
      </c>
      <c r="M1917">
        <v>2555.6000003814697</v>
      </c>
      <c r="O1917" t="s">
        <v>245</v>
      </c>
      <c r="P1917" t="s">
        <v>248</v>
      </c>
      <c r="Q1917" t="s">
        <v>710</v>
      </c>
      <c r="R1917" t="s">
        <v>248</v>
      </c>
      <c r="S1917">
        <v>4</v>
      </c>
      <c r="T1917" t="s">
        <v>1665</v>
      </c>
      <c r="U1917" t="s">
        <v>245</v>
      </c>
      <c r="V1917" t="s">
        <v>1669</v>
      </c>
      <c r="W1917" t="s">
        <v>1672</v>
      </c>
      <c r="X1917" t="s">
        <v>1675</v>
      </c>
      <c r="Y1917">
        <v>37</v>
      </c>
      <c r="Z1917">
        <v>1</v>
      </c>
    </row>
    <row r="1918" x14ac:dyDescent="0.2">
      <c r="F1918" t="s">
        <v>6</v>
      </c>
      <c r="G1918">
        <v>205</v>
      </c>
      <c r="H1918">
        <v>406167</v>
      </c>
      <c r="I1918" t="s">
        <v>118</v>
      </c>
      <c r="J1918" t="s">
        <v>197</v>
      </c>
      <c r="K1918" t="s">
        <v>206</v>
      </c>
      <c r="L1918" t="s">
        <v>234</v>
      </c>
      <c r="M1918">
        <v>1437.3999996185303</v>
      </c>
      <c r="O1918" t="s">
        <v>245</v>
      </c>
      <c r="P1918" t="s">
        <v>248</v>
      </c>
      <c r="Q1918" t="s">
        <v>1353</v>
      </c>
      <c r="R1918" t="s">
        <v>248</v>
      </c>
      <c r="S1918">
        <v>4</v>
      </c>
      <c r="T1918" t="s">
        <v>1665</v>
      </c>
      <c r="U1918" t="s">
        <v>245</v>
      </c>
      <c r="V1918" t="s">
        <v>1669</v>
      </c>
      <c r="W1918" t="s">
        <v>1672</v>
      </c>
      <c r="X1918" t="s">
        <v>1675</v>
      </c>
      <c r="Y1918">
        <v>37</v>
      </c>
      <c r="Z1918">
        <v>1</v>
      </c>
    </row>
    <row r="1919" x14ac:dyDescent="0.2">
      <c r="F1919" t="s">
        <v>6</v>
      </c>
      <c r="G1919">
        <v>207</v>
      </c>
      <c r="H1919">
        <v>408239</v>
      </c>
      <c r="I1919" t="s">
        <v>142</v>
      </c>
      <c r="J1919" t="s">
        <v>197</v>
      </c>
      <c r="K1919" t="s">
        <v>206</v>
      </c>
      <c r="L1919" t="s">
        <v>234</v>
      </c>
      <c r="M1919">
        <v>1050.1999998092651</v>
      </c>
      <c r="O1919" t="s">
        <v>245</v>
      </c>
      <c r="P1919" t="s">
        <v>248</v>
      </c>
      <c r="Q1919" t="s">
        <v>469</v>
      </c>
      <c r="R1919" t="s">
        <v>248</v>
      </c>
      <c r="S1919">
        <v>6</v>
      </c>
      <c r="T1919" t="s">
        <v>1665</v>
      </c>
      <c r="U1919" t="s">
        <v>245</v>
      </c>
      <c r="V1919" t="s">
        <v>1669</v>
      </c>
      <c r="W1919" t="s">
        <v>1672</v>
      </c>
      <c r="X1919" t="s">
        <v>1674</v>
      </c>
      <c r="Y1919">
        <v>37</v>
      </c>
      <c r="Z1919">
        <v>1</v>
      </c>
    </row>
    <row r="1920" x14ac:dyDescent="0.2">
      <c r="F1920" t="s">
        <v>6</v>
      </c>
      <c r="G1920">
        <v>211</v>
      </c>
      <c r="H1920">
        <v>413313</v>
      </c>
      <c r="I1920" t="s">
        <v>119</v>
      </c>
      <c r="J1920" t="s">
        <v>197</v>
      </c>
      <c r="K1920" t="s">
        <v>206</v>
      </c>
      <c r="L1920" t="s">
        <v>234</v>
      </c>
      <c r="M1920">
        <v>1732.5</v>
      </c>
      <c r="O1920" t="s">
        <v>245</v>
      </c>
      <c r="P1920" t="s">
        <v>248</v>
      </c>
      <c r="Q1920" t="s">
        <v>649</v>
      </c>
      <c r="R1920" t="s">
        <v>248</v>
      </c>
      <c r="S1920">
        <v>6</v>
      </c>
      <c r="T1920" t="s">
        <v>1665</v>
      </c>
      <c r="U1920" t="s">
        <v>245</v>
      </c>
      <c r="V1920" t="s">
        <v>1669</v>
      </c>
      <c r="W1920" t="s">
        <v>1672</v>
      </c>
      <c r="X1920" t="s">
        <v>1674</v>
      </c>
      <c r="Y1920">
        <v>37</v>
      </c>
      <c r="Z1920">
        <v>1</v>
      </c>
    </row>
    <row r="1921" x14ac:dyDescent="0.2">
      <c r="F1921" t="s">
        <v>6</v>
      </c>
      <c r="G1921">
        <v>217</v>
      </c>
      <c r="H1921">
        <v>422465</v>
      </c>
      <c r="I1921" t="s">
        <v>143</v>
      </c>
      <c r="J1921" t="s">
        <v>197</v>
      </c>
      <c r="K1921" t="s">
        <v>206</v>
      </c>
      <c r="L1921" t="s">
        <v>234</v>
      </c>
      <c r="M1921">
        <v>1691.2000007629395</v>
      </c>
      <c r="O1921" t="s">
        <v>245</v>
      </c>
      <c r="P1921" t="s">
        <v>248</v>
      </c>
      <c r="Q1921" t="s">
        <v>1428</v>
      </c>
      <c r="R1921" t="s">
        <v>248</v>
      </c>
      <c r="S1921">
        <v>8</v>
      </c>
      <c r="T1921" t="s">
        <v>1665</v>
      </c>
      <c r="U1921" t="s">
        <v>245</v>
      </c>
      <c r="V1921" t="s">
        <v>1668</v>
      </c>
      <c r="W1921" t="s">
        <v>1671</v>
      </c>
      <c r="X1921" t="s">
        <v>1678</v>
      </c>
      <c r="Y1921">
        <v>37</v>
      </c>
      <c r="Z1921">
        <v>1</v>
      </c>
    </row>
    <row r="1922" x14ac:dyDescent="0.2">
      <c r="F1922" t="s">
        <v>6</v>
      </c>
      <c r="G1922">
        <v>219</v>
      </c>
      <c r="H1922">
        <v>425141</v>
      </c>
      <c r="I1922" t="s">
        <v>165</v>
      </c>
      <c r="J1922" t="s">
        <v>197</v>
      </c>
      <c r="K1922" t="s">
        <v>206</v>
      </c>
      <c r="L1922" t="s">
        <v>234</v>
      </c>
      <c r="M1922">
        <v>1661.5</v>
      </c>
      <c r="O1922" t="s">
        <v>245</v>
      </c>
      <c r="P1922" t="s">
        <v>248</v>
      </c>
      <c r="Q1922" t="s">
        <v>919</v>
      </c>
      <c r="R1922" t="s">
        <v>248</v>
      </c>
      <c r="S1922">
        <v>6</v>
      </c>
      <c r="T1922" t="s">
        <v>1665</v>
      </c>
      <c r="U1922" t="s">
        <v>245</v>
      </c>
      <c r="V1922" t="s">
        <v>1668</v>
      </c>
      <c r="W1922" t="s">
        <v>1671</v>
      </c>
      <c r="X1922" t="s">
        <v>1674</v>
      </c>
      <c r="Y1922">
        <v>37</v>
      </c>
      <c r="Z1922">
        <v>1</v>
      </c>
    </row>
    <row r="1923" x14ac:dyDescent="0.2">
      <c r="F1923" t="s">
        <v>6</v>
      </c>
      <c r="G1923">
        <v>221</v>
      </c>
      <c r="H1923">
        <v>428827</v>
      </c>
      <c r="I1923" t="s">
        <v>59</v>
      </c>
      <c r="J1923" t="s">
        <v>197</v>
      </c>
      <c r="K1923" t="s">
        <v>206</v>
      </c>
      <c r="L1923" t="s">
        <v>234</v>
      </c>
      <c r="M1923">
        <v>2674</v>
      </c>
      <c r="O1923" t="s">
        <v>245</v>
      </c>
      <c r="P1923" t="s">
        <v>248</v>
      </c>
      <c r="Q1923" t="s">
        <v>1028</v>
      </c>
      <c r="R1923" t="s">
        <v>248</v>
      </c>
      <c r="S1923">
        <v>7</v>
      </c>
      <c r="T1923" t="s">
        <v>1665</v>
      </c>
      <c r="U1923" t="s">
        <v>245</v>
      </c>
      <c r="V1923" t="s">
        <v>1669</v>
      </c>
      <c r="W1923" t="s">
        <v>1672</v>
      </c>
      <c r="X1923" t="s">
        <v>1677</v>
      </c>
      <c r="Y1923">
        <v>37</v>
      </c>
      <c r="Z1923">
        <v>1</v>
      </c>
    </row>
    <row r="1924" x14ac:dyDescent="0.2">
      <c r="F1924" t="s">
        <v>6</v>
      </c>
      <c r="G1924">
        <v>225</v>
      </c>
      <c r="H1924">
        <v>434112</v>
      </c>
      <c r="I1924" t="s">
        <v>60</v>
      </c>
      <c r="J1924" t="s">
        <v>197</v>
      </c>
      <c r="K1924" t="s">
        <v>206</v>
      </c>
      <c r="L1924" t="s">
        <v>234</v>
      </c>
      <c r="M1924">
        <v>1790.3999996185303</v>
      </c>
      <c r="O1924" t="s">
        <v>245</v>
      </c>
      <c r="P1924" t="s">
        <v>248</v>
      </c>
      <c r="Q1924" t="s">
        <v>1482</v>
      </c>
      <c r="R1924" t="s">
        <v>248</v>
      </c>
      <c r="S1924">
        <v>8</v>
      </c>
      <c r="T1924" t="s">
        <v>1665</v>
      </c>
      <c r="U1924" t="s">
        <v>245</v>
      </c>
      <c r="V1924" t="s">
        <v>1668</v>
      </c>
      <c r="W1924" t="s">
        <v>1671</v>
      </c>
      <c r="X1924" t="s">
        <v>1678</v>
      </c>
      <c r="Y1924">
        <v>37</v>
      </c>
      <c r="Z1924">
        <v>1</v>
      </c>
    </row>
    <row r="1925" x14ac:dyDescent="0.2">
      <c r="F1925" t="s">
        <v>6</v>
      </c>
      <c r="G1925">
        <v>227</v>
      </c>
      <c r="H1925">
        <v>436456</v>
      </c>
      <c r="I1925" t="s">
        <v>61</v>
      </c>
      <c r="J1925" t="s">
        <v>197</v>
      </c>
      <c r="K1925" t="s">
        <v>206</v>
      </c>
      <c r="L1925" t="s">
        <v>234</v>
      </c>
      <c r="M1925">
        <v>1320</v>
      </c>
      <c r="O1925" t="s">
        <v>245</v>
      </c>
      <c r="P1925" t="s">
        <v>248</v>
      </c>
      <c r="Q1925" t="s">
        <v>1278</v>
      </c>
      <c r="R1925" t="s">
        <v>248</v>
      </c>
      <c r="S1925">
        <v>4</v>
      </c>
      <c r="T1925" t="s">
        <v>1665</v>
      </c>
      <c r="U1925" t="s">
        <v>245</v>
      </c>
      <c r="V1925" t="s">
        <v>1669</v>
      </c>
      <c r="W1925" t="s">
        <v>1672</v>
      </c>
      <c r="X1925" t="s">
        <v>1675</v>
      </c>
      <c r="Y1925">
        <v>37</v>
      </c>
      <c r="Z1925">
        <v>1</v>
      </c>
    </row>
    <row r="1926" x14ac:dyDescent="0.2">
      <c r="F1926" t="s">
        <v>6</v>
      </c>
      <c r="G1926">
        <v>231</v>
      </c>
      <c r="H1926">
        <v>441481</v>
      </c>
      <c r="I1926" t="s">
        <v>121</v>
      </c>
      <c r="J1926" t="s">
        <v>197</v>
      </c>
      <c r="K1926" t="s">
        <v>206</v>
      </c>
      <c r="L1926" t="s">
        <v>234</v>
      </c>
      <c r="M1926">
        <v>1590.7000007629395</v>
      </c>
      <c r="O1926" t="s">
        <v>245</v>
      </c>
      <c r="P1926" t="s">
        <v>248</v>
      </c>
      <c r="Q1926" t="s">
        <v>973</v>
      </c>
      <c r="R1926" t="s">
        <v>248</v>
      </c>
      <c r="S1926">
        <v>6</v>
      </c>
      <c r="T1926" t="s">
        <v>1665</v>
      </c>
      <c r="U1926" t="s">
        <v>245</v>
      </c>
      <c r="V1926" t="s">
        <v>1668</v>
      </c>
      <c r="W1926" t="s">
        <v>1671</v>
      </c>
      <c r="X1926" t="s">
        <v>1674</v>
      </c>
      <c r="Y1926">
        <v>37</v>
      </c>
      <c r="Z1926">
        <v>1</v>
      </c>
    </row>
    <row r="1927" x14ac:dyDescent="0.2">
      <c r="F1927" t="s">
        <v>6</v>
      </c>
      <c r="G1927">
        <v>239</v>
      </c>
      <c r="H1927">
        <v>451458</v>
      </c>
      <c r="I1927" t="s">
        <v>64</v>
      </c>
      <c r="J1927" t="s">
        <v>197</v>
      </c>
      <c r="K1927" t="s">
        <v>206</v>
      </c>
      <c r="L1927" t="s">
        <v>234</v>
      </c>
      <c r="M1927">
        <v>1331.8000001907349</v>
      </c>
      <c r="O1927" t="s">
        <v>245</v>
      </c>
      <c r="P1927" t="s">
        <v>248</v>
      </c>
      <c r="Q1927" t="s">
        <v>848</v>
      </c>
      <c r="R1927" t="s">
        <v>248</v>
      </c>
      <c r="S1927">
        <v>7</v>
      </c>
      <c r="T1927" t="s">
        <v>1665</v>
      </c>
      <c r="U1927" t="s">
        <v>245</v>
      </c>
      <c r="V1927" t="s">
        <v>1669</v>
      </c>
      <c r="W1927" t="s">
        <v>1672</v>
      </c>
      <c r="X1927" t="s">
        <v>1677</v>
      </c>
      <c r="Y1927">
        <v>37</v>
      </c>
      <c r="Z1927">
        <v>1</v>
      </c>
    </row>
    <row r="1928" x14ac:dyDescent="0.2">
      <c r="F1928" t="s">
        <v>6</v>
      </c>
      <c r="G1928">
        <v>241</v>
      </c>
      <c r="H1928">
        <v>453269</v>
      </c>
      <c r="I1928" t="s">
        <v>123</v>
      </c>
      <c r="J1928" t="s">
        <v>197</v>
      </c>
      <c r="K1928" t="s">
        <v>206</v>
      </c>
      <c r="L1928" t="s">
        <v>234</v>
      </c>
      <c r="M1928">
        <v>794.19999980926514</v>
      </c>
      <c r="O1928" t="s">
        <v>245</v>
      </c>
      <c r="P1928" t="s">
        <v>248</v>
      </c>
      <c r="Q1928" t="s">
        <v>370</v>
      </c>
      <c r="R1928" t="s">
        <v>248</v>
      </c>
      <c r="S1928">
        <v>4</v>
      </c>
      <c r="T1928" t="s">
        <v>1665</v>
      </c>
      <c r="U1928" t="s">
        <v>245</v>
      </c>
      <c r="V1928" t="s">
        <v>1669</v>
      </c>
      <c r="W1928" t="s">
        <v>1672</v>
      </c>
      <c r="X1928" t="s">
        <v>1675</v>
      </c>
      <c r="Y1928">
        <v>37</v>
      </c>
      <c r="Z1928">
        <v>1</v>
      </c>
    </row>
    <row r="1929" x14ac:dyDescent="0.2">
      <c r="F1929" t="s">
        <v>6</v>
      </c>
      <c r="G1929">
        <v>243</v>
      </c>
      <c r="H1929">
        <v>455556</v>
      </c>
      <c r="I1929" t="s">
        <v>65</v>
      </c>
      <c r="J1929" t="s">
        <v>197</v>
      </c>
      <c r="K1929" t="s">
        <v>206</v>
      </c>
      <c r="L1929" t="s">
        <v>234</v>
      </c>
      <c r="M1929">
        <v>1262</v>
      </c>
      <c r="O1929" t="s">
        <v>245</v>
      </c>
      <c r="P1929" t="s">
        <v>248</v>
      </c>
      <c r="Q1929" t="s">
        <v>1483</v>
      </c>
      <c r="R1929" t="s">
        <v>248</v>
      </c>
      <c r="S1929">
        <v>5</v>
      </c>
      <c r="T1929" t="s">
        <v>1665</v>
      </c>
      <c r="U1929" t="s">
        <v>245</v>
      </c>
      <c r="V1929" t="s">
        <v>1668</v>
      </c>
      <c r="W1929" t="s">
        <v>1671</v>
      </c>
      <c r="X1929" t="s">
        <v>1676</v>
      </c>
      <c r="Y1929">
        <v>37</v>
      </c>
      <c r="Z1929">
        <v>1</v>
      </c>
    </row>
    <row r="1930" x14ac:dyDescent="0.2">
      <c r="F1930" t="s">
        <v>6</v>
      </c>
      <c r="G1930">
        <v>245</v>
      </c>
      <c r="H1930">
        <v>457528</v>
      </c>
      <c r="I1930" t="s">
        <v>66</v>
      </c>
      <c r="J1930" t="s">
        <v>197</v>
      </c>
      <c r="K1930" t="s">
        <v>206</v>
      </c>
      <c r="L1930" t="s">
        <v>234</v>
      </c>
      <c r="M1930">
        <v>943.69999980926514</v>
      </c>
      <c r="O1930" t="s">
        <v>245</v>
      </c>
      <c r="P1930" t="s">
        <v>248</v>
      </c>
      <c r="Q1930" t="s">
        <v>1148</v>
      </c>
      <c r="R1930" t="s">
        <v>248</v>
      </c>
      <c r="S1930">
        <v>5</v>
      </c>
      <c r="T1930" t="s">
        <v>1665</v>
      </c>
      <c r="U1930" t="s">
        <v>245</v>
      </c>
      <c r="V1930" t="s">
        <v>1669</v>
      </c>
      <c r="W1930" t="s">
        <v>1672</v>
      </c>
      <c r="X1930" t="s">
        <v>1676</v>
      </c>
      <c r="Y1930">
        <v>37</v>
      </c>
      <c r="Z1930">
        <v>1</v>
      </c>
    </row>
    <row r="1931" x14ac:dyDescent="0.2">
      <c r="F1931" t="s">
        <v>6</v>
      </c>
      <c r="G1931">
        <v>247</v>
      </c>
      <c r="H1931">
        <v>459656</v>
      </c>
      <c r="I1931" t="s">
        <v>67</v>
      </c>
      <c r="J1931" t="s">
        <v>197</v>
      </c>
      <c r="K1931" t="s">
        <v>206</v>
      </c>
      <c r="L1931" t="s">
        <v>234</v>
      </c>
      <c r="M1931">
        <v>1116.4000005722046</v>
      </c>
      <c r="O1931" t="s">
        <v>245</v>
      </c>
      <c r="P1931" t="s">
        <v>248</v>
      </c>
      <c r="Q1931" t="s">
        <v>1257</v>
      </c>
      <c r="R1931" t="s">
        <v>248</v>
      </c>
      <c r="S1931">
        <v>5</v>
      </c>
      <c r="T1931" t="s">
        <v>1665</v>
      </c>
      <c r="U1931" t="s">
        <v>245</v>
      </c>
      <c r="V1931" t="s">
        <v>1668</v>
      </c>
      <c r="W1931" t="s">
        <v>1671</v>
      </c>
      <c r="X1931" t="s">
        <v>1676</v>
      </c>
      <c r="Y1931">
        <v>37</v>
      </c>
      <c r="Z1931">
        <v>1</v>
      </c>
    </row>
    <row r="1932" x14ac:dyDescent="0.2">
      <c r="F1932" t="s">
        <v>6</v>
      </c>
      <c r="G1932">
        <v>249</v>
      </c>
      <c r="H1932">
        <v>461722</v>
      </c>
      <c r="I1932" t="s">
        <v>157</v>
      </c>
      <c r="J1932" t="s">
        <v>197</v>
      </c>
      <c r="K1932" t="s">
        <v>206</v>
      </c>
      <c r="L1932" t="s">
        <v>234</v>
      </c>
      <c r="M1932">
        <v>1034.2000007629395</v>
      </c>
      <c r="O1932" t="s">
        <v>245</v>
      </c>
      <c r="P1932" t="s">
        <v>248</v>
      </c>
      <c r="Q1932" t="s">
        <v>1484</v>
      </c>
      <c r="R1932" t="s">
        <v>248</v>
      </c>
      <c r="S1932">
        <v>4</v>
      </c>
      <c r="T1932" t="s">
        <v>1665</v>
      </c>
      <c r="U1932" t="s">
        <v>245</v>
      </c>
      <c r="V1932" t="s">
        <v>1669</v>
      </c>
      <c r="W1932" t="s">
        <v>1672</v>
      </c>
      <c r="X1932" t="s">
        <v>1675</v>
      </c>
      <c r="Y1932">
        <v>37</v>
      </c>
      <c r="Z1932">
        <v>1</v>
      </c>
    </row>
    <row r="1933" x14ac:dyDescent="0.2">
      <c r="F1933" t="s">
        <v>6</v>
      </c>
      <c r="G1933">
        <v>251</v>
      </c>
      <c r="H1933">
        <v>463601</v>
      </c>
      <c r="I1933" t="s">
        <v>68</v>
      </c>
      <c r="J1933" t="s">
        <v>197</v>
      </c>
      <c r="K1933" t="s">
        <v>206</v>
      </c>
      <c r="L1933" t="s">
        <v>234</v>
      </c>
      <c r="M1933">
        <v>837.5</v>
      </c>
      <c r="O1933" t="s">
        <v>245</v>
      </c>
      <c r="P1933" t="s">
        <v>248</v>
      </c>
      <c r="Q1933" t="s">
        <v>1218</v>
      </c>
      <c r="R1933" t="s">
        <v>248</v>
      </c>
      <c r="S1933">
        <v>8</v>
      </c>
      <c r="T1933" t="s">
        <v>1665</v>
      </c>
      <c r="U1933" t="s">
        <v>245</v>
      </c>
      <c r="V1933" t="s">
        <v>1669</v>
      </c>
      <c r="W1933" t="s">
        <v>1672</v>
      </c>
      <c r="X1933" t="s">
        <v>1678</v>
      </c>
      <c r="Y1933">
        <v>37</v>
      </c>
      <c r="Z1933">
        <v>1</v>
      </c>
    </row>
    <row r="1934" x14ac:dyDescent="0.2">
      <c r="F1934" t="s">
        <v>6</v>
      </c>
      <c r="G1934">
        <v>255</v>
      </c>
      <c r="H1934">
        <v>468799</v>
      </c>
      <c r="I1934" t="s">
        <v>146</v>
      </c>
      <c r="J1934" t="s">
        <v>197</v>
      </c>
      <c r="K1934" t="s">
        <v>206</v>
      </c>
      <c r="L1934" t="s">
        <v>234</v>
      </c>
      <c r="M1934">
        <v>1027</v>
      </c>
      <c r="O1934" t="s">
        <v>245</v>
      </c>
      <c r="P1934" t="s">
        <v>248</v>
      </c>
      <c r="Q1934" t="s">
        <v>1485</v>
      </c>
      <c r="R1934" t="s">
        <v>248</v>
      </c>
      <c r="S1934">
        <v>7</v>
      </c>
      <c r="T1934" t="s">
        <v>1665</v>
      </c>
      <c r="U1934" t="s">
        <v>245</v>
      </c>
      <c r="V1934" t="s">
        <v>1668</v>
      </c>
      <c r="W1934" t="s">
        <v>1671</v>
      </c>
      <c r="X1934" t="s">
        <v>1677</v>
      </c>
      <c r="Y1934">
        <v>37</v>
      </c>
      <c r="Z1934">
        <v>1</v>
      </c>
    </row>
    <row r="1935" x14ac:dyDescent="0.2">
      <c r="F1935" t="s">
        <v>6</v>
      </c>
      <c r="G1935">
        <v>267</v>
      </c>
      <c r="H1935">
        <v>481430</v>
      </c>
      <c r="I1935" t="s">
        <v>71</v>
      </c>
      <c r="J1935" t="s">
        <v>197</v>
      </c>
      <c r="K1935" t="s">
        <v>206</v>
      </c>
      <c r="L1935" t="s">
        <v>234</v>
      </c>
      <c r="M1935">
        <v>1106</v>
      </c>
      <c r="O1935" t="s">
        <v>245</v>
      </c>
      <c r="P1935" t="s">
        <v>248</v>
      </c>
      <c r="Q1935" t="s">
        <v>1076</v>
      </c>
      <c r="R1935" t="s">
        <v>248</v>
      </c>
      <c r="S1935">
        <v>6</v>
      </c>
      <c r="T1935" t="s">
        <v>1665</v>
      </c>
      <c r="U1935" t="s">
        <v>245</v>
      </c>
      <c r="V1935" t="s">
        <v>1669</v>
      </c>
      <c r="W1935" t="s">
        <v>1672</v>
      </c>
      <c r="X1935" t="s">
        <v>1674</v>
      </c>
      <c r="Y1935">
        <v>37</v>
      </c>
      <c r="Z1935">
        <v>1</v>
      </c>
    </row>
    <row r="1936" x14ac:dyDescent="0.2">
      <c r="F1936" t="s">
        <v>6</v>
      </c>
      <c r="G1936">
        <v>269</v>
      </c>
      <c r="H1936">
        <v>483424</v>
      </c>
      <c r="I1936" t="s">
        <v>125</v>
      </c>
      <c r="J1936" t="s">
        <v>197</v>
      </c>
      <c r="K1936" t="s">
        <v>206</v>
      </c>
      <c r="L1936" t="s">
        <v>234</v>
      </c>
      <c r="M1936">
        <v>944.80000019073486</v>
      </c>
      <c r="O1936" t="s">
        <v>245</v>
      </c>
      <c r="P1936" t="s">
        <v>248</v>
      </c>
      <c r="Q1936" t="s">
        <v>1486</v>
      </c>
      <c r="R1936" t="s">
        <v>248</v>
      </c>
      <c r="S1936">
        <v>8</v>
      </c>
      <c r="T1936" t="s">
        <v>1665</v>
      </c>
      <c r="U1936" t="s">
        <v>245</v>
      </c>
      <c r="V1936" t="s">
        <v>1669</v>
      </c>
      <c r="W1936" t="s">
        <v>1672</v>
      </c>
      <c r="X1936" t="s">
        <v>1678</v>
      </c>
      <c r="Y1936">
        <v>37</v>
      </c>
      <c r="Z1936">
        <v>1</v>
      </c>
    </row>
    <row r="1937" x14ac:dyDescent="0.2">
      <c r="F1937" t="s">
        <v>6</v>
      </c>
      <c r="G1937">
        <v>271</v>
      </c>
      <c r="H1937">
        <v>486839</v>
      </c>
      <c r="I1937" t="s">
        <v>147</v>
      </c>
      <c r="J1937" t="s">
        <v>197</v>
      </c>
      <c r="K1937" t="s">
        <v>206</v>
      </c>
      <c r="L1937" t="s">
        <v>234</v>
      </c>
      <c r="M1937">
        <v>2403.6999998092651</v>
      </c>
      <c r="O1937" t="s">
        <v>245</v>
      </c>
      <c r="P1937" t="s">
        <v>248</v>
      </c>
      <c r="Q1937" t="s">
        <v>1331</v>
      </c>
      <c r="R1937" t="s">
        <v>248</v>
      </c>
      <c r="S1937">
        <v>4</v>
      </c>
      <c r="T1937" t="s">
        <v>1665</v>
      </c>
      <c r="U1937" t="s">
        <v>245</v>
      </c>
      <c r="V1937" t="s">
        <v>1668</v>
      </c>
      <c r="W1937" t="s">
        <v>1671</v>
      </c>
      <c r="X1937" t="s">
        <v>1675</v>
      </c>
      <c r="Y1937">
        <v>37</v>
      </c>
      <c r="Z1937">
        <v>1</v>
      </c>
    </row>
    <row r="1938" x14ac:dyDescent="0.2">
      <c r="F1938" t="s">
        <v>6</v>
      </c>
      <c r="G1938">
        <v>273</v>
      </c>
      <c r="H1938">
        <v>489099</v>
      </c>
      <c r="I1938" t="s">
        <v>167</v>
      </c>
      <c r="J1938" t="s">
        <v>197</v>
      </c>
      <c r="K1938" t="s">
        <v>206</v>
      </c>
      <c r="L1938" t="s">
        <v>234</v>
      </c>
      <c r="M1938">
        <v>1228.9000005722046</v>
      </c>
      <c r="O1938" t="s">
        <v>245</v>
      </c>
      <c r="P1938" t="s">
        <v>248</v>
      </c>
      <c r="Q1938" t="s">
        <v>924</v>
      </c>
      <c r="R1938" t="s">
        <v>248</v>
      </c>
      <c r="S1938">
        <v>6</v>
      </c>
      <c r="T1938" t="s">
        <v>1665</v>
      </c>
      <c r="U1938" t="s">
        <v>245</v>
      </c>
      <c r="V1938" t="s">
        <v>1668</v>
      </c>
      <c r="W1938" t="s">
        <v>1671</v>
      </c>
      <c r="X1938" t="s">
        <v>1674</v>
      </c>
      <c r="Y1938">
        <v>37</v>
      </c>
      <c r="Z1938">
        <v>1</v>
      </c>
    </row>
    <row r="1939" x14ac:dyDescent="0.2">
      <c r="F1939" t="s">
        <v>6</v>
      </c>
      <c r="G1939">
        <v>281</v>
      </c>
      <c r="H1939">
        <v>497627</v>
      </c>
      <c r="I1939" t="s">
        <v>73</v>
      </c>
      <c r="J1939" t="s">
        <v>197</v>
      </c>
      <c r="K1939" t="s">
        <v>206</v>
      </c>
      <c r="L1939" t="s">
        <v>234</v>
      </c>
      <c r="M1939">
        <v>1105.2000007629395</v>
      </c>
      <c r="O1939" t="s">
        <v>245</v>
      </c>
      <c r="P1939" t="s">
        <v>248</v>
      </c>
      <c r="Q1939" t="s">
        <v>1127</v>
      </c>
      <c r="R1939" t="s">
        <v>248</v>
      </c>
      <c r="S1939">
        <v>7</v>
      </c>
      <c r="T1939" t="s">
        <v>1665</v>
      </c>
      <c r="U1939" t="s">
        <v>245</v>
      </c>
      <c r="V1939" t="s">
        <v>1668</v>
      </c>
      <c r="W1939" t="s">
        <v>1671</v>
      </c>
      <c r="X1939" t="s">
        <v>1677</v>
      </c>
      <c r="Y1939">
        <v>37</v>
      </c>
      <c r="Z1939">
        <v>1</v>
      </c>
    </row>
    <row r="1940" x14ac:dyDescent="0.2">
      <c r="F1940" t="s">
        <v>6</v>
      </c>
      <c r="G1940">
        <v>289</v>
      </c>
      <c r="H1940">
        <v>506351</v>
      </c>
      <c r="I1940" t="s">
        <v>75</v>
      </c>
      <c r="J1940" t="s">
        <v>197</v>
      </c>
      <c r="K1940" t="s">
        <v>206</v>
      </c>
      <c r="L1940" t="s">
        <v>234</v>
      </c>
      <c r="M1940">
        <v>1284.5</v>
      </c>
      <c r="O1940" t="s">
        <v>245</v>
      </c>
      <c r="P1940" t="s">
        <v>248</v>
      </c>
      <c r="Q1940" t="s">
        <v>1241</v>
      </c>
      <c r="R1940" t="s">
        <v>248</v>
      </c>
      <c r="S1940">
        <v>4</v>
      </c>
      <c r="T1940" t="s">
        <v>1665</v>
      </c>
      <c r="U1940" t="s">
        <v>245</v>
      </c>
      <c r="V1940" t="s">
        <v>1668</v>
      </c>
      <c r="W1940" t="s">
        <v>1671</v>
      </c>
      <c r="X1940" t="s">
        <v>1675</v>
      </c>
      <c r="Y1940">
        <v>37</v>
      </c>
      <c r="Z1940">
        <v>1</v>
      </c>
    </row>
    <row r="1941" x14ac:dyDescent="0.2">
      <c r="F1941" t="s">
        <v>6</v>
      </c>
      <c r="G1941">
        <v>291</v>
      </c>
      <c r="H1941">
        <v>508457</v>
      </c>
      <c r="I1941" t="s">
        <v>76</v>
      </c>
      <c r="J1941" t="s">
        <v>197</v>
      </c>
      <c r="K1941" t="s">
        <v>206</v>
      </c>
      <c r="L1941" t="s">
        <v>234</v>
      </c>
      <c r="M1941">
        <v>1066.7000007629395</v>
      </c>
      <c r="O1941" t="s">
        <v>245</v>
      </c>
      <c r="P1941" t="s">
        <v>248</v>
      </c>
      <c r="Q1941" t="s">
        <v>1487</v>
      </c>
      <c r="R1941" t="s">
        <v>248</v>
      </c>
      <c r="S1941">
        <v>4</v>
      </c>
      <c r="T1941" t="s">
        <v>1665</v>
      </c>
      <c r="U1941" t="s">
        <v>245</v>
      </c>
      <c r="V1941" t="s">
        <v>1669</v>
      </c>
      <c r="W1941" t="s">
        <v>1672</v>
      </c>
      <c r="X1941" t="s">
        <v>1675</v>
      </c>
      <c r="Y1941">
        <v>37</v>
      </c>
      <c r="Z1941">
        <v>1</v>
      </c>
    </row>
    <row r="1942" x14ac:dyDescent="0.2">
      <c r="F1942" t="s">
        <v>6</v>
      </c>
      <c r="G1942">
        <v>293</v>
      </c>
      <c r="H1942">
        <v>511977</v>
      </c>
      <c r="I1942" t="s">
        <v>128</v>
      </c>
      <c r="J1942" t="s">
        <v>197</v>
      </c>
      <c r="K1942" t="s">
        <v>206</v>
      </c>
      <c r="L1942" t="s">
        <v>234</v>
      </c>
      <c r="M1942">
        <v>1395.6999998092651</v>
      </c>
      <c r="O1942" t="s">
        <v>245</v>
      </c>
      <c r="P1942" t="s">
        <v>248</v>
      </c>
      <c r="Q1942" t="s">
        <v>1382</v>
      </c>
      <c r="R1942" t="s">
        <v>248</v>
      </c>
      <c r="S1942">
        <v>5</v>
      </c>
      <c r="T1942" t="s">
        <v>1665</v>
      </c>
      <c r="U1942" t="s">
        <v>245</v>
      </c>
      <c r="V1942" t="s">
        <v>1668</v>
      </c>
      <c r="W1942" t="s">
        <v>1671</v>
      </c>
      <c r="X1942" t="s">
        <v>1676</v>
      </c>
      <c r="Y1942">
        <v>37</v>
      </c>
      <c r="Z1942">
        <v>1</v>
      </c>
    </row>
    <row r="1943" x14ac:dyDescent="0.2">
      <c r="F1943" t="s">
        <v>6</v>
      </c>
      <c r="G1943">
        <v>295</v>
      </c>
      <c r="H1943">
        <v>513991</v>
      </c>
      <c r="I1943" t="s">
        <v>77</v>
      </c>
      <c r="J1943" t="s">
        <v>197</v>
      </c>
      <c r="K1943" t="s">
        <v>206</v>
      </c>
      <c r="L1943" t="s">
        <v>234</v>
      </c>
      <c r="M1943">
        <v>993.19999980926514</v>
      </c>
      <c r="O1943" t="s">
        <v>245</v>
      </c>
      <c r="P1943" t="s">
        <v>248</v>
      </c>
      <c r="Q1943" t="s">
        <v>939</v>
      </c>
      <c r="R1943" t="s">
        <v>248</v>
      </c>
      <c r="S1943">
        <v>8</v>
      </c>
      <c r="T1943" t="s">
        <v>1665</v>
      </c>
      <c r="U1943" t="s">
        <v>245</v>
      </c>
      <c r="V1943" t="s">
        <v>1669</v>
      </c>
      <c r="W1943" t="s">
        <v>1672</v>
      </c>
      <c r="X1943" t="s">
        <v>1678</v>
      </c>
      <c r="Y1943">
        <v>37</v>
      </c>
      <c r="Z1943">
        <v>1</v>
      </c>
    </row>
    <row r="1944" x14ac:dyDescent="0.2">
      <c r="F1944" t="s">
        <v>6</v>
      </c>
      <c r="G1944">
        <v>303</v>
      </c>
      <c r="H1944">
        <v>522214</v>
      </c>
      <c r="I1944" t="s">
        <v>78</v>
      </c>
      <c r="J1944" t="s">
        <v>197</v>
      </c>
      <c r="K1944" t="s">
        <v>206</v>
      </c>
      <c r="L1944" t="s">
        <v>234</v>
      </c>
      <c r="M1944">
        <v>1029.5</v>
      </c>
      <c r="O1944" t="s">
        <v>245</v>
      </c>
      <c r="P1944" t="s">
        <v>248</v>
      </c>
      <c r="Q1944" t="s">
        <v>1488</v>
      </c>
      <c r="R1944" t="s">
        <v>248</v>
      </c>
      <c r="S1944">
        <v>6</v>
      </c>
      <c r="T1944" t="s">
        <v>1665</v>
      </c>
      <c r="U1944" t="s">
        <v>245</v>
      </c>
      <c r="V1944" t="s">
        <v>1669</v>
      </c>
      <c r="W1944" t="s">
        <v>1672</v>
      </c>
      <c r="X1944" t="s">
        <v>1674</v>
      </c>
      <c r="Y1944">
        <v>37</v>
      </c>
      <c r="Z1944">
        <v>1</v>
      </c>
    </row>
    <row r="1945" x14ac:dyDescent="0.2">
      <c r="F1945" t="s">
        <v>6</v>
      </c>
      <c r="G1945">
        <v>305</v>
      </c>
      <c r="H1945">
        <v>524308</v>
      </c>
      <c r="I1945" t="s">
        <v>79</v>
      </c>
      <c r="J1945" t="s">
        <v>197</v>
      </c>
      <c r="K1945" t="s">
        <v>206</v>
      </c>
      <c r="L1945" t="s">
        <v>234</v>
      </c>
      <c r="M1945">
        <v>1066</v>
      </c>
      <c r="O1945" t="s">
        <v>245</v>
      </c>
      <c r="P1945" t="s">
        <v>248</v>
      </c>
      <c r="Q1945" t="s">
        <v>1485</v>
      </c>
      <c r="R1945" t="s">
        <v>248</v>
      </c>
      <c r="S1945">
        <v>7</v>
      </c>
      <c r="T1945" t="s">
        <v>1665</v>
      </c>
      <c r="U1945" t="s">
        <v>245</v>
      </c>
      <c r="V1945" t="s">
        <v>1669</v>
      </c>
      <c r="W1945" t="s">
        <v>1672</v>
      </c>
      <c r="X1945" t="s">
        <v>1677</v>
      </c>
      <c r="Y1945">
        <v>37</v>
      </c>
      <c r="Z1945">
        <v>1</v>
      </c>
    </row>
    <row r="1946" x14ac:dyDescent="0.2">
      <c r="F1946" t="s">
        <v>6</v>
      </c>
      <c r="G1946">
        <v>311</v>
      </c>
      <c r="H1946">
        <v>531104</v>
      </c>
      <c r="I1946" t="s">
        <v>82</v>
      </c>
      <c r="J1946" t="s">
        <v>197</v>
      </c>
      <c r="K1946" t="s">
        <v>206</v>
      </c>
      <c r="L1946" t="s">
        <v>234</v>
      </c>
      <c r="M1946">
        <v>1211.6000003814697</v>
      </c>
      <c r="O1946" t="s">
        <v>245</v>
      </c>
      <c r="P1946" t="s">
        <v>248</v>
      </c>
      <c r="Q1946" t="s">
        <v>461</v>
      </c>
      <c r="R1946" t="s">
        <v>248</v>
      </c>
      <c r="S1946">
        <v>7</v>
      </c>
      <c r="T1946" t="s">
        <v>1665</v>
      </c>
      <c r="U1946" t="s">
        <v>245</v>
      </c>
      <c r="V1946" t="s">
        <v>1668</v>
      </c>
      <c r="W1946" t="s">
        <v>1671</v>
      </c>
      <c r="X1946" t="s">
        <v>1677</v>
      </c>
      <c r="Y1946">
        <v>37</v>
      </c>
      <c r="Z1946">
        <v>1</v>
      </c>
    </row>
    <row r="1947" x14ac:dyDescent="0.2">
      <c r="F1947" t="s">
        <v>6</v>
      </c>
      <c r="G1947">
        <v>313</v>
      </c>
      <c r="H1947">
        <v>533431</v>
      </c>
      <c r="I1947" t="s">
        <v>83</v>
      </c>
      <c r="J1947" t="s">
        <v>197</v>
      </c>
      <c r="K1947" t="s">
        <v>206</v>
      </c>
      <c r="L1947" t="s">
        <v>234</v>
      </c>
      <c r="M1947">
        <v>1304.4000005722046</v>
      </c>
      <c r="O1947" t="s">
        <v>245</v>
      </c>
      <c r="P1947" t="s">
        <v>248</v>
      </c>
      <c r="Q1947" t="s">
        <v>1489</v>
      </c>
      <c r="R1947" t="s">
        <v>248</v>
      </c>
      <c r="S1947">
        <v>4</v>
      </c>
      <c r="T1947" t="s">
        <v>1665</v>
      </c>
      <c r="U1947" t="s">
        <v>245</v>
      </c>
      <c r="V1947" t="s">
        <v>1668</v>
      </c>
      <c r="W1947" t="s">
        <v>1671</v>
      </c>
      <c r="X1947" t="s">
        <v>1675</v>
      </c>
      <c r="Y1947">
        <v>37</v>
      </c>
      <c r="Z1947">
        <v>1</v>
      </c>
    </row>
    <row r="1948" x14ac:dyDescent="0.2">
      <c r="F1948" t="s">
        <v>6</v>
      </c>
      <c r="G1948">
        <v>319</v>
      </c>
      <c r="H1948">
        <v>540521</v>
      </c>
      <c r="I1948" t="s">
        <v>84</v>
      </c>
      <c r="J1948" t="s">
        <v>197</v>
      </c>
      <c r="K1948" t="s">
        <v>206</v>
      </c>
      <c r="L1948" t="s">
        <v>234</v>
      </c>
      <c r="M1948">
        <v>1374.9000005722046</v>
      </c>
      <c r="O1948" t="s">
        <v>245</v>
      </c>
      <c r="P1948" t="s">
        <v>248</v>
      </c>
      <c r="Q1948" t="s">
        <v>1490</v>
      </c>
      <c r="R1948" t="s">
        <v>248</v>
      </c>
      <c r="S1948">
        <v>8</v>
      </c>
      <c r="T1948" t="s">
        <v>1665</v>
      </c>
      <c r="U1948" t="s">
        <v>245</v>
      </c>
      <c r="V1948" t="s">
        <v>1668</v>
      </c>
      <c r="W1948" t="s">
        <v>1671</v>
      </c>
      <c r="X1948" t="s">
        <v>1678</v>
      </c>
      <c r="Y1948">
        <v>37</v>
      </c>
      <c r="Z1948">
        <v>1</v>
      </c>
    </row>
    <row r="1949" x14ac:dyDescent="0.2">
      <c r="F1949" t="s">
        <v>6</v>
      </c>
      <c r="G1949">
        <v>323</v>
      </c>
      <c r="H1949">
        <v>545374</v>
      </c>
      <c r="I1949" t="s">
        <v>85</v>
      </c>
      <c r="J1949" t="s">
        <v>197</v>
      </c>
      <c r="K1949" t="s">
        <v>206</v>
      </c>
      <c r="L1949" t="s">
        <v>234</v>
      </c>
      <c r="M1949">
        <v>1033.5</v>
      </c>
      <c r="O1949" t="s">
        <v>245</v>
      </c>
      <c r="P1949" t="s">
        <v>248</v>
      </c>
      <c r="Q1949" t="s">
        <v>1331</v>
      </c>
      <c r="R1949" t="s">
        <v>248</v>
      </c>
      <c r="S1949">
        <v>4</v>
      </c>
      <c r="T1949" t="s">
        <v>1665</v>
      </c>
      <c r="U1949" t="s">
        <v>245</v>
      </c>
      <c r="V1949" t="s">
        <v>1668</v>
      </c>
      <c r="W1949" t="s">
        <v>1671</v>
      </c>
      <c r="X1949" t="s">
        <v>1675</v>
      </c>
      <c r="Y1949">
        <v>37</v>
      </c>
      <c r="Z1949">
        <v>1</v>
      </c>
    </row>
    <row r="1950" x14ac:dyDescent="0.2">
      <c r="F1950" t="s">
        <v>6</v>
      </c>
      <c r="G1950">
        <v>327</v>
      </c>
      <c r="H1950">
        <v>549616</v>
      </c>
      <c r="I1950" t="s">
        <v>87</v>
      </c>
      <c r="J1950" t="s">
        <v>197</v>
      </c>
      <c r="K1950" t="s">
        <v>206</v>
      </c>
      <c r="L1950" t="s">
        <v>234</v>
      </c>
      <c r="M1950">
        <v>909.69999980926514</v>
      </c>
      <c r="O1950" t="s">
        <v>245</v>
      </c>
      <c r="P1950" t="s">
        <v>248</v>
      </c>
      <c r="Q1950" t="s">
        <v>281</v>
      </c>
      <c r="R1950" t="s">
        <v>248</v>
      </c>
      <c r="S1950">
        <v>6</v>
      </c>
      <c r="T1950" t="s">
        <v>1665</v>
      </c>
      <c r="U1950" t="s">
        <v>245</v>
      </c>
      <c r="V1950" t="s">
        <v>1668</v>
      </c>
      <c r="W1950" t="s">
        <v>1671</v>
      </c>
      <c r="X1950" t="s">
        <v>1674</v>
      </c>
      <c r="Y1950">
        <v>37</v>
      </c>
      <c r="Z1950">
        <v>1</v>
      </c>
    </row>
    <row r="1951" x14ac:dyDescent="0.2">
      <c r="F1951" t="s">
        <v>6</v>
      </c>
      <c r="G1951">
        <v>329</v>
      </c>
      <c r="H1951">
        <v>553363</v>
      </c>
      <c r="I1951" t="s">
        <v>131</v>
      </c>
      <c r="J1951" t="s">
        <v>197</v>
      </c>
      <c r="K1951" t="s">
        <v>206</v>
      </c>
      <c r="L1951" t="s">
        <v>234</v>
      </c>
      <c r="M1951">
        <v>2720.6999998092651</v>
      </c>
      <c r="O1951" t="s">
        <v>245</v>
      </c>
      <c r="P1951" t="s">
        <v>248</v>
      </c>
      <c r="Q1951" t="s">
        <v>1491</v>
      </c>
      <c r="R1951" t="s">
        <v>248</v>
      </c>
      <c r="S1951">
        <v>6</v>
      </c>
      <c r="T1951" t="s">
        <v>1665</v>
      </c>
      <c r="U1951" t="s">
        <v>245</v>
      </c>
      <c r="V1951" t="s">
        <v>1668</v>
      </c>
      <c r="W1951" t="s">
        <v>1671</v>
      </c>
      <c r="X1951" t="s">
        <v>1674</v>
      </c>
      <c r="Y1951">
        <v>37</v>
      </c>
      <c r="Z1951">
        <v>1</v>
      </c>
    </row>
    <row r="1952" x14ac:dyDescent="0.2">
      <c r="F1952" t="s">
        <v>6</v>
      </c>
      <c r="G1952">
        <v>21</v>
      </c>
      <c r="H1952">
        <v>94952</v>
      </c>
      <c r="I1952" t="s">
        <v>12</v>
      </c>
      <c r="J1952" t="s">
        <v>198</v>
      </c>
      <c r="K1952" t="s">
        <v>206</v>
      </c>
      <c r="L1952" t="s">
        <v>235</v>
      </c>
      <c r="M1952">
        <v>598</v>
      </c>
      <c r="O1952" t="s">
        <v>245</v>
      </c>
      <c r="P1952" t="s">
        <v>248</v>
      </c>
      <c r="Q1952" t="s">
        <v>1493</v>
      </c>
      <c r="R1952" t="s">
        <v>248</v>
      </c>
      <c r="S1952">
        <v>5</v>
      </c>
      <c r="T1952" t="s">
        <v>1665</v>
      </c>
      <c r="U1952" t="s">
        <v>245</v>
      </c>
      <c r="V1952" t="s">
        <v>1669</v>
      </c>
      <c r="W1952" t="s">
        <v>1672</v>
      </c>
      <c r="X1952" t="s">
        <v>1676</v>
      </c>
      <c r="Y1952">
        <v>38</v>
      </c>
      <c r="Z1952">
        <v>1</v>
      </c>
    </row>
    <row r="1953" x14ac:dyDescent="0.2">
      <c r="F1953" t="s">
        <v>6</v>
      </c>
      <c r="G1953">
        <v>25</v>
      </c>
      <c r="H1953">
        <v>98940</v>
      </c>
      <c r="I1953" t="s">
        <v>14</v>
      </c>
      <c r="J1953" t="s">
        <v>198</v>
      </c>
      <c r="K1953" t="s">
        <v>206</v>
      </c>
      <c r="L1953" t="s">
        <v>235</v>
      </c>
      <c r="M1953">
        <v>850</v>
      </c>
      <c r="O1953" t="s">
        <v>245</v>
      </c>
      <c r="P1953" t="s">
        <v>248</v>
      </c>
      <c r="Q1953" t="s">
        <v>1165</v>
      </c>
      <c r="R1953" t="s">
        <v>248</v>
      </c>
      <c r="S1953">
        <v>7</v>
      </c>
      <c r="T1953" t="s">
        <v>1665</v>
      </c>
      <c r="U1953" t="s">
        <v>245</v>
      </c>
      <c r="V1953" t="s">
        <v>1669</v>
      </c>
      <c r="W1953" t="s">
        <v>1672</v>
      </c>
      <c r="X1953" t="s">
        <v>1677</v>
      </c>
      <c r="Y1953">
        <v>38</v>
      </c>
      <c r="Z1953">
        <v>1</v>
      </c>
    </row>
    <row r="1954" x14ac:dyDescent="0.2">
      <c r="F1954" t="s">
        <v>6</v>
      </c>
      <c r="G1954">
        <v>27</v>
      </c>
      <c r="H1954">
        <v>100737</v>
      </c>
      <c r="I1954" t="s">
        <v>132</v>
      </c>
      <c r="J1954" t="s">
        <v>198</v>
      </c>
      <c r="K1954" t="s">
        <v>206</v>
      </c>
      <c r="L1954" t="s">
        <v>235</v>
      </c>
      <c r="M1954">
        <v>781</v>
      </c>
      <c r="O1954" t="s">
        <v>245</v>
      </c>
      <c r="P1954" t="s">
        <v>248</v>
      </c>
      <c r="Q1954" t="s">
        <v>770</v>
      </c>
      <c r="R1954" t="s">
        <v>248</v>
      </c>
      <c r="S1954">
        <v>6</v>
      </c>
      <c r="T1954" t="s">
        <v>1665</v>
      </c>
      <c r="U1954" t="s">
        <v>245</v>
      </c>
      <c r="V1954" t="s">
        <v>1669</v>
      </c>
      <c r="W1954" t="s">
        <v>1672</v>
      </c>
      <c r="X1954" t="s">
        <v>1674</v>
      </c>
      <c r="Y1954">
        <v>38</v>
      </c>
      <c r="Z1954">
        <v>1</v>
      </c>
    </row>
    <row r="1955" x14ac:dyDescent="0.2">
      <c r="F1955" t="s">
        <v>6</v>
      </c>
      <c r="G1955">
        <v>29</v>
      </c>
      <c r="H1955">
        <v>102573</v>
      </c>
      <c r="I1955" t="s">
        <v>91</v>
      </c>
      <c r="J1955" t="s">
        <v>198</v>
      </c>
      <c r="K1955" t="s">
        <v>206</v>
      </c>
      <c r="L1955" t="s">
        <v>235</v>
      </c>
      <c r="M1955">
        <v>834</v>
      </c>
      <c r="O1955" t="s">
        <v>245</v>
      </c>
      <c r="P1955" t="s">
        <v>248</v>
      </c>
      <c r="Q1955" t="s">
        <v>1494</v>
      </c>
      <c r="R1955" t="s">
        <v>248</v>
      </c>
      <c r="S1955">
        <v>6</v>
      </c>
      <c r="T1955" t="s">
        <v>1665</v>
      </c>
      <c r="U1955" t="s">
        <v>245</v>
      </c>
      <c r="V1955" t="s">
        <v>1668</v>
      </c>
      <c r="W1955" t="s">
        <v>1671</v>
      </c>
      <c r="X1955" t="s">
        <v>1674</v>
      </c>
      <c r="Y1955">
        <v>38</v>
      </c>
      <c r="Z1955">
        <v>1</v>
      </c>
    </row>
    <row r="1956" x14ac:dyDescent="0.2">
      <c r="F1956" t="s">
        <v>6</v>
      </c>
      <c r="G1956">
        <v>31</v>
      </c>
      <c r="H1956">
        <v>104650</v>
      </c>
      <c r="I1956" t="s">
        <v>92</v>
      </c>
      <c r="J1956" t="s">
        <v>198</v>
      </c>
      <c r="K1956" t="s">
        <v>206</v>
      </c>
      <c r="L1956" t="s">
        <v>235</v>
      </c>
      <c r="M1956">
        <v>1062</v>
      </c>
      <c r="O1956" t="s">
        <v>245</v>
      </c>
      <c r="P1956" t="s">
        <v>248</v>
      </c>
      <c r="Q1956" t="s">
        <v>282</v>
      </c>
      <c r="R1956" t="s">
        <v>248</v>
      </c>
      <c r="S1956">
        <v>5</v>
      </c>
      <c r="T1956" t="s">
        <v>1665</v>
      </c>
      <c r="U1956" t="s">
        <v>245</v>
      </c>
      <c r="V1956" t="s">
        <v>1668</v>
      </c>
      <c r="W1956" t="s">
        <v>1671</v>
      </c>
      <c r="X1956" t="s">
        <v>1676</v>
      </c>
      <c r="Y1956">
        <v>38</v>
      </c>
      <c r="Z1956">
        <v>1</v>
      </c>
    </row>
    <row r="1957" x14ac:dyDescent="0.2">
      <c r="F1957" t="s">
        <v>6</v>
      </c>
      <c r="G1957">
        <v>33</v>
      </c>
      <c r="H1957">
        <v>106425</v>
      </c>
      <c r="I1957" t="s">
        <v>15</v>
      </c>
      <c r="J1957" t="s">
        <v>198</v>
      </c>
      <c r="K1957" t="s">
        <v>206</v>
      </c>
      <c r="L1957" t="s">
        <v>235</v>
      </c>
      <c r="M1957">
        <v>771</v>
      </c>
      <c r="O1957" t="s">
        <v>245</v>
      </c>
      <c r="P1957" t="s">
        <v>248</v>
      </c>
      <c r="Q1957" t="s">
        <v>1495</v>
      </c>
      <c r="R1957" t="s">
        <v>248</v>
      </c>
      <c r="S1957">
        <v>7</v>
      </c>
      <c r="T1957" t="s">
        <v>1665</v>
      </c>
      <c r="U1957" t="s">
        <v>245</v>
      </c>
      <c r="V1957" t="s">
        <v>1668</v>
      </c>
      <c r="W1957" t="s">
        <v>1671</v>
      </c>
      <c r="X1957" t="s">
        <v>1677</v>
      </c>
      <c r="Y1957">
        <v>38</v>
      </c>
      <c r="Z1957">
        <v>1</v>
      </c>
    </row>
    <row r="1958" x14ac:dyDescent="0.2">
      <c r="F1958" t="s">
        <v>6</v>
      </c>
      <c r="G1958">
        <v>37</v>
      </c>
      <c r="H1958">
        <v>110249</v>
      </c>
      <c r="I1958" t="s">
        <v>93</v>
      </c>
      <c r="J1958" t="s">
        <v>198</v>
      </c>
      <c r="K1958" t="s">
        <v>206</v>
      </c>
      <c r="L1958" t="s">
        <v>235</v>
      </c>
      <c r="M1958">
        <v>792</v>
      </c>
      <c r="O1958" t="s">
        <v>245</v>
      </c>
      <c r="P1958" t="s">
        <v>248</v>
      </c>
      <c r="Q1958" t="s">
        <v>884</v>
      </c>
      <c r="R1958" t="s">
        <v>248</v>
      </c>
      <c r="S1958">
        <v>6</v>
      </c>
      <c r="T1958" t="s">
        <v>1665</v>
      </c>
      <c r="U1958" t="s">
        <v>245</v>
      </c>
      <c r="V1958" t="s">
        <v>1669</v>
      </c>
      <c r="W1958" t="s">
        <v>1672</v>
      </c>
      <c r="X1958" t="s">
        <v>1674</v>
      </c>
      <c r="Y1958">
        <v>38</v>
      </c>
      <c r="Z1958">
        <v>1</v>
      </c>
    </row>
    <row r="1959" x14ac:dyDescent="0.2">
      <c r="F1959" t="s">
        <v>6</v>
      </c>
      <c r="G1959">
        <v>41</v>
      </c>
      <c r="H1959">
        <v>113734</v>
      </c>
      <c r="I1959" t="s">
        <v>161</v>
      </c>
      <c r="J1959" t="s">
        <v>198</v>
      </c>
      <c r="K1959" t="s">
        <v>206</v>
      </c>
      <c r="L1959" t="s">
        <v>235</v>
      </c>
      <c r="M1959">
        <v>716</v>
      </c>
      <c r="O1959" t="s">
        <v>245</v>
      </c>
      <c r="P1959" t="s">
        <v>248</v>
      </c>
      <c r="Q1959" t="s">
        <v>1496</v>
      </c>
      <c r="R1959" t="s">
        <v>248</v>
      </c>
      <c r="S1959">
        <v>5</v>
      </c>
      <c r="T1959" t="s">
        <v>1665</v>
      </c>
      <c r="U1959" t="s">
        <v>245</v>
      </c>
      <c r="V1959" t="s">
        <v>1669</v>
      </c>
      <c r="W1959" t="s">
        <v>1672</v>
      </c>
      <c r="X1959" t="s">
        <v>1676</v>
      </c>
      <c r="Y1959">
        <v>38</v>
      </c>
      <c r="Z1959">
        <v>1</v>
      </c>
    </row>
    <row r="1960" x14ac:dyDescent="0.2">
      <c r="F1960" t="s">
        <v>6</v>
      </c>
      <c r="G1960">
        <v>47</v>
      </c>
      <c r="H1960">
        <v>120049</v>
      </c>
      <c r="I1960" t="s">
        <v>20</v>
      </c>
      <c r="J1960" t="s">
        <v>198</v>
      </c>
      <c r="K1960" t="s">
        <v>206</v>
      </c>
      <c r="L1960" t="s">
        <v>235</v>
      </c>
      <c r="M1960">
        <v>1014</v>
      </c>
      <c r="O1960" t="s">
        <v>245</v>
      </c>
      <c r="P1960" t="s">
        <v>248</v>
      </c>
      <c r="Q1960" t="s">
        <v>836</v>
      </c>
      <c r="R1960" t="s">
        <v>248</v>
      </c>
      <c r="S1960">
        <v>8</v>
      </c>
      <c r="T1960" t="s">
        <v>1665</v>
      </c>
      <c r="U1960" t="s">
        <v>245</v>
      </c>
      <c r="V1960" t="s">
        <v>1668</v>
      </c>
      <c r="W1960" t="s">
        <v>1671</v>
      </c>
      <c r="X1960" t="s">
        <v>1678</v>
      </c>
      <c r="Y1960">
        <v>38</v>
      </c>
      <c r="Z1960">
        <v>1</v>
      </c>
    </row>
    <row r="1961" x14ac:dyDescent="0.2">
      <c r="F1961" t="s">
        <v>6</v>
      </c>
      <c r="G1961">
        <v>49</v>
      </c>
      <c r="H1961">
        <v>121957</v>
      </c>
      <c r="I1961" t="s">
        <v>94</v>
      </c>
      <c r="J1961" t="s">
        <v>198</v>
      </c>
      <c r="K1961" t="s">
        <v>206</v>
      </c>
      <c r="L1961" t="s">
        <v>235</v>
      </c>
      <c r="M1961">
        <v>894</v>
      </c>
      <c r="O1961" t="s">
        <v>245</v>
      </c>
      <c r="P1961" t="s">
        <v>248</v>
      </c>
      <c r="Q1961" t="s">
        <v>1222</v>
      </c>
      <c r="R1961" t="s">
        <v>248</v>
      </c>
      <c r="S1961">
        <v>5</v>
      </c>
      <c r="T1961" t="s">
        <v>1665</v>
      </c>
      <c r="U1961" t="s">
        <v>245</v>
      </c>
      <c r="V1961" t="s">
        <v>1669</v>
      </c>
      <c r="W1961" t="s">
        <v>1672</v>
      </c>
      <c r="X1961" t="s">
        <v>1676</v>
      </c>
      <c r="Y1961">
        <v>38</v>
      </c>
      <c r="Z1961">
        <v>1</v>
      </c>
    </row>
    <row r="1962" x14ac:dyDescent="0.2">
      <c r="F1962" t="s">
        <v>6</v>
      </c>
      <c r="G1962">
        <v>57</v>
      </c>
      <c r="H1962">
        <v>133076</v>
      </c>
      <c r="I1962" t="s">
        <v>22</v>
      </c>
      <c r="J1962" t="s">
        <v>198</v>
      </c>
      <c r="K1962" t="s">
        <v>206</v>
      </c>
      <c r="L1962" t="s">
        <v>235</v>
      </c>
      <c r="M1962">
        <v>703</v>
      </c>
      <c r="O1962" t="s">
        <v>245</v>
      </c>
      <c r="P1962" t="s">
        <v>248</v>
      </c>
      <c r="Q1962" t="s">
        <v>637</v>
      </c>
      <c r="R1962" t="s">
        <v>248</v>
      </c>
      <c r="S1962">
        <v>6</v>
      </c>
      <c r="T1962" t="s">
        <v>1665</v>
      </c>
      <c r="U1962" t="s">
        <v>245</v>
      </c>
      <c r="V1962" t="s">
        <v>1669</v>
      </c>
      <c r="W1962" t="s">
        <v>1672</v>
      </c>
      <c r="X1962" t="s">
        <v>1674</v>
      </c>
      <c r="Y1962">
        <v>38</v>
      </c>
      <c r="Z1962">
        <v>1</v>
      </c>
    </row>
    <row r="1963" x14ac:dyDescent="0.2">
      <c r="F1963" t="s">
        <v>6</v>
      </c>
      <c r="G1963">
        <v>61</v>
      </c>
      <c r="H1963">
        <v>137875</v>
      </c>
      <c r="I1963" t="s">
        <v>95</v>
      </c>
      <c r="J1963" t="s">
        <v>198</v>
      </c>
      <c r="K1963" t="s">
        <v>206</v>
      </c>
      <c r="L1963" t="s">
        <v>235</v>
      </c>
      <c r="M1963">
        <v>831</v>
      </c>
      <c r="O1963" t="s">
        <v>245</v>
      </c>
      <c r="P1963" t="s">
        <v>248</v>
      </c>
      <c r="Q1963" t="s">
        <v>1099</v>
      </c>
      <c r="R1963" t="s">
        <v>248</v>
      </c>
      <c r="S1963">
        <v>4</v>
      </c>
      <c r="T1963" t="s">
        <v>1665</v>
      </c>
      <c r="U1963" t="s">
        <v>245</v>
      </c>
      <c r="V1963" t="s">
        <v>1669</v>
      </c>
      <c r="W1963" t="s">
        <v>1672</v>
      </c>
      <c r="X1963" t="s">
        <v>1675</v>
      </c>
      <c r="Y1963">
        <v>38</v>
      </c>
      <c r="Z1963">
        <v>1</v>
      </c>
    </row>
    <row r="1964" x14ac:dyDescent="0.2">
      <c r="F1964" t="s">
        <v>6</v>
      </c>
      <c r="G1964">
        <v>63</v>
      </c>
      <c r="H1964">
        <v>139749</v>
      </c>
      <c r="I1964" t="s">
        <v>23</v>
      </c>
      <c r="J1964" t="s">
        <v>198</v>
      </c>
      <c r="K1964" t="s">
        <v>206</v>
      </c>
      <c r="L1964" t="s">
        <v>235</v>
      </c>
      <c r="M1964">
        <v>867</v>
      </c>
      <c r="O1964" t="s">
        <v>245</v>
      </c>
      <c r="P1964" t="s">
        <v>248</v>
      </c>
      <c r="Q1964" t="s">
        <v>416</v>
      </c>
      <c r="R1964" t="s">
        <v>248</v>
      </c>
      <c r="S1964">
        <v>4</v>
      </c>
      <c r="T1964" t="s">
        <v>1665</v>
      </c>
      <c r="U1964" t="s">
        <v>245</v>
      </c>
      <c r="V1964" t="s">
        <v>1668</v>
      </c>
      <c r="W1964" t="s">
        <v>1671</v>
      </c>
      <c r="X1964" t="s">
        <v>1675</v>
      </c>
      <c r="Y1964">
        <v>38</v>
      </c>
      <c r="Z1964">
        <v>1</v>
      </c>
    </row>
    <row r="1965" x14ac:dyDescent="0.2">
      <c r="F1965" t="s">
        <v>6</v>
      </c>
      <c r="G1965">
        <v>71</v>
      </c>
      <c r="H1965">
        <v>147777</v>
      </c>
      <c r="I1965" t="s">
        <v>153</v>
      </c>
      <c r="J1965" t="s">
        <v>198</v>
      </c>
      <c r="K1965" t="s">
        <v>206</v>
      </c>
      <c r="L1965" t="s">
        <v>235</v>
      </c>
      <c r="M1965">
        <v>910</v>
      </c>
      <c r="O1965" t="s">
        <v>245</v>
      </c>
      <c r="P1965" t="s">
        <v>248</v>
      </c>
      <c r="Q1965" t="s">
        <v>1499</v>
      </c>
      <c r="R1965" t="s">
        <v>248</v>
      </c>
      <c r="S1965">
        <v>5</v>
      </c>
      <c r="T1965" t="s">
        <v>1665</v>
      </c>
      <c r="U1965" t="s">
        <v>245</v>
      </c>
      <c r="V1965" t="s">
        <v>1668</v>
      </c>
      <c r="W1965" t="s">
        <v>1671</v>
      </c>
      <c r="X1965" t="s">
        <v>1676</v>
      </c>
      <c r="Y1965">
        <v>38</v>
      </c>
      <c r="Z1965">
        <v>1</v>
      </c>
    </row>
    <row r="1966" x14ac:dyDescent="0.2">
      <c r="F1966" t="s">
        <v>6</v>
      </c>
      <c r="G1966">
        <v>73</v>
      </c>
      <c r="H1966">
        <v>149448</v>
      </c>
      <c r="I1966" t="s">
        <v>96</v>
      </c>
      <c r="J1966" t="s">
        <v>198</v>
      </c>
      <c r="K1966" t="s">
        <v>206</v>
      </c>
      <c r="L1966" t="s">
        <v>235</v>
      </c>
      <c r="M1966">
        <v>655</v>
      </c>
      <c r="O1966" t="s">
        <v>245</v>
      </c>
      <c r="P1966" t="s">
        <v>248</v>
      </c>
      <c r="Q1966" t="s">
        <v>396</v>
      </c>
      <c r="R1966" t="s">
        <v>248</v>
      </c>
      <c r="S1966">
        <v>4</v>
      </c>
      <c r="T1966" t="s">
        <v>1665</v>
      </c>
      <c r="U1966" t="s">
        <v>245</v>
      </c>
      <c r="V1966" t="s">
        <v>1668</v>
      </c>
      <c r="W1966" t="s">
        <v>1671</v>
      </c>
      <c r="X1966" t="s">
        <v>1675</v>
      </c>
      <c r="Y1966">
        <v>38</v>
      </c>
      <c r="Z1966">
        <v>1</v>
      </c>
    </row>
    <row r="1967" x14ac:dyDescent="0.2">
      <c r="F1967" t="s">
        <v>6</v>
      </c>
      <c r="G1967">
        <v>85</v>
      </c>
      <c r="H1967">
        <v>161406</v>
      </c>
      <c r="I1967" t="s">
        <v>99</v>
      </c>
      <c r="J1967" t="s">
        <v>198</v>
      </c>
      <c r="K1967" t="s">
        <v>206</v>
      </c>
      <c r="L1967" t="s">
        <v>235</v>
      </c>
      <c r="M1967">
        <v>718</v>
      </c>
      <c r="O1967" t="s">
        <v>245</v>
      </c>
      <c r="P1967" t="s">
        <v>248</v>
      </c>
      <c r="Q1967" t="s">
        <v>438</v>
      </c>
      <c r="R1967" t="s">
        <v>248</v>
      </c>
      <c r="S1967">
        <v>5</v>
      </c>
      <c r="T1967" t="s">
        <v>1665</v>
      </c>
      <c r="U1967" t="s">
        <v>245</v>
      </c>
      <c r="V1967" t="s">
        <v>1669</v>
      </c>
      <c r="W1967" t="s">
        <v>1672</v>
      </c>
      <c r="X1967" t="s">
        <v>1676</v>
      </c>
      <c r="Y1967">
        <v>38</v>
      </c>
      <c r="Z1967">
        <v>1</v>
      </c>
    </row>
    <row r="1968" x14ac:dyDescent="0.2">
      <c r="F1968" t="s">
        <v>6</v>
      </c>
      <c r="G1968">
        <v>87</v>
      </c>
      <c r="H1968">
        <v>163081</v>
      </c>
      <c r="I1968" t="s">
        <v>28</v>
      </c>
      <c r="J1968" t="s">
        <v>198</v>
      </c>
      <c r="K1968" t="s">
        <v>206</v>
      </c>
      <c r="L1968" t="s">
        <v>235</v>
      </c>
      <c r="M1968">
        <v>669</v>
      </c>
      <c r="O1968" t="s">
        <v>245</v>
      </c>
      <c r="P1968" t="s">
        <v>248</v>
      </c>
      <c r="Q1968" t="s">
        <v>1500</v>
      </c>
      <c r="R1968" t="s">
        <v>248</v>
      </c>
      <c r="S1968">
        <v>5</v>
      </c>
      <c r="T1968" t="s">
        <v>1665</v>
      </c>
      <c r="U1968" t="s">
        <v>245</v>
      </c>
      <c r="V1968" t="s">
        <v>1668</v>
      </c>
      <c r="W1968" t="s">
        <v>1671</v>
      </c>
      <c r="X1968" t="s">
        <v>1676</v>
      </c>
      <c r="Y1968">
        <v>38</v>
      </c>
      <c r="Z1968">
        <v>1</v>
      </c>
    </row>
    <row r="1969" x14ac:dyDescent="0.2">
      <c r="F1969" t="s">
        <v>6</v>
      </c>
      <c r="G1969">
        <v>89</v>
      </c>
      <c r="H1969">
        <v>164774</v>
      </c>
      <c r="I1969" t="s">
        <v>29</v>
      </c>
      <c r="J1969" t="s">
        <v>198</v>
      </c>
      <c r="K1969" t="s">
        <v>206</v>
      </c>
      <c r="L1969" t="s">
        <v>235</v>
      </c>
      <c r="M1969">
        <v>681</v>
      </c>
      <c r="O1969" t="s">
        <v>245</v>
      </c>
      <c r="P1969" t="s">
        <v>248</v>
      </c>
      <c r="Q1969" t="s">
        <v>657</v>
      </c>
      <c r="R1969" t="s">
        <v>248</v>
      </c>
      <c r="S1969">
        <v>8</v>
      </c>
      <c r="T1969" t="s">
        <v>1665</v>
      </c>
      <c r="U1969" t="s">
        <v>245</v>
      </c>
      <c r="V1969" t="s">
        <v>1668</v>
      </c>
      <c r="W1969" t="s">
        <v>1671</v>
      </c>
      <c r="X1969" t="s">
        <v>1678</v>
      </c>
      <c r="Y1969">
        <v>38</v>
      </c>
      <c r="Z1969">
        <v>1</v>
      </c>
    </row>
    <row r="1970" x14ac:dyDescent="0.2">
      <c r="F1970" t="s">
        <v>6</v>
      </c>
      <c r="G1970">
        <v>93</v>
      </c>
      <c r="H1970">
        <v>172314</v>
      </c>
      <c r="I1970" t="s">
        <v>100</v>
      </c>
      <c r="J1970" t="s">
        <v>198</v>
      </c>
      <c r="K1970" t="s">
        <v>206</v>
      </c>
      <c r="L1970" t="s">
        <v>235</v>
      </c>
      <c r="M1970">
        <v>716</v>
      </c>
      <c r="O1970" t="s">
        <v>245</v>
      </c>
      <c r="P1970" t="s">
        <v>248</v>
      </c>
      <c r="Q1970" t="s">
        <v>731</v>
      </c>
      <c r="R1970" t="s">
        <v>248</v>
      </c>
      <c r="S1970">
        <v>7</v>
      </c>
      <c r="T1970" t="s">
        <v>1665</v>
      </c>
      <c r="U1970" t="s">
        <v>245</v>
      </c>
      <c r="V1970" t="s">
        <v>1669</v>
      </c>
      <c r="W1970" t="s">
        <v>1672</v>
      </c>
      <c r="X1970" t="s">
        <v>1677</v>
      </c>
      <c r="Y1970">
        <v>38</v>
      </c>
      <c r="Z1970">
        <v>1</v>
      </c>
    </row>
    <row r="1971" x14ac:dyDescent="0.2">
      <c r="F1971" t="s">
        <v>6</v>
      </c>
      <c r="G1971">
        <v>95</v>
      </c>
      <c r="H1971">
        <v>174171</v>
      </c>
      <c r="I1971" t="s">
        <v>101</v>
      </c>
      <c r="J1971" t="s">
        <v>198</v>
      </c>
      <c r="K1971" t="s">
        <v>206</v>
      </c>
      <c r="L1971" t="s">
        <v>235</v>
      </c>
      <c r="M1971">
        <v>843</v>
      </c>
      <c r="O1971" t="s">
        <v>245</v>
      </c>
      <c r="P1971" t="s">
        <v>248</v>
      </c>
      <c r="Q1971" t="s">
        <v>1252</v>
      </c>
      <c r="R1971" t="s">
        <v>248</v>
      </c>
      <c r="S1971">
        <v>8</v>
      </c>
      <c r="T1971" t="s">
        <v>1665</v>
      </c>
      <c r="U1971" t="s">
        <v>245</v>
      </c>
      <c r="V1971" t="s">
        <v>1669</v>
      </c>
      <c r="W1971" t="s">
        <v>1672</v>
      </c>
      <c r="X1971" t="s">
        <v>1678</v>
      </c>
      <c r="Y1971">
        <v>38</v>
      </c>
      <c r="Z1971">
        <v>1</v>
      </c>
    </row>
    <row r="1972" x14ac:dyDescent="0.2">
      <c r="F1972" t="s">
        <v>6</v>
      </c>
      <c r="G1972">
        <v>97</v>
      </c>
      <c r="H1972">
        <v>175912</v>
      </c>
      <c r="I1972" t="s">
        <v>31</v>
      </c>
      <c r="J1972" t="s">
        <v>198</v>
      </c>
      <c r="K1972" t="s">
        <v>206</v>
      </c>
      <c r="L1972" t="s">
        <v>235</v>
      </c>
      <c r="M1972">
        <v>735</v>
      </c>
      <c r="O1972" t="s">
        <v>245</v>
      </c>
      <c r="P1972" t="s">
        <v>248</v>
      </c>
      <c r="Q1972" t="s">
        <v>1498</v>
      </c>
      <c r="R1972" t="s">
        <v>248</v>
      </c>
      <c r="S1972">
        <v>6</v>
      </c>
      <c r="T1972" t="s">
        <v>1665</v>
      </c>
      <c r="U1972" t="s">
        <v>245</v>
      </c>
      <c r="V1972" t="s">
        <v>1668</v>
      </c>
      <c r="W1972" t="s">
        <v>1671</v>
      </c>
      <c r="X1972" t="s">
        <v>1674</v>
      </c>
      <c r="Y1972">
        <v>38</v>
      </c>
      <c r="Z1972">
        <v>1</v>
      </c>
    </row>
    <row r="1973" x14ac:dyDescent="0.2">
      <c r="F1973" t="s">
        <v>6</v>
      </c>
      <c r="G1973">
        <v>101</v>
      </c>
      <c r="H1973">
        <v>179544</v>
      </c>
      <c r="I1973" t="s">
        <v>103</v>
      </c>
      <c r="J1973" t="s">
        <v>198</v>
      </c>
      <c r="K1973" t="s">
        <v>206</v>
      </c>
      <c r="L1973" t="s">
        <v>235</v>
      </c>
      <c r="M1973">
        <v>708</v>
      </c>
      <c r="O1973" t="s">
        <v>245</v>
      </c>
      <c r="P1973" t="s">
        <v>248</v>
      </c>
      <c r="Q1973" t="s">
        <v>1501</v>
      </c>
      <c r="R1973" t="s">
        <v>248</v>
      </c>
      <c r="S1973">
        <v>7</v>
      </c>
      <c r="T1973" t="s">
        <v>1665</v>
      </c>
      <c r="U1973" t="s">
        <v>245</v>
      </c>
      <c r="V1973" t="s">
        <v>1669</v>
      </c>
      <c r="W1973" t="s">
        <v>1672</v>
      </c>
      <c r="X1973" t="s">
        <v>1677</v>
      </c>
      <c r="Y1973">
        <v>38</v>
      </c>
      <c r="Z1973">
        <v>1</v>
      </c>
    </row>
    <row r="1974" x14ac:dyDescent="0.2">
      <c r="F1974" t="s">
        <v>6</v>
      </c>
      <c r="G1974">
        <v>105</v>
      </c>
      <c r="H1974">
        <v>183519</v>
      </c>
      <c r="I1974" t="s">
        <v>33</v>
      </c>
      <c r="J1974" t="s">
        <v>198</v>
      </c>
      <c r="K1974" t="s">
        <v>206</v>
      </c>
      <c r="L1974" t="s">
        <v>235</v>
      </c>
      <c r="M1974">
        <v>1137</v>
      </c>
      <c r="O1974" t="s">
        <v>245</v>
      </c>
      <c r="P1974" t="s">
        <v>248</v>
      </c>
      <c r="Q1974" t="s">
        <v>1503</v>
      </c>
      <c r="R1974" t="s">
        <v>248</v>
      </c>
      <c r="S1974">
        <v>6</v>
      </c>
      <c r="T1974" t="s">
        <v>1665</v>
      </c>
      <c r="U1974" t="s">
        <v>245</v>
      </c>
      <c r="V1974" t="s">
        <v>1668</v>
      </c>
      <c r="W1974" t="s">
        <v>1671</v>
      </c>
      <c r="X1974" t="s">
        <v>1674</v>
      </c>
      <c r="Y1974">
        <v>38</v>
      </c>
      <c r="Z1974">
        <v>1</v>
      </c>
    </row>
    <row r="1975" x14ac:dyDescent="0.2">
      <c r="F1975" t="s">
        <v>6</v>
      </c>
      <c r="G1975">
        <v>123</v>
      </c>
      <c r="H1975">
        <v>200225</v>
      </c>
      <c r="I1975" t="s">
        <v>108</v>
      </c>
      <c r="J1975" t="s">
        <v>198</v>
      </c>
      <c r="K1975" t="s">
        <v>206</v>
      </c>
      <c r="L1975" t="s">
        <v>235</v>
      </c>
      <c r="M1975">
        <v>1148</v>
      </c>
      <c r="O1975" t="s">
        <v>245</v>
      </c>
      <c r="P1975" t="s">
        <v>248</v>
      </c>
      <c r="Q1975" t="s">
        <v>1105</v>
      </c>
      <c r="R1975" t="s">
        <v>248</v>
      </c>
      <c r="S1975">
        <v>4</v>
      </c>
      <c r="T1975" t="s">
        <v>1665</v>
      </c>
      <c r="U1975" t="s">
        <v>245</v>
      </c>
      <c r="V1975" t="s">
        <v>1669</v>
      </c>
      <c r="W1975" t="s">
        <v>1672</v>
      </c>
      <c r="X1975" t="s">
        <v>1675</v>
      </c>
      <c r="Y1975">
        <v>38</v>
      </c>
      <c r="Z1975">
        <v>1</v>
      </c>
    </row>
    <row r="1976" x14ac:dyDescent="0.2">
      <c r="F1976" t="s">
        <v>6</v>
      </c>
      <c r="G1976">
        <v>125</v>
      </c>
      <c r="H1976">
        <v>201977</v>
      </c>
      <c r="I1976" t="s">
        <v>109</v>
      </c>
      <c r="J1976" t="s">
        <v>198</v>
      </c>
      <c r="K1976" t="s">
        <v>206</v>
      </c>
      <c r="L1976" t="s">
        <v>235</v>
      </c>
      <c r="M1976">
        <v>737</v>
      </c>
      <c r="O1976" t="s">
        <v>245</v>
      </c>
      <c r="P1976" t="s">
        <v>248</v>
      </c>
      <c r="Q1976" t="s">
        <v>852</v>
      </c>
      <c r="R1976" t="s">
        <v>248</v>
      </c>
      <c r="S1976">
        <v>6</v>
      </c>
      <c r="T1976" t="s">
        <v>1665</v>
      </c>
      <c r="U1976" t="s">
        <v>245</v>
      </c>
      <c r="V1976" t="s">
        <v>1669</v>
      </c>
      <c r="W1976" t="s">
        <v>1672</v>
      </c>
      <c r="X1976" t="s">
        <v>1674</v>
      </c>
      <c r="Y1976">
        <v>38</v>
      </c>
      <c r="Z1976">
        <v>1</v>
      </c>
    </row>
    <row r="1977" x14ac:dyDescent="0.2">
      <c r="F1977" t="s">
        <v>6</v>
      </c>
      <c r="G1977">
        <v>139</v>
      </c>
      <c r="H1977">
        <v>219524</v>
      </c>
      <c r="I1977" t="s">
        <v>40</v>
      </c>
      <c r="J1977" t="s">
        <v>198</v>
      </c>
      <c r="K1977" t="s">
        <v>206</v>
      </c>
      <c r="L1977" t="s">
        <v>235</v>
      </c>
      <c r="M1977">
        <v>675</v>
      </c>
      <c r="O1977" t="s">
        <v>245</v>
      </c>
      <c r="P1977" t="s">
        <v>248</v>
      </c>
      <c r="Q1977" t="s">
        <v>980</v>
      </c>
      <c r="R1977" t="s">
        <v>248</v>
      </c>
      <c r="S1977">
        <v>7</v>
      </c>
      <c r="T1977" t="s">
        <v>1665</v>
      </c>
      <c r="U1977" t="s">
        <v>245</v>
      </c>
      <c r="V1977" t="s">
        <v>1668</v>
      </c>
      <c r="W1977" t="s">
        <v>1671</v>
      </c>
      <c r="X1977" t="s">
        <v>1677</v>
      </c>
      <c r="Y1977">
        <v>38</v>
      </c>
      <c r="Z1977">
        <v>1</v>
      </c>
    </row>
    <row r="1978" x14ac:dyDescent="0.2">
      <c r="F1978" t="s">
        <v>6</v>
      </c>
      <c r="G1978">
        <v>141</v>
      </c>
      <c r="H1978">
        <v>221233</v>
      </c>
      <c r="I1978" t="s">
        <v>41</v>
      </c>
      <c r="J1978" t="s">
        <v>198</v>
      </c>
      <c r="K1978" t="s">
        <v>206</v>
      </c>
      <c r="L1978" t="s">
        <v>235</v>
      </c>
      <c r="M1978">
        <v>705</v>
      </c>
      <c r="O1978" t="s">
        <v>245</v>
      </c>
      <c r="P1978" t="s">
        <v>248</v>
      </c>
      <c r="Q1978" t="s">
        <v>409</v>
      </c>
      <c r="R1978" t="s">
        <v>248</v>
      </c>
      <c r="S1978">
        <v>8</v>
      </c>
      <c r="T1978" t="s">
        <v>1665</v>
      </c>
      <c r="U1978" t="s">
        <v>245</v>
      </c>
      <c r="V1978" t="s">
        <v>1668</v>
      </c>
      <c r="W1978" t="s">
        <v>1671</v>
      </c>
      <c r="X1978" t="s">
        <v>1678</v>
      </c>
      <c r="Y1978">
        <v>38</v>
      </c>
      <c r="Z1978">
        <v>1</v>
      </c>
    </row>
    <row r="1979" x14ac:dyDescent="0.2">
      <c r="F1979" t="s">
        <v>6</v>
      </c>
      <c r="G1979">
        <v>149</v>
      </c>
      <c r="H1979">
        <v>228225</v>
      </c>
      <c r="I1979" t="s">
        <v>42</v>
      </c>
      <c r="J1979" t="s">
        <v>198</v>
      </c>
      <c r="K1979" t="s">
        <v>206</v>
      </c>
      <c r="L1979" t="s">
        <v>235</v>
      </c>
      <c r="M1979">
        <v>709</v>
      </c>
      <c r="O1979" t="s">
        <v>245</v>
      </c>
      <c r="P1979" t="s">
        <v>248</v>
      </c>
      <c r="Q1979" t="s">
        <v>283</v>
      </c>
      <c r="R1979" t="s">
        <v>248</v>
      </c>
      <c r="S1979">
        <v>8</v>
      </c>
      <c r="T1979" t="s">
        <v>1665</v>
      </c>
      <c r="U1979" t="s">
        <v>245</v>
      </c>
      <c r="V1979" t="s">
        <v>1669</v>
      </c>
      <c r="W1979" t="s">
        <v>1672</v>
      </c>
      <c r="X1979" t="s">
        <v>1678</v>
      </c>
      <c r="Y1979">
        <v>38</v>
      </c>
      <c r="Z1979">
        <v>1</v>
      </c>
    </row>
    <row r="1980" x14ac:dyDescent="0.2">
      <c r="F1980" t="s">
        <v>6</v>
      </c>
      <c r="G1980">
        <v>159</v>
      </c>
      <c r="H1980">
        <v>237503</v>
      </c>
      <c r="I1980" t="s">
        <v>45</v>
      </c>
      <c r="J1980" t="s">
        <v>198</v>
      </c>
      <c r="K1980" t="s">
        <v>206</v>
      </c>
      <c r="L1980" t="s">
        <v>235</v>
      </c>
      <c r="M1980">
        <v>708</v>
      </c>
      <c r="O1980" t="s">
        <v>245</v>
      </c>
      <c r="P1980" t="s">
        <v>248</v>
      </c>
      <c r="Q1980" t="s">
        <v>816</v>
      </c>
      <c r="R1980" t="s">
        <v>248</v>
      </c>
      <c r="S1980">
        <v>7</v>
      </c>
      <c r="T1980" t="s">
        <v>1665</v>
      </c>
      <c r="U1980" t="s">
        <v>245</v>
      </c>
      <c r="V1980" t="s">
        <v>1668</v>
      </c>
      <c r="W1980" t="s">
        <v>1671</v>
      </c>
      <c r="X1980" t="s">
        <v>1677</v>
      </c>
      <c r="Y1980">
        <v>38</v>
      </c>
      <c r="Z1980">
        <v>1</v>
      </c>
    </row>
    <row r="1981" x14ac:dyDescent="0.2">
      <c r="F1981" t="s">
        <v>6</v>
      </c>
      <c r="G1981">
        <v>161</v>
      </c>
      <c r="H1981">
        <v>239680</v>
      </c>
      <c r="I1981" t="s">
        <v>46</v>
      </c>
      <c r="J1981" t="s">
        <v>198</v>
      </c>
      <c r="K1981" t="s">
        <v>206</v>
      </c>
      <c r="L1981" t="s">
        <v>235</v>
      </c>
      <c r="M1981">
        <v>1172</v>
      </c>
      <c r="O1981" t="s">
        <v>245</v>
      </c>
      <c r="P1981" t="s">
        <v>248</v>
      </c>
      <c r="Q1981" t="s">
        <v>1505</v>
      </c>
      <c r="R1981" t="s">
        <v>248</v>
      </c>
      <c r="S1981">
        <v>5</v>
      </c>
      <c r="T1981" t="s">
        <v>1665</v>
      </c>
      <c r="U1981" t="s">
        <v>245</v>
      </c>
      <c r="V1981" t="s">
        <v>1668</v>
      </c>
      <c r="W1981" t="s">
        <v>1671</v>
      </c>
      <c r="X1981" t="s">
        <v>1676</v>
      </c>
      <c r="Y1981">
        <v>38</v>
      </c>
      <c r="Z1981">
        <v>1</v>
      </c>
    </row>
    <row r="1982" x14ac:dyDescent="0.2">
      <c r="F1982" t="s">
        <v>6</v>
      </c>
      <c r="G1982">
        <v>169</v>
      </c>
      <c r="H1982">
        <v>246949</v>
      </c>
      <c r="I1982" t="s">
        <v>138</v>
      </c>
      <c r="J1982" t="s">
        <v>198</v>
      </c>
      <c r="K1982" t="s">
        <v>206</v>
      </c>
      <c r="L1982" t="s">
        <v>235</v>
      </c>
      <c r="M1982">
        <v>776</v>
      </c>
      <c r="O1982" t="s">
        <v>245</v>
      </c>
      <c r="P1982" t="s">
        <v>248</v>
      </c>
      <c r="Q1982" t="s">
        <v>575</v>
      </c>
      <c r="R1982" t="s">
        <v>248</v>
      </c>
      <c r="S1982">
        <v>8</v>
      </c>
      <c r="T1982" t="s">
        <v>1665</v>
      </c>
      <c r="U1982" t="s">
        <v>245</v>
      </c>
      <c r="V1982" t="s">
        <v>1669</v>
      </c>
      <c r="W1982" t="s">
        <v>1672</v>
      </c>
      <c r="X1982" t="s">
        <v>1678</v>
      </c>
      <c r="Y1982">
        <v>38</v>
      </c>
      <c r="Z1982">
        <v>1</v>
      </c>
    </row>
    <row r="1983" x14ac:dyDescent="0.2">
      <c r="F1983" t="s">
        <v>6</v>
      </c>
      <c r="G1983">
        <v>171</v>
      </c>
      <c r="H1983">
        <v>248816</v>
      </c>
      <c r="I1983" t="s">
        <v>139</v>
      </c>
      <c r="J1983" t="s">
        <v>198</v>
      </c>
      <c r="K1983" t="s">
        <v>206</v>
      </c>
      <c r="L1983" t="s">
        <v>235</v>
      </c>
      <c r="M1983">
        <v>858</v>
      </c>
      <c r="O1983" t="s">
        <v>245</v>
      </c>
      <c r="P1983" t="s">
        <v>248</v>
      </c>
      <c r="Q1983" t="s">
        <v>1087</v>
      </c>
      <c r="R1983" t="s">
        <v>248</v>
      </c>
      <c r="S1983">
        <v>8</v>
      </c>
      <c r="T1983" t="s">
        <v>1665</v>
      </c>
      <c r="U1983" t="s">
        <v>245</v>
      </c>
      <c r="V1983" t="s">
        <v>1668</v>
      </c>
      <c r="W1983" t="s">
        <v>1671</v>
      </c>
      <c r="X1983" t="s">
        <v>1678</v>
      </c>
      <c r="Y1983">
        <v>38</v>
      </c>
      <c r="Z1983">
        <v>1</v>
      </c>
    </row>
    <row r="1984" x14ac:dyDescent="0.2">
      <c r="F1984" t="s">
        <v>6</v>
      </c>
      <c r="G1984">
        <v>175</v>
      </c>
      <c r="H1984">
        <v>257724</v>
      </c>
      <c r="I1984" t="s">
        <v>164</v>
      </c>
      <c r="J1984" t="s">
        <v>198</v>
      </c>
      <c r="K1984" t="s">
        <v>206</v>
      </c>
      <c r="L1984" t="s">
        <v>235</v>
      </c>
      <c r="M1984">
        <v>700</v>
      </c>
      <c r="O1984" t="s">
        <v>245</v>
      </c>
      <c r="P1984" t="s">
        <v>248</v>
      </c>
      <c r="Q1984" t="s">
        <v>665</v>
      </c>
      <c r="R1984" t="s">
        <v>248</v>
      </c>
      <c r="S1984">
        <v>7</v>
      </c>
      <c r="T1984" t="s">
        <v>1665</v>
      </c>
      <c r="U1984" t="s">
        <v>245</v>
      </c>
      <c r="V1984" t="s">
        <v>1669</v>
      </c>
      <c r="W1984" t="s">
        <v>1672</v>
      </c>
      <c r="X1984" t="s">
        <v>1677</v>
      </c>
      <c r="Y1984">
        <v>38</v>
      </c>
      <c r="Z1984">
        <v>1</v>
      </c>
    </row>
    <row r="1985" x14ac:dyDescent="0.2">
      <c r="F1985" t="s">
        <v>6</v>
      </c>
      <c r="G1985">
        <v>177</v>
      </c>
      <c r="H1985">
        <v>259427</v>
      </c>
      <c r="I1985" t="s">
        <v>49</v>
      </c>
      <c r="J1985" t="s">
        <v>198</v>
      </c>
      <c r="K1985" t="s">
        <v>206</v>
      </c>
      <c r="L1985" t="s">
        <v>235</v>
      </c>
      <c r="M1985">
        <v>689</v>
      </c>
      <c r="O1985" t="s">
        <v>245</v>
      </c>
      <c r="P1985" t="s">
        <v>248</v>
      </c>
      <c r="Q1985" t="s">
        <v>513</v>
      </c>
      <c r="R1985" t="s">
        <v>248</v>
      </c>
      <c r="S1985">
        <v>6</v>
      </c>
      <c r="T1985" t="s">
        <v>1665</v>
      </c>
      <c r="U1985" t="s">
        <v>245</v>
      </c>
      <c r="V1985" t="s">
        <v>1668</v>
      </c>
      <c r="W1985" t="s">
        <v>1671</v>
      </c>
      <c r="X1985" t="s">
        <v>1674</v>
      </c>
      <c r="Y1985">
        <v>38</v>
      </c>
      <c r="Z1985">
        <v>1</v>
      </c>
    </row>
    <row r="1986" x14ac:dyDescent="0.2">
      <c r="F1986" t="s">
        <v>6</v>
      </c>
      <c r="G1986">
        <v>181</v>
      </c>
      <c r="H1986">
        <v>263298</v>
      </c>
      <c r="I1986" t="s">
        <v>50</v>
      </c>
      <c r="J1986" t="s">
        <v>198</v>
      </c>
      <c r="K1986" t="s">
        <v>206</v>
      </c>
      <c r="L1986" t="s">
        <v>235</v>
      </c>
      <c r="M1986">
        <v>1071</v>
      </c>
      <c r="O1986" t="s">
        <v>245</v>
      </c>
      <c r="P1986" t="s">
        <v>248</v>
      </c>
      <c r="Q1986" t="s">
        <v>1506</v>
      </c>
      <c r="R1986" t="s">
        <v>248</v>
      </c>
      <c r="S1986">
        <v>5</v>
      </c>
      <c r="T1986" t="s">
        <v>1665</v>
      </c>
      <c r="U1986" t="s">
        <v>245</v>
      </c>
      <c r="V1986" t="s">
        <v>1669</v>
      </c>
      <c r="W1986" t="s">
        <v>1672</v>
      </c>
      <c r="X1986" t="s">
        <v>1676</v>
      </c>
      <c r="Y1986">
        <v>38</v>
      </c>
      <c r="Z1986">
        <v>1</v>
      </c>
    </row>
    <row r="1987" x14ac:dyDescent="0.2">
      <c r="F1987" t="s">
        <v>6</v>
      </c>
      <c r="G1987">
        <v>183</v>
      </c>
      <c r="H1987">
        <v>265324</v>
      </c>
      <c r="I1987" t="s">
        <v>51</v>
      </c>
      <c r="J1987" t="s">
        <v>198</v>
      </c>
      <c r="K1987" t="s">
        <v>206</v>
      </c>
      <c r="L1987" t="s">
        <v>235</v>
      </c>
      <c r="M1987">
        <v>1010</v>
      </c>
      <c r="O1987" t="s">
        <v>245</v>
      </c>
      <c r="P1987" t="s">
        <v>248</v>
      </c>
      <c r="Q1987" t="s">
        <v>1161</v>
      </c>
      <c r="R1987" t="s">
        <v>248</v>
      </c>
      <c r="S1987">
        <v>7</v>
      </c>
      <c r="T1987" t="s">
        <v>1665</v>
      </c>
      <c r="U1987" t="s">
        <v>245</v>
      </c>
      <c r="V1987" t="s">
        <v>1668</v>
      </c>
      <c r="W1987" t="s">
        <v>1671</v>
      </c>
      <c r="X1987" t="s">
        <v>1677</v>
      </c>
      <c r="Y1987">
        <v>38</v>
      </c>
      <c r="Z1987">
        <v>1</v>
      </c>
    </row>
    <row r="1988" x14ac:dyDescent="0.2">
      <c r="F1988" t="s">
        <v>6</v>
      </c>
      <c r="G1988">
        <v>193</v>
      </c>
      <c r="H1988">
        <v>274009</v>
      </c>
      <c r="I1988" t="s">
        <v>54</v>
      </c>
      <c r="J1988" t="s">
        <v>198</v>
      </c>
      <c r="K1988" t="s">
        <v>206</v>
      </c>
      <c r="L1988" t="s">
        <v>235</v>
      </c>
      <c r="M1988">
        <v>634</v>
      </c>
      <c r="O1988" t="s">
        <v>245</v>
      </c>
      <c r="P1988" t="s">
        <v>248</v>
      </c>
      <c r="Q1988" t="s">
        <v>1507</v>
      </c>
      <c r="R1988" t="s">
        <v>248</v>
      </c>
      <c r="S1988">
        <v>8</v>
      </c>
      <c r="T1988" t="s">
        <v>1665</v>
      </c>
      <c r="U1988" t="s">
        <v>245</v>
      </c>
      <c r="V1988" t="s">
        <v>1668</v>
      </c>
      <c r="W1988" t="s">
        <v>1671</v>
      </c>
      <c r="X1988" t="s">
        <v>1678</v>
      </c>
      <c r="Y1988">
        <v>38</v>
      </c>
      <c r="Z1988">
        <v>1</v>
      </c>
    </row>
    <row r="1989" x14ac:dyDescent="0.2">
      <c r="F1989" t="s">
        <v>6</v>
      </c>
      <c r="G1989">
        <v>199</v>
      </c>
      <c r="H1989">
        <v>279453</v>
      </c>
      <c r="I1989" t="s">
        <v>116</v>
      </c>
      <c r="J1989" t="s">
        <v>198</v>
      </c>
      <c r="K1989" t="s">
        <v>206</v>
      </c>
      <c r="L1989" t="s">
        <v>235</v>
      </c>
      <c r="M1989">
        <v>1045</v>
      </c>
      <c r="O1989" t="s">
        <v>245</v>
      </c>
      <c r="P1989" t="s">
        <v>248</v>
      </c>
      <c r="Q1989" t="s">
        <v>1508</v>
      </c>
      <c r="R1989" t="s">
        <v>248</v>
      </c>
      <c r="S1989">
        <v>4</v>
      </c>
      <c r="T1989" t="s">
        <v>1665</v>
      </c>
      <c r="U1989" t="s">
        <v>245</v>
      </c>
      <c r="V1989" t="s">
        <v>1668</v>
      </c>
      <c r="W1989" t="s">
        <v>1671</v>
      </c>
      <c r="X1989" t="s">
        <v>1675</v>
      </c>
      <c r="Y1989">
        <v>38</v>
      </c>
      <c r="Z1989">
        <v>1</v>
      </c>
    </row>
    <row r="1990" x14ac:dyDescent="0.2">
      <c r="F1990" t="s">
        <v>6</v>
      </c>
      <c r="G1990">
        <v>203</v>
      </c>
      <c r="H1990">
        <v>282826</v>
      </c>
      <c r="I1990" t="s">
        <v>56</v>
      </c>
      <c r="J1990" t="s">
        <v>198</v>
      </c>
      <c r="K1990" t="s">
        <v>206</v>
      </c>
      <c r="L1990" t="s">
        <v>235</v>
      </c>
      <c r="M1990">
        <v>663</v>
      </c>
      <c r="O1990" t="s">
        <v>245</v>
      </c>
      <c r="P1990" t="s">
        <v>248</v>
      </c>
      <c r="Q1990" t="s">
        <v>1458</v>
      </c>
      <c r="R1990" t="s">
        <v>248</v>
      </c>
      <c r="S1990">
        <v>7</v>
      </c>
      <c r="T1990" t="s">
        <v>1665</v>
      </c>
      <c r="U1990" t="s">
        <v>245</v>
      </c>
      <c r="V1990" t="s">
        <v>1669</v>
      </c>
      <c r="W1990" t="s">
        <v>1672</v>
      </c>
      <c r="X1990" t="s">
        <v>1677</v>
      </c>
      <c r="Y1990">
        <v>38</v>
      </c>
      <c r="Z1990">
        <v>1</v>
      </c>
    </row>
    <row r="1991" x14ac:dyDescent="0.2">
      <c r="F1991" t="s">
        <v>6</v>
      </c>
      <c r="G1991">
        <v>205</v>
      </c>
      <c r="H1991">
        <v>284643</v>
      </c>
      <c r="I1991" t="s">
        <v>118</v>
      </c>
      <c r="J1991" t="s">
        <v>198</v>
      </c>
      <c r="K1991" t="s">
        <v>206</v>
      </c>
      <c r="L1991" t="s">
        <v>235</v>
      </c>
      <c r="M1991">
        <v>810</v>
      </c>
      <c r="O1991" t="s">
        <v>245</v>
      </c>
      <c r="P1991" t="s">
        <v>248</v>
      </c>
      <c r="Q1991" t="s">
        <v>1195</v>
      </c>
      <c r="R1991" t="s">
        <v>248</v>
      </c>
      <c r="S1991">
        <v>7</v>
      </c>
      <c r="T1991" t="s">
        <v>1665</v>
      </c>
      <c r="U1991" t="s">
        <v>245</v>
      </c>
      <c r="V1991" t="s">
        <v>1668</v>
      </c>
      <c r="W1991" t="s">
        <v>1671</v>
      </c>
      <c r="X1991" t="s">
        <v>1677</v>
      </c>
      <c r="Y1991">
        <v>38</v>
      </c>
      <c r="Z1991">
        <v>1</v>
      </c>
    </row>
    <row r="1992" x14ac:dyDescent="0.2">
      <c r="F1992" t="s">
        <v>6</v>
      </c>
      <c r="G1992">
        <v>207</v>
      </c>
      <c r="H1992">
        <v>286566</v>
      </c>
      <c r="I1992" t="s">
        <v>142</v>
      </c>
      <c r="J1992" t="s">
        <v>198</v>
      </c>
      <c r="K1992" t="s">
        <v>206</v>
      </c>
      <c r="L1992" t="s">
        <v>235</v>
      </c>
      <c r="M1992">
        <v>918</v>
      </c>
      <c r="O1992" t="s">
        <v>245</v>
      </c>
      <c r="P1992" t="s">
        <v>248</v>
      </c>
      <c r="Q1992" t="s">
        <v>1509</v>
      </c>
      <c r="R1992" t="s">
        <v>248</v>
      </c>
      <c r="S1992">
        <v>6</v>
      </c>
      <c r="T1992" t="s">
        <v>1665</v>
      </c>
      <c r="U1992" t="s">
        <v>245</v>
      </c>
      <c r="V1992" t="s">
        <v>1668</v>
      </c>
      <c r="W1992" t="s">
        <v>1671</v>
      </c>
      <c r="X1992" t="s">
        <v>1674</v>
      </c>
      <c r="Y1992">
        <v>38</v>
      </c>
      <c r="Z1992">
        <v>1</v>
      </c>
    </row>
    <row r="1993" x14ac:dyDescent="0.2">
      <c r="F1993" t="s">
        <v>6</v>
      </c>
      <c r="G1993">
        <v>215</v>
      </c>
      <c r="H1993">
        <v>296510</v>
      </c>
      <c r="I1993" t="s">
        <v>120</v>
      </c>
      <c r="J1993" t="s">
        <v>198</v>
      </c>
      <c r="K1993" t="s">
        <v>206</v>
      </c>
      <c r="L1993" t="s">
        <v>235</v>
      </c>
      <c r="M1993">
        <v>630</v>
      </c>
      <c r="O1993" t="s">
        <v>245</v>
      </c>
      <c r="P1993" t="s">
        <v>248</v>
      </c>
      <c r="Q1993" t="s">
        <v>1360</v>
      </c>
      <c r="R1993" t="s">
        <v>248</v>
      </c>
      <c r="S1993">
        <v>6</v>
      </c>
      <c r="T1993" t="s">
        <v>1665</v>
      </c>
      <c r="U1993" t="s">
        <v>245</v>
      </c>
      <c r="V1993" t="s">
        <v>1669</v>
      </c>
      <c r="W1993" t="s">
        <v>1672</v>
      </c>
      <c r="X1993" t="s">
        <v>1674</v>
      </c>
      <c r="Y1993">
        <v>38</v>
      </c>
      <c r="Z1993">
        <v>1</v>
      </c>
    </row>
    <row r="1994" x14ac:dyDescent="0.2">
      <c r="F1994" t="s">
        <v>6</v>
      </c>
      <c r="G1994">
        <v>217</v>
      </c>
      <c r="H1994">
        <v>298345</v>
      </c>
      <c r="I1994" t="s">
        <v>143</v>
      </c>
      <c r="J1994" t="s">
        <v>198</v>
      </c>
      <c r="K1994" t="s">
        <v>206</v>
      </c>
      <c r="L1994" t="s">
        <v>235</v>
      </c>
      <c r="M1994">
        <v>832</v>
      </c>
      <c r="O1994" t="s">
        <v>245</v>
      </c>
      <c r="P1994" t="s">
        <v>248</v>
      </c>
      <c r="Q1994" t="s">
        <v>760</v>
      </c>
      <c r="R1994" t="s">
        <v>248</v>
      </c>
      <c r="S1994">
        <v>4</v>
      </c>
      <c r="T1994" t="s">
        <v>1665</v>
      </c>
      <c r="U1994" t="s">
        <v>245</v>
      </c>
      <c r="V1994" t="s">
        <v>1669</v>
      </c>
      <c r="W1994" t="s">
        <v>1672</v>
      </c>
      <c r="X1994" t="s">
        <v>1675</v>
      </c>
      <c r="Y1994">
        <v>38</v>
      </c>
      <c r="Z1994">
        <v>1</v>
      </c>
    </row>
    <row r="1995" x14ac:dyDescent="0.2">
      <c r="F1995" t="s">
        <v>6</v>
      </c>
      <c r="G1995">
        <v>219</v>
      </c>
      <c r="H1995">
        <v>300066</v>
      </c>
      <c r="I1995" t="s">
        <v>165</v>
      </c>
      <c r="J1995" t="s">
        <v>198</v>
      </c>
      <c r="K1995" t="s">
        <v>206</v>
      </c>
      <c r="L1995" t="s">
        <v>235</v>
      </c>
      <c r="M1995">
        <v>717</v>
      </c>
      <c r="O1995" t="s">
        <v>245</v>
      </c>
      <c r="P1995" t="s">
        <v>248</v>
      </c>
      <c r="Q1995" t="s">
        <v>1510</v>
      </c>
      <c r="R1995" t="s">
        <v>248</v>
      </c>
      <c r="S1995">
        <v>5</v>
      </c>
      <c r="T1995" t="s">
        <v>1665</v>
      </c>
      <c r="U1995" t="s">
        <v>245</v>
      </c>
      <c r="V1995" t="s">
        <v>1669</v>
      </c>
      <c r="W1995" t="s">
        <v>1672</v>
      </c>
      <c r="X1995" t="s">
        <v>1676</v>
      </c>
      <c r="Y1995">
        <v>38</v>
      </c>
      <c r="Z1995">
        <v>1</v>
      </c>
    </row>
    <row r="1996" x14ac:dyDescent="0.2">
      <c r="F1996" t="s">
        <v>6</v>
      </c>
      <c r="G1996">
        <v>227</v>
      </c>
      <c r="H1996">
        <v>307186</v>
      </c>
      <c r="I1996" t="s">
        <v>61</v>
      </c>
      <c r="J1996" t="s">
        <v>198</v>
      </c>
      <c r="K1996" t="s">
        <v>206</v>
      </c>
      <c r="L1996" t="s">
        <v>235</v>
      </c>
      <c r="M1996">
        <v>838</v>
      </c>
      <c r="O1996" t="s">
        <v>245</v>
      </c>
      <c r="P1996" t="s">
        <v>248</v>
      </c>
      <c r="Q1996" t="s">
        <v>833</v>
      </c>
      <c r="R1996" t="s">
        <v>248</v>
      </c>
      <c r="S1996">
        <v>4</v>
      </c>
      <c r="T1996" t="s">
        <v>1665</v>
      </c>
      <c r="U1996" t="s">
        <v>245</v>
      </c>
      <c r="V1996" t="s">
        <v>1668</v>
      </c>
      <c r="W1996" t="s">
        <v>1671</v>
      </c>
      <c r="X1996" t="s">
        <v>1675</v>
      </c>
      <c r="Y1996">
        <v>38</v>
      </c>
      <c r="Z1996">
        <v>1</v>
      </c>
    </row>
    <row r="1997" x14ac:dyDescent="0.2">
      <c r="F1997" t="s">
        <v>6</v>
      </c>
      <c r="G1997">
        <v>231</v>
      </c>
      <c r="H1997">
        <v>310679</v>
      </c>
      <c r="I1997" t="s">
        <v>121</v>
      </c>
      <c r="J1997" t="s">
        <v>198</v>
      </c>
      <c r="K1997" t="s">
        <v>206</v>
      </c>
      <c r="L1997" t="s">
        <v>235</v>
      </c>
      <c r="M1997">
        <v>727</v>
      </c>
      <c r="O1997" t="s">
        <v>245</v>
      </c>
      <c r="P1997" t="s">
        <v>248</v>
      </c>
      <c r="Q1997" t="s">
        <v>1422</v>
      </c>
      <c r="R1997" t="s">
        <v>248</v>
      </c>
      <c r="S1997">
        <v>5</v>
      </c>
      <c r="T1997" t="s">
        <v>1665</v>
      </c>
      <c r="U1997" t="s">
        <v>245</v>
      </c>
      <c r="V1997" t="s">
        <v>1669</v>
      </c>
      <c r="W1997" t="s">
        <v>1672</v>
      </c>
      <c r="X1997" t="s">
        <v>1676</v>
      </c>
      <c r="Y1997">
        <v>38</v>
      </c>
      <c r="Z1997">
        <v>1</v>
      </c>
    </row>
    <row r="1998" x14ac:dyDescent="0.2">
      <c r="F1998" t="s">
        <v>6</v>
      </c>
      <c r="G1998">
        <v>233</v>
      </c>
      <c r="H1998">
        <v>312798</v>
      </c>
      <c r="I1998" t="s">
        <v>63</v>
      </c>
      <c r="J1998" t="s">
        <v>198</v>
      </c>
      <c r="K1998" t="s">
        <v>206</v>
      </c>
      <c r="L1998" t="s">
        <v>235</v>
      </c>
      <c r="M1998">
        <v>1115</v>
      </c>
      <c r="O1998" t="s">
        <v>245</v>
      </c>
      <c r="P1998" t="s">
        <v>248</v>
      </c>
      <c r="Q1998" t="s">
        <v>1396</v>
      </c>
      <c r="R1998" t="s">
        <v>248</v>
      </c>
      <c r="S1998">
        <v>4</v>
      </c>
      <c r="T1998" t="s">
        <v>1665</v>
      </c>
      <c r="U1998" t="s">
        <v>245</v>
      </c>
      <c r="V1998" t="s">
        <v>1668</v>
      </c>
      <c r="W1998" t="s">
        <v>1671</v>
      </c>
      <c r="X1998" t="s">
        <v>1675</v>
      </c>
      <c r="Y1998">
        <v>38</v>
      </c>
      <c r="Z1998">
        <v>1</v>
      </c>
    </row>
    <row r="1999" x14ac:dyDescent="0.2">
      <c r="F1999" t="s">
        <v>6</v>
      </c>
      <c r="G1999">
        <v>235</v>
      </c>
      <c r="H1999">
        <v>314498</v>
      </c>
      <c r="I1999" t="s">
        <v>145</v>
      </c>
      <c r="J1999" t="s">
        <v>198</v>
      </c>
      <c r="K1999" t="s">
        <v>206</v>
      </c>
      <c r="L1999" t="s">
        <v>235</v>
      </c>
      <c r="M1999">
        <v>689</v>
      </c>
      <c r="O1999" t="s">
        <v>245</v>
      </c>
      <c r="P1999" t="s">
        <v>248</v>
      </c>
      <c r="Q1999" t="s">
        <v>1511</v>
      </c>
      <c r="R1999" t="s">
        <v>248</v>
      </c>
      <c r="S1999">
        <v>8</v>
      </c>
      <c r="T1999" t="s">
        <v>1665</v>
      </c>
      <c r="U1999" t="s">
        <v>245</v>
      </c>
      <c r="V1999" t="s">
        <v>1669</v>
      </c>
      <c r="W1999" t="s">
        <v>1672</v>
      </c>
      <c r="X1999" t="s">
        <v>1678</v>
      </c>
      <c r="Y1999">
        <v>38</v>
      </c>
      <c r="Z1999">
        <v>1</v>
      </c>
    </row>
    <row r="2000" x14ac:dyDescent="0.2">
      <c r="F2000" t="s">
        <v>6</v>
      </c>
      <c r="G2000">
        <v>237</v>
      </c>
      <c r="H2000">
        <v>316146</v>
      </c>
      <c r="I2000" t="s">
        <v>122</v>
      </c>
      <c r="J2000" t="s">
        <v>198</v>
      </c>
      <c r="K2000" t="s">
        <v>206</v>
      </c>
      <c r="L2000" t="s">
        <v>235</v>
      </c>
      <c r="M2000">
        <v>639</v>
      </c>
      <c r="O2000" t="s">
        <v>245</v>
      </c>
      <c r="P2000" t="s">
        <v>248</v>
      </c>
      <c r="Q2000" t="s">
        <v>1512</v>
      </c>
      <c r="R2000" t="s">
        <v>248</v>
      </c>
      <c r="S2000">
        <v>7</v>
      </c>
      <c r="T2000" t="s">
        <v>1665</v>
      </c>
      <c r="U2000" t="s">
        <v>245</v>
      </c>
      <c r="V2000" t="s">
        <v>1669</v>
      </c>
      <c r="W2000" t="s">
        <v>1672</v>
      </c>
      <c r="X2000" t="s">
        <v>1677</v>
      </c>
      <c r="Y2000">
        <v>38</v>
      </c>
      <c r="Z2000">
        <v>1</v>
      </c>
    </row>
    <row r="2001" x14ac:dyDescent="0.2">
      <c r="F2001" t="s">
        <v>6</v>
      </c>
      <c r="G2001">
        <v>239</v>
      </c>
      <c r="H2001">
        <v>318937</v>
      </c>
      <c r="I2001" t="s">
        <v>64</v>
      </c>
      <c r="J2001" t="s">
        <v>198</v>
      </c>
      <c r="K2001" t="s">
        <v>206</v>
      </c>
      <c r="L2001" t="s">
        <v>235</v>
      </c>
      <c r="M2001">
        <v>1782</v>
      </c>
      <c r="O2001" t="s">
        <v>245</v>
      </c>
      <c r="P2001" t="s">
        <v>248</v>
      </c>
      <c r="Q2001" t="s">
        <v>788</v>
      </c>
      <c r="R2001" t="s">
        <v>248</v>
      </c>
      <c r="S2001">
        <v>8</v>
      </c>
      <c r="T2001" t="s">
        <v>1665</v>
      </c>
      <c r="U2001" t="s">
        <v>245</v>
      </c>
      <c r="V2001" t="s">
        <v>1669</v>
      </c>
      <c r="W2001" t="s">
        <v>1672</v>
      </c>
      <c r="X2001" t="s">
        <v>1678</v>
      </c>
      <c r="Y2001">
        <v>38</v>
      </c>
      <c r="Z2001">
        <v>1</v>
      </c>
    </row>
    <row r="2002" x14ac:dyDescent="0.2">
      <c r="F2002" t="s">
        <v>6</v>
      </c>
      <c r="G2002">
        <v>245</v>
      </c>
      <c r="H2002">
        <v>324600</v>
      </c>
      <c r="I2002" t="s">
        <v>66</v>
      </c>
      <c r="J2002" t="s">
        <v>198</v>
      </c>
      <c r="K2002" t="s">
        <v>206</v>
      </c>
      <c r="L2002" t="s">
        <v>235</v>
      </c>
      <c r="M2002">
        <v>757</v>
      </c>
      <c r="O2002" t="s">
        <v>245</v>
      </c>
      <c r="P2002" t="s">
        <v>248</v>
      </c>
      <c r="Q2002" t="s">
        <v>1513</v>
      </c>
      <c r="R2002" t="s">
        <v>248</v>
      </c>
      <c r="S2002">
        <v>4</v>
      </c>
      <c r="T2002" t="s">
        <v>1665</v>
      </c>
      <c r="U2002" t="s">
        <v>245</v>
      </c>
      <c r="V2002" t="s">
        <v>1669</v>
      </c>
      <c r="W2002" t="s">
        <v>1672</v>
      </c>
      <c r="X2002" t="s">
        <v>1675</v>
      </c>
      <c r="Y2002">
        <v>38</v>
      </c>
      <c r="Z2002">
        <v>1</v>
      </c>
    </row>
    <row r="2003" x14ac:dyDescent="0.2">
      <c r="F2003" t="s">
        <v>6</v>
      </c>
      <c r="G2003">
        <v>247</v>
      </c>
      <c r="H2003">
        <v>326313</v>
      </c>
      <c r="I2003" t="s">
        <v>67</v>
      </c>
      <c r="J2003" t="s">
        <v>198</v>
      </c>
      <c r="K2003" t="s">
        <v>206</v>
      </c>
      <c r="L2003" t="s">
        <v>235</v>
      </c>
      <c r="M2003">
        <v>700</v>
      </c>
      <c r="O2003" t="s">
        <v>245</v>
      </c>
      <c r="P2003" t="s">
        <v>248</v>
      </c>
      <c r="Q2003" t="s">
        <v>1283</v>
      </c>
      <c r="R2003" t="s">
        <v>248</v>
      </c>
      <c r="S2003">
        <v>4</v>
      </c>
      <c r="T2003" t="s">
        <v>1665</v>
      </c>
      <c r="U2003" t="s">
        <v>245</v>
      </c>
      <c r="V2003" t="s">
        <v>1668</v>
      </c>
      <c r="W2003" t="s">
        <v>1671</v>
      </c>
      <c r="X2003" t="s">
        <v>1675</v>
      </c>
      <c r="Y2003">
        <v>38</v>
      </c>
      <c r="Z2003">
        <v>1</v>
      </c>
    </row>
    <row r="2004" x14ac:dyDescent="0.2">
      <c r="F2004" t="s">
        <v>6</v>
      </c>
      <c r="G2004">
        <v>251</v>
      </c>
      <c r="H2004">
        <v>330468</v>
      </c>
      <c r="I2004" t="s">
        <v>68</v>
      </c>
      <c r="J2004" t="s">
        <v>198</v>
      </c>
      <c r="K2004" t="s">
        <v>206</v>
      </c>
      <c r="L2004" t="s">
        <v>235</v>
      </c>
      <c r="M2004">
        <v>1179</v>
      </c>
      <c r="O2004" t="s">
        <v>245</v>
      </c>
      <c r="P2004" t="s">
        <v>248</v>
      </c>
      <c r="Q2004" t="s">
        <v>409</v>
      </c>
      <c r="R2004" t="s">
        <v>248</v>
      </c>
      <c r="S2004">
        <v>8</v>
      </c>
      <c r="T2004" t="s">
        <v>1665</v>
      </c>
      <c r="U2004" t="s">
        <v>245</v>
      </c>
      <c r="V2004" t="s">
        <v>1669</v>
      </c>
      <c r="W2004" t="s">
        <v>1672</v>
      </c>
      <c r="X2004" t="s">
        <v>1678</v>
      </c>
      <c r="Y2004">
        <v>38</v>
      </c>
      <c r="Z2004">
        <v>1</v>
      </c>
    </row>
    <row r="2005" x14ac:dyDescent="0.2">
      <c r="F2005" t="s">
        <v>6</v>
      </c>
      <c r="G2005">
        <v>253</v>
      </c>
      <c r="H2005">
        <v>335999</v>
      </c>
      <c r="I2005" t="s">
        <v>69</v>
      </c>
      <c r="J2005" t="s">
        <v>198</v>
      </c>
      <c r="K2005" t="s">
        <v>206</v>
      </c>
      <c r="L2005" t="s">
        <v>235</v>
      </c>
      <c r="M2005">
        <v>713</v>
      </c>
      <c r="O2005" t="s">
        <v>245</v>
      </c>
      <c r="P2005" t="s">
        <v>248</v>
      </c>
      <c r="Q2005" t="s">
        <v>786</v>
      </c>
      <c r="R2005" t="s">
        <v>248</v>
      </c>
      <c r="S2005">
        <v>5</v>
      </c>
      <c r="T2005" t="s">
        <v>1665</v>
      </c>
      <c r="U2005" t="s">
        <v>245</v>
      </c>
      <c r="V2005" t="s">
        <v>1668</v>
      </c>
      <c r="W2005" t="s">
        <v>1671</v>
      </c>
      <c r="X2005" t="s">
        <v>1676</v>
      </c>
      <c r="Y2005">
        <v>38</v>
      </c>
      <c r="Z2005">
        <v>1</v>
      </c>
    </row>
    <row r="2006" x14ac:dyDescent="0.2">
      <c r="F2006" t="s">
        <v>6</v>
      </c>
      <c r="G2006">
        <v>255</v>
      </c>
      <c r="H2006">
        <v>337637</v>
      </c>
      <c r="I2006" t="s">
        <v>146</v>
      </c>
      <c r="J2006" t="s">
        <v>198</v>
      </c>
      <c r="K2006" t="s">
        <v>206</v>
      </c>
      <c r="L2006" t="s">
        <v>235</v>
      </c>
      <c r="M2006">
        <v>635</v>
      </c>
      <c r="O2006" t="s">
        <v>245</v>
      </c>
      <c r="P2006" t="s">
        <v>248</v>
      </c>
      <c r="Q2006" t="s">
        <v>1372</v>
      </c>
      <c r="R2006" t="s">
        <v>248</v>
      </c>
      <c r="S2006">
        <v>5</v>
      </c>
      <c r="T2006" t="s">
        <v>1665</v>
      </c>
      <c r="U2006" t="s">
        <v>245</v>
      </c>
      <c r="V2006" t="s">
        <v>1669</v>
      </c>
      <c r="W2006" t="s">
        <v>1672</v>
      </c>
      <c r="X2006" t="s">
        <v>1676</v>
      </c>
      <c r="Y2006">
        <v>38</v>
      </c>
      <c r="Z2006">
        <v>1</v>
      </c>
    </row>
    <row r="2007" x14ac:dyDescent="0.2">
      <c r="F2007" t="s">
        <v>6</v>
      </c>
      <c r="G2007">
        <v>259</v>
      </c>
      <c r="H2007">
        <v>340916</v>
      </c>
      <c r="I2007" t="s">
        <v>158</v>
      </c>
      <c r="J2007" t="s">
        <v>198</v>
      </c>
      <c r="K2007" t="s">
        <v>206</v>
      </c>
      <c r="L2007" t="s">
        <v>235</v>
      </c>
      <c r="M2007">
        <v>612</v>
      </c>
      <c r="O2007" t="s">
        <v>245</v>
      </c>
      <c r="P2007" t="s">
        <v>248</v>
      </c>
      <c r="Q2007" t="s">
        <v>1514</v>
      </c>
      <c r="R2007" t="s">
        <v>248</v>
      </c>
      <c r="S2007">
        <v>5</v>
      </c>
      <c r="T2007" t="s">
        <v>1665</v>
      </c>
      <c r="U2007" t="s">
        <v>245</v>
      </c>
      <c r="V2007" t="s">
        <v>1668</v>
      </c>
      <c r="W2007" t="s">
        <v>1671</v>
      </c>
      <c r="X2007" t="s">
        <v>1676</v>
      </c>
      <c r="Y2007">
        <v>38</v>
      </c>
      <c r="Z2007">
        <v>1</v>
      </c>
    </row>
    <row r="2008" x14ac:dyDescent="0.2">
      <c r="F2008" t="s">
        <v>6</v>
      </c>
      <c r="G2008">
        <v>265</v>
      </c>
      <c r="H2008">
        <v>346874</v>
      </c>
      <c r="I2008" t="s">
        <v>159</v>
      </c>
      <c r="J2008" t="s">
        <v>198</v>
      </c>
      <c r="K2008" t="s">
        <v>206</v>
      </c>
      <c r="L2008" t="s">
        <v>235</v>
      </c>
      <c r="M2008">
        <v>635</v>
      </c>
      <c r="O2008" t="s">
        <v>245</v>
      </c>
      <c r="P2008" t="s">
        <v>248</v>
      </c>
      <c r="Q2008" t="s">
        <v>1515</v>
      </c>
      <c r="R2008" t="s">
        <v>248</v>
      </c>
      <c r="S2008">
        <v>6</v>
      </c>
      <c r="T2008" t="s">
        <v>1665</v>
      </c>
      <c r="U2008" t="s">
        <v>245</v>
      </c>
      <c r="V2008" t="s">
        <v>1668</v>
      </c>
      <c r="W2008" t="s">
        <v>1671</v>
      </c>
      <c r="X2008" t="s">
        <v>1674</v>
      </c>
      <c r="Y2008">
        <v>38</v>
      </c>
      <c r="Z2008">
        <v>1</v>
      </c>
    </row>
    <row r="2009" x14ac:dyDescent="0.2">
      <c r="F2009" t="s">
        <v>6</v>
      </c>
      <c r="G2009">
        <v>267</v>
      </c>
      <c r="H2009">
        <v>348424</v>
      </c>
      <c r="I2009" t="s">
        <v>71</v>
      </c>
      <c r="J2009" t="s">
        <v>198</v>
      </c>
      <c r="K2009" t="s">
        <v>206</v>
      </c>
      <c r="L2009" t="s">
        <v>235</v>
      </c>
      <c r="M2009">
        <v>542</v>
      </c>
      <c r="O2009" t="s">
        <v>245</v>
      </c>
      <c r="P2009" t="s">
        <v>248</v>
      </c>
      <c r="Q2009" t="s">
        <v>781</v>
      </c>
      <c r="R2009" t="s">
        <v>248</v>
      </c>
      <c r="S2009">
        <v>6</v>
      </c>
      <c r="T2009" t="s">
        <v>1665</v>
      </c>
      <c r="U2009" t="s">
        <v>245</v>
      </c>
      <c r="V2009" t="s">
        <v>1669</v>
      </c>
      <c r="W2009" t="s">
        <v>1672</v>
      </c>
      <c r="X2009" t="s">
        <v>1674</v>
      </c>
      <c r="Y2009">
        <v>38</v>
      </c>
      <c r="Z2009">
        <v>1</v>
      </c>
    </row>
    <row r="2010" x14ac:dyDescent="0.2">
      <c r="F2010" t="s">
        <v>6</v>
      </c>
      <c r="G2010">
        <v>271</v>
      </c>
      <c r="H2010">
        <v>352045</v>
      </c>
      <c r="I2010" t="s">
        <v>147</v>
      </c>
      <c r="J2010" t="s">
        <v>198</v>
      </c>
      <c r="K2010" t="s">
        <v>206</v>
      </c>
      <c r="L2010" t="s">
        <v>235</v>
      </c>
      <c r="M2010">
        <v>675</v>
      </c>
      <c r="O2010" t="s">
        <v>245</v>
      </c>
      <c r="P2010" t="s">
        <v>248</v>
      </c>
      <c r="Q2010" t="s">
        <v>692</v>
      </c>
      <c r="R2010" t="s">
        <v>248</v>
      </c>
      <c r="S2010">
        <v>6</v>
      </c>
      <c r="T2010" t="s">
        <v>1665</v>
      </c>
      <c r="U2010" t="s">
        <v>245</v>
      </c>
      <c r="V2010" t="s">
        <v>1669</v>
      </c>
      <c r="W2010" t="s">
        <v>1672</v>
      </c>
      <c r="X2010" t="s">
        <v>1674</v>
      </c>
      <c r="Y2010">
        <v>38</v>
      </c>
      <c r="Z2010">
        <v>1</v>
      </c>
    </row>
    <row r="2011" x14ac:dyDescent="0.2">
      <c r="F2011" t="s">
        <v>6</v>
      </c>
      <c r="G2011">
        <v>275</v>
      </c>
      <c r="H2011">
        <v>355556</v>
      </c>
      <c r="I2011" t="s">
        <v>126</v>
      </c>
      <c r="J2011" t="s">
        <v>198</v>
      </c>
      <c r="K2011" t="s">
        <v>206</v>
      </c>
      <c r="L2011" t="s">
        <v>235</v>
      </c>
      <c r="M2011">
        <v>616</v>
      </c>
      <c r="O2011" t="s">
        <v>245</v>
      </c>
      <c r="P2011" t="s">
        <v>248</v>
      </c>
      <c r="Q2011" t="s">
        <v>1166</v>
      </c>
      <c r="R2011" t="s">
        <v>248</v>
      </c>
      <c r="S2011">
        <v>7</v>
      </c>
      <c r="T2011" t="s">
        <v>1665</v>
      </c>
      <c r="U2011" t="s">
        <v>245</v>
      </c>
      <c r="V2011" t="s">
        <v>1669</v>
      </c>
      <c r="W2011" t="s">
        <v>1672</v>
      </c>
      <c r="X2011" t="s">
        <v>1677</v>
      </c>
      <c r="Y2011">
        <v>38</v>
      </c>
      <c r="Z2011">
        <v>1</v>
      </c>
    </row>
    <row r="2012" x14ac:dyDescent="0.2">
      <c r="F2012" t="s">
        <v>6</v>
      </c>
      <c r="G2012">
        <v>279</v>
      </c>
      <c r="H2012">
        <v>360273</v>
      </c>
      <c r="I2012" t="s">
        <v>72</v>
      </c>
      <c r="J2012" t="s">
        <v>198</v>
      </c>
      <c r="K2012" t="s">
        <v>206</v>
      </c>
      <c r="L2012" t="s">
        <v>235</v>
      </c>
      <c r="M2012">
        <v>1943</v>
      </c>
      <c r="O2012" t="s">
        <v>245</v>
      </c>
      <c r="P2012" t="s">
        <v>248</v>
      </c>
      <c r="Q2012" t="s">
        <v>1516</v>
      </c>
      <c r="R2012" t="s">
        <v>248</v>
      </c>
      <c r="S2012">
        <v>8</v>
      </c>
      <c r="T2012" t="s">
        <v>1665</v>
      </c>
      <c r="U2012" t="s">
        <v>245</v>
      </c>
      <c r="V2012" t="s">
        <v>1669</v>
      </c>
      <c r="W2012" t="s">
        <v>1672</v>
      </c>
      <c r="X2012" t="s">
        <v>1678</v>
      </c>
      <c r="Y2012">
        <v>38</v>
      </c>
      <c r="Z2012">
        <v>1</v>
      </c>
    </row>
    <row r="2013" x14ac:dyDescent="0.2">
      <c r="F2013" t="s">
        <v>6</v>
      </c>
      <c r="G2013">
        <v>281</v>
      </c>
      <c r="H2013">
        <v>362479</v>
      </c>
      <c r="I2013" t="s">
        <v>73</v>
      </c>
      <c r="J2013" t="s">
        <v>198</v>
      </c>
      <c r="K2013" t="s">
        <v>206</v>
      </c>
      <c r="L2013" t="s">
        <v>235</v>
      </c>
      <c r="M2013">
        <v>1195</v>
      </c>
      <c r="O2013" t="s">
        <v>245</v>
      </c>
      <c r="P2013" t="s">
        <v>248</v>
      </c>
      <c r="Q2013" t="s">
        <v>1517</v>
      </c>
      <c r="R2013" t="s">
        <v>248</v>
      </c>
      <c r="S2013">
        <v>7</v>
      </c>
      <c r="T2013" t="s">
        <v>1665</v>
      </c>
      <c r="U2013" t="s">
        <v>245</v>
      </c>
      <c r="V2013" t="s">
        <v>1668</v>
      </c>
      <c r="W2013" t="s">
        <v>1671</v>
      </c>
      <c r="X2013" t="s">
        <v>1677</v>
      </c>
      <c r="Y2013">
        <v>38</v>
      </c>
      <c r="Z2013">
        <v>1</v>
      </c>
    </row>
    <row r="2014" x14ac:dyDescent="0.2">
      <c r="F2014" t="s">
        <v>6</v>
      </c>
      <c r="G2014">
        <v>287</v>
      </c>
      <c r="H2014">
        <v>367874</v>
      </c>
      <c r="I2014" t="s">
        <v>127</v>
      </c>
      <c r="J2014" t="s">
        <v>198</v>
      </c>
      <c r="K2014" t="s">
        <v>206</v>
      </c>
      <c r="L2014" t="s">
        <v>235</v>
      </c>
      <c r="M2014">
        <v>637</v>
      </c>
      <c r="O2014" t="s">
        <v>245</v>
      </c>
      <c r="P2014" t="s">
        <v>248</v>
      </c>
      <c r="Q2014" t="s">
        <v>295</v>
      </c>
      <c r="R2014" t="s">
        <v>248</v>
      </c>
      <c r="S2014">
        <v>5</v>
      </c>
      <c r="T2014" t="s">
        <v>1665</v>
      </c>
      <c r="U2014" t="s">
        <v>245</v>
      </c>
      <c r="V2014" t="s">
        <v>1668</v>
      </c>
      <c r="W2014" t="s">
        <v>1671</v>
      </c>
      <c r="X2014" t="s">
        <v>1676</v>
      </c>
      <c r="Y2014">
        <v>38</v>
      </c>
      <c r="Z2014">
        <v>1</v>
      </c>
    </row>
    <row r="2015" x14ac:dyDescent="0.2">
      <c r="F2015" t="s">
        <v>6</v>
      </c>
      <c r="G2015">
        <v>291</v>
      </c>
      <c r="H2015">
        <v>371314</v>
      </c>
      <c r="I2015" t="s">
        <v>76</v>
      </c>
      <c r="J2015" t="s">
        <v>198</v>
      </c>
      <c r="K2015" t="s">
        <v>206</v>
      </c>
      <c r="L2015" t="s">
        <v>235</v>
      </c>
      <c r="M2015">
        <v>626</v>
      </c>
      <c r="O2015" t="s">
        <v>245</v>
      </c>
      <c r="P2015" t="s">
        <v>248</v>
      </c>
      <c r="Q2015" t="s">
        <v>1518</v>
      </c>
      <c r="R2015" t="s">
        <v>248</v>
      </c>
      <c r="S2015">
        <v>7</v>
      </c>
      <c r="T2015" t="s">
        <v>1665</v>
      </c>
      <c r="U2015" t="s">
        <v>245</v>
      </c>
      <c r="V2015" t="s">
        <v>1668</v>
      </c>
      <c r="W2015" t="s">
        <v>1671</v>
      </c>
      <c r="X2015" t="s">
        <v>1677</v>
      </c>
      <c r="Y2015">
        <v>38</v>
      </c>
      <c r="Z2015">
        <v>1</v>
      </c>
    </row>
    <row r="2016" x14ac:dyDescent="0.2">
      <c r="F2016" t="s">
        <v>6</v>
      </c>
      <c r="G2016">
        <v>297</v>
      </c>
      <c r="H2016">
        <v>380816</v>
      </c>
      <c r="I2016" t="s">
        <v>129</v>
      </c>
      <c r="J2016" t="s">
        <v>198</v>
      </c>
      <c r="K2016" t="s">
        <v>206</v>
      </c>
      <c r="L2016" t="s">
        <v>235</v>
      </c>
      <c r="M2016">
        <v>865</v>
      </c>
      <c r="O2016" t="s">
        <v>245</v>
      </c>
      <c r="P2016" t="s">
        <v>248</v>
      </c>
      <c r="Q2016" t="s">
        <v>551</v>
      </c>
      <c r="R2016" t="s">
        <v>248</v>
      </c>
      <c r="S2016">
        <v>8</v>
      </c>
      <c r="T2016" t="s">
        <v>1665</v>
      </c>
      <c r="U2016" t="s">
        <v>245</v>
      </c>
      <c r="V2016" t="s">
        <v>1668</v>
      </c>
      <c r="W2016" t="s">
        <v>1671</v>
      </c>
      <c r="X2016" t="s">
        <v>1678</v>
      </c>
      <c r="Y2016">
        <v>38</v>
      </c>
      <c r="Z2016">
        <v>1</v>
      </c>
    </row>
    <row r="2017" x14ac:dyDescent="0.2">
      <c r="F2017" t="s">
        <v>6</v>
      </c>
      <c r="G2017">
        <v>303</v>
      </c>
      <c r="H2017">
        <v>386152</v>
      </c>
      <c r="I2017" t="s">
        <v>78</v>
      </c>
      <c r="J2017" t="s">
        <v>198</v>
      </c>
      <c r="K2017" t="s">
        <v>206</v>
      </c>
      <c r="L2017" t="s">
        <v>235</v>
      </c>
      <c r="M2017">
        <v>967</v>
      </c>
      <c r="O2017" t="s">
        <v>245</v>
      </c>
      <c r="P2017" t="s">
        <v>248</v>
      </c>
      <c r="Q2017" t="s">
        <v>1519</v>
      </c>
      <c r="R2017" t="s">
        <v>248</v>
      </c>
      <c r="S2017">
        <v>8</v>
      </c>
      <c r="T2017" t="s">
        <v>1665</v>
      </c>
      <c r="U2017" t="s">
        <v>245</v>
      </c>
      <c r="V2017" t="s">
        <v>1668</v>
      </c>
      <c r="W2017" t="s">
        <v>1671</v>
      </c>
      <c r="X2017" t="s">
        <v>1678</v>
      </c>
      <c r="Y2017">
        <v>38</v>
      </c>
      <c r="Z2017">
        <v>1</v>
      </c>
    </row>
    <row r="2018" x14ac:dyDescent="0.2">
      <c r="F2018" t="s">
        <v>6</v>
      </c>
      <c r="G2018">
        <v>307</v>
      </c>
      <c r="H2018">
        <v>389807</v>
      </c>
      <c r="I2018" t="s">
        <v>80</v>
      </c>
      <c r="J2018" t="s">
        <v>198</v>
      </c>
      <c r="K2018" t="s">
        <v>206</v>
      </c>
      <c r="L2018" t="s">
        <v>235</v>
      </c>
      <c r="M2018">
        <v>974</v>
      </c>
      <c r="O2018" t="s">
        <v>245</v>
      </c>
      <c r="P2018" t="s">
        <v>248</v>
      </c>
      <c r="Q2018" t="s">
        <v>362</v>
      </c>
      <c r="R2018" t="s">
        <v>248</v>
      </c>
      <c r="S2018">
        <v>7</v>
      </c>
      <c r="T2018" t="s">
        <v>1665</v>
      </c>
      <c r="U2018" t="s">
        <v>245</v>
      </c>
      <c r="V2018" t="s">
        <v>1669</v>
      </c>
      <c r="W2018" t="s">
        <v>1672</v>
      </c>
      <c r="X2018" t="s">
        <v>1677</v>
      </c>
      <c r="Y2018">
        <v>38</v>
      </c>
      <c r="Z2018">
        <v>1</v>
      </c>
    </row>
    <row r="2019" x14ac:dyDescent="0.2">
      <c r="F2019" t="s">
        <v>6</v>
      </c>
      <c r="G2019">
        <v>319</v>
      </c>
      <c r="H2019">
        <v>399998</v>
      </c>
      <c r="I2019" t="s">
        <v>84</v>
      </c>
      <c r="J2019" t="s">
        <v>198</v>
      </c>
      <c r="K2019" t="s">
        <v>206</v>
      </c>
      <c r="L2019" t="s">
        <v>235</v>
      </c>
      <c r="M2019">
        <v>830</v>
      </c>
      <c r="O2019" t="s">
        <v>245</v>
      </c>
      <c r="P2019" t="s">
        <v>248</v>
      </c>
      <c r="Q2019" t="s">
        <v>356</v>
      </c>
      <c r="R2019" t="s">
        <v>248</v>
      </c>
      <c r="S2019">
        <v>4</v>
      </c>
      <c r="T2019" t="s">
        <v>1665</v>
      </c>
      <c r="U2019" t="s">
        <v>245</v>
      </c>
      <c r="V2019" t="s">
        <v>1668</v>
      </c>
      <c r="W2019" t="s">
        <v>1671</v>
      </c>
      <c r="X2019" t="s">
        <v>1675</v>
      </c>
      <c r="Y2019">
        <v>38</v>
      </c>
      <c r="Z2019">
        <v>1</v>
      </c>
    </row>
    <row r="2020" x14ac:dyDescent="0.2">
      <c r="F2020" t="s">
        <v>6</v>
      </c>
      <c r="G2020">
        <v>321</v>
      </c>
      <c r="H2020">
        <v>401741</v>
      </c>
      <c r="I2020" t="s">
        <v>150</v>
      </c>
      <c r="J2020" t="s">
        <v>198</v>
      </c>
      <c r="K2020" t="s">
        <v>206</v>
      </c>
      <c r="L2020" t="s">
        <v>235</v>
      </c>
      <c r="M2020">
        <v>731</v>
      </c>
      <c r="O2020" t="s">
        <v>245</v>
      </c>
      <c r="P2020" t="s">
        <v>248</v>
      </c>
      <c r="Q2020" t="s">
        <v>1520</v>
      </c>
      <c r="R2020" t="s">
        <v>248</v>
      </c>
      <c r="S2020">
        <v>8</v>
      </c>
      <c r="T2020" t="s">
        <v>1665</v>
      </c>
      <c r="U2020" t="s">
        <v>245</v>
      </c>
      <c r="V2020" t="s">
        <v>1668</v>
      </c>
      <c r="W2020" t="s">
        <v>1671</v>
      </c>
      <c r="X2020" t="s">
        <v>1678</v>
      </c>
      <c r="Y2020">
        <v>38</v>
      </c>
      <c r="Z2020">
        <v>1</v>
      </c>
    </row>
    <row r="2021" x14ac:dyDescent="0.2">
      <c r="F2021" t="s">
        <v>6</v>
      </c>
      <c r="G2021">
        <v>323</v>
      </c>
      <c r="H2021">
        <v>403507</v>
      </c>
      <c r="I2021" t="s">
        <v>85</v>
      </c>
      <c r="J2021" t="s">
        <v>198</v>
      </c>
      <c r="K2021" t="s">
        <v>206</v>
      </c>
      <c r="L2021" t="s">
        <v>235</v>
      </c>
      <c r="M2021">
        <v>764</v>
      </c>
      <c r="O2021" t="s">
        <v>245</v>
      </c>
      <c r="P2021" t="s">
        <v>248</v>
      </c>
      <c r="Q2021" t="s">
        <v>1521</v>
      </c>
      <c r="R2021" t="s">
        <v>248</v>
      </c>
      <c r="S2021">
        <v>4</v>
      </c>
      <c r="T2021" t="s">
        <v>1665</v>
      </c>
      <c r="U2021" t="s">
        <v>245</v>
      </c>
      <c r="V2021" t="s">
        <v>1669</v>
      </c>
      <c r="W2021" t="s">
        <v>1672</v>
      </c>
      <c r="X2021" t="s">
        <v>1675</v>
      </c>
      <c r="Y2021">
        <v>38</v>
      </c>
      <c r="Z2021">
        <v>1</v>
      </c>
    </row>
    <row r="2022" x14ac:dyDescent="0.2">
      <c r="F2022" t="s">
        <v>6</v>
      </c>
      <c r="G2022">
        <v>327</v>
      </c>
      <c r="H2022">
        <v>406901</v>
      </c>
      <c r="I2022" t="s">
        <v>87</v>
      </c>
      <c r="J2022" t="s">
        <v>198</v>
      </c>
      <c r="K2022" t="s">
        <v>206</v>
      </c>
      <c r="L2022" t="s">
        <v>235</v>
      </c>
      <c r="M2022">
        <v>591</v>
      </c>
      <c r="O2022" t="s">
        <v>245</v>
      </c>
      <c r="P2022" t="s">
        <v>248</v>
      </c>
      <c r="Q2022" t="s">
        <v>583</v>
      </c>
      <c r="R2022" t="s">
        <v>248</v>
      </c>
      <c r="S2022">
        <v>4</v>
      </c>
      <c r="T2022" t="s">
        <v>1665</v>
      </c>
      <c r="U2022" t="s">
        <v>245</v>
      </c>
      <c r="V2022" t="s">
        <v>1669</v>
      </c>
      <c r="W2022" t="s">
        <v>1672</v>
      </c>
      <c r="X2022" t="s">
        <v>1675</v>
      </c>
      <c r="Y2022">
        <v>38</v>
      </c>
      <c r="Z2022">
        <v>1</v>
      </c>
    </row>
    <row r="2023" x14ac:dyDescent="0.2">
      <c r="F2023" t="s">
        <v>6</v>
      </c>
      <c r="G2023">
        <v>331</v>
      </c>
      <c r="H2023">
        <v>410367</v>
      </c>
      <c r="I2023" t="s">
        <v>88</v>
      </c>
      <c r="J2023" t="s">
        <v>198</v>
      </c>
      <c r="K2023" t="s">
        <v>206</v>
      </c>
      <c r="L2023" t="s">
        <v>235</v>
      </c>
      <c r="M2023">
        <v>649</v>
      </c>
      <c r="O2023" t="s">
        <v>245</v>
      </c>
      <c r="P2023" t="s">
        <v>248</v>
      </c>
      <c r="Q2023" t="s">
        <v>1522</v>
      </c>
      <c r="R2023" t="s">
        <v>248</v>
      </c>
      <c r="S2023">
        <v>6</v>
      </c>
      <c r="T2023" t="s">
        <v>1665</v>
      </c>
      <c r="U2023" t="s">
        <v>245</v>
      </c>
      <c r="V2023" t="s">
        <v>1668</v>
      </c>
      <c r="W2023" t="s">
        <v>1671</v>
      </c>
      <c r="X2023" t="s">
        <v>1674</v>
      </c>
      <c r="Y2023">
        <v>38</v>
      </c>
      <c r="Z2023">
        <v>1</v>
      </c>
    </row>
    <row r="2024" x14ac:dyDescent="0.2">
      <c r="F2024" t="s">
        <v>6</v>
      </c>
      <c r="G2024">
        <v>25</v>
      </c>
      <c r="H2024">
        <v>122320</v>
      </c>
      <c r="I2024" t="s">
        <v>14</v>
      </c>
      <c r="J2024" t="s">
        <v>199</v>
      </c>
      <c r="K2024" t="s">
        <v>206</v>
      </c>
      <c r="L2024" t="s">
        <v>236</v>
      </c>
      <c r="M2024">
        <v>1316.9000000059605</v>
      </c>
      <c r="O2024" t="s">
        <v>245</v>
      </c>
      <c r="P2024" t="s">
        <v>248</v>
      </c>
      <c r="Q2024" t="s">
        <v>730</v>
      </c>
      <c r="R2024" t="s">
        <v>248</v>
      </c>
      <c r="S2024">
        <v>8</v>
      </c>
      <c r="T2024" t="s">
        <v>1665</v>
      </c>
      <c r="U2024" t="s">
        <v>245</v>
      </c>
      <c r="V2024" t="s">
        <v>1668</v>
      </c>
      <c r="W2024" t="s">
        <v>1671</v>
      </c>
      <c r="X2024" t="s">
        <v>1678</v>
      </c>
      <c r="Y2024">
        <v>39</v>
      </c>
      <c r="Z2024">
        <v>1</v>
      </c>
    </row>
    <row r="2025" x14ac:dyDescent="0.2">
      <c r="F2025" t="s">
        <v>6</v>
      </c>
      <c r="G2025">
        <v>27</v>
      </c>
      <c r="H2025">
        <v>124124</v>
      </c>
      <c r="I2025" t="s">
        <v>132</v>
      </c>
      <c r="J2025" t="s">
        <v>199</v>
      </c>
      <c r="K2025" t="s">
        <v>206</v>
      </c>
      <c r="L2025" t="s">
        <v>236</v>
      </c>
      <c r="M2025">
        <v>793.90000000596046</v>
      </c>
      <c r="O2025" t="s">
        <v>245</v>
      </c>
      <c r="P2025" t="s">
        <v>248</v>
      </c>
      <c r="Q2025" t="s">
        <v>924</v>
      </c>
      <c r="R2025" t="s">
        <v>248</v>
      </c>
      <c r="S2025">
        <v>6</v>
      </c>
      <c r="T2025" t="s">
        <v>1665</v>
      </c>
      <c r="U2025" t="s">
        <v>245</v>
      </c>
      <c r="V2025" t="s">
        <v>1668</v>
      </c>
      <c r="W2025" t="s">
        <v>1671</v>
      </c>
      <c r="X2025" t="s">
        <v>1674</v>
      </c>
      <c r="Y2025">
        <v>39</v>
      </c>
      <c r="Z2025">
        <v>1</v>
      </c>
    </row>
    <row r="2026" x14ac:dyDescent="0.2">
      <c r="F2026" t="s">
        <v>6</v>
      </c>
      <c r="G2026">
        <v>33</v>
      </c>
      <c r="H2026">
        <v>130933</v>
      </c>
      <c r="I2026" t="s">
        <v>15</v>
      </c>
      <c r="J2026" t="s">
        <v>199</v>
      </c>
      <c r="K2026" t="s">
        <v>206</v>
      </c>
      <c r="L2026" t="s">
        <v>236</v>
      </c>
      <c r="M2026">
        <v>919.20000001788139</v>
      </c>
      <c r="O2026" t="s">
        <v>245</v>
      </c>
      <c r="P2026" t="s">
        <v>248</v>
      </c>
      <c r="Q2026" t="s">
        <v>1523</v>
      </c>
      <c r="R2026" t="s">
        <v>248</v>
      </c>
      <c r="S2026">
        <v>6</v>
      </c>
      <c r="T2026" t="s">
        <v>1665</v>
      </c>
      <c r="U2026" t="s">
        <v>245</v>
      </c>
      <c r="V2026" t="s">
        <v>1668</v>
      </c>
      <c r="W2026" t="s">
        <v>1671</v>
      </c>
      <c r="X2026" t="s">
        <v>1674</v>
      </c>
      <c r="Y2026">
        <v>39</v>
      </c>
      <c r="Z2026">
        <v>1</v>
      </c>
    </row>
    <row r="2027" x14ac:dyDescent="0.2">
      <c r="F2027" t="s">
        <v>6</v>
      </c>
      <c r="G2027">
        <v>39</v>
      </c>
      <c r="H2027">
        <v>138418</v>
      </c>
      <c r="I2027" t="s">
        <v>17</v>
      </c>
      <c r="J2027" t="s">
        <v>199</v>
      </c>
      <c r="K2027" t="s">
        <v>206</v>
      </c>
      <c r="L2027" t="s">
        <v>236</v>
      </c>
      <c r="M2027">
        <v>975.59999999403954</v>
      </c>
      <c r="O2027" t="s">
        <v>245</v>
      </c>
      <c r="P2027" t="s">
        <v>248</v>
      </c>
      <c r="Q2027" t="s">
        <v>310</v>
      </c>
      <c r="R2027" t="s">
        <v>248</v>
      </c>
      <c r="S2027">
        <v>8</v>
      </c>
      <c r="T2027" t="s">
        <v>1665</v>
      </c>
      <c r="U2027" t="s">
        <v>245</v>
      </c>
      <c r="V2027" t="s">
        <v>1669</v>
      </c>
      <c r="W2027" t="s">
        <v>1672</v>
      </c>
      <c r="X2027" t="s">
        <v>1678</v>
      </c>
      <c r="Y2027">
        <v>39</v>
      </c>
      <c r="Z2027">
        <v>1</v>
      </c>
    </row>
    <row r="2028" x14ac:dyDescent="0.2">
      <c r="F2028" t="s">
        <v>6</v>
      </c>
      <c r="G2028">
        <v>41</v>
      </c>
      <c r="H2028">
        <v>141321</v>
      </c>
      <c r="I2028" t="s">
        <v>161</v>
      </c>
      <c r="J2028" t="s">
        <v>199</v>
      </c>
      <c r="K2028" t="s">
        <v>206</v>
      </c>
      <c r="L2028" t="s">
        <v>236</v>
      </c>
      <c r="M2028">
        <v>1893.8000000119209</v>
      </c>
      <c r="O2028" t="s">
        <v>245</v>
      </c>
      <c r="P2028" t="s">
        <v>248</v>
      </c>
      <c r="Q2028" t="s">
        <v>1524</v>
      </c>
      <c r="R2028" t="s">
        <v>248</v>
      </c>
      <c r="S2028">
        <v>6</v>
      </c>
      <c r="T2028" t="s">
        <v>1665</v>
      </c>
      <c r="U2028" t="s">
        <v>245</v>
      </c>
      <c r="V2028" t="s">
        <v>1669</v>
      </c>
      <c r="W2028" t="s">
        <v>1672</v>
      </c>
      <c r="X2028" t="s">
        <v>1674</v>
      </c>
      <c r="Y2028">
        <v>39</v>
      </c>
      <c r="Z2028">
        <v>1</v>
      </c>
    </row>
    <row r="2029" x14ac:dyDescent="0.2">
      <c r="F2029" t="s">
        <v>6</v>
      </c>
      <c r="G2029">
        <v>47</v>
      </c>
      <c r="H2029">
        <v>149616</v>
      </c>
      <c r="I2029" t="s">
        <v>20</v>
      </c>
      <c r="J2029" t="s">
        <v>199</v>
      </c>
      <c r="K2029" t="s">
        <v>206</v>
      </c>
      <c r="L2029" t="s">
        <v>236</v>
      </c>
      <c r="M2029">
        <v>1132.1999999880791</v>
      </c>
      <c r="O2029" t="s">
        <v>245</v>
      </c>
      <c r="P2029" t="s">
        <v>248</v>
      </c>
      <c r="Q2029" t="s">
        <v>848</v>
      </c>
      <c r="R2029" t="s">
        <v>248</v>
      </c>
      <c r="S2029">
        <v>7</v>
      </c>
      <c r="T2029" t="s">
        <v>1665</v>
      </c>
      <c r="U2029" t="s">
        <v>245</v>
      </c>
      <c r="V2029" t="s">
        <v>1669</v>
      </c>
      <c r="W2029" t="s">
        <v>1672</v>
      </c>
      <c r="X2029" t="s">
        <v>1677</v>
      </c>
      <c r="Y2029">
        <v>39</v>
      </c>
      <c r="Z2029">
        <v>1</v>
      </c>
    </row>
    <row r="2030" x14ac:dyDescent="0.2">
      <c r="F2030" t="s">
        <v>6</v>
      </c>
      <c r="G2030">
        <v>53</v>
      </c>
      <c r="H2030">
        <v>165191</v>
      </c>
      <c r="I2030" t="s">
        <v>162</v>
      </c>
      <c r="J2030" t="s">
        <v>199</v>
      </c>
      <c r="K2030" t="s">
        <v>206</v>
      </c>
      <c r="L2030" t="s">
        <v>236</v>
      </c>
      <c r="M2030">
        <v>1514.8999999761581</v>
      </c>
      <c r="O2030" t="s">
        <v>245</v>
      </c>
      <c r="P2030" t="s">
        <v>248</v>
      </c>
      <c r="Q2030" t="s">
        <v>1525</v>
      </c>
      <c r="R2030" t="s">
        <v>248</v>
      </c>
      <c r="S2030">
        <v>7</v>
      </c>
      <c r="T2030" t="s">
        <v>1665</v>
      </c>
      <c r="U2030" t="s">
        <v>245</v>
      </c>
      <c r="V2030" t="s">
        <v>1669</v>
      </c>
      <c r="W2030" t="s">
        <v>1672</v>
      </c>
      <c r="X2030" t="s">
        <v>1677</v>
      </c>
      <c r="Y2030">
        <v>39</v>
      </c>
      <c r="Z2030">
        <v>1</v>
      </c>
    </row>
    <row r="2031" x14ac:dyDescent="0.2">
      <c r="F2031" t="s">
        <v>6</v>
      </c>
      <c r="G2031">
        <v>55</v>
      </c>
      <c r="H2031">
        <v>167521</v>
      </c>
      <c r="I2031" t="s">
        <v>151</v>
      </c>
      <c r="J2031" t="s">
        <v>199</v>
      </c>
      <c r="K2031" t="s">
        <v>206</v>
      </c>
      <c r="L2031" t="s">
        <v>236</v>
      </c>
      <c r="M2031">
        <v>1304.3000000119209</v>
      </c>
      <c r="O2031" t="s">
        <v>245</v>
      </c>
      <c r="P2031" t="s">
        <v>248</v>
      </c>
      <c r="Q2031" t="s">
        <v>701</v>
      </c>
      <c r="R2031" t="s">
        <v>248</v>
      </c>
      <c r="S2031">
        <v>8</v>
      </c>
      <c r="T2031" t="s">
        <v>1665</v>
      </c>
      <c r="U2031" t="s">
        <v>245</v>
      </c>
      <c r="V2031" t="s">
        <v>1669</v>
      </c>
      <c r="W2031" t="s">
        <v>1672</v>
      </c>
      <c r="X2031" t="s">
        <v>1678</v>
      </c>
      <c r="Y2031">
        <v>39</v>
      </c>
      <c r="Z2031">
        <v>1</v>
      </c>
    </row>
    <row r="2032" x14ac:dyDescent="0.2">
      <c r="F2032" t="s">
        <v>6</v>
      </c>
      <c r="G2032">
        <v>65</v>
      </c>
      <c r="H2032">
        <v>180220</v>
      </c>
      <c r="I2032" t="s">
        <v>24</v>
      </c>
      <c r="J2032" t="s">
        <v>199</v>
      </c>
      <c r="K2032" t="s">
        <v>206</v>
      </c>
      <c r="L2032" t="s">
        <v>236</v>
      </c>
      <c r="M2032">
        <v>1255.9000000059605</v>
      </c>
      <c r="O2032" t="s">
        <v>245</v>
      </c>
      <c r="P2032" t="s">
        <v>248</v>
      </c>
      <c r="Q2032" t="s">
        <v>1509</v>
      </c>
      <c r="R2032" t="s">
        <v>248</v>
      </c>
      <c r="S2032">
        <v>6</v>
      </c>
      <c r="T2032" t="s">
        <v>1665</v>
      </c>
      <c r="U2032" t="s">
        <v>245</v>
      </c>
      <c r="V2032" t="s">
        <v>1669</v>
      </c>
      <c r="W2032" t="s">
        <v>1672</v>
      </c>
      <c r="X2032" t="s">
        <v>1674</v>
      </c>
      <c r="Y2032">
        <v>39</v>
      </c>
      <c r="Z2032">
        <v>1</v>
      </c>
    </row>
    <row r="2033" x14ac:dyDescent="0.2">
      <c r="F2033" t="s">
        <v>6</v>
      </c>
      <c r="G2033">
        <v>81</v>
      </c>
      <c r="H2033">
        <v>204550</v>
      </c>
      <c r="I2033" t="s">
        <v>98</v>
      </c>
      <c r="J2033" t="s">
        <v>199</v>
      </c>
      <c r="K2033" t="s">
        <v>206</v>
      </c>
      <c r="L2033" t="s">
        <v>236</v>
      </c>
      <c r="M2033">
        <v>1075.8000000119209</v>
      </c>
      <c r="O2033" t="s">
        <v>245</v>
      </c>
      <c r="P2033" t="s">
        <v>248</v>
      </c>
      <c r="Q2033" t="s">
        <v>1260</v>
      </c>
      <c r="R2033" t="s">
        <v>248</v>
      </c>
      <c r="S2033">
        <v>4</v>
      </c>
      <c r="T2033" t="s">
        <v>1665</v>
      </c>
      <c r="U2033" t="s">
        <v>245</v>
      </c>
      <c r="V2033" t="s">
        <v>1669</v>
      </c>
      <c r="W2033" t="s">
        <v>1672</v>
      </c>
      <c r="X2033" t="s">
        <v>1675</v>
      </c>
      <c r="Y2033">
        <v>39</v>
      </c>
      <c r="Z2033">
        <v>1</v>
      </c>
    </row>
    <row r="2034" x14ac:dyDescent="0.2">
      <c r="F2034" t="s">
        <v>6</v>
      </c>
      <c r="G2034">
        <v>85</v>
      </c>
      <c r="H2034">
        <v>212333</v>
      </c>
      <c r="I2034" t="s">
        <v>99</v>
      </c>
      <c r="J2034" t="s">
        <v>199</v>
      </c>
      <c r="K2034" t="s">
        <v>206</v>
      </c>
      <c r="L2034" t="s">
        <v>236</v>
      </c>
      <c r="M2034">
        <v>2986.2999999821186</v>
      </c>
      <c r="O2034" t="s">
        <v>245</v>
      </c>
      <c r="P2034" t="s">
        <v>248</v>
      </c>
      <c r="Q2034" t="s">
        <v>1156</v>
      </c>
      <c r="R2034" t="s">
        <v>248</v>
      </c>
      <c r="S2034">
        <v>8</v>
      </c>
      <c r="T2034" t="s">
        <v>1665</v>
      </c>
      <c r="U2034" t="s">
        <v>245</v>
      </c>
      <c r="V2034" t="s">
        <v>1668</v>
      </c>
      <c r="W2034" t="s">
        <v>1671</v>
      </c>
      <c r="X2034" t="s">
        <v>1678</v>
      </c>
      <c r="Y2034">
        <v>39</v>
      </c>
      <c r="Z2034">
        <v>1</v>
      </c>
    </row>
    <row r="2035" x14ac:dyDescent="0.2">
      <c r="F2035" t="s">
        <v>6</v>
      </c>
      <c r="G2035">
        <v>93</v>
      </c>
      <c r="H2035">
        <v>223647</v>
      </c>
      <c r="I2035" t="s">
        <v>100</v>
      </c>
      <c r="J2035" t="s">
        <v>199</v>
      </c>
      <c r="K2035" t="s">
        <v>206</v>
      </c>
      <c r="L2035" t="s">
        <v>236</v>
      </c>
      <c r="M2035">
        <v>1016.5</v>
      </c>
      <c r="O2035" t="s">
        <v>245</v>
      </c>
      <c r="P2035" t="s">
        <v>248</v>
      </c>
      <c r="Q2035" t="s">
        <v>1447</v>
      </c>
      <c r="R2035" t="s">
        <v>248</v>
      </c>
      <c r="S2035">
        <v>4</v>
      </c>
      <c r="T2035" t="s">
        <v>1665</v>
      </c>
      <c r="U2035" t="s">
        <v>245</v>
      </c>
      <c r="V2035" t="s">
        <v>1669</v>
      </c>
      <c r="W2035" t="s">
        <v>1672</v>
      </c>
      <c r="X2035" t="s">
        <v>1675</v>
      </c>
      <c r="Y2035">
        <v>39</v>
      </c>
      <c r="Z2035">
        <v>1</v>
      </c>
    </row>
    <row r="2036" x14ac:dyDescent="0.2">
      <c r="F2036" t="s">
        <v>6</v>
      </c>
      <c r="G2036">
        <v>101</v>
      </c>
      <c r="H2036">
        <v>234164</v>
      </c>
      <c r="I2036" t="s">
        <v>103</v>
      </c>
      <c r="J2036" t="s">
        <v>199</v>
      </c>
      <c r="K2036" t="s">
        <v>206</v>
      </c>
      <c r="L2036" t="s">
        <v>236</v>
      </c>
      <c r="M2036">
        <v>2138.3000000119209</v>
      </c>
      <c r="O2036" t="s">
        <v>245</v>
      </c>
      <c r="P2036" t="s">
        <v>248</v>
      </c>
      <c r="Q2036" t="s">
        <v>1199</v>
      </c>
      <c r="R2036" t="s">
        <v>248</v>
      </c>
      <c r="S2036">
        <v>7</v>
      </c>
      <c r="T2036" t="s">
        <v>1665</v>
      </c>
      <c r="U2036" t="s">
        <v>245</v>
      </c>
      <c r="V2036" t="s">
        <v>1668</v>
      </c>
      <c r="W2036" t="s">
        <v>1671</v>
      </c>
      <c r="X2036" t="s">
        <v>1677</v>
      </c>
      <c r="Y2036">
        <v>39</v>
      </c>
      <c r="Z2036">
        <v>1</v>
      </c>
    </row>
    <row r="2037" x14ac:dyDescent="0.2">
      <c r="F2037" t="s">
        <v>6</v>
      </c>
      <c r="G2037">
        <v>105</v>
      </c>
      <c r="H2037">
        <v>239584</v>
      </c>
      <c r="I2037" t="s">
        <v>33</v>
      </c>
      <c r="J2037" t="s">
        <v>199</v>
      </c>
      <c r="K2037" t="s">
        <v>206</v>
      </c>
      <c r="L2037" t="s">
        <v>236</v>
      </c>
      <c r="M2037">
        <v>1553</v>
      </c>
      <c r="O2037" t="s">
        <v>245</v>
      </c>
      <c r="P2037" t="s">
        <v>248</v>
      </c>
      <c r="Q2037" t="s">
        <v>656</v>
      </c>
      <c r="R2037" t="s">
        <v>248</v>
      </c>
      <c r="S2037">
        <v>8</v>
      </c>
      <c r="T2037" t="s">
        <v>1665</v>
      </c>
      <c r="U2037" t="s">
        <v>245</v>
      </c>
      <c r="V2037" t="s">
        <v>1669</v>
      </c>
      <c r="W2037" t="s">
        <v>1672</v>
      </c>
      <c r="X2037" t="s">
        <v>1678</v>
      </c>
      <c r="Y2037">
        <v>39</v>
      </c>
      <c r="Z2037">
        <v>1</v>
      </c>
    </row>
    <row r="2038" x14ac:dyDescent="0.2">
      <c r="F2038" t="s">
        <v>6</v>
      </c>
      <c r="G2038">
        <v>107</v>
      </c>
      <c r="H2038">
        <v>241782</v>
      </c>
      <c r="I2038" t="s">
        <v>104</v>
      </c>
      <c r="J2038" t="s">
        <v>199</v>
      </c>
      <c r="K2038" t="s">
        <v>206</v>
      </c>
      <c r="L2038" t="s">
        <v>236</v>
      </c>
      <c r="M2038">
        <v>1187.3000000119209</v>
      </c>
      <c r="O2038" t="s">
        <v>245</v>
      </c>
      <c r="P2038" t="s">
        <v>248</v>
      </c>
      <c r="Q2038" t="s">
        <v>525</v>
      </c>
      <c r="R2038" t="s">
        <v>248</v>
      </c>
      <c r="S2038">
        <v>4</v>
      </c>
      <c r="T2038" t="s">
        <v>1665</v>
      </c>
      <c r="U2038" t="s">
        <v>245</v>
      </c>
      <c r="V2038" t="s">
        <v>1668</v>
      </c>
      <c r="W2038" t="s">
        <v>1671</v>
      </c>
      <c r="X2038" t="s">
        <v>1675</v>
      </c>
      <c r="Y2038">
        <v>39</v>
      </c>
      <c r="Z2038">
        <v>1</v>
      </c>
    </row>
    <row r="2039" x14ac:dyDescent="0.2">
      <c r="F2039" t="s">
        <v>6</v>
      </c>
      <c r="G2039">
        <v>113</v>
      </c>
      <c r="H2039">
        <v>248232</v>
      </c>
      <c r="I2039" t="s">
        <v>34</v>
      </c>
      <c r="J2039" t="s">
        <v>199</v>
      </c>
      <c r="K2039" t="s">
        <v>206</v>
      </c>
      <c r="L2039" t="s">
        <v>236</v>
      </c>
      <c r="M2039">
        <v>1349.7000000178814</v>
      </c>
      <c r="O2039" t="s">
        <v>245</v>
      </c>
      <c r="P2039" t="s">
        <v>248</v>
      </c>
      <c r="Q2039" t="s">
        <v>1529</v>
      </c>
      <c r="R2039" t="s">
        <v>248</v>
      </c>
      <c r="S2039">
        <v>6</v>
      </c>
      <c r="T2039" t="s">
        <v>1665</v>
      </c>
      <c r="U2039" t="s">
        <v>245</v>
      </c>
      <c r="V2039" t="s">
        <v>1668</v>
      </c>
      <c r="W2039" t="s">
        <v>1671</v>
      </c>
      <c r="X2039" t="s">
        <v>1674</v>
      </c>
      <c r="Y2039">
        <v>39</v>
      </c>
      <c r="Z2039">
        <v>1</v>
      </c>
    </row>
    <row r="2040" x14ac:dyDescent="0.2">
      <c r="F2040" t="s">
        <v>6</v>
      </c>
      <c r="G2040">
        <v>121</v>
      </c>
      <c r="H2040">
        <v>257580</v>
      </c>
      <c r="I2040" t="s">
        <v>107</v>
      </c>
      <c r="J2040" t="s">
        <v>199</v>
      </c>
      <c r="K2040" t="s">
        <v>206</v>
      </c>
      <c r="L2040" t="s">
        <v>236</v>
      </c>
      <c r="M2040">
        <v>1336.2000000178814</v>
      </c>
      <c r="O2040" t="s">
        <v>245</v>
      </c>
      <c r="P2040" t="s">
        <v>248</v>
      </c>
      <c r="Q2040" t="s">
        <v>1408</v>
      </c>
      <c r="R2040" t="s">
        <v>248</v>
      </c>
      <c r="S2040">
        <v>7</v>
      </c>
      <c r="T2040" t="s">
        <v>1665</v>
      </c>
      <c r="U2040" t="s">
        <v>245</v>
      </c>
      <c r="V2040" t="s">
        <v>1669</v>
      </c>
      <c r="W2040" t="s">
        <v>1672</v>
      </c>
      <c r="X2040" t="s">
        <v>1677</v>
      </c>
      <c r="Y2040">
        <v>39</v>
      </c>
      <c r="Z2040">
        <v>1</v>
      </c>
    </row>
    <row r="2041" x14ac:dyDescent="0.2">
      <c r="F2041" t="s">
        <v>6</v>
      </c>
      <c r="G2041">
        <v>125</v>
      </c>
      <c r="H2041">
        <v>261815</v>
      </c>
      <c r="I2041" t="s">
        <v>109</v>
      </c>
      <c r="J2041" t="s">
        <v>199</v>
      </c>
      <c r="K2041" t="s">
        <v>206</v>
      </c>
      <c r="L2041" t="s">
        <v>236</v>
      </c>
      <c r="M2041">
        <v>1050.5999999940395</v>
      </c>
      <c r="O2041" t="s">
        <v>245</v>
      </c>
      <c r="P2041" t="s">
        <v>248</v>
      </c>
      <c r="Q2041" t="s">
        <v>1261</v>
      </c>
      <c r="R2041" t="s">
        <v>248</v>
      </c>
      <c r="S2041">
        <v>5</v>
      </c>
      <c r="T2041" t="s">
        <v>1665</v>
      </c>
      <c r="U2041" t="s">
        <v>245</v>
      </c>
      <c r="V2041" t="s">
        <v>1669</v>
      </c>
      <c r="W2041" t="s">
        <v>1672</v>
      </c>
      <c r="X2041" t="s">
        <v>1676</v>
      </c>
      <c r="Y2041">
        <v>39</v>
      </c>
      <c r="Z2041">
        <v>1</v>
      </c>
    </row>
    <row r="2042" x14ac:dyDescent="0.2">
      <c r="F2042" t="s">
        <v>6</v>
      </c>
      <c r="G2042">
        <v>131</v>
      </c>
      <c r="H2042">
        <v>274182</v>
      </c>
      <c r="I2042" t="s">
        <v>111</v>
      </c>
      <c r="J2042" t="s">
        <v>199</v>
      </c>
      <c r="K2042" t="s">
        <v>206</v>
      </c>
      <c r="L2042" t="s">
        <v>236</v>
      </c>
      <c r="M2042">
        <v>3193.0999999940395</v>
      </c>
      <c r="O2042" t="s">
        <v>245</v>
      </c>
      <c r="P2042" t="s">
        <v>248</v>
      </c>
      <c r="Q2042" t="s">
        <v>1530</v>
      </c>
      <c r="R2042" t="s">
        <v>248</v>
      </c>
      <c r="S2042">
        <v>6</v>
      </c>
      <c r="T2042" t="s">
        <v>1665</v>
      </c>
      <c r="U2042" t="s">
        <v>245</v>
      </c>
      <c r="V2042" t="s">
        <v>1669</v>
      </c>
      <c r="W2042" t="s">
        <v>1672</v>
      </c>
      <c r="X2042" t="s">
        <v>1674</v>
      </c>
      <c r="Y2042">
        <v>39</v>
      </c>
      <c r="Z2042">
        <v>1</v>
      </c>
    </row>
    <row r="2043" x14ac:dyDescent="0.2">
      <c r="F2043" t="s">
        <v>6</v>
      </c>
      <c r="G2043">
        <v>133</v>
      </c>
      <c r="H2043">
        <v>277863</v>
      </c>
      <c r="I2043" t="s">
        <v>38</v>
      </c>
      <c r="J2043" t="s">
        <v>199</v>
      </c>
      <c r="K2043" t="s">
        <v>206</v>
      </c>
      <c r="L2043" t="s">
        <v>236</v>
      </c>
      <c r="M2043">
        <v>976.20000001788139</v>
      </c>
      <c r="O2043" t="s">
        <v>245</v>
      </c>
      <c r="P2043" t="s">
        <v>248</v>
      </c>
      <c r="Q2043" t="s">
        <v>1531</v>
      </c>
      <c r="R2043" t="s">
        <v>248</v>
      </c>
      <c r="S2043">
        <v>8</v>
      </c>
      <c r="T2043" t="s">
        <v>1665</v>
      </c>
      <c r="U2043" t="s">
        <v>245</v>
      </c>
      <c r="V2043" t="s">
        <v>1669</v>
      </c>
      <c r="W2043" t="s">
        <v>1672</v>
      </c>
      <c r="X2043" t="s">
        <v>1678</v>
      </c>
      <c r="Y2043">
        <v>39</v>
      </c>
      <c r="Z2043">
        <v>1</v>
      </c>
    </row>
    <row r="2044" x14ac:dyDescent="0.2">
      <c r="F2044" t="s">
        <v>6</v>
      </c>
      <c r="G2044">
        <v>149</v>
      </c>
      <c r="H2044">
        <v>295480</v>
      </c>
      <c r="I2044" t="s">
        <v>42</v>
      </c>
      <c r="J2044" t="s">
        <v>199</v>
      </c>
      <c r="K2044" t="s">
        <v>206</v>
      </c>
      <c r="L2044" t="s">
        <v>236</v>
      </c>
      <c r="M2044">
        <v>1870</v>
      </c>
      <c r="O2044" t="s">
        <v>245</v>
      </c>
      <c r="P2044" t="s">
        <v>248</v>
      </c>
      <c r="Q2044" t="s">
        <v>804</v>
      </c>
      <c r="R2044" t="s">
        <v>248</v>
      </c>
      <c r="S2044">
        <v>5</v>
      </c>
      <c r="T2044" t="s">
        <v>1665</v>
      </c>
      <c r="U2044" t="s">
        <v>245</v>
      </c>
      <c r="V2044" t="s">
        <v>1669</v>
      </c>
      <c r="W2044" t="s">
        <v>1672</v>
      </c>
      <c r="X2044" t="s">
        <v>1676</v>
      </c>
      <c r="Y2044">
        <v>39</v>
      </c>
      <c r="Z2044">
        <v>1</v>
      </c>
    </row>
    <row r="2045" x14ac:dyDescent="0.2">
      <c r="F2045" t="s">
        <v>6</v>
      </c>
      <c r="G2045">
        <v>153</v>
      </c>
      <c r="H2045">
        <v>300404</v>
      </c>
      <c r="I2045" t="s">
        <v>154</v>
      </c>
      <c r="J2045" t="s">
        <v>199</v>
      </c>
      <c r="K2045" t="s">
        <v>206</v>
      </c>
      <c r="L2045" t="s">
        <v>236</v>
      </c>
      <c r="M2045">
        <v>1695.3999999761581</v>
      </c>
      <c r="O2045" t="s">
        <v>245</v>
      </c>
      <c r="P2045" t="s">
        <v>248</v>
      </c>
      <c r="Q2045" t="s">
        <v>365</v>
      </c>
      <c r="R2045" t="s">
        <v>248</v>
      </c>
      <c r="S2045">
        <v>6</v>
      </c>
      <c r="T2045" t="s">
        <v>1665</v>
      </c>
      <c r="U2045" t="s">
        <v>245</v>
      </c>
      <c r="V2045" t="s">
        <v>1669</v>
      </c>
      <c r="W2045" t="s">
        <v>1672</v>
      </c>
      <c r="X2045" t="s">
        <v>1674</v>
      </c>
      <c r="Y2045">
        <v>39</v>
      </c>
      <c r="Z2045">
        <v>1</v>
      </c>
    </row>
    <row r="2046" x14ac:dyDescent="0.2">
      <c r="F2046" t="s">
        <v>6</v>
      </c>
      <c r="G2046">
        <v>159</v>
      </c>
      <c r="H2046">
        <v>306527</v>
      </c>
      <c r="I2046" t="s">
        <v>45</v>
      </c>
      <c r="J2046" t="s">
        <v>199</v>
      </c>
      <c r="K2046" t="s">
        <v>206</v>
      </c>
      <c r="L2046" t="s">
        <v>236</v>
      </c>
      <c r="M2046">
        <v>1176.2999999821186</v>
      </c>
      <c r="O2046" t="s">
        <v>245</v>
      </c>
      <c r="P2046" t="s">
        <v>248</v>
      </c>
      <c r="Q2046" t="s">
        <v>903</v>
      </c>
      <c r="R2046" t="s">
        <v>248</v>
      </c>
      <c r="S2046">
        <v>8</v>
      </c>
      <c r="T2046" t="s">
        <v>1665</v>
      </c>
      <c r="U2046" t="s">
        <v>245</v>
      </c>
      <c r="V2046" t="s">
        <v>1668</v>
      </c>
      <c r="W2046" t="s">
        <v>1671</v>
      </c>
      <c r="X2046" t="s">
        <v>1678</v>
      </c>
      <c r="Y2046">
        <v>39</v>
      </c>
      <c r="Z2046">
        <v>1</v>
      </c>
    </row>
    <row r="2047" x14ac:dyDescent="0.2">
      <c r="F2047" t="s">
        <v>6</v>
      </c>
      <c r="G2047">
        <v>165</v>
      </c>
      <c r="H2047">
        <v>314539</v>
      </c>
      <c r="I2047" t="s">
        <v>47</v>
      </c>
      <c r="J2047" t="s">
        <v>199</v>
      </c>
      <c r="K2047" t="s">
        <v>206</v>
      </c>
      <c r="L2047" t="s">
        <v>236</v>
      </c>
      <c r="M2047">
        <v>1703.2999999821186</v>
      </c>
      <c r="O2047" t="s">
        <v>245</v>
      </c>
      <c r="P2047" t="s">
        <v>248</v>
      </c>
      <c r="Q2047" t="s">
        <v>1534</v>
      </c>
      <c r="R2047" t="s">
        <v>248</v>
      </c>
      <c r="S2047">
        <v>6</v>
      </c>
      <c r="T2047" t="s">
        <v>1665</v>
      </c>
      <c r="U2047" t="s">
        <v>245</v>
      </c>
      <c r="V2047" t="s">
        <v>1669</v>
      </c>
      <c r="W2047" t="s">
        <v>1672</v>
      </c>
      <c r="X2047" t="s">
        <v>1674</v>
      </c>
      <c r="Y2047">
        <v>39</v>
      </c>
      <c r="Z2047">
        <v>1</v>
      </c>
    </row>
    <row r="2048" x14ac:dyDescent="0.2">
      <c r="F2048" t="s">
        <v>6</v>
      </c>
      <c r="G2048">
        <v>173</v>
      </c>
      <c r="H2048">
        <v>328998</v>
      </c>
      <c r="I2048" t="s">
        <v>48</v>
      </c>
      <c r="J2048" t="s">
        <v>199</v>
      </c>
      <c r="K2048" t="s">
        <v>206</v>
      </c>
      <c r="L2048" t="s">
        <v>236</v>
      </c>
      <c r="M2048">
        <v>1048.0999999940395</v>
      </c>
      <c r="O2048" t="s">
        <v>245</v>
      </c>
      <c r="P2048" t="s">
        <v>248</v>
      </c>
      <c r="Q2048" t="s">
        <v>1403</v>
      </c>
      <c r="R2048" t="s">
        <v>248</v>
      </c>
      <c r="S2048">
        <v>8</v>
      </c>
      <c r="T2048" t="s">
        <v>1665</v>
      </c>
      <c r="U2048" t="s">
        <v>245</v>
      </c>
      <c r="V2048" t="s">
        <v>1668</v>
      </c>
      <c r="W2048" t="s">
        <v>1671</v>
      </c>
      <c r="X2048" t="s">
        <v>1678</v>
      </c>
      <c r="Y2048">
        <v>39</v>
      </c>
      <c r="Z2048">
        <v>1</v>
      </c>
    </row>
    <row r="2049" x14ac:dyDescent="0.2">
      <c r="F2049" t="s">
        <v>6</v>
      </c>
      <c r="G2049">
        <v>181</v>
      </c>
      <c r="H2049">
        <v>336221</v>
      </c>
      <c r="I2049" t="s">
        <v>50</v>
      </c>
      <c r="J2049" t="s">
        <v>199</v>
      </c>
      <c r="K2049" t="s">
        <v>206</v>
      </c>
      <c r="L2049" t="s">
        <v>236</v>
      </c>
      <c r="M2049">
        <v>797.59999999403954</v>
      </c>
      <c r="O2049" t="s">
        <v>245</v>
      </c>
      <c r="P2049" t="s">
        <v>248</v>
      </c>
      <c r="Q2049" t="s">
        <v>596</v>
      </c>
      <c r="R2049" t="s">
        <v>248</v>
      </c>
      <c r="S2049">
        <v>6</v>
      </c>
      <c r="T2049" t="s">
        <v>1665</v>
      </c>
      <c r="U2049" t="s">
        <v>245</v>
      </c>
      <c r="V2049" t="s">
        <v>1668</v>
      </c>
      <c r="W2049" t="s">
        <v>1671</v>
      </c>
      <c r="X2049" t="s">
        <v>1674</v>
      </c>
      <c r="Y2049">
        <v>39</v>
      </c>
      <c r="Z2049">
        <v>1</v>
      </c>
    </row>
    <row r="2050" x14ac:dyDescent="0.2">
      <c r="F2050" t="s">
        <v>6</v>
      </c>
      <c r="G2050">
        <v>183</v>
      </c>
      <c r="H2050">
        <v>339034</v>
      </c>
      <c r="I2050" t="s">
        <v>51</v>
      </c>
      <c r="J2050" t="s">
        <v>199</v>
      </c>
      <c r="K2050" t="s">
        <v>206</v>
      </c>
      <c r="L2050" t="s">
        <v>236</v>
      </c>
      <c r="M2050">
        <v>1790.5999999940395</v>
      </c>
      <c r="O2050" t="s">
        <v>245</v>
      </c>
      <c r="P2050" t="s">
        <v>248</v>
      </c>
      <c r="Q2050" t="s">
        <v>1510</v>
      </c>
      <c r="R2050" t="s">
        <v>248</v>
      </c>
      <c r="S2050">
        <v>5</v>
      </c>
      <c r="T2050" t="s">
        <v>1665</v>
      </c>
      <c r="U2050" t="s">
        <v>245</v>
      </c>
      <c r="V2050" t="s">
        <v>1669</v>
      </c>
      <c r="W2050" t="s">
        <v>1672</v>
      </c>
      <c r="X2050" t="s">
        <v>1676</v>
      </c>
      <c r="Y2050">
        <v>39</v>
      </c>
      <c r="Z2050">
        <v>1</v>
      </c>
    </row>
    <row r="2051" x14ac:dyDescent="0.2">
      <c r="F2051" t="s">
        <v>6</v>
      </c>
      <c r="G2051">
        <v>185</v>
      </c>
      <c r="H2051">
        <v>340949</v>
      </c>
      <c r="I2051" t="s">
        <v>52</v>
      </c>
      <c r="J2051" t="s">
        <v>199</v>
      </c>
      <c r="K2051" t="s">
        <v>206</v>
      </c>
      <c r="L2051" t="s">
        <v>236</v>
      </c>
      <c r="M2051">
        <v>888.30000001192093</v>
      </c>
      <c r="O2051" t="s">
        <v>245</v>
      </c>
      <c r="P2051" t="s">
        <v>248</v>
      </c>
      <c r="Q2051" t="s">
        <v>483</v>
      </c>
      <c r="R2051" t="s">
        <v>248</v>
      </c>
      <c r="S2051">
        <v>5</v>
      </c>
      <c r="T2051" t="s">
        <v>1665</v>
      </c>
      <c r="U2051" t="s">
        <v>245</v>
      </c>
      <c r="V2051" t="s">
        <v>1668</v>
      </c>
      <c r="W2051" t="s">
        <v>1671</v>
      </c>
      <c r="X2051" t="s">
        <v>1676</v>
      </c>
      <c r="Y2051">
        <v>39</v>
      </c>
      <c r="Z2051">
        <v>1</v>
      </c>
    </row>
    <row r="2052" x14ac:dyDescent="0.2">
      <c r="F2052" t="s">
        <v>6</v>
      </c>
      <c r="G2052">
        <v>191</v>
      </c>
      <c r="H2052">
        <v>347860</v>
      </c>
      <c r="I2052" t="s">
        <v>156</v>
      </c>
      <c r="J2052" t="s">
        <v>199</v>
      </c>
      <c r="K2052" t="s">
        <v>206</v>
      </c>
      <c r="L2052" t="s">
        <v>236</v>
      </c>
      <c r="M2052">
        <v>2041.7999999821186</v>
      </c>
      <c r="O2052" t="s">
        <v>245</v>
      </c>
      <c r="P2052" t="s">
        <v>248</v>
      </c>
      <c r="Q2052" t="s">
        <v>1114</v>
      </c>
      <c r="R2052" t="s">
        <v>248</v>
      </c>
      <c r="S2052">
        <v>8</v>
      </c>
      <c r="T2052" t="s">
        <v>1665</v>
      </c>
      <c r="U2052" t="s">
        <v>245</v>
      </c>
      <c r="V2052" t="s">
        <v>1668</v>
      </c>
      <c r="W2052" t="s">
        <v>1671</v>
      </c>
      <c r="X2052" t="s">
        <v>1678</v>
      </c>
      <c r="Y2052">
        <v>39</v>
      </c>
      <c r="Z2052">
        <v>1</v>
      </c>
    </row>
    <row r="2053" x14ac:dyDescent="0.2">
      <c r="F2053" t="s">
        <v>6</v>
      </c>
      <c r="G2053">
        <v>193</v>
      </c>
      <c r="H2053">
        <v>350392</v>
      </c>
      <c r="I2053" t="s">
        <v>54</v>
      </c>
      <c r="J2053" t="s">
        <v>199</v>
      </c>
      <c r="K2053" t="s">
        <v>206</v>
      </c>
      <c r="L2053" t="s">
        <v>236</v>
      </c>
      <c r="M2053">
        <v>1511</v>
      </c>
      <c r="O2053" t="s">
        <v>245</v>
      </c>
      <c r="P2053" t="s">
        <v>248</v>
      </c>
      <c r="Q2053" t="s">
        <v>1373</v>
      </c>
      <c r="R2053" t="s">
        <v>248</v>
      </c>
      <c r="S2053">
        <v>6</v>
      </c>
      <c r="T2053" t="s">
        <v>1665</v>
      </c>
      <c r="U2053" t="s">
        <v>245</v>
      </c>
      <c r="V2053" t="s">
        <v>1669</v>
      </c>
      <c r="W2053" t="s">
        <v>1672</v>
      </c>
      <c r="X2053" t="s">
        <v>1674</v>
      </c>
      <c r="Y2053">
        <v>39</v>
      </c>
      <c r="Z2053">
        <v>1</v>
      </c>
    </row>
    <row r="2054" x14ac:dyDescent="0.2">
      <c r="F2054" t="s">
        <v>6</v>
      </c>
      <c r="G2054">
        <v>199</v>
      </c>
      <c r="H2054">
        <v>358609</v>
      </c>
      <c r="I2054" t="s">
        <v>116</v>
      </c>
      <c r="J2054" t="s">
        <v>199</v>
      </c>
      <c r="K2054" t="s">
        <v>206</v>
      </c>
      <c r="L2054" t="s">
        <v>236</v>
      </c>
      <c r="M2054">
        <v>2261</v>
      </c>
      <c r="O2054" t="s">
        <v>245</v>
      </c>
      <c r="P2054" t="s">
        <v>248</v>
      </c>
      <c r="Q2054" t="s">
        <v>340</v>
      </c>
      <c r="R2054" t="s">
        <v>248</v>
      </c>
      <c r="S2054">
        <v>5</v>
      </c>
      <c r="T2054" t="s">
        <v>1665</v>
      </c>
      <c r="U2054" t="s">
        <v>245</v>
      </c>
      <c r="V2054" t="s">
        <v>1669</v>
      </c>
      <c r="W2054" t="s">
        <v>1672</v>
      </c>
      <c r="X2054" t="s">
        <v>1676</v>
      </c>
      <c r="Y2054">
        <v>39</v>
      </c>
      <c r="Z2054">
        <v>1</v>
      </c>
    </row>
    <row r="2055" x14ac:dyDescent="0.2">
      <c r="F2055" t="s">
        <v>6</v>
      </c>
      <c r="G2055">
        <v>207</v>
      </c>
      <c r="H2055">
        <v>367053</v>
      </c>
      <c r="I2055" t="s">
        <v>142</v>
      </c>
      <c r="J2055" t="s">
        <v>199</v>
      </c>
      <c r="K2055" t="s">
        <v>206</v>
      </c>
      <c r="L2055" t="s">
        <v>236</v>
      </c>
      <c r="M2055">
        <v>810.30000001192093</v>
      </c>
      <c r="O2055" t="s">
        <v>245</v>
      </c>
      <c r="P2055" t="s">
        <v>248</v>
      </c>
      <c r="Q2055" t="s">
        <v>1535</v>
      </c>
      <c r="R2055" t="s">
        <v>248</v>
      </c>
      <c r="S2055">
        <v>4</v>
      </c>
      <c r="T2055" t="s">
        <v>1665</v>
      </c>
      <c r="U2055" t="s">
        <v>245</v>
      </c>
      <c r="V2055" t="s">
        <v>1669</v>
      </c>
      <c r="W2055" t="s">
        <v>1672</v>
      </c>
      <c r="X2055" t="s">
        <v>1675</v>
      </c>
      <c r="Y2055">
        <v>39</v>
      </c>
      <c r="Z2055">
        <v>1</v>
      </c>
    </row>
    <row r="2056" x14ac:dyDescent="0.2">
      <c r="F2056" t="s">
        <v>6</v>
      </c>
      <c r="G2056">
        <v>215</v>
      </c>
      <c r="H2056">
        <v>396048</v>
      </c>
      <c r="I2056" t="s">
        <v>120</v>
      </c>
      <c r="J2056" t="s">
        <v>199</v>
      </c>
      <c r="K2056" t="s">
        <v>206</v>
      </c>
      <c r="L2056" t="s">
        <v>236</v>
      </c>
      <c r="M2056">
        <v>1443</v>
      </c>
      <c r="O2056" t="s">
        <v>245</v>
      </c>
      <c r="P2056" t="s">
        <v>248</v>
      </c>
      <c r="Q2056" t="s">
        <v>680</v>
      </c>
      <c r="R2056" t="s">
        <v>248</v>
      </c>
      <c r="S2056">
        <v>6</v>
      </c>
      <c r="T2056" t="s">
        <v>1665</v>
      </c>
      <c r="U2056" t="s">
        <v>245</v>
      </c>
      <c r="V2056" t="s">
        <v>1668</v>
      </c>
      <c r="W2056" t="s">
        <v>1671</v>
      </c>
      <c r="X2056" t="s">
        <v>1674</v>
      </c>
      <c r="Y2056">
        <v>39</v>
      </c>
      <c r="Z2056">
        <v>1</v>
      </c>
    </row>
    <row r="2057" x14ac:dyDescent="0.2">
      <c r="F2057" t="s">
        <v>6</v>
      </c>
      <c r="G2057">
        <v>219</v>
      </c>
      <c r="H2057">
        <v>400138</v>
      </c>
      <c r="I2057" t="s">
        <v>165</v>
      </c>
      <c r="J2057" t="s">
        <v>199</v>
      </c>
      <c r="K2057" t="s">
        <v>206</v>
      </c>
      <c r="L2057" t="s">
        <v>236</v>
      </c>
      <c r="M2057">
        <v>1292.4000000059605</v>
      </c>
      <c r="O2057" t="s">
        <v>245</v>
      </c>
      <c r="P2057" t="s">
        <v>248</v>
      </c>
      <c r="Q2057" t="s">
        <v>1539</v>
      </c>
      <c r="R2057" t="s">
        <v>248</v>
      </c>
      <c r="S2057">
        <v>4</v>
      </c>
      <c r="T2057" t="s">
        <v>1665</v>
      </c>
      <c r="U2057" t="s">
        <v>245</v>
      </c>
      <c r="V2057" t="s">
        <v>1668</v>
      </c>
      <c r="W2057" t="s">
        <v>1671</v>
      </c>
      <c r="X2057" t="s">
        <v>1675</v>
      </c>
      <c r="Y2057">
        <v>39</v>
      </c>
      <c r="Z2057">
        <v>1</v>
      </c>
    </row>
    <row r="2058" x14ac:dyDescent="0.2">
      <c r="F2058" t="s">
        <v>6</v>
      </c>
      <c r="G2058">
        <v>223</v>
      </c>
      <c r="H2058">
        <v>405486</v>
      </c>
      <c r="I2058" t="s">
        <v>144</v>
      </c>
      <c r="J2058" t="s">
        <v>199</v>
      </c>
      <c r="K2058" t="s">
        <v>206</v>
      </c>
      <c r="L2058" t="s">
        <v>236</v>
      </c>
      <c r="M2058">
        <v>1944.4000000059605</v>
      </c>
      <c r="O2058" t="s">
        <v>245</v>
      </c>
      <c r="P2058" t="s">
        <v>248</v>
      </c>
      <c r="Q2058" t="s">
        <v>413</v>
      </c>
      <c r="R2058" t="s">
        <v>248</v>
      </c>
      <c r="S2058">
        <v>8</v>
      </c>
      <c r="T2058" t="s">
        <v>1665</v>
      </c>
      <c r="U2058" t="s">
        <v>245</v>
      </c>
      <c r="V2058" t="s">
        <v>1669</v>
      </c>
      <c r="W2058" t="s">
        <v>1672</v>
      </c>
      <c r="X2058" t="s">
        <v>1678</v>
      </c>
      <c r="Y2058">
        <v>39</v>
      </c>
      <c r="Z2058">
        <v>1</v>
      </c>
    </row>
    <row r="2059" x14ac:dyDescent="0.2">
      <c r="F2059" t="s">
        <v>6</v>
      </c>
      <c r="G2059">
        <v>227</v>
      </c>
      <c r="H2059">
        <v>409356</v>
      </c>
      <c r="I2059" t="s">
        <v>61</v>
      </c>
      <c r="J2059" t="s">
        <v>199</v>
      </c>
      <c r="K2059" t="s">
        <v>206</v>
      </c>
      <c r="L2059" t="s">
        <v>236</v>
      </c>
      <c r="M2059">
        <v>886.09999999403954</v>
      </c>
      <c r="O2059" t="s">
        <v>245</v>
      </c>
      <c r="P2059" t="s">
        <v>248</v>
      </c>
      <c r="Q2059" t="s">
        <v>1540</v>
      </c>
      <c r="R2059" t="s">
        <v>248</v>
      </c>
      <c r="S2059">
        <v>4</v>
      </c>
      <c r="T2059" t="s">
        <v>1665</v>
      </c>
      <c r="U2059" t="s">
        <v>245</v>
      </c>
      <c r="V2059" t="s">
        <v>1668</v>
      </c>
      <c r="W2059" t="s">
        <v>1671</v>
      </c>
      <c r="X2059" t="s">
        <v>1675</v>
      </c>
      <c r="Y2059">
        <v>39</v>
      </c>
      <c r="Z2059">
        <v>1</v>
      </c>
    </row>
    <row r="2060" x14ac:dyDescent="0.2">
      <c r="F2060" t="s">
        <v>6</v>
      </c>
      <c r="G2060">
        <v>233</v>
      </c>
      <c r="H2060">
        <v>415137</v>
      </c>
      <c r="I2060" t="s">
        <v>63</v>
      </c>
      <c r="J2060" t="s">
        <v>199</v>
      </c>
      <c r="K2060" t="s">
        <v>206</v>
      </c>
      <c r="L2060" t="s">
        <v>236</v>
      </c>
      <c r="M2060">
        <v>1039.5999999940395</v>
      </c>
      <c r="O2060" t="s">
        <v>245</v>
      </c>
      <c r="P2060" t="s">
        <v>248</v>
      </c>
      <c r="Q2060" t="s">
        <v>624</v>
      </c>
      <c r="R2060" t="s">
        <v>248</v>
      </c>
      <c r="S2060">
        <v>5</v>
      </c>
      <c r="T2060" t="s">
        <v>1665</v>
      </c>
      <c r="U2060" t="s">
        <v>245</v>
      </c>
      <c r="V2060" t="s">
        <v>1668</v>
      </c>
      <c r="W2060" t="s">
        <v>1671</v>
      </c>
      <c r="X2060" t="s">
        <v>1676</v>
      </c>
      <c r="Y2060">
        <v>39</v>
      </c>
      <c r="Z2060">
        <v>1</v>
      </c>
    </row>
    <row r="2061" x14ac:dyDescent="0.2">
      <c r="F2061" t="s">
        <v>6</v>
      </c>
      <c r="G2061">
        <v>237</v>
      </c>
      <c r="H2061">
        <v>419122</v>
      </c>
      <c r="I2061" t="s">
        <v>122</v>
      </c>
      <c r="J2061" t="s">
        <v>199</v>
      </c>
      <c r="K2061" t="s">
        <v>206</v>
      </c>
      <c r="L2061" t="s">
        <v>236</v>
      </c>
      <c r="M2061">
        <v>1190</v>
      </c>
      <c r="O2061" t="s">
        <v>245</v>
      </c>
      <c r="P2061" t="s">
        <v>248</v>
      </c>
      <c r="Q2061" t="s">
        <v>1541</v>
      </c>
      <c r="R2061" t="s">
        <v>248</v>
      </c>
      <c r="S2061">
        <v>7</v>
      </c>
      <c r="T2061" t="s">
        <v>1665</v>
      </c>
      <c r="U2061" t="s">
        <v>245</v>
      </c>
      <c r="V2061" t="s">
        <v>1668</v>
      </c>
      <c r="W2061" t="s">
        <v>1671</v>
      </c>
      <c r="X2061" t="s">
        <v>1677</v>
      </c>
      <c r="Y2061">
        <v>39</v>
      </c>
      <c r="Z2061">
        <v>1</v>
      </c>
    </row>
    <row r="2062" x14ac:dyDescent="0.2">
      <c r="F2062" t="s">
        <v>6</v>
      </c>
      <c r="G2062">
        <v>239</v>
      </c>
      <c r="H2062">
        <v>420959</v>
      </c>
      <c r="I2062" t="s">
        <v>64</v>
      </c>
      <c r="J2062" t="s">
        <v>199</v>
      </c>
      <c r="K2062" t="s">
        <v>206</v>
      </c>
      <c r="L2062" t="s">
        <v>236</v>
      </c>
      <c r="M2062">
        <v>823.10000002384186</v>
      </c>
      <c r="O2062" t="s">
        <v>245</v>
      </c>
      <c r="P2062" t="s">
        <v>248</v>
      </c>
      <c r="Q2062" t="s">
        <v>1542</v>
      </c>
      <c r="R2062" t="s">
        <v>248</v>
      </c>
      <c r="S2062">
        <v>8</v>
      </c>
      <c r="T2062" t="s">
        <v>1665</v>
      </c>
      <c r="U2062" t="s">
        <v>245</v>
      </c>
      <c r="V2062" t="s">
        <v>1668</v>
      </c>
      <c r="W2062" t="s">
        <v>1671</v>
      </c>
      <c r="X2062" t="s">
        <v>1678</v>
      </c>
      <c r="Y2062">
        <v>39</v>
      </c>
      <c r="Z2062">
        <v>1</v>
      </c>
    </row>
    <row r="2063" x14ac:dyDescent="0.2">
      <c r="F2063" t="s">
        <v>6</v>
      </c>
      <c r="G2063">
        <v>243</v>
      </c>
      <c r="H2063">
        <v>425675</v>
      </c>
      <c r="I2063" t="s">
        <v>65</v>
      </c>
      <c r="J2063" t="s">
        <v>199</v>
      </c>
      <c r="K2063" t="s">
        <v>206</v>
      </c>
      <c r="L2063" t="s">
        <v>236</v>
      </c>
      <c r="M2063">
        <v>1899.8000000119209</v>
      </c>
      <c r="O2063" t="s">
        <v>245</v>
      </c>
      <c r="P2063" t="s">
        <v>248</v>
      </c>
      <c r="Q2063" t="s">
        <v>1286</v>
      </c>
      <c r="R2063" t="s">
        <v>248</v>
      </c>
      <c r="S2063">
        <v>4</v>
      </c>
      <c r="T2063" t="s">
        <v>1665</v>
      </c>
      <c r="U2063" t="s">
        <v>245</v>
      </c>
      <c r="V2063" t="s">
        <v>1669</v>
      </c>
      <c r="W2063" t="s">
        <v>1672</v>
      </c>
      <c r="X2063" t="s">
        <v>1675</v>
      </c>
      <c r="Y2063">
        <v>39</v>
      </c>
      <c r="Z2063">
        <v>1</v>
      </c>
    </row>
    <row r="2064" x14ac:dyDescent="0.2">
      <c r="F2064" t="s">
        <v>6</v>
      </c>
      <c r="G2064">
        <v>245</v>
      </c>
      <c r="H2064">
        <v>427514</v>
      </c>
      <c r="I2064" t="s">
        <v>66</v>
      </c>
      <c r="J2064" t="s">
        <v>199</v>
      </c>
      <c r="K2064" t="s">
        <v>206</v>
      </c>
      <c r="L2064" t="s">
        <v>236</v>
      </c>
      <c r="M2064">
        <v>820.90000000596046</v>
      </c>
      <c r="O2064" t="s">
        <v>245</v>
      </c>
      <c r="P2064" t="s">
        <v>248</v>
      </c>
      <c r="Q2064" t="s">
        <v>557</v>
      </c>
      <c r="R2064" t="s">
        <v>248</v>
      </c>
      <c r="S2064">
        <v>8</v>
      </c>
      <c r="T2064" t="s">
        <v>1665</v>
      </c>
      <c r="U2064" t="s">
        <v>245</v>
      </c>
      <c r="V2064" t="s">
        <v>1669</v>
      </c>
      <c r="W2064" t="s">
        <v>1672</v>
      </c>
      <c r="X2064" t="s">
        <v>1678</v>
      </c>
      <c r="Y2064">
        <v>39</v>
      </c>
      <c r="Z2064">
        <v>1</v>
      </c>
    </row>
    <row r="2065" x14ac:dyDescent="0.2">
      <c r="F2065" t="s">
        <v>6</v>
      </c>
      <c r="G2065">
        <v>251</v>
      </c>
      <c r="H2065">
        <v>433606</v>
      </c>
      <c r="I2065" t="s">
        <v>68</v>
      </c>
      <c r="J2065" t="s">
        <v>199</v>
      </c>
      <c r="K2065" t="s">
        <v>206</v>
      </c>
      <c r="L2065" t="s">
        <v>236</v>
      </c>
      <c r="M2065">
        <v>948.40000000596046</v>
      </c>
      <c r="O2065" t="s">
        <v>245</v>
      </c>
      <c r="P2065" t="s">
        <v>248</v>
      </c>
      <c r="Q2065" t="s">
        <v>931</v>
      </c>
      <c r="R2065" t="s">
        <v>248</v>
      </c>
      <c r="S2065">
        <v>5</v>
      </c>
      <c r="T2065" t="s">
        <v>1665</v>
      </c>
      <c r="U2065" t="s">
        <v>245</v>
      </c>
      <c r="V2065" t="s">
        <v>1668</v>
      </c>
      <c r="W2065" t="s">
        <v>1671</v>
      </c>
      <c r="X2065" t="s">
        <v>1676</v>
      </c>
      <c r="Y2065">
        <v>39</v>
      </c>
      <c r="Z2065">
        <v>1</v>
      </c>
    </row>
    <row r="2066" x14ac:dyDescent="0.2">
      <c r="F2066" t="s">
        <v>6</v>
      </c>
      <c r="G2066">
        <v>255</v>
      </c>
      <c r="H2066">
        <v>438537</v>
      </c>
      <c r="I2066" t="s">
        <v>146</v>
      </c>
      <c r="J2066" t="s">
        <v>199</v>
      </c>
      <c r="K2066" t="s">
        <v>206</v>
      </c>
      <c r="L2066" t="s">
        <v>236</v>
      </c>
      <c r="M2066">
        <v>795</v>
      </c>
      <c r="O2066" t="s">
        <v>245</v>
      </c>
      <c r="P2066" t="s">
        <v>248</v>
      </c>
      <c r="Q2066" t="s">
        <v>840</v>
      </c>
      <c r="R2066" t="s">
        <v>248</v>
      </c>
      <c r="S2066">
        <v>7</v>
      </c>
      <c r="T2066" t="s">
        <v>1665</v>
      </c>
      <c r="U2066" t="s">
        <v>245</v>
      </c>
      <c r="V2066" t="s">
        <v>1669</v>
      </c>
      <c r="W2066" t="s">
        <v>1672</v>
      </c>
      <c r="X2066" t="s">
        <v>1677</v>
      </c>
      <c r="Y2066">
        <v>39</v>
      </c>
      <c r="Z2066">
        <v>1</v>
      </c>
    </row>
    <row r="2067" x14ac:dyDescent="0.2">
      <c r="F2067" t="s">
        <v>6</v>
      </c>
      <c r="G2067">
        <v>261</v>
      </c>
      <c r="H2067">
        <v>443783</v>
      </c>
      <c r="I2067" t="s">
        <v>166</v>
      </c>
      <c r="J2067" t="s">
        <v>199</v>
      </c>
      <c r="K2067" t="s">
        <v>206</v>
      </c>
      <c r="L2067" t="s">
        <v>236</v>
      </c>
      <c r="M2067">
        <v>659.30000001192093</v>
      </c>
      <c r="O2067" t="s">
        <v>245</v>
      </c>
      <c r="P2067" t="s">
        <v>248</v>
      </c>
      <c r="Q2067" t="s">
        <v>1171</v>
      </c>
      <c r="R2067" t="s">
        <v>248</v>
      </c>
      <c r="S2067">
        <v>5</v>
      </c>
      <c r="T2067" t="s">
        <v>1665</v>
      </c>
      <c r="U2067" t="s">
        <v>245</v>
      </c>
      <c r="V2067" t="s">
        <v>1669</v>
      </c>
      <c r="W2067" t="s">
        <v>1672</v>
      </c>
      <c r="X2067" t="s">
        <v>1676</v>
      </c>
      <c r="Y2067">
        <v>39</v>
      </c>
      <c r="Z2067">
        <v>1</v>
      </c>
    </row>
    <row r="2068" x14ac:dyDescent="0.2">
      <c r="F2068" t="s">
        <v>6</v>
      </c>
      <c r="G2068">
        <v>269</v>
      </c>
      <c r="H2068">
        <v>450573</v>
      </c>
      <c r="I2068" t="s">
        <v>125</v>
      </c>
      <c r="J2068" t="s">
        <v>199</v>
      </c>
      <c r="K2068" t="s">
        <v>206</v>
      </c>
      <c r="L2068" t="s">
        <v>236</v>
      </c>
      <c r="M2068">
        <v>594.79999998211861</v>
      </c>
      <c r="O2068" t="s">
        <v>245</v>
      </c>
      <c r="P2068" t="s">
        <v>248</v>
      </c>
      <c r="Q2068" t="s">
        <v>1110</v>
      </c>
      <c r="R2068" t="s">
        <v>248</v>
      </c>
      <c r="S2068">
        <v>5</v>
      </c>
      <c r="T2068" t="s">
        <v>1665</v>
      </c>
      <c r="U2068" t="s">
        <v>245</v>
      </c>
      <c r="V2068" t="s">
        <v>1668</v>
      </c>
      <c r="W2068" t="s">
        <v>1671</v>
      </c>
      <c r="X2068" t="s">
        <v>1676</v>
      </c>
      <c r="Y2068">
        <v>39</v>
      </c>
      <c r="Z2068">
        <v>1</v>
      </c>
    </row>
    <row r="2069" x14ac:dyDescent="0.2">
      <c r="F2069" t="s">
        <v>6</v>
      </c>
      <c r="G2069">
        <v>271</v>
      </c>
      <c r="H2069">
        <v>452526</v>
      </c>
      <c r="I2069" t="s">
        <v>147</v>
      </c>
      <c r="J2069" t="s">
        <v>199</v>
      </c>
      <c r="K2069" t="s">
        <v>206</v>
      </c>
      <c r="L2069" t="s">
        <v>236</v>
      </c>
      <c r="M2069">
        <v>939.80000001192093</v>
      </c>
      <c r="O2069" t="s">
        <v>245</v>
      </c>
      <c r="P2069" t="s">
        <v>248</v>
      </c>
      <c r="Q2069" t="s">
        <v>1543</v>
      </c>
      <c r="R2069" t="s">
        <v>248</v>
      </c>
      <c r="S2069">
        <v>4</v>
      </c>
      <c r="T2069" t="s">
        <v>1665</v>
      </c>
      <c r="U2069" t="s">
        <v>245</v>
      </c>
      <c r="V2069" t="s">
        <v>1668</v>
      </c>
      <c r="W2069" t="s">
        <v>1671</v>
      </c>
      <c r="X2069" t="s">
        <v>1675</v>
      </c>
      <c r="Y2069">
        <v>39</v>
      </c>
      <c r="Z2069">
        <v>1</v>
      </c>
    </row>
    <row r="2070" x14ac:dyDescent="0.2">
      <c r="F2070" t="s">
        <v>6</v>
      </c>
      <c r="G2070">
        <v>277</v>
      </c>
      <c r="H2070">
        <v>457853</v>
      </c>
      <c r="I2070" t="s">
        <v>160</v>
      </c>
      <c r="J2070" t="s">
        <v>199</v>
      </c>
      <c r="K2070" t="s">
        <v>206</v>
      </c>
      <c r="L2070" t="s">
        <v>236</v>
      </c>
      <c r="M2070">
        <v>700.09999999403954</v>
      </c>
      <c r="O2070" t="s">
        <v>245</v>
      </c>
      <c r="P2070" t="s">
        <v>248</v>
      </c>
      <c r="Q2070" t="s">
        <v>1067</v>
      </c>
      <c r="R2070" t="s">
        <v>248</v>
      </c>
      <c r="S2070">
        <v>4</v>
      </c>
      <c r="T2070" t="s">
        <v>1665</v>
      </c>
      <c r="U2070" t="s">
        <v>245</v>
      </c>
      <c r="V2070" t="s">
        <v>1669</v>
      </c>
      <c r="W2070" t="s">
        <v>1672</v>
      </c>
      <c r="X2070" t="s">
        <v>1675</v>
      </c>
      <c r="Y2070">
        <v>39</v>
      </c>
      <c r="Z2070">
        <v>1</v>
      </c>
    </row>
    <row r="2071" x14ac:dyDescent="0.2">
      <c r="F2071" t="s">
        <v>6</v>
      </c>
      <c r="G2071">
        <v>279</v>
      </c>
      <c r="H2071">
        <v>459821</v>
      </c>
      <c r="I2071" t="s">
        <v>72</v>
      </c>
      <c r="J2071" t="s">
        <v>199</v>
      </c>
      <c r="K2071" t="s">
        <v>206</v>
      </c>
      <c r="L2071" t="s">
        <v>236</v>
      </c>
      <c r="M2071">
        <v>953.19999998807907</v>
      </c>
      <c r="O2071" t="s">
        <v>245</v>
      </c>
      <c r="P2071" t="s">
        <v>248</v>
      </c>
      <c r="Q2071" t="s">
        <v>324</v>
      </c>
      <c r="R2071" t="s">
        <v>248</v>
      </c>
      <c r="S2071">
        <v>5</v>
      </c>
      <c r="T2071" t="s">
        <v>1665</v>
      </c>
      <c r="U2071" t="s">
        <v>245</v>
      </c>
      <c r="V2071" t="s">
        <v>1668</v>
      </c>
      <c r="W2071" t="s">
        <v>1671</v>
      </c>
      <c r="X2071" t="s">
        <v>1676</v>
      </c>
      <c r="Y2071">
        <v>39</v>
      </c>
      <c r="Z2071">
        <v>1</v>
      </c>
    </row>
    <row r="2072" x14ac:dyDescent="0.2">
      <c r="F2072" t="s">
        <v>6</v>
      </c>
      <c r="G2072">
        <v>281</v>
      </c>
      <c r="H2072">
        <v>462020</v>
      </c>
      <c r="I2072" t="s">
        <v>73</v>
      </c>
      <c r="J2072" t="s">
        <v>199</v>
      </c>
      <c r="K2072" t="s">
        <v>206</v>
      </c>
      <c r="L2072" t="s">
        <v>236</v>
      </c>
      <c r="M2072">
        <v>1188.5</v>
      </c>
      <c r="O2072" t="s">
        <v>245</v>
      </c>
      <c r="P2072" t="s">
        <v>248</v>
      </c>
      <c r="Q2072" t="s">
        <v>1455</v>
      </c>
      <c r="R2072" t="s">
        <v>248</v>
      </c>
      <c r="S2072">
        <v>5</v>
      </c>
      <c r="T2072" t="s">
        <v>1665</v>
      </c>
      <c r="U2072" t="s">
        <v>245</v>
      </c>
      <c r="V2072" t="s">
        <v>1669</v>
      </c>
      <c r="W2072" t="s">
        <v>1672</v>
      </c>
      <c r="X2072" t="s">
        <v>1676</v>
      </c>
      <c r="Y2072">
        <v>39</v>
      </c>
      <c r="Z2072">
        <v>1</v>
      </c>
    </row>
    <row r="2073" x14ac:dyDescent="0.2">
      <c r="F2073" t="s">
        <v>6</v>
      </c>
      <c r="G2073">
        <v>283</v>
      </c>
      <c r="H2073">
        <v>464290</v>
      </c>
      <c r="I2073" t="s">
        <v>148</v>
      </c>
      <c r="J2073" t="s">
        <v>199</v>
      </c>
      <c r="K2073" t="s">
        <v>206</v>
      </c>
      <c r="L2073" t="s">
        <v>236</v>
      </c>
      <c r="M2073">
        <v>1252.0999999940395</v>
      </c>
      <c r="O2073" t="s">
        <v>245</v>
      </c>
      <c r="P2073" t="s">
        <v>248</v>
      </c>
      <c r="Q2073" t="s">
        <v>1382</v>
      </c>
      <c r="R2073" t="s">
        <v>248</v>
      </c>
      <c r="S2073">
        <v>5</v>
      </c>
      <c r="T2073" t="s">
        <v>1665</v>
      </c>
      <c r="U2073" t="s">
        <v>245</v>
      </c>
      <c r="V2073" t="s">
        <v>1669</v>
      </c>
      <c r="W2073" t="s">
        <v>1672</v>
      </c>
      <c r="X2073" t="s">
        <v>1676</v>
      </c>
      <c r="Y2073">
        <v>39</v>
      </c>
      <c r="Z2073">
        <v>1</v>
      </c>
    </row>
    <row r="2074" x14ac:dyDescent="0.2">
      <c r="F2074" t="s">
        <v>6</v>
      </c>
      <c r="G2074">
        <v>285</v>
      </c>
      <c r="H2074">
        <v>465960</v>
      </c>
      <c r="I2074" t="s">
        <v>74</v>
      </c>
      <c r="J2074" t="s">
        <v>199</v>
      </c>
      <c r="K2074" t="s">
        <v>206</v>
      </c>
      <c r="L2074" t="s">
        <v>236</v>
      </c>
      <c r="M2074">
        <v>647.70000001788139</v>
      </c>
      <c r="O2074" t="s">
        <v>245</v>
      </c>
      <c r="P2074" t="s">
        <v>248</v>
      </c>
      <c r="Q2074" t="s">
        <v>901</v>
      </c>
      <c r="R2074" t="s">
        <v>248</v>
      </c>
      <c r="S2074">
        <v>5</v>
      </c>
      <c r="T2074" t="s">
        <v>1665</v>
      </c>
      <c r="U2074" t="s">
        <v>245</v>
      </c>
      <c r="V2074" t="s">
        <v>1669</v>
      </c>
      <c r="W2074" t="s">
        <v>1672</v>
      </c>
      <c r="X2074" t="s">
        <v>1676</v>
      </c>
      <c r="Y2074">
        <v>39</v>
      </c>
      <c r="Z2074">
        <v>1</v>
      </c>
    </row>
    <row r="2075" x14ac:dyDescent="0.2">
      <c r="F2075" t="s">
        <v>6</v>
      </c>
      <c r="G2075">
        <v>293</v>
      </c>
      <c r="H2075">
        <v>474913</v>
      </c>
      <c r="I2075" t="s">
        <v>128</v>
      </c>
      <c r="J2075" t="s">
        <v>199</v>
      </c>
      <c r="K2075" t="s">
        <v>206</v>
      </c>
      <c r="L2075" t="s">
        <v>236</v>
      </c>
      <c r="M2075">
        <v>997.19999998807907</v>
      </c>
      <c r="O2075" t="s">
        <v>245</v>
      </c>
      <c r="P2075" t="s">
        <v>248</v>
      </c>
      <c r="Q2075" t="s">
        <v>1544</v>
      </c>
      <c r="R2075" t="s">
        <v>248</v>
      </c>
      <c r="S2075">
        <v>6</v>
      </c>
      <c r="T2075" t="s">
        <v>1665</v>
      </c>
      <c r="U2075" t="s">
        <v>245</v>
      </c>
      <c r="V2075" t="s">
        <v>1669</v>
      </c>
      <c r="W2075" t="s">
        <v>1672</v>
      </c>
      <c r="X2075" t="s">
        <v>1674</v>
      </c>
      <c r="Y2075">
        <v>39</v>
      </c>
      <c r="Z2075">
        <v>1</v>
      </c>
    </row>
    <row r="2076" x14ac:dyDescent="0.2">
      <c r="F2076" t="s">
        <v>6</v>
      </c>
      <c r="G2076">
        <v>295</v>
      </c>
      <c r="H2076">
        <v>478074</v>
      </c>
      <c r="I2076" t="s">
        <v>77</v>
      </c>
      <c r="J2076" t="s">
        <v>199</v>
      </c>
      <c r="K2076" t="s">
        <v>206</v>
      </c>
      <c r="L2076" t="s">
        <v>236</v>
      </c>
      <c r="M2076">
        <v>2143.4000000059605</v>
      </c>
      <c r="O2076" t="s">
        <v>245</v>
      </c>
      <c r="P2076" t="s">
        <v>248</v>
      </c>
      <c r="Q2076" t="s">
        <v>1545</v>
      </c>
      <c r="R2076" t="s">
        <v>248</v>
      </c>
      <c r="S2076">
        <v>7</v>
      </c>
      <c r="T2076" t="s">
        <v>1665</v>
      </c>
      <c r="U2076" t="s">
        <v>245</v>
      </c>
      <c r="V2076" t="s">
        <v>1668</v>
      </c>
      <c r="W2076" t="s">
        <v>1671</v>
      </c>
      <c r="X2076" t="s">
        <v>1677</v>
      </c>
      <c r="Y2076">
        <v>39</v>
      </c>
      <c r="Z2076">
        <v>1</v>
      </c>
    </row>
    <row r="2077" x14ac:dyDescent="0.2">
      <c r="F2077" t="s">
        <v>6</v>
      </c>
      <c r="G2077">
        <v>301</v>
      </c>
      <c r="H2077">
        <v>483964</v>
      </c>
      <c r="I2077" t="s">
        <v>149</v>
      </c>
      <c r="J2077" t="s">
        <v>199</v>
      </c>
      <c r="K2077" t="s">
        <v>206</v>
      </c>
      <c r="L2077" t="s">
        <v>236</v>
      </c>
      <c r="M2077">
        <v>1266.8000000119209</v>
      </c>
      <c r="O2077" t="s">
        <v>245</v>
      </c>
      <c r="P2077" t="s">
        <v>248</v>
      </c>
      <c r="Q2077" t="s">
        <v>1025</v>
      </c>
      <c r="R2077" t="s">
        <v>248</v>
      </c>
      <c r="S2077">
        <v>7</v>
      </c>
      <c r="T2077" t="s">
        <v>1665</v>
      </c>
      <c r="U2077" t="s">
        <v>245</v>
      </c>
      <c r="V2077" t="s">
        <v>1668</v>
      </c>
      <c r="W2077" t="s">
        <v>1671</v>
      </c>
      <c r="X2077" t="s">
        <v>1677</v>
      </c>
      <c r="Y2077">
        <v>39</v>
      </c>
      <c r="Z2077">
        <v>1</v>
      </c>
    </row>
    <row r="2078" x14ac:dyDescent="0.2">
      <c r="F2078" t="s">
        <v>6</v>
      </c>
      <c r="G2078">
        <v>303</v>
      </c>
      <c r="H2078">
        <v>486734</v>
      </c>
      <c r="I2078" t="s">
        <v>78</v>
      </c>
      <c r="J2078" t="s">
        <v>199</v>
      </c>
      <c r="K2078" t="s">
        <v>206</v>
      </c>
      <c r="L2078" t="s">
        <v>236</v>
      </c>
      <c r="M2078">
        <v>1748.2000000178814</v>
      </c>
      <c r="O2078" t="s">
        <v>245</v>
      </c>
      <c r="P2078" t="s">
        <v>248</v>
      </c>
      <c r="Q2078" t="s">
        <v>1323</v>
      </c>
      <c r="R2078" t="s">
        <v>248</v>
      </c>
      <c r="S2078">
        <v>6</v>
      </c>
      <c r="T2078" t="s">
        <v>1665</v>
      </c>
      <c r="U2078" t="s">
        <v>245</v>
      </c>
      <c r="V2078" t="s">
        <v>1669</v>
      </c>
      <c r="W2078" t="s">
        <v>1672</v>
      </c>
      <c r="X2078" t="s">
        <v>1674</v>
      </c>
      <c r="Y2078">
        <v>39</v>
      </c>
      <c r="Z2078">
        <v>1</v>
      </c>
    </row>
    <row r="2079" x14ac:dyDescent="0.2">
      <c r="F2079" t="s">
        <v>6</v>
      </c>
      <c r="G2079">
        <v>307</v>
      </c>
      <c r="H2079">
        <v>490388</v>
      </c>
      <c r="I2079" t="s">
        <v>80</v>
      </c>
      <c r="J2079" t="s">
        <v>199</v>
      </c>
      <c r="K2079" t="s">
        <v>206</v>
      </c>
      <c r="L2079" t="s">
        <v>236</v>
      </c>
      <c r="M2079">
        <v>804.40000000596046</v>
      </c>
      <c r="O2079" t="s">
        <v>245</v>
      </c>
      <c r="P2079" t="s">
        <v>248</v>
      </c>
      <c r="Q2079" t="s">
        <v>1546</v>
      </c>
      <c r="R2079" t="s">
        <v>248</v>
      </c>
      <c r="S2079">
        <v>7</v>
      </c>
      <c r="T2079" t="s">
        <v>1665</v>
      </c>
      <c r="U2079" t="s">
        <v>245</v>
      </c>
      <c r="V2079" t="s">
        <v>1668</v>
      </c>
      <c r="W2079" t="s">
        <v>1671</v>
      </c>
      <c r="X2079" t="s">
        <v>1677</v>
      </c>
      <c r="Y2079">
        <v>39</v>
      </c>
      <c r="Z2079">
        <v>1</v>
      </c>
    </row>
    <row r="2080" x14ac:dyDescent="0.2">
      <c r="F2080" t="s">
        <v>6</v>
      </c>
      <c r="G2080">
        <v>311</v>
      </c>
      <c r="H2080">
        <v>494022</v>
      </c>
      <c r="I2080" t="s">
        <v>82</v>
      </c>
      <c r="J2080" t="s">
        <v>199</v>
      </c>
      <c r="K2080" t="s">
        <v>206</v>
      </c>
      <c r="L2080" t="s">
        <v>236</v>
      </c>
      <c r="M2080">
        <v>746.40000000596046</v>
      </c>
      <c r="O2080" t="s">
        <v>245</v>
      </c>
      <c r="P2080" t="s">
        <v>248</v>
      </c>
      <c r="Q2080" t="s">
        <v>1220</v>
      </c>
      <c r="R2080" t="s">
        <v>248</v>
      </c>
      <c r="S2080">
        <v>4</v>
      </c>
      <c r="T2080" t="s">
        <v>1665</v>
      </c>
      <c r="U2080" t="s">
        <v>245</v>
      </c>
      <c r="V2080" t="s">
        <v>1668</v>
      </c>
      <c r="W2080" t="s">
        <v>1671</v>
      </c>
      <c r="X2080" t="s">
        <v>1675</v>
      </c>
      <c r="Y2080">
        <v>39</v>
      </c>
      <c r="Z2080">
        <v>1</v>
      </c>
    </row>
    <row r="2081" x14ac:dyDescent="0.2">
      <c r="F2081" t="s">
        <v>6</v>
      </c>
      <c r="G2081">
        <v>315</v>
      </c>
      <c r="H2081">
        <v>498599</v>
      </c>
      <c r="I2081" t="s">
        <v>168</v>
      </c>
      <c r="J2081" t="s">
        <v>199</v>
      </c>
      <c r="K2081" t="s">
        <v>206</v>
      </c>
      <c r="L2081" t="s">
        <v>236</v>
      </c>
      <c r="M2081">
        <v>1385.0999999940395</v>
      </c>
      <c r="O2081" t="s">
        <v>245</v>
      </c>
      <c r="P2081" t="s">
        <v>248</v>
      </c>
      <c r="Q2081" t="s">
        <v>1210</v>
      </c>
      <c r="R2081" t="s">
        <v>248</v>
      </c>
      <c r="S2081">
        <v>7</v>
      </c>
      <c r="T2081" t="s">
        <v>1665</v>
      </c>
      <c r="U2081" t="s">
        <v>245</v>
      </c>
      <c r="V2081" t="s">
        <v>1668</v>
      </c>
      <c r="W2081" t="s">
        <v>1671</v>
      </c>
      <c r="X2081" t="s">
        <v>1677</v>
      </c>
      <c r="Y2081">
        <v>39</v>
      </c>
      <c r="Z2081">
        <v>1</v>
      </c>
    </row>
    <row r="2082" x14ac:dyDescent="0.2">
      <c r="F2082" t="s">
        <v>6</v>
      </c>
      <c r="G2082">
        <v>319</v>
      </c>
      <c r="H2082">
        <v>504686</v>
      </c>
      <c r="I2082" t="s">
        <v>84</v>
      </c>
      <c r="J2082" t="s">
        <v>199</v>
      </c>
      <c r="K2082" t="s">
        <v>206</v>
      </c>
      <c r="L2082" t="s">
        <v>236</v>
      </c>
      <c r="M2082">
        <v>951.79999998211861</v>
      </c>
      <c r="O2082" t="s">
        <v>245</v>
      </c>
      <c r="P2082" t="s">
        <v>248</v>
      </c>
      <c r="Q2082" t="s">
        <v>836</v>
      </c>
      <c r="R2082" t="s">
        <v>248</v>
      </c>
      <c r="S2082">
        <v>8</v>
      </c>
      <c r="T2082" t="s">
        <v>1665</v>
      </c>
      <c r="U2082" t="s">
        <v>245</v>
      </c>
      <c r="V2082" t="s">
        <v>1669</v>
      </c>
      <c r="W2082" t="s">
        <v>1672</v>
      </c>
      <c r="X2082" t="s">
        <v>1678</v>
      </c>
      <c r="Y2082">
        <v>39</v>
      </c>
      <c r="Z2082">
        <v>1</v>
      </c>
    </row>
    <row r="2083" x14ac:dyDescent="0.2">
      <c r="F2083" t="s">
        <v>6</v>
      </c>
      <c r="G2083">
        <v>321</v>
      </c>
      <c r="H2083">
        <v>507649</v>
      </c>
      <c r="I2083" t="s">
        <v>150</v>
      </c>
      <c r="J2083" t="s">
        <v>199</v>
      </c>
      <c r="K2083" t="s">
        <v>206</v>
      </c>
      <c r="L2083" t="s">
        <v>236</v>
      </c>
      <c r="M2083">
        <v>1950.7999999821186</v>
      </c>
      <c r="O2083" t="s">
        <v>245</v>
      </c>
      <c r="P2083" t="s">
        <v>248</v>
      </c>
      <c r="Q2083" t="s">
        <v>1315</v>
      </c>
      <c r="R2083" t="s">
        <v>248</v>
      </c>
      <c r="S2083">
        <v>5</v>
      </c>
      <c r="T2083" t="s">
        <v>1665</v>
      </c>
      <c r="U2083" t="s">
        <v>245</v>
      </c>
      <c r="V2083" t="s">
        <v>1668</v>
      </c>
      <c r="W2083" t="s">
        <v>1671</v>
      </c>
      <c r="X2083" t="s">
        <v>1676</v>
      </c>
      <c r="Y2083">
        <v>39</v>
      </c>
      <c r="Z2083">
        <v>1</v>
      </c>
    </row>
    <row r="2084" x14ac:dyDescent="0.2">
      <c r="F2084" t="s">
        <v>6</v>
      </c>
      <c r="G2084">
        <v>327</v>
      </c>
      <c r="H2084">
        <v>513561</v>
      </c>
      <c r="I2084" t="s">
        <v>87</v>
      </c>
      <c r="J2084" t="s">
        <v>199</v>
      </c>
      <c r="K2084" t="s">
        <v>206</v>
      </c>
      <c r="L2084" t="s">
        <v>236</v>
      </c>
      <c r="M2084">
        <v>1018.3000000119209</v>
      </c>
      <c r="O2084" t="s">
        <v>245</v>
      </c>
      <c r="P2084" t="s">
        <v>248</v>
      </c>
      <c r="Q2084" t="s">
        <v>1549</v>
      </c>
      <c r="R2084" t="s">
        <v>248</v>
      </c>
      <c r="S2084">
        <v>6</v>
      </c>
      <c r="T2084" t="s">
        <v>1665</v>
      </c>
      <c r="U2084" t="s">
        <v>245</v>
      </c>
      <c r="V2084" t="s">
        <v>1668</v>
      </c>
      <c r="W2084" t="s">
        <v>1671</v>
      </c>
      <c r="X2084" t="s">
        <v>1674</v>
      </c>
      <c r="Y2084">
        <v>39</v>
      </c>
      <c r="Z2084">
        <v>1</v>
      </c>
    </row>
    <row r="2085" x14ac:dyDescent="0.2">
      <c r="F2085" t="s">
        <v>6</v>
      </c>
      <c r="G2085">
        <v>19</v>
      </c>
      <c r="H2085">
        <v>660541</v>
      </c>
      <c r="I2085" t="s">
        <v>90</v>
      </c>
      <c r="J2085" t="s">
        <v>200</v>
      </c>
      <c r="K2085" t="s">
        <v>206</v>
      </c>
      <c r="L2085" t="s">
        <v>237</v>
      </c>
      <c r="M2085">
        <v>921.59999999403954</v>
      </c>
      <c r="O2085" t="s">
        <v>245</v>
      </c>
      <c r="P2085" t="s">
        <v>248</v>
      </c>
      <c r="Q2085" t="s">
        <v>1550</v>
      </c>
      <c r="R2085" t="s">
        <v>248</v>
      </c>
      <c r="S2085">
        <v>8</v>
      </c>
      <c r="T2085" t="s">
        <v>1665</v>
      </c>
      <c r="U2085" t="s">
        <v>245</v>
      </c>
      <c r="V2085" t="s">
        <v>1668</v>
      </c>
      <c r="W2085" t="s">
        <v>1671</v>
      </c>
      <c r="X2085" t="s">
        <v>1678</v>
      </c>
      <c r="Y2085">
        <v>40</v>
      </c>
      <c r="Z2085">
        <v>1</v>
      </c>
    </row>
    <row r="2086" x14ac:dyDescent="0.2">
      <c r="F2086" t="s">
        <v>6</v>
      </c>
      <c r="G2086">
        <v>21</v>
      </c>
      <c r="H2086">
        <v>664527</v>
      </c>
      <c r="I2086" t="s">
        <v>12</v>
      </c>
      <c r="J2086" t="s">
        <v>200</v>
      </c>
      <c r="K2086" t="s">
        <v>206</v>
      </c>
      <c r="L2086" t="s">
        <v>237</v>
      </c>
      <c r="M2086">
        <v>2967.5</v>
      </c>
      <c r="O2086" t="s">
        <v>245</v>
      </c>
      <c r="P2086" t="s">
        <v>248</v>
      </c>
      <c r="Q2086" t="s">
        <v>1210</v>
      </c>
      <c r="R2086" t="s">
        <v>248</v>
      </c>
      <c r="S2086">
        <v>7</v>
      </c>
      <c r="T2086" t="s">
        <v>1665</v>
      </c>
      <c r="U2086" t="s">
        <v>245</v>
      </c>
      <c r="V2086" t="s">
        <v>1668</v>
      </c>
      <c r="W2086" t="s">
        <v>1671</v>
      </c>
      <c r="X2086" t="s">
        <v>1677</v>
      </c>
      <c r="Y2086">
        <v>40</v>
      </c>
      <c r="Z2086">
        <v>1</v>
      </c>
    </row>
    <row r="2087" x14ac:dyDescent="0.2">
      <c r="F2087" t="s">
        <v>6</v>
      </c>
      <c r="G2087">
        <v>29</v>
      </c>
      <c r="H2087">
        <v>678216</v>
      </c>
      <c r="I2087" t="s">
        <v>91</v>
      </c>
      <c r="J2087" t="s">
        <v>200</v>
      </c>
      <c r="K2087" t="s">
        <v>206</v>
      </c>
      <c r="L2087" t="s">
        <v>237</v>
      </c>
      <c r="M2087">
        <v>2203.7999999970198</v>
      </c>
      <c r="O2087" t="s">
        <v>245</v>
      </c>
      <c r="P2087" t="s">
        <v>248</v>
      </c>
      <c r="Q2087" t="s">
        <v>1551</v>
      </c>
      <c r="R2087" t="s">
        <v>248</v>
      </c>
      <c r="S2087">
        <v>5</v>
      </c>
      <c r="T2087" t="s">
        <v>1665</v>
      </c>
      <c r="U2087" t="s">
        <v>245</v>
      </c>
      <c r="V2087" t="s">
        <v>1669</v>
      </c>
      <c r="W2087" t="s">
        <v>1672</v>
      </c>
      <c r="X2087" t="s">
        <v>1676</v>
      </c>
      <c r="Y2087">
        <v>40</v>
      </c>
      <c r="Z2087">
        <v>1</v>
      </c>
    </row>
    <row r="2088" x14ac:dyDescent="0.2">
      <c r="F2088" t="s">
        <v>6</v>
      </c>
      <c r="G2088">
        <v>33</v>
      </c>
      <c r="H2088">
        <v>685808</v>
      </c>
      <c r="I2088" t="s">
        <v>15</v>
      </c>
      <c r="J2088" t="s">
        <v>200</v>
      </c>
      <c r="K2088" t="s">
        <v>206</v>
      </c>
      <c r="L2088" t="s">
        <v>237</v>
      </c>
      <c r="M2088">
        <v>971.70000000298023</v>
      </c>
      <c r="O2088" t="s">
        <v>245</v>
      </c>
      <c r="P2088" t="s">
        <v>248</v>
      </c>
      <c r="Q2088" t="s">
        <v>1324</v>
      </c>
      <c r="R2088" t="s">
        <v>248</v>
      </c>
      <c r="S2088">
        <v>5</v>
      </c>
      <c r="T2088" t="s">
        <v>1665</v>
      </c>
      <c r="U2088" t="s">
        <v>245</v>
      </c>
      <c r="V2088" t="s">
        <v>1668</v>
      </c>
      <c r="W2088" t="s">
        <v>1671</v>
      </c>
      <c r="X2088" t="s">
        <v>1676</v>
      </c>
      <c r="Y2088">
        <v>40</v>
      </c>
      <c r="Z2088">
        <v>1</v>
      </c>
    </row>
    <row r="2089" x14ac:dyDescent="0.2">
      <c r="F2089" t="s">
        <v>6</v>
      </c>
      <c r="G2089">
        <v>37</v>
      </c>
      <c r="H2089">
        <v>698764</v>
      </c>
      <c r="I2089" t="s">
        <v>93</v>
      </c>
      <c r="J2089" t="s">
        <v>200</v>
      </c>
      <c r="K2089" t="s">
        <v>206</v>
      </c>
      <c r="L2089" t="s">
        <v>237</v>
      </c>
      <c r="M2089">
        <v>5398.7999999970198</v>
      </c>
      <c r="O2089" t="s">
        <v>245</v>
      </c>
      <c r="P2089" t="s">
        <v>248</v>
      </c>
      <c r="Q2089" t="s">
        <v>671</v>
      </c>
      <c r="R2089" t="s">
        <v>248</v>
      </c>
      <c r="S2089">
        <v>5</v>
      </c>
      <c r="T2089" t="s">
        <v>1665</v>
      </c>
      <c r="U2089" t="s">
        <v>245</v>
      </c>
      <c r="V2089" t="s">
        <v>1669</v>
      </c>
      <c r="W2089" t="s">
        <v>1672</v>
      </c>
      <c r="X2089" t="s">
        <v>1676</v>
      </c>
      <c r="Y2089">
        <v>40</v>
      </c>
      <c r="Z2089">
        <v>1</v>
      </c>
    </row>
    <row r="2090" x14ac:dyDescent="0.2">
      <c r="F2090" t="s">
        <v>6</v>
      </c>
      <c r="G2090">
        <v>39</v>
      </c>
      <c r="H2090">
        <v>701306</v>
      </c>
      <c r="I2090" t="s">
        <v>17</v>
      </c>
      <c r="J2090" t="s">
        <v>200</v>
      </c>
      <c r="K2090" t="s">
        <v>206</v>
      </c>
      <c r="L2090" t="s">
        <v>237</v>
      </c>
      <c r="M2090">
        <v>1524.5</v>
      </c>
      <c r="O2090" t="s">
        <v>245</v>
      </c>
      <c r="P2090" t="s">
        <v>248</v>
      </c>
      <c r="Q2090" t="s">
        <v>909</v>
      </c>
      <c r="R2090" t="s">
        <v>248</v>
      </c>
      <c r="S2090">
        <v>6</v>
      </c>
      <c r="T2090" t="s">
        <v>1665</v>
      </c>
      <c r="U2090" t="s">
        <v>245</v>
      </c>
      <c r="V2090" t="s">
        <v>1668</v>
      </c>
      <c r="W2090" t="s">
        <v>1671</v>
      </c>
      <c r="X2090" t="s">
        <v>1674</v>
      </c>
      <c r="Y2090">
        <v>40</v>
      </c>
      <c r="Z2090">
        <v>1</v>
      </c>
    </row>
    <row r="2091" x14ac:dyDescent="0.2">
      <c r="F2091" t="s">
        <v>6</v>
      </c>
      <c r="G2091">
        <v>45</v>
      </c>
      <c r="H2091">
        <v>722161</v>
      </c>
      <c r="I2091" t="s">
        <v>19</v>
      </c>
      <c r="J2091" t="s">
        <v>200</v>
      </c>
      <c r="K2091" t="s">
        <v>206</v>
      </c>
      <c r="L2091" t="s">
        <v>237</v>
      </c>
      <c r="M2091">
        <v>1277.5999999940395</v>
      </c>
      <c r="O2091" t="s">
        <v>245</v>
      </c>
      <c r="P2091" t="s">
        <v>248</v>
      </c>
      <c r="Q2091" t="s">
        <v>1239</v>
      </c>
      <c r="R2091" t="s">
        <v>248</v>
      </c>
      <c r="S2091">
        <v>4</v>
      </c>
      <c r="T2091" t="s">
        <v>1665</v>
      </c>
      <c r="U2091" t="s">
        <v>245</v>
      </c>
      <c r="V2091" t="s">
        <v>1669</v>
      </c>
      <c r="W2091" t="s">
        <v>1672</v>
      </c>
      <c r="X2091" t="s">
        <v>1675</v>
      </c>
      <c r="Y2091">
        <v>40</v>
      </c>
      <c r="Z2091">
        <v>1</v>
      </c>
    </row>
    <row r="2092" x14ac:dyDescent="0.2">
      <c r="F2092" t="s">
        <v>6</v>
      </c>
      <c r="G2092">
        <v>47</v>
      </c>
      <c r="H2092">
        <v>724768</v>
      </c>
      <c r="I2092" t="s">
        <v>20</v>
      </c>
      <c r="J2092" t="s">
        <v>200</v>
      </c>
      <c r="K2092" t="s">
        <v>206</v>
      </c>
      <c r="L2092" t="s">
        <v>237</v>
      </c>
      <c r="M2092">
        <v>1588.3999999910593</v>
      </c>
      <c r="O2092" t="s">
        <v>245</v>
      </c>
      <c r="P2092" t="s">
        <v>248</v>
      </c>
      <c r="Q2092" t="s">
        <v>934</v>
      </c>
      <c r="R2092" t="s">
        <v>248</v>
      </c>
      <c r="S2092">
        <v>8</v>
      </c>
      <c r="T2092" t="s">
        <v>1665</v>
      </c>
      <c r="U2092" t="s">
        <v>245</v>
      </c>
      <c r="V2092" t="s">
        <v>1668</v>
      </c>
      <c r="W2092" t="s">
        <v>1671</v>
      </c>
      <c r="X2092" t="s">
        <v>1678</v>
      </c>
      <c r="Y2092">
        <v>40</v>
      </c>
      <c r="Z2092">
        <v>1</v>
      </c>
    </row>
    <row r="2093" x14ac:dyDescent="0.2">
      <c r="F2093" t="s">
        <v>6</v>
      </c>
      <c r="G2093">
        <v>51</v>
      </c>
      <c r="H2093">
        <v>737354</v>
      </c>
      <c r="I2093" t="s">
        <v>21</v>
      </c>
      <c r="J2093" t="s">
        <v>200</v>
      </c>
      <c r="K2093" t="s">
        <v>206</v>
      </c>
      <c r="L2093" t="s">
        <v>237</v>
      </c>
      <c r="M2093">
        <v>2671.7000000029802</v>
      </c>
      <c r="O2093" t="s">
        <v>245</v>
      </c>
      <c r="P2093" t="s">
        <v>248</v>
      </c>
      <c r="Q2093" t="s">
        <v>1552</v>
      </c>
      <c r="R2093" t="s">
        <v>248</v>
      </c>
      <c r="S2093">
        <v>4</v>
      </c>
      <c r="T2093" t="s">
        <v>1665</v>
      </c>
      <c r="U2093" t="s">
        <v>245</v>
      </c>
      <c r="V2093" t="s">
        <v>1669</v>
      </c>
      <c r="W2093" t="s">
        <v>1672</v>
      </c>
      <c r="X2093" t="s">
        <v>1675</v>
      </c>
      <c r="Y2093">
        <v>40</v>
      </c>
      <c r="Z2093">
        <v>1</v>
      </c>
    </row>
    <row r="2094" x14ac:dyDescent="0.2">
      <c r="F2094" t="s">
        <v>6</v>
      </c>
      <c r="G2094">
        <v>61</v>
      </c>
      <c r="H2094">
        <v>756658</v>
      </c>
      <c r="I2094" t="s">
        <v>95</v>
      </c>
      <c r="J2094" t="s">
        <v>200</v>
      </c>
      <c r="K2094" t="s">
        <v>206</v>
      </c>
      <c r="L2094" t="s">
        <v>237</v>
      </c>
      <c r="M2094">
        <v>1047.2999999970198</v>
      </c>
      <c r="O2094" t="s">
        <v>245</v>
      </c>
      <c r="P2094" t="s">
        <v>248</v>
      </c>
      <c r="Q2094" t="s">
        <v>725</v>
      </c>
      <c r="R2094" t="s">
        <v>248</v>
      </c>
      <c r="S2094">
        <v>4</v>
      </c>
      <c r="T2094" t="s">
        <v>1665</v>
      </c>
      <c r="U2094" t="s">
        <v>245</v>
      </c>
      <c r="V2094" t="s">
        <v>1668</v>
      </c>
      <c r="W2094" t="s">
        <v>1671</v>
      </c>
      <c r="X2094" t="s">
        <v>1675</v>
      </c>
      <c r="Y2094">
        <v>40</v>
      </c>
      <c r="Z2094">
        <v>1</v>
      </c>
    </row>
    <row r="2095" x14ac:dyDescent="0.2">
      <c r="F2095" t="s">
        <v>6</v>
      </c>
      <c r="G2095">
        <v>63</v>
      </c>
      <c r="H2095">
        <v>759820</v>
      </c>
      <c r="I2095" t="s">
        <v>23</v>
      </c>
      <c r="J2095" t="s">
        <v>200</v>
      </c>
      <c r="K2095" t="s">
        <v>206</v>
      </c>
      <c r="L2095" t="s">
        <v>237</v>
      </c>
      <c r="M2095">
        <v>2157</v>
      </c>
      <c r="O2095" t="s">
        <v>245</v>
      </c>
      <c r="P2095" t="s">
        <v>248</v>
      </c>
      <c r="Q2095" t="s">
        <v>778</v>
      </c>
      <c r="R2095" t="s">
        <v>248</v>
      </c>
      <c r="S2095">
        <v>7</v>
      </c>
      <c r="T2095" t="s">
        <v>1665</v>
      </c>
      <c r="U2095" t="s">
        <v>245</v>
      </c>
      <c r="V2095" t="s">
        <v>1668</v>
      </c>
      <c r="W2095" t="s">
        <v>1671</v>
      </c>
      <c r="X2095" t="s">
        <v>1677</v>
      </c>
      <c r="Y2095">
        <v>40</v>
      </c>
      <c r="Z2095">
        <v>1</v>
      </c>
    </row>
    <row r="2096" x14ac:dyDescent="0.2">
      <c r="F2096" t="s">
        <v>6</v>
      </c>
      <c r="G2096">
        <v>67</v>
      </c>
      <c r="H2096">
        <v>765405</v>
      </c>
      <c r="I2096" t="s">
        <v>133</v>
      </c>
      <c r="J2096" t="s">
        <v>200</v>
      </c>
      <c r="K2096" t="s">
        <v>206</v>
      </c>
      <c r="L2096" t="s">
        <v>237</v>
      </c>
      <c r="M2096">
        <v>1218.1000000089407</v>
      </c>
      <c r="O2096" t="s">
        <v>245</v>
      </c>
      <c r="P2096" t="s">
        <v>248</v>
      </c>
      <c r="Q2096" t="s">
        <v>518</v>
      </c>
      <c r="R2096" t="s">
        <v>248</v>
      </c>
      <c r="S2096">
        <v>7</v>
      </c>
      <c r="T2096" t="s">
        <v>1665</v>
      </c>
      <c r="U2096" t="s">
        <v>245</v>
      </c>
      <c r="V2096" t="s">
        <v>1669</v>
      </c>
      <c r="W2096" t="s">
        <v>1672</v>
      </c>
      <c r="X2096" t="s">
        <v>1677</v>
      </c>
      <c r="Y2096">
        <v>40</v>
      </c>
      <c r="Z2096">
        <v>1</v>
      </c>
    </row>
    <row r="2097" x14ac:dyDescent="0.2">
      <c r="F2097" t="s">
        <v>6</v>
      </c>
      <c r="G2097">
        <v>69</v>
      </c>
      <c r="H2097">
        <v>767844</v>
      </c>
      <c r="I2097" t="s">
        <v>25</v>
      </c>
      <c r="J2097" t="s">
        <v>200</v>
      </c>
      <c r="K2097" t="s">
        <v>206</v>
      </c>
      <c r="L2097" t="s">
        <v>237</v>
      </c>
      <c r="M2097">
        <v>1429.2999999970198</v>
      </c>
      <c r="O2097" t="s">
        <v>245</v>
      </c>
      <c r="P2097" t="s">
        <v>248</v>
      </c>
      <c r="Q2097" t="s">
        <v>502</v>
      </c>
      <c r="R2097" t="s">
        <v>248</v>
      </c>
      <c r="S2097">
        <v>5</v>
      </c>
      <c r="T2097" t="s">
        <v>1665</v>
      </c>
      <c r="U2097" t="s">
        <v>245</v>
      </c>
      <c r="V2097" t="s">
        <v>1669</v>
      </c>
      <c r="W2097" t="s">
        <v>1672</v>
      </c>
      <c r="X2097" t="s">
        <v>1676</v>
      </c>
      <c r="Y2097">
        <v>40</v>
      </c>
      <c r="Z2097">
        <v>1</v>
      </c>
    </row>
    <row r="2098" x14ac:dyDescent="0.2">
      <c r="F2098" t="s">
        <v>6</v>
      </c>
      <c r="G2098">
        <v>71</v>
      </c>
      <c r="H2098">
        <v>783987</v>
      </c>
      <c r="I2098" t="s">
        <v>153</v>
      </c>
      <c r="J2098" t="s">
        <v>200</v>
      </c>
      <c r="K2098" t="s">
        <v>206</v>
      </c>
      <c r="L2098" t="s">
        <v>237</v>
      </c>
      <c r="M2098">
        <v>15128.600000008941</v>
      </c>
      <c r="O2098" t="s">
        <v>245</v>
      </c>
      <c r="P2098" t="s">
        <v>248</v>
      </c>
      <c r="Q2098" t="s">
        <v>612</v>
      </c>
      <c r="R2098" t="s">
        <v>248</v>
      </c>
      <c r="S2098">
        <v>7</v>
      </c>
      <c r="T2098" t="s">
        <v>1665</v>
      </c>
      <c r="U2098" t="s">
        <v>245</v>
      </c>
      <c r="V2098" t="s">
        <v>1668</v>
      </c>
      <c r="W2098" t="s">
        <v>1671</v>
      </c>
      <c r="X2098" t="s">
        <v>1677</v>
      </c>
      <c r="Y2098">
        <v>40</v>
      </c>
      <c r="Z2098">
        <v>1</v>
      </c>
    </row>
    <row r="2099" x14ac:dyDescent="0.2">
      <c r="F2099" t="s">
        <v>6</v>
      </c>
      <c r="G2099">
        <v>73</v>
      </c>
      <c r="H2099">
        <v>789505</v>
      </c>
      <c r="I2099" t="s">
        <v>96</v>
      </c>
      <c r="J2099" t="s">
        <v>200</v>
      </c>
      <c r="K2099" t="s">
        <v>206</v>
      </c>
      <c r="L2099" t="s">
        <v>237</v>
      </c>
      <c r="M2099">
        <v>4505.3000000119209</v>
      </c>
      <c r="O2099" t="s">
        <v>245</v>
      </c>
      <c r="P2099" t="s">
        <v>248</v>
      </c>
      <c r="Q2099" t="s">
        <v>1553</v>
      </c>
      <c r="R2099" t="s">
        <v>248</v>
      </c>
      <c r="S2099">
        <v>4</v>
      </c>
      <c r="T2099" t="s">
        <v>1665</v>
      </c>
      <c r="U2099" t="s">
        <v>245</v>
      </c>
      <c r="V2099" t="s">
        <v>1668</v>
      </c>
      <c r="W2099" t="s">
        <v>1671</v>
      </c>
      <c r="X2099" t="s">
        <v>1675</v>
      </c>
      <c r="Y2099">
        <v>40</v>
      </c>
      <c r="Z2099">
        <v>1</v>
      </c>
    </row>
    <row r="2100" x14ac:dyDescent="0.2">
      <c r="F2100" t="s">
        <v>6</v>
      </c>
      <c r="G2100">
        <v>77</v>
      </c>
      <c r="H2100">
        <v>794861</v>
      </c>
      <c r="I2100" t="s">
        <v>97</v>
      </c>
      <c r="J2100" t="s">
        <v>200</v>
      </c>
      <c r="K2100" t="s">
        <v>206</v>
      </c>
      <c r="L2100" t="s">
        <v>237</v>
      </c>
      <c r="M2100">
        <v>1171</v>
      </c>
      <c r="O2100" t="s">
        <v>245</v>
      </c>
      <c r="P2100" t="s">
        <v>248</v>
      </c>
      <c r="Q2100" t="s">
        <v>1554</v>
      </c>
      <c r="R2100" t="s">
        <v>248</v>
      </c>
      <c r="S2100">
        <v>6</v>
      </c>
      <c r="T2100" t="s">
        <v>1665</v>
      </c>
      <c r="U2100" t="s">
        <v>245</v>
      </c>
      <c r="V2100" t="s">
        <v>1668</v>
      </c>
      <c r="W2100" t="s">
        <v>1671</v>
      </c>
      <c r="X2100" t="s">
        <v>1674</v>
      </c>
      <c r="Y2100">
        <v>40</v>
      </c>
      <c r="Z2100">
        <v>1</v>
      </c>
    </row>
    <row r="2101" x14ac:dyDescent="0.2">
      <c r="F2101" t="s">
        <v>6</v>
      </c>
      <c r="G2101">
        <v>79</v>
      </c>
      <c r="H2101">
        <v>800554</v>
      </c>
      <c r="I2101" t="s">
        <v>27</v>
      </c>
      <c r="J2101" t="s">
        <v>200</v>
      </c>
      <c r="K2101" t="s">
        <v>206</v>
      </c>
      <c r="L2101" t="s">
        <v>237</v>
      </c>
      <c r="M2101">
        <v>4688.5</v>
      </c>
      <c r="O2101" t="s">
        <v>245</v>
      </c>
      <c r="P2101" t="s">
        <v>248</v>
      </c>
      <c r="Q2101" t="s">
        <v>841</v>
      </c>
      <c r="R2101" t="s">
        <v>248</v>
      </c>
      <c r="S2101">
        <v>4</v>
      </c>
      <c r="T2101" t="s">
        <v>1665</v>
      </c>
      <c r="U2101" t="s">
        <v>245</v>
      </c>
      <c r="V2101" t="s">
        <v>1669</v>
      </c>
      <c r="W2101" t="s">
        <v>1672</v>
      </c>
      <c r="X2101" t="s">
        <v>1675</v>
      </c>
      <c r="Y2101">
        <v>40</v>
      </c>
      <c r="Z2101">
        <v>1</v>
      </c>
    </row>
    <row r="2102" x14ac:dyDescent="0.2">
      <c r="F2102" t="s">
        <v>6</v>
      </c>
      <c r="G2102">
        <v>81</v>
      </c>
      <c r="H2102">
        <v>803095</v>
      </c>
      <c r="I2102" t="s">
        <v>98</v>
      </c>
      <c r="J2102" t="s">
        <v>200</v>
      </c>
      <c r="K2102" t="s">
        <v>206</v>
      </c>
      <c r="L2102" t="s">
        <v>237</v>
      </c>
      <c r="M2102">
        <v>1526.6999999880791</v>
      </c>
      <c r="O2102" t="s">
        <v>245</v>
      </c>
      <c r="P2102" t="s">
        <v>248</v>
      </c>
      <c r="Q2102" t="s">
        <v>1555</v>
      </c>
      <c r="R2102" t="s">
        <v>248</v>
      </c>
      <c r="S2102">
        <v>8</v>
      </c>
      <c r="T2102" t="s">
        <v>1665</v>
      </c>
      <c r="U2102" t="s">
        <v>245</v>
      </c>
      <c r="V2102" t="s">
        <v>1669</v>
      </c>
      <c r="W2102" t="s">
        <v>1672</v>
      </c>
      <c r="X2102" t="s">
        <v>1678</v>
      </c>
      <c r="Y2102">
        <v>40</v>
      </c>
      <c r="Z2102">
        <v>1</v>
      </c>
    </row>
    <row r="2103" x14ac:dyDescent="0.2">
      <c r="F2103" t="s">
        <v>6</v>
      </c>
      <c r="G2103">
        <v>91</v>
      </c>
      <c r="H2103">
        <v>814755</v>
      </c>
      <c r="I2103" t="s">
        <v>30</v>
      </c>
      <c r="J2103" t="s">
        <v>200</v>
      </c>
      <c r="K2103" t="s">
        <v>206</v>
      </c>
      <c r="L2103" t="s">
        <v>237</v>
      </c>
      <c r="M2103">
        <v>1529.1000000089407</v>
      </c>
      <c r="O2103" t="s">
        <v>245</v>
      </c>
      <c r="P2103" t="s">
        <v>248</v>
      </c>
      <c r="Q2103" t="s">
        <v>486</v>
      </c>
      <c r="R2103" t="s">
        <v>248</v>
      </c>
      <c r="S2103">
        <v>4</v>
      </c>
      <c r="T2103" t="s">
        <v>1665</v>
      </c>
      <c r="U2103" t="s">
        <v>245</v>
      </c>
      <c r="V2103" t="s">
        <v>1669</v>
      </c>
      <c r="W2103" t="s">
        <v>1672</v>
      </c>
      <c r="X2103" t="s">
        <v>1675</v>
      </c>
      <c r="Y2103">
        <v>40</v>
      </c>
      <c r="Z2103">
        <v>1</v>
      </c>
    </row>
    <row r="2104" x14ac:dyDescent="0.2">
      <c r="F2104" t="s">
        <v>6</v>
      </c>
      <c r="G2104">
        <v>97</v>
      </c>
      <c r="H2104">
        <v>824720</v>
      </c>
      <c r="I2104" t="s">
        <v>31</v>
      </c>
      <c r="J2104" t="s">
        <v>200</v>
      </c>
      <c r="K2104" t="s">
        <v>206</v>
      </c>
      <c r="L2104" t="s">
        <v>237</v>
      </c>
      <c r="M2104">
        <v>577.3999999910593</v>
      </c>
      <c r="O2104" t="s">
        <v>245</v>
      </c>
      <c r="P2104" t="s">
        <v>248</v>
      </c>
      <c r="Q2104" t="s">
        <v>1556</v>
      </c>
      <c r="R2104" t="s">
        <v>248</v>
      </c>
      <c r="S2104">
        <v>8</v>
      </c>
      <c r="T2104" t="s">
        <v>1665</v>
      </c>
      <c r="U2104" t="s">
        <v>245</v>
      </c>
      <c r="V2104" t="s">
        <v>1669</v>
      </c>
      <c r="W2104" t="s">
        <v>1672</v>
      </c>
      <c r="X2104" t="s">
        <v>1678</v>
      </c>
      <c r="Y2104">
        <v>40</v>
      </c>
      <c r="Z2104">
        <v>1</v>
      </c>
    </row>
    <row r="2105" x14ac:dyDescent="0.2">
      <c r="F2105" t="s">
        <v>6</v>
      </c>
      <c r="G2105">
        <v>109</v>
      </c>
      <c r="H2105">
        <v>838717</v>
      </c>
      <c r="I2105" t="s">
        <v>105</v>
      </c>
      <c r="J2105" t="s">
        <v>200</v>
      </c>
      <c r="K2105" t="s">
        <v>206</v>
      </c>
      <c r="L2105" t="s">
        <v>237</v>
      </c>
      <c r="M2105">
        <v>912.29999999701977</v>
      </c>
      <c r="O2105" t="s">
        <v>245</v>
      </c>
      <c r="P2105" t="s">
        <v>248</v>
      </c>
      <c r="Q2105" t="s">
        <v>851</v>
      </c>
      <c r="R2105" t="s">
        <v>248</v>
      </c>
      <c r="S2105">
        <v>5</v>
      </c>
      <c r="T2105" t="s">
        <v>1665</v>
      </c>
      <c r="U2105" t="s">
        <v>245</v>
      </c>
      <c r="V2105" t="s">
        <v>1668</v>
      </c>
      <c r="W2105" t="s">
        <v>1671</v>
      </c>
      <c r="X2105" t="s">
        <v>1676</v>
      </c>
      <c r="Y2105">
        <v>40</v>
      </c>
      <c r="Z2105">
        <v>1</v>
      </c>
    </row>
    <row r="2106" x14ac:dyDescent="0.2">
      <c r="F2106" t="s">
        <v>6</v>
      </c>
      <c r="G2106">
        <v>121</v>
      </c>
      <c r="H2106">
        <v>852580</v>
      </c>
      <c r="I2106" t="s">
        <v>107</v>
      </c>
      <c r="J2106" t="s">
        <v>200</v>
      </c>
      <c r="K2106" t="s">
        <v>206</v>
      </c>
      <c r="L2106" t="s">
        <v>237</v>
      </c>
      <c r="M2106">
        <v>905.8999999910593</v>
      </c>
      <c r="O2106" t="s">
        <v>245</v>
      </c>
      <c r="P2106" t="s">
        <v>248</v>
      </c>
      <c r="Q2106" t="s">
        <v>565</v>
      </c>
      <c r="R2106" t="s">
        <v>248</v>
      </c>
      <c r="S2106">
        <v>8</v>
      </c>
      <c r="T2106" t="s">
        <v>1665</v>
      </c>
      <c r="U2106" t="s">
        <v>245</v>
      </c>
      <c r="V2106" t="s">
        <v>1668</v>
      </c>
      <c r="W2106" t="s">
        <v>1671</v>
      </c>
      <c r="X2106" t="s">
        <v>1678</v>
      </c>
      <c r="Y2106">
        <v>40</v>
      </c>
      <c r="Z2106">
        <v>1</v>
      </c>
    </row>
    <row r="2107" x14ac:dyDescent="0.2">
      <c r="F2107" t="s">
        <v>6</v>
      </c>
      <c r="G2107">
        <v>123</v>
      </c>
      <c r="H2107">
        <v>854958</v>
      </c>
      <c r="I2107" t="s">
        <v>108</v>
      </c>
      <c r="J2107" t="s">
        <v>200</v>
      </c>
      <c r="K2107" t="s">
        <v>206</v>
      </c>
      <c r="L2107" t="s">
        <v>237</v>
      </c>
      <c r="M2107">
        <v>1360.7999999970198</v>
      </c>
      <c r="O2107" t="s">
        <v>245</v>
      </c>
      <c r="P2107" t="s">
        <v>248</v>
      </c>
      <c r="Q2107" t="s">
        <v>738</v>
      </c>
      <c r="R2107" t="s">
        <v>248</v>
      </c>
      <c r="S2107">
        <v>5</v>
      </c>
      <c r="T2107" t="s">
        <v>1665</v>
      </c>
      <c r="U2107" t="s">
        <v>245</v>
      </c>
      <c r="V2107" t="s">
        <v>1668</v>
      </c>
      <c r="W2107" t="s">
        <v>1671</v>
      </c>
      <c r="X2107" t="s">
        <v>1676</v>
      </c>
      <c r="Y2107">
        <v>40</v>
      </c>
      <c r="Z2107">
        <v>1</v>
      </c>
    </row>
    <row r="2108" x14ac:dyDescent="0.2">
      <c r="F2108" t="s">
        <v>6</v>
      </c>
      <c r="G2108">
        <v>125</v>
      </c>
      <c r="H2108">
        <v>857078</v>
      </c>
      <c r="I2108" t="s">
        <v>109</v>
      </c>
      <c r="J2108" t="s">
        <v>200</v>
      </c>
      <c r="K2108" t="s">
        <v>206</v>
      </c>
      <c r="L2108" t="s">
        <v>237</v>
      </c>
      <c r="M2108">
        <v>1106</v>
      </c>
      <c r="O2108" t="s">
        <v>245</v>
      </c>
      <c r="P2108" t="s">
        <v>248</v>
      </c>
      <c r="Q2108" t="s">
        <v>1557</v>
      </c>
      <c r="R2108" t="s">
        <v>248</v>
      </c>
      <c r="S2108">
        <v>4</v>
      </c>
      <c r="T2108" t="s">
        <v>1665</v>
      </c>
      <c r="U2108" t="s">
        <v>245</v>
      </c>
      <c r="V2108" t="s">
        <v>1668</v>
      </c>
      <c r="W2108" t="s">
        <v>1671</v>
      </c>
      <c r="X2108" t="s">
        <v>1675</v>
      </c>
      <c r="Y2108">
        <v>40</v>
      </c>
      <c r="Z2108">
        <v>1</v>
      </c>
    </row>
    <row r="2109" x14ac:dyDescent="0.2">
      <c r="F2109" t="s">
        <v>6</v>
      </c>
      <c r="G2109">
        <v>129</v>
      </c>
      <c r="H2109">
        <v>863129</v>
      </c>
      <c r="I2109" t="s">
        <v>110</v>
      </c>
      <c r="J2109" t="s">
        <v>200</v>
      </c>
      <c r="K2109" t="s">
        <v>206</v>
      </c>
      <c r="L2109" t="s">
        <v>237</v>
      </c>
      <c r="M2109">
        <v>996.09999999403954</v>
      </c>
      <c r="O2109" t="s">
        <v>245</v>
      </c>
      <c r="P2109" t="s">
        <v>248</v>
      </c>
      <c r="Q2109" t="s">
        <v>385</v>
      </c>
      <c r="R2109" t="s">
        <v>248</v>
      </c>
      <c r="S2109">
        <v>7</v>
      </c>
      <c r="T2109" t="s">
        <v>1665</v>
      </c>
      <c r="U2109" t="s">
        <v>245</v>
      </c>
      <c r="V2109" t="s">
        <v>1669</v>
      </c>
      <c r="W2109" t="s">
        <v>1672</v>
      </c>
      <c r="X2109" t="s">
        <v>1677</v>
      </c>
      <c r="Y2109">
        <v>40</v>
      </c>
      <c r="Z2109">
        <v>1</v>
      </c>
    </row>
    <row r="2110" x14ac:dyDescent="0.2">
      <c r="F2110" t="s">
        <v>6</v>
      </c>
      <c r="G2110">
        <v>131</v>
      </c>
      <c r="H2110">
        <v>865009</v>
      </c>
      <c r="I2110" t="s">
        <v>111</v>
      </c>
      <c r="J2110" t="s">
        <v>200</v>
      </c>
      <c r="K2110" t="s">
        <v>206</v>
      </c>
      <c r="L2110" t="s">
        <v>237</v>
      </c>
      <c r="M2110">
        <v>874.5</v>
      </c>
      <c r="O2110" t="s">
        <v>245</v>
      </c>
      <c r="P2110" t="s">
        <v>248</v>
      </c>
      <c r="Q2110" t="s">
        <v>391</v>
      </c>
      <c r="R2110" t="s">
        <v>248</v>
      </c>
      <c r="S2110">
        <v>5</v>
      </c>
      <c r="T2110" t="s">
        <v>1665</v>
      </c>
      <c r="U2110" t="s">
        <v>245</v>
      </c>
      <c r="V2110" t="s">
        <v>1669</v>
      </c>
      <c r="W2110" t="s">
        <v>1672</v>
      </c>
      <c r="X2110" t="s">
        <v>1676</v>
      </c>
      <c r="Y2110">
        <v>40</v>
      </c>
      <c r="Z2110">
        <v>1</v>
      </c>
    </row>
    <row r="2111" x14ac:dyDescent="0.2">
      <c r="F2111" t="s">
        <v>6</v>
      </c>
      <c r="G2111">
        <v>137</v>
      </c>
      <c r="H2111">
        <v>874640</v>
      </c>
      <c r="I2111" t="s">
        <v>112</v>
      </c>
      <c r="J2111" t="s">
        <v>200</v>
      </c>
      <c r="K2111" t="s">
        <v>206</v>
      </c>
      <c r="L2111" t="s">
        <v>237</v>
      </c>
      <c r="M2111">
        <v>1142.5</v>
      </c>
      <c r="O2111" t="s">
        <v>245</v>
      </c>
      <c r="P2111" t="s">
        <v>248</v>
      </c>
      <c r="Q2111" t="s">
        <v>1177</v>
      </c>
      <c r="R2111" t="s">
        <v>248</v>
      </c>
      <c r="S2111">
        <v>8</v>
      </c>
      <c r="T2111" t="s">
        <v>1665</v>
      </c>
      <c r="U2111" t="s">
        <v>245</v>
      </c>
      <c r="V2111" t="s">
        <v>1668</v>
      </c>
      <c r="W2111" t="s">
        <v>1671</v>
      </c>
      <c r="X2111" t="s">
        <v>1678</v>
      </c>
      <c r="Y2111">
        <v>40</v>
      </c>
      <c r="Z2111">
        <v>1</v>
      </c>
    </row>
    <row r="2112" x14ac:dyDescent="0.2">
      <c r="F2112" t="s">
        <v>6</v>
      </c>
      <c r="G2112">
        <v>141</v>
      </c>
      <c r="H2112">
        <v>880498</v>
      </c>
      <c r="I2112" t="s">
        <v>41</v>
      </c>
      <c r="J2112" t="s">
        <v>200</v>
      </c>
      <c r="K2112" t="s">
        <v>206</v>
      </c>
      <c r="L2112" t="s">
        <v>237</v>
      </c>
      <c r="M2112">
        <v>2900.5999999940395</v>
      </c>
      <c r="O2112" t="s">
        <v>245</v>
      </c>
      <c r="P2112" t="s">
        <v>248</v>
      </c>
      <c r="Q2112" t="s">
        <v>1558</v>
      </c>
      <c r="R2112" t="s">
        <v>248</v>
      </c>
      <c r="S2112">
        <v>4</v>
      </c>
      <c r="T2112" t="s">
        <v>1665</v>
      </c>
      <c r="U2112" t="s">
        <v>245</v>
      </c>
      <c r="V2112" t="s">
        <v>1668</v>
      </c>
      <c r="W2112" t="s">
        <v>1671</v>
      </c>
      <c r="X2112" t="s">
        <v>1675</v>
      </c>
      <c r="Y2112">
        <v>40</v>
      </c>
      <c r="Z2112">
        <v>1</v>
      </c>
    </row>
    <row r="2113" x14ac:dyDescent="0.2">
      <c r="F2113" t="s">
        <v>6</v>
      </c>
      <c r="G2113">
        <v>143</v>
      </c>
      <c r="H2113">
        <v>882744</v>
      </c>
      <c r="I2113" t="s">
        <v>113</v>
      </c>
      <c r="J2113" t="s">
        <v>200</v>
      </c>
      <c r="K2113" t="s">
        <v>206</v>
      </c>
      <c r="L2113" t="s">
        <v>237</v>
      </c>
      <c r="M2113">
        <v>1238.2999999970198</v>
      </c>
      <c r="O2113" t="s">
        <v>245</v>
      </c>
      <c r="P2113" t="s">
        <v>248</v>
      </c>
      <c r="Q2113" t="s">
        <v>1559</v>
      </c>
      <c r="R2113" t="s">
        <v>248</v>
      </c>
      <c r="S2113">
        <v>7</v>
      </c>
      <c r="T2113" t="s">
        <v>1665</v>
      </c>
      <c r="U2113" t="s">
        <v>245</v>
      </c>
      <c r="V2113" t="s">
        <v>1668</v>
      </c>
      <c r="W2113" t="s">
        <v>1671</v>
      </c>
      <c r="X2113" t="s">
        <v>1677</v>
      </c>
      <c r="Y2113">
        <v>40</v>
      </c>
      <c r="Z2113">
        <v>1</v>
      </c>
    </row>
    <row r="2114" x14ac:dyDescent="0.2">
      <c r="F2114" t="s">
        <v>6</v>
      </c>
      <c r="G2114">
        <v>145</v>
      </c>
      <c r="H2114">
        <v>884488</v>
      </c>
      <c r="I2114" t="s">
        <v>114</v>
      </c>
      <c r="J2114" t="s">
        <v>200</v>
      </c>
      <c r="K2114" t="s">
        <v>206</v>
      </c>
      <c r="L2114" t="s">
        <v>237</v>
      </c>
      <c r="M2114">
        <v>726.20000000298023</v>
      </c>
      <c r="O2114" t="s">
        <v>245</v>
      </c>
      <c r="P2114" t="s">
        <v>248</v>
      </c>
      <c r="Q2114" t="s">
        <v>1560</v>
      </c>
      <c r="R2114" t="s">
        <v>248</v>
      </c>
      <c r="S2114">
        <v>7</v>
      </c>
      <c r="T2114" t="s">
        <v>1665</v>
      </c>
      <c r="U2114" t="s">
        <v>245</v>
      </c>
      <c r="V2114" t="s">
        <v>1668</v>
      </c>
      <c r="W2114" t="s">
        <v>1671</v>
      </c>
      <c r="X2114" t="s">
        <v>1677</v>
      </c>
      <c r="Y2114">
        <v>40</v>
      </c>
      <c r="Z2114">
        <v>1</v>
      </c>
    </row>
    <row r="2115" x14ac:dyDescent="0.2">
      <c r="F2115" t="s">
        <v>6</v>
      </c>
      <c r="G2115">
        <v>147</v>
      </c>
      <c r="H2115">
        <v>893106</v>
      </c>
      <c r="I2115" t="s">
        <v>135</v>
      </c>
      <c r="J2115" t="s">
        <v>200</v>
      </c>
      <c r="K2115" t="s">
        <v>206</v>
      </c>
      <c r="L2115" t="s">
        <v>237</v>
      </c>
      <c r="M2115">
        <v>7607.4000000059605</v>
      </c>
      <c r="O2115" t="s">
        <v>245</v>
      </c>
      <c r="P2115" t="s">
        <v>248</v>
      </c>
      <c r="Q2115" t="s">
        <v>569</v>
      </c>
      <c r="R2115" t="s">
        <v>248</v>
      </c>
      <c r="S2115">
        <v>5</v>
      </c>
      <c r="T2115" t="s">
        <v>1665</v>
      </c>
      <c r="U2115" t="s">
        <v>245</v>
      </c>
      <c r="V2115" t="s">
        <v>1668</v>
      </c>
      <c r="W2115" t="s">
        <v>1671</v>
      </c>
      <c r="X2115" t="s">
        <v>1676</v>
      </c>
      <c r="Y2115">
        <v>40</v>
      </c>
      <c r="Z2115">
        <v>1</v>
      </c>
    </row>
    <row r="2116" x14ac:dyDescent="0.2">
      <c r="F2116" t="s">
        <v>6</v>
      </c>
      <c r="G2116">
        <v>149</v>
      </c>
      <c r="H2116">
        <v>894905</v>
      </c>
      <c r="I2116" t="s">
        <v>42</v>
      </c>
      <c r="J2116" t="s">
        <v>200</v>
      </c>
      <c r="K2116" t="s">
        <v>206</v>
      </c>
      <c r="L2116" t="s">
        <v>237</v>
      </c>
      <c r="M2116">
        <v>782.70000000298023</v>
      </c>
      <c r="O2116" t="s">
        <v>245</v>
      </c>
      <c r="P2116" t="s">
        <v>248</v>
      </c>
      <c r="Q2116" t="s">
        <v>1537</v>
      </c>
      <c r="R2116" t="s">
        <v>248</v>
      </c>
      <c r="S2116">
        <v>5</v>
      </c>
      <c r="T2116" t="s">
        <v>1665</v>
      </c>
      <c r="U2116" t="s">
        <v>245</v>
      </c>
      <c r="V2116" t="s">
        <v>1668</v>
      </c>
      <c r="W2116" t="s">
        <v>1671</v>
      </c>
      <c r="X2116" t="s">
        <v>1676</v>
      </c>
      <c r="Y2116">
        <v>40</v>
      </c>
      <c r="Z2116">
        <v>1</v>
      </c>
    </row>
    <row r="2117" x14ac:dyDescent="0.2">
      <c r="F2117" t="s">
        <v>6</v>
      </c>
      <c r="G2117">
        <v>151</v>
      </c>
      <c r="H2117">
        <v>897831</v>
      </c>
      <c r="I2117" t="s">
        <v>136</v>
      </c>
      <c r="J2117" t="s">
        <v>200</v>
      </c>
      <c r="K2117" t="s">
        <v>206</v>
      </c>
      <c r="L2117" t="s">
        <v>237</v>
      </c>
      <c r="M2117">
        <v>1908.0999999940395</v>
      </c>
      <c r="O2117" t="s">
        <v>245</v>
      </c>
      <c r="P2117" t="s">
        <v>248</v>
      </c>
      <c r="Q2117" t="s">
        <v>1561</v>
      </c>
      <c r="R2117" t="s">
        <v>248</v>
      </c>
      <c r="S2117">
        <v>5</v>
      </c>
      <c r="T2117" t="s">
        <v>1665</v>
      </c>
      <c r="U2117" t="s">
        <v>245</v>
      </c>
      <c r="V2117" t="s">
        <v>1669</v>
      </c>
      <c r="W2117" t="s">
        <v>1672</v>
      </c>
      <c r="X2117" t="s">
        <v>1676</v>
      </c>
      <c r="Y2117">
        <v>40</v>
      </c>
      <c r="Z2117">
        <v>1</v>
      </c>
    </row>
    <row r="2118" x14ac:dyDescent="0.2">
      <c r="F2118" t="s">
        <v>6</v>
      </c>
      <c r="G2118">
        <v>153</v>
      </c>
      <c r="H2118">
        <v>900423</v>
      </c>
      <c r="I2118" t="s">
        <v>154</v>
      </c>
      <c r="J2118" t="s">
        <v>200</v>
      </c>
      <c r="K2118" t="s">
        <v>206</v>
      </c>
      <c r="L2118" t="s">
        <v>237</v>
      </c>
      <c r="M2118">
        <v>1586.7999999970198</v>
      </c>
      <c r="O2118" t="s">
        <v>245</v>
      </c>
      <c r="P2118" t="s">
        <v>248</v>
      </c>
      <c r="Q2118" t="s">
        <v>1562</v>
      </c>
      <c r="R2118" t="s">
        <v>248</v>
      </c>
      <c r="S2118">
        <v>6</v>
      </c>
      <c r="T2118" t="s">
        <v>1665</v>
      </c>
      <c r="U2118" t="s">
        <v>245</v>
      </c>
      <c r="V2118" t="s">
        <v>1669</v>
      </c>
      <c r="W2118" t="s">
        <v>1672</v>
      </c>
      <c r="X2118" t="s">
        <v>1674</v>
      </c>
      <c r="Y2118">
        <v>40</v>
      </c>
      <c r="Z2118">
        <v>1</v>
      </c>
    </row>
    <row r="2119" x14ac:dyDescent="0.2">
      <c r="F2119" t="s">
        <v>6</v>
      </c>
      <c r="G2119">
        <v>155</v>
      </c>
      <c r="H2119">
        <v>902477</v>
      </c>
      <c r="I2119" t="s">
        <v>43</v>
      </c>
      <c r="J2119" t="s">
        <v>200</v>
      </c>
      <c r="K2119" t="s">
        <v>206</v>
      </c>
      <c r="L2119" t="s">
        <v>237</v>
      </c>
      <c r="M2119">
        <v>1046.2000000029802</v>
      </c>
      <c r="O2119" t="s">
        <v>245</v>
      </c>
      <c r="P2119" t="s">
        <v>248</v>
      </c>
      <c r="Q2119" t="s">
        <v>968</v>
      </c>
      <c r="R2119" t="s">
        <v>248</v>
      </c>
      <c r="S2119">
        <v>6</v>
      </c>
      <c r="T2119" t="s">
        <v>1665</v>
      </c>
      <c r="U2119" t="s">
        <v>245</v>
      </c>
      <c r="V2119" t="s">
        <v>1668</v>
      </c>
      <c r="W2119" t="s">
        <v>1671</v>
      </c>
      <c r="X2119" t="s">
        <v>1674</v>
      </c>
      <c r="Y2119">
        <v>40</v>
      </c>
      <c r="Z2119">
        <v>1</v>
      </c>
    </row>
    <row r="2120" x14ac:dyDescent="0.2">
      <c r="F2120" t="s">
        <v>6</v>
      </c>
      <c r="G2120">
        <v>157</v>
      </c>
      <c r="H2120">
        <v>905934</v>
      </c>
      <c r="I2120" t="s">
        <v>44</v>
      </c>
      <c r="J2120" t="s">
        <v>200</v>
      </c>
      <c r="K2120" t="s">
        <v>206</v>
      </c>
      <c r="L2120" t="s">
        <v>237</v>
      </c>
      <c r="M2120">
        <v>2437.3999999910593</v>
      </c>
      <c r="O2120" t="s">
        <v>245</v>
      </c>
      <c r="P2120" t="s">
        <v>248</v>
      </c>
      <c r="Q2120" t="s">
        <v>1563</v>
      </c>
      <c r="R2120" t="s">
        <v>248</v>
      </c>
      <c r="S2120">
        <v>4</v>
      </c>
      <c r="T2120" t="s">
        <v>1665</v>
      </c>
      <c r="U2120" t="s">
        <v>245</v>
      </c>
      <c r="V2120" t="s">
        <v>1668</v>
      </c>
      <c r="W2120" t="s">
        <v>1671</v>
      </c>
      <c r="X2120" t="s">
        <v>1675</v>
      </c>
      <c r="Y2120">
        <v>40</v>
      </c>
      <c r="Z2120">
        <v>1</v>
      </c>
    </row>
    <row r="2121" x14ac:dyDescent="0.2">
      <c r="F2121" t="s">
        <v>6</v>
      </c>
      <c r="G2121">
        <v>159</v>
      </c>
      <c r="H2121">
        <v>909204</v>
      </c>
      <c r="I2121" t="s">
        <v>45</v>
      </c>
      <c r="J2121" t="s">
        <v>200</v>
      </c>
      <c r="K2121" t="s">
        <v>206</v>
      </c>
      <c r="L2121" t="s">
        <v>237</v>
      </c>
      <c r="M2121">
        <v>2261</v>
      </c>
      <c r="O2121" t="s">
        <v>245</v>
      </c>
      <c r="P2121" t="s">
        <v>248</v>
      </c>
      <c r="Q2121" t="s">
        <v>1564</v>
      </c>
      <c r="R2121" t="s">
        <v>248</v>
      </c>
      <c r="S2121">
        <v>6</v>
      </c>
      <c r="T2121" t="s">
        <v>1665</v>
      </c>
      <c r="U2121" t="s">
        <v>245</v>
      </c>
      <c r="V2121" t="s">
        <v>1669</v>
      </c>
      <c r="W2121" t="s">
        <v>1672</v>
      </c>
      <c r="X2121" t="s">
        <v>1674</v>
      </c>
      <c r="Y2121">
        <v>40</v>
      </c>
      <c r="Z2121">
        <v>1</v>
      </c>
    </row>
    <row r="2122" x14ac:dyDescent="0.2">
      <c r="F2122" t="s">
        <v>6</v>
      </c>
      <c r="G2122">
        <v>161</v>
      </c>
      <c r="H2122">
        <v>912441</v>
      </c>
      <c r="I2122" t="s">
        <v>46</v>
      </c>
      <c r="J2122" t="s">
        <v>200</v>
      </c>
      <c r="K2122" t="s">
        <v>206</v>
      </c>
      <c r="L2122" t="s">
        <v>237</v>
      </c>
      <c r="M2122">
        <v>2218.2000000029802</v>
      </c>
      <c r="O2122" t="s">
        <v>245</v>
      </c>
      <c r="P2122" t="s">
        <v>248</v>
      </c>
      <c r="Q2122" t="s">
        <v>711</v>
      </c>
      <c r="R2122" t="s">
        <v>248</v>
      </c>
      <c r="S2122">
        <v>6</v>
      </c>
      <c r="T2122" t="s">
        <v>1665</v>
      </c>
      <c r="U2122" t="s">
        <v>245</v>
      </c>
      <c r="V2122" t="s">
        <v>1668</v>
      </c>
      <c r="W2122" t="s">
        <v>1671</v>
      </c>
      <c r="X2122" t="s">
        <v>1674</v>
      </c>
      <c r="Y2122">
        <v>40</v>
      </c>
      <c r="Z2122">
        <v>1</v>
      </c>
    </row>
    <row r="2123" x14ac:dyDescent="0.2">
      <c r="F2123" t="s">
        <v>6</v>
      </c>
      <c r="G2123">
        <v>169</v>
      </c>
      <c r="H2123">
        <v>920923</v>
      </c>
      <c r="I2123" t="s">
        <v>138</v>
      </c>
      <c r="J2123" t="s">
        <v>200</v>
      </c>
      <c r="K2123" t="s">
        <v>206</v>
      </c>
      <c r="L2123" t="s">
        <v>237</v>
      </c>
      <c r="M2123">
        <v>804.29999999701977</v>
      </c>
      <c r="O2123" t="s">
        <v>245</v>
      </c>
      <c r="P2123" t="s">
        <v>248</v>
      </c>
      <c r="Q2123" t="s">
        <v>575</v>
      </c>
      <c r="R2123" t="s">
        <v>248</v>
      </c>
      <c r="S2123">
        <v>8</v>
      </c>
      <c r="T2123" t="s">
        <v>1665</v>
      </c>
      <c r="U2123" t="s">
        <v>245</v>
      </c>
      <c r="V2123" t="s">
        <v>1668</v>
      </c>
      <c r="W2123" t="s">
        <v>1671</v>
      </c>
      <c r="X2123" t="s">
        <v>1678</v>
      </c>
      <c r="Y2123">
        <v>40</v>
      </c>
      <c r="Z2123">
        <v>1</v>
      </c>
    </row>
    <row r="2124" x14ac:dyDescent="0.2">
      <c r="F2124" t="s">
        <v>6</v>
      </c>
      <c r="G2124">
        <v>175</v>
      </c>
      <c r="H2124">
        <v>932567</v>
      </c>
      <c r="I2124" t="s">
        <v>164</v>
      </c>
      <c r="J2124" t="s">
        <v>200</v>
      </c>
      <c r="K2124" t="s">
        <v>206</v>
      </c>
      <c r="L2124" t="s">
        <v>237</v>
      </c>
      <c r="M2124">
        <v>1129.5</v>
      </c>
      <c r="O2124" t="s">
        <v>245</v>
      </c>
      <c r="P2124" t="s">
        <v>248</v>
      </c>
      <c r="Q2124" t="s">
        <v>1565</v>
      </c>
      <c r="R2124" t="s">
        <v>248</v>
      </c>
      <c r="S2124">
        <v>5</v>
      </c>
      <c r="T2124" t="s">
        <v>1665</v>
      </c>
      <c r="U2124" t="s">
        <v>245</v>
      </c>
      <c r="V2124" t="s">
        <v>1668</v>
      </c>
      <c r="W2124" t="s">
        <v>1671</v>
      </c>
      <c r="X2124" t="s">
        <v>1676</v>
      </c>
      <c r="Y2124">
        <v>40</v>
      </c>
      <c r="Z2124">
        <v>1</v>
      </c>
    </row>
    <row r="2125" x14ac:dyDescent="0.2">
      <c r="F2125" t="s">
        <v>6</v>
      </c>
      <c r="G2125">
        <v>187</v>
      </c>
      <c r="H2125">
        <v>945562</v>
      </c>
      <c r="I2125" t="s">
        <v>141</v>
      </c>
      <c r="J2125" t="s">
        <v>200</v>
      </c>
      <c r="K2125" t="s">
        <v>206</v>
      </c>
      <c r="L2125" t="s">
        <v>237</v>
      </c>
      <c r="M2125">
        <v>845.19999998807907</v>
      </c>
      <c r="O2125" t="s">
        <v>245</v>
      </c>
      <c r="P2125" t="s">
        <v>248</v>
      </c>
      <c r="Q2125" t="s">
        <v>806</v>
      </c>
      <c r="R2125" t="s">
        <v>248</v>
      </c>
      <c r="S2125">
        <v>7</v>
      </c>
      <c r="T2125" t="s">
        <v>1665</v>
      </c>
      <c r="U2125" t="s">
        <v>245</v>
      </c>
      <c r="V2125" t="s">
        <v>1668</v>
      </c>
      <c r="W2125" t="s">
        <v>1671</v>
      </c>
      <c r="X2125" t="s">
        <v>1677</v>
      </c>
      <c r="Y2125">
        <v>40</v>
      </c>
      <c r="Z2125">
        <v>1</v>
      </c>
    </row>
    <row r="2126" x14ac:dyDescent="0.2">
      <c r="F2126" t="s">
        <v>6</v>
      </c>
      <c r="G2126">
        <v>195</v>
      </c>
      <c r="H2126">
        <v>953750</v>
      </c>
      <c r="I2126" t="s">
        <v>55</v>
      </c>
      <c r="J2126" t="s">
        <v>200</v>
      </c>
      <c r="K2126" t="s">
        <v>206</v>
      </c>
      <c r="L2126" t="s">
        <v>237</v>
      </c>
      <c r="M2126">
        <v>773.79999999701977</v>
      </c>
      <c r="O2126" t="s">
        <v>245</v>
      </c>
      <c r="P2126" t="s">
        <v>248</v>
      </c>
      <c r="Q2126" t="s">
        <v>866</v>
      </c>
      <c r="R2126" t="s">
        <v>248</v>
      </c>
      <c r="S2126">
        <v>5</v>
      </c>
      <c r="T2126" t="s">
        <v>1665</v>
      </c>
      <c r="U2126" t="s">
        <v>245</v>
      </c>
      <c r="V2126" t="s">
        <v>1669</v>
      </c>
      <c r="W2126" t="s">
        <v>1672</v>
      </c>
      <c r="X2126" t="s">
        <v>1676</v>
      </c>
      <c r="Y2126">
        <v>40</v>
      </c>
      <c r="Z2126">
        <v>1</v>
      </c>
    </row>
    <row r="2127" x14ac:dyDescent="0.2">
      <c r="F2127" t="s">
        <v>6</v>
      </c>
      <c r="G2127">
        <v>199</v>
      </c>
      <c r="H2127">
        <v>958081</v>
      </c>
      <c r="I2127" t="s">
        <v>116</v>
      </c>
      <c r="J2127" t="s">
        <v>200</v>
      </c>
      <c r="K2127" t="s">
        <v>206</v>
      </c>
      <c r="L2127" t="s">
        <v>237</v>
      </c>
      <c r="M2127">
        <v>712.6000000089407</v>
      </c>
      <c r="O2127" t="s">
        <v>245</v>
      </c>
      <c r="P2127" t="s">
        <v>248</v>
      </c>
      <c r="Q2127" t="s">
        <v>445</v>
      </c>
      <c r="R2127" t="s">
        <v>248</v>
      </c>
      <c r="S2127">
        <v>4</v>
      </c>
      <c r="T2127" t="s">
        <v>1665</v>
      </c>
      <c r="U2127" t="s">
        <v>245</v>
      </c>
      <c r="V2127" t="s">
        <v>1669</v>
      </c>
      <c r="W2127" t="s">
        <v>1672</v>
      </c>
      <c r="X2127" t="s">
        <v>1675</v>
      </c>
      <c r="Y2127">
        <v>40</v>
      </c>
      <c r="Z2127">
        <v>1</v>
      </c>
    </row>
    <row r="2128" x14ac:dyDescent="0.2">
      <c r="F2128" t="s">
        <v>6</v>
      </c>
      <c r="G2128">
        <v>205</v>
      </c>
      <c r="H2128">
        <v>966687</v>
      </c>
      <c r="I2128" t="s">
        <v>118</v>
      </c>
      <c r="J2128" t="s">
        <v>200</v>
      </c>
      <c r="K2128" t="s">
        <v>206</v>
      </c>
      <c r="L2128" t="s">
        <v>237</v>
      </c>
      <c r="M2128">
        <v>3069.1000000089407</v>
      </c>
      <c r="O2128" t="s">
        <v>245</v>
      </c>
      <c r="P2128" t="s">
        <v>248</v>
      </c>
      <c r="Q2128" t="s">
        <v>441</v>
      </c>
      <c r="R2128" t="s">
        <v>248</v>
      </c>
      <c r="S2128">
        <v>6</v>
      </c>
      <c r="T2128" t="s">
        <v>1665</v>
      </c>
      <c r="U2128" t="s">
        <v>245</v>
      </c>
      <c r="V2128" t="s">
        <v>1669</v>
      </c>
      <c r="W2128" t="s">
        <v>1672</v>
      </c>
      <c r="X2128" t="s">
        <v>1674</v>
      </c>
      <c r="Y2128">
        <v>40</v>
      </c>
      <c r="Z2128">
        <v>1</v>
      </c>
    </row>
    <row r="2129" x14ac:dyDescent="0.2">
      <c r="F2129" t="s">
        <v>6</v>
      </c>
      <c r="G2129">
        <v>207</v>
      </c>
      <c r="H2129">
        <v>972080</v>
      </c>
      <c r="I2129" t="s">
        <v>142</v>
      </c>
      <c r="J2129" t="s">
        <v>200</v>
      </c>
      <c r="K2129" t="s">
        <v>206</v>
      </c>
      <c r="L2129" t="s">
        <v>237</v>
      </c>
      <c r="M2129">
        <v>4380.6999999880791</v>
      </c>
      <c r="O2129" t="s">
        <v>245</v>
      </c>
      <c r="P2129" t="s">
        <v>248</v>
      </c>
      <c r="Q2129" t="s">
        <v>780</v>
      </c>
      <c r="R2129" t="s">
        <v>248</v>
      </c>
      <c r="S2129">
        <v>8</v>
      </c>
      <c r="T2129" t="s">
        <v>1665</v>
      </c>
      <c r="U2129" t="s">
        <v>245</v>
      </c>
      <c r="V2129" t="s">
        <v>1669</v>
      </c>
      <c r="W2129" t="s">
        <v>1672</v>
      </c>
      <c r="X2129" t="s">
        <v>1678</v>
      </c>
      <c r="Y2129">
        <v>40</v>
      </c>
      <c r="Z2129">
        <v>1</v>
      </c>
    </row>
    <row r="2130" x14ac:dyDescent="0.2">
      <c r="F2130" t="s">
        <v>6</v>
      </c>
      <c r="G2130">
        <v>209</v>
      </c>
      <c r="H2130">
        <v>974701</v>
      </c>
      <c r="I2130" t="s">
        <v>57</v>
      </c>
      <c r="J2130" t="s">
        <v>200</v>
      </c>
      <c r="K2130" t="s">
        <v>206</v>
      </c>
      <c r="L2130" t="s">
        <v>237</v>
      </c>
      <c r="M2130">
        <v>1609.7000000029802</v>
      </c>
      <c r="O2130" t="s">
        <v>245</v>
      </c>
      <c r="P2130" t="s">
        <v>248</v>
      </c>
      <c r="Q2130" t="s">
        <v>253</v>
      </c>
      <c r="R2130" t="s">
        <v>248</v>
      </c>
      <c r="S2130">
        <v>6</v>
      </c>
      <c r="T2130" t="s">
        <v>1665</v>
      </c>
      <c r="U2130" t="s">
        <v>245</v>
      </c>
      <c r="V2130" t="s">
        <v>1669</v>
      </c>
      <c r="W2130" t="s">
        <v>1672</v>
      </c>
      <c r="X2130" t="s">
        <v>1674</v>
      </c>
      <c r="Y2130">
        <v>40</v>
      </c>
      <c r="Z2130">
        <v>1</v>
      </c>
    </row>
    <row r="2131" x14ac:dyDescent="0.2">
      <c r="F2131" t="s">
        <v>6</v>
      </c>
      <c r="G2131">
        <v>213</v>
      </c>
      <c r="H2131">
        <v>979893</v>
      </c>
      <c r="I2131" t="s">
        <v>58</v>
      </c>
      <c r="J2131" t="s">
        <v>200</v>
      </c>
      <c r="K2131" t="s">
        <v>206</v>
      </c>
      <c r="L2131" t="s">
        <v>237</v>
      </c>
      <c r="M2131">
        <v>1132.4000000059605</v>
      </c>
      <c r="O2131" t="s">
        <v>245</v>
      </c>
      <c r="P2131" t="s">
        <v>248</v>
      </c>
      <c r="Q2131" t="s">
        <v>1238</v>
      </c>
      <c r="R2131" t="s">
        <v>248</v>
      </c>
      <c r="S2131">
        <v>8</v>
      </c>
      <c r="T2131" t="s">
        <v>1665</v>
      </c>
      <c r="U2131" t="s">
        <v>245</v>
      </c>
      <c r="V2131" t="s">
        <v>1668</v>
      </c>
      <c r="W2131" t="s">
        <v>1671</v>
      </c>
      <c r="X2131" t="s">
        <v>1678</v>
      </c>
      <c r="Y2131">
        <v>40</v>
      </c>
      <c r="Z2131">
        <v>1</v>
      </c>
    </row>
    <row r="2132" x14ac:dyDescent="0.2">
      <c r="F2132" t="s">
        <v>6</v>
      </c>
      <c r="G2132">
        <v>217</v>
      </c>
      <c r="H2132">
        <v>986717</v>
      </c>
      <c r="I2132" t="s">
        <v>143</v>
      </c>
      <c r="J2132" t="s">
        <v>200</v>
      </c>
      <c r="K2132" t="s">
        <v>206</v>
      </c>
      <c r="L2132" t="s">
        <v>237</v>
      </c>
      <c r="M2132">
        <v>3448.7000000029802</v>
      </c>
      <c r="O2132" t="s">
        <v>245</v>
      </c>
      <c r="P2132" t="s">
        <v>248</v>
      </c>
      <c r="Q2132" t="s">
        <v>870</v>
      </c>
      <c r="R2132" t="s">
        <v>248</v>
      </c>
      <c r="S2132">
        <v>7</v>
      </c>
      <c r="T2132" t="s">
        <v>1665</v>
      </c>
      <c r="U2132" t="s">
        <v>245</v>
      </c>
      <c r="V2132" t="s">
        <v>1669</v>
      </c>
      <c r="W2132" t="s">
        <v>1672</v>
      </c>
      <c r="X2132" t="s">
        <v>1677</v>
      </c>
      <c r="Y2132">
        <v>40</v>
      </c>
      <c r="Z2132">
        <v>1</v>
      </c>
    </row>
    <row r="2133" x14ac:dyDescent="0.2">
      <c r="F2133" t="s">
        <v>6</v>
      </c>
      <c r="G2133">
        <v>229</v>
      </c>
      <c r="H2133">
        <v>1001310</v>
      </c>
      <c r="I2133" t="s">
        <v>62</v>
      </c>
      <c r="J2133" t="s">
        <v>200</v>
      </c>
      <c r="K2133" t="s">
        <v>206</v>
      </c>
      <c r="L2133" t="s">
        <v>237</v>
      </c>
      <c r="M2133">
        <v>2053.7000000029802</v>
      </c>
      <c r="O2133" t="s">
        <v>245</v>
      </c>
      <c r="P2133" t="s">
        <v>248</v>
      </c>
      <c r="Q2133" t="s">
        <v>444</v>
      </c>
      <c r="R2133" t="s">
        <v>248</v>
      </c>
      <c r="S2133">
        <v>8</v>
      </c>
      <c r="T2133" t="s">
        <v>1665</v>
      </c>
      <c r="U2133" t="s">
        <v>245</v>
      </c>
      <c r="V2133" t="s">
        <v>1668</v>
      </c>
      <c r="W2133" t="s">
        <v>1671</v>
      </c>
      <c r="X2133" t="s">
        <v>1678</v>
      </c>
      <c r="Y2133">
        <v>40</v>
      </c>
      <c r="Z2133">
        <v>1</v>
      </c>
    </row>
    <row r="2134" x14ac:dyDescent="0.2">
      <c r="F2134" t="s">
        <v>6</v>
      </c>
      <c r="G2134">
        <v>235</v>
      </c>
      <c r="H2134">
        <v>1018952</v>
      </c>
      <c r="I2134" t="s">
        <v>145</v>
      </c>
      <c r="J2134" t="s">
        <v>200</v>
      </c>
      <c r="K2134" t="s">
        <v>206</v>
      </c>
      <c r="L2134" t="s">
        <v>237</v>
      </c>
      <c r="M2134">
        <v>1258.6000000089407</v>
      </c>
      <c r="O2134" t="s">
        <v>245</v>
      </c>
      <c r="P2134" t="s">
        <v>248</v>
      </c>
      <c r="Q2134" t="s">
        <v>1057</v>
      </c>
      <c r="R2134" t="s">
        <v>248</v>
      </c>
      <c r="S2134">
        <v>6</v>
      </c>
      <c r="T2134" t="s">
        <v>1665</v>
      </c>
      <c r="U2134" t="s">
        <v>245</v>
      </c>
      <c r="V2134" t="s">
        <v>1668</v>
      </c>
      <c r="W2134" t="s">
        <v>1671</v>
      </c>
      <c r="X2134" t="s">
        <v>1674</v>
      </c>
      <c r="Y2134">
        <v>40</v>
      </c>
      <c r="Z2134">
        <v>1</v>
      </c>
    </row>
    <row r="2135" x14ac:dyDescent="0.2">
      <c r="F2135" t="s">
        <v>6</v>
      </c>
      <c r="G2135">
        <v>241</v>
      </c>
      <c r="H2135">
        <v>1030137</v>
      </c>
      <c r="I2135" t="s">
        <v>123</v>
      </c>
      <c r="J2135" t="s">
        <v>200</v>
      </c>
      <c r="K2135" t="s">
        <v>206</v>
      </c>
      <c r="L2135" t="s">
        <v>237</v>
      </c>
      <c r="M2135">
        <v>754.59999999403954</v>
      </c>
      <c r="O2135" t="s">
        <v>245</v>
      </c>
      <c r="P2135" t="s">
        <v>248</v>
      </c>
      <c r="Q2135" t="s">
        <v>1566</v>
      </c>
      <c r="R2135" t="s">
        <v>248</v>
      </c>
      <c r="S2135">
        <v>7</v>
      </c>
      <c r="T2135" t="s">
        <v>1665</v>
      </c>
      <c r="U2135" t="s">
        <v>245</v>
      </c>
      <c r="V2135" t="s">
        <v>1668</v>
      </c>
      <c r="W2135" t="s">
        <v>1671</v>
      </c>
      <c r="X2135" t="s">
        <v>1677</v>
      </c>
      <c r="Y2135">
        <v>40</v>
      </c>
      <c r="Z2135">
        <v>1</v>
      </c>
    </row>
    <row r="2136" x14ac:dyDescent="0.2">
      <c r="F2136" t="s">
        <v>6</v>
      </c>
      <c r="G2136">
        <v>243</v>
      </c>
      <c r="H2136">
        <v>1031934</v>
      </c>
      <c r="I2136" t="s">
        <v>65</v>
      </c>
      <c r="J2136" t="s">
        <v>200</v>
      </c>
      <c r="K2136" t="s">
        <v>206</v>
      </c>
      <c r="L2136" t="s">
        <v>237</v>
      </c>
      <c r="M2136">
        <v>781.20000000298023</v>
      </c>
      <c r="O2136" t="s">
        <v>245</v>
      </c>
      <c r="P2136" t="s">
        <v>248</v>
      </c>
      <c r="Q2136" t="s">
        <v>1495</v>
      </c>
      <c r="R2136" t="s">
        <v>248</v>
      </c>
      <c r="S2136">
        <v>7</v>
      </c>
      <c r="T2136" t="s">
        <v>1665</v>
      </c>
      <c r="U2136" t="s">
        <v>245</v>
      </c>
      <c r="V2136" t="s">
        <v>1668</v>
      </c>
      <c r="W2136" t="s">
        <v>1671</v>
      </c>
      <c r="X2136" t="s">
        <v>1677</v>
      </c>
      <c r="Y2136">
        <v>40</v>
      </c>
      <c r="Z2136">
        <v>1</v>
      </c>
    </row>
    <row r="2137" x14ac:dyDescent="0.2">
      <c r="F2137" t="s">
        <v>6</v>
      </c>
      <c r="G2137">
        <v>249</v>
      </c>
      <c r="H2137">
        <v>1048253</v>
      </c>
      <c r="I2137" t="s">
        <v>157</v>
      </c>
      <c r="J2137" t="s">
        <v>200</v>
      </c>
      <c r="K2137" t="s">
        <v>206</v>
      </c>
      <c r="L2137" t="s">
        <v>237</v>
      </c>
      <c r="M2137">
        <v>9039.2000000029802</v>
      </c>
      <c r="O2137" t="s">
        <v>245</v>
      </c>
      <c r="P2137" t="s">
        <v>248</v>
      </c>
      <c r="Q2137" t="s">
        <v>1567</v>
      </c>
      <c r="R2137" t="s">
        <v>248</v>
      </c>
      <c r="S2137">
        <v>5</v>
      </c>
      <c r="T2137" t="s">
        <v>1665</v>
      </c>
      <c r="U2137" t="s">
        <v>245</v>
      </c>
      <c r="V2137" t="s">
        <v>1669</v>
      </c>
      <c r="W2137" t="s">
        <v>1672</v>
      </c>
      <c r="X2137" t="s">
        <v>1676</v>
      </c>
      <c r="Y2137">
        <v>40</v>
      </c>
      <c r="Z2137">
        <v>1</v>
      </c>
    </row>
    <row r="2138" x14ac:dyDescent="0.2">
      <c r="F2138" t="s">
        <v>6</v>
      </c>
      <c r="G2138">
        <v>255</v>
      </c>
      <c r="H2138">
        <v>1059372</v>
      </c>
      <c r="I2138" t="s">
        <v>146</v>
      </c>
      <c r="J2138" t="s">
        <v>200</v>
      </c>
      <c r="K2138" t="s">
        <v>206</v>
      </c>
      <c r="L2138" t="s">
        <v>237</v>
      </c>
      <c r="M2138">
        <v>1407.8999999910593</v>
      </c>
      <c r="O2138" t="s">
        <v>245</v>
      </c>
      <c r="P2138" t="s">
        <v>248</v>
      </c>
      <c r="Q2138" t="s">
        <v>1285</v>
      </c>
      <c r="R2138" t="s">
        <v>248</v>
      </c>
      <c r="S2138">
        <v>5</v>
      </c>
      <c r="T2138" t="s">
        <v>1665</v>
      </c>
      <c r="U2138" t="s">
        <v>245</v>
      </c>
      <c r="V2138" t="s">
        <v>1668</v>
      </c>
      <c r="W2138" t="s">
        <v>1671</v>
      </c>
      <c r="X2138" t="s">
        <v>1676</v>
      </c>
      <c r="Y2138">
        <v>40</v>
      </c>
      <c r="Z2138">
        <v>1</v>
      </c>
    </row>
    <row r="2139" x14ac:dyDescent="0.2">
      <c r="F2139" t="s">
        <v>6</v>
      </c>
      <c r="G2139">
        <v>257</v>
      </c>
      <c r="H2139">
        <v>1062074</v>
      </c>
      <c r="I2139" t="s">
        <v>124</v>
      </c>
      <c r="J2139" t="s">
        <v>200</v>
      </c>
      <c r="K2139" t="s">
        <v>206</v>
      </c>
      <c r="L2139" t="s">
        <v>237</v>
      </c>
      <c r="M2139">
        <v>1685</v>
      </c>
      <c r="O2139" t="s">
        <v>245</v>
      </c>
      <c r="P2139" t="s">
        <v>248</v>
      </c>
      <c r="Q2139" t="s">
        <v>756</v>
      </c>
      <c r="R2139" t="s">
        <v>248</v>
      </c>
      <c r="S2139">
        <v>7</v>
      </c>
      <c r="T2139" t="s">
        <v>1665</v>
      </c>
      <c r="U2139" t="s">
        <v>245</v>
      </c>
      <c r="V2139" t="s">
        <v>1669</v>
      </c>
      <c r="W2139" t="s">
        <v>1672</v>
      </c>
      <c r="X2139" t="s">
        <v>1677</v>
      </c>
      <c r="Y2139">
        <v>40</v>
      </c>
      <c r="Z2139">
        <v>1</v>
      </c>
    </row>
    <row r="2140" x14ac:dyDescent="0.2">
      <c r="F2140" t="s">
        <v>6</v>
      </c>
      <c r="G2140">
        <v>259</v>
      </c>
      <c r="H2140">
        <v>1063821</v>
      </c>
      <c r="I2140" t="s">
        <v>158</v>
      </c>
      <c r="J2140" t="s">
        <v>200</v>
      </c>
      <c r="K2140" t="s">
        <v>206</v>
      </c>
      <c r="L2140" t="s">
        <v>237</v>
      </c>
      <c r="M2140">
        <v>734</v>
      </c>
      <c r="O2140" t="s">
        <v>245</v>
      </c>
      <c r="P2140" t="s">
        <v>248</v>
      </c>
      <c r="Q2140" t="s">
        <v>1059</v>
      </c>
      <c r="R2140" t="s">
        <v>248</v>
      </c>
      <c r="S2140">
        <v>6</v>
      </c>
      <c r="T2140" t="s">
        <v>1665</v>
      </c>
      <c r="U2140" t="s">
        <v>245</v>
      </c>
      <c r="V2140" t="s">
        <v>1668</v>
      </c>
      <c r="W2140" t="s">
        <v>1671</v>
      </c>
      <c r="X2140" t="s">
        <v>1674</v>
      </c>
      <c r="Y2140">
        <v>40</v>
      </c>
      <c r="Z2140">
        <v>1</v>
      </c>
    </row>
    <row r="2141" x14ac:dyDescent="0.2">
      <c r="F2141" t="s">
        <v>6</v>
      </c>
      <c r="G2141">
        <v>261</v>
      </c>
      <c r="H2141">
        <v>1065862</v>
      </c>
      <c r="I2141" t="s">
        <v>166</v>
      </c>
      <c r="J2141" t="s">
        <v>200</v>
      </c>
      <c r="K2141" t="s">
        <v>206</v>
      </c>
      <c r="L2141" t="s">
        <v>237</v>
      </c>
      <c r="M2141">
        <v>1021.5</v>
      </c>
      <c r="O2141" t="s">
        <v>245</v>
      </c>
      <c r="P2141" t="s">
        <v>248</v>
      </c>
      <c r="Q2141" t="s">
        <v>1568</v>
      </c>
      <c r="R2141" t="s">
        <v>248</v>
      </c>
      <c r="S2141">
        <v>4</v>
      </c>
      <c r="T2141" t="s">
        <v>1665</v>
      </c>
      <c r="U2141" t="s">
        <v>245</v>
      </c>
      <c r="V2141" t="s">
        <v>1669</v>
      </c>
      <c r="W2141" t="s">
        <v>1672</v>
      </c>
      <c r="X2141" t="s">
        <v>1675</v>
      </c>
      <c r="Y2141">
        <v>40</v>
      </c>
      <c r="Z2141">
        <v>1</v>
      </c>
    </row>
    <row r="2142" x14ac:dyDescent="0.2">
      <c r="F2142" t="s">
        <v>6</v>
      </c>
      <c r="G2142">
        <v>263</v>
      </c>
      <c r="H2142">
        <v>1067769</v>
      </c>
      <c r="I2142" t="s">
        <v>70</v>
      </c>
      <c r="J2142" t="s">
        <v>200</v>
      </c>
      <c r="K2142" t="s">
        <v>206</v>
      </c>
      <c r="L2142" t="s">
        <v>237</v>
      </c>
      <c r="M2142">
        <v>890.40000000596046</v>
      </c>
      <c r="O2142" t="s">
        <v>245</v>
      </c>
      <c r="P2142" t="s">
        <v>248</v>
      </c>
      <c r="Q2142" t="s">
        <v>363</v>
      </c>
      <c r="R2142" t="s">
        <v>248</v>
      </c>
      <c r="S2142">
        <v>7</v>
      </c>
      <c r="T2142" t="s">
        <v>1665</v>
      </c>
      <c r="U2142" t="s">
        <v>245</v>
      </c>
      <c r="V2142" t="s">
        <v>1669</v>
      </c>
      <c r="W2142" t="s">
        <v>1672</v>
      </c>
      <c r="X2142" t="s">
        <v>1677</v>
      </c>
      <c r="Y2142">
        <v>40</v>
      </c>
      <c r="Z2142">
        <v>1</v>
      </c>
    </row>
    <row r="2143" x14ac:dyDescent="0.2">
      <c r="F2143" t="s">
        <v>6</v>
      </c>
      <c r="G2143">
        <v>267</v>
      </c>
      <c r="H2143">
        <v>1072009</v>
      </c>
      <c r="I2143" t="s">
        <v>71</v>
      </c>
      <c r="J2143" t="s">
        <v>200</v>
      </c>
      <c r="K2143" t="s">
        <v>206</v>
      </c>
      <c r="L2143" t="s">
        <v>237</v>
      </c>
      <c r="M2143">
        <v>1068.3000000119209</v>
      </c>
      <c r="O2143" t="s">
        <v>245</v>
      </c>
      <c r="P2143" t="s">
        <v>248</v>
      </c>
      <c r="Q2143" t="s">
        <v>915</v>
      </c>
      <c r="R2143" t="s">
        <v>248</v>
      </c>
      <c r="S2143">
        <v>4</v>
      </c>
      <c r="T2143" t="s">
        <v>1665</v>
      </c>
      <c r="U2143" t="s">
        <v>245</v>
      </c>
      <c r="V2143" t="s">
        <v>1669</v>
      </c>
      <c r="W2143" t="s">
        <v>1672</v>
      </c>
      <c r="X2143" t="s">
        <v>1675</v>
      </c>
      <c r="Y2143">
        <v>40</v>
      </c>
      <c r="Z2143">
        <v>1</v>
      </c>
    </row>
    <row r="2144" x14ac:dyDescent="0.2">
      <c r="F2144" t="s">
        <v>6</v>
      </c>
      <c r="G2144">
        <v>271</v>
      </c>
      <c r="H2144">
        <v>1094863</v>
      </c>
      <c r="I2144" t="s">
        <v>147</v>
      </c>
      <c r="J2144" t="s">
        <v>200</v>
      </c>
      <c r="K2144" t="s">
        <v>206</v>
      </c>
      <c r="L2144" t="s">
        <v>237</v>
      </c>
      <c r="M2144">
        <v>19425</v>
      </c>
      <c r="O2144" t="s">
        <v>245</v>
      </c>
      <c r="P2144" t="s">
        <v>248</v>
      </c>
      <c r="Q2144" t="s">
        <v>1452</v>
      </c>
      <c r="R2144" t="s">
        <v>248</v>
      </c>
      <c r="S2144">
        <v>8</v>
      </c>
      <c r="T2144" t="s">
        <v>1665</v>
      </c>
      <c r="U2144" t="s">
        <v>245</v>
      </c>
      <c r="V2144" t="s">
        <v>1669</v>
      </c>
      <c r="W2144" t="s">
        <v>1672</v>
      </c>
      <c r="X2144" t="s">
        <v>1678</v>
      </c>
      <c r="Y2144">
        <v>40</v>
      </c>
      <c r="Z2144">
        <v>1</v>
      </c>
    </row>
    <row r="2145" x14ac:dyDescent="0.2">
      <c r="F2145" t="s">
        <v>6</v>
      </c>
      <c r="G2145">
        <v>273</v>
      </c>
      <c r="H2145">
        <v>1102272</v>
      </c>
      <c r="I2145" t="s">
        <v>167</v>
      </c>
      <c r="J2145" t="s">
        <v>200</v>
      </c>
      <c r="K2145" t="s">
        <v>206</v>
      </c>
      <c r="L2145" t="s">
        <v>237</v>
      </c>
      <c r="M2145">
        <v>6397</v>
      </c>
      <c r="O2145" t="s">
        <v>245</v>
      </c>
      <c r="P2145" t="s">
        <v>248</v>
      </c>
      <c r="Q2145" t="s">
        <v>626</v>
      </c>
      <c r="R2145" t="s">
        <v>248</v>
      </c>
      <c r="S2145">
        <v>7</v>
      </c>
      <c r="T2145" t="s">
        <v>1665</v>
      </c>
      <c r="U2145" t="s">
        <v>245</v>
      </c>
      <c r="V2145" t="s">
        <v>1669</v>
      </c>
      <c r="W2145" t="s">
        <v>1672</v>
      </c>
      <c r="X2145" t="s">
        <v>1677</v>
      </c>
      <c r="Y2145">
        <v>40</v>
      </c>
      <c r="Z2145">
        <v>1</v>
      </c>
    </row>
    <row r="2146" x14ac:dyDescent="0.2">
      <c r="F2146" t="s">
        <v>6</v>
      </c>
      <c r="G2146">
        <v>281</v>
      </c>
      <c r="H2146">
        <v>1114256</v>
      </c>
      <c r="I2146" t="s">
        <v>73</v>
      </c>
      <c r="J2146" t="s">
        <v>200</v>
      </c>
      <c r="K2146" t="s">
        <v>206</v>
      </c>
      <c r="L2146" t="s">
        <v>237</v>
      </c>
      <c r="M2146">
        <v>828.1000000089407</v>
      </c>
      <c r="O2146" t="s">
        <v>245</v>
      </c>
      <c r="P2146" t="s">
        <v>248</v>
      </c>
      <c r="Q2146" t="s">
        <v>1454</v>
      </c>
      <c r="R2146" t="s">
        <v>248</v>
      </c>
      <c r="S2146">
        <v>8</v>
      </c>
      <c r="T2146" t="s">
        <v>1665</v>
      </c>
      <c r="U2146" t="s">
        <v>245</v>
      </c>
      <c r="V2146" t="s">
        <v>1669</v>
      </c>
      <c r="W2146" t="s">
        <v>1672</v>
      </c>
      <c r="X2146" t="s">
        <v>1678</v>
      </c>
      <c r="Y2146">
        <v>40</v>
      </c>
      <c r="Z2146">
        <v>1</v>
      </c>
    </row>
    <row r="2147" x14ac:dyDescent="0.2">
      <c r="F2147" t="s">
        <v>6</v>
      </c>
      <c r="G2147">
        <v>287</v>
      </c>
      <c r="H2147">
        <v>1121130</v>
      </c>
      <c r="I2147" t="s">
        <v>127</v>
      </c>
      <c r="J2147" t="s">
        <v>200</v>
      </c>
      <c r="K2147" t="s">
        <v>206</v>
      </c>
      <c r="L2147" t="s">
        <v>237</v>
      </c>
      <c r="M2147">
        <v>1273.7999999970198</v>
      </c>
      <c r="O2147" t="s">
        <v>245</v>
      </c>
      <c r="P2147" t="s">
        <v>248</v>
      </c>
      <c r="Q2147" t="s">
        <v>597</v>
      </c>
      <c r="R2147" t="s">
        <v>248</v>
      </c>
      <c r="S2147">
        <v>4</v>
      </c>
      <c r="T2147" t="s">
        <v>1665</v>
      </c>
      <c r="U2147" t="s">
        <v>245</v>
      </c>
      <c r="V2147" t="s">
        <v>1668</v>
      </c>
      <c r="W2147" t="s">
        <v>1671</v>
      </c>
      <c r="X2147" t="s">
        <v>1675</v>
      </c>
      <c r="Y2147">
        <v>40</v>
      </c>
      <c r="Z2147">
        <v>1</v>
      </c>
    </row>
    <row r="2148" x14ac:dyDescent="0.2">
      <c r="F2148" t="s">
        <v>6</v>
      </c>
      <c r="G2148">
        <v>295</v>
      </c>
      <c r="H2148">
        <v>1132418</v>
      </c>
      <c r="I2148" t="s">
        <v>77</v>
      </c>
      <c r="J2148" t="s">
        <v>200</v>
      </c>
      <c r="K2148" t="s">
        <v>206</v>
      </c>
      <c r="L2148" t="s">
        <v>237</v>
      </c>
      <c r="M2148">
        <v>1307.7000000029802</v>
      </c>
      <c r="O2148" t="s">
        <v>245</v>
      </c>
      <c r="P2148" t="s">
        <v>248</v>
      </c>
      <c r="Q2148" t="s">
        <v>679</v>
      </c>
      <c r="R2148" t="s">
        <v>248</v>
      </c>
      <c r="S2148">
        <v>7</v>
      </c>
      <c r="T2148" t="s">
        <v>1665</v>
      </c>
      <c r="U2148" t="s">
        <v>245</v>
      </c>
      <c r="V2148" t="s">
        <v>1669</v>
      </c>
      <c r="W2148" t="s">
        <v>1672</v>
      </c>
      <c r="X2148" t="s">
        <v>1677</v>
      </c>
      <c r="Y2148">
        <v>40</v>
      </c>
      <c r="Z2148">
        <v>1</v>
      </c>
    </row>
    <row r="2149" x14ac:dyDescent="0.2">
      <c r="F2149" t="s">
        <v>6</v>
      </c>
      <c r="G2149">
        <v>297</v>
      </c>
      <c r="H2149">
        <v>1137262</v>
      </c>
      <c r="I2149" t="s">
        <v>129</v>
      </c>
      <c r="J2149" t="s">
        <v>200</v>
      </c>
      <c r="K2149" t="s">
        <v>206</v>
      </c>
      <c r="L2149" t="s">
        <v>237</v>
      </c>
      <c r="M2149">
        <v>3826.0999999940395</v>
      </c>
      <c r="O2149" t="s">
        <v>245</v>
      </c>
      <c r="P2149" t="s">
        <v>248</v>
      </c>
      <c r="Q2149" t="s">
        <v>1104</v>
      </c>
      <c r="R2149" t="s">
        <v>248</v>
      </c>
      <c r="S2149">
        <v>4</v>
      </c>
      <c r="T2149" t="s">
        <v>1665</v>
      </c>
      <c r="U2149" t="s">
        <v>245</v>
      </c>
      <c r="V2149" t="s">
        <v>1668</v>
      </c>
      <c r="W2149" t="s">
        <v>1671</v>
      </c>
      <c r="X2149" t="s">
        <v>1675</v>
      </c>
      <c r="Y2149">
        <v>40</v>
      </c>
      <c r="Z2149">
        <v>1</v>
      </c>
    </row>
    <row r="2150" x14ac:dyDescent="0.2">
      <c r="F2150" t="s">
        <v>6</v>
      </c>
      <c r="G2150">
        <v>303</v>
      </c>
      <c r="H2150">
        <v>1145506</v>
      </c>
      <c r="I2150" t="s">
        <v>78</v>
      </c>
      <c r="J2150" t="s">
        <v>200</v>
      </c>
      <c r="K2150" t="s">
        <v>206</v>
      </c>
      <c r="L2150" t="s">
        <v>237</v>
      </c>
      <c r="M2150">
        <v>636.09999999403954</v>
      </c>
      <c r="O2150" t="s">
        <v>245</v>
      </c>
      <c r="P2150" t="s">
        <v>248</v>
      </c>
      <c r="Q2150" t="s">
        <v>711</v>
      </c>
      <c r="R2150" t="s">
        <v>248</v>
      </c>
      <c r="S2150">
        <v>6</v>
      </c>
      <c r="T2150" t="s">
        <v>1665</v>
      </c>
      <c r="U2150" t="s">
        <v>245</v>
      </c>
      <c r="V2150" t="s">
        <v>1669</v>
      </c>
      <c r="W2150" t="s">
        <v>1672</v>
      </c>
      <c r="X2150" t="s">
        <v>1674</v>
      </c>
      <c r="Y2150">
        <v>40</v>
      </c>
      <c r="Z2150">
        <v>1</v>
      </c>
    </row>
    <row r="2151" x14ac:dyDescent="0.2">
      <c r="F2151" t="s">
        <v>6</v>
      </c>
      <c r="G2151">
        <v>307</v>
      </c>
      <c r="H2151">
        <v>1149900</v>
      </c>
      <c r="I2151" t="s">
        <v>80</v>
      </c>
      <c r="J2151" t="s">
        <v>200</v>
      </c>
      <c r="K2151" t="s">
        <v>206</v>
      </c>
      <c r="L2151" t="s">
        <v>237</v>
      </c>
      <c r="M2151">
        <v>716.80000001192093</v>
      </c>
      <c r="O2151" t="s">
        <v>245</v>
      </c>
      <c r="P2151" t="s">
        <v>248</v>
      </c>
      <c r="Q2151" t="s">
        <v>1441</v>
      </c>
      <c r="R2151" t="s">
        <v>248</v>
      </c>
      <c r="S2151">
        <v>6</v>
      </c>
      <c r="T2151" t="s">
        <v>1665</v>
      </c>
      <c r="U2151" t="s">
        <v>245</v>
      </c>
      <c r="V2151" t="s">
        <v>1668</v>
      </c>
      <c r="W2151" t="s">
        <v>1671</v>
      </c>
      <c r="X2151" t="s">
        <v>1674</v>
      </c>
      <c r="Y2151">
        <v>40</v>
      </c>
      <c r="Z2151">
        <v>1</v>
      </c>
    </row>
    <row r="2152" x14ac:dyDescent="0.2">
      <c r="F2152" t="s">
        <v>6</v>
      </c>
      <c r="G2152">
        <v>311</v>
      </c>
      <c r="H2152">
        <v>1153480</v>
      </c>
      <c r="I2152" t="s">
        <v>82</v>
      </c>
      <c r="J2152" t="s">
        <v>200</v>
      </c>
      <c r="K2152" t="s">
        <v>206</v>
      </c>
      <c r="L2152" t="s">
        <v>237</v>
      </c>
      <c r="M2152">
        <v>834</v>
      </c>
      <c r="O2152" t="s">
        <v>245</v>
      </c>
      <c r="P2152" t="s">
        <v>248</v>
      </c>
      <c r="Q2152" t="s">
        <v>821</v>
      </c>
      <c r="R2152" t="s">
        <v>248</v>
      </c>
      <c r="S2152">
        <v>8</v>
      </c>
      <c r="T2152" t="s">
        <v>1665</v>
      </c>
      <c r="U2152" t="s">
        <v>245</v>
      </c>
      <c r="V2152" t="s">
        <v>1669</v>
      </c>
      <c r="W2152" t="s">
        <v>1672</v>
      </c>
      <c r="X2152" t="s">
        <v>1678</v>
      </c>
      <c r="Y2152">
        <v>40</v>
      </c>
      <c r="Z2152">
        <v>1</v>
      </c>
    </row>
    <row r="2153" x14ac:dyDescent="0.2">
      <c r="F2153" t="s">
        <v>6</v>
      </c>
      <c r="G2153">
        <v>313</v>
      </c>
      <c r="H2153">
        <v>1155906</v>
      </c>
      <c r="I2153" t="s">
        <v>83</v>
      </c>
      <c r="J2153" t="s">
        <v>200</v>
      </c>
      <c r="K2153" t="s">
        <v>206</v>
      </c>
      <c r="L2153" t="s">
        <v>237</v>
      </c>
      <c r="M2153">
        <v>1413.8999999910593</v>
      </c>
      <c r="O2153" t="s">
        <v>245</v>
      </c>
      <c r="P2153" t="s">
        <v>248</v>
      </c>
      <c r="Q2153" t="s">
        <v>1570</v>
      </c>
      <c r="R2153" t="s">
        <v>248</v>
      </c>
      <c r="S2153">
        <v>7</v>
      </c>
      <c r="T2153" t="s">
        <v>1665</v>
      </c>
      <c r="U2153" t="s">
        <v>245</v>
      </c>
      <c r="V2153" t="s">
        <v>1669</v>
      </c>
      <c r="W2153" t="s">
        <v>1672</v>
      </c>
      <c r="X2153" t="s">
        <v>1677</v>
      </c>
      <c r="Y2153">
        <v>40</v>
      </c>
      <c r="Z2153">
        <v>1</v>
      </c>
    </row>
    <row r="2154" x14ac:dyDescent="0.2">
      <c r="F2154" t="s">
        <v>6</v>
      </c>
      <c r="G2154">
        <v>319</v>
      </c>
      <c r="H2154">
        <v>1162878</v>
      </c>
      <c r="I2154" t="s">
        <v>84</v>
      </c>
      <c r="J2154" t="s">
        <v>200</v>
      </c>
      <c r="K2154" t="s">
        <v>206</v>
      </c>
      <c r="L2154" t="s">
        <v>237</v>
      </c>
      <c r="M2154">
        <v>1291.4000000059605</v>
      </c>
      <c r="O2154" t="s">
        <v>245</v>
      </c>
      <c r="P2154" t="s">
        <v>248</v>
      </c>
      <c r="Q2154" t="s">
        <v>944</v>
      </c>
      <c r="R2154" t="s">
        <v>248</v>
      </c>
      <c r="S2154">
        <v>8</v>
      </c>
      <c r="T2154" t="s">
        <v>1665</v>
      </c>
      <c r="U2154" t="s">
        <v>245</v>
      </c>
      <c r="V2154" t="s">
        <v>1669</v>
      </c>
      <c r="W2154" t="s">
        <v>1672</v>
      </c>
      <c r="X2154" t="s">
        <v>1678</v>
      </c>
      <c r="Y2154">
        <v>40</v>
      </c>
      <c r="Z2154">
        <v>1</v>
      </c>
    </row>
    <row r="2155" x14ac:dyDescent="0.2">
      <c r="F2155" t="s">
        <v>6</v>
      </c>
      <c r="G2155">
        <v>321</v>
      </c>
      <c r="H2155">
        <v>1165092</v>
      </c>
      <c r="I2155" t="s">
        <v>150</v>
      </c>
      <c r="J2155" t="s">
        <v>200</v>
      </c>
      <c r="K2155" t="s">
        <v>206</v>
      </c>
      <c r="L2155" t="s">
        <v>237</v>
      </c>
      <c r="M2155">
        <v>1211.1000000089407</v>
      </c>
      <c r="O2155" t="s">
        <v>245</v>
      </c>
      <c r="P2155" t="s">
        <v>248</v>
      </c>
      <c r="Q2155" t="s">
        <v>1571</v>
      </c>
      <c r="R2155" t="s">
        <v>248</v>
      </c>
      <c r="S2155">
        <v>4</v>
      </c>
      <c r="T2155" t="s">
        <v>1665</v>
      </c>
      <c r="U2155" t="s">
        <v>245</v>
      </c>
      <c r="V2155" t="s">
        <v>1668</v>
      </c>
      <c r="W2155" t="s">
        <v>1671</v>
      </c>
      <c r="X2155" t="s">
        <v>1675</v>
      </c>
      <c r="Y2155">
        <v>40</v>
      </c>
      <c r="Z2155">
        <v>1</v>
      </c>
    </row>
    <row r="2156" x14ac:dyDescent="0.2">
      <c r="F2156" t="s">
        <v>6</v>
      </c>
      <c r="G2156">
        <v>325</v>
      </c>
      <c r="H2156">
        <v>1169824</v>
      </c>
      <c r="I2156" t="s">
        <v>86</v>
      </c>
      <c r="J2156" t="s">
        <v>200</v>
      </c>
      <c r="K2156" t="s">
        <v>206</v>
      </c>
      <c r="L2156" t="s">
        <v>237</v>
      </c>
      <c r="M2156">
        <v>1174.7999999970198</v>
      </c>
      <c r="O2156" t="s">
        <v>245</v>
      </c>
      <c r="P2156" t="s">
        <v>248</v>
      </c>
      <c r="Q2156" t="s">
        <v>1572</v>
      </c>
      <c r="R2156" t="s">
        <v>248</v>
      </c>
      <c r="S2156">
        <v>5</v>
      </c>
      <c r="T2156" t="s">
        <v>1665</v>
      </c>
      <c r="U2156" t="s">
        <v>245</v>
      </c>
      <c r="V2156" t="s">
        <v>1669</v>
      </c>
      <c r="W2156" t="s">
        <v>1672</v>
      </c>
      <c r="X2156" t="s">
        <v>1676</v>
      </c>
      <c r="Y2156">
        <v>40</v>
      </c>
      <c r="Z2156">
        <v>1</v>
      </c>
    </row>
    <row r="2157" x14ac:dyDescent="0.2">
      <c r="F2157" t="s">
        <v>6</v>
      </c>
      <c r="G2157">
        <v>327</v>
      </c>
      <c r="H2157">
        <v>1171731</v>
      </c>
      <c r="I2157" t="s">
        <v>87</v>
      </c>
      <c r="J2157" t="s">
        <v>200</v>
      </c>
      <c r="K2157" t="s">
        <v>206</v>
      </c>
      <c r="L2157" t="s">
        <v>237</v>
      </c>
      <c r="M2157">
        <v>891.80000001192093</v>
      </c>
      <c r="O2157" t="s">
        <v>245</v>
      </c>
      <c r="P2157" t="s">
        <v>248</v>
      </c>
      <c r="Q2157" t="s">
        <v>273</v>
      </c>
      <c r="R2157" t="s">
        <v>248</v>
      </c>
      <c r="S2157">
        <v>6</v>
      </c>
      <c r="T2157" t="s">
        <v>1665</v>
      </c>
      <c r="U2157" t="s">
        <v>245</v>
      </c>
      <c r="V2157" t="s">
        <v>1668</v>
      </c>
      <c r="W2157" t="s">
        <v>1671</v>
      </c>
      <c r="X2157" t="s">
        <v>1674</v>
      </c>
      <c r="Y2157">
        <v>40</v>
      </c>
      <c r="Z2157">
        <v>1</v>
      </c>
    </row>
    <row r="2158" x14ac:dyDescent="0.2">
      <c r="F2158" t="s">
        <v>6</v>
      </c>
      <c r="G2158">
        <v>329</v>
      </c>
      <c r="H2158">
        <v>1174175</v>
      </c>
      <c r="I2158" t="s">
        <v>131</v>
      </c>
      <c r="J2158" t="s">
        <v>200</v>
      </c>
      <c r="K2158" t="s">
        <v>206</v>
      </c>
      <c r="L2158" t="s">
        <v>237</v>
      </c>
      <c r="M2158">
        <v>1185.2000000029802</v>
      </c>
      <c r="O2158" t="s">
        <v>245</v>
      </c>
      <c r="P2158" t="s">
        <v>248</v>
      </c>
      <c r="Q2158" t="s">
        <v>1573</v>
      </c>
      <c r="R2158" t="s">
        <v>248</v>
      </c>
      <c r="S2158">
        <v>8</v>
      </c>
      <c r="T2158" t="s">
        <v>1665</v>
      </c>
      <c r="U2158" t="s">
        <v>245</v>
      </c>
      <c r="V2158" t="s">
        <v>1669</v>
      </c>
      <c r="W2158" t="s">
        <v>1672</v>
      </c>
      <c r="X2158" t="s">
        <v>1678</v>
      </c>
      <c r="Y2158">
        <v>40</v>
      </c>
      <c r="Z2158">
        <v>1</v>
      </c>
    </row>
    <row r="2159" x14ac:dyDescent="0.2">
      <c r="F2159" t="s">
        <v>6</v>
      </c>
      <c r="G2159">
        <v>331</v>
      </c>
      <c r="H2159">
        <v>1176195</v>
      </c>
      <c r="I2159" t="s">
        <v>88</v>
      </c>
      <c r="J2159" t="s">
        <v>200</v>
      </c>
      <c r="K2159" t="s">
        <v>206</v>
      </c>
      <c r="L2159" t="s">
        <v>237</v>
      </c>
      <c r="M2159">
        <v>1000.7999999970198</v>
      </c>
      <c r="O2159" t="s">
        <v>245</v>
      </c>
      <c r="P2159" t="s">
        <v>248</v>
      </c>
      <c r="Q2159" t="s">
        <v>1274</v>
      </c>
      <c r="R2159" t="s">
        <v>248</v>
      </c>
      <c r="S2159">
        <v>5</v>
      </c>
      <c r="T2159" t="s">
        <v>1665</v>
      </c>
      <c r="U2159" t="s">
        <v>245</v>
      </c>
      <c r="V2159" t="s">
        <v>1668</v>
      </c>
      <c r="W2159" t="s">
        <v>1671</v>
      </c>
      <c r="X2159" t="s">
        <v>1676</v>
      </c>
      <c r="Y2159">
        <v>40</v>
      </c>
      <c r="Z2159">
        <v>1</v>
      </c>
    </row>
    <row r="2160" x14ac:dyDescent="0.2">
      <c r="F2160" t="s">
        <v>6</v>
      </c>
      <c r="G2160">
        <v>333</v>
      </c>
      <c r="H2160">
        <v>1192246</v>
      </c>
      <c r="I2160" t="s">
        <v>89</v>
      </c>
      <c r="J2160" t="s">
        <v>200</v>
      </c>
      <c r="K2160" t="s">
        <v>206</v>
      </c>
      <c r="L2160" t="s">
        <v>237</v>
      </c>
      <c r="M2160">
        <v>13420.100000008941</v>
      </c>
      <c r="O2160" t="s">
        <v>245</v>
      </c>
      <c r="P2160" t="s">
        <v>248</v>
      </c>
      <c r="Q2160" t="s">
        <v>1542</v>
      </c>
      <c r="R2160" t="s">
        <v>248</v>
      </c>
      <c r="S2160">
        <v>8</v>
      </c>
      <c r="T2160" t="s">
        <v>1665</v>
      </c>
      <c r="U2160" t="s">
        <v>245</v>
      </c>
      <c r="V2160" t="s">
        <v>1668</v>
      </c>
      <c r="W2160" t="s">
        <v>1671</v>
      </c>
      <c r="X2160" t="s">
        <v>1678</v>
      </c>
      <c r="Y2160">
        <v>40</v>
      </c>
      <c r="Z2160">
        <v>1</v>
      </c>
    </row>
    <row r="2161" x14ac:dyDescent="0.2">
      <c r="F2161" t="s">
        <v>6</v>
      </c>
      <c r="G2161">
        <v>21</v>
      </c>
      <c r="H2161">
        <v>150285</v>
      </c>
      <c r="I2161" t="s">
        <v>12</v>
      </c>
      <c r="J2161" t="s">
        <v>201</v>
      </c>
      <c r="K2161" t="s">
        <v>206</v>
      </c>
      <c r="L2161" t="s">
        <v>238</v>
      </c>
      <c r="M2161">
        <v>858</v>
      </c>
      <c r="O2161" t="s">
        <v>245</v>
      </c>
      <c r="P2161" t="s">
        <v>248</v>
      </c>
      <c r="Q2161" t="s">
        <v>1481</v>
      </c>
      <c r="R2161" t="s">
        <v>248</v>
      </c>
      <c r="S2161">
        <v>5</v>
      </c>
      <c r="T2161" t="s">
        <v>1665</v>
      </c>
      <c r="U2161" t="s">
        <v>245</v>
      </c>
      <c r="V2161" t="s">
        <v>1669</v>
      </c>
      <c r="W2161" t="s">
        <v>1672</v>
      </c>
      <c r="X2161" t="s">
        <v>1676</v>
      </c>
      <c r="Y2161">
        <v>41</v>
      </c>
      <c r="Z2161">
        <v>1</v>
      </c>
    </row>
    <row r="2162" x14ac:dyDescent="0.2">
      <c r="F2162" t="s">
        <v>6</v>
      </c>
      <c r="G2162">
        <v>25</v>
      </c>
      <c r="H2162">
        <v>157960</v>
      </c>
      <c r="I2162" t="s">
        <v>14</v>
      </c>
      <c r="J2162" t="s">
        <v>201</v>
      </c>
      <c r="K2162" t="s">
        <v>206</v>
      </c>
      <c r="L2162" t="s">
        <v>238</v>
      </c>
      <c r="M2162">
        <v>1136</v>
      </c>
      <c r="O2162" t="s">
        <v>245</v>
      </c>
      <c r="P2162" t="s">
        <v>248</v>
      </c>
      <c r="Q2162" t="s">
        <v>1090</v>
      </c>
      <c r="R2162" t="s">
        <v>248</v>
      </c>
      <c r="S2162">
        <v>5</v>
      </c>
      <c r="T2162" t="s">
        <v>1665</v>
      </c>
      <c r="U2162" t="s">
        <v>245</v>
      </c>
      <c r="V2162" t="s">
        <v>1669</v>
      </c>
      <c r="W2162" t="s">
        <v>1672</v>
      </c>
      <c r="X2162" t="s">
        <v>1676</v>
      </c>
      <c r="Y2162">
        <v>41</v>
      </c>
      <c r="Z2162">
        <v>1</v>
      </c>
    </row>
    <row r="2163" x14ac:dyDescent="0.2">
      <c r="F2163" t="s">
        <v>6</v>
      </c>
      <c r="G2163">
        <v>27</v>
      </c>
      <c r="H2163">
        <v>160381</v>
      </c>
      <c r="I2163" t="s">
        <v>132</v>
      </c>
      <c r="J2163" t="s">
        <v>201</v>
      </c>
      <c r="K2163" t="s">
        <v>206</v>
      </c>
      <c r="L2163" t="s">
        <v>238</v>
      </c>
      <c r="M2163">
        <v>1405</v>
      </c>
      <c r="O2163" t="s">
        <v>245</v>
      </c>
      <c r="P2163" t="s">
        <v>248</v>
      </c>
      <c r="Q2163" t="s">
        <v>1125</v>
      </c>
      <c r="R2163" t="s">
        <v>248</v>
      </c>
      <c r="S2163">
        <v>8</v>
      </c>
      <c r="T2163" t="s">
        <v>1665</v>
      </c>
      <c r="U2163" t="s">
        <v>245</v>
      </c>
      <c r="V2163" t="s">
        <v>1669</v>
      </c>
      <c r="W2163" t="s">
        <v>1672</v>
      </c>
      <c r="X2163" t="s">
        <v>1678</v>
      </c>
      <c r="Y2163">
        <v>41</v>
      </c>
      <c r="Z2163">
        <v>1</v>
      </c>
    </row>
    <row r="2164" x14ac:dyDescent="0.2">
      <c r="F2164" t="s">
        <v>6</v>
      </c>
      <c r="G2164">
        <v>31</v>
      </c>
      <c r="H2164">
        <v>164432</v>
      </c>
      <c r="I2164" t="s">
        <v>92</v>
      </c>
      <c r="J2164" t="s">
        <v>201</v>
      </c>
      <c r="K2164" t="s">
        <v>206</v>
      </c>
      <c r="L2164" t="s">
        <v>238</v>
      </c>
      <c r="M2164">
        <v>1140</v>
      </c>
      <c r="O2164" t="s">
        <v>245</v>
      </c>
      <c r="P2164" t="s">
        <v>248</v>
      </c>
      <c r="Q2164" t="s">
        <v>1409</v>
      </c>
      <c r="R2164" t="s">
        <v>248</v>
      </c>
      <c r="S2164">
        <v>5</v>
      </c>
      <c r="T2164" t="s">
        <v>1665</v>
      </c>
      <c r="U2164" t="s">
        <v>245</v>
      </c>
      <c r="V2164" t="s">
        <v>1668</v>
      </c>
      <c r="W2164" t="s">
        <v>1671</v>
      </c>
      <c r="X2164" t="s">
        <v>1676</v>
      </c>
      <c r="Y2164">
        <v>41</v>
      </c>
      <c r="Z2164">
        <v>1</v>
      </c>
    </row>
    <row r="2165" x14ac:dyDescent="0.2">
      <c r="F2165" t="s">
        <v>6</v>
      </c>
      <c r="G2165">
        <v>33</v>
      </c>
      <c r="H2165">
        <v>168327</v>
      </c>
      <c r="I2165" t="s">
        <v>15</v>
      </c>
      <c r="J2165" t="s">
        <v>201</v>
      </c>
      <c r="K2165" t="s">
        <v>206</v>
      </c>
      <c r="L2165" t="s">
        <v>238</v>
      </c>
      <c r="M2165">
        <v>2882</v>
      </c>
      <c r="O2165" t="s">
        <v>245</v>
      </c>
      <c r="P2165" t="s">
        <v>248</v>
      </c>
      <c r="Q2165" t="s">
        <v>1008</v>
      </c>
      <c r="R2165" t="s">
        <v>248</v>
      </c>
      <c r="S2165">
        <v>7</v>
      </c>
      <c r="T2165" t="s">
        <v>1665</v>
      </c>
      <c r="U2165" t="s">
        <v>245</v>
      </c>
      <c r="V2165" t="s">
        <v>1669</v>
      </c>
      <c r="W2165" t="s">
        <v>1672</v>
      </c>
      <c r="X2165" t="s">
        <v>1677</v>
      </c>
      <c r="Y2165">
        <v>41</v>
      </c>
      <c r="Z2165">
        <v>1</v>
      </c>
    </row>
    <row r="2166" x14ac:dyDescent="0.2">
      <c r="F2166" t="s">
        <v>6</v>
      </c>
      <c r="G2166">
        <v>35</v>
      </c>
      <c r="H2166">
        <v>170318</v>
      </c>
      <c r="I2166" t="s">
        <v>16</v>
      </c>
      <c r="J2166" t="s">
        <v>201</v>
      </c>
      <c r="K2166" t="s">
        <v>206</v>
      </c>
      <c r="L2166" t="s">
        <v>238</v>
      </c>
      <c r="M2166">
        <v>985</v>
      </c>
      <c r="O2166" t="s">
        <v>245</v>
      </c>
      <c r="P2166" t="s">
        <v>248</v>
      </c>
      <c r="Q2166" t="s">
        <v>1457</v>
      </c>
      <c r="R2166" t="s">
        <v>248</v>
      </c>
      <c r="S2166">
        <v>8</v>
      </c>
      <c r="T2166" t="s">
        <v>1665</v>
      </c>
      <c r="U2166" t="s">
        <v>245</v>
      </c>
      <c r="V2166" t="s">
        <v>1668</v>
      </c>
      <c r="W2166" t="s">
        <v>1671</v>
      </c>
      <c r="X2166" t="s">
        <v>1678</v>
      </c>
      <c r="Y2166">
        <v>41</v>
      </c>
      <c r="Z2166">
        <v>1</v>
      </c>
    </row>
    <row r="2167" x14ac:dyDescent="0.2">
      <c r="F2167" t="s">
        <v>6</v>
      </c>
      <c r="G2167">
        <v>37</v>
      </c>
      <c r="H2167">
        <v>173274</v>
      </c>
      <c r="I2167" t="s">
        <v>93</v>
      </c>
      <c r="J2167" t="s">
        <v>201</v>
      </c>
      <c r="K2167" t="s">
        <v>206</v>
      </c>
      <c r="L2167" t="s">
        <v>238</v>
      </c>
      <c r="M2167">
        <v>1943</v>
      </c>
      <c r="O2167" t="s">
        <v>245</v>
      </c>
      <c r="P2167" t="s">
        <v>248</v>
      </c>
      <c r="Q2167" t="s">
        <v>1574</v>
      </c>
      <c r="R2167" t="s">
        <v>248</v>
      </c>
      <c r="S2167">
        <v>6</v>
      </c>
      <c r="T2167" t="s">
        <v>1665</v>
      </c>
      <c r="U2167" t="s">
        <v>245</v>
      </c>
      <c r="V2167" t="s">
        <v>1669</v>
      </c>
      <c r="W2167" t="s">
        <v>1672</v>
      </c>
      <c r="X2167" t="s">
        <v>1674</v>
      </c>
      <c r="Y2167">
        <v>41</v>
      </c>
      <c r="Z2167">
        <v>1</v>
      </c>
    </row>
    <row r="2168" x14ac:dyDescent="0.2">
      <c r="F2168" t="s">
        <v>6</v>
      </c>
      <c r="G2168">
        <v>39</v>
      </c>
      <c r="H2168">
        <v>175872</v>
      </c>
      <c r="I2168" t="s">
        <v>17</v>
      </c>
      <c r="J2168" t="s">
        <v>201</v>
      </c>
      <c r="K2168" t="s">
        <v>206</v>
      </c>
      <c r="L2168" t="s">
        <v>238</v>
      </c>
      <c r="M2168">
        <v>1581</v>
      </c>
      <c r="O2168" t="s">
        <v>245</v>
      </c>
      <c r="P2168" t="s">
        <v>248</v>
      </c>
      <c r="Q2168" t="s">
        <v>1575</v>
      </c>
      <c r="R2168" t="s">
        <v>248</v>
      </c>
      <c r="S2168">
        <v>5</v>
      </c>
      <c r="T2168" t="s">
        <v>1665</v>
      </c>
      <c r="U2168" t="s">
        <v>245</v>
      </c>
      <c r="V2168" t="s">
        <v>1668</v>
      </c>
      <c r="W2168" t="s">
        <v>1671</v>
      </c>
      <c r="X2168" t="s">
        <v>1676</v>
      </c>
      <c r="Y2168">
        <v>41</v>
      </c>
      <c r="Z2168">
        <v>1</v>
      </c>
    </row>
    <row r="2169" x14ac:dyDescent="0.2">
      <c r="F2169" t="s">
        <v>6</v>
      </c>
      <c r="G2169">
        <v>49</v>
      </c>
      <c r="H2169">
        <v>189543</v>
      </c>
      <c r="I2169" t="s">
        <v>94</v>
      </c>
      <c r="J2169" t="s">
        <v>201</v>
      </c>
      <c r="K2169" t="s">
        <v>206</v>
      </c>
      <c r="L2169" t="s">
        <v>238</v>
      </c>
      <c r="M2169">
        <v>1077</v>
      </c>
      <c r="O2169" t="s">
        <v>245</v>
      </c>
      <c r="P2169" t="s">
        <v>248</v>
      </c>
      <c r="Q2169" t="s">
        <v>624</v>
      </c>
      <c r="R2169" t="s">
        <v>248</v>
      </c>
      <c r="S2169">
        <v>5</v>
      </c>
      <c r="T2169" t="s">
        <v>1665</v>
      </c>
      <c r="U2169" t="s">
        <v>245</v>
      </c>
      <c r="V2169" t="s">
        <v>1668</v>
      </c>
      <c r="W2169" t="s">
        <v>1671</v>
      </c>
      <c r="X2169" t="s">
        <v>1676</v>
      </c>
      <c r="Y2169">
        <v>41</v>
      </c>
      <c r="Z2169">
        <v>1</v>
      </c>
    </row>
    <row r="2170" x14ac:dyDescent="0.2">
      <c r="F2170" t="s">
        <v>6</v>
      </c>
      <c r="G2170">
        <v>53</v>
      </c>
      <c r="H2170">
        <v>200620</v>
      </c>
      <c r="I2170" t="s">
        <v>162</v>
      </c>
      <c r="J2170" t="s">
        <v>201</v>
      </c>
      <c r="K2170" t="s">
        <v>206</v>
      </c>
      <c r="L2170" t="s">
        <v>238</v>
      </c>
      <c r="M2170">
        <v>1332</v>
      </c>
      <c r="O2170" t="s">
        <v>245</v>
      </c>
      <c r="P2170" t="s">
        <v>248</v>
      </c>
      <c r="Q2170" t="s">
        <v>603</v>
      </c>
      <c r="R2170" t="s">
        <v>248</v>
      </c>
      <c r="S2170">
        <v>6</v>
      </c>
      <c r="T2170" t="s">
        <v>1665</v>
      </c>
      <c r="U2170" t="s">
        <v>245</v>
      </c>
      <c r="V2170" t="s">
        <v>1668</v>
      </c>
      <c r="W2170" t="s">
        <v>1671</v>
      </c>
      <c r="X2170" t="s">
        <v>1674</v>
      </c>
      <c r="Y2170">
        <v>41</v>
      </c>
      <c r="Z2170">
        <v>1</v>
      </c>
    </row>
    <row r="2171" x14ac:dyDescent="0.2">
      <c r="F2171" t="s">
        <v>6</v>
      </c>
      <c r="G2171">
        <v>63</v>
      </c>
      <c r="H2171">
        <v>211558</v>
      </c>
      <c r="I2171" t="s">
        <v>23</v>
      </c>
      <c r="J2171" t="s">
        <v>201</v>
      </c>
      <c r="K2171" t="s">
        <v>206</v>
      </c>
      <c r="L2171" t="s">
        <v>238</v>
      </c>
      <c r="M2171">
        <v>1061</v>
      </c>
      <c r="O2171" t="s">
        <v>245</v>
      </c>
      <c r="P2171" t="s">
        <v>248</v>
      </c>
      <c r="Q2171" t="s">
        <v>1204</v>
      </c>
      <c r="R2171" t="s">
        <v>248</v>
      </c>
      <c r="S2171">
        <v>6</v>
      </c>
      <c r="T2171" t="s">
        <v>1665</v>
      </c>
      <c r="U2171" t="s">
        <v>245</v>
      </c>
      <c r="V2171" t="s">
        <v>1668</v>
      </c>
      <c r="W2171" t="s">
        <v>1671</v>
      </c>
      <c r="X2171" t="s">
        <v>1674</v>
      </c>
      <c r="Y2171">
        <v>41</v>
      </c>
      <c r="Z2171">
        <v>1</v>
      </c>
    </row>
    <row r="2172" x14ac:dyDescent="0.2">
      <c r="F2172" t="s">
        <v>6</v>
      </c>
      <c r="G2172">
        <v>69</v>
      </c>
      <c r="H2172">
        <v>218542</v>
      </c>
      <c r="I2172" t="s">
        <v>25</v>
      </c>
      <c r="J2172" t="s">
        <v>201</v>
      </c>
      <c r="K2172" t="s">
        <v>206</v>
      </c>
      <c r="L2172" t="s">
        <v>238</v>
      </c>
      <c r="M2172">
        <v>1618</v>
      </c>
      <c r="O2172" t="s">
        <v>245</v>
      </c>
      <c r="P2172" t="s">
        <v>248</v>
      </c>
      <c r="Q2172" t="s">
        <v>1577</v>
      </c>
      <c r="R2172" t="s">
        <v>248</v>
      </c>
      <c r="S2172">
        <v>7</v>
      </c>
      <c r="T2172" t="s">
        <v>1665</v>
      </c>
      <c r="U2172" t="s">
        <v>245</v>
      </c>
      <c r="V2172" t="s">
        <v>1669</v>
      </c>
      <c r="W2172" t="s">
        <v>1672</v>
      </c>
      <c r="X2172" t="s">
        <v>1677</v>
      </c>
      <c r="Y2172">
        <v>41</v>
      </c>
      <c r="Z2172">
        <v>1</v>
      </c>
    </row>
    <row r="2173" x14ac:dyDescent="0.2">
      <c r="F2173" t="s">
        <v>6</v>
      </c>
      <c r="G2173">
        <v>79</v>
      </c>
      <c r="H2173">
        <v>235022</v>
      </c>
      <c r="I2173" t="s">
        <v>27</v>
      </c>
      <c r="J2173" t="s">
        <v>201</v>
      </c>
      <c r="K2173" t="s">
        <v>206</v>
      </c>
      <c r="L2173" t="s">
        <v>238</v>
      </c>
      <c r="M2173">
        <v>959</v>
      </c>
      <c r="O2173" t="s">
        <v>245</v>
      </c>
      <c r="P2173" t="s">
        <v>248</v>
      </c>
      <c r="Q2173" t="s">
        <v>598</v>
      </c>
      <c r="R2173" t="s">
        <v>248</v>
      </c>
      <c r="S2173">
        <v>4</v>
      </c>
      <c r="T2173" t="s">
        <v>1665</v>
      </c>
      <c r="U2173" t="s">
        <v>245</v>
      </c>
      <c r="V2173" t="s">
        <v>1669</v>
      </c>
      <c r="W2173" t="s">
        <v>1672</v>
      </c>
      <c r="X2173" t="s">
        <v>1675</v>
      </c>
      <c r="Y2173">
        <v>41</v>
      </c>
      <c r="Z2173">
        <v>1</v>
      </c>
    </row>
    <row r="2174" x14ac:dyDescent="0.2">
      <c r="F2174" t="s">
        <v>6</v>
      </c>
      <c r="G2174">
        <v>85</v>
      </c>
      <c r="H2174">
        <v>244526</v>
      </c>
      <c r="I2174" t="s">
        <v>99</v>
      </c>
      <c r="J2174" t="s">
        <v>201</v>
      </c>
      <c r="K2174" t="s">
        <v>206</v>
      </c>
      <c r="L2174" t="s">
        <v>238</v>
      </c>
      <c r="M2174">
        <v>1295</v>
      </c>
      <c r="O2174" t="s">
        <v>245</v>
      </c>
      <c r="P2174" t="s">
        <v>248</v>
      </c>
      <c r="Q2174" t="s">
        <v>449</v>
      </c>
      <c r="R2174" t="s">
        <v>248</v>
      </c>
      <c r="S2174">
        <v>6</v>
      </c>
      <c r="T2174" t="s">
        <v>1665</v>
      </c>
      <c r="U2174" t="s">
        <v>245</v>
      </c>
      <c r="V2174" t="s">
        <v>1668</v>
      </c>
      <c r="W2174" t="s">
        <v>1671</v>
      </c>
      <c r="X2174" t="s">
        <v>1674</v>
      </c>
      <c r="Y2174">
        <v>41</v>
      </c>
      <c r="Z2174">
        <v>1</v>
      </c>
    </row>
    <row r="2175" x14ac:dyDescent="0.2">
      <c r="F2175" t="s">
        <v>6</v>
      </c>
      <c r="G2175">
        <v>87</v>
      </c>
      <c r="H2175">
        <v>247584</v>
      </c>
      <c r="I2175" t="s">
        <v>28</v>
      </c>
      <c r="J2175" t="s">
        <v>201</v>
      </c>
      <c r="K2175" t="s">
        <v>206</v>
      </c>
      <c r="L2175" t="s">
        <v>238</v>
      </c>
      <c r="M2175">
        <v>2039</v>
      </c>
      <c r="O2175" t="s">
        <v>245</v>
      </c>
      <c r="P2175" t="s">
        <v>248</v>
      </c>
      <c r="Q2175" t="s">
        <v>1578</v>
      </c>
      <c r="R2175" t="s">
        <v>248</v>
      </c>
      <c r="S2175">
        <v>7</v>
      </c>
      <c r="T2175" t="s">
        <v>1665</v>
      </c>
      <c r="U2175" t="s">
        <v>245</v>
      </c>
      <c r="V2175" t="s">
        <v>1668</v>
      </c>
      <c r="W2175" t="s">
        <v>1671</v>
      </c>
      <c r="X2175" t="s">
        <v>1677</v>
      </c>
      <c r="Y2175">
        <v>41</v>
      </c>
      <c r="Z2175">
        <v>1</v>
      </c>
    </row>
    <row r="2176" x14ac:dyDescent="0.2">
      <c r="F2176" t="s">
        <v>6</v>
      </c>
      <c r="G2176">
        <v>91</v>
      </c>
      <c r="H2176">
        <v>252904</v>
      </c>
      <c r="I2176" t="s">
        <v>30</v>
      </c>
      <c r="J2176" t="s">
        <v>201</v>
      </c>
      <c r="K2176" t="s">
        <v>206</v>
      </c>
      <c r="L2176" t="s">
        <v>238</v>
      </c>
      <c r="M2176">
        <v>1988</v>
      </c>
      <c r="O2176" t="s">
        <v>245</v>
      </c>
      <c r="P2176" t="s">
        <v>248</v>
      </c>
      <c r="Q2176" t="s">
        <v>653</v>
      </c>
      <c r="R2176" t="s">
        <v>248</v>
      </c>
      <c r="S2176">
        <v>7</v>
      </c>
      <c r="T2176" t="s">
        <v>1665</v>
      </c>
      <c r="U2176" t="s">
        <v>245</v>
      </c>
      <c r="V2176" t="s">
        <v>1668</v>
      </c>
      <c r="W2176" t="s">
        <v>1671</v>
      </c>
      <c r="X2176" t="s">
        <v>1677</v>
      </c>
      <c r="Y2176">
        <v>41</v>
      </c>
      <c r="Z2176">
        <v>1</v>
      </c>
    </row>
    <row r="2177" x14ac:dyDescent="0.2">
      <c r="F2177" t="s">
        <v>6</v>
      </c>
      <c r="G2177">
        <v>95</v>
      </c>
      <c r="H2177">
        <v>260965</v>
      </c>
      <c r="I2177" t="s">
        <v>101</v>
      </c>
      <c r="J2177" t="s">
        <v>201</v>
      </c>
      <c r="K2177" t="s">
        <v>206</v>
      </c>
      <c r="L2177" t="s">
        <v>238</v>
      </c>
      <c r="M2177">
        <v>1157</v>
      </c>
      <c r="O2177" t="s">
        <v>245</v>
      </c>
      <c r="P2177" t="s">
        <v>248</v>
      </c>
      <c r="Q2177" t="s">
        <v>799</v>
      </c>
      <c r="R2177" t="s">
        <v>248</v>
      </c>
      <c r="S2177">
        <v>8</v>
      </c>
      <c r="T2177" t="s">
        <v>1665</v>
      </c>
      <c r="U2177" t="s">
        <v>245</v>
      </c>
      <c r="V2177" t="s">
        <v>1669</v>
      </c>
      <c r="W2177" t="s">
        <v>1672</v>
      </c>
      <c r="X2177" t="s">
        <v>1678</v>
      </c>
      <c r="Y2177">
        <v>41</v>
      </c>
      <c r="Z2177">
        <v>1</v>
      </c>
    </row>
    <row r="2178" x14ac:dyDescent="0.2">
      <c r="F2178" t="s">
        <v>6</v>
      </c>
      <c r="G2178">
        <v>97</v>
      </c>
      <c r="H2178">
        <v>263312</v>
      </c>
      <c r="I2178" t="s">
        <v>31</v>
      </c>
      <c r="J2178" t="s">
        <v>201</v>
      </c>
      <c r="K2178" t="s">
        <v>206</v>
      </c>
      <c r="L2178" t="s">
        <v>238</v>
      </c>
      <c r="M2178">
        <v>1338</v>
      </c>
      <c r="O2178" t="s">
        <v>245</v>
      </c>
      <c r="P2178" t="s">
        <v>248</v>
      </c>
      <c r="Q2178" t="s">
        <v>1579</v>
      </c>
      <c r="R2178" t="s">
        <v>248</v>
      </c>
      <c r="S2178">
        <v>4</v>
      </c>
      <c r="T2178" t="s">
        <v>1665</v>
      </c>
      <c r="U2178" t="s">
        <v>245</v>
      </c>
      <c r="V2178" t="s">
        <v>1668</v>
      </c>
      <c r="W2178" t="s">
        <v>1671</v>
      </c>
      <c r="X2178" t="s">
        <v>1675</v>
      </c>
      <c r="Y2178">
        <v>41</v>
      </c>
      <c r="Z2178">
        <v>1</v>
      </c>
    </row>
    <row r="2179" x14ac:dyDescent="0.2">
      <c r="F2179" t="s">
        <v>6</v>
      </c>
      <c r="G2179">
        <v>103</v>
      </c>
      <c r="H2179">
        <v>270543</v>
      </c>
      <c r="I2179" t="s">
        <v>32</v>
      </c>
      <c r="J2179" t="s">
        <v>201</v>
      </c>
      <c r="K2179" t="s">
        <v>206</v>
      </c>
      <c r="L2179" t="s">
        <v>238</v>
      </c>
      <c r="M2179">
        <v>915</v>
      </c>
      <c r="O2179" t="s">
        <v>245</v>
      </c>
      <c r="P2179" t="s">
        <v>248</v>
      </c>
      <c r="Q2179" t="s">
        <v>714</v>
      </c>
      <c r="R2179" t="s">
        <v>248</v>
      </c>
      <c r="S2179">
        <v>6</v>
      </c>
      <c r="T2179" t="s">
        <v>1665</v>
      </c>
      <c r="U2179" t="s">
        <v>245</v>
      </c>
      <c r="V2179" t="s">
        <v>1669</v>
      </c>
      <c r="W2179" t="s">
        <v>1672</v>
      </c>
      <c r="X2179" t="s">
        <v>1674</v>
      </c>
      <c r="Y2179">
        <v>41</v>
      </c>
      <c r="Z2179">
        <v>1</v>
      </c>
    </row>
    <row r="2180" x14ac:dyDescent="0.2">
      <c r="F2180" t="s">
        <v>6</v>
      </c>
      <c r="G2180">
        <v>105</v>
      </c>
      <c r="H2180">
        <v>272607</v>
      </c>
      <c r="I2180" t="s">
        <v>33</v>
      </c>
      <c r="J2180" t="s">
        <v>201</v>
      </c>
      <c r="K2180" t="s">
        <v>206</v>
      </c>
      <c r="L2180" t="s">
        <v>238</v>
      </c>
      <c r="M2180">
        <v>1049</v>
      </c>
      <c r="O2180" t="s">
        <v>245</v>
      </c>
      <c r="P2180" t="s">
        <v>248</v>
      </c>
      <c r="Q2180" t="s">
        <v>1478</v>
      </c>
      <c r="R2180" t="s">
        <v>248</v>
      </c>
      <c r="S2180">
        <v>4</v>
      </c>
      <c r="T2180" t="s">
        <v>1665</v>
      </c>
      <c r="U2180" t="s">
        <v>245</v>
      </c>
      <c r="V2180" t="s">
        <v>1668</v>
      </c>
      <c r="W2180" t="s">
        <v>1671</v>
      </c>
      <c r="X2180" t="s">
        <v>1675</v>
      </c>
      <c r="Y2180">
        <v>41</v>
      </c>
      <c r="Z2180">
        <v>1</v>
      </c>
    </row>
    <row r="2181" x14ac:dyDescent="0.2">
      <c r="F2181" t="s">
        <v>6</v>
      </c>
      <c r="G2181">
        <v>111</v>
      </c>
      <c r="H2181">
        <v>282833</v>
      </c>
      <c r="I2181" t="s">
        <v>106</v>
      </c>
      <c r="J2181" t="s">
        <v>201</v>
      </c>
      <c r="K2181" t="s">
        <v>206</v>
      </c>
      <c r="L2181" t="s">
        <v>238</v>
      </c>
      <c r="M2181">
        <v>1360</v>
      </c>
      <c r="O2181" t="s">
        <v>245</v>
      </c>
      <c r="P2181" t="s">
        <v>248</v>
      </c>
      <c r="Q2181" t="s">
        <v>1180</v>
      </c>
      <c r="R2181" t="s">
        <v>248</v>
      </c>
      <c r="S2181">
        <v>6</v>
      </c>
      <c r="T2181" t="s">
        <v>1665</v>
      </c>
      <c r="U2181" t="s">
        <v>245</v>
      </c>
      <c r="V2181" t="s">
        <v>1669</v>
      </c>
      <c r="W2181" t="s">
        <v>1672</v>
      </c>
      <c r="X2181" t="s">
        <v>1674</v>
      </c>
      <c r="Y2181">
        <v>41</v>
      </c>
      <c r="Z2181">
        <v>1</v>
      </c>
    </row>
    <row r="2182" x14ac:dyDescent="0.2">
      <c r="F2182" t="s">
        <v>6</v>
      </c>
      <c r="G2182">
        <v>113</v>
      </c>
      <c r="H2182">
        <v>284722</v>
      </c>
      <c r="I2182" t="s">
        <v>34</v>
      </c>
      <c r="J2182" t="s">
        <v>201</v>
      </c>
      <c r="K2182" t="s">
        <v>206</v>
      </c>
      <c r="L2182" t="s">
        <v>238</v>
      </c>
      <c r="M2182">
        <v>882</v>
      </c>
      <c r="O2182" t="s">
        <v>245</v>
      </c>
      <c r="P2182" t="s">
        <v>248</v>
      </c>
      <c r="Q2182" t="s">
        <v>1580</v>
      </c>
      <c r="R2182" t="s">
        <v>248</v>
      </c>
      <c r="S2182">
        <v>4</v>
      </c>
      <c r="T2182" t="s">
        <v>1665</v>
      </c>
      <c r="U2182" t="s">
        <v>245</v>
      </c>
      <c r="V2182" t="s">
        <v>1669</v>
      </c>
      <c r="W2182" t="s">
        <v>1672</v>
      </c>
      <c r="X2182" t="s">
        <v>1675</v>
      </c>
      <c r="Y2182">
        <v>41</v>
      </c>
      <c r="Z2182">
        <v>1</v>
      </c>
    </row>
    <row r="2183" x14ac:dyDescent="0.2">
      <c r="F2183" t="s">
        <v>6</v>
      </c>
      <c r="G2183">
        <v>115</v>
      </c>
      <c r="H2183">
        <v>287109</v>
      </c>
      <c r="I2183" t="s">
        <v>35</v>
      </c>
      <c r="J2183" t="s">
        <v>201</v>
      </c>
      <c r="K2183" t="s">
        <v>206</v>
      </c>
      <c r="L2183" t="s">
        <v>238</v>
      </c>
      <c r="M2183">
        <v>1371</v>
      </c>
      <c r="O2183" t="s">
        <v>245</v>
      </c>
      <c r="P2183" t="s">
        <v>248</v>
      </c>
      <c r="Q2183" t="s">
        <v>1581</v>
      </c>
      <c r="R2183" t="s">
        <v>248</v>
      </c>
      <c r="S2183">
        <v>4</v>
      </c>
      <c r="T2183" t="s">
        <v>1665</v>
      </c>
      <c r="U2183" t="s">
        <v>245</v>
      </c>
      <c r="V2183" t="s">
        <v>1669</v>
      </c>
      <c r="W2183" t="s">
        <v>1672</v>
      </c>
      <c r="X2183" t="s">
        <v>1675</v>
      </c>
      <c r="Y2183">
        <v>41</v>
      </c>
      <c r="Z2183">
        <v>1</v>
      </c>
    </row>
    <row r="2184" x14ac:dyDescent="0.2">
      <c r="F2184" t="s">
        <v>6</v>
      </c>
      <c r="G2184">
        <v>129</v>
      </c>
      <c r="H2184">
        <v>308632</v>
      </c>
      <c r="I2184" t="s">
        <v>110</v>
      </c>
      <c r="J2184" t="s">
        <v>201</v>
      </c>
      <c r="K2184" t="s">
        <v>206</v>
      </c>
      <c r="L2184" t="s">
        <v>238</v>
      </c>
      <c r="M2184">
        <v>1002</v>
      </c>
      <c r="O2184" t="s">
        <v>245</v>
      </c>
      <c r="P2184" t="s">
        <v>248</v>
      </c>
      <c r="Q2184" t="s">
        <v>455</v>
      </c>
      <c r="R2184" t="s">
        <v>248</v>
      </c>
      <c r="S2184">
        <v>8</v>
      </c>
      <c r="T2184" t="s">
        <v>1665</v>
      </c>
      <c r="U2184" t="s">
        <v>245</v>
      </c>
      <c r="V2184" t="s">
        <v>1669</v>
      </c>
      <c r="W2184" t="s">
        <v>1672</v>
      </c>
      <c r="X2184" t="s">
        <v>1678</v>
      </c>
      <c r="Y2184">
        <v>41</v>
      </c>
      <c r="Z2184">
        <v>1</v>
      </c>
    </row>
    <row r="2185" x14ac:dyDescent="0.2">
      <c r="F2185" t="s">
        <v>6</v>
      </c>
      <c r="G2185">
        <v>131</v>
      </c>
      <c r="H2185">
        <v>310463</v>
      </c>
      <c r="I2185" t="s">
        <v>111</v>
      </c>
      <c r="J2185" t="s">
        <v>201</v>
      </c>
      <c r="K2185" t="s">
        <v>206</v>
      </c>
      <c r="L2185" t="s">
        <v>238</v>
      </c>
      <c r="M2185">
        <v>819</v>
      </c>
      <c r="O2185" t="s">
        <v>245</v>
      </c>
      <c r="P2185" t="s">
        <v>248</v>
      </c>
      <c r="Q2185" t="s">
        <v>1582</v>
      </c>
      <c r="R2185" t="s">
        <v>248</v>
      </c>
      <c r="S2185">
        <v>5</v>
      </c>
      <c r="T2185" t="s">
        <v>1665</v>
      </c>
      <c r="U2185" t="s">
        <v>245</v>
      </c>
      <c r="V2185" t="s">
        <v>1669</v>
      </c>
      <c r="W2185" t="s">
        <v>1672</v>
      </c>
      <c r="X2185" t="s">
        <v>1676</v>
      </c>
      <c r="Y2185">
        <v>41</v>
      </c>
      <c r="Z2185">
        <v>1</v>
      </c>
    </row>
    <row r="2186" x14ac:dyDescent="0.2">
      <c r="F2186" t="s">
        <v>6</v>
      </c>
      <c r="G2186">
        <v>141</v>
      </c>
      <c r="H2186">
        <v>337449</v>
      </c>
      <c r="I2186" t="s">
        <v>41</v>
      </c>
      <c r="J2186" t="s">
        <v>201</v>
      </c>
      <c r="K2186" t="s">
        <v>206</v>
      </c>
      <c r="L2186" t="s">
        <v>238</v>
      </c>
      <c r="M2186">
        <v>874</v>
      </c>
      <c r="O2186" t="s">
        <v>245</v>
      </c>
      <c r="P2186" t="s">
        <v>248</v>
      </c>
      <c r="Q2186" t="s">
        <v>1583</v>
      </c>
      <c r="R2186" t="s">
        <v>248</v>
      </c>
      <c r="S2186">
        <v>7</v>
      </c>
      <c r="T2186" t="s">
        <v>1665</v>
      </c>
      <c r="U2186" t="s">
        <v>245</v>
      </c>
      <c r="V2186" t="s">
        <v>1668</v>
      </c>
      <c r="W2186" t="s">
        <v>1671</v>
      </c>
      <c r="X2186" t="s">
        <v>1677</v>
      </c>
      <c r="Y2186">
        <v>41</v>
      </c>
      <c r="Z2186">
        <v>1</v>
      </c>
    </row>
    <row r="2187" x14ac:dyDescent="0.2">
      <c r="F2187" t="s">
        <v>6</v>
      </c>
      <c r="G2187">
        <v>143</v>
      </c>
      <c r="H2187">
        <v>340214</v>
      </c>
      <c r="I2187" t="s">
        <v>113</v>
      </c>
      <c r="J2187" t="s">
        <v>201</v>
      </c>
      <c r="K2187" t="s">
        <v>206</v>
      </c>
      <c r="L2187" t="s">
        <v>238</v>
      </c>
      <c r="M2187">
        <v>1751</v>
      </c>
      <c r="O2187" t="s">
        <v>245</v>
      </c>
      <c r="P2187" t="s">
        <v>248</v>
      </c>
      <c r="Q2187" t="s">
        <v>1094</v>
      </c>
      <c r="R2187" t="s">
        <v>248</v>
      </c>
      <c r="S2187">
        <v>8</v>
      </c>
      <c r="T2187" t="s">
        <v>1665</v>
      </c>
      <c r="U2187" t="s">
        <v>245</v>
      </c>
      <c r="V2187" t="s">
        <v>1668</v>
      </c>
      <c r="W2187" t="s">
        <v>1671</v>
      </c>
      <c r="X2187" t="s">
        <v>1678</v>
      </c>
      <c r="Y2187">
        <v>41</v>
      </c>
      <c r="Z2187">
        <v>1</v>
      </c>
    </row>
    <row r="2188" x14ac:dyDescent="0.2">
      <c r="F2188" t="s">
        <v>6</v>
      </c>
      <c r="G2188">
        <v>145</v>
      </c>
      <c r="H2188">
        <v>343926</v>
      </c>
      <c r="I2188" t="s">
        <v>114</v>
      </c>
      <c r="J2188" t="s">
        <v>201</v>
      </c>
      <c r="K2188" t="s">
        <v>206</v>
      </c>
      <c r="L2188" t="s">
        <v>238</v>
      </c>
      <c r="M2188">
        <v>2696</v>
      </c>
      <c r="O2188" t="s">
        <v>245</v>
      </c>
      <c r="P2188" t="s">
        <v>248</v>
      </c>
      <c r="Q2188" t="s">
        <v>1584</v>
      </c>
      <c r="R2188" t="s">
        <v>248</v>
      </c>
      <c r="S2188">
        <v>5</v>
      </c>
      <c r="T2188" t="s">
        <v>1665</v>
      </c>
      <c r="U2188" t="s">
        <v>245</v>
      </c>
      <c r="V2188" t="s">
        <v>1669</v>
      </c>
      <c r="W2188" t="s">
        <v>1672</v>
      </c>
      <c r="X2188" t="s">
        <v>1676</v>
      </c>
      <c r="Y2188">
        <v>41</v>
      </c>
      <c r="Z2188">
        <v>1</v>
      </c>
    </row>
    <row r="2189" x14ac:dyDescent="0.2">
      <c r="F2189" t="s">
        <v>6</v>
      </c>
      <c r="G2189">
        <v>149</v>
      </c>
      <c r="H2189">
        <v>349726</v>
      </c>
      <c r="I2189" t="s">
        <v>42</v>
      </c>
      <c r="J2189" t="s">
        <v>201</v>
      </c>
      <c r="K2189" t="s">
        <v>206</v>
      </c>
      <c r="L2189" t="s">
        <v>238</v>
      </c>
      <c r="M2189">
        <v>908</v>
      </c>
      <c r="O2189" t="s">
        <v>245</v>
      </c>
      <c r="P2189" t="s">
        <v>248</v>
      </c>
      <c r="Q2189" t="s">
        <v>974</v>
      </c>
      <c r="R2189" t="s">
        <v>248</v>
      </c>
      <c r="S2189">
        <v>4</v>
      </c>
      <c r="T2189" t="s">
        <v>1665</v>
      </c>
      <c r="U2189" t="s">
        <v>245</v>
      </c>
      <c r="V2189" t="s">
        <v>1668</v>
      </c>
      <c r="W2189" t="s">
        <v>1671</v>
      </c>
      <c r="X2189" t="s">
        <v>1675</v>
      </c>
      <c r="Y2189">
        <v>41</v>
      </c>
      <c r="Z2189">
        <v>1</v>
      </c>
    </row>
    <row r="2190" x14ac:dyDescent="0.2">
      <c r="F2190" t="s">
        <v>6</v>
      </c>
      <c r="G2190">
        <v>155</v>
      </c>
      <c r="H2190">
        <v>361851</v>
      </c>
      <c r="I2190" t="s">
        <v>43</v>
      </c>
      <c r="J2190" t="s">
        <v>201</v>
      </c>
      <c r="K2190" t="s">
        <v>206</v>
      </c>
      <c r="L2190" t="s">
        <v>238</v>
      </c>
      <c r="M2190">
        <v>3355</v>
      </c>
      <c r="O2190" t="s">
        <v>245</v>
      </c>
      <c r="P2190" t="s">
        <v>248</v>
      </c>
      <c r="Q2190" t="s">
        <v>1585</v>
      </c>
      <c r="R2190" t="s">
        <v>248</v>
      </c>
      <c r="S2190">
        <v>8</v>
      </c>
      <c r="T2190" t="s">
        <v>1665</v>
      </c>
      <c r="U2190" t="s">
        <v>245</v>
      </c>
      <c r="V2190" t="s">
        <v>1669</v>
      </c>
      <c r="W2190" t="s">
        <v>1672</v>
      </c>
      <c r="X2190" t="s">
        <v>1678</v>
      </c>
      <c r="Y2190">
        <v>41</v>
      </c>
      <c r="Z2190">
        <v>1</v>
      </c>
    </row>
    <row r="2191" x14ac:dyDescent="0.2">
      <c r="F2191" t="s">
        <v>6</v>
      </c>
      <c r="G2191">
        <v>159</v>
      </c>
      <c r="H2191">
        <v>367618</v>
      </c>
      <c r="I2191" t="s">
        <v>45</v>
      </c>
      <c r="J2191" t="s">
        <v>201</v>
      </c>
      <c r="K2191" t="s">
        <v>206</v>
      </c>
      <c r="L2191" t="s">
        <v>238</v>
      </c>
      <c r="M2191">
        <v>2000</v>
      </c>
      <c r="O2191" t="s">
        <v>245</v>
      </c>
      <c r="P2191" t="s">
        <v>248</v>
      </c>
      <c r="Q2191" t="s">
        <v>1017</v>
      </c>
      <c r="R2191" t="s">
        <v>248</v>
      </c>
      <c r="S2191">
        <v>6</v>
      </c>
      <c r="T2191" t="s">
        <v>1665</v>
      </c>
      <c r="U2191" t="s">
        <v>245</v>
      </c>
      <c r="V2191" t="s">
        <v>1669</v>
      </c>
      <c r="W2191" t="s">
        <v>1672</v>
      </c>
      <c r="X2191" t="s">
        <v>1674</v>
      </c>
      <c r="Y2191">
        <v>41</v>
      </c>
      <c r="Z2191">
        <v>1</v>
      </c>
    </row>
    <row r="2192" x14ac:dyDescent="0.2">
      <c r="F2192" t="s">
        <v>6</v>
      </c>
      <c r="G2192">
        <v>161</v>
      </c>
      <c r="H2192">
        <v>372296</v>
      </c>
      <c r="I2192" t="s">
        <v>46</v>
      </c>
      <c r="J2192" t="s">
        <v>201</v>
      </c>
      <c r="K2192" t="s">
        <v>206</v>
      </c>
      <c r="L2192" t="s">
        <v>238</v>
      </c>
      <c r="M2192">
        <v>3668</v>
      </c>
      <c r="O2192" t="s">
        <v>245</v>
      </c>
      <c r="P2192" t="s">
        <v>248</v>
      </c>
      <c r="Q2192" t="s">
        <v>1381</v>
      </c>
      <c r="R2192" t="s">
        <v>248</v>
      </c>
      <c r="S2192">
        <v>4</v>
      </c>
      <c r="T2192" t="s">
        <v>1665</v>
      </c>
      <c r="U2192" t="s">
        <v>245</v>
      </c>
      <c r="V2192" t="s">
        <v>1669</v>
      </c>
      <c r="W2192" t="s">
        <v>1672</v>
      </c>
      <c r="X2192" t="s">
        <v>1675</v>
      </c>
      <c r="Y2192">
        <v>41</v>
      </c>
      <c r="Z2192">
        <v>1</v>
      </c>
    </row>
    <row r="2193" x14ac:dyDescent="0.2">
      <c r="F2193" t="s">
        <v>6</v>
      </c>
      <c r="G2193">
        <v>169</v>
      </c>
      <c r="H2193">
        <v>383934</v>
      </c>
      <c r="I2193" t="s">
        <v>138</v>
      </c>
      <c r="J2193" t="s">
        <v>201</v>
      </c>
      <c r="K2193" t="s">
        <v>206</v>
      </c>
      <c r="L2193" t="s">
        <v>238</v>
      </c>
      <c r="M2193">
        <v>1288</v>
      </c>
      <c r="O2193" t="s">
        <v>245</v>
      </c>
      <c r="P2193" t="s">
        <v>248</v>
      </c>
      <c r="Q2193" t="s">
        <v>1226</v>
      </c>
      <c r="R2193" t="s">
        <v>248</v>
      </c>
      <c r="S2193">
        <v>4</v>
      </c>
      <c r="T2193" t="s">
        <v>1665</v>
      </c>
      <c r="U2193" t="s">
        <v>245</v>
      </c>
      <c r="V2193" t="s">
        <v>1669</v>
      </c>
      <c r="W2193" t="s">
        <v>1672</v>
      </c>
      <c r="X2193" t="s">
        <v>1675</v>
      </c>
      <c r="Y2193">
        <v>41</v>
      </c>
      <c r="Z2193">
        <v>1</v>
      </c>
    </row>
    <row r="2194" x14ac:dyDescent="0.2">
      <c r="F2194" t="s">
        <v>6</v>
      </c>
      <c r="G2194">
        <v>173</v>
      </c>
      <c r="H2194">
        <v>413780</v>
      </c>
      <c r="I2194" t="s">
        <v>48</v>
      </c>
      <c r="J2194" t="s">
        <v>201</v>
      </c>
      <c r="K2194" t="s">
        <v>206</v>
      </c>
      <c r="L2194" t="s">
        <v>238</v>
      </c>
      <c r="M2194">
        <v>1241</v>
      </c>
      <c r="O2194" t="s">
        <v>245</v>
      </c>
      <c r="P2194" t="s">
        <v>248</v>
      </c>
      <c r="Q2194" t="s">
        <v>330</v>
      </c>
      <c r="R2194" t="s">
        <v>248</v>
      </c>
      <c r="S2194">
        <v>5</v>
      </c>
      <c r="T2194" t="s">
        <v>1665</v>
      </c>
      <c r="U2194" t="s">
        <v>245</v>
      </c>
      <c r="V2194" t="s">
        <v>1668</v>
      </c>
      <c r="W2194" t="s">
        <v>1671</v>
      </c>
      <c r="X2194" t="s">
        <v>1676</v>
      </c>
      <c r="Y2194">
        <v>41</v>
      </c>
      <c r="Z2194">
        <v>1</v>
      </c>
    </row>
    <row r="2195" x14ac:dyDescent="0.2">
      <c r="F2195" t="s">
        <v>6</v>
      </c>
      <c r="G2195">
        <v>181</v>
      </c>
      <c r="H2195">
        <v>423274</v>
      </c>
      <c r="I2195" t="s">
        <v>50</v>
      </c>
      <c r="J2195" t="s">
        <v>201</v>
      </c>
      <c r="K2195" t="s">
        <v>206</v>
      </c>
      <c r="L2195" t="s">
        <v>238</v>
      </c>
      <c r="M2195">
        <v>954</v>
      </c>
      <c r="O2195" t="s">
        <v>245</v>
      </c>
      <c r="P2195" t="s">
        <v>248</v>
      </c>
      <c r="Q2195" t="s">
        <v>1586</v>
      </c>
      <c r="R2195" t="s">
        <v>248</v>
      </c>
      <c r="S2195">
        <v>5</v>
      </c>
      <c r="T2195" t="s">
        <v>1665</v>
      </c>
      <c r="U2195" t="s">
        <v>245</v>
      </c>
      <c r="V2195" t="s">
        <v>1669</v>
      </c>
      <c r="W2195" t="s">
        <v>1672</v>
      </c>
      <c r="X2195" t="s">
        <v>1676</v>
      </c>
      <c r="Y2195">
        <v>41</v>
      </c>
      <c r="Z2195">
        <v>1</v>
      </c>
    </row>
    <row r="2196" x14ac:dyDescent="0.2">
      <c r="F2196" t="s">
        <v>6</v>
      </c>
      <c r="G2196">
        <v>187</v>
      </c>
      <c r="H2196">
        <v>429868</v>
      </c>
      <c r="I2196" t="s">
        <v>141</v>
      </c>
      <c r="J2196" t="s">
        <v>201</v>
      </c>
      <c r="K2196" t="s">
        <v>206</v>
      </c>
      <c r="L2196" t="s">
        <v>238</v>
      </c>
      <c r="M2196">
        <v>1087</v>
      </c>
      <c r="O2196" t="s">
        <v>245</v>
      </c>
      <c r="P2196" t="s">
        <v>248</v>
      </c>
      <c r="Q2196" t="s">
        <v>608</v>
      </c>
      <c r="R2196" t="s">
        <v>248</v>
      </c>
      <c r="S2196">
        <v>5</v>
      </c>
      <c r="T2196" t="s">
        <v>1665</v>
      </c>
      <c r="U2196" t="s">
        <v>245</v>
      </c>
      <c r="V2196" t="s">
        <v>1669</v>
      </c>
      <c r="W2196" t="s">
        <v>1672</v>
      </c>
      <c r="X2196" t="s">
        <v>1676</v>
      </c>
      <c r="Y2196">
        <v>41</v>
      </c>
      <c r="Z2196">
        <v>1</v>
      </c>
    </row>
    <row r="2197" x14ac:dyDescent="0.2">
      <c r="F2197" t="s">
        <v>6</v>
      </c>
      <c r="G2197">
        <v>189</v>
      </c>
      <c r="H2197">
        <v>431717</v>
      </c>
      <c r="I2197" t="s">
        <v>53</v>
      </c>
      <c r="J2197" t="s">
        <v>201</v>
      </c>
      <c r="K2197" t="s">
        <v>206</v>
      </c>
      <c r="L2197" t="s">
        <v>238</v>
      </c>
      <c r="M2197">
        <v>845</v>
      </c>
      <c r="O2197" t="s">
        <v>245</v>
      </c>
      <c r="P2197" t="s">
        <v>248</v>
      </c>
      <c r="Q2197" t="s">
        <v>1219</v>
      </c>
      <c r="R2197" t="s">
        <v>248</v>
      </c>
      <c r="S2197">
        <v>4</v>
      </c>
      <c r="T2197" t="s">
        <v>1665</v>
      </c>
      <c r="U2197" t="s">
        <v>245</v>
      </c>
      <c r="V2197" t="s">
        <v>1669</v>
      </c>
      <c r="W2197" t="s">
        <v>1672</v>
      </c>
      <c r="X2197" t="s">
        <v>1675</v>
      </c>
      <c r="Y2197">
        <v>41</v>
      </c>
      <c r="Z2197">
        <v>1</v>
      </c>
    </row>
    <row r="2198" x14ac:dyDescent="0.2">
      <c r="F2198" t="s">
        <v>6</v>
      </c>
      <c r="G2198">
        <v>191</v>
      </c>
      <c r="H2198">
        <v>433826</v>
      </c>
      <c r="I2198" t="s">
        <v>156</v>
      </c>
      <c r="J2198" t="s">
        <v>201</v>
      </c>
      <c r="K2198" t="s">
        <v>206</v>
      </c>
      <c r="L2198" t="s">
        <v>238</v>
      </c>
      <c r="M2198">
        <v>1097</v>
      </c>
      <c r="O2198" t="s">
        <v>245</v>
      </c>
      <c r="P2198" t="s">
        <v>248</v>
      </c>
      <c r="Q2198" t="s">
        <v>1256</v>
      </c>
      <c r="R2198" t="s">
        <v>248</v>
      </c>
      <c r="S2198">
        <v>8</v>
      </c>
      <c r="T2198" t="s">
        <v>1665</v>
      </c>
      <c r="U2198" t="s">
        <v>245</v>
      </c>
      <c r="V2198" t="s">
        <v>1669</v>
      </c>
      <c r="W2198" t="s">
        <v>1672</v>
      </c>
      <c r="X2198" t="s">
        <v>1678</v>
      </c>
      <c r="Y2198">
        <v>41</v>
      </c>
      <c r="Z2198">
        <v>1</v>
      </c>
    </row>
    <row r="2199" x14ac:dyDescent="0.2">
      <c r="F2199" t="s">
        <v>6</v>
      </c>
      <c r="G2199">
        <v>197</v>
      </c>
      <c r="H2199">
        <v>442517</v>
      </c>
      <c r="I2199" t="s">
        <v>115</v>
      </c>
      <c r="J2199" t="s">
        <v>201</v>
      </c>
      <c r="K2199" t="s">
        <v>206</v>
      </c>
      <c r="L2199" t="s">
        <v>238</v>
      </c>
      <c r="M2199">
        <v>1125</v>
      </c>
      <c r="O2199" t="s">
        <v>245</v>
      </c>
      <c r="P2199" t="s">
        <v>248</v>
      </c>
      <c r="Q2199" t="s">
        <v>866</v>
      </c>
      <c r="R2199" t="s">
        <v>248</v>
      </c>
      <c r="S2199">
        <v>5</v>
      </c>
      <c r="T2199" t="s">
        <v>1665</v>
      </c>
      <c r="U2199" t="s">
        <v>245</v>
      </c>
      <c r="V2199" t="s">
        <v>1669</v>
      </c>
      <c r="W2199" t="s">
        <v>1672</v>
      </c>
      <c r="X2199" t="s">
        <v>1676</v>
      </c>
      <c r="Y2199">
        <v>41</v>
      </c>
      <c r="Z2199">
        <v>1</v>
      </c>
    </row>
    <row r="2200" x14ac:dyDescent="0.2">
      <c r="F2200" t="s">
        <v>6</v>
      </c>
      <c r="G2200">
        <v>199</v>
      </c>
      <c r="H2200">
        <v>446127</v>
      </c>
      <c r="I2200" t="s">
        <v>116</v>
      </c>
      <c r="J2200" t="s">
        <v>201</v>
      </c>
      <c r="K2200" t="s">
        <v>206</v>
      </c>
      <c r="L2200" t="s">
        <v>238</v>
      </c>
      <c r="M2200">
        <v>2592</v>
      </c>
      <c r="O2200" t="s">
        <v>245</v>
      </c>
      <c r="P2200" t="s">
        <v>248</v>
      </c>
      <c r="Q2200" t="s">
        <v>309</v>
      </c>
      <c r="R2200" t="s">
        <v>248</v>
      </c>
      <c r="S2200">
        <v>6</v>
      </c>
      <c r="T2200" t="s">
        <v>1665</v>
      </c>
      <c r="U2200" t="s">
        <v>245</v>
      </c>
      <c r="V2200" t="s">
        <v>1668</v>
      </c>
      <c r="W2200" t="s">
        <v>1671</v>
      </c>
      <c r="X2200" t="s">
        <v>1674</v>
      </c>
      <c r="Y2200">
        <v>41</v>
      </c>
      <c r="Z2200">
        <v>1</v>
      </c>
    </row>
    <row r="2201" x14ac:dyDescent="0.2">
      <c r="F2201" t="s">
        <v>6</v>
      </c>
      <c r="G2201">
        <v>203</v>
      </c>
      <c r="H2201">
        <v>452167</v>
      </c>
      <c r="I2201" t="s">
        <v>56</v>
      </c>
      <c r="J2201" t="s">
        <v>201</v>
      </c>
      <c r="K2201" t="s">
        <v>206</v>
      </c>
      <c r="L2201" t="s">
        <v>238</v>
      </c>
      <c r="M2201">
        <v>2289</v>
      </c>
      <c r="O2201" t="s">
        <v>245</v>
      </c>
      <c r="P2201" t="s">
        <v>248</v>
      </c>
      <c r="Q2201" t="s">
        <v>577</v>
      </c>
      <c r="R2201" t="s">
        <v>248</v>
      </c>
      <c r="S2201">
        <v>7</v>
      </c>
      <c r="T2201" t="s">
        <v>1665</v>
      </c>
      <c r="U2201" t="s">
        <v>245</v>
      </c>
      <c r="V2201" t="s">
        <v>1669</v>
      </c>
      <c r="W2201" t="s">
        <v>1672</v>
      </c>
      <c r="X2201" t="s">
        <v>1677</v>
      </c>
      <c r="Y2201">
        <v>41</v>
      </c>
      <c r="Z2201">
        <v>1</v>
      </c>
    </row>
    <row r="2202" x14ac:dyDescent="0.2">
      <c r="F2202" t="s">
        <v>6</v>
      </c>
      <c r="G2202">
        <v>205</v>
      </c>
      <c r="H2202">
        <v>455297</v>
      </c>
      <c r="I2202" t="s">
        <v>118</v>
      </c>
      <c r="J2202" t="s">
        <v>201</v>
      </c>
      <c r="K2202" t="s">
        <v>206</v>
      </c>
      <c r="L2202" t="s">
        <v>238</v>
      </c>
      <c r="M2202">
        <v>2105</v>
      </c>
      <c r="O2202" t="s">
        <v>245</v>
      </c>
      <c r="P2202" t="s">
        <v>248</v>
      </c>
      <c r="Q2202" t="s">
        <v>560</v>
      </c>
      <c r="R2202" t="s">
        <v>248</v>
      </c>
      <c r="S2202">
        <v>8</v>
      </c>
      <c r="T2202" t="s">
        <v>1665</v>
      </c>
      <c r="U2202" t="s">
        <v>245</v>
      </c>
      <c r="V2202" t="s">
        <v>1668</v>
      </c>
      <c r="W2202" t="s">
        <v>1671</v>
      </c>
      <c r="X2202" t="s">
        <v>1678</v>
      </c>
      <c r="Y2202">
        <v>41</v>
      </c>
      <c r="Z2202">
        <v>1</v>
      </c>
    </row>
    <row r="2203" x14ac:dyDescent="0.2">
      <c r="F2203" t="s">
        <v>6</v>
      </c>
      <c r="G2203">
        <v>207</v>
      </c>
      <c r="H2203">
        <v>460581</v>
      </c>
      <c r="I2203" t="s">
        <v>142</v>
      </c>
      <c r="J2203" t="s">
        <v>201</v>
      </c>
      <c r="K2203" t="s">
        <v>206</v>
      </c>
      <c r="L2203" t="s">
        <v>238</v>
      </c>
      <c r="M2203">
        <v>4265</v>
      </c>
      <c r="O2203" t="s">
        <v>245</v>
      </c>
      <c r="P2203" t="s">
        <v>248</v>
      </c>
      <c r="Q2203" t="s">
        <v>1587</v>
      </c>
      <c r="R2203" t="s">
        <v>248</v>
      </c>
      <c r="S2203">
        <v>7</v>
      </c>
      <c r="T2203" t="s">
        <v>1665</v>
      </c>
      <c r="U2203" t="s">
        <v>245</v>
      </c>
      <c r="V2203" t="s">
        <v>1669</v>
      </c>
      <c r="W2203" t="s">
        <v>1672</v>
      </c>
      <c r="X2203" t="s">
        <v>1677</v>
      </c>
      <c r="Y2203">
        <v>41</v>
      </c>
      <c r="Z2203">
        <v>1</v>
      </c>
    </row>
    <row r="2204" x14ac:dyDescent="0.2">
      <c r="F2204" t="s">
        <v>6</v>
      </c>
      <c r="G2204">
        <v>209</v>
      </c>
      <c r="H2204">
        <v>465713</v>
      </c>
      <c r="I2204" t="s">
        <v>57</v>
      </c>
      <c r="J2204" t="s">
        <v>201</v>
      </c>
      <c r="K2204" t="s">
        <v>206</v>
      </c>
      <c r="L2204" t="s">
        <v>238</v>
      </c>
      <c r="M2204">
        <v>4125</v>
      </c>
      <c r="O2204" t="s">
        <v>245</v>
      </c>
      <c r="P2204" t="s">
        <v>248</v>
      </c>
      <c r="Q2204" t="s">
        <v>1317</v>
      </c>
      <c r="R2204" t="s">
        <v>248</v>
      </c>
      <c r="S2204">
        <v>7</v>
      </c>
      <c r="T2204" t="s">
        <v>1665</v>
      </c>
      <c r="U2204" t="s">
        <v>245</v>
      </c>
      <c r="V2204" t="s">
        <v>1669</v>
      </c>
      <c r="W2204" t="s">
        <v>1672</v>
      </c>
      <c r="X2204" t="s">
        <v>1677</v>
      </c>
      <c r="Y2204">
        <v>41</v>
      </c>
      <c r="Z2204">
        <v>1</v>
      </c>
    </row>
    <row r="2205" x14ac:dyDescent="0.2">
      <c r="F2205" t="s">
        <v>6</v>
      </c>
      <c r="G2205">
        <v>211</v>
      </c>
      <c r="H2205">
        <v>468597</v>
      </c>
      <c r="I2205" t="s">
        <v>119</v>
      </c>
      <c r="J2205" t="s">
        <v>201</v>
      </c>
      <c r="K2205" t="s">
        <v>206</v>
      </c>
      <c r="L2205" t="s">
        <v>238</v>
      </c>
      <c r="M2205">
        <v>1871</v>
      </c>
      <c r="O2205" t="s">
        <v>245</v>
      </c>
      <c r="P2205" t="s">
        <v>248</v>
      </c>
      <c r="Q2205" t="s">
        <v>535</v>
      </c>
      <c r="R2205" t="s">
        <v>248</v>
      </c>
      <c r="S2205">
        <v>4</v>
      </c>
      <c r="T2205" t="s">
        <v>1665</v>
      </c>
      <c r="U2205" t="s">
        <v>245</v>
      </c>
      <c r="V2205" t="s">
        <v>1668</v>
      </c>
      <c r="W2205" t="s">
        <v>1671</v>
      </c>
      <c r="X2205" t="s">
        <v>1675</v>
      </c>
      <c r="Y2205">
        <v>41</v>
      </c>
      <c r="Z2205">
        <v>1</v>
      </c>
    </row>
    <row r="2206" x14ac:dyDescent="0.2">
      <c r="F2206" t="s">
        <v>6</v>
      </c>
      <c r="G2206">
        <v>219</v>
      </c>
      <c r="H2206">
        <v>488591</v>
      </c>
      <c r="I2206" t="s">
        <v>165</v>
      </c>
      <c r="J2206" t="s">
        <v>201</v>
      </c>
      <c r="K2206" t="s">
        <v>206</v>
      </c>
      <c r="L2206" t="s">
        <v>238</v>
      </c>
      <c r="M2206">
        <v>807</v>
      </c>
      <c r="O2206" t="s">
        <v>245</v>
      </c>
      <c r="P2206" t="s">
        <v>248</v>
      </c>
      <c r="Q2206" t="s">
        <v>936</v>
      </c>
      <c r="R2206" t="s">
        <v>248</v>
      </c>
      <c r="S2206">
        <v>6</v>
      </c>
      <c r="T2206" t="s">
        <v>1665</v>
      </c>
      <c r="U2206" t="s">
        <v>245</v>
      </c>
      <c r="V2206" t="s">
        <v>1668</v>
      </c>
      <c r="W2206" t="s">
        <v>1671</v>
      </c>
      <c r="X2206" t="s">
        <v>1674</v>
      </c>
      <c r="Y2206">
        <v>41</v>
      </c>
      <c r="Z2206">
        <v>1</v>
      </c>
    </row>
    <row r="2207" x14ac:dyDescent="0.2">
      <c r="F2207" t="s">
        <v>6</v>
      </c>
      <c r="G2207">
        <v>223</v>
      </c>
      <c r="H2207">
        <v>496815</v>
      </c>
      <c r="I2207" t="s">
        <v>144</v>
      </c>
      <c r="J2207" t="s">
        <v>201</v>
      </c>
      <c r="K2207" t="s">
        <v>206</v>
      </c>
      <c r="L2207" t="s">
        <v>238</v>
      </c>
      <c r="M2207">
        <v>3927</v>
      </c>
      <c r="O2207" t="s">
        <v>245</v>
      </c>
      <c r="P2207" t="s">
        <v>248</v>
      </c>
      <c r="Q2207" t="s">
        <v>856</v>
      </c>
      <c r="R2207" t="s">
        <v>248</v>
      </c>
      <c r="S2207">
        <v>6</v>
      </c>
      <c r="T2207" t="s">
        <v>1665</v>
      </c>
      <c r="U2207" t="s">
        <v>245</v>
      </c>
      <c r="V2207" t="s">
        <v>1669</v>
      </c>
      <c r="W2207" t="s">
        <v>1672</v>
      </c>
      <c r="X2207" t="s">
        <v>1674</v>
      </c>
      <c r="Y2207">
        <v>41</v>
      </c>
      <c r="Z2207">
        <v>1</v>
      </c>
    </row>
    <row r="2208" x14ac:dyDescent="0.2">
      <c r="F2208" t="s">
        <v>6</v>
      </c>
      <c r="G2208">
        <v>227</v>
      </c>
      <c r="H2208">
        <v>501274</v>
      </c>
      <c r="I2208" t="s">
        <v>61</v>
      </c>
      <c r="J2208" t="s">
        <v>201</v>
      </c>
      <c r="K2208" t="s">
        <v>206</v>
      </c>
      <c r="L2208" t="s">
        <v>238</v>
      </c>
      <c r="M2208">
        <v>843</v>
      </c>
      <c r="O2208" t="s">
        <v>245</v>
      </c>
      <c r="P2208" t="s">
        <v>248</v>
      </c>
      <c r="Q2208" t="s">
        <v>598</v>
      </c>
      <c r="R2208" t="s">
        <v>248</v>
      </c>
      <c r="S2208">
        <v>4</v>
      </c>
      <c r="T2208" t="s">
        <v>1665</v>
      </c>
      <c r="U2208" t="s">
        <v>245</v>
      </c>
      <c r="V2208" t="s">
        <v>1668</v>
      </c>
      <c r="W2208" t="s">
        <v>1671</v>
      </c>
      <c r="X2208" t="s">
        <v>1675</v>
      </c>
      <c r="Y2208">
        <v>41</v>
      </c>
      <c r="Z2208">
        <v>1</v>
      </c>
    </row>
    <row r="2209" x14ac:dyDescent="0.2">
      <c r="F2209" t="s">
        <v>6</v>
      </c>
      <c r="G2209">
        <v>229</v>
      </c>
      <c r="H2209">
        <v>503098</v>
      </c>
      <c r="I2209" t="s">
        <v>62</v>
      </c>
      <c r="J2209" t="s">
        <v>201</v>
      </c>
      <c r="K2209" t="s">
        <v>206</v>
      </c>
      <c r="L2209" t="s">
        <v>238</v>
      </c>
      <c r="M2209">
        <v>815</v>
      </c>
      <c r="O2209" t="s">
        <v>245</v>
      </c>
      <c r="P2209" t="s">
        <v>248</v>
      </c>
      <c r="Q2209" t="s">
        <v>401</v>
      </c>
      <c r="R2209" t="s">
        <v>248</v>
      </c>
      <c r="S2209">
        <v>4</v>
      </c>
      <c r="T2209" t="s">
        <v>1665</v>
      </c>
      <c r="U2209" t="s">
        <v>245</v>
      </c>
      <c r="V2209" t="s">
        <v>1668</v>
      </c>
      <c r="W2209" t="s">
        <v>1671</v>
      </c>
      <c r="X2209" t="s">
        <v>1675</v>
      </c>
      <c r="Y2209">
        <v>41</v>
      </c>
      <c r="Z2209">
        <v>1</v>
      </c>
    </row>
    <row r="2210" x14ac:dyDescent="0.2">
      <c r="F2210" t="s">
        <v>6</v>
      </c>
      <c r="G2210">
        <v>231</v>
      </c>
      <c r="H2210">
        <v>505529</v>
      </c>
      <c r="I2210" t="s">
        <v>121</v>
      </c>
      <c r="J2210" t="s">
        <v>201</v>
      </c>
      <c r="K2210" t="s">
        <v>206</v>
      </c>
      <c r="L2210" t="s">
        <v>238</v>
      </c>
      <c r="M2210">
        <v>1420</v>
      </c>
      <c r="O2210" t="s">
        <v>245</v>
      </c>
      <c r="P2210" t="s">
        <v>248</v>
      </c>
      <c r="Q2210" t="s">
        <v>1248</v>
      </c>
      <c r="R2210" t="s">
        <v>248</v>
      </c>
      <c r="S2210">
        <v>6</v>
      </c>
      <c r="T2210" t="s">
        <v>1665</v>
      </c>
      <c r="U2210" t="s">
        <v>245</v>
      </c>
      <c r="V2210" t="s">
        <v>1668</v>
      </c>
      <c r="W2210" t="s">
        <v>1671</v>
      </c>
      <c r="X2210" t="s">
        <v>1674</v>
      </c>
      <c r="Y2210">
        <v>41</v>
      </c>
      <c r="Z2210">
        <v>1</v>
      </c>
    </row>
    <row r="2211" x14ac:dyDescent="0.2">
      <c r="F2211" t="s">
        <v>6</v>
      </c>
      <c r="G2211">
        <v>235</v>
      </c>
      <c r="H2211">
        <v>509504</v>
      </c>
      <c r="I2211" t="s">
        <v>145</v>
      </c>
      <c r="J2211" t="s">
        <v>201</v>
      </c>
      <c r="K2211" t="s">
        <v>206</v>
      </c>
      <c r="L2211" t="s">
        <v>238</v>
      </c>
      <c r="M2211">
        <v>860</v>
      </c>
      <c r="O2211" t="s">
        <v>245</v>
      </c>
      <c r="P2211" t="s">
        <v>248</v>
      </c>
      <c r="Q2211" t="s">
        <v>1295</v>
      </c>
      <c r="R2211" t="s">
        <v>248</v>
      </c>
      <c r="S2211">
        <v>6</v>
      </c>
      <c r="T2211" t="s">
        <v>1665</v>
      </c>
      <c r="U2211" t="s">
        <v>245</v>
      </c>
      <c r="V2211" t="s">
        <v>1668</v>
      </c>
      <c r="W2211" t="s">
        <v>1671</v>
      </c>
      <c r="X2211" t="s">
        <v>1674</v>
      </c>
      <c r="Y2211">
        <v>41</v>
      </c>
      <c r="Z2211">
        <v>1</v>
      </c>
    </row>
    <row r="2212" x14ac:dyDescent="0.2">
      <c r="F2212" t="s">
        <v>6</v>
      </c>
      <c r="G2212">
        <v>239</v>
      </c>
      <c r="H2212">
        <v>517925</v>
      </c>
      <c r="I2212" t="s">
        <v>64</v>
      </c>
      <c r="J2212" t="s">
        <v>201</v>
      </c>
      <c r="K2212" t="s">
        <v>206</v>
      </c>
      <c r="L2212" t="s">
        <v>238</v>
      </c>
      <c r="M2212">
        <v>4160</v>
      </c>
      <c r="O2212" t="s">
        <v>245</v>
      </c>
      <c r="P2212" t="s">
        <v>248</v>
      </c>
      <c r="Q2212" t="s">
        <v>1588</v>
      </c>
      <c r="R2212" t="s">
        <v>248</v>
      </c>
      <c r="S2212">
        <v>6</v>
      </c>
      <c r="T2212" t="s">
        <v>1665</v>
      </c>
      <c r="U2212" t="s">
        <v>245</v>
      </c>
      <c r="V2212" t="s">
        <v>1669</v>
      </c>
      <c r="W2212" t="s">
        <v>1672</v>
      </c>
      <c r="X2212" t="s">
        <v>1674</v>
      </c>
      <c r="Y2212">
        <v>41</v>
      </c>
      <c r="Z2212">
        <v>1</v>
      </c>
    </row>
    <row r="2213" x14ac:dyDescent="0.2">
      <c r="F2213" t="s">
        <v>6</v>
      </c>
      <c r="G2213">
        <v>241</v>
      </c>
      <c r="H2213">
        <v>521997</v>
      </c>
      <c r="I2213" t="s">
        <v>123</v>
      </c>
      <c r="J2213" t="s">
        <v>201</v>
      </c>
      <c r="K2213" t="s">
        <v>206</v>
      </c>
      <c r="L2213" t="s">
        <v>238</v>
      </c>
      <c r="M2213">
        <v>3061</v>
      </c>
      <c r="O2213" t="s">
        <v>245</v>
      </c>
      <c r="P2213" t="s">
        <v>248</v>
      </c>
      <c r="Q2213" t="s">
        <v>1589</v>
      </c>
      <c r="R2213" t="s">
        <v>248</v>
      </c>
      <c r="S2213">
        <v>4</v>
      </c>
      <c r="T2213" t="s">
        <v>1665</v>
      </c>
      <c r="U2213" t="s">
        <v>245</v>
      </c>
      <c r="V2213" t="s">
        <v>1669</v>
      </c>
      <c r="W2213" t="s">
        <v>1672</v>
      </c>
      <c r="X2213" t="s">
        <v>1675</v>
      </c>
      <c r="Y2213">
        <v>41</v>
      </c>
      <c r="Z2213">
        <v>1</v>
      </c>
    </row>
    <row r="2214" x14ac:dyDescent="0.2">
      <c r="F2214" t="s">
        <v>6</v>
      </c>
      <c r="G2214">
        <v>247</v>
      </c>
      <c r="H2214">
        <v>529751</v>
      </c>
      <c r="I2214" t="s">
        <v>67</v>
      </c>
      <c r="J2214" t="s">
        <v>201</v>
      </c>
      <c r="K2214" t="s">
        <v>206</v>
      </c>
      <c r="L2214" t="s">
        <v>238</v>
      </c>
      <c r="M2214">
        <v>936</v>
      </c>
      <c r="O2214" t="s">
        <v>245</v>
      </c>
      <c r="P2214" t="s">
        <v>248</v>
      </c>
      <c r="Q2214" t="s">
        <v>477</v>
      </c>
      <c r="R2214" t="s">
        <v>248</v>
      </c>
      <c r="S2214">
        <v>6</v>
      </c>
      <c r="T2214" t="s">
        <v>1665</v>
      </c>
      <c r="U2214" t="s">
        <v>245</v>
      </c>
      <c r="V2214" t="s">
        <v>1668</v>
      </c>
      <c r="W2214" t="s">
        <v>1671</v>
      </c>
      <c r="X2214" t="s">
        <v>1674</v>
      </c>
      <c r="Y2214">
        <v>41</v>
      </c>
      <c r="Z2214">
        <v>1</v>
      </c>
    </row>
    <row r="2215" x14ac:dyDescent="0.2">
      <c r="F2215" t="s">
        <v>6</v>
      </c>
      <c r="G2215">
        <v>253</v>
      </c>
      <c r="H2215">
        <v>541643</v>
      </c>
      <c r="I2215" t="s">
        <v>69</v>
      </c>
      <c r="J2215" t="s">
        <v>201</v>
      </c>
      <c r="K2215" t="s">
        <v>206</v>
      </c>
      <c r="L2215" t="s">
        <v>238</v>
      </c>
      <c r="M2215">
        <v>928</v>
      </c>
      <c r="O2215" t="s">
        <v>245</v>
      </c>
      <c r="P2215" t="s">
        <v>248</v>
      </c>
      <c r="Q2215" t="s">
        <v>412</v>
      </c>
      <c r="R2215" t="s">
        <v>248</v>
      </c>
      <c r="S2215">
        <v>5</v>
      </c>
      <c r="T2215" t="s">
        <v>1665</v>
      </c>
      <c r="U2215" t="s">
        <v>245</v>
      </c>
      <c r="V2215" t="s">
        <v>1668</v>
      </c>
      <c r="W2215" t="s">
        <v>1671</v>
      </c>
      <c r="X2215" t="s">
        <v>1676</v>
      </c>
      <c r="Y2215">
        <v>41</v>
      </c>
      <c r="Z2215">
        <v>1</v>
      </c>
    </row>
    <row r="2216" x14ac:dyDescent="0.2">
      <c r="F2216" t="s">
        <v>6</v>
      </c>
      <c r="G2216">
        <v>255</v>
      </c>
      <c r="H2216">
        <v>543382</v>
      </c>
      <c r="I2216" t="s">
        <v>146</v>
      </c>
      <c r="J2216" t="s">
        <v>201</v>
      </c>
      <c r="K2216" t="s">
        <v>206</v>
      </c>
      <c r="L2216" t="s">
        <v>238</v>
      </c>
      <c r="M2216">
        <v>717</v>
      </c>
      <c r="O2216" t="s">
        <v>245</v>
      </c>
      <c r="P2216" t="s">
        <v>248</v>
      </c>
      <c r="Q2216" t="s">
        <v>1020</v>
      </c>
      <c r="R2216" t="s">
        <v>248</v>
      </c>
      <c r="S2216">
        <v>8</v>
      </c>
      <c r="T2216" t="s">
        <v>1665</v>
      </c>
      <c r="U2216" t="s">
        <v>245</v>
      </c>
      <c r="V2216" t="s">
        <v>1668</v>
      </c>
      <c r="W2216" t="s">
        <v>1671</v>
      </c>
      <c r="X2216" t="s">
        <v>1678</v>
      </c>
      <c r="Y2216">
        <v>41</v>
      </c>
      <c r="Z2216">
        <v>1</v>
      </c>
    </row>
    <row r="2217" x14ac:dyDescent="0.2">
      <c r="F2217" t="s">
        <v>6</v>
      </c>
      <c r="G2217">
        <v>261</v>
      </c>
      <c r="H2217">
        <v>549321</v>
      </c>
      <c r="I2217" t="s">
        <v>166</v>
      </c>
      <c r="J2217" t="s">
        <v>201</v>
      </c>
      <c r="K2217" t="s">
        <v>206</v>
      </c>
      <c r="L2217" t="s">
        <v>238</v>
      </c>
      <c r="M2217">
        <v>842</v>
      </c>
      <c r="O2217" t="s">
        <v>245</v>
      </c>
      <c r="P2217" t="s">
        <v>248</v>
      </c>
      <c r="Q2217" t="s">
        <v>1590</v>
      </c>
      <c r="R2217" t="s">
        <v>248</v>
      </c>
      <c r="S2217">
        <v>5</v>
      </c>
      <c r="T2217" t="s">
        <v>1665</v>
      </c>
      <c r="U2217" t="s">
        <v>245</v>
      </c>
      <c r="V2217" t="s">
        <v>1668</v>
      </c>
      <c r="W2217" t="s">
        <v>1671</v>
      </c>
      <c r="X2217" t="s">
        <v>1676</v>
      </c>
      <c r="Y2217">
        <v>41</v>
      </c>
      <c r="Z2217">
        <v>1</v>
      </c>
    </row>
    <row r="2218" x14ac:dyDescent="0.2">
      <c r="F2218" t="s">
        <v>6</v>
      </c>
      <c r="G2218">
        <v>265</v>
      </c>
      <c r="H2218">
        <v>554780</v>
      </c>
      <c r="I2218" t="s">
        <v>159</v>
      </c>
      <c r="J2218" t="s">
        <v>201</v>
      </c>
      <c r="K2218" t="s">
        <v>206</v>
      </c>
      <c r="L2218" t="s">
        <v>238</v>
      </c>
      <c r="M2218">
        <v>937</v>
      </c>
      <c r="O2218" t="s">
        <v>245</v>
      </c>
      <c r="P2218" t="s">
        <v>248</v>
      </c>
      <c r="Q2218" t="s">
        <v>352</v>
      </c>
      <c r="R2218" t="s">
        <v>248</v>
      </c>
      <c r="S2218">
        <v>7</v>
      </c>
      <c r="T2218" t="s">
        <v>1665</v>
      </c>
      <c r="U2218" t="s">
        <v>245</v>
      </c>
      <c r="V2218" t="s">
        <v>1668</v>
      </c>
      <c r="W2218" t="s">
        <v>1671</v>
      </c>
      <c r="X2218" t="s">
        <v>1677</v>
      </c>
      <c r="Y2218">
        <v>41</v>
      </c>
      <c r="Z2218">
        <v>1</v>
      </c>
    </row>
    <row r="2219" x14ac:dyDescent="0.2">
      <c r="F2219" t="s">
        <v>6</v>
      </c>
      <c r="G2219">
        <v>267</v>
      </c>
      <c r="H2219">
        <v>559514</v>
      </c>
      <c r="I2219" t="s">
        <v>71</v>
      </c>
      <c r="J2219" t="s">
        <v>201</v>
      </c>
      <c r="K2219" t="s">
        <v>206</v>
      </c>
      <c r="L2219" t="s">
        <v>238</v>
      </c>
      <c r="M2219">
        <v>3713</v>
      </c>
      <c r="O2219" t="s">
        <v>245</v>
      </c>
      <c r="P2219" t="s">
        <v>248</v>
      </c>
      <c r="Q2219" t="s">
        <v>1591</v>
      </c>
      <c r="R2219" t="s">
        <v>248</v>
      </c>
      <c r="S2219">
        <v>7</v>
      </c>
      <c r="T2219" t="s">
        <v>1665</v>
      </c>
      <c r="U2219" t="s">
        <v>245</v>
      </c>
      <c r="V2219" t="s">
        <v>1669</v>
      </c>
      <c r="W2219" t="s">
        <v>1672</v>
      </c>
      <c r="X2219" t="s">
        <v>1677</v>
      </c>
      <c r="Y2219">
        <v>41</v>
      </c>
      <c r="Z2219">
        <v>1</v>
      </c>
    </row>
    <row r="2220" x14ac:dyDescent="0.2">
      <c r="F2220" t="s">
        <v>6</v>
      </c>
      <c r="G2220">
        <v>269</v>
      </c>
      <c r="H2220">
        <v>562102</v>
      </c>
      <c r="I2220" t="s">
        <v>125</v>
      </c>
      <c r="J2220" t="s">
        <v>201</v>
      </c>
      <c r="K2220" t="s">
        <v>206</v>
      </c>
      <c r="L2220" t="s">
        <v>238</v>
      </c>
      <c r="M2220">
        <v>1573</v>
      </c>
      <c r="O2220" t="s">
        <v>245</v>
      </c>
      <c r="P2220" t="s">
        <v>248</v>
      </c>
      <c r="Q2220" t="s">
        <v>1247</v>
      </c>
      <c r="R2220" t="s">
        <v>248</v>
      </c>
      <c r="S2220">
        <v>7</v>
      </c>
      <c r="T2220" t="s">
        <v>1665</v>
      </c>
      <c r="U2220" t="s">
        <v>245</v>
      </c>
      <c r="V2220" t="s">
        <v>1668</v>
      </c>
      <c r="W2220" t="s">
        <v>1671</v>
      </c>
      <c r="X2220" t="s">
        <v>1677</v>
      </c>
      <c r="Y2220">
        <v>41</v>
      </c>
      <c r="Z2220">
        <v>1</v>
      </c>
    </row>
    <row r="2221" x14ac:dyDescent="0.2">
      <c r="F2221" t="s">
        <v>6</v>
      </c>
      <c r="G2221">
        <v>271</v>
      </c>
      <c r="H2221">
        <v>564132</v>
      </c>
      <c r="I2221" t="s">
        <v>147</v>
      </c>
      <c r="J2221" t="s">
        <v>201</v>
      </c>
      <c r="K2221" t="s">
        <v>206</v>
      </c>
      <c r="L2221" t="s">
        <v>238</v>
      </c>
      <c r="M2221">
        <v>1021</v>
      </c>
      <c r="O2221" t="s">
        <v>245</v>
      </c>
      <c r="P2221" t="s">
        <v>248</v>
      </c>
      <c r="Q2221" t="s">
        <v>1592</v>
      </c>
      <c r="R2221" t="s">
        <v>248</v>
      </c>
      <c r="S2221">
        <v>8</v>
      </c>
      <c r="T2221" t="s">
        <v>1665</v>
      </c>
      <c r="U2221" t="s">
        <v>245</v>
      </c>
      <c r="V2221" t="s">
        <v>1668</v>
      </c>
      <c r="W2221" t="s">
        <v>1671</v>
      </c>
      <c r="X2221" t="s">
        <v>1678</v>
      </c>
      <c r="Y2221">
        <v>41</v>
      </c>
      <c r="Z2221">
        <v>1</v>
      </c>
    </row>
    <row r="2222" x14ac:dyDescent="0.2">
      <c r="F2222" t="s">
        <v>6</v>
      </c>
      <c r="G2222">
        <v>273</v>
      </c>
      <c r="H2222">
        <v>566666</v>
      </c>
      <c r="I2222" t="s">
        <v>167</v>
      </c>
      <c r="J2222" t="s">
        <v>201</v>
      </c>
      <c r="K2222" t="s">
        <v>206</v>
      </c>
      <c r="L2222" t="s">
        <v>238</v>
      </c>
      <c r="M2222">
        <v>1524</v>
      </c>
      <c r="O2222" t="s">
        <v>245</v>
      </c>
      <c r="P2222" t="s">
        <v>248</v>
      </c>
      <c r="Q2222" t="s">
        <v>640</v>
      </c>
      <c r="R2222" t="s">
        <v>248</v>
      </c>
      <c r="S2222">
        <v>5</v>
      </c>
      <c r="T2222" t="s">
        <v>1665</v>
      </c>
      <c r="U2222" t="s">
        <v>245</v>
      </c>
      <c r="V2222" t="s">
        <v>1668</v>
      </c>
      <c r="W2222" t="s">
        <v>1671</v>
      </c>
      <c r="X2222" t="s">
        <v>1676</v>
      </c>
      <c r="Y2222">
        <v>41</v>
      </c>
      <c r="Z2222">
        <v>1</v>
      </c>
    </row>
    <row r="2223" x14ac:dyDescent="0.2">
      <c r="F2223" t="s">
        <v>6</v>
      </c>
      <c r="G2223">
        <v>275</v>
      </c>
      <c r="H2223">
        <v>568531</v>
      </c>
      <c r="I2223" t="s">
        <v>126</v>
      </c>
      <c r="J2223" t="s">
        <v>201</v>
      </c>
      <c r="K2223" t="s">
        <v>206</v>
      </c>
      <c r="L2223" t="s">
        <v>238</v>
      </c>
      <c r="M2223">
        <v>857</v>
      </c>
      <c r="O2223" t="s">
        <v>245</v>
      </c>
      <c r="P2223" t="s">
        <v>248</v>
      </c>
      <c r="Q2223" t="s">
        <v>1092</v>
      </c>
      <c r="R2223" t="s">
        <v>248</v>
      </c>
      <c r="S2223">
        <v>7</v>
      </c>
      <c r="T2223" t="s">
        <v>1665</v>
      </c>
      <c r="U2223" t="s">
        <v>245</v>
      </c>
      <c r="V2223" t="s">
        <v>1669</v>
      </c>
      <c r="W2223" t="s">
        <v>1672</v>
      </c>
      <c r="X2223" t="s">
        <v>1677</v>
      </c>
      <c r="Y2223">
        <v>41</v>
      </c>
      <c r="Z2223">
        <v>1</v>
      </c>
    </row>
    <row r="2224" x14ac:dyDescent="0.2">
      <c r="F2224" t="s">
        <v>6</v>
      </c>
      <c r="G2224">
        <v>279</v>
      </c>
      <c r="H2224">
        <v>573564</v>
      </c>
      <c r="I2224" t="s">
        <v>72</v>
      </c>
      <c r="J2224" t="s">
        <v>201</v>
      </c>
      <c r="K2224" t="s">
        <v>206</v>
      </c>
      <c r="L2224" t="s">
        <v>238</v>
      </c>
      <c r="M2224">
        <v>855</v>
      </c>
      <c r="O2224" t="s">
        <v>245</v>
      </c>
      <c r="P2224" t="s">
        <v>248</v>
      </c>
      <c r="Q2224" t="s">
        <v>441</v>
      </c>
      <c r="R2224" t="s">
        <v>248</v>
      </c>
      <c r="S2224">
        <v>6</v>
      </c>
      <c r="T2224" t="s">
        <v>1665</v>
      </c>
      <c r="U2224" t="s">
        <v>245</v>
      </c>
      <c r="V2224" t="s">
        <v>1669</v>
      </c>
      <c r="W2224" t="s">
        <v>1672</v>
      </c>
      <c r="X2224" t="s">
        <v>1674</v>
      </c>
      <c r="Y2224">
        <v>41</v>
      </c>
      <c r="Z2224">
        <v>1</v>
      </c>
    </row>
    <row r="2225" x14ac:dyDescent="0.2">
      <c r="F2225" t="s">
        <v>6</v>
      </c>
      <c r="G2225">
        <v>281</v>
      </c>
      <c r="H2225">
        <v>577747</v>
      </c>
      <c r="I2225" t="s">
        <v>73</v>
      </c>
      <c r="J2225" t="s">
        <v>201</v>
      </c>
      <c r="K2225" t="s">
        <v>206</v>
      </c>
      <c r="L2225" t="s">
        <v>238</v>
      </c>
      <c r="M2225">
        <v>3171</v>
      </c>
      <c r="O2225" t="s">
        <v>245</v>
      </c>
      <c r="P2225" t="s">
        <v>248</v>
      </c>
      <c r="Q2225" t="s">
        <v>494</v>
      </c>
      <c r="R2225" t="s">
        <v>248</v>
      </c>
      <c r="S2225">
        <v>6</v>
      </c>
      <c r="T2225" t="s">
        <v>1665</v>
      </c>
      <c r="U2225" t="s">
        <v>245</v>
      </c>
      <c r="V2225" t="s">
        <v>1669</v>
      </c>
      <c r="W2225" t="s">
        <v>1672</v>
      </c>
      <c r="X2225" t="s">
        <v>1674</v>
      </c>
      <c r="Y2225">
        <v>41</v>
      </c>
      <c r="Z2225">
        <v>1</v>
      </c>
    </row>
    <row r="2226" x14ac:dyDescent="0.2">
      <c r="F2226" t="s">
        <v>6</v>
      </c>
      <c r="G2226">
        <v>283</v>
      </c>
      <c r="H2226">
        <v>579890</v>
      </c>
      <c r="I2226" t="s">
        <v>148</v>
      </c>
      <c r="J2226" t="s">
        <v>201</v>
      </c>
      <c r="K2226" t="s">
        <v>206</v>
      </c>
      <c r="L2226" t="s">
        <v>238</v>
      </c>
      <c r="M2226">
        <v>1132</v>
      </c>
      <c r="O2226" t="s">
        <v>245</v>
      </c>
      <c r="P2226" t="s">
        <v>248</v>
      </c>
      <c r="Q2226" t="s">
        <v>1125</v>
      </c>
      <c r="R2226" t="s">
        <v>248</v>
      </c>
      <c r="S2226">
        <v>8</v>
      </c>
      <c r="T2226" t="s">
        <v>1665</v>
      </c>
      <c r="U2226" t="s">
        <v>245</v>
      </c>
      <c r="V2226" t="s">
        <v>1668</v>
      </c>
      <c r="W2226" t="s">
        <v>1671</v>
      </c>
      <c r="X2226" t="s">
        <v>1678</v>
      </c>
      <c r="Y2226">
        <v>41</v>
      </c>
      <c r="Z2226">
        <v>1</v>
      </c>
    </row>
    <row r="2227" x14ac:dyDescent="0.2">
      <c r="F2227" t="s">
        <v>6</v>
      </c>
      <c r="G2227">
        <v>287</v>
      </c>
      <c r="H2227">
        <v>584398</v>
      </c>
      <c r="I2227" t="s">
        <v>127</v>
      </c>
      <c r="J2227" t="s">
        <v>201</v>
      </c>
      <c r="K2227" t="s">
        <v>206</v>
      </c>
      <c r="L2227" t="s">
        <v>238</v>
      </c>
      <c r="M2227">
        <v>1431</v>
      </c>
      <c r="O2227" t="s">
        <v>245</v>
      </c>
      <c r="P2227" t="s">
        <v>248</v>
      </c>
      <c r="Q2227" t="s">
        <v>678</v>
      </c>
      <c r="R2227" t="s">
        <v>248</v>
      </c>
      <c r="S2227">
        <v>4</v>
      </c>
      <c r="T2227" t="s">
        <v>1665</v>
      </c>
      <c r="U2227" t="s">
        <v>245</v>
      </c>
      <c r="V2227" t="s">
        <v>1669</v>
      </c>
      <c r="W2227" t="s">
        <v>1672</v>
      </c>
      <c r="X2227" t="s">
        <v>1675</v>
      </c>
      <c r="Y2227">
        <v>41</v>
      </c>
      <c r="Z2227">
        <v>1</v>
      </c>
    </row>
    <row r="2228" x14ac:dyDescent="0.2">
      <c r="F2228" t="s">
        <v>6</v>
      </c>
      <c r="G2228">
        <v>291</v>
      </c>
      <c r="H2228">
        <v>589568</v>
      </c>
      <c r="I2228" t="s">
        <v>76</v>
      </c>
      <c r="J2228" t="s">
        <v>201</v>
      </c>
      <c r="K2228" t="s">
        <v>206</v>
      </c>
      <c r="L2228" t="s">
        <v>238</v>
      </c>
      <c r="M2228">
        <v>1649</v>
      </c>
      <c r="O2228" t="s">
        <v>245</v>
      </c>
      <c r="P2228" t="s">
        <v>248</v>
      </c>
      <c r="Q2228" t="s">
        <v>1593</v>
      </c>
      <c r="R2228" t="s">
        <v>248</v>
      </c>
      <c r="S2228">
        <v>8</v>
      </c>
      <c r="T2228" t="s">
        <v>1665</v>
      </c>
      <c r="U2228" t="s">
        <v>245</v>
      </c>
      <c r="V2228" t="s">
        <v>1668</v>
      </c>
      <c r="W2228" t="s">
        <v>1671</v>
      </c>
      <c r="X2228" t="s">
        <v>1678</v>
      </c>
      <c r="Y2228">
        <v>41</v>
      </c>
      <c r="Z2228">
        <v>1</v>
      </c>
    </row>
    <row r="2229" x14ac:dyDescent="0.2">
      <c r="F2229" t="s">
        <v>6</v>
      </c>
      <c r="G2229">
        <v>293</v>
      </c>
      <c r="H2229">
        <v>593503</v>
      </c>
      <c r="I2229" t="s">
        <v>128</v>
      </c>
      <c r="J2229" t="s">
        <v>201</v>
      </c>
      <c r="K2229" t="s">
        <v>206</v>
      </c>
      <c r="L2229" t="s">
        <v>238</v>
      </c>
      <c r="M2229">
        <v>1721</v>
      </c>
      <c r="O2229" t="s">
        <v>245</v>
      </c>
      <c r="P2229" t="s">
        <v>248</v>
      </c>
      <c r="Q2229" t="s">
        <v>541</v>
      </c>
      <c r="R2229" t="s">
        <v>248</v>
      </c>
      <c r="S2229">
        <v>8</v>
      </c>
      <c r="T2229" t="s">
        <v>1665</v>
      </c>
      <c r="U2229" t="s">
        <v>245</v>
      </c>
      <c r="V2229" t="s">
        <v>1669</v>
      </c>
      <c r="W2229" t="s">
        <v>1672</v>
      </c>
      <c r="X2229" t="s">
        <v>1678</v>
      </c>
      <c r="Y2229">
        <v>41</v>
      </c>
      <c r="Z2229">
        <v>1</v>
      </c>
    </row>
    <row r="2230" x14ac:dyDescent="0.2">
      <c r="F2230" t="s">
        <v>6</v>
      </c>
      <c r="G2230">
        <v>297</v>
      </c>
      <c r="H2230">
        <v>598546</v>
      </c>
      <c r="I2230" t="s">
        <v>129</v>
      </c>
      <c r="J2230" t="s">
        <v>201</v>
      </c>
      <c r="K2230" t="s">
        <v>206</v>
      </c>
      <c r="L2230" t="s">
        <v>238</v>
      </c>
      <c r="M2230">
        <v>1067</v>
      </c>
      <c r="O2230" t="s">
        <v>245</v>
      </c>
      <c r="P2230" t="s">
        <v>248</v>
      </c>
      <c r="Q2230" t="s">
        <v>1347</v>
      </c>
      <c r="R2230" t="s">
        <v>248</v>
      </c>
      <c r="S2230">
        <v>5</v>
      </c>
      <c r="T2230" t="s">
        <v>1665</v>
      </c>
      <c r="U2230" t="s">
        <v>245</v>
      </c>
      <c r="V2230" t="s">
        <v>1668</v>
      </c>
      <c r="W2230" t="s">
        <v>1671</v>
      </c>
      <c r="X2230" t="s">
        <v>1676</v>
      </c>
      <c r="Y2230">
        <v>41</v>
      </c>
      <c r="Z2230">
        <v>1</v>
      </c>
    </row>
    <row r="2231" x14ac:dyDescent="0.2">
      <c r="F2231" t="s">
        <v>6</v>
      </c>
      <c r="G2231">
        <v>299</v>
      </c>
      <c r="H2231">
        <v>600832</v>
      </c>
      <c r="I2231" t="s">
        <v>130</v>
      </c>
      <c r="J2231" t="s">
        <v>201</v>
      </c>
      <c r="K2231" t="s">
        <v>206</v>
      </c>
      <c r="L2231" t="s">
        <v>238</v>
      </c>
      <c r="M2231">
        <v>1276</v>
      </c>
      <c r="O2231" t="s">
        <v>245</v>
      </c>
      <c r="P2231" t="s">
        <v>248</v>
      </c>
      <c r="Q2231" t="s">
        <v>1594</v>
      </c>
      <c r="R2231" t="s">
        <v>248</v>
      </c>
      <c r="S2231">
        <v>5</v>
      </c>
      <c r="T2231" t="s">
        <v>1665</v>
      </c>
      <c r="U2231" t="s">
        <v>245</v>
      </c>
      <c r="V2231" t="s">
        <v>1669</v>
      </c>
      <c r="W2231" t="s">
        <v>1672</v>
      </c>
      <c r="X2231" t="s">
        <v>1676</v>
      </c>
      <c r="Y2231">
        <v>41</v>
      </c>
      <c r="Z2231">
        <v>1</v>
      </c>
    </row>
    <row r="2232" x14ac:dyDescent="0.2">
      <c r="F2232" t="s">
        <v>6</v>
      </c>
      <c r="G2232">
        <v>301</v>
      </c>
      <c r="H2232">
        <v>603447</v>
      </c>
      <c r="I2232" t="s">
        <v>149</v>
      </c>
      <c r="J2232" t="s">
        <v>201</v>
      </c>
      <c r="K2232" t="s">
        <v>206</v>
      </c>
      <c r="L2232" t="s">
        <v>238</v>
      </c>
      <c r="M2232">
        <v>1606</v>
      </c>
      <c r="O2232" t="s">
        <v>245</v>
      </c>
      <c r="P2232" t="s">
        <v>248</v>
      </c>
      <c r="Q2232" t="s">
        <v>717</v>
      </c>
      <c r="R2232" t="s">
        <v>248</v>
      </c>
      <c r="S2232">
        <v>7</v>
      </c>
      <c r="T2232" t="s">
        <v>1665</v>
      </c>
      <c r="U2232" t="s">
        <v>245</v>
      </c>
      <c r="V2232" t="s">
        <v>1669</v>
      </c>
      <c r="W2232" t="s">
        <v>1672</v>
      </c>
      <c r="X2232" t="s">
        <v>1677</v>
      </c>
      <c r="Y2232">
        <v>41</v>
      </c>
      <c r="Z2232">
        <v>1</v>
      </c>
    </row>
    <row r="2233" x14ac:dyDescent="0.2">
      <c r="F2233" t="s">
        <v>6</v>
      </c>
      <c r="G2233">
        <v>307</v>
      </c>
      <c r="H2233">
        <v>611206</v>
      </c>
      <c r="I2233" t="s">
        <v>80</v>
      </c>
      <c r="J2233" t="s">
        <v>201</v>
      </c>
      <c r="K2233" t="s">
        <v>206</v>
      </c>
      <c r="L2233" t="s">
        <v>238</v>
      </c>
      <c r="M2233">
        <v>831</v>
      </c>
      <c r="O2233" t="s">
        <v>245</v>
      </c>
      <c r="P2233" t="s">
        <v>248</v>
      </c>
      <c r="Q2233" t="s">
        <v>882</v>
      </c>
      <c r="R2233" t="s">
        <v>248</v>
      </c>
      <c r="S2233">
        <v>7</v>
      </c>
      <c r="T2233" t="s">
        <v>1665</v>
      </c>
      <c r="U2233" t="s">
        <v>245</v>
      </c>
      <c r="V2233" t="s">
        <v>1668</v>
      </c>
      <c r="W2233" t="s">
        <v>1671</v>
      </c>
      <c r="X2233" t="s">
        <v>1677</v>
      </c>
      <c r="Y2233">
        <v>41</v>
      </c>
      <c r="Z2233">
        <v>1</v>
      </c>
    </row>
    <row r="2234" x14ac:dyDescent="0.2">
      <c r="F2234" t="s">
        <v>6</v>
      </c>
      <c r="G2234">
        <v>309</v>
      </c>
      <c r="H2234">
        <v>613023</v>
      </c>
      <c r="I2234" t="s">
        <v>81</v>
      </c>
      <c r="J2234" t="s">
        <v>201</v>
      </c>
      <c r="K2234" t="s">
        <v>206</v>
      </c>
      <c r="L2234" t="s">
        <v>238</v>
      </c>
      <c r="M2234">
        <v>796</v>
      </c>
      <c r="O2234" t="s">
        <v>245</v>
      </c>
      <c r="P2234" t="s">
        <v>248</v>
      </c>
      <c r="Q2234" t="s">
        <v>1587</v>
      </c>
      <c r="R2234" t="s">
        <v>248</v>
      </c>
      <c r="S2234">
        <v>7</v>
      </c>
      <c r="T2234" t="s">
        <v>1665</v>
      </c>
      <c r="U2234" t="s">
        <v>245</v>
      </c>
      <c r="V2234" t="s">
        <v>1668</v>
      </c>
      <c r="W2234" t="s">
        <v>1671</v>
      </c>
      <c r="X2234" t="s">
        <v>1677</v>
      </c>
      <c r="Y2234">
        <v>41</v>
      </c>
      <c r="Z2234">
        <v>1</v>
      </c>
    </row>
    <row r="2235" x14ac:dyDescent="0.2">
      <c r="F2235" t="s">
        <v>6</v>
      </c>
      <c r="G2235">
        <v>311</v>
      </c>
      <c r="H2235">
        <v>614765</v>
      </c>
      <c r="I2235" t="s">
        <v>82</v>
      </c>
      <c r="J2235" t="s">
        <v>201</v>
      </c>
      <c r="K2235" t="s">
        <v>206</v>
      </c>
      <c r="L2235" t="s">
        <v>238</v>
      </c>
      <c r="M2235">
        <v>724</v>
      </c>
      <c r="O2235" t="s">
        <v>245</v>
      </c>
      <c r="P2235" t="s">
        <v>248</v>
      </c>
      <c r="Q2235" t="s">
        <v>655</v>
      </c>
      <c r="R2235" t="s">
        <v>248</v>
      </c>
      <c r="S2235">
        <v>8</v>
      </c>
      <c r="T2235" t="s">
        <v>1665</v>
      </c>
      <c r="U2235" t="s">
        <v>245</v>
      </c>
      <c r="V2235" t="s">
        <v>1668</v>
      </c>
      <c r="W2235" t="s">
        <v>1671</v>
      </c>
      <c r="X2235" t="s">
        <v>1678</v>
      </c>
      <c r="Y2235">
        <v>41</v>
      </c>
      <c r="Z2235">
        <v>1</v>
      </c>
    </row>
    <row r="2236" x14ac:dyDescent="0.2">
      <c r="F2236" t="s">
        <v>6</v>
      </c>
      <c r="G2236">
        <v>313</v>
      </c>
      <c r="H2236">
        <v>616910</v>
      </c>
      <c r="I2236" t="s">
        <v>83</v>
      </c>
      <c r="J2236" t="s">
        <v>201</v>
      </c>
      <c r="K2236" t="s">
        <v>206</v>
      </c>
      <c r="L2236" t="s">
        <v>238</v>
      </c>
      <c r="M2236">
        <v>1140</v>
      </c>
      <c r="O2236" t="s">
        <v>245</v>
      </c>
      <c r="P2236" t="s">
        <v>248</v>
      </c>
      <c r="Q2236" t="s">
        <v>266</v>
      </c>
      <c r="R2236" t="s">
        <v>248</v>
      </c>
      <c r="S2236">
        <v>4</v>
      </c>
      <c r="T2236" t="s">
        <v>1665</v>
      </c>
      <c r="U2236" t="s">
        <v>245</v>
      </c>
      <c r="V2236" t="s">
        <v>1668</v>
      </c>
      <c r="W2236" t="s">
        <v>1671</v>
      </c>
      <c r="X2236" t="s">
        <v>1675</v>
      </c>
      <c r="Y2236">
        <v>41</v>
      </c>
      <c r="Z2236">
        <v>1</v>
      </c>
    </row>
    <row r="2237" x14ac:dyDescent="0.2">
      <c r="F2237" t="s">
        <v>6</v>
      </c>
      <c r="G2237">
        <v>319</v>
      </c>
      <c r="H2237">
        <v>623938</v>
      </c>
      <c r="I2237" t="s">
        <v>84</v>
      </c>
      <c r="J2237" t="s">
        <v>201</v>
      </c>
      <c r="K2237" t="s">
        <v>206</v>
      </c>
      <c r="L2237" t="s">
        <v>238</v>
      </c>
      <c r="M2237">
        <v>780</v>
      </c>
      <c r="O2237" t="s">
        <v>245</v>
      </c>
      <c r="P2237" t="s">
        <v>248</v>
      </c>
      <c r="Q2237" t="s">
        <v>452</v>
      </c>
      <c r="R2237" t="s">
        <v>248</v>
      </c>
      <c r="S2237">
        <v>4</v>
      </c>
      <c r="T2237" t="s">
        <v>1665</v>
      </c>
      <c r="U2237" t="s">
        <v>245</v>
      </c>
      <c r="V2237" t="s">
        <v>1668</v>
      </c>
      <c r="W2237" t="s">
        <v>1671</v>
      </c>
      <c r="X2237" t="s">
        <v>1675</v>
      </c>
      <c r="Y2237">
        <v>41</v>
      </c>
      <c r="Z2237">
        <v>1</v>
      </c>
    </row>
    <row r="2238" x14ac:dyDescent="0.2">
      <c r="F2238" t="s">
        <v>6</v>
      </c>
      <c r="G2238">
        <v>325</v>
      </c>
      <c r="H2238">
        <v>633464</v>
      </c>
      <c r="I2238" t="s">
        <v>86</v>
      </c>
      <c r="J2238" t="s">
        <v>201</v>
      </c>
      <c r="K2238" t="s">
        <v>206</v>
      </c>
      <c r="L2238" t="s">
        <v>238</v>
      </c>
      <c r="M2238">
        <v>3554</v>
      </c>
      <c r="O2238" t="s">
        <v>245</v>
      </c>
      <c r="P2238" t="s">
        <v>248</v>
      </c>
      <c r="Q2238" t="s">
        <v>807</v>
      </c>
      <c r="R2238" t="s">
        <v>248</v>
      </c>
      <c r="S2238">
        <v>8</v>
      </c>
      <c r="T2238" t="s">
        <v>1665</v>
      </c>
      <c r="U2238" t="s">
        <v>245</v>
      </c>
      <c r="V2238" t="s">
        <v>1669</v>
      </c>
      <c r="W2238" t="s">
        <v>1672</v>
      </c>
      <c r="X2238" t="s">
        <v>1678</v>
      </c>
      <c r="Y2238">
        <v>41</v>
      </c>
      <c r="Z2238">
        <v>1</v>
      </c>
    </row>
    <row r="2239" x14ac:dyDescent="0.2">
      <c r="F2239" t="s">
        <v>6</v>
      </c>
      <c r="G2239">
        <v>329</v>
      </c>
      <c r="H2239">
        <v>638286</v>
      </c>
      <c r="I2239" t="s">
        <v>131</v>
      </c>
      <c r="J2239" t="s">
        <v>201</v>
      </c>
      <c r="K2239" t="s">
        <v>206</v>
      </c>
      <c r="L2239" t="s">
        <v>238</v>
      </c>
      <c r="M2239">
        <v>872</v>
      </c>
      <c r="O2239" t="s">
        <v>245</v>
      </c>
      <c r="P2239" t="s">
        <v>248</v>
      </c>
      <c r="Q2239" t="s">
        <v>352</v>
      </c>
      <c r="R2239" t="s">
        <v>248</v>
      </c>
      <c r="S2239">
        <v>7</v>
      </c>
      <c r="T2239" t="s">
        <v>1665</v>
      </c>
      <c r="U2239" t="s">
        <v>245</v>
      </c>
      <c r="V2239" t="s">
        <v>1668</v>
      </c>
      <c r="W2239" t="s">
        <v>1671</v>
      </c>
      <c r="X2239" t="s">
        <v>1677</v>
      </c>
      <c r="Y2239">
        <v>41</v>
      </c>
      <c r="Z2239">
        <v>1</v>
      </c>
    </row>
    <row r="2240" x14ac:dyDescent="0.2">
      <c r="F2240" t="s">
        <v>6</v>
      </c>
      <c r="G2240">
        <v>17</v>
      </c>
      <c r="H2240">
        <v>426642</v>
      </c>
      <c r="I2240" t="s">
        <v>11</v>
      </c>
      <c r="J2240" t="s">
        <v>202</v>
      </c>
      <c r="K2240" t="s">
        <v>206</v>
      </c>
      <c r="L2240" t="s">
        <v>239</v>
      </c>
      <c r="M2240">
        <v>3525.3000000119209</v>
      </c>
      <c r="O2240" t="s">
        <v>245</v>
      </c>
      <c r="P2240" t="s">
        <v>248</v>
      </c>
      <c r="Q2240" t="s">
        <v>700</v>
      </c>
      <c r="R2240" t="s">
        <v>248</v>
      </c>
      <c r="S2240">
        <v>7</v>
      </c>
      <c r="T2240" t="s">
        <v>1665</v>
      </c>
      <c r="U2240" t="s">
        <v>245</v>
      </c>
      <c r="V2240" t="s">
        <v>1669</v>
      </c>
      <c r="W2240" t="s">
        <v>1672</v>
      </c>
      <c r="X2240" t="s">
        <v>1677</v>
      </c>
      <c r="Y2240">
        <v>43</v>
      </c>
      <c r="Z2240">
        <v>1</v>
      </c>
    </row>
    <row r="2241" x14ac:dyDescent="0.2">
      <c r="F2241" t="s">
        <v>6</v>
      </c>
      <c r="G2241">
        <v>29</v>
      </c>
      <c r="H2241">
        <v>489255</v>
      </c>
      <c r="I2241" t="s">
        <v>91</v>
      </c>
      <c r="J2241" t="s">
        <v>202</v>
      </c>
      <c r="K2241" t="s">
        <v>206</v>
      </c>
      <c r="L2241" t="s">
        <v>239</v>
      </c>
      <c r="M2241">
        <v>3221</v>
      </c>
      <c r="O2241" t="s">
        <v>245</v>
      </c>
      <c r="P2241" t="s">
        <v>248</v>
      </c>
      <c r="Q2241" t="s">
        <v>542</v>
      </c>
      <c r="R2241" t="s">
        <v>248</v>
      </c>
      <c r="S2241">
        <v>6</v>
      </c>
      <c r="T2241" t="s">
        <v>1665</v>
      </c>
      <c r="U2241" t="s">
        <v>245</v>
      </c>
      <c r="V2241" t="s">
        <v>1669</v>
      </c>
      <c r="W2241" t="s">
        <v>1672</v>
      </c>
      <c r="X2241" t="s">
        <v>1674</v>
      </c>
      <c r="Y2241">
        <v>43</v>
      </c>
      <c r="Z2241">
        <v>1</v>
      </c>
    </row>
    <row r="2242" x14ac:dyDescent="0.2">
      <c r="F2242" t="s">
        <v>6</v>
      </c>
      <c r="G2242">
        <v>33</v>
      </c>
      <c r="H2242">
        <v>507413</v>
      </c>
      <c r="I2242" t="s">
        <v>15</v>
      </c>
      <c r="J2242" t="s">
        <v>202</v>
      </c>
      <c r="K2242" t="s">
        <v>206</v>
      </c>
      <c r="L2242" t="s">
        <v>239</v>
      </c>
      <c r="M2242">
        <v>2876.3000000119209</v>
      </c>
      <c r="O2242" t="s">
        <v>245</v>
      </c>
      <c r="P2242" t="s">
        <v>248</v>
      </c>
      <c r="Q2242" t="s">
        <v>1172</v>
      </c>
      <c r="R2242" t="s">
        <v>248</v>
      </c>
      <c r="S2242">
        <v>4</v>
      </c>
      <c r="T2242" t="s">
        <v>1665</v>
      </c>
      <c r="U2242" t="s">
        <v>245</v>
      </c>
      <c r="V2242" t="s">
        <v>1668</v>
      </c>
      <c r="W2242" t="s">
        <v>1671</v>
      </c>
      <c r="X2242" t="s">
        <v>1675</v>
      </c>
      <c r="Y2242">
        <v>43</v>
      </c>
      <c r="Z2242">
        <v>1</v>
      </c>
    </row>
    <row r="2243" x14ac:dyDescent="0.2">
      <c r="F2243" t="s">
        <v>6</v>
      </c>
      <c r="G2243">
        <v>35</v>
      </c>
      <c r="H2243">
        <v>520233</v>
      </c>
      <c r="I2243" t="s">
        <v>16</v>
      </c>
      <c r="J2243" t="s">
        <v>202</v>
      </c>
      <c r="K2243" t="s">
        <v>206</v>
      </c>
      <c r="L2243" t="s">
        <v>239</v>
      </c>
      <c r="M2243">
        <v>11814.300000011921</v>
      </c>
      <c r="O2243" t="s">
        <v>245</v>
      </c>
      <c r="P2243" t="s">
        <v>248</v>
      </c>
      <c r="Q2243" t="s">
        <v>1599</v>
      </c>
      <c r="R2243" t="s">
        <v>248</v>
      </c>
      <c r="S2243">
        <v>5</v>
      </c>
      <c r="T2243" t="s">
        <v>1665</v>
      </c>
      <c r="U2243" t="s">
        <v>245</v>
      </c>
      <c r="V2243" t="s">
        <v>1668</v>
      </c>
      <c r="W2243" t="s">
        <v>1671</v>
      </c>
      <c r="X2243" t="s">
        <v>1676</v>
      </c>
      <c r="Y2243">
        <v>43</v>
      </c>
      <c r="Z2243">
        <v>1</v>
      </c>
    </row>
    <row r="2244" x14ac:dyDescent="0.2">
      <c r="F2244" t="s">
        <v>6</v>
      </c>
      <c r="G2244">
        <v>39</v>
      </c>
      <c r="H2244">
        <v>529194</v>
      </c>
      <c r="I2244" t="s">
        <v>17</v>
      </c>
      <c r="J2244" t="s">
        <v>202</v>
      </c>
      <c r="K2244" t="s">
        <v>206</v>
      </c>
      <c r="L2244" t="s">
        <v>239</v>
      </c>
      <c r="M2244">
        <v>3904.0999999940395</v>
      </c>
      <c r="O2244" t="s">
        <v>245</v>
      </c>
      <c r="P2244" t="s">
        <v>248</v>
      </c>
      <c r="Q2244" t="s">
        <v>843</v>
      </c>
      <c r="R2244" t="s">
        <v>248</v>
      </c>
      <c r="S2244">
        <v>4</v>
      </c>
      <c r="T2244" t="s">
        <v>1665</v>
      </c>
      <c r="U2244" t="s">
        <v>245</v>
      </c>
      <c r="V2244" t="s">
        <v>1669</v>
      </c>
      <c r="W2244" t="s">
        <v>1672</v>
      </c>
      <c r="X2244" t="s">
        <v>1675</v>
      </c>
      <c r="Y2244">
        <v>43</v>
      </c>
      <c r="Z2244">
        <v>1</v>
      </c>
    </row>
    <row r="2245" x14ac:dyDescent="0.2">
      <c r="F2245" t="s">
        <v>6</v>
      </c>
      <c r="G2245">
        <v>43</v>
      </c>
      <c r="H2245">
        <v>548221</v>
      </c>
      <c r="I2245" t="s">
        <v>18</v>
      </c>
      <c r="J2245" t="s">
        <v>202</v>
      </c>
      <c r="K2245" t="s">
        <v>206</v>
      </c>
      <c r="L2245" t="s">
        <v>239</v>
      </c>
      <c r="M2245">
        <v>7982.2999999821186</v>
      </c>
      <c r="O2245" t="s">
        <v>245</v>
      </c>
      <c r="P2245" t="s">
        <v>248</v>
      </c>
      <c r="Q2245" t="s">
        <v>1101</v>
      </c>
      <c r="R2245" t="s">
        <v>248</v>
      </c>
      <c r="S2245">
        <v>8</v>
      </c>
      <c r="T2245" t="s">
        <v>1665</v>
      </c>
      <c r="U2245" t="s">
        <v>245</v>
      </c>
      <c r="V2245" t="s">
        <v>1669</v>
      </c>
      <c r="W2245" t="s">
        <v>1672</v>
      </c>
      <c r="X2245" t="s">
        <v>1678</v>
      </c>
      <c r="Y2245">
        <v>43</v>
      </c>
      <c r="Z2245">
        <v>1</v>
      </c>
    </row>
    <row r="2246" x14ac:dyDescent="0.2">
      <c r="F2246" t="s">
        <v>6</v>
      </c>
      <c r="G2246">
        <v>45</v>
      </c>
      <c r="H2246">
        <v>558268</v>
      </c>
      <c r="I2246" t="s">
        <v>19</v>
      </c>
      <c r="J2246" t="s">
        <v>202</v>
      </c>
      <c r="K2246" t="s">
        <v>206</v>
      </c>
      <c r="L2246" t="s">
        <v>239</v>
      </c>
      <c r="M2246">
        <v>9041.7000000178814</v>
      </c>
      <c r="O2246" t="s">
        <v>245</v>
      </c>
      <c r="P2246" t="s">
        <v>248</v>
      </c>
      <c r="Q2246" t="s">
        <v>334</v>
      </c>
      <c r="R2246" t="s">
        <v>248</v>
      </c>
      <c r="S2246">
        <v>5</v>
      </c>
      <c r="T2246" t="s">
        <v>1665</v>
      </c>
      <c r="U2246" t="s">
        <v>245</v>
      </c>
      <c r="V2246" t="s">
        <v>1669</v>
      </c>
      <c r="W2246" t="s">
        <v>1672</v>
      </c>
      <c r="X2246" t="s">
        <v>1676</v>
      </c>
      <c r="Y2246">
        <v>43</v>
      </c>
      <c r="Z2246">
        <v>1</v>
      </c>
    </row>
    <row r="2247" x14ac:dyDescent="0.2">
      <c r="F2247" t="s">
        <v>6</v>
      </c>
      <c r="G2247">
        <v>47</v>
      </c>
      <c r="H2247">
        <v>571198</v>
      </c>
      <c r="I2247" t="s">
        <v>20</v>
      </c>
      <c r="J2247" t="s">
        <v>202</v>
      </c>
      <c r="K2247" t="s">
        <v>206</v>
      </c>
      <c r="L2247" t="s">
        <v>239</v>
      </c>
      <c r="M2247">
        <v>11924.700000017881</v>
      </c>
      <c r="O2247" t="s">
        <v>245</v>
      </c>
      <c r="P2247" t="s">
        <v>248</v>
      </c>
      <c r="Q2247" t="s">
        <v>1333</v>
      </c>
      <c r="R2247" t="s">
        <v>248</v>
      </c>
      <c r="S2247">
        <v>6</v>
      </c>
      <c r="T2247" t="s">
        <v>1665</v>
      </c>
      <c r="U2247" t="s">
        <v>245</v>
      </c>
      <c r="V2247" t="s">
        <v>1669</v>
      </c>
      <c r="W2247" t="s">
        <v>1672</v>
      </c>
      <c r="X2247" t="s">
        <v>1674</v>
      </c>
      <c r="Y2247">
        <v>43</v>
      </c>
      <c r="Z2247">
        <v>1</v>
      </c>
    </row>
    <row r="2248" x14ac:dyDescent="0.2">
      <c r="F2248" t="s">
        <v>6</v>
      </c>
      <c r="G2248">
        <v>55</v>
      </c>
      <c r="H2248">
        <v>600304</v>
      </c>
      <c r="I2248" t="s">
        <v>151</v>
      </c>
      <c r="J2248" t="s">
        <v>202</v>
      </c>
      <c r="K2248" t="s">
        <v>206</v>
      </c>
      <c r="L2248" t="s">
        <v>239</v>
      </c>
      <c r="M2248">
        <v>2541.1999999880791</v>
      </c>
      <c r="O2248" t="s">
        <v>245</v>
      </c>
      <c r="P2248" t="s">
        <v>248</v>
      </c>
      <c r="Q2248" t="s">
        <v>1047</v>
      </c>
      <c r="R2248" t="s">
        <v>248</v>
      </c>
      <c r="S2248">
        <v>8</v>
      </c>
      <c r="T2248" t="s">
        <v>1665</v>
      </c>
      <c r="U2248" t="s">
        <v>245</v>
      </c>
      <c r="V2248" t="s">
        <v>1668</v>
      </c>
      <c r="W2248" t="s">
        <v>1671</v>
      </c>
      <c r="X2248" t="s">
        <v>1678</v>
      </c>
      <c r="Y2248">
        <v>43</v>
      </c>
      <c r="Z2248">
        <v>1</v>
      </c>
    </row>
    <row r="2249" x14ac:dyDescent="0.2">
      <c r="F2249" t="s">
        <v>6</v>
      </c>
      <c r="G2249">
        <v>61</v>
      </c>
      <c r="H2249">
        <v>623264</v>
      </c>
      <c r="I2249" t="s">
        <v>95</v>
      </c>
      <c r="J2249" t="s">
        <v>202</v>
      </c>
      <c r="K2249" t="s">
        <v>206</v>
      </c>
      <c r="L2249" t="s">
        <v>239</v>
      </c>
      <c r="M2249">
        <v>5710.3999999761581</v>
      </c>
      <c r="O2249" t="s">
        <v>245</v>
      </c>
      <c r="P2249" t="s">
        <v>248</v>
      </c>
      <c r="Q2249" t="s">
        <v>842</v>
      </c>
      <c r="R2249" t="s">
        <v>248</v>
      </c>
      <c r="S2249">
        <v>7</v>
      </c>
      <c r="T2249" t="s">
        <v>1665</v>
      </c>
      <c r="U2249" t="s">
        <v>245</v>
      </c>
      <c r="V2249" t="s">
        <v>1668</v>
      </c>
      <c r="W2249" t="s">
        <v>1671</v>
      </c>
      <c r="X2249" t="s">
        <v>1677</v>
      </c>
      <c r="Y2249">
        <v>43</v>
      </c>
      <c r="Z2249">
        <v>1</v>
      </c>
    </row>
    <row r="2250" x14ac:dyDescent="0.2">
      <c r="F2250" t="s">
        <v>6</v>
      </c>
      <c r="G2250">
        <v>63</v>
      </c>
      <c r="H2250">
        <v>633233</v>
      </c>
      <c r="I2250" t="s">
        <v>23</v>
      </c>
      <c r="J2250" t="s">
        <v>202</v>
      </c>
      <c r="K2250" t="s">
        <v>206</v>
      </c>
      <c r="L2250" t="s">
        <v>239</v>
      </c>
      <c r="M2250">
        <v>8733.3000000119209</v>
      </c>
      <c r="O2250" t="s">
        <v>245</v>
      </c>
      <c r="P2250" t="s">
        <v>248</v>
      </c>
      <c r="Q2250" t="s">
        <v>1581</v>
      </c>
      <c r="R2250" t="s">
        <v>248</v>
      </c>
      <c r="S2250">
        <v>4</v>
      </c>
      <c r="T2250" t="s">
        <v>1665</v>
      </c>
      <c r="U2250" t="s">
        <v>245</v>
      </c>
      <c r="V2250" t="s">
        <v>1669</v>
      </c>
      <c r="W2250" t="s">
        <v>1672</v>
      </c>
      <c r="X2250" t="s">
        <v>1675</v>
      </c>
      <c r="Y2250">
        <v>43</v>
      </c>
      <c r="Z2250">
        <v>1</v>
      </c>
    </row>
    <row r="2251" x14ac:dyDescent="0.2">
      <c r="F2251" t="s">
        <v>6</v>
      </c>
      <c r="G2251">
        <v>71</v>
      </c>
      <c r="H2251">
        <v>663087</v>
      </c>
      <c r="I2251" t="s">
        <v>153</v>
      </c>
      <c r="J2251" t="s">
        <v>202</v>
      </c>
      <c r="K2251" t="s">
        <v>206</v>
      </c>
      <c r="L2251" t="s">
        <v>239</v>
      </c>
      <c r="M2251">
        <v>2243.6000000238419</v>
      </c>
      <c r="O2251" t="s">
        <v>245</v>
      </c>
      <c r="P2251" t="s">
        <v>248</v>
      </c>
      <c r="Q2251" t="s">
        <v>830</v>
      </c>
      <c r="R2251" t="s">
        <v>248</v>
      </c>
      <c r="S2251">
        <v>4</v>
      </c>
      <c r="T2251" t="s">
        <v>1665</v>
      </c>
      <c r="U2251" t="s">
        <v>245</v>
      </c>
      <c r="V2251" t="s">
        <v>1668</v>
      </c>
      <c r="W2251" t="s">
        <v>1671</v>
      </c>
      <c r="X2251" t="s">
        <v>1675</v>
      </c>
      <c r="Y2251">
        <v>43</v>
      </c>
      <c r="Z2251">
        <v>1</v>
      </c>
    </row>
    <row r="2252" x14ac:dyDescent="0.2">
      <c r="F2252" t="s">
        <v>6</v>
      </c>
      <c r="G2252">
        <v>73</v>
      </c>
      <c r="H2252">
        <v>673740</v>
      </c>
      <c r="I2252" t="s">
        <v>96</v>
      </c>
      <c r="J2252" t="s">
        <v>202</v>
      </c>
      <c r="K2252" t="s">
        <v>206</v>
      </c>
      <c r="L2252" t="s">
        <v>239</v>
      </c>
      <c r="M2252">
        <v>9633.8000000119209</v>
      </c>
      <c r="O2252" t="s">
        <v>245</v>
      </c>
      <c r="P2252" t="s">
        <v>248</v>
      </c>
      <c r="Q2252" t="s">
        <v>1089</v>
      </c>
      <c r="R2252" t="s">
        <v>248</v>
      </c>
      <c r="S2252">
        <v>7</v>
      </c>
      <c r="T2252" t="s">
        <v>1665</v>
      </c>
      <c r="U2252" t="s">
        <v>245</v>
      </c>
      <c r="V2252" t="s">
        <v>1668</v>
      </c>
      <c r="W2252" t="s">
        <v>1671</v>
      </c>
      <c r="X2252" t="s">
        <v>1677</v>
      </c>
      <c r="Y2252">
        <v>43</v>
      </c>
      <c r="Z2252">
        <v>1</v>
      </c>
    </row>
    <row r="2253" x14ac:dyDescent="0.2">
      <c r="F2253" t="s">
        <v>6</v>
      </c>
      <c r="G2253">
        <v>75</v>
      </c>
      <c r="H2253">
        <v>685041</v>
      </c>
      <c r="I2253" t="s">
        <v>26</v>
      </c>
      <c r="J2253" t="s">
        <v>202</v>
      </c>
      <c r="K2253" t="s">
        <v>206</v>
      </c>
      <c r="L2253" t="s">
        <v>239</v>
      </c>
      <c r="M2253">
        <v>10294.699999988079</v>
      </c>
      <c r="O2253" t="s">
        <v>245</v>
      </c>
      <c r="P2253" t="s">
        <v>248</v>
      </c>
      <c r="Q2253" t="s">
        <v>1395</v>
      </c>
      <c r="R2253" t="s">
        <v>248</v>
      </c>
      <c r="S2253">
        <v>7</v>
      </c>
      <c r="T2253" t="s">
        <v>1665</v>
      </c>
      <c r="U2253" t="s">
        <v>245</v>
      </c>
      <c r="V2253" t="s">
        <v>1669</v>
      </c>
      <c r="W2253" t="s">
        <v>1672</v>
      </c>
      <c r="X2253" t="s">
        <v>1677</v>
      </c>
      <c r="Y2253">
        <v>43</v>
      </c>
      <c r="Z2253">
        <v>1</v>
      </c>
    </row>
    <row r="2254" x14ac:dyDescent="0.2">
      <c r="F2254" t="s">
        <v>6</v>
      </c>
      <c r="G2254">
        <v>79</v>
      </c>
      <c r="H2254">
        <v>698590</v>
      </c>
      <c r="I2254" t="s">
        <v>27</v>
      </c>
      <c r="J2254" t="s">
        <v>202</v>
      </c>
      <c r="K2254" t="s">
        <v>206</v>
      </c>
      <c r="L2254" t="s">
        <v>239</v>
      </c>
      <c r="M2254">
        <v>7634.7999999821186</v>
      </c>
      <c r="O2254" t="s">
        <v>245</v>
      </c>
      <c r="P2254" t="s">
        <v>248</v>
      </c>
      <c r="Q2254" t="s">
        <v>1259</v>
      </c>
      <c r="R2254" t="s">
        <v>248</v>
      </c>
      <c r="S2254">
        <v>6</v>
      </c>
      <c r="T2254" t="s">
        <v>1665</v>
      </c>
      <c r="U2254" t="s">
        <v>245</v>
      </c>
      <c r="V2254" t="s">
        <v>1669</v>
      </c>
      <c r="W2254" t="s">
        <v>1672</v>
      </c>
      <c r="X2254" t="s">
        <v>1674</v>
      </c>
      <c r="Y2254">
        <v>43</v>
      </c>
      <c r="Z2254">
        <v>1</v>
      </c>
    </row>
    <row r="2255" x14ac:dyDescent="0.2">
      <c r="F2255" t="s">
        <v>6</v>
      </c>
      <c r="G2255">
        <v>85</v>
      </c>
      <c r="H2255">
        <v>711670</v>
      </c>
      <c r="I2255" t="s">
        <v>99</v>
      </c>
      <c r="J2255" t="s">
        <v>202</v>
      </c>
      <c r="K2255" t="s">
        <v>206</v>
      </c>
      <c r="L2255" t="s">
        <v>239</v>
      </c>
      <c r="M2255">
        <v>1962.5</v>
      </c>
      <c r="O2255" t="s">
        <v>245</v>
      </c>
      <c r="P2255" t="s">
        <v>248</v>
      </c>
      <c r="Q2255" t="s">
        <v>1602</v>
      </c>
      <c r="R2255" t="s">
        <v>248</v>
      </c>
      <c r="S2255">
        <v>5</v>
      </c>
      <c r="T2255" t="s">
        <v>1665</v>
      </c>
      <c r="U2255" t="s">
        <v>245</v>
      </c>
      <c r="V2255" t="s">
        <v>1669</v>
      </c>
      <c r="W2255" t="s">
        <v>1672</v>
      </c>
      <c r="X2255" t="s">
        <v>1676</v>
      </c>
      <c r="Y2255">
        <v>43</v>
      </c>
      <c r="Z2255">
        <v>1</v>
      </c>
    </row>
    <row r="2256" x14ac:dyDescent="0.2">
      <c r="F2256" t="s">
        <v>6</v>
      </c>
      <c r="G2256">
        <v>93</v>
      </c>
      <c r="H2256">
        <v>748586</v>
      </c>
      <c r="I2256" t="s">
        <v>100</v>
      </c>
      <c r="J2256" t="s">
        <v>202</v>
      </c>
      <c r="K2256" t="s">
        <v>206</v>
      </c>
      <c r="L2256" t="s">
        <v>239</v>
      </c>
      <c r="M2256">
        <v>3102.4000000059605</v>
      </c>
      <c r="O2256" t="s">
        <v>245</v>
      </c>
      <c r="P2256" t="s">
        <v>248</v>
      </c>
      <c r="Q2256" t="s">
        <v>1604</v>
      </c>
      <c r="R2256" t="s">
        <v>248</v>
      </c>
      <c r="S2256">
        <v>4</v>
      </c>
      <c r="T2256" t="s">
        <v>1665</v>
      </c>
      <c r="U2256" t="s">
        <v>245</v>
      </c>
      <c r="V2256" t="s">
        <v>1668</v>
      </c>
      <c r="W2256" t="s">
        <v>1671</v>
      </c>
      <c r="X2256" t="s">
        <v>1675</v>
      </c>
      <c r="Y2256">
        <v>43</v>
      </c>
      <c r="Z2256">
        <v>1</v>
      </c>
    </row>
    <row r="2257" x14ac:dyDescent="0.2">
      <c r="F2257" t="s">
        <v>6</v>
      </c>
      <c r="G2257">
        <v>101</v>
      </c>
      <c r="H2257">
        <v>780125</v>
      </c>
      <c r="I2257" t="s">
        <v>103</v>
      </c>
      <c r="J2257" t="s">
        <v>202</v>
      </c>
      <c r="K2257" t="s">
        <v>206</v>
      </c>
      <c r="L2257" t="s">
        <v>239</v>
      </c>
      <c r="M2257">
        <v>7063.6999999880791</v>
      </c>
      <c r="O2257" t="s">
        <v>245</v>
      </c>
      <c r="P2257" t="s">
        <v>248</v>
      </c>
      <c r="Q2257" t="s">
        <v>1558</v>
      </c>
      <c r="R2257" t="s">
        <v>248</v>
      </c>
      <c r="S2257">
        <v>4</v>
      </c>
      <c r="T2257" t="s">
        <v>1665</v>
      </c>
      <c r="U2257" t="s">
        <v>245</v>
      </c>
      <c r="V2257" t="s">
        <v>1669</v>
      </c>
      <c r="W2257" t="s">
        <v>1672</v>
      </c>
      <c r="X2257" t="s">
        <v>1675</v>
      </c>
      <c r="Y2257">
        <v>43</v>
      </c>
      <c r="Z2257">
        <v>1</v>
      </c>
    </row>
    <row r="2258" x14ac:dyDescent="0.2">
      <c r="F2258" t="s">
        <v>6</v>
      </c>
      <c r="G2258">
        <v>111</v>
      </c>
      <c r="H2258">
        <v>802696</v>
      </c>
      <c r="I2258" t="s">
        <v>106</v>
      </c>
      <c r="J2258" t="s">
        <v>202</v>
      </c>
      <c r="K2258" t="s">
        <v>206</v>
      </c>
      <c r="L2258" t="s">
        <v>239</v>
      </c>
      <c r="M2258">
        <v>2535.2999999821186</v>
      </c>
      <c r="O2258" t="s">
        <v>245</v>
      </c>
      <c r="P2258" t="s">
        <v>248</v>
      </c>
      <c r="Q2258" t="s">
        <v>1418</v>
      </c>
      <c r="R2258" t="s">
        <v>248</v>
      </c>
      <c r="S2258">
        <v>5</v>
      </c>
      <c r="T2258" t="s">
        <v>1665</v>
      </c>
      <c r="U2258" t="s">
        <v>245</v>
      </c>
      <c r="V2258" t="s">
        <v>1668</v>
      </c>
      <c r="W2258" t="s">
        <v>1671</v>
      </c>
      <c r="X2258" t="s">
        <v>1676</v>
      </c>
      <c r="Y2258">
        <v>43</v>
      </c>
      <c r="Z2258">
        <v>1</v>
      </c>
    </row>
    <row r="2259" x14ac:dyDescent="0.2">
      <c r="F2259" t="s">
        <v>6</v>
      </c>
      <c r="G2259">
        <v>115</v>
      </c>
      <c r="H2259">
        <v>814432</v>
      </c>
      <c r="I2259" t="s">
        <v>35</v>
      </c>
      <c r="J2259" t="s">
        <v>202</v>
      </c>
      <c r="K2259" t="s">
        <v>206</v>
      </c>
      <c r="L2259" t="s">
        <v>239</v>
      </c>
      <c r="M2259">
        <v>4485</v>
      </c>
      <c r="O2259" t="s">
        <v>245</v>
      </c>
      <c r="P2259" t="s">
        <v>248</v>
      </c>
      <c r="Q2259" t="s">
        <v>1605</v>
      </c>
      <c r="R2259" t="s">
        <v>248</v>
      </c>
      <c r="S2259">
        <v>8</v>
      </c>
      <c r="T2259" t="s">
        <v>1665</v>
      </c>
      <c r="U2259" t="s">
        <v>245</v>
      </c>
      <c r="V2259" t="s">
        <v>1669</v>
      </c>
      <c r="W2259" t="s">
        <v>1672</v>
      </c>
      <c r="X2259" t="s">
        <v>1678</v>
      </c>
      <c r="Y2259">
        <v>43</v>
      </c>
      <c r="Z2259">
        <v>1</v>
      </c>
    </row>
    <row r="2260" x14ac:dyDescent="0.2">
      <c r="F2260" t="s">
        <v>6</v>
      </c>
      <c r="G2260">
        <v>117</v>
      </c>
      <c r="H2260">
        <v>818255</v>
      </c>
      <c r="I2260" t="s">
        <v>36</v>
      </c>
      <c r="J2260" t="s">
        <v>202</v>
      </c>
      <c r="K2260" t="s">
        <v>206</v>
      </c>
      <c r="L2260" t="s">
        <v>239</v>
      </c>
      <c r="M2260">
        <v>2815.9000000059605</v>
      </c>
      <c r="O2260" t="s">
        <v>245</v>
      </c>
      <c r="P2260" t="s">
        <v>248</v>
      </c>
      <c r="Q2260" t="s">
        <v>346</v>
      </c>
      <c r="R2260" t="s">
        <v>248</v>
      </c>
      <c r="S2260">
        <v>7</v>
      </c>
      <c r="T2260" t="s">
        <v>1665</v>
      </c>
      <c r="U2260" t="s">
        <v>245</v>
      </c>
      <c r="V2260" t="s">
        <v>1668</v>
      </c>
      <c r="W2260" t="s">
        <v>1671</v>
      </c>
      <c r="X2260" t="s">
        <v>1677</v>
      </c>
      <c r="Y2260">
        <v>43</v>
      </c>
      <c r="Z2260">
        <v>1</v>
      </c>
    </row>
    <row r="2261" x14ac:dyDescent="0.2">
      <c r="F2261" t="s">
        <v>6</v>
      </c>
      <c r="G2261">
        <v>125</v>
      </c>
      <c r="H2261">
        <v>840545</v>
      </c>
      <c r="I2261" t="s">
        <v>109</v>
      </c>
      <c r="J2261" t="s">
        <v>202</v>
      </c>
      <c r="K2261" t="s">
        <v>206</v>
      </c>
      <c r="L2261" t="s">
        <v>239</v>
      </c>
      <c r="M2261">
        <v>8443.7999999821186</v>
      </c>
      <c r="O2261" t="s">
        <v>245</v>
      </c>
      <c r="P2261" t="s">
        <v>248</v>
      </c>
      <c r="Q2261" t="s">
        <v>862</v>
      </c>
      <c r="R2261" t="s">
        <v>248</v>
      </c>
      <c r="S2261">
        <v>7</v>
      </c>
      <c r="T2261" t="s">
        <v>1665</v>
      </c>
      <c r="U2261" t="s">
        <v>245</v>
      </c>
      <c r="V2261" t="s">
        <v>1669</v>
      </c>
      <c r="W2261" t="s">
        <v>1672</v>
      </c>
      <c r="X2261" t="s">
        <v>1677</v>
      </c>
      <c r="Y2261">
        <v>43</v>
      </c>
      <c r="Z2261">
        <v>1</v>
      </c>
    </row>
    <row r="2262" x14ac:dyDescent="0.2">
      <c r="F2262" t="s">
        <v>6</v>
      </c>
      <c r="G2262">
        <v>137</v>
      </c>
      <c r="H2262">
        <v>882571</v>
      </c>
      <c r="I2262" t="s">
        <v>112</v>
      </c>
      <c r="J2262" t="s">
        <v>202</v>
      </c>
      <c r="K2262" t="s">
        <v>206</v>
      </c>
      <c r="L2262" t="s">
        <v>239</v>
      </c>
      <c r="M2262">
        <v>1762.5</v>
      </c>
      <c r="O2262" t="s">
        <v>245</v>
      </c>
      <c r="P2262" t="s">
        <v>248</v>
      </c>
      <c r="Q2262" t="s">
        <v>855</v>
      </c>
      <c r="R2262" t="s">
        <v>248</v>
      </c>
      <c r="S2262">
        <v>5</v>
      </c>
      <c r="T2262" t="s">
        <v>1665</v>
      </c>
      <c r="U2262" t="s">
        <v>245</v>
      </c>
      <c r="V2262" t="s">
        <v>1668</v>
      </c>
      <c r="W2262" t="s">
        <v>1671</v>
      </c>
      <c r="X2262" t="s">
        <v>1676</v>
      </c>
      <c r="Y2262">
        <v>43</v>
      </c>
      <c r="Z2262">
        <v>1</v>
      </c>
    </row>
    <row r="2263" x14ac:dyDescent="0.2">
      <c r="F2263" t="s">
        <v>6</v>
      </c>
      <c r="G2263">
        <v>143</v>
      </c>
      <c r="H2263">
        <v>902441</v>
      </c>
      <c r="I2263" t="s">
        <v>113</v>
      </c>
      <c r="J2263" t="s">
        <v>202</v>
      </c>
      <c r="K2263" t="s">
        <v>206</v>
      </c>
      <c r="L2263" t="s">
        <v>239</v>
      </c>
      <c r="M2263">
        <v>2975.7000000178814</v>
      </c>
      <c r="O2263" t="s">
        <v>245</v>
      </c>
      <c r="P2263" t="s">
        <v>248</v>
      </c>
      <c r="Q2263" t="s">
        <v>1606</v>
      </c>
      <c r="R2263" t="s">
        <v>248</v>
      </c>
      <c r="S2263">
        <v>8</v>
      </c>
      <c r="T2263" t="s">
        <v>1665</v>
      </c>
      <c r="U2263" t="s">
        <v>245</v>
      </c>
      <c r="V2263" t="s">
        <v>1669</v>
      </c>
      <c r="W2263" t="s">
        <v>1672</v>
      </c>
      <c r="X2263" t="s">
        <v>1678</v>
      </c>
      <c r="Y2263">
        <v>43</v>
      </c>
      <c r="Z2263">
        <v>1</v>
      </c>
    </row>
    <row r="2264" x14ac:dyDescent="0.2">
      <c r="F2264" t="s">
        <v>6</v>
      </c>
      <c r="G2264">
        <v>153</v>
      </c>
      <c r="H2264">
        <v>935373</v>
      </c>
      <c r="I2264" t="s">
        <v>154</v>
      </c>
      <c r="J2264" t="s">
        <v>202</v>
      </c>
      <c r="K2264" t="s">
        <v>206</v>
      </c>
      <c r="L2264" t="s">
        <v>239</v>
      </c>
      <c r="M2264">
        <v>2948</v>
      </c>
      <c r="O2264" t="s">
        <v>245</v>
      </c>
      <c r="P2264" t="s">
        <v>248</v>
      </c>
      <c r="Q2264" t="s">
        <v>1607</v>
      </c>
      <c r="R2264" t="s">
        <v>248</v>
      </c>
      <c r="S2264">
        <v>4</v>
      </c>
      <c r="T2264" t="s">
        <v>1665</v>
      </c>
      <c r="U2264" t="s">
        <v>245</v>
      </c>
      <c r="V2264" t="s">
        <v>1668</v>
      </c>
      <c r="W2264" t="s">
        <v>1671</v>
      </c>
      <c r="X2264" t="s">
        <v>1675</v>
      </c>
      <c r="Y2264">
        <v>43</v>
      </c>
      <c r="Z2264">
        <v>1</v>
      </c>
    </row>
    <row r="2265" x14ac:dyDescent="0.2">
      <c r="F2265" t="s">
        <v>6</v>
      </c>
      <c r="G2265">
        <v>155</v>
      </c>
      <c r="H2265">
        <v>938500</v>
      </c>
      <c r="I2265" t="s">
        <v>43</v>
      </c>
      <c r="J2265" t="s">
        <v>202</v>
      </c>
      <c r="K2265" t="s">
        <v>206</v>
      </c>
      <c r="L2265" t="s">
        <v>239</v>
      </c>
      <c r="M2265">
        <v>2122.2999999821186</v>
      </c>
      <c r="O2265" t="s">
        <v>245</v>
      </c>
      <c r="P2265" t="s">
        <v>248</v>
      </c>
      <c r="Q2265" t="s">
        <v>987</v>
      </c>
      <c r="R2265" t="s">
        <v>248</v>
      </c>
      <c r="S2265">
        <v>6</v>
      </c>
      <c r="T2265" t="s">
        <v>1665</v>
      </c>
      <c r="U2265" t="s">
        <v>245</v>
      </c>
      <c r="V2265" t="s">
        <v>1668</v>
      </c>
      <c r="W2265" t="s">
        <v>1671</v>
      </c>
      <c r="X2265" t="s">
        <v>1674</v>
      </c>
      <c r="Y2265">
        <v>43</v>
      </c>
      <c r="Z2265">
        <v>1</v>
      </c>
    </row>
    <row r="2266" x14ac:dyDescent="0.2">
      <c r="F2266" t="s">
        <v>6</v>
      </c>
      <c r="G2266">
        <v>157</v>
      </c>
      <c r="H2266">
        <v>941902</v>
      </c>
      <c r="I2266" t="s">
        <v>44</v>
      </c>
      <c r="J2266" t="s">
        <v>202</v>
      </c>
      <c r="K2266" t="s">
        <v>206</v>
      </c>
      <c r="L2266" t="s">
        <v>239</v>
      </c>
      <c r="M2266">
        <v>2394.5999999940395</v>
      </c>
      <c r="O2266" t="s">
        <v>245</v>
      </c>
      <c r="P2266" t="s">
        <v>248</v>
      </c>
      <c r="Q2266" t="s">
        <v>1608</v>
      </c>
      <c r="R2266" t="s">
        <v>248</v>
      </c>
      <c r="S2266">
        <v>8</v>
      </c>
      <c r="T2266" t="s">
        <v>1665</v>
      </c>
      <c r="U2266" t="s">
        <v>245</v>
      </c>
      <c r="V2266" t="s">
        <v>1669</v>
      </c>
      <c r="W2266" t="s">
        <v>1672</v>
      </c>
      <c r="X2266" t="s">
        <v>1678</v>
      </c>
      <c r="Y2266">
        <v>43</v>
      </c>
      <c r="Z2266">
        <v>1</v>
      </c>
    </row>
    <row r="2267" x14ac:dyDescent="0.2">
      <c r="F2267" t="s">
        <v>6</v>
      </c>
      <c r="G2267">
        <v>161</v>
      </c>
      <c r="H2267">
        <v>955235</v>
      </c>
      <c r="I2267" t="s">
        <v>46</v>
      </c>
      <c r="J2267" t="s">
        <v>202</v>
      </c>
      <c r="K2267" t="s">
        <v>206</v>
      </c>
      <c r="L2267" t="s">
        <v>239</v>
      </c>
      <c r="M2267">
        <v>9018.9000000059605</v>
      </c>
      <c r="O2267" t="s">
        <v>245</v>
      </c>
      <c r="P2267" t="s">
        <v>248</v>
      </c>
      <c r="Q2267" t="s">
        <v>700</v>
      </c>
      <c r="R2267" t="s">
        <v>248</v>
      </c>
      <c r="S2267">
        <v>7</v>
      </c>
      <c r="T2267" t="s">
        <v>1665</v>
      </c>
      <c r="U2267" t="s">
        <v>245</v>
      </c>
      <c r="V2267" t="s">
        <v>1669</v>
      </c>
      <c r="W2267" t="s">
        <v>1672</v>
      </c>
      <c r="X2267" t="s">
        <v>1677</v>
      </c>
      <c r="Y2267">
        <v>43</v>
      </c>
      <c r="Z2267">
        <v>1</v>
      </c>
    </row>
    <row r="2268" x14ac:dyDescent="0.2">
      <c r="F2268" t="s">
        <v>6</v>
      </c>
      <c r="G2268">
        <v>167</v>
      </c>
      <c r="H2268">
        <v>971351</v>
      </c>
      <c r="I2268" t="s">
        <v>137</v>
      </c>
      <c r="J2268" t="s">
        <v>202</v>
      </c>
      <c r="K2268" t="s">
        <v>206</v>
      </c>
      <c r="L2268" t="s">
        <v>239</v>
      </c>
      <c r="M2268">
        <v>5682.1000000238419</v>
      </c>
      <c r="O2268" t="s">
        <v>245</v>
      </c>
      <c r="P2268" t="s">
        <v>248</v>
      </c>
      <c r="Q2268" t="s">
        <v>1413</v>
      </c>
      <c r="R2268" t="s">
        <v>248</v>
      </c>
      <c r="S2268">
        <v>4</v>
      </c>
      <c r="T2268" t="s">
        <v>1665</v>
      </c>
      <c r="U2268" t="s">
        <v>245</v>
      </c>
      <c r="V2268" t="s">
        <v>1669</v>
      </c>
      <c r="W2268" t="s">
        <v>1672</v>
      </c>
      <c r="X2268" t="s">
        <v>1675</v>
      </c>
      <c r="Y2268">
        <v>43</v>
      </c>
      <c r="Z2268">
        <v>1</v>
      </c>
    </row>
    <row r="2269" x14ac:dyDescent="0.2">
      <c r="F2269" t="s">
        <v>6</v>
      </c>
      <c r="G2269">
        <v>171</v>
      </c>
      <c r="H2269">
        <v>980493</v>
      </c>
      <c r="I2269" t="s">
        <v>139</v>
      </c>
      <c r="J2269" t="s">
        <v>202</v>
      </c>
      <c r="K2269" t="s">
        <v>206</v>
      </c>
      <c r="L2269" t="s">
        <v>239</v>
      </c>
      <c r="M2269">
        <v>1344.5999999940395</v>
      </c>
      <c r="O2269" t="s">
        <v>245</v>
      </c>
      <c r="P2269" t="s">
        <v>248</v>
      </c>
      <c r="Q2269" t="s">
        <v>928</v>
      </c>
      <c r="R2269" t="s">
        <v>248</v>
      </c>
      <c r="S2269">
        <v>5</v>
      </c>
      <c r="T2269" t="s">
        <v>1665</v>
      </c>
      <c r="U2269" t="s">
        <v>245</v>
      </c>
      <c r="V2269" t="s">
        <v>1669</v>
      </c>
      <c r="W2269" t="s">
        <v>1672</v>
      </c>
      <c r="X2269" t="s">
        <v>1676</v>
      </c>
      <c r="Y2269">
        <v>43</v>
      </c>
      <c r="Z2269">
        <v>1</v>
      </c>
    </row>
    <row r="2270" x14ac:dyDescent="0.2">
      <c r="F2270" t="s">
        <v>6</v>
      </c>
      <c r="G2270">
        <v>179</v>
      </c>
      <c r="H2270">
        <v>1029064</v>
      </c>
      <c r="I2270" t="s">
        <v>140</v>
      </c>
      <c r="J2270" t="s">
        <v>202</v>
      </c>
      <c r="K2270" t="s">
        <v>206</v>
      </c>
      <c r="L2270" t="s">
        <v>239</v>
      </c>
      <c r="M2270">
        <v>1938.2999999821186</v>
      </c>
      <c r="O2270" t="s">
        <v>245</v>
      </c>
      <c r="P2270" t="s">
        <v>248</v>
      </c>
      <c r="Q2270" t="s">
        <v>1609</v>
      </c>
      <c r="R2270" t="s">
        <v>248</v>
      </c>
      <c r="S2270">
        <v>5</v>
      </c>
      <c r="T2270" t="s">
        <v>1665</v>
      </c>
      <c r="U2270" t="s">
        <v>245</v>
      </c>
      <c r="V2270" t="s">
        <v>1668</v>
      </c>
      <c r="W2270" t="s">
        <v>1671</v>
      </c>
      <c r="X2270" t="s">
        <v>1676</v>
      </c>
      <c r="Y2270">
        <v>43</v>
      </c>
      <c r="Z2270">
        <v>1</v>
      </c>
    </row>
    <row r="2271" x14ac:dyDescent="0.2">
      <c r="F2271" t="s">
        <v>6</v>
      </c>
      <c r="G2271">
        <v>183</v>
      </c>
      <c r="H2271">
        <v>1037023</v>
      </c>
      <c r="I2271" t="s">
        <v>51</v>
      </c>
      <c r="J2271" t="s">
        <v>202</v>
      </c>
      <c r="K2271" t="s">
        <v>206</v>
      </c>
      <c r="L2271" t="s">
        <v>239</v>
      </c>
      <c r="M2271">
        <v>2537.5999999940395</v>
      </c>
      <c r="O2271" t="s">
        <v>245</v>
      </c>
      <c r="P2271" t="s">
        <v>248</v>
      </c>
      <c r="Q2271" t="s">
        <v>997</v>
      </c>
      <c r="R2271" t="s">
        <v>248</v>
      </c>
      <c r="S2271">
        <v>6</v>
      </c>
      <c r="T2271" t="s">
        <v>1665</v>
      </c>
      <c r="U2271" t="s">
        <v>245</v>
      </c>
      <c r="V2271" t="s">
        <v>1669</v>
      </c>
      <c r="W2271" t="s">
        <v>1672</v>
      </c>
      <c r="X2271" t="s">
        <v>1674</v>
      </c>
      <c r="Y2271">
        <v>43</v>
      </c>
      <c r="Z2271">
        <v>1</v>
      </c>
    </row>
    <row r="2272" x14ac:dyDescent="0.2">
      <c r="F2272" t="s">
        <v>6</v>
      </c>
      <c r="G2272">
        <v>191</v>
      </c>
      <c r="H2272">
        <v>1065361</v>
      </c>
      <c r="I2272" t="s">
        <v>156</v>
      </c>
      <c r="J2272" t="s">
        <v>202</v>
      </c>
      <c r="K2272" t="s">
        <v>206</v>
      </c>
      <c r="L2272" t="s">
        <v>239</v>
      </c>
      <c r="M2272">
        <v>6351</v>
      </c>
      <c r="O2272" t="s">
        <v>245</v>
      </c>
      <c r="P2272" t="s">
        <v>248</v>
      </c>
      <c r="Q2272" t="s">
        <v>442</v>
      </c>
      <c r="R2272" t="s">
        <v>248</v>
      </c>
      <c r="S2272">
        <v>7</v>
      </c>
      <c r="T2272" t="s">
        <v>1665</v>
      </c>
      <c r="U2272" t="s">
        <v>245</v>
      </c>
      <c r="V2272" t="s">
        <v>1669</v>
      </c>
      <c r="W2272" t="s">
        <v>1672</v>
      </c>
      <c r="X2272" t="s">
        <v>1677</v>
      </c>
      <c r="Y2272">
        <v>43</v>
      </c>
      <c r="Z2272">
        <v>1</v>
      </c>
    </row>
    <row r="2273" x14ac:dyDescent="0.2">
      <c r="F2273" t="s">
        <v>6</v>
      </c>
      <c r="G2273">
        <v>199</v>
      </c>
      <c r="H2273">
        <v>1095826</v>
      </c>
      <c r="I2273" t="s">
        <v>116</v>
      </c>
      <c r="J2273" t="s">
        <v>202</v>
      </c>
      <c r="K2273" t="s">
        <v>206</v>
      </c>
      <c r="L2273" t="s">
        <v>239</v>
      </c>
      <c r="M2273">
        <v>7471.3000000119209</v>
      </c>
      <c r="O2273" t="s">
        <v>245</v>
      </c>
      <c r="P2273" t="s">
        <v>248</v>
      </c>
      <c r="Q2273" t="s">
        <v>407</v>
      </c>
      <c r="R2273" t="s">
        <v>248</v>
      </c>
      <c r="S2273">
        <v>6</v>
      </c>
      <c r="T2273" t="s">
        <v>1665</v>
      </c>
      <c r="U2273" t="s">
        <v>245</v>
      </c>
      <c r="V2273" t="s">
        <v>1668</v>
      </c>
      <c r="W2273" t="s">
        <v>1671</v>
      </c>
      <c r="X2273" t="s">
        <v>1674</v>
      </c>
      <c r="Y2273">
        <v>43</v>
      </c>
      <c r="Z2273">
        <v>1</v>
      </c>
    </row>
    <row r="2274" x14ac:dyDescent="0.2">
      <c r="F2274" t="s">
        <v>6</v>
      </c>
      <c r="G2274">
        <v>205</v>
      </c>
      <c r="H2274">
        <v>1116053</v>
      </c>
      <c r="I2274" t="s">
        <v>118</v>
      </c>
      <c r="J2274" t="s">
        <v>202</v>
      </c>
      <c r="K2274" t="s">
        <v>206</v>
      </c>
      <c r="L2274" t="s">
        <v>239</v>
      </c>
      <c r="M2274">
        <v>7780.0999999940395</v>
      </c>
      <c r="O2274" t="s">
        <v>245</v>
      </c>
      <c r="P2274" t="s">
        <v>248</v>
      </c>
      <c r="Q2274" t="s">
        <v>1610</v>
      </c>
      <c r="R2274" t="s">
        <v>248</v>
      </c>
      <c r="S2274">
        <v>8</v>
      </c>
      <c r="T2274" t="s">
        <v>1665</v>
      </c>
      <c r="U2274" t="s">
        <v>245</v>
      </c>
      <c r="V2274" t="s">
        <v>1669</v>
      </c>
      <c r="W2274" t="s">
        <v>1672</v>
      </c>
      <c r="X2274" t="s">
        <v>1678</v>
      </c>
      <c r="Y2274">
        <v>43</v>
      </c>
      <c r="Z2274">
        <v>1</v>
      </c>
    </row>
    <row r="2275" x14ac:dyDescent="0.2">
      <c r="F2275" t="s">
        <v>6</v>
      </c>
      <c r="G2275">
        <v>209</v>
      </c>
      <c r="H2275">
        <v>1124866</v>
      </c>
      <c r="I2275" t="s">
        <v>57</v>
      </c>
      <c r="J2275" t="s">
        <v>202</v>
      </c>
      <c r="K2275" t="s">
        <v>206</v>
      </c>
      <c r="L2275" t="s">
        <v>239</v>
      </c>
      <c r="M2275">
        <v>4570.4000000059605</v>
      </c>
      <c r="O2275" t="s">
        <v>245</v>
      </c>
      <c r="P2275" t="s">
        <v>248</v>
      </c>
      <c r="Q2275" t="s">
        <v>1586</v>
      </c>
      <c r="R2275" t="s">
        <v>248</v>
      </c>
      <c r="S2275">
        <v>5</v>
      </c>
      <c r="T2275" t="s">
        <v>1665</v>
      </c>
      <c r="U2275" t="s">
        <v>245</v>
      </c>
      <c r="V2275" t="s">
        <v>1668</v>
      </c>
      <c r="W2275" t="s">
        <v>1671</v>
      </c>
      <c r="X2275" t="s">
        <v>1676</v>
      </c>
      <c r="Y2275">
        <v>43</v>
      </c>
      <c r="Z2275">
        <v>1</v>
      </c>
    </row>
    <row r="2276" x14ac:dyDescent="0.2">
      <c r="F2276" t="s">
        <v>6</v>
      </c>
      <c r="G2276">
        <v>211</v>
      </c>
      <c r="H2276">
        <v>1128763</v>
      </c>
      <c r="I2276" t="s">
        <v>119</v>
      </c>
      <c r="J2276" t="s">
        <v>202</v>
      </c>
      <c r="K2276" t="s">
        <v>206</v>
      </c>
      <c r="L2276" t="s">
        <v>239</v>
      </c>
      <c r="M2276">
        <v>2891.6999999880791</v>
      </c>
      <c r="O2276" t="s">
        <v>245</v>
      </c>
      <c r="P2276" t="s">
        <v>248</v>
      </c>
      <c r="Q2276" t="s">
        <v>275</v>
      </c>
      <c r="R2276" t="s">
        <v>248</v>
      </c>
      <c r="S2276">
        <v>7</v>
      </c>
      <c r="T2276" t="s">
        <v>1665</v>
      </c>
      <c r="U2276" t="s">
        <v>245</v>
      </c>
      <c r="V2276" t="s">
        <v>1668</v>
      </c>
      <c r="W2276" t="s">
        <v>1671</v>
      </c>
      <c r="X2276" t="s">
        <v>1677</v>
      </c>
      <c r="Y2276">
        <v>43</v>
      </c>
      <c r="Z2276">
        <v>1</v>
      </c>
    </row>
    <row r="2277" x14ac:dyDescent="0.2">
      <c r="F2277" t="s">
        <v>6</v>
      </c>
      <c r="G2277">
        <v>215</v>
      </c>
      <c r="H2277">
        <v>1140726</v>
      </c>
      <c r="I2277" t="s">
        <v>120</v>
      </c>
      <c r="J2277" t="s">
        <v>202</v>
      </c>
      <c r="K2277" t="s">
        <v>206</v>
      </c>
      <c r="L2277" t="s">
        <v>239</v>
      </c>
      <c r="M2277">
        <v>2763.0999999940395</v>
      </c>
      <c r="O2277" t="s">
        <v>245</v>
      </c>
      <c r="P2277" t="s">
        <v>248</v>
      </c>
      <c r="Q2277" t="s">
        <v>742</v>
      </c>
      <c r="R2277" t="s">
        <v>248</v>
      </c>
      <c r="S2277">
        <v>8</v>
      </c>
      <c r="T2277" t="s">
        <v>1665</v>
      </c>
      <c r="U2277" t="s">
        <v>245</v>
      </c>
      <c r="V2277" t="s">
        <v>1668</v>
      </c>
      <c r="W2277" t="s">
        <v>1671</v>
      </c>
      <c r="X2277" t="s">
        <v>1678</v>
      </c>
      <c r="Y2277">
        <v>43</v>
      </c>
      <c r="Z2277">
        <v>1</v>
      </c>
    </row>
    <row r="2278" x14ac:dyDescent="0.2">
      <c r="F2278" t="s">
        <v>6</v>
      </c>
      <c r="G2278">
        <v>217</v>
      </c>
      <c r="H2278">
        <v>1145948</v>
      </c>
      <c r="I2278" t="s">
        <v>143</v>
      </c>
      <c r="J2278" t="s">
        <v>202</v>
      </c>
      <c r="K2278" t="s">
        <v>206</v>
      </c>
      <c r="L2278" t="s">
        <v>239</v>
      </c>
      <c r="M2278">
        <v>4217.5</v>
      </c>
      <c r="O2278" t="s">
        <v>245</v>
      </c>
      <c r="P2278" t="s">
        <v>248</v>
      </c>
      <c r="Q2278" t="s">
        <v>1035</v>
      </c>
      <c r="R2278" t="s">
        <v>248</v>
      </c>
      <c r="S2278">
        <v>4</v>
      </c>
      <c r="T2278" t="s">
        <v>1665</v>
      </c>
      <c r="U2278" t="s">
        <v>245</v>
      </c>
      <c r="V2278" t="s">
        <v>1669</v>
      </c>
      <c r="W2278" t="s">
        <v>1672</v>
      </c>
      <c r="X2278" t="s">
        <v>1675</v>
      </c>
      <c r="Y2278">
        <v>43</v>
      </c>
      <c r="Z2278">
        <v>1</v>
      </c>
    </row>
    <row r="2279" x14ac:dyDescent="0.2">
      <c r="F2279" t="s">
        <v>6</v>
      </c>
      <c r="G2279">
        <v>221</v>
      </c>
      <c r="H2279">
        <v>1159153</v>
      </c>
      <c r="I2279" t="s">
        <v>59</v>
      </c>
      <c r="J2279" t="s">
        <v>202</v>
      </c>
      <c r="K2279" t="s">
        <v>206</v>
      </c>
      <c r="L2279" t="s">
        <v>239</v>
      </c>
      <c r="M2279">
        <v>6833.5999999940395</v>
      </c>
      <c r="O2279" t="s">
        <v>245</v>
      </c>
      <c r="P2279" t="s">
        <v>248</v>
      </c>
      <c r="Q2279" t="s">
        <v>297</v>
      </c>
      <c r="R2279" t="s">
        <v>248</v>
      </c>
      <c r="S2279">
        <v>5</v>
      </c>
      <c r="T2279" t="s">
        <v>1665</v>
      </c>
      <c r="U2279" t="s">
        <v>245</v>
      </c>
      <c r="V2279" t="s">
        <v>1668</v>
      </c>
      <c r="W2279" t="s">
        <v>1671</v>
      </c>
      <c r="X2279" t="s">
        <v>1676</v>
      </c>
      <c r="Y2279">
        <v>43</v>
      </c>
      <c r="Z2279">
        <v>1</v>
      </c>
    </row>
    <row r="2280" x14ac:dyDescent="0.2">
      <c r="F2280" t="s">
        <v>6</v>
      </c>
      <c r="G2280">
        <v>229</v>
      </c>
      <c r="H2280">
        <v>1196937</v>
      </c>
      <c r="I2280" t="s">
        <v>62</v>
      </c>
      <c r="J2280" t="s">
        <v>202</v>
      </c>
      <c r="K2280" t="s">
        <v>206</v>
      </c>
      <c r="L2280" t="s">
        <v>239</v>
      </c>
      <c r="M2280">
        <v>10012.399999976158</v>
      </c>
      <c r="O2280" t="s">
        <v>245</v>
      </c>
      <c r="P2280" t="s">
        <v>248</v>
      </c>
      <c r="Q2280" t="s">
        <v>1611</v>
      </c>
      <c r="R2280" t="s">
        <v>248</v>
      </c>
      <c r="S2280">
        <v>4</v>
      </c>
      <c r="T2280" t="s">
        <v>1665</v>
      </c>
      <c r="U2280" t="s">
        <v>245</v>
      </c>
      <c r="V2280" t="s">
        <v>1669</v>
      </c>
      <c r="W2280" t="s">
        <v>1672</v>
      </c>
      <c r="X2280" t="s">
        <v>1675</v>
      </c>
      <c r="Y2280">
        <v>43</v>
      </c>
      <c r="Z2280">
        <v>1</v>
      </c>
    </row>
    <row r="2281" x14ac:dyDescent="0.2">
      <c r="F2281" t="s">
        <v>6</v>
      </c>
      <c r="G2281">
        <v>233</v>
      </c>
      <c r="H2281">
        <v>1205575</v>
      </c>
      <c r="I2281" t="s">
        <v>63</v>
      </c>
      <c r="J2281" t="s">
        <v>202</v>
      </c>
      <c r="K2281" t="s">
        <v>206</v>
      </c>
      <c r="L2281" t="s">
        <v>239</v>
      </c>
      <c r="M2281">
        <v>1789.0999999940395</v>
      </c>
      <c r="O2281" t="s">
        <v>245</v>
      </c>
      <c r="P2281" t="s">
        <v>248</v>
      </c>
      <c r="Q2281" t="s">
        <v>281</v>
      </c>
      <c r="R2281" t="s">
        <v>248</v>
      </c>
      <c r="S2281">
        <v>6</v>
      </c>
      <c r="T2281" t="s">
        <v>1665</v>
      </c>
      <c r="U2281" t="s">
        <v>245</v>
      </c>
      <c r="V2281" t="s">
        <v>1668</v>
      </c>
      <c r="W2281" t="s">
        <v>1671</v>
      </c>
      <c r="X2281" t="s">
        <v>1674</v>
      </c>
      <c r="Y2281">
        <v>43</v>
      </c>
      <c r="Z2281">
        <v>1</v>
      </c>
    </row>
    <row r="2282" x14ac:dyDescent="0.2">
      <c r="F2282" t="s">
        <v>6</v>
      </c>
      <c r="G2282">
        <v>235</v>
      </c>
      <c r="H2282">
        <v>1211404</v>
      </c>
      <c r="I2282" t="s">
        <v>145</v>
      </c>
      <c r="J2282" t="s">
        <v>202</v>
      </c>
      <c r="K2282" t="s">
        <v>206</v>
      </c>
      <c r="L2282" t="s">
        <v>239</v>
      </c>
      <c r="M2282">
        <v>4822.3999999761581</v>
      </c>
      <c r="O2282" t="s">
        <v>245</v>
      </c>
      <c r="P2282" t="s">
        <v>248</v>
      </c>
      <c r="Q2282" t="s">
        <v>1144</v>
      </c>
      <c r="R2282" t="s">
        <v>248</v>
      </c>
      <c r="S2282">
        <v>5</v>
      </c>
      <c r="T2282" t="s">
        <v>1665</v>
      </c>
      <c r="U2282" t="s">
        <v>245</v>
      </c>
      <c r="V2282" t="s">
        <v>1668</v>
      </c>
      <c r="W2282" t="s">
        <v>1671</v>
      </c>
      <c r="X2282" t="s">
        <v>1676</v>
      </c>
      <c r="Y2282">
        <v>43</v>
      </c>
      <c r="Z2282">
        <v>1</v>
      </c>
    </row>
    <row r="2283" x14ac:dyDescent="0.2">
      <c r="F2283" t="s">
        <v>6</v>
      </c>
      <c r="G2283">
        <v>237</v>
      </c>
      <c r="H2283">
        <v>1218820</v>
      </c>
      <c r="I2283" t="s">
        <v>122</v>
      </c>
      <c r="J2283" t="s">
        <v>202</v>
      </c>
      <c r="K2283" t="s">
        <v>206</v>
      </c>
      <c r="L2283" t="s">
        <v>239</v>
      </c>
      <c r="M2283">
        <v>6409.2999999821186</v>
      </c>
      <c r="O2283" t="s">
        <v>245</v>
      </c>
      <c r="P2283" t="s">
        <v>248</v>
      </c>
      <c r="Q2283" t="s">
        <v>1611</v>
      </c>
      <c r="R2283" t="s">
        <v>248</v>
      </c>
      <c r="S2283">
        <v>4</v>
      </c>
      <c r="T2283" t="s">
        <v>1665</v>
      </c>
      <c r="U2283" t="s">
        <v>245</v>
      </c>
      <c r="V2283" t="s">
        <v>1669</v>
      </c>
      <c r="W2283" t="s">
        <v>1672</v>
      </c>
      <c r="X2283" t="s">
        <v>1675</v>
      </c>
      <c r="Y2283">
        <v>43</v>
      </c>
      <c r="Z2283">
        <v>1</v>
      </c>
    </row>
    <row r="2284" x14ac:dyDescent="0.2">
      <c r="F2284" t="s">
        <v>6</v>
      </c>
      <c r="G2284">
        <v>241</v>
      </c>
      <c r="H2284">
        <v>1231067</v>
      </c>
      <c r="I2284" t="s">
        <v>123</v>
      </c>
      <c r="J2284" t="s">
        <v>202</v>
      </c>
      <c r="K2284" t="s">
        <v>206</v>
      </c>
      <c r="L2284" t="s">
        <v>239</v>
      </c>
      <c r="M2284">
        <v>4804.2999999821186</v>
      </c>
      <c r="O2284" t="s">
        <v>245</v>
      </c>
      <c r="P2284" t="s">
        <v>248</v>
      </c>
      <c r="Q2284" t="s">
        <v>1612</v>
      </c>
      <c r="R2284" t="s">
        <v>248</v>
      </c>
      <c r="S2284">
        <v>6</v>
      </c>
      <c r="T2284" t="s">
        <v>1665</v>
      </c>
      <c r="U2284" t="s">
        <v>245</v>
      </c>
      <c r="V2284" t="s">
        <v>1669</v>
      </c>
      <c r="W2284" t="s">
        <v>1672</v>
      </c>
      <c r="X2284" t="s">
        <v>1674</v>
      </c>
      <c r="Y2284">
        <v>43</v>
      </c>
      <c r="Z2284">
        <v>1</v>
      </c>
    </row>
    <row r="2285" x14ac:dyDescent="0.2">
      <c r="F2285" t="s">
        <v>6</v>
      </c>
      <c r="G2285">
        <v>243</v>
      </c>
      <c r="H2285">
        <v>1237045</v>
      </c>
      <c r="I2285" t="s">
        <v>65</v>
      </c>
      <c r="J2285" t="s">
        <v>202</v>
      </c>
      <c r="K2285" t="s">
        <v>206</v>
      </c>
      <c r="L2285" t="s">
        <v>239</v>
      </c>
      <c r="M2285">
        <v>4973.2000000178814</v>
      </c>
      <c r="O2285" t="s">
        <v>245</v>
      </c>
      <c r="P2285" t="s">
        <v>248</v>
      </c>
      <c r="Q2285" t="s">
        <v>1613</v>
      </c>
      <c r="R2285" t="s">
        <v>248</v>
      </c>
      <c r="S2285">
        <v>5</v>
      </c>
      <c r="T2285" t="s">
        <v>1665</v>
      </c>
      <c r="U2285" t="s">
        <v>245</v>
      </c>
      <c r="V2285" t="s">
        <v>1669</v>
      </c>
      <c r="W2285" t="s">
        <v>1672</v>
      </c>
      <c r="X2285" t="s">
        <v>1676</v>
      </c>
      <c r="Y2285">
        <v>43</v>
      </c>
      <c r="Z2285">
        <v>1</v>
      </c>
    </row>
    <row r="2286" x14ac:dyDescent="0.2">
      <c r="F2286" t="s">
        <v>6</v>
      </c>
      <c r="G2286">
        <v>247</v>
      </c>
      <c r="H2286">
        <v>1243050</v>
      </c>
      <c r="I2286" t="s">
        <v>67</v>
      </c>
      <c r="J2286" t="s">
        <v>202</v>
      </c>
      <c r="K2286" t="s">
        <v>206</v>
      </c>
      <c r="L2286" t="s">
        <v>239</v>
      </c>
      <c r="M2286">
        <v>1986.9000000059605</v>
      </c>
      <c r="O2286" t="s">
        <v>245</v>
      </c>
      <c r="P2286" t="s">
        <v>248</v>
      </c>
      <c r="Q2286" t="s">
        <v>1168</v>
      </c>
      <c r="R2286" t="s">
        <v>248</v>
      </c>
      <c r="S2286">
        <v>7</v>
      </c>
      <c r="T2286" t="s">
        <v>1665</v>
      </c>
      <c r="U2286" t="s">
        <v>245</v>
      </c>
      <c r="V2286" t="s">
        <v>1668</v>
      </c>
      <c r="W2286" t="s">
        <v>1671</v>
      </c>
      <c r="X2286" t="s">
        <v>1677</v>
      </c>
      <c r="Y2286">
        <v>43</v>
      </c>
      <c r="Z2286">
        <v>1</v>
      </c>
    </row>
    <row r="2287" x14ac:dyDescent="0.2">
      <c r="F2287" t="s">
        <v>6</v>
      </c>
      <c r="G2287">
        <v>249</v>
      </c>
      <c r="H2287">
        <v>1246886</v>
      </c>
      <c r="I2287" t="s">
        <v>157</v>
      </c>
      <c r="J2287" t="s">
        <v>202</v>
      </c>
      <c r="K2287" t="s">
        <v>206</v>
      </c>
      <c r="L2287" t="s">
        <v>239</v>
      </c>
      <c r="M2287">
        <v>2831.7000000178814</v>
      </c>
      <c r="O2287" t="s">
        <v>245</v>
      </c>
      <c r="P2287" t="s">
        <v>248</v>
      </c>
      <c r="Q2287" t="s">
        <v>1508</v>
      </c>
      <c r="R2287" t="s">
        <v>248</v>
      </c>
      <c r="S2287">
        <v>4</v>
      </c>
      <c r="T2287" t="s">
        <v>1665</v>
      </c>
      <c r="U2287" t="s">
        <v>245</v>
      </c>
      <c r="V2287" t="s">
        <v>1668</v>
      </c>
      <c r="W2287" t="s">
        <v>1671</v>
      </c>
      <c r="X2287" t="s">
        <v>1675</v>
      </c>
      <c r="Y2287">
        <v>43</v>
      </c>
      <c r="Z2287">
        <v>1</v>
      </c>
    </row>
    <row r="2288" x14ac:dyDescent="0.2">
      <c r="F2288" t="s">
        <v>6</v>
      </c>
      <c r="G2288">
        <v>251</v>
      </c>
      <c r="H2288">
        <v>1249171</v>
      </c>
      <c r="I2288" t="s">
        <v>68</v>
      </c>
      <c r="J2288" t="s">
        <v>202</v>
      </c>
      <c r="K2288" t="s">
        <v>206</v>
      </c>
      <c r="L2288" t="s">
        <v>239</v>
      </c>
      <c r="M2288">
        <v>1280.1000000238419</v>
      </c>
      <c r="O2288" t="s">
        <v>245</v>
      </c>
      <c r="P2288" t="s">
        <v>248</v>
      </c>
      <c r="Q2288" t="s">
        <v>675</v>
      </c>
      <c r="R2288" t="s">
        <v>248</v>
      </c>
      <c r="S2288">
        <v>6</v>
      </c>
      <c r="T2288" t="s">
        <v>1665</v>
      </c>
      <c r="U2288" t="s">
        <v>245</v>
      </c>
      <c r="V2288" t="s">
        <v>1668</v>
      </c>
      <c r="W2288" t="s">
        <v>1671</v>
      </c>
      <c r="X2288" t="s">
        <v>1674</v>
      </c>
      <c r="Y2288">
        <v>43</v>
      </c>
      <c r="Z2288">
        <v>1</v>
      </c>
    </row>
    <row r="2289" x14ac:dyDescent="0.2">
      <c r="F2289" t="s">
        <v>6</v>
      </c>
      <c r="G2289">
        <v>253</v>
      </c>
      <c r="H2289">
        <v>1258392</v>
      </c>
      <c r="I2289" t="s">
        <v>69</v>
      </c>
      <c r="J2289" t="s">
        <v>202</v>
      </c>
      <c r="K2289" t="s">
        <v>206</v>
      </c>
      <c r="L2289" t="s">
        <v>239</v>
      </c>
      <c r="M2289">
        <v>6868.7000000178814</v>
      </c>
      <c r="O2289" t="s">
        <v>245</v>
      </c>
      <c r="P2289" t="s">
        <v>248</v>
      </c>
      <c r="Q2289" t="s">
        <v>1284</v>
      </c>
      <c r="R2289" t="s">
        <v>248</v>
      </c>
      <c r="S2289">
        <v>8</v>
      </c>
      <c r="T2289" t="s">
        <v>1665</v>
      </c>
      <c r="U2289" t="s">
        <v>245</v>
      </c>
      <c r="V2289" t="s">
        <v>1668</v>
      </c>
      <c r="W2289" t="s">
        <v>1671</v>
      </c>
      <c r="X2289" t="s">
        <v>1678</v>
      </c>
      <c r="Y2289">
        <v>43</v>
      </c>
      <c r="Z2289">
        <v>1</v>
      </c>
    </row>
    <row r="2290" x14ac:dyDescent="0.2">
      <c r="F2290" t="s">
        <v>6</v>
      </c>
      <c r="G2290">
        <v>257</v>
      </c>
      <c r="H2290">
        <v>1273122</v>
      </c>
      <c r="I2290" t="s">
        <v>124</v>
      </c>
      <c r="J2290" t="s">
        <v>202</v>
      </c>
      <c r="K2290" t="s">
        <v>206</v>
      </c>
      <c r="L2290" t="s">
        <v>239</v>
      </c>
      <c r="M2290">
        <v>6898.9000000059605</v>
      </c>
      <c r="O2290" t="s">
        <v>245</v>
      </c>
      <c r="P2290" t="s">
        <v>248</v>
      </c>
      <c r="Q2290" t="s">
        <v>1614</v>
      </c>
      <c r="R2290" t="s">
        <v>248</v>
      </c>
      <c r="S2290">
        <v>5</v>
      </c>
      <c r="T2290" t="s">
        <v>1665</v>
      </c>
      <c r="U2290" t="s">
        <v>245</v>
      </c>
      <c r="V2290" t="s">
        <v>1669</v>
      </c>
      <c r="W2290" t="s">
        <v>1672</v>
      </c>
      <c r="X2290" t="s">
        <v>1676</v>
      </c>
      <c r="Y2290">
        <v>43</v>
      </c>
      <c r="Z2290">
        <v>1</v>
      </c>
    </row>
    <row r="2291" x14ac:dyDescent="0.2">
      <c r="F2291" t="s">
        <v>6</v>
      </c>
      <c r="G2291">
        <v>259</v>
      </c>
      <c r="H2291">
        <v>1278289</v>
      </c>
      <c r="I2291" t="s">
        <v>158</v>
      </c>
      <c r="J2291" t="s">
        <v>202</v>
      </c>
      <c r="K2291" t="s">
        <v>206</v>
      </c>
      <c r="L2291" t="s">
        <v>239</v>
      </c>
      <c r="M2291">
        <v>4160.5999999940395</v>
      </c>
      <c r="O2291" t="s">
        <v>245</v>
      </c>
      <c r="P2291" t="s">
        <v>248</v>
      </c>
      <c r="Q2291" t="s">
        <v>792</v>
      </c>
      <c r="R2291" t="s">
        <v>248</v>
      </c>
      <c r="S2291">
        <v>6</v>
      </c>
      <c r="T2291" t="s">
        <v>1665</v>
      </c>
      <c r="U2291" t="s">
        <v>245</v>
      </c>
      <c r="V2291" t="s">
        <v>1668</v>
      </c>
      <c r="W2291" t="s">
        <v>1671</v>
      </c>
      <c r="X2291" t="s">
        <v>1674</v>
      </c>
      <c r="Y2291">
        <v>43</v>
      </c>
      <c r="Z2291">
        <v>1</v>
      </c>
    </row>
    <row r="2292" x14ac:dyDescent="0.2">
      <c r="F2292" t="s">
        <v>6</v>
      </c>
      <c r="G2292">
        <v>269</v>
      </c>
      <c r="H2292">
        <v>1303998</v>
      </c>
      <c r="I2292" t="s">
        <v>125</v>
      </c>
      <c r="J2292" t="s">
        <v>202</v>
      </c>
      <c r="K2292" t="s">
        <v>206</v>
      </c>
      <c r="L2292" t="s">
        <v>239</v>
      </c>
      <c r="M2292">
        <v>2703.5999999940395</v>
      </c>
      <c r="O2292" t="s">
        <v>245</v>
      </c>
      <c r="P2292" t="s">
        <v>248</v>
      </c>
      <c r="Q2292" t="s">
        <v>971</v>
      </c>
      <c r="R2292" t="s">
        <v>248</v>
      </c>
      <c r="S2292">
        <v>8</v>
      </c>
      <c r="T2292" t="s">
        <v>1665</v>
      </c>
      <c r="U2292" t="s">
        <v>245</v>
      </c>
      <c r="V2292" t="s">
        <v>1669</v>
      </c>
      <c r="W2292" t="s">
        <v>1672</v>
      </c>
      <c r="X2292" t="s">
        <v>1678</v>
      </c>
      <c r="Y2292">
        <v>43</v>
      </c>
      <c r="Z2292">
        <v>1</v>
      </c>
    </row>
    <row r="2293" x14ac:dyDescent="0.2">
      <c r="F2293" t="s">
        <v>6</v>
      </c>
      <c r="G2293">
        <v>283</v>
      </c>
      <c r="H2293">
        <v>1361136</v>
      </c>
      <c r="I2293" t="s">
        <v>148</v>
      </c>
      <c r="J2293" t="s">
        <v>202</v>
      </c>
      <c r="K2293" t="s">
        <v>206</v>
      </c>
      <c r="L2293" t="s">
        <v>239</v>
      </c>
      <c r="M2293">
        <v>2666</v>
      </c>
      <c r="O2293" t="s">
        <v>245</v>
      </c>
      <c r="P2293" t="s">
        <v>248</v>
      </c>
      <c r="Q2293" t="s">
        <v>258</v>
      </c>
      <c r="R2293" t="s">
        <v>248</v>
      </c>
      <c r="S2293">
        <v>7</v>
      </c>
      <c r="T2293" t="s">
        <v>1665</v>
      </c>
      <c r="U2293" t="s">
        <v>245</v>
      </c>
      <c r="V2293" t="s">
        <v>1669</v>
      </c>
      <c r="W2293" t="s">
        <v>1672</v>
      </c>
      <c r="X2293" t="s">
        <v>1677</v>
      </c>
      <c r="Y2293">
        <v>43</v>
      </c>
      <c r="Z2293">
        <v>1</v>
      </c>
    </row>
    <row r="2294" x14ac:dyDescent="0.2">
      <c r="F2294" t="s">
        <v>6</v>
      </c>
      <c r="G2294">
        <v>287</v>
      </c>
      <c r="H2294">
        <v>1370456</v>
      </c>
      <c r="I2294" t="s">
        <v>127</v>
      </c>
      <c r="J2294" t="s">
        <v>202</v>
      </c>
      <c r="K2294" t="s">
        <v>206</v>
      </c>
      <c r="L2294" t="s">
        <v>239</v>
      </c>
      <c r="M2294">
        <v>3548.8999999761581</v>
      </c>
      <c r="O2294" t="s">
        <v>245</v>
      </c>
      <c r="P2294" t="s">
        <v>248</v>
      </c>
      <c r="Q2294" t="s">
        <v>1497</v>
      </c>
      <c r="R2294" t="s">
        <v>248</v>
      </c>
      <c r="S2294">
        <v>8</v>
      </c>
      <c r="T2294" t="s">
        <v>1665</v>
      </c>
      <c r="U2294" t="s">
        <v>245</v>
      </c>
      <c r="V2294" t="s">
        <v>1668</v>
      </c>
      <c r="W2294" t="s">
        <v>1671</v>
      </c>
      <c r="X2294" t="s">
        <v>1678</v>
      </c>
      <c r="Y2294">
        <v>43</v>
      </c>
      <c r="Z2294">
        <v>1</v>
      </c>
    </row>
    <row r="2295" x14ac:dyDescent="0.2">
      <c r="F2295" t="s">
        <v>6</v>
      </c>
      <c r="G2295">
        <v>289</v>
      </c>
      <c r="H2295">
        <v>1374888</v>
      </c>
      <c r="I2295" t="s">
        <v>75</v>
      </c>
      <c r="J2295" t="s">
        <v>202</v>
      </c>
      <c r="K2295" t="s">
        <v>206</v>
      </c>
      <c r="L2295" t="s">
        <v>239</v>
      </c>
      <c r="M2295">
        <v>3427.1000000238419</v>
      </c>
      <c r="O2295" t="s">
        <v>245</v>
      </c>
      <c r="P2295" t="s">
        <v>248</v>
      </c>
      <c r="Q2295" t="s">
        <v>1615</v>
      </c>
      <c r="R2295" t="s">
        <v>248</v>
      </c>
      <c r="S2295">
        <v>7</v>
      </c>
      <c r="T2295" t="s">
        <v>1665</v>
      </c>
      <c r="U2295" t="s">
        <v>245</v>
      </c>
      <c r="V2295" t="s">
        <v>1668</v>
      </c>
      <c r="W2295" t="s">
        <v>1671</v>
      </c>
      <c r="X2295" t="s">
        <v>1677</v>
      </c>
      <c r="Y2295">
        <v>43</v>
      </c>
      <c r="Z2295">
        <v>1</v>
      </c>
    </row>
    <row r="2296" x14ac:dyDescent="0.2">
      <c r="F2296" t="s">
        <v>6</v>
      </c>
      <c r="G2296">
        <v>293</v>
      </c>
      <c r="H2296">
        <v>1384816</v>
      </c>
      <c r="I2296" t="s">
        <v>128</v>
      </c>
      <c r="J2296" t="s">
        <v>202</v>
      </c>
      <c r="K2296" t="s">
        <v>206</v>
      </c>
      <c r="L2296" t="s">
        <v>239</v>
      </c>
      <c r="M2296">
        <v>4082.5999999940395</v>
      </c>
      <c r="O2296" t="s">
        <v>245</v>
      </c>
      <c r="P2296" t="s">
        <v>248</v>
      </c>
      <c r="Q2296" t="s">
        <v>1616</v>
      </c>
      <c r="R2296" t="s">
        <v>248</v>
      </c>
      <c r="S2296">
        <v>8</v>
      </c>
      <c r="T2296" t="s">
        <v>1665</v>
      </c>
      <c r="U2296" t="s">
        <v>245</v>
      </c>
      <c r="V2296" t="s">
        <v>1668</v>
      </c>
      <c r="W2296" t="s">
        <v>1671</v>
      </c>
      <c r="X2296" t="s">
        <v>1678</v>
      </c>
      <c r="Y2296">
        <v>43</v>
      </c>
      <c r="Z2296">
        <v>1</v>
      </c>
    </row>
    <row r="2297" x14ac:dyDescent="0.2">
      <c r="F2297" t="s">
        <v>6</v>
      </c>
      <c r="G2297">
        <v>295</v>
      </c>
      <c r="H2297">
        <v>1387344</v>
      </c>
      <c r="I2297" t="s">
        <v>77</v>
      </c>
      <c r="J2297" t="s">
        <v>202</v>
      </c>
      <c r="K2297" t="s">
        <v>206</v>
      </c>
      <c r="L2297" t="s">
        <v>239</v>
      </c>
      <c r="M2297">
        <v>1520.3000000119209</v>
      </c>
      <c r="O2297" t="s">
        <v>245</v>
      </c>
      <c r="P2297" t="s">
        <v>248</v>
      </c>
      <c r="Q2297" t="s">
        <v>1440</v>
      </c>
      <c r="R2297" t="s">
        <v>248</v>
      </c>
      <c r="S2297">
        <v>8</v>
      </c>
      <c r="T2297" t="s">
        <v>1665</v>
      </c>
      <c r="U2297" t="s">
        <v>245</v>
      </c>
      <c r="V2297" t="s">
        <v>1668</v>
      </c>
      <c r="W2297" t="s">
        <v>1671</v>
      </c>
      <c r="X2297" t="s">
        <v>1678</v>
      </c>
      <c r="Y2297">
        <v>43</v>
      </c>
      <c r="Z2297">
        <v>1</v>
      </c>
    </row>
    <row r="2298" x14ac:dyDescent="0.2">
      <c r="F2298" t="s">
        <v>6</v>
      </c>
      <c r="G2298">
        <v>299</v>
      </c>
      <c r="H2298">
        <v>1397103</v>
      </c>
      <c r="I2298" t="s">
        <v>130</v>
      </c>
      <c r="J2298" t="s">
        <v>202</v>
      </c>
      <c r="K2298" t="s">
        <v>206</v>
      </c>
      <c r="L2298" t="s">
        <v>239</v>
      </c>
      <c r="M2298">
        <v>6125.7000000178814</v>
      </c>
      <c r="O2298" t="s">
        <v>245</v>
      </c>
      <c r="P2298" t="s">
        <v>248</v>
      </c>
      <c r="Q2298" t="s">
        <v>302</v>
      </c>
      <c r="R2298" t="s">
        <v>248</v>
      </c>
      <c r="S2298">
        <v>8</v>
      </c>
      <c r="T2298" t="s">
        <v>1665</v>
      </c>
      <c r="U2298" t="s">
        <v>245</v>
      </c>
      <c r="V2298" t="s">
        <v>1668</v>
      </c>
      <c r="W2298" t="s">
        <v>1671</v>
      </c>
      <c r="X2298" t="s">
        <v>1678</v>
      </c>
      <c r="Y2298">
        <v>43</v>
      </c>
      <c r="Z2298">
        <v>1</v>
      </c>
    </row>
    <row r="2299" x14ac:dyDescent="0.2">
      <c r="F2299" t="s">
        <v>6</v>
      </c>
      <c r="G2299">
        <v>303</v>
      </c>
      <c r="H2299">
        <v>1404442</v>
      </c>
      <c r="I2299" t="s">
        <v>78</v>
      </c>
      <c r="J2299" t="s">
        <v>202</v>
      </c>
      <c r="K2299" t="s">
        <v>206</v>
      </c>
      <c r="L2299" t="s">
        <v>239</v>
      </c>
      <c r="M2299">
        <v>1894.9000000059605</v>
      </c>
      <c r="O2299" t="s">
        <v>245</v>
      </c>
      <c r="P2299" t="s">
        <v>248</v>
      </c>
      <c r="Q2299" t="s">
        <v>1617</v>
      </c>
      <c r="R2299" t="s">
        <v>248</v>
      </c>
      <c r="S2299">
        <v>5</v>
      </c>
      <c r="T2299" t="s">
        <v>1665</v>
      </c>
      <c r="U2299" t="s">
        <v>245</v>
      </c>
      <c r="V2299" t="s">
        <v>1669</v>
      </c>
      <c r="W2299" t="s">
        <v>1672</v>
      </c>
      <c r="X2299" t="s">
        <v>1676</v>
      </c>
      <c r="Y2299">
        <v>43</v>
      </c>
      <c r="Z2299">
        <v>1</v>
      </c>
    </row>
    <row r="2300" x14ac:dyDescent="0.2">
      <c r="F2300" t="s">
        <v>6</v>
      </c>
      <c r="G2300">
        <v>307</v>
      </c>
      <c r="H2300">
        <v>1414454</v>
      </c>
      <c r="I2300" t="s">
        <v>80</v>
      </c>
      <c r="J2300" t="s">
        <v>202</v>
      </c>
      <c r="K2300" t="s">
        <v>206</v>
      </c>
      <c r="L2300" t="s">
        <v>239</v>
      </c>
      <c r="M2300">
        <v>5863.6999999880791</v>
      </c>
      <c r="O2300" t="s">
        <v>245</v>
      </c>
      <c r="P2300" t="s">
        <v>248</v>
      </c>
      <c r="Q2300" t="s">
        <v>1618</v>
      </c>
      <c r="R2300" t="s">
        <v>248</v>
      </c>
      <c r="S2300">
        <v>4</v>
      </c>
      <c r="T2300" t="s">
        <v>1665</v>
      </c>
      <c r="U2300" t="s">
        <v>245</v>
      </c>
      <c r="V2300" t="s">
        <v>1669</v>
      </c>
      <c r="W2300" t="s">
        <v>1672</v>
      </c>
      <c r="X2300" t="s">
        <v>1675</v>
      </c>
      <c r="Y2300">
        <v>43</v>
      </c>
      <c r="Z2300">
        <v>1</v>
      </c>
    </row>
    <row r="2301" x14ac:dyDescent="0.2">
      <c r="F2301" t="s">
        <v>6</v>
      </c>
      <c r="G2301">
        <v>309</v>
      </c>
      <c r="H2301">
        <v>1417847</v>
      </c>
      <c r="I2301" t="s">
        <v>81</v>
      </c>
      <c r="J2301" t="s">
        <v>202</v>
      </c>
      <c r="K2301" t="s">
        <v>206</v>
      </c>
      <c r="L2301" t="s">
        <v>239</v>
      </c>
      <c r="M2301">
        <v>2386.4000000059605</v>
      </c>
      <c r="O2301" t="s">
        <v>245</v>
      </c>
      <c r="P2301" t="s">
        <v>248</v>
      </c>
      <c r="Q2301" t="s">
        <v>664</v>
      </c>
      <c r="R2301" t="s">
        <v>248</v>
      </c>
      <c r="S2301">
        <v>7</v>
      </c>
      <c r="T2301" t="s">
        <v>1665</v>
      </c>
      <c r="U2301" t="s">
        <v>245</v>
      </c>
      <c r="V2301" t="s">
        <v>1669</v>
      </c>
      <c r="W2301" t="s">
        <v>1672</v>
      </c>
      <c r="X2301" t="s">
        <v>1677</v>
      </c>
      <c r="Y2301">
        <v>43</v>
      </c>
      <c r="Z2301">
        <v>1</v>
      </c>
    </row>
    <row r="2302" x14ac:dyDescent="0.2">
      <c r="F2302" t="s">
        <v>6</v>
      </c>
      <c r="G2302">
        <v>319</v>
      </c>
      <c r="H2302">
        <v>1442069</v>
      </c>
      <c r="I2302" t="s">
        <v>84</v>
      </c>
      <c r="J2302" t="s">
        <v>202</v>
      </c>
      <c r="K2302" t="s">
        <v>206</v>
      </c>
      <c r="L2302" t="s">
        <v>239</v>
      </c>
      <c r="M2302">
        <v>4042</v>
      </c>
      <c r="O2302" t="s">
        <v>245</v>
      </c>
      <c r="P2302" t="s">
        <v>248</v>
      </c>
      <c r="Q2302" t="s">
        <v>1161</v>
      </c>
      <c r="R2302" t="s">
        <v>248</v>
      </c>
      <c r="S2302">
        <v>7</v>
      </c>
      <c r="T2302" t="s">
        <v>1665</v>
      </c>
      <c r="U2302" t="s">
        <v>245</v>
      </c>
      <c r="V2302" t="s">
        <v>1668</v>
      </c>
      <c r="W2302" t="s">
        <v>1671</v>
      </c>
      <c r="X2302" t="s">
        <v>1677</v>
      </c>
      <c r="Y2302">
        <v>43</v>
      </c>
      <c r="Z2302">
        <v>1</v>
      </c>
    </row>
    <row r="2303" x14ac:dyDescent="0.2">
      <c r="F2303" t="s">
        <v>6</v>
      </c>
      <c r="G2303">
        <v>325</v>
      </c>
      <c r="H2303">
        <v>1457190</v>
      </c>
      <c r="I2303" t="s">
        <v>86</v>
      </c>
      <c r="J2303" t="s">
        <v>202</v>
      </c>
      <c r="K2303" t="s">
        <v>206</v>
      </c>
      <c r="L2303" t="s">
        <v>239</v>
      </c>
      <c r="M2303">
        <v>2224.1000000238419</v>
      </c>
      <c r="O2303" t="s">
        <v>245</v>
      </c>
      <c r="P2303" t="s">
        <v>248</v>
      </c>
      <c r="Q2303" t="s">
        <v>1234</v>
      </c>
      <c r="R2303" t="s">
        <v>248</v>
      </c>
      <c r="S2303">
        <v>6</v>
      </c>
      <c r="T2303" t="s">
        <v>1665</v>
      </c>
      <c r="U2303" t="s">
        <v>245</v>
      </c>
      <c r="V2303" t="s">
        <v>1668</v>
      </c>
      <c r="W2303" t="s">
        <v>1671</v>
      </c>
      <c r="X2303" t="s">
        <v>1674</v>
      </c>
      <c r="Y2303">
        <v>43</v>
      </c>
      <c r="Z2303">
        <v>1</v>
      </c>
    </row>
    <row r="2304" x14ac:dyDescent="0.2">
      <c r="F2304" t="s">
        <v>6</v>
      </c>
      <c r="G2304">
        <v>15</v>
      </c>
      <c r="H2304">
        <v>108652</v>
      </c>
      <c r="I2304" t="s">
        <v>10</v>
      </c>
      <c r="J2304" t="s">
        <v>203</v>
      </c>
      <c r="K2304" t="s">
        <v>206</v>
      </c>
      <c r="L2304" t="s">
        <v>240</v>
      </c>
      <c r="M2304">
        <v>1047.2000000029802</v>
      </c>
      <c r="O2304" t="s">
        <v>245</v>
      </c>
      <c r="P2304" t="s">
        <v>248</v>
      </c>
      <c r="Q2304" t="s">
        <v>940</v>
      </c>
      <c r="R2304" t="s">
        <v>248</v>
      </c>
      <c r="S2304">
        <v>5</v>
      </c>
      <c r="T2304" t="s">
        <v>1665</v>
      </c>
      <c r="U2304" t="s">
        <v>245</v>
      </c>
      <c r="V2304" t="s">
        <v>1668</v>
      </c>
      <c r="W2304" t="s">
        <v>1671</v>
      </c>
      <c r="X2304" t="s">
        <v>1676</v>
      </c>
      <c r="Y2304">
        <v>44</v>
      </c>
      <c r="Z2304">
        <v>1</v>
      </c>
    </row>
    <row r="2305" x14ac:dyDescent="0.2">
      <c r="F2305" t="s">
        <v>6</v>
      </c>
      <c r="G2305">
        <v>17</v>
      </c>
      <c r="H2305">
        <v>111685</v>
      </c>
      <c r="I2305" t="s">
        <v>11</v>
      </c>
      <c r="J2305" t="s">
        <v>203</v>
      </c>
      <c r="K2305" t="s">
        <v>206</v>
      </c>
      <c r="L2305" t="s">
        <v>240</v>
      </c>
      <c r="M2305">
        <v>2016.6999999880791</v>
      </c>
      <c r="O2305" t="s">
        <v>245</v>
      </c>
      <c r="P2305" t="s">
        <v>248</v>
      </c>
      <c r="Q2305" t="s">
        <v>1619</v>
      </c>
      <c r="R2305" t="s">
        <v>248</v>
      </c>
      <c r="S2305">
        <v>7</v>
      </c>
      <c r="T2305" t="s">
        <v>1665</v>
      </c>
      <c r="U2305" t="s">
        <v>245</v>
      </c>
      <c r="V2305" t="s">
        <v>1669</v>
      </c>
      <c r="W2305" t="s">
        <v>1672</v>
      </c>
      <c r="X2305" t="s">
        <v>1677</v>
      </c>
      <c r="Y2305">
        <v>44</v>
      </c>
      <c r="Z2305">
        <v>1</v>
      </c>
    </row>
    <row r="2306" x14ac:dyDescent="0.2">
      <c r="F2306" t="s">
        <v>6</v>
      </c>
      <c r="G2306">
        <v>21</v>
      </c>
      <c r="H2306">
        <v>115995</v>
      </c>
      <c r="I2306" t="s">
        <v>12</v>
      </c>
      <c r="J2306" t="s">
        <v>203</v>
      </c>
      <c r="K2306" t="s">
        <v>206</v>
      </c>
      <c r="L2306" t="s">
        <v>240</v>
      </c>
      <c r="M2306">
        <v>1063.2999999970198</v>
      </c>
      <c r="O2306" t="s">
        <v>245</v>
      </c>
      <c r="P2306" t="s">
        <v>248</v>
      </c>
      <c r="Q2306" t="s">
        <v>1620</v>
      </c>
      <c r="R2306" t="s">
        <v>248</v>
      </c>
      <c r="S2306">
        <v>7</v>
      </c>
      <c r="T2306" t="s">
        <v>1665</v>
      </c>
      <c r="U2306" t="s">
        <v>245</v>
      </c>
      <c r="V2306" t="s">
        <v>1668</v>
      </c>
      <c r="W2306" t="s">
        <v>1671</v>
      </c>
      <c r="X2306" t="s">
        <v>1677</v>
      </c>
      <c r="Y2306">
        <v>44</v>
      </c>
      <c r="Z2306">
        <v>1</v>
      </c>
    </row>
    <row r="2307" x14ac:dyDescent="0.2">
      <c r="F2307" t="s">
        <v>6</v>
      </c>
      <c r="G2307">
        <v>27</v>
      </c>
      <c r="H2307">
        <v>123164</v>
      </c>
      <c r="I2307" t="s">
        <v>132</v>
      </c>
      <c r="J2307" t="s">
        <v>203</v>
      </c>
      <c r="K2307" t="s">
        <v>206</v>
      </c>
      <c r="L2307" t="s">
        <v>240</v>
      </c>
      <c r="M2307">
        <v>994.6000000089407</v>
      </c>
      <c r="O2307" t="s">
        <v>245</v>
      </c>
      <c r="P2307" t="s">
        <v>248</v>
      </c>
      <c r="Q2307" t="s">
        <v>1621</v>
      </c>
      <c r="R2307" t="s">
        <v>248</v>
      </c>
      <c r="S2307">
        <v>7</v>
      </c>
      <c r="T2307" t="s">
        <v>1665</v>
      </c>
      <c r="U2307" t="s">
        <v>245</v>
      </c>
      <c r="V2307" t="s">
        <v>1669</v>
      </c>
      <c r="W2307" t="s">
        <v>1672</v>
      </c>
      <c r="X2307" t="s">
        <v>1677</v>
      </c>
      <c r="Y2307">
        <v>44</v>
      </c>
      <c r="Z2307">
        <v>1</v>
      </c>
    </row>
    <row r="2308" x14ac:dyDescent="0.2">
      <c r="F2308" t="s">
        <v>6</v>
      </c>
      <c r="G2308">
        <v>29</v>
      </c>
      <c r="H2308">
        <v>125241</v>
      </c>
      <c r="I2308" t="s">
        <v>91</v>
      </c>
      <c r="J2308" t="s">
        <v>203</v>
      </c>
      <c r="K2308" t="s">
        <v>206</v>
      </c>
      <c r="L2308" t="s">
        <v>240</v>
      </c>
      <c r="M2308">
        <v>1062.2999999970198</v>
      </c>
      <c r="O2308" t="s">
        <v>245</v>
      </c>
      <c r="P2308" t="s">
        <v>248</v>
      </c>
      <c r="Q2308" t="s">
        <v>748</v>
      </c>
      <c r="R2308" t="s">
        <v>248</v>
      </c>
      <c r="S2308">
        <v>4</v>
      </c>
      <c r="T2308" t="s">
        <v>1665</v>
      </c>
      <c r="U2308" t="s">
        <v>245</v>
      </c>
      <c r="V2308" t="s">
        <v>1669</v>
      </c>
      <c r="W2308" t="s">
        <v>1672</v>
      </c>
      <c r="X2308" t="s">
        <v>1675</v>
      </c>
      <c r="Y2308">
        <v>44</v>
      </c>
      <c r="Z2308">
        <v>1</v>
      </c>
    </row>
    <row r="2309" x14ac:dyDescent="0.2">
      <c r="F2309" t="s">
        <v>6</v>
      </c>
      <c r="G2309">
        <v>37</v>
      </c>
      <c r="H2309">
        <v>133535</v>
      </c>
      <c r="I2309" t="s">
        <v>93</v>
      </c>
      <c r="J2309" t="s">
        <v>203</v>
      </c>
      <c r="K2309" t="s">
        <v>206</v>
      </c>
      <c r="L2309" t="s">
        <v>240</v>
      </c>
      <c r="M2309">
        <v>1026.5</v>
      </c>
      <c r="O2309" t="s">
        <v>245</v>
      </c>
      <c r="P2309" t="s">
        <v>248</v>
      </c>
      <c r="Q2309" t="s">
        <v>1574</v>
      </c>
      <c r="R2309" t="s">
        <v>248</v>
      </c>
      <c r="S2309">
        <v>6</v>
      </c>
      <c r="T2309" t="s">
        <v>1665</v>
      </c>
      <c r="U2309" t="s">
        <v>245</v>
      </c>
      <c r="V2309" t="s">
        <v>1668</v>
      </c>
      <c r="W2309" t="s">
        <v>1671</v>
      </c>
      <c r="X2309" t="s">
        <v>1674</v>
      </c>
      <c r="Y2309">
        <v>44</v>
      </c>
      <c r="Z2309">
        <v>1</v>
      </c>
    </row>
    <row r="2310" x14ac:dyDescent="0.2">
      <c r="F2310" t="s">
        <v>6</v>
      </c>
      <c r="G2310">
        <v>39</v>
      </c>
      <c r="H2310">
        <v>135585</v>
      </c>
      <c r="I2310" t="s">
        <v>17</v>
      </c>
      <c r="J2310" t="s">
        <v>203</v>
      </c>
      <c r="K2310" t="s">
        <v>206</v>
      </c>
      <c r="L2310" t="s">
        <v>240</v>
      </c>
      <c r="M2310">
        <v>1033.2000000029802</v>
      </c>
      <c r="O2310" t="s">
        <v>245</v>
      </c>
      <c r="P2310" t="s">
        <v>248</v>
      </c>
      <c r="Q2310" t="s">
        <v>880</v>
      </c>
      <c r="R2310" t="s">
        <v>248</v>
      </c>
      <c r="S2310">
        <v>6</v>
      </c>
      <c r="T2310" t="s">
        <v>1665</v>
      </c>
      <c r="U2310" t="s">
        <v>245</v>
      </c>
      <c r="V2310" t="s">
        <v>1668</v>
      </c>
      <c r="W2310" t="s">
        <v>1671</v>
      </c>
      <c r="X2310" t="s">
        <v>1674</v>
      </c>
      <c r="Y2310">
        <v>44</v>
      </c>
      <c r="Z2310">
        <v>1</v>
      </c>
    </row>
    <row r="2311" x14ac:dyDescent="0.2">
      <c r="F2311" t="s">
        <v>6</v>
      </c>
      <c r="G2311">
        <v>41</v>
      </c>
      <c r="H2311">
        <v>137348</v>
      </c>
      <c r="I2311" t="s">
        <v>161</v>
      </c>
      <c r="J2311" t="s">
        <v>203</v>
      </c>
      <c r="K2311" t="s">
        <v>206</v>
      </c>
      <c r="L2311" t="s">
        <v>240</v>
      </c>
      <c r="M2311">
        <v>743.5</v>
      </c>
      <c r="O2311" t="s">
        <v>245</v>
      </c>
      <c r="P2311" t="s">
        <v>248</v>
      </c>
      <c r="Q2311" t="s">
        <v>1018</v>
      </c>
      <c r="R2311" t="s">
        <v>248</v>
      </c>
      <c r="S2311">
        <v>4</v>
      </c>
      <c r="T2311" t="s">
        <v>1665</v>
      </c>
      <c r="U2311" t="s">
        <v>245</v>
      </c>
      <c r="V2311" t="s">
        <v>1668</v>
      </c>
      <c r="W2311" t="s">
        <v>1671</v>
      </c>
      <c r="X2311" t="s">
        <v>1675</v>
      </c>
      <c r="Y2311">
        <v>44</v>
      </c>
      <c r="Z2311">
        <v>1</v>
      </c>
    </row>
    <row r="2312" x14ac:dyDescent="0.2">
      <c r="F2312" t="s">
        <v>6</v>
      </c>
      <c r="G2312">
        <v>47</v>
      </c>
      <c r="H2312">
        <v>143049</v>
      </c>
      <c r="I2312" t="s">
        <v>20</v>
      </c>
      <c r="J2312" t="s">
        <v>203</v>
      </c>
      <c r="K2312" t="s">
        <v>206</v>
      </c>
      <c r="L2312" t="s">
        <v>240</v>
      </c>
      <c r="M2312">
        <v>1069.3000000119209</v>
      </c>
      <c r="O2312" t="s">
        <v>245</v>
      </c>
      <c r="P2312" t="s">
        <v>248</v>
      </c>
      <c r="Q2312" t="s">
        <v>1456</v>
      </c>
      <c r="R2312" t="s">
        <v>248</v>
      </c>
      <c r="S2312">
        <v>5</v>
      </c>
      <c r="T2312" t="s">
        <v>1665</v>
      </c>
      <c r="U2312" t="s">
        <v>245</v>
      </c>
      <c r="V2312" t="s">
        <v>1668</v>
      </c>
      <c r="W2312" t="s">
        <v>1671</v>
      </c>
      <c r="X2312" t="s">
        <v>1676</v>
      </c>
      <c r="Y2312">
        <v>44</v>
      </c>
      <c r="Z2312">
        <v>1</v>
      </c>
    </row>
    <row r="2313" x14ac:dyDescent="0.2">
      <c r="F2313" t="s">
        <v>6</v>
      </c>
      <c r="G2313">
        <v>49</v>
      </c>
      <c r="H2313">
        <v>145116</v>
      </c>
      <c r="I2313" t="s">
        <v>94</v>
      </c>
      <c r="J2313" t="s">
        <v>203</v>
      </c>
      <c r="K2313" t="s">
        <v>206</v>
      </c>
      <c r="L2313" t="s">
        <v>240</v>
      </c>
      <c r="M2313">
        <v>1050.8999999910593</v>
      </c>
      <c r="O2313" t="s">
        <v>245</v>
      </c>
      <c r="P2313" t="s">
        <v>248</v>
      </c>
      <c r="Q2313" t="s">
        <v>1341</v>
      </c>
      <c r="R2313" t="s">
        <v>248</v>
      </c>
      <c r="S2313">
        <v>5</v>
      </c>
      <c r="T2313" t="s">
        <v>1665</v>
      </c>
      <c r="U2313" t="s">
        <v>245</v>
      </c>
      <c r="V2313" t="s">
        <v>1669</v>
      </c>
      <c r="W2313" t="s">
        <v>1672</v>
      </c>
      <c r="X2313" t="s">
        <v>1676</v>
      </c>
      <c r="Y2313">
        <v>44</v>
      </c>
      <c r="Z2313">
        <v>1</v>
      </c>
    </row>
    <row r="2314" x14ac:dyDescent="0.2">
      <c r="F2314" t="s">
        <v>6</v>
      </c>
      <c r="G2314">
        <v>53</v>
      </c>
      <c r="H2314">
        <v>157328</v>
      </c>
      <c r="I2314" t="s">
        <v>162</v>
      </c>
      <c r="J2314" t="s">
        <v>203</v>
      </c>
      <c r="K2314" t="s">
        <v>206</v>
      </c>
      <c r="L2314" t="s">
        <v>240</v>
      </c>
      <c r="M2314">
        <v>1627.8999999910593</v>
      </c>
      <c r="O2314" t="s">
        <v>245</v>
      </c>
      <c r="P2314" t="s">
        <v>248</v>
      </c>
      <c r="Q2314" t="s">
        <v>1622</v>
      </c>
      <c r="R2314" t="s">
        <v>248</v>
      </c>
      <c r="S2314">
        <v>5</v>
      </c>
      <c r="T2314" t="s">
        <v>1665</v>
      </c>
      <c r="U2314" t="s">
        <v>245</v>
      </c>
      <c r="V2314" t="s">
        <v>1669</v>
      </c>
      <c r="W2314" t="s">
        <v>1672</v>
      </c>
      <c r="X2314" t="s">
        <v>1676</v>
      </c>
      <c r="Y2314">
        <v>44</v>
      </c>
      <c r="Z2314">
        <v>1</v>
      </c>
    </row>
    <row r="2315" x14ac:dyDescent="0.2">
      <c r="F2315" t="s">
        <v>6</v>
      </c>
      <c r="G2315">
        <v>57</v>
      </c>
      <c r="H2315">
        <v>161766</v>
      </c>
      <c r="I2315" t="s">
        <v>22</v>
      </c>
      <c r="J2315" t="s">
        <v>203</v>
      </c>
      <c r="K2315" t="s">
        <v>206</v>
      </c>
      <c r="L2315" t="s">
        <v>240</v>
      </c>
      <c r="M2315">
        <v>1285.1000000089407</v>
      </c>
      <c r="O2315" t="s">
        <v>245</v>
      </c>
      <c r="P2315" t="s">
        <v>248</v>
      </c>
      <c r="Q2315" t="s">
        <v>1232</v>
      </c>
      <c r="R2315" t="s">
        <v>248</v>
      </c>
      <c r="S2315">
        <v>8</v>
      </c>
      <c r="T2315" t="s">
        <v>1665</v>
      </c>
      <c r="U2315" t="s">
        <v>245</v>
      </c>
      <c r="V2315" t="s">
        <v>1669</v>
      </c>
      <c r="W2315" t="s">
        <v>1672</v>
      </c>
      <c r="X2315" t="s">
        <v>1678</v>
      </c>
      <c r="Y2315">
        <v>44</v>
      </c>
      <c r="Z2315">
        <v>1</v>
      </c>
    </row>
    <row r="2316" x14ac:dyDescent="0.2">
      <c r="F2316" t="s">
        <v>6</v>
      </c>
      <c r="G2316">
        <v>63</v>
      </c>
      <c r="H2316">
        <v>169666</v>
      </c>
      <c r="I2316" t="s">
        <v>23</v>
      </c>
      <c r="J2316" t="s">
        <v>203</v>
      </c>
      <c r="K2316" t="s">
        <v>206</v>
      </c>
      <c r="L2316" t="s">
        <v>240</v>
      </c>
      <c r="M2316">
        <v>1294.7000000029802</v>
      </c>
      <c r="O2316" t="s">
        <v>245</v>
      </c>
      <c r="P2316" t="s">
        <v>248</v>
      </c>
      <c r="Q2316" t="s">
        <v>1066</v>
      </c>
      <c r="R2316" t="s">
        <v>248</v>
      </c>
      <c r="S2316">
        <v>5</v>
      </c>
      <c r="T2316" t="s">
        <v>1665</v>
      </c>
      <c r="U2316" t="s">
        <v>245</v>
      </c>
      <c r="V2316" t="s">
        <v>1669</v>
      </c>
      <c r="W2316" t="s">
        <v>1672</v>
      </c>
      <c r="X2316" t="s">
        <v>1676</v>
      </c>
      <c r="Y2316">
        <v>44</v>
      </c>
      <c r="Z2316">
        <v>1</v>
      </c>
    </row>
    <row r="2317" x14ac:dyDescent="0.2">
      <c r="F2317" t="s">
        <v>6</v>
      </c>
      <c r="G2317">
        <v>71</v>
      </c>
      <c r="H2317">
        <v>179274</v>
      </c>
      <c r="I2317" t="s">
        <v>153</v>
      </c>
      <c r="J2317" t="s">
        <v>203</v>
      </c>
      <c r="K2317" t="s">
        <v>206</v>
      </c>
      <c r="L2317" t="s">
        <v>240</v>
      </c>
      <c r="M2317">
        <v>1147</v>
      </c>
      <c r="O2317" t="s">
        <v>245</v>
      </c>
      <c r="P2317" t="s">
        <v>248</v>
      </c>
      <c r="Q2317" t="s">
        <v>1454</v>
      </c>
      <c r="R2317" t="s">
        <v>248</v>
      </c>
      <c r="S2317">
        <v>8</v>
      </c>
      <c r="T2317" t="s">
        <v>1665</v>
      </c>
      <c r="U2317" t="s">
        <v>245</v>
      </c>
      <c r="V2317" t="s">
        <v>1668</v>
      </c>
      <c r="W2317" t="s">
        <v>1671</v>
      </c>
      <c r="X2317" t="s">
        <v>1678</v>
      </c>
      <c r="Y2317">
        <v>44</v>
      </c>
      <c r="Z2317">
        <v>1</v>
      </c>
    </row>
    <row r="2318" x14ac:dyDescent="0.2">
      <c r="F2318" t="s">
        <v>6</v>
      </c>
      <c r="G2318">
        <v>75</v>
      </c>
      <c r="H2318">
        <v>182974</v>
      </c>
      <c r="I2318" t="s">
        <v>26</v>
      </c>
      <c r="J2318" t="s">
        <v>203</v>
      </c>
      <c r="K2318" t="s">
        <v>206</v>
      </c>
      <c r="L2318" t="s">
        <v>240</v>
      </c>
      <c r="M2318">
        <v>808.40000000596046</v>
      </c>
      <c r="O2318" t="s">
        <v>245</v>
      </c>
      <c r="P2318" t="s">
        <v>248</v>
      </c>
      <c r="Q2318" t="s">
        <v>443</v>
      </c>
      <c r="R2318" t="s">
        <v>248</v>
      </c>
      <c r="S2318">
        <v>8</v>
      </c>
      <c r="T2318" t="s">
        <v>1665</v>
      </c>
      <c r="U2318" t="s">
        <v>245</v>
      </c>
      <c r="V2318" t="s">
        <v>1668</v>
      </c>
      <c r="W2318" t="s">
        <v>1671</v>
      </c>
      <c r="X2318" t="s">
        <v>1678</v>
      </c>
      <c r="Y2318">
        <v>44</v>
      </c>
      <c r="Z2318">
        <v>1</v>
      </c>
    </row>
    <row r="2319" x14ac:dyDescent="0.2">
      <c r="F2319" t="s">
        <v>6</v>
      </c>
      <c r="G2319">
        <v>81</v>
      </c>
      <c r="H2319">
        <v>190099</v>
      </c>
      <c r="I2319" t="s">
        <v>98</v>
      </c>
      <c r="J2319" t="s">
        <v>203</v>
      </c>
      <c r="K2319" t="s">
        <v>206</v>
      </c>
      <c r="L2319" t="s">
        <v>240</v>
      </c>
      <c r="M2319">
        <v>943.70000000298023</v>
      </c>
      <c r="O2319" t="s">
        <v>245</v>
      </c>
      <c r="P2319" t="s">
        <v>248</v>
      </c>
      <c r="Q2319" t="s">
        <v>1623</v>
      </c>
      <c r="R2319" t="s">
        <v>248</v>
      </c>
      <c r="S2319">
        <v>4</v>
      </c>
      <c r="T2319" t="s">
        <v>1665</v>
      </c>
      <c r="U2319" t="s">
        <v>245</v>
      </c>
      <c r="V2319" t="s">
        <v>1668</v>
      </c>
      <c r="W2319" t="s">
        <v>1671</v>
      </c>
      <c r="X2319" t="s">
        <v>1675</v>
      </c>
      <c r="Y2319">
        <v>44</v>
      </c>
      <c r="Z2319">
        <v>1</v>
      </c>
    </row>
    <row r="2320" x14ac:dyDescent="0.2">
      <c r="F2320" t="s">
        <v>6</v>
      </c>
      <c r="G2320">
        <v>83</v>
      </c>
      <c r="H2320">
        <v>192029</v>
      </c>
      <c r="I2320" t="s">
        <v>163</v>
      </c>
      <c r="J2320" t="s">
        <v>203</v>
      </c>
      <c r="K2320" t="s">
        <v>206</v>
      </c>
      <c r="L2320" t="s">
        <v>240</v>
      </c>
      <c r="M2320">
        <v>900</v>
      </c>
      <c r="O2320" t="s">
        <v>245</v>
      </c>
      <c r="P2320" t="s">
        <v>248</v>
      </c>
      <c r="Q2320" t="s">
        <v>1205</v>
      </c>
      <c r="R2320" t="s">
        <v>248</v>
      </c>
      <c r="S2320">
        <v>4</v>
      </c>
      <c r="T2320" t="s">
        <v>1665</v>
      </c>
      <c r="U2320" t="s">
        <v>245</v>
      </c>
      <c r="V2320" t="s">
        <v>1668</v>
      </c>
      <c r="W2320" t="s">
        <v>1671</v>
      </c>
      <c r="X2320" t="s">
        <v>1675</v>
      </c>
      <c r="Y2320">
        <v>44</v>
      </c>
      <c r="Z2320">
        <v>1</v>
      </c>
    </row>
    <row r="2321" x14ac:dyDescent="0.2">
      <c r="F2321" t="s">
        <v>6</v>
      </c>
      <c r="G2321">
        <v>87</v>
      </c>
      <c r="H2321">
        <v>195681</v>
      </c>
      <c r="I2321" t="s">
        <v>28</v>
      </c>
      <c r="J2321" t="s">
        <v>203</v>
      </c>
      <c r="K2321" t="s">
        <v>206</v>
      </c>
      <c r="L2321" t="s">
        <v>240</v>
      </c>
      <c r="M2321">
        <v>750.6000000089407</v>
      </c>
      <c r="O2321" t="s">
        <v>245</v>
      </c>
      <c r="P2321" t="s">
        <v>248</v>
      </c>
      <c r="Q2321" t="s">
        <v>1391</v>
      </c>
      <c r="R2321" t="s">
        <v>248</v>
      </c>
      <c r="S2321">
        <v>8</v>
      </c>
      <c r="T2321" t="s">
        <v>1665</v>
      </c>
      <c r="U2321" t="s">
        <v>245</v>
      </c>
      <c r="V2321" t="s">
        <v>1668</v>
      </c>
      <c r="W2321" t="s">
        <v>1671</v>
      </c>
      <c r="X2321" t="s">
        <v>1678</v>
      </c>
      <c r="Y2321">
        <v>44</v>
      </c>
      <c r="Z2321">
        <v>1</v>
      </c>
    </row>
    <row r="2322" x14ac:dyDescent="0.2">
      <c r="F2322" t="s">
        <v>6</v>
      </c>
      <c r="G2322">
        <v>89</v>
      </c>
      <c r="H2322">
        <v>197362</v>
      </c>
      <c r="I2322" t="s">
        <v>29</v>
      </c>
      <c r="J2322" t="s">
        <v>203</v>
      </c>
      <c r="K2322" t="s">
        <v>206</v>
      </c>
      <c r="L2322" t="s">
        <v>240</v>
      </c>
      <c r="M2322">
        <v>666.59999999403954</v>
      </c>
      <c r="O2322" t="s">
        <v>245</v>
      </c>
      <c r="P2322" t="s">
        <v>248</v>
      </c>
      <c r="Q2322" t="s">
        <v>1624</v>
      </c>
      <c r="R2322" t="s">
        <v>248</v>
      </c>
      <c r="S2322">
        <v>5</v>
      </c>
      <c r="T2322" t="s">
        <v>1665</v>
      </c>
      <c r="U2322" t="s">
        <v>245</v>
      </c>
      <c r="V2322" t="s">
        <v>1668</v>
      </c>
      <c r="W2322" t="s">
        <v>1671</v>
      </c>
      <c r="X2322" t="s">
        <v>1676</v>
      </c>
      <c r="Y2322">
        <v>44</v>
      </c>
      <c r="Z2322">
        <v>1</v>
      </c>
    </row>
    <row r="2323" x14ac:dyDescent="0.2">
      <c r="F2323" t="s">
        <v>6</v>
      </c>
      <c r="G2323">
        <v>91</v>
      </c>
      <c r="H2323">
        <v>199153</v>
      </c>
      <c r="I2323" t="s">
        <v>30</v>
      </c>
      <c r="J2323" t="s">
        <v>203</v>
      </c>
      <c r="K2323" t="s">
        <v>206</v>
      </c>
      <c r="L2323" t="s">
        <v>240</v>
      </c>
      <c r="M2323">
        <v>768.3999999910593</v>
      </c>
      <c r="O2323" t="s">
        <v>245</v>
      </c>
      <c r="P2323" t="s">
        <v>248</v>
      </c>
      <c r="Q2323" t="s">
        <v>1625</v>
      </c>
      <c r="R2323" t="s">
        <v>248</v>
      </c>
      <c r="S2323">
        <v>6</v>
      </c>
      <c r="T2323" t="s">
        <v>1665</v>
      </c>
      <c r="U2323" t="s">
        <v>245</v>
      </c>
      <c r="V2323" t="s">
        <v>1669</v>
      </c>
      <c r="W2323" t="s">
        <v>1672</v>
      </c>
      <c r="X2323" t="s">
        <v>1674</v>
      </c>
      <c r="Y2323">
        <v>44</v>
      </c>
      <c r="Z2323">
        <v>1</v>
      </c>
    </row>
    <row r="2324" x14ac:dyDescent="0.2">
      <c r="F2324" t="s">
        <v>6</v>
      </c>
      <c r="G2324">
        <v>95</v>
      </c>
      <c r="H2324">
        <v>205245</v>
      </c>
      <c r="I2324" t="s">
        <v>101</v>
      </c>
      <c r="J2324" t="s">
        <v>203</v>
      </c>
      <c r="K2324" t="s">
        <v>206</v>
      </c>
      <c r="L2324" t="s">
        <v>240</v>
      </c>
      <c r="M2324">
        <v>956.29999999701977</v>
      </c>
      <c r="O2324" t="s">
        <v>245</v>
      </c>
      <c r="P2324" t="s">
        <v>248</v>
      </c>
      <c r="Q2324" t="s">
        <v>1626</v>
      </c>
      <c r="R2324" t="s">
        <v>248</v>
      </c>
      <c r="S2324">
        <v>7</v>
      </c>
      <c r="T2324" t="s">
        <v>1665</v>
      </c>
      <c r="U2324" t="s">
        <v>245</v>
      </c>
      <c r="V2324" t="s">
        <v>1669</v>
      </c>
      <c r="W2324" t="s">
        <v>1672</v>
      </c>
      <c r="X2324" t="s">
        <v>1677</v>
      </c>
      <c r="Y2324">
        <v>44</v>
      </c>
      <c r="Z2324">
        <v>1</v>
      </c>
    </row>
    <row r="2325" x14ac:dyDescent="0.2">
      <c r="F2325" t="s">
        <v>6</v>
      </c>
      <c r="G2325">
        <v>99</v>
      </c>
      <c r="H2325">
        <v>208770</v>
      </c>
      <c r="I2325" t="s">
        <v>102</v>
      </c>
      <c r="J2325" t="s">
        <v>203</v>
      </c>
      <c r="K2325" t="s">
        <v>206</v>
      </c>
      <c r="L2325" t="s">
        <v>240</v>
      </c>
      <c r="M2325">
        <v>759.59999999403954</v>
      </c>
      <c r="O2325" t="s">
        <v>245</v>
      </c>
      <c r="P2325" t="s">
        <v>248</v>
      </c>
      <c r="Q2325" t="s">
        <v>806</v>
      </c>
      <c r="R2325" t="s">
        <v>248</v>
      </c>
      <c r="S2325">
        <v>7</v>
      </c>
      <c r="T2325" t="s">
        <v>1665</v>
      </c>
      <c r="U2325" t="s">
        <v>245</v>
      </c>
      <c r="V2325" t="s">
        <v>1669</v>
      </c>
      <c r="W2325" t="s">
        <v>1672</v>
      </c>
      <c r="X2325" t="s">
        <v>1677</v>
      </c>
      <c r="Y2325">
        <v>44</v>
      </c>
      <c r="Z2325">
        <v>1</v>
      </c>
    </row>
    <row r="2326" x14ac:dyDescent="0.2">
      <c r="F2326" t="s">
        <v>6</v>
      </c>
      <c r="G2326">
        <v>101</v>
      </c>
      <c r="H2326">
        <v>210829</v>
      </c>
      <c r="I2326" t="s">
        <v>103</v>
      </c>
      <c r="J2326" t="s">
        <v>203</v>
      </c>
      <c r="K2326" t="s">
        <v>206</v>
      </c>
      <c r="L2326" t="s">
        <v>240</v>
      </c>
      <c r="M2326">
        <v>1044.1999999880791</v>
      </c>
      <c r="O2326" t="s">
        <v>245</v>
      </c>
      <c r="P2326" t="s">
        <v>248</v>
      </c>
      <c r="Q2326" t="s">
        <v>693</v>
      </c>
      <c r="R2326" t="s">
        <v>248</v>
      </c>
      <c r="S2326">
        <v>6</v>
      </c>
      <c r="T2326" t="s">
        <v>1665</v>
      </c>
      <c r="U2326" t="s">
        <v>245</v>
      </c>
      <c r="V2326" t="s">
        <v>1669</v>
      </c>
      <c r="W2326" t="s">
        <v>1672</v>
      </c>
      <c r="X2326" t="s">
        <v>1674</v>
      </c>
      <c r="Y2326">
        <v>44</v>
      </c>
      <c r="Z2326">
        <v>1</v>
      </c>
    </row>
    <row r="2327" x14ac:dyDescent="0.2">
      <c r="F2327" t="s">
        <v>6</v>
      </c>
      <c r="G2327">
        <v>103</v>
      </c>
      <c r="H2327">
        <v>213180</v>
      </c>
      <c r="I2327" t="s">
        <v>32</v>
      </c>
      <c r="J2327" t="s">
        <v>203</v>
      </c>
      <c r="K2327" t="s">
        <v>206</v>
      </c>
      <c r="L2327" t="s">
        <v>240</v>
      </c>
      <c r="M2327">
        <v>1333.7000000029802</v>
      </c>
      <c r="O2327" t="s">
        <v>245</v>
      </c>
      <c r="P2327" t="s">
        <v>248</v>
      </c>
      <c r="Q2327" t="s">
        <v>739</v>
      </c>
      <c r="R2327" t="s">
        <v>248</v>
      </c>
      <c r="S2327">
        <v>7</v>
      </c>
      <c r="T2327" t="s">
        <v>1665</v>
      </c>
      <c r="U2327" t="s">
        <v>245</v>
      </c>
      <c r="V2327" t="s">
        <v>1669</v>
      </c>
      <c r="W2327" t="s">
        <v>1672</v>
      </c>
      <c r="X2327" t="s">
        <v>1677</v>
      </c>
      <c r="Y2327">
        <v>44</v>
      </c>
      <c r="Z2327">
        <v>1</v>
      </c>
    </row>
    <row r="2328" x14ac:dyDescent="0.2">
      <c r="F2328" t="s">
        <v>6</v>
      </c>
      <c r="G2328">
        <v>115</v>
      </c>
      <c r="H2328">
        <v>227019</v>
      </c>
      <c r="I2328" t="s">
        <v>35</v>
      </c>
      <c r="J2328" t="s">
        <v>203</v>
      </c>
      <c r="K2328" t="s">
        <v>206</v>
      </c>
      <c r="L2328" t="s">
        <v>240</v>
      </c>
      <c r="M2328">
        <v>1045.1999999880791</v>
      </c>
      <c r="O2328" t="s">
        <v>245</v>
      </c>
      <c r="P2328" t="s">
        <v>248</v>
      </c>
      <c r="Q2328" t="s">
        <v>1528</v>
      </c>
      <c r="R2328" t="s">
        <v>248</v>
      </c>
      <c r="S2328">
        <v>8</v>
      </c>
      <c r="T2328" t="s">
        <v>1665</v>
      </c>
      <c r="U2328" t="s">
        <v>245</v>
      </c>
      <c r="V2328" t="s">
        <v>1668</v>
      </c>
      <c r="W2328" t="s">
        <v>1671</v>
      </c>
      <c r="X2328" t="s">
        <v>1678</v>
      </c>
      <c r="Y2328">
        <v>44</v>
      </c>
      <c r="Z2328">
        <v>1</v>
      </c>
    </row>
    <row r="2329" x14ac:dyDescent="0.2">
      <c r="F2329" t="s">
        <v>6</v>
      </c>
      <c r="G2329">
        <v>119</v>
      </c>
      <c r="H2329">
        <v>230970</v>
      </c>
      <c r="I2329" t="s">
        <v>37</v>
      </c>
      <c r="J2329" t="s">
        <v>203</v>
      </c>
      <c r="K2329" t="s">
        <v>206</v>
      </c>
      <c r="L2329" t="s">
        <v>240</v>
      </c>
      <c r="M2329">
        <v>1028.3999999910593</v>
      </c>
      <c r="O2329" t="s">
        <v>245</v>
      </c>
      <c r="P2329" t="s">
        <v>248</v>
      </c>
      <c r="Q2329" t="s">
        <v>428</v>
      </c>
      <c r="R2329" t="s">
        <v>248</v>
      </c>
      <c r="S2329">
        <v>8</v>
      </c>
      <c r="T2329" t="s">
        <v>1665</v>
      </c>
      <c r="U2329" t="s">
        <v>245</v>
      </c>
      <c r="V2329" t="s">
        <v>1669</v>
      </c>
      <c r="W2329" t="s">
        <v>1672</v>
      </c>
      <c r="X2329" t="s">
        <v>1678</v>
      </c>
      <c r="Y2329">
        <v>44</v>
      </c>
      <c r="Z2329">
        <v>1</v>
      </c>
    </row>
    <row r="2330" x14ac:dyDescent="0.2">
      <c r="F2330" t="s">
        <v>6</v>
      </c>
      <c r="G2330">
        <v>129</v>
      </c>
      <c r="H2330">
        <v>241079</v>
      </c>
      <c r="I2330" t="s">
        <v>110</v>
      </c>
      <c r="J2330" t="s">
        <v>203</v>
      </c>
      <c r="K2330" t="s">
        <v>206</v>
      </c>
      <c r="L2330" t="s">
        <v>240</v>
      </c>
      <c r="M2330">
        <v>931.1000000089407</v>
      </c>
      <c r="O2330" t="s">
        <v>245</v>
      </c>
      <c r="P2330" t="s">
        <v>248</v>
      </c>
      <c r="Q2330" t="s">
        <v>1461</v>
      </c>
      <c r="R2330" t="s">
        <v>248</v>
      </c>
      <c r="S2330">
        <v>6</v>
      </c>
      <c r="T2330" t="s">
        <v>1665</v>
      </c>
      <c r="U2330" t="s">
        <v>245</v>
      </c>
      <c r="V2330" t="s">
        <v>1668</v>
      </c>
      <c r="W2330" t="s">
        <v>1671</v>
      </c>
      <c r="X2330" t="s">
        <v>1674</v>
      </c>
      <c r="Y2330">
        <v>44</v>
      </c>
      <c r="Z2330">
        <v>1</v>
      </c>
    </row>
    <row r="2331" x14ac:dyDescent="0.2">
      <c r="F2331" t="s">
        <v>6</v>
      </c>
      <c r="G2331">
        <v>131</v>
      </c>
      <c r="H2331">
        <v>242874</v>
      </c>
      <c r="I2331" t="s">
        <v>111</v>
      </c>
      <c r="J2331" t="s">
        <v>203</v>
      </c>
      <c r="K2331" t="s">
        <v>206</v>
      </c>
      <c r="L2331" t="s">
        <v>240</v>
      </c>
      <c r="M2331">
        <v>777.3999999910593</v>
      </c>
      <c r="O2331" t="s">
        <v>245</v>
      </c>
      <c r="P2331" t="s">
        <v>248</v>
      </c>
      <c r="Q2331" t="s">
        <v>1627</v>
      </c>
      <c r="R2331" t="s">
        <v>248</v>
      </c>
      <c r="S2331">
        <v>6</v>
      </c>
      <c r="T2331" t="s">
        <v>1665</v>
      </c>
      <c r="U2331" t="s">
        <v>245</v>
      </c>
      <c r="V2331" t="s">
        <v>1669</v>
      </c>
      <c r="W2331" t="s">
        <v>1672</v>
      </c>
      <c r="X2331" t="s">
        <v>1674</v>
      </c>
      <c r="Y2331">
        <v>44</v>
      </c>
      <c r="Z2331">
        <v>1</v>
      </c>
    </row>
    <row r="2332" x14ac:dyDescent="0.2">
      <c r="F2332" t="s">
        <v>6</v>
      </c>
      <c r="G2332">
        <v>133</v>
      </c>
      <c r="H2332">
        <v>246024</v>
      </c>
      <c r="I2332" t="s">
        <v>38</v>
      </c>
      <c r="J2332" t="s">
        <v>203</v>
      </c>
      <c r="K2332" t="s">
        <v>206</v>
      </c>
      <c r="L2332" t="s">
        <v>240</v>
      </c>
      <c r="M2332">
        <v>1051.9000000059605</v>
      </c>
      <c r="O2332" t="s">
        <v>245</v>
      </c>
      <c r="P2332" t="s">
        <v>248</v>
      </c>
      <c r="Q2332" t="s">
        <v>1628</v>
      </c>
      <c r="R2332" t="s">
        <v>248</v>
      </c>
      <c r="S2332">
        <v>5</v>
      </c>
      <c r="T2332" t="s">
        <v>1665</v>
      </c>
      <c r="U2332" t="s">
        <v>245</v>
      </c>
      <c r="V2332" t="s">
        <v>1669</v>
      </c>
      <c r="W2332" t="s">
        <v>1672</v>
      </c>
      <c r="X2332" t="s">
        <v>1676</v>
      </c>
      <c r="Y2332">
        <v>44</v>
      </c>
      <c r="Z2332">
        <v>1</v>
      </c>
    </row>
    <row r="2333" x14ac:dyDescent="0.2">
      <c r="F2333" t="s">
        <v>6</v>
      </c>
      <c r="G2333">
        <v>147</v>
      </c>
      <c r="H2333">
        <v>259670</v>
      </c>
      <c r="I2333" t="s">
        <v>135</v>
      </c>
      <c r="J2333" t="s">
        <v>203</v>
      </c>
      <c r="K2333" t="s">
        <v>206</v>
      </c>
      <c r="L2333" t="s">
        <v>240</v>
      </c>
      <c r="M2333">
        <v>859.09999999403954</v>
      </c>
      <c r="O2333" t="s">
        <v>245</v>
      </c>
      <c r="P2333" t="s">
        <v>248</v>
      </c>
      <c r="Q2333" t="s">
        <v>1629</v>
      </c>
      <c r="R2333" t="s">
        <v>248</v>
      </c>
      <c r="S2333">
        <v>8</v>
      </c>
      <c r="T2333" t="s">
        <v>1665</v>
      </c>
      <c r="U2333" t="s">
        <v>245</v>
      </c>
      <c r="V2333" t="s">
        <v>1668</v>
      </c>
      <c r="W2333" t="s">
        <v>1671</v>
      </c>
      <c r="X2333" t="s">
        <v>1678</v>
      </c>
      <c r="Y2333">
        <v>44</v>
      </c>
      <c r="Z2333">
        <v>1</v>
      </c>
    </row>
    <row r="2334" x14ac:dyDescent="0.2">
      <c r="F2334" t="s">
        <v>6</v>
      </c>
      <c r="G2334">
        <v>153</v>
      </c>
      <c r="H2334">
        <v>266104</v>
      </c>
      <c r="I2334" t="s">
        <v>154</v>
      </c>
      <c r="J2334" t="s">
        <v>203</v>
      </c>
      <c r="K2334" t="s">
        <v>206</v>
      </c>
      <c r="L2334" t="s">
        <v>240</v>
      </c>
      <c r="M2334">
        <v>637.8999999910593</v>
      </c>
      <c r="O2334" t="s">
        <v>245</v>
      </c>
      <c r="P2334" t="s">
        <v>248</v>
      </c>
      <c r="Q2334" t="s">
        <v>1133</v>
      </c>
      <c r="R2334" t="s">
        <v>248</v>
      </c>
      <c r="S2334">
        <v>4</v>
      </c>
      <c r="T2334" t="s">
        <v>1665</v>
      </c>
      <c r="U2334" t="s">
        <v>245</v>
      </c>
      <c r="V2334" t="s">
        <v>1669</v>
      </c>
      <c r="W2334" t="s">
        <v>1672</v>
      </c>
      <c r="X2334" t="s">
        <v>1675</v>
      </c>
      <c r="Y2334">
        <v>44</v>
      </c>
      <c r="Z2334">
        <v>1</v>
      </c>
    </row>
    <row r="2335" x14ac:dyDescent="0.2">
      <c r="F2335" t="s">
        <v>6</v>
      </c>
      <c r="G2335">
        <v>155</v>
      </c>
      <c r="H2335">
        <v>268845</v>
      </c>
      <c r="I2335" t="s">
        <v>43</v>
      </c>
      <c r="J2335" t="s">
        <v>203</v>
      </c>
      <c r="K2335" t="s">
        <v>206</v>
      </c>
      <c r="L2335" t="s">
        <v>240</v>
      </c>
      <c r="M2335">
        <v>1715.5999999940395</v>
      </c>
      <c r="O2335" t="s">
        <v>245</v>
      </c>
      <c r="P2335" t="s">
        <v>248</v>
      </c>
      <c r="Q2335" t="s">
        <v>571</v>
      </c>
      <c r="R2335" t="s">
        <v>248</v>
      </c>
      <c r="S2335">
        <v>6</v>
      </c>
      <c r="T2335" t="s">
        <v>1665</v>
      </c>
      <c r="U2335" t="s">
        <v>245</v>
      </c>
      <c r="V2335" t="s">
        <v>1669</v>
      </c>
      <c r="W2335" t="s">
        <v>1672</v>
      </c>
      <c r="X2335" t="s">
        <v>1674</v>
      </c>
      <c r="Y2335">
        <v>44</v>
      </c>
      <c r="Z2335">
        <v>1</v>
      </c>
    </row>
    <row r="2336" x14ac:dyDescent="0.2">
      <c r="F2336" t="s">
        <v>6</v>
      </c>
      <c r="G2336">
        <v>159</v>
      </c>
      <c r="H2336">
        <v>274032</v>
      </c>
      <c r="I2336" t="s">
        <v>45</v>
      </c>
      <c r="J2336" t="s">
        <v>203</v>
      </c>
      <c r="K2336" t="s">
        <v>206</v>
      </c>
      <c r="L2336" t="s">
        <v>240</v>
      </c>
      <c r="M2336">
        <v>1632.7999999970198</v>
      </c>
      <c r="O2336" t="s">
        <v>245</v>
      </c>
      <c r="P2336" t="s">
        <v>248</v>
      </c>
      <c r="Q2336" t="s">
        <v>999</v>
      </c>
      <c r="R2336" t="s">
        <v>248</v>
      </c>
      <c r="S2336">
        <v>5</v>
      </c>
      <c r="T2336" t="s">
        <v>1665</v>
      </c>
      <c r="U2336" t="s">
        <v>245</v>
      </c>
      <c r="V2336" t="s">
        <v>1668</v>
      </c>
      <c r="W2336" t="s">
        <v>1671</v>
      </c>
      <c r="X2336" t="s">
        <v>1676</v>
      </c>
      <c r="Y2336">
        <v>44</v>
      </c>
      <c r="Z2336">
        <v>1</v>
      </c>
    </row>
    <row r="2337" x14ac:dyDescent="0.2">
      <c r="F2337" t="s">
        <v>6</v>
      </c>
      <c r="G2337">
        <v>165</v>
      </c>
      <c r="H2337">
        <v>283054</v>
      </c>
      <c r="I2337" t="s">
        <v>47</v>
      </c>
      <c r="J2337" t="s">
        <v>203</v>
      </c>
      <c r="K2337" t="s">
        <v>206</v>
      </c>
      <c r="L2337" t="s">
        <v>240</v>
      </c>
      <c r="M2337">
        <v>3581.4000000059605</v>
      </c>
      <c r="O2337" t="s">
        <v>245</v>
      </c>
      <c r="P2337" t="s">
        <v>248</v>
      </c>
      <c r="Q2337" t="s">
        <v>509</v>
      </c>
      <c r="R2337" t="s">
        <v>248</v>
      </c>
      <c r="S2337">
        <v>4</v>
      </c>
      <c r="T2337" t="s">
        <v>1665</v>
      </c>
      <c r="U2337" t="s">
        <v>245</v>
      </c>
      <c r="V2337" t="s">
        <v>1668</v>
      </c>
      <c r="W2337" t="s">
        <v>1671</v>
      </c>
      <c r="X2337" t="s">
        <v>1675</v>
      </c>
      <c r="Y2337">
        <v>44</v>
      </c>
      <c r="Z2337">
        <v>1</v>
      </c>
    </row>
    <row r="2338" x14ac:dyDescent="0.2">
      <c r="F2338" t="s">
        <v>6</v>
      </c>
      <c r="G2338">
        <v>169</v>
      </c>
      <c r="H2338">
        <v>286984</v>
      </c>
      <c r="I2338" t="s">
        <v>138</v>
      </c>
      <c r="J2338" t="s">
        <v>203</v>
      </c>
      <c r="K2338" t="s">
        <v>206</v>
      </c>
      <c r="L2338" t="s">
        <v>240</v>
      </c>
      <c r="M2338">
        <v>727.09999999403954</v>
      </c>
      <c r="O2338" t="s">
        <v>245</v>
      </c>
      <c r="P2338" t="s">
        <v>248</v>
      </c>
      <c r="Q2338" t="s">
        <v>1630</v>
      </c>
      <c r="R2338" t="s">
        <v>248</v>
      </c>
      <c r="S2338">
        <v>7</v>
      </c>
      <c r="T2338" t="s">
        <v>1665</v>
      </c>
      <c r="U2338" t="s">
        <v>245</v>
      </c>
      <c r="V2338" t="s">
        <v>1668</v>
      </c>
      <c r="W2338" t="s">
        <v>1671</v>
      </c>
      <c r="X2338" t="s">
        <v>1677</v>
      </c>
      <c r="Y2338">
        <v>44</v>
      </c>
      <c r="Z2338">
        <v>1</v>
      </c>
    </row>
    <row r="2339" x14ac:dyDescent="0.2">
      <c r="F2339" t="s">
        <v>6</v>
      </c>
      <c r="G2339">
        <v>171</v>
      </c>
      <c r="H2339">
        <v>289385</v>
      </c>
      <c r="I2339" t="s">
        <v>139</v>
      </c>
      <c r="J2339" t="s">
        <v>203</v>
      </c>
      <c r="K2339" t="s">
        <v>206</v>
      </c>
      <c r="L2339" t="s">
        <v>240</v>
      </c>
      <c r="M2339">
        <v>1393.6000000089407</v>
      </c>
      <c r="O2339" t="s">
        <v>245</v>
      </c>
      <c r="P2339" t="s">
        <v>248</v>
      </c>
      <c r="Q2339" t="s">
        <v>1631</v>
      </c>
      <c r="R2339" t="s">
        <v>248</v>
      </c>
      <c r="S2339">
        <v>5</v>
      </c>
      <c r="T2339" t="s">
        <v>1665</v>
      </c>
      <c r="U2339" t="s">
        <v>245</v>
      </c>
      <c r="V2339" t="s">
        <v>1669</v>
      </c>
      <c r="W2339" t="s">
        <v>1672</v>
      </c>
      <c r="X2339" t="s">
        <v>1676</v>
      </c>
      <c r="Y2339">
        <v>44</v>
      </c>
      <c r="Z2339">
        <v>1</v>
      </c>
    </row>
    <row r="2340" x14ac:dyDescent="0.2">
      <c r="F2340" t="s">
        <v>6</v>
      </c>
      <c r="G2340">
        <v>173</v>
      </c>
      <c r="H2340">
        <v>292862</v>
      </c>
      <c r="I2340" t="s">
        <v>48</v>
      </c>
      <c r="J2340" t="s">
        <v>203</v>
      </c>
      <c r="K2340" t="s">
        <v>206</v>
      </c>
      <c r="L2340" t="s">
        <v>240</v>
      </c>
      <c r="M2340">
        <v>1381.7999999970198</v>
      </c>
      <c r="O2340" t="s">
        <v>245</v>
      </c>
      <c r="P2340" t="s">
        <v>248</v>
      </c>
      <c r="Q2340" t="s">
        <v>1632</v>
      </c>
      <c r="R2340" t="s">
        <v>248</v>
      </c>
      <c r="S2340">
        <v>7</v>
      </c>
      <c r="T2340" t="s">
        <v>1665</v>
      </c>
      <c r="U2340" t="s">
        <v>245</v>
      </c>
      <c r="V2340" t="s">
        <v>1669</v>
      </c>
      <c r="W2340" t="s">
        <v>1672</v>
      </c>
      <c r="X2340" t="s">
        <v>1677</v>
      </c>
      <c r="Y2340">
        <v>44</v>
      </c>
      <c r="Z2340">
        <v>1</v>
      </c>
    </row>
    <row r="2341" x14ac:dyDescent="0.2">
      <c r="F2341" t="s">
        <v>6</v>
      </c>
      <c r="G2341">
        <v>177</v>
      </c>
      <c r="H2341">
        <v>296742</v>
      </c>
      <c r="I2341" t="s">
        <v>49</v>
      </c>
      <c r="J2341" t="s">
        <v>203</v>
      </c>
      <c r="K2341" t="s">
        <v>206</v>
      </c>
      <c r="L2341" t="s">
        <v>240</v>
      </c>
      <c r="M2341">
        <v>912.8999999910593</v>
      </c>
      <c r="O2341" t="s">
        <v>245</v>
      </c>
      <c r="P2341" t="s">
        <v>248</v>
      </c>
      <c r="Q2341" t="s">
        <v>873</v>
      </c>
      <c r="R2341" t="s">
        <v>248</v>
      </c>
      <c r="S2341">
        <v>4</v>
      </c>
      <c r="T2341" t="s">
        <v>1665</v>
      </c>
      <c r="U2341" t="s">
        <v>245</v>
      </c>
      <c r="V2341" t="s">
        <v>1669</v>
      </c>
      <c r="W2341" t="s">
        <v>1672</v>
      </c>
      <c r="X2341" t="s">
        <v>1675</v>
      </c>
      <c r="Y2341">
        <v>44</v>
      </c>
      <c r="Z2341">
        <v>1</v>
      </c>
    </row>
    <row r="2342" x14ac:dyDescent="0.2">
      <c r="F2342" t="s">
        <v>6</v>
      </c>
      <c r="G2342">
        <v>179</v>
      </c>
      <c r="H2342">
        <v>299369</v>
      </c>
      <c r="I2342" t="s">
        <v>140</v>
      </c>
      <c r="J2342" t="s">
        <v>203</v>
      </c>
      <c r="K2342" t="s">
        <v>206</v>
      </c>
      <c r="L2342" t="s">
        <v>240</v>
      </c>
      <c r="M2342">
        <v>1607.7000000029802</v>
      </c>
      <c r="O2342" t="s">
        <v>245</v>
      </c>
      <c r="P2342" t="s">
        <v>248</v>
      </c>
      <c r="Q2342" t="s">
        <v>1633</v>
      </c>
      <c r="R2342" t="s">
        <v>248</v>
      </c>
      <c r="S2342">
        <v>6</v>
      </c>
      <c r="T2342" t="s">
        <v>1665</v>
      </c>
      <c r="U2342" t="s">
        <v>245</v>
      </c>
      <c r="V2342" t="s">
        <v>1669</v>
      </c>
      <c r="W2342" t="s">
        <v>1672</v>
      </c>
      <c r="X2342" t="s">
        <v>1674</v>
      </c>
      <c r="Y2342">
        <v>44</v>
      </c>
      <c r="Z2342">
        <v>1</v>
      </c>
    </row>
    <row r="2343" x14ac:dyDescent="0.2">
      <c r="F2343" t="s">
        <v>6</v>
      </c>
      <c r="G2343">
        <v>183</v>
      </c>
      <c r="H2343">
        <v>306025</v>
      </c>
      <c r="I2343" t="s">
        <v>51</v>
      </c>
      <c r="J2343" t="s">
        <v>203</v>
      </c>
      <c r="K2343" t="s">
        <v>206</v>
      </c>
      <c r="L2343" t="s">
        <v>240</v>
      </c>
      <c r="M2343">
        <v>1585.2999999970198</v>
      </c>
      <c r="O2343" t="s">
        <v>245</v>
      </c>
      <c r="P2343" t="s">
        <v>248</v>
      </c>
      <c r="Q2343" t="s">
        <v>287</v>
      </c>
      <c r="R2343" t="s">
        <v>248</v>
      </c>
      <c r="S2343">
        <v>4</v>
      </c>
      <c r="T2343" t="s">
        <v>1665</v>
      </c>
      <c r="U2343" t="s">
        <v>245</v>
      </c>
      <c r="V2343" t="s">
        <v>1668</v>
      </c>
      <c r="W2343" t="s">
        <v>1671</v>
      </c>
      <c r="X2343" t="s">
        <v>1675</v>
      </c>
      <c r="Y2343">
        <v>44</v>
      </c>
      <c r="Z2343">
        <v>1</v>
      </c>
    </row>
    <row r="2344" x14ac:dyDescent="0.2">
      <c r="F2344" t="s">
        <v>6</v>
      </c>
      <c r="G2344">
        <v>185</v>
      </c>
      <c r="H2344">
        <v>309226</v>
      </c>
      <c r="I2344" t="s">
        <v>52</v>
      </c>
      <c r="J2344" t="s">
        <v>203</v>
      </c>
      <c r="K2344" t="s">
        <v>206</v>
      </c>
      <c r="L2344" t="s">
        <v>240</v>
      </c>
      <c r="M2344">
        <v>2168.1000000089407</v>
      </c>
      <c r="O2344" t="s">
        <v>245</v>
      </c>
      <c r="P2344" t="s">
        <v>248</v>
      </c>
      <c r="Q2344" t="s">
        <v>409</v>
      </c>
      <c r="R2344" t="s">
        <v>248</v>
      </c>
      <c r="S2344">
        <v>8</v>
      </c>
      <c r="T2344" t="s">
        <v>1665</v>
      </c>
      <c r="U2344" t="s">
        <v>245</v>
      </c>
      <c r="V2344" t="s">
        <v>1668</v>
      </c>
      <c r="W2344" t="s">
        <v>1671</v>
      </c>
      <c r="X2344" t="s">
        <v>1678</v>
      </c>
      <c r="Y2344">
        <v>44</v>
      </c>
      <c r="Z2344">
        <v>1</v>
      </c>
    </row>
    <row r="2345" x14ac:dyDescent="0.2">
      <c r="F2345" t="s">
        <v>6</v>
      </c>
      <c r="G2345">
        <v>187</v>
      </c>
      <c r="H2345">
        <v>312530</v>
      </c>
      <c r="I2345" t="s">
        <v>141</v>
      </c>
      <c r="J2345" t="s">
        <v>203</v>
      </c>
      <c r="K2345" t="s">
        <v>206</v>
      </c>
      <c r="L2345" t="s">
        <v>240</v>
      </c>
      <c r="M2345">
        <v>2281.7999999970198</v>
      </c>
      <c r="O2345" t="s">
        <v>245</v>
      </c>
      <c r="P2345" t="s">
        <v>248</v>
      </c>
      <c r="Q2345" t="s">
        <v>1635</v>
      </c>
      <c r="R2345" t="s">
        <v>248</v>
      </c>
      <c r="S2345">
        <v>4</v>
      </c>
      <c r="T2345" t="s">
        <v>1665</v>
      </c>
      <c r="U2345" t="s">
        <v>245</v>
      </c>
      <c r="V2345" t="s">
        <v>1668</v>
      </c>
      <c r="W2345" t="s">
        <v>1671</v>
      </c>
      <c r="X2345" t="s">
        <v>1675</v>
      </c>
      <c r="Y2345">
        <v>44</v>
      </c>
      <c r="Z2345">
        <v>1</v>
      </c>
    </row>
    <row r="2346" x14ac:dyDescent="0.2">
      <c r="F2346" t="s">
        <v>6</v>
      </c>
      <c r="G2346">
        <v>191</v>
      </c>
      <c r="H2346">
        <v>316514</v>
      </c>
      <c r="I2346" t="s">
        <v>156</v>
      </c>
      <c r="J2346" t="s">
        <v>203</v>
      </c>
      <c r="K2346" t="s">
        <v>206</v>
      </c>
      <c r="L2346" t="s">
        <v>240</v>
      </c>
      <c r="M2346">
        <v>996</v>
      </c>
      <c r="O2346" t="s">
        <v>245</v>
      </c>
      <c r="P2346" t="s">
        <v>248</v>
      </c>
      <c r="Q2346" t="s">
        <v>471</v>
      </c>
      <c r="R2346" t="s">
        <v>248</v>
      </c>
      <c r="S2346">
        <v>7</v>
      </c>
      <c r="T2346" t="s">
        <v>1665</v>
      </c>
      <c r="U2346" t="s">
        <v>245</v>
      </c>
      <c r="V2346" t="s">
        <v>1669</v>
      </c>
      <c r="W2346" t="s">
        <v>1672</v>
      </c>
      <c r="X2346" t="s">
        <v>1677</v>
      </c>
      <c r="Y2346">
        <v>44</v>
      </c>
      <c r="Z2346">
        <v>1</v>
      </c>
    </row>
    <row r="2347" x14ac:dyDescent="0.2">
      <c r="F2347" t="s">
        <v>6</v>
      </c>
      <c r="G2347">
        <v>193</v>
      </c>
      <c r="H2347">
        <v>318624</v>
      </c>
      <c r="I2347" t="s">
        <v>54</v>
      </c>
      <c r="J2347" t="s">
        <v>203</v>
      </c>
      <c r="K2347" t="s">
        <v>206</v>
      </c>
      <c r="L2347" t="s">
        <v>240</v>
      </c>
      <c r="M2347">
        <v>1093.7000000029802</v>
      </c>
      <c r="O2347" t="s">
        <v>245</v>
      </c>
      <c r="P2347" t="s">
        <v>248</v>
      </c>
      <c r="Q2347" t="s">
        <v>1636</v>
      </c>
      <c r="R2347" t="s">
        <v>248</v>
      </c>
      <c r="S2347">
        <v>4</v>
      </c>
      <c r="T2347" t="s">
        <v>1665</v>
      </c>
      <c r="U2347" t="s">
        <v>245</v>
      </c>
      <c r="V2347" t="s">
        <v>1669</v>
      </c>
      <c r="W2347" t="s">
        <v>1672</v>
      </c>
      <c r="X2347" t="s">
        <v>1675</v>
      </c>
      <c r="Y2347">
        <v>44</v>
      </c>
      <c r="Z2347">
        <v>1</v>
      </c>
    </row>
    <row r="2348" x14ac:dyDescent="0.2">
      <c r="F2348" t="s">
        <v>6</v>
      </c>
      <c r="G2348">
        <v>195</v>
      </c>
      <c r="H2348">
        <v>320960</v>
      </c>
      <c r="I2348" t="s">
        <v>55</v>
      </c>
      <c r="J2348" t="s">
        <v>203</v>
      </c>
      <c r="K2348" t="s">
        <v>206</v>
      </c>
      <c r="L2348" t="s">
        <v>240</v>
      </c>
      <c r="M2348">
        <v>1325.0999999940395</v>
      </c>
      <c r="O2348" t="s">
        <v>245</v>
      </c>
      <c r="P2348" t="s">
        <v>248</v>
      </c>
      <c r="Q2348" t="s">
        <v>1331</v>
      </c>
      <c r="R2348" t="s">
        <v>248</v>
      </c>
      <c r="S2348">
        <v>4</v>
      </c>
      <c r="T2348" t="s">
        <v>1665</v>
      </c>
      <c r="U2348" t="s">
        <v>245</v>
      </c>
      <c r="V2348" t="s">
        <v>1668</v>
      </c>
      <c r="W2348" t="s">
        <v>1671</v>
      </c>
      <c r="X2348" t="s">
        <v>1675</v>
      </c>
      <c r="Y2348">
        <v>44</v>
      </c>
      <c r="Z2348">
        <v>1</v>
      </c>
    </row>
    <row r="2349" x14ac:dyDescent="0.2">
      <c r="F2349" t="s">
        <v>6</v>
      </c>
      <c r="G2349">
        <v>199</v>
      </c>
      <c r="H2349">
        <v>324789</v>
      </c>
      <c r="I2349" t="s">
        <v>116</v>
      </c>
      <c r="J2349" t="s">
        <v>203</v>
      </c>
      <c r="K2349" t="s">
        <v>206</v>
      </c>
      <c r="L2349" t="s">
        <v>240</v>
      </c>
      <c r="M2349">
        <v>961.90000000596046</v>
      </c>
      <c r="O2349" t="s">
        <v>245</v>
      </c>
      <c r="P2349" t="s">
        <v>248</v>
      </c>
      <c r="Q2349" t="s">
        <v>1425</v>
      </c>
      <c r="R2349" t="s">
        <v>248</v>
      </c>
      <c r="S2349">
        <v>8</v>
      </c>
      <c r="T2349" t="s">
        <v>1665</v>
      </c>
      <c r="U2349" t="s">
        <v>245</v>
      </c>
      <c r="V2349" t="s">
        <v>1668</v>
      </c>
      <c r="W2349" t="s">
        <v>1671</v>
      </c>
      <c r="X2349" t="s">
        <v>1678</v>
      </c>
      <c r="Y2349">
        <v>44</v>
      </c>
      <c r="Z2349">
        <v>1</v>
      </c>
    </row>
    <row r="2350" x14ac:dyDescent="0.2">
      <c r="F2350" t="s">
        <v>6</v>
      </c>
      <c r="G2350">
        <v>203</v>
      </c>
      <c r="H2350">
        <v>329268</v>
      </c>
      <c r="I2350" t="s">
        <v>56</v>
      </c>
      <c r="J2350" t="s">
        <v>203</v>
      </c>
      <c r="K2350" t="s">
        <v>206</v>
      </c>
      <c r="L2350" t="s">
        <v>240</v>
      </c>
      <c r="M2350">
        <v>932.70000000298023</v>
      </c>
      <c r="O2350" t="s">
        <v>245</v>
      </c>
      <c r="P2350" t="s">
        <v>248</v>
      </c>
      <c r="Q2350" t="s">
        <v>1637</v>
      </c>
      <c r="R2350" t="s">
        <v>248</v>
      </c>
      <c r="S2350">
        <v>5</v>
      </c>
      <c r="T2350" t="s">
        <v>1665</v>
      </c>
      <c r="U2350" t="s">
        <v>245</v>
      </c>
      <c r="V2350" t="s">
        <v>1668</v>
      </c>
      <c r="W2350" t="s">
        <v>1671</v>
      </c>
      <c r="X2350" t="s">
        <v>1676</v>
      </c>
      <c r="Y2350">
        <v>44</v>
      </c>
      <c r="Z2350">
        <v>1</v>
      </c>
    </row>
    <row r="2351" x14ac:dyDescent="0.2">
      <c r="F2351" t="s">
        <v>6</v>
      </c>
      <c r="G2351">
        <v>211</v>
      </c>
      <c r="H2351">
        <v>337030</v>
      </c>
      <c r="I2351" t="s">
        <v>119</v>
      </c>
      <c r="J2351" t="s">
        <v>203</v>
      </c>
      <c r="K2351" t="s">
        <v>206</v>
      </c>
      <c r="L2351" t="s">
        <v>240</v>
      </c>
      <c r="M2351">
        <v>799</v>
      </c>
      <c r="O2351" t="s">
        <v>245</v>
      </c>
      <c r="P2351" t="s">
        <v>248</v>
      </c>
      <c r="Q2351" t="s">
        <v>1369</v>
      </c>
      <c r="R2351" t="s">
        <v>248</v>
      </c>
      <c r="S2351">
        <v>4</v>
      </c>
      <c r="T2351" t="s">
        <v>1665</v>
      </c>
      <c r="U2351" t="s">
        <v>245</v>
      </c>
      <c r="V2351" t="s">
        <v>1668</v>
      </c>
      <c r="W2351" t="s">
        <v>1671</v>
      </c>
      <c r="X2351" t="s">
        <v>1675</v>
      </c>
      <c r="Y2351">
        <v>44</v>
      </c>
      <c r="Z2351">
        <v>1</v>
      </c>
    </row>
    <row r="2352" x14ac:dyDescent="0.2">
      <c r="F2352" t="s">
        <v>6</v>
      </c>
      <c r="G2352">
        <v>213</v>
      </c>
      <c r="H2352">
        <v>340627</v>
      </c>
      <c r="I2352" t="s">
        <v>58</v>
      </c>
      <c r="J2352" t="s">
        <v>203</v>
      </c>
      <c r="K2352" t="s">
        <v>206</v>
      </c>
      <c r="L2352" t="s">
        <v>240</v>
      </c>
      <c r="M2352">
        <v>1531</v>
      </c>
      <c r="O2352" t="s">
        <v>245</v>
      </c>
      <c r="P2352" t="s">
        <v>248</v>
      </c>
      <c r="Q2352" t="s">
        <v>1638</v>
      </c>
      <c r="R2352" t="s">
        <v>248</v>
      </c>
      <c r="S2352">
        <v>6</v>
      </c>
      <c r="T2352" t="s">
        <v>1665</v>
      </c>
      <c r="U2352" t="s">
        <v>245</v>
      </c>
      <c r="V2352" t="s">
        <v>1668</v>
      </c>
      <c r="W2352" t="s">
        <v>1671</v>
      </c>
      <c r="X2352" t="s">
        <v>1674</v>
      </c>
      <c r="Y2352">
        <v>44</v>
      </c>
      <c r="Z2352">
        <v>1</v>
      </c>
    </row>
    <row r="2353" x14ac:dyDescent="0.2">
      <c r="F2353" t="s">
        <v>6</v>
      </c>
      <c r="G2353">
        <v>215</v>
      </c>
      <c r="H2353">
        <v>342642</v>
      </c>
      <c r="I2353" t="s">
        <v>120</v>
      </c>
      <c r="J2353" t="s">
        <v>203</v>
      </c>
      <c r="K2353" t="s">
        <v>206</v>
      </c>
      <c r="L2353" t="s">
        <v>240</v>
      </c>
      <c r="M2353">
        <v>1001.0999999940395</v>
      </c>
      <c r="O2353" t="s">
        <v>245</v>
      </c>
      <c r="P2353" t="s">
        <v>248</v>
      </c>
      <c r="Q2353" t="s">
        <v>325</v>
      </c>
      <c r="R2353" t="s">
        <v>248</v>
      </c>
      <c r="S2353">
        <v>5</v>
      </c>
      <c r="T2353" t="s">
        <v>1665</v>
      </c>
      <c r="U2353" t="s">
        <v>245</v>
      </c>
      <c r="V2353" t="s">
        <v>1669</v>
      </c>
      <c r="W2353" t="s">
        <v>1672</v>
      </c>
      <c r="X2353" t="s">
        <v>1676</v>
      </c>
      <c r="Y2353">
        <v>44</v>
      </c>
      <c r="Z2353">
        <v>1</v>
      </c>
    </row>
    <row r="2354" x14ac:dyDescent="0.2">
      <c r="F2354" t="s">
        <v>6</v>
      </c>
      <c r="G2354">
        <v>217</v>
      </c>
      <c r="H2354">
        <v>344351</v>
      </c>
      <c r="I2354" t="s">
        <v>143</v>
      </c>
      <c r="J2354" t="s">
        <v>203</v>
      </c>
      <c r="K2354" t="s">
        <v>206</v>
      </c>
      <c r="L2354" t="s">
        <v>240</v>
      </c>
      <c r="M2354">
        <v>697.29999999701977</v>
      </c>
      <c r="O2354" t="s">
        <v>245</v>
      </c>
      <c r="P2354" t="s">
        <v>248</v>
      </c>
      <c r="Q2354" t="s">
        <v>425</v>
      </c>
      <c r="R2354" t="s">
        <v>248</v>
      </c>
      <c r="S2354">
        <v>6</v>
      </c>
      <c r="T2354" t="s">
        <v>1665</v>
      </c>
      <c r="U2354" t="s">
        <v>245</v>
      </c>
      <c r="V2354" t="s">
        <v>1669</v>
      </c>
      <c r="W2354" t="s">
        <v>1672</v>
      </c>
      <c r="X2354" t="s">
        <v>1674</v>
      </c>
      <c r="Y2354">
        <v>44</v>
      </c>
      <c r="Z2354">
        <v>1</v>
      </c>
    </row>
    <row r="2355" x14ac:dyDescent="0.2">
      <c r="F2355" t="s">
        <v>6</v>
      </c>
      <c r="G2355">
        <v>219</v>
      </c>
      <c r="H2355">
        <v>346177</v>
      </c>
      <c r="I2355" t="s">
        <v>165</v>
      </c>
      <c r="J2355" t="s">
        <v>203</v>
      </c>
      <c r="K2355" t="s">
        <v>206</v>
      </c>
      <c r="L2355" t="s">
        <v>240</v>
      </c>
      <c r="M2355">
        <v>807.29999999701977</v>
      </c>
      <c r="O2355" t="s">
        <v>245</v>
      </c>
      <c r="P2355" t="s">
        <v>248</v>
      </c>
      <c r="Q2355" t="s">
        <v>1639</v>
      </c>
      <c r="R2355" t="s">
        <v>248</v>
      </c>
      <c r="S2355">
        <v>7</v>
      </c>
      <c r="T2355" t="s">
        <v>1665</v>
      </c>
      <c r="U2355" t="s">
        <v>245</v>
      </c>
      <c r="V2355" t="s">
        <v>1668</v>
      </c>
      <c r="W2355" t="s">
        <v>1671</v>
      </c>
      <c r="X2355" t="s">
        <v>1677</v>
      </c>
      <c r="Y2355">
        <v>44</v>
      </c>
      <c r="Z2355">
        <v>1</v>
      </c>
    </row>
    <row r="2356" x14ac:dyDescent="0.2">
      <c r="F2356" t="s">
        <v>6</v>
      </c>
      <c r="G2356">
        <v>225</v>
      </c>
      <c r="H2356">
        <v>351760</v>
      </c>
      <c r="I2356" t="s">
        <v>60</v>
      </c>
      <c r="J2356" t="s">
        <v>203</v>
      </c>
      <c r="K2356" t="s">
        <v>206</v>
      </c>
      <c r="L2356" t="s">
        <v>240</v>
      </c>
      <c r="M2356">
        <v>1018.7999999970198</v>
      </c>
      <c r="O2356" t="s">
        <v>245</v>
      </c>
      <c r="P2356" t="s">
        <v>248</v>
      </c>
      <c r="Q2356" t="s">
        <v>1530</v>
      </c>
      <c r="R2356" t="s">
        <v>248</v>
      </c>
      <c r="S2356">
        <v>6</v>
      </c>
      <c r="T2356" t="s">
        <v>1665</v>
      </c>
      <c r="U2356" t="s">
        <v>245</v>
      </c>
      <c r="V2356" t="s">
        <v>1669</v>
      </c>
      <c r="W2356" t="s">
        <v>1672</v>
      </c>
      <c r="X2356" t="s">
        <v>1674</v>
      </c>
      <c r="Y2356">
        <v>44</v>
      </c>
      <c r="Z2356">
        <v>1</v>
      </c>
    </row>
    <row r="2357" x14ac:dyDescent="0.2">
      <c r="F2357" t="s">
        <v>6</v>
      </c>
      <c r="G2357">
        <v>229</v>
      </c>
      <c r="H2357">
        <v>355344</v>
      </c>
      <c r="I2357" t="s">
        <v>62</v>
      </c>
      <c r="J2357" t="s">
        <v>203</v>
      </c>
      <c r="K2357" t="s">
        <v>206</v>
      </c>
      <c r="L2357" t="s">
        <v>240</v>
      </c>
      <c r="M2357">
        <v>768.19999998807907</v>
      </c>
      <c r="O2357" t="s">
        <v>245</v>
      </c>
      <c r="P2357" t="s">
        <v>248</v>
      </c>
      <c r="Q2357" t="s">
        <v>1640</v>
      </c>
      <c r="R2357" t="s">
        <v>248</v>
      </c>
      <c r="S2357">
        <v>6</v>
      </c>
      <c r="T2357" t="s">
        <v>1665</v>
      </c>
      <c r="U2357" t="s">
        <v>245</v>
      </c>
      <c r="V2357" t="s">
        <v>1669</v>
      </c>
      <c r="W2357" t="s">
        <v>1672</v>
      </c>
      <c r="X2357" t="s">
        <v>1674</v>
      </c>
      <c r="Y2357">
        <v>44</v>
      </c>
      <c r="Z2357">
        <v>1</v>
      </c>
    </row>
    <row r="2358" x14ac:dyDescent="0.2">
      <c r="F2358" t="s">
        <v>6</v>
      </c>
      <c r="G2358">
        <v>239</v>
      </c>
      <c r="H2358">
        <v>365062</v>
      </c>
      <c r="I2358" t="s">
        <v>64</v>
      </c>
      <c r="J2358" t="s">
        <v>203</v>
      </c>
      <c r="K2358" t="s">
        <v>206</v>
      </c>
      <c r="L2358" t="s">
        <v>240</v>
      </c>
      <c r="M2358">
        <v>943.79999999701977</v>
      </c>
      <c r="O2358" t="s">
        <v>245</v>
      </c>
      <c r="P2358" t="s">
        <v>248</v>
      </c>
      <c r="Q2358" t="s">
        <v>647</v>
      </c>
      <c r="R2358" t="s">
        <v>248</v>
      </c>
      <c r="S2358">
        <v>4</v>
      </c>
      <c r="T2358" t="s">
        <v>1665</v>
      </c>
      <c r="U2358" t="s">
        <v>245</v>
      </c>
      <c r="V2358" t="s">
        <v>1669</v>
      </c>
      <c r="W2358" t="s">
        <v>1672</v>
      </c>
      <c r="X2358" t="s">
        <v>1675</v>
      </c>
      <c r="Y2358">
        <v>44</v>
      </c>
      <c r="Z2358">
        <v>1</v>
      </c>
    </row>
    <row r="2359" x14ac:dyDescent="0.2">
      <c r="F2359" t="s">
        <v>6</v>
      </c>
      <c r="G2359">
        <v>243</v>
      </c>
      <c r="H2359">
        <v>368808</v>
      </c>
      <c r="I2359" t="s">
        <v>65</v>
      </c>
      <c r="J2359" t="s">
        <v>203</v>
      </c>
      <c r="K2359" t="s">
        <v>206</v>
      </c>
      <c r="L2359" t="s">
        <v>240</v>
      </c>
      <c r="M2359">
        <v>858.5</v>
      </c>
      <c r="O2359" t="s">
        <v>245</v>
      </c>
      <c r="P2359" t="s">
        <v>248</v>
      </c>
      <c r="Q2359" t="s">
        <v>1195</v>
      </c>
      <c r="R2359" t="s">
        <v>248</v>
      </c>
      <c r="S2359">
        <v>7</v>
      </c>
      <c r="T2359" t="s">
        <v>1665</v>
      </c>
      <c r="U2359" t="s">
        <v>245</v>
      </c>
      <c r="V2359" t="s">
        <v>1668</v>
      </c>
      <c r="W2359" t="s">
        <v>1671</v>
      </c>
      <c r="X2359" t="s">
        <v>1677</v>
      </c>
      <c r="Y2359">
        <v>44</v>
      </c>
      <c r="Z2359">
        <v>1</v>
      </c>
    </row>
    <row r="2360" x14ac:dyDescent="0.2">
      <c r="F2360" t="s">
        <v>6</v>
      </c>
      <c r="G2360">
        <v>247</v>
      </c>
      <c r="H2360">
        <v>372573</v>
      </c>
      <c r="I2360" t="s">
        <v>67</v>
      </c>
      <c r="J2360" t="s">
        <v>203</v>
      </c>
      <c r="K2360" t="s">
        <v>206</v>
      </c>
      <c r="L2360" t="s">
        <v>240</v>
      </c>
      <c r="M2360">
        <v>753.09999999403954</v>
      </c>
      <c r="O2360" t="s">
        <v>245</v>
      </c>
      <c r="P2360" t="s">
        <v>248</v>
      </c>
      <c r="Q2360" t="s">
        <v>1167</v>
      </c>
      <c r="R2360" t="s">
        <v>248</v>
      </c>
      <c r="S2360">
        <v>5</v>
      </c>
      <c r="T2360" t="s">
        <v>1665</v>
      </c>
      <c r="U2360" t="s">
        <v>245</v>
      </c>
      <c r="V2360" t="s">
        <v>1668</v>
      </c>
      <c r="W2360" t="s">
        <v>1671</v>
      </c>
      <c r="X2360" t="s">
        <v>1676</v>
      </c>
      <c r="Y2360">
        <v>44</v>
      </c>
      <c r="Z2360">
        <v>1</v>
      </c>
    </row>
    <row r="2361" x14ac:dyDescent="0.2">
      <c r="F2361" t="s">
        <v>6</v>
      </c>
      <c r="G2361">
        <v>249</v>
      </c>
      <c r="H2361">
        <v>375740</v>
      </c>
      <c r="I2361" t="s">
        <v>157</v>
      </c>
      <c r="J2361" t="s">
        <v>203</v>
      </c>
      <c r="K2361" t="s">
        <v>206</v>
      </c>
      <c r="L2361" t="s">
        <v>240</v>
      </c>
      <c r="M2361">
        <v>2148.5</v>
      </c>
      <c r="O2361" t="s">
        <v>245</v>
      </c>
      <c r="P2361" t="s">
        <v>248</v>
      </c>
      <c r="Q2361" t="s">
        <v>1641</v>
      </c>
      <c r="R2361" t="s">
        <v>248</v>
      </c>
      <c r="S2361">
        <v>4</v>
      </c>
      <c r="T2361" t="s">
        <v>1665</v>
      </c>
      <c r="U2361" t="s">
        <v>245</v>
      </c>
      <c r="V2361" t="s">
        <v>1669</v>
      </c>
      <c r="W2361" t="s">
        <v>1672</v>
      </c>
      <c r="X2361" t="s">
        <v>1675</v>
      </c>
      <c r="Y2361">
        <v>44</v>
      </c>
      <c r="Z2361">
        <v>1</v>
      </c>
    </row>
    <row r="2362" x14ac:dyDescent="0.2">
      <c r="F2362" t="s">
        <v>6</v>
      </c>
      <c r="G2362">
        <v>255</v>
      </c>
      <c r="H2362">
        <v>383153</v>
      </c>
      <c r="I2362" t="s">
        <v>146</v>
      </c>
      <c r="J2362" t="s">
        <v>203</v>
      </c>
      <c r="K2362" t="s">
        <v>206</v>
      </c>
      <c r="L2362" t="s">
        <v>240</v>
      </c>
      <c r="M2362">
        <v>1401.7000000029802</v>
      </c>
      <c r="O2362" t="s">
        <v>245</v>
      </c>
      <c r="P2362" t="s">
        <v>248</v>
      </c>
      <c r="Q2362" t="s">
        <v>896</v>
      </c>
      <c r="R2362" t="s">
        <v>248</v>
      </c>
      <c r="S2362">
        <v>5</v>
      </c>
      <c r="T2362" t="s">
        <v>1665</v>
      </c>
      <c r="U2362" t="s">
        <v>245</v>
      </c>
      <c r="V2362" t="s">
        <v>1668</v>
      </c>
      <c r="W2362" t="s">
        <v>1671</v>
      </c>
      <c r="X2362" t="s">
        <v>1676</v>
      </c>
      <c r="Y2362">
        <v>44</v>
      </c>
      <c r="Z2362">
        <v>1</v>
      </c>
    </row>
    <row r="2363" x14ac:dyDescent="0.2">
      <c r="F2363" t="s">
        <v>6</v>
      </c>
      <c r="G2363">
        <v>259</v>
      </c>
      <c r="H2363">
        <v>387307</v>
      </c>
      <c r="I2363" t="s">
        <v>158</v>
      </c>
      <c r="J2363" t="s">
        <v>203</v>
      </c>
      <c r="K2363" t="s">
        <v>206</v>
      </c>
      <c r="L2363" t="s">
        <v>240</v>
      </c>
      <c r="M2363">
        <v>1056.9000000059605</v>
      </c>
      <c r="O2363" t="s">
        <v>245</v>
      </c>
      <c r="P2363" t="s">
        <v>248</v>
      </c>
      <c r="Q2363" t="s">
        <v>791</v>
      </c>
      <c r="R2363" t="s">
        <v>248</v>
      </c>
      <c r="S2363">
        <v>8</v>
      </c>
      <c r="T2363" t="s">
        <v>1665</v>
      </c>
      <c r="U2363" t="s">
        <v>245</v>
      </c>
      <c r="V2363" t="s">
        <v>1668</v>
      </c>
      <c r="W2363" t="s">
        <v>1671</v>
      </c>
      <c r="X2363" t="s">
        <v>1678</v>
      </c>
      <c r="Y2363">
        <v>44</v>
      </c>
      <c r="Z2363">
        <v>1</v>
      </c>
    </row>
    <row r="2364" x14ac:dyDescent="0.2">
      <c r="F2364" t="s">
        <v>6</v>
      </c>
      <c r="G2364">
        <v>261</v>
      </c>
      <c r="H2364">
        <v>390665</v>
      </c>
      <c r="I2364" t="s">
        <v>166</v>
      </c>
      <c r="J2364" t="s">
        <v>203</v>
      </c>
      <c r="K2364" t="s">
        <v>206</v>
      </c>
      <c r="L2364" t="s">
        <v>240</v>
      </c>
      <c r="M2364">
        <v>2334.8999999910593</v>
      </c>
      <c r="O2364" t="s">
        <v>245</v>
      </c>
      <c r="P2364" t="s">
        <v>248</v>
      </c>
      <c r="Q2364" t="s">
        <v>645</v>
      </c>
      <c r="R2364" t="s">
        <v>248</v>
      </c>
      <c r="S2364">
        <v>8</v>
      </c>
      <c r="T2364" t="s">
        <v>1665</v>
      </c>
      <c r="U2364" t="s">
        <v>245</v>
      </c>
      <c r="V2364" t="s">
        <v>1669</v>
      </c>
      <c r="W2364" t="s">
        <v>1672</v>
      </c>
      <c r="X2364" t="s">
        <v>1678</v>
      </c>
      <c r="Y2364">
        <v>44</v>
      </c>
      <c r="Z2364">
        <v>1</v>
      </c>
    </row>
    <row r="2365" x14ac:dyDescent="0.2">
      <c r="F2365" t="s">
        <v>6</v>
      </c>
      <c r="G2365">
        <v>263</v>
      </c>
      <c r="H2365">
        <v>394622</v>
      </c>
      <c r="I2365" t="s">
        <v>70</v>
      </c>
      <c r="J2365" t="s">
        <v>203</v>
      </c>
      <c r="K2365" t="s">
        <v>206</v>
      </c>
      <c r="L2365" t="s">
        <v>240</v>
      </c>
      <c r="M2365">
        <v>2940.7999999970198</v>
      </c>
      <c r="O2365" t="s">
        <v>245</v>
      </c>
      <c r="P2365" t="s">
        <v>248</v>
      </c>
      <c r="Q2365" t="s">
        <v>435</v>
      </c>
      <c r="R2365" t="s">
        <v>248</v>
      </c>
      <c r="S2365">
        <v>5</v>
      </c>
      <c r="T2365" t="s">
        <v>1665</v>
      </c>
      <c r="U2365" t="s">
        <v>245</v>
      </c>
      <c r="V2365" t="s">
        <v>1669</v>
      </c>
      <c r="W2365" t="s">
        <v>1672</v>
      </c>
      <c r="X2365" t="s">
        <v>1676</v>
      </c>
      <c r="Y2365">
        <v>44</v>
      </c>
      <c r="Z2365">
        <v>1</v>
      </c>
    </row>
    <row r="2366" x14ac:dyDescent="0.2">
      <c r="F2366" t="s">
        <v>6</v>
      </c>
      <c r="G2366">
        <v>265</v>
      </c>
      <c r="H2366">
        <v>396724</v>
      </c>
      <c r="I2366" t="s">
        <v>159</v>
      </c>
      <c r="J2366" t="s">
        <v>203</v>
      </c>
      <c r="K2366" t="s">
        <v>206</v>
      </c>
      <c r="L2366" t="s">
        <v>240</v>
      </c>
      <c r="M2366">
        <v>1079.7999999970198</v>
      </c>
      <c r="O2366" t="s">
        <v>245</v>
      </c>
      <c r="P2366" t="s">
        <v>248</v>
      </c>
      <c r="Q2366" t="s">
        <v>543</v>
      </c>
      <c r="R2366" t="s">
        <v>248</v>
      </c>
      <c r="S2366">
        <v>8</v>
      </c>
      <c r="T2366" t="s">
        <v>1665</v>
      </c>
      <c r="U2366" t="s">
        <v>245</v>
      </c>
      <c r="V2366" t="s">
        <v>1669</v>
      </c>
      <c r="W2366" t="s">
        <v>1672</v>
      </c>
      <c r="X2366" t="s">
        <v>1678</v>
      </c>
      <c r="Y2366">
        <v>44</v>
      </c>
      <c r="Z2366">
        <v>1</v>
      </c>
    </row>
    <row r="2367" x14ac:dyDescent="0.2">
      <c r="F2367" t="s">
        <v>6</v>
      </c>
      <c r="G2367">
        <v>267</v>
      </c>
      <c r="H2367">
        <v>398890</v>
      </c>
      <c r="I2367" t="s">
        <v>71</v>
      </c>
      <c r="J2367" t="s">
        <v>203</v>
      </c>
      <c r="K2367" t="s">
        <v>206</v>
      </c>
      <c r="L2367" t="s">
        <v>240</v>
      </c>
      <c r="M2367">
        <v>1150.5999999940395</v>
      </c>
      <c r="O2367" t="s">
        <v>245</v>
      </c>
      <c r="P2367" t="s">
        <v>248</v>
      </c>
      <c r="Q2367" t="s">
        <v>978</v>
      </c>
      <c r="R2367" t="s">
        <v>248</v>
      </c>
      <c r="S2367">
        <v>5</v>
      </c>
      <c r="T2367" t="s">
        <v>1665</v>
      </c>
      <c r="U2367" t="s">
        <v>245</v>
      </c>
      <c r="V2367" t="s">
        <v>1669</v>
      </c>
      <c r="W2367" t="s">
        <v>1672</v>
      </c>
      <c r="X2367" t="s">
        <v>1676</v>
      </c>
      <c r="Y2367">
        <v>44</v>
      </c>
      <c r="Z2367">
        <v>1</v>
      </c>
    </row>
    <row r="2368" x14ac:dyDescent="0.2">
      <c r="F2368" t="s">
        <v>6</v>
      </c>
      <c r="G2368">
        <v>269</v>
      </c>
      <c r="H2368">
        <v>402530</v>
      </c>
      <c r="I2368" t="s">
        <v>125</v>
      </c>
      <c r="J2368" t="s">
        <v>203</v>
      </c>
      <c r="K2368" t="s">
        <v>206</v>
      </c>
      <c r="L2368" t="s">
        <v>240</v>
      </c>
      <c r="M2368">
        <v>2625.7000000029802</v>
      </c>
      <c r="O2368" t="s">
        <v>245</v>
      </c>
      <c r="P2368" t="s">
        <v>248</v>
      </c>
      <c r="Q2368" t="s">
        <v>1011</v>
      </c>
      <c r="R2368" t="s">
        <v>248</v>
      </c>
      <c r="S2368">
        <v>7</v>
      </c>
      <c r="T2368" t="s">
        <v>1665</v>
      </c>
      <c r="U2368" t="s">
        <v>245</v>
      </c>
      <c r="V2368" t="s">
        <v>1668</v>
      </c>
      <c r="W2368" t="s">
        <v>1671</v>
      </c>
      <c r="X2368" t="s">
        <v>1677</v>
      </c>
      <c r="Y2368">
        <v>44</v>
      </c>
      <c r="Z2368">
        <v>1</v>
      </c>
    </row>
    <row r="2369" x14ac:dyDescent="0.2">
      <c r="F2369" t="s">
        <v>6</v>
      </c>
      <c r="G2369">
        <v>273</v>
      </c>
      <c r="H2369">
        <v>405986</v>
      </c>
      <c r="I2369" t="s">
        <v>167</v>
      </c>
      <c r="J2369" t="s">
        <v>203</v>
      </c>
      <c r="K2369" t="s">
        <v>206</v>
      </c>
      <c r="L2369" t="s">
        <v>240</v>
      </c>
      <c r="M2369">
        <v>744</v>
      </c>
      <c r="O2369" t="s">
        <v>245</v>
      </c>
      <c r="P2369" t="s">
        <v>248</v>
      </c>
      <c r="Q2369" t="s">
        <v>919</v>
      </c>
      <c r="R2369" t="s">
        <v>248</v>
      </c>
      <c r="S2369">
        <v>6</v>
      </c>
      <c r="T2369" t="s">
        <v>1665</v>
      </c>
      <c r="U2369" t="s">
        <v>245</v>
      </c>
      <c r="V2369" t="s">
        <v>1668</v>
      </c>
      <c r="W2369" t="s">
        <v>1671</v>
      </c>
      <c r="X2369" t="s">
        <v>1674</v>
      </c>
      <c r="Y2369">
        <v>44</v>
      </c>
      <c r="Z2369">
        <v>1</v>
      </c>
    </row>
    <row r="2370" x14ac:dyDescent="0.2">
      <c r="F2370" t="s">
        <v>6</v>
      </c>
      <c r="G2370">
        <v>279</v>
      </c>
      <c r="H2370">
        <v>411356</v>
      </c>
      <c r="I2370" t="s">
        <v>72</v>
      </c>
      <c r="J2370" t="s">
        <v>203</v>
      </c>
      <c r="K2370" t="s">
        <v>206</v>
      </c>
      <c r="L2370" t="s">
        <v>240</v>
      </c>
      <c r="M2370">
        <v>1122</v>
      </c>
      <c r="O2370" t="s">
        <v>245</v>
      </c>
      <c r="P2370" t="s">
        <v>248</v>
      </c>
      <c r="Q2370" t="s">
        <v>945</v>
      </c>
      <c r="R2370" t="s">
        <v>248</v>
      </c>
      <c r="S2370">
        <v>8</v>
      </c>
      <c r="T2370" t="s">
        <v>1665</v>
      </c>
      <c r="U2370" t="s">
        <v>245</v>
      </c>
      <c r="V2370" t="s">
        <v>1669</v>
      </c>
      <c r="W2370" t="s">
        <v>1672</v>
      </c>
      <c r="X2370" t="s">
        <v>1678</v>
      </c>
      <c r="Y2370">
        <v>44</v>
      </c>
      <c r="Z2370">
        <v>1</v>
      </c>
    </row>
    <row r="2371" x14ac:dyDescent="0.2">
      <c r="F2371" t="s">
        <v>6</v>
      </c>
      <c r="G2371">
        <v>281</v>
      </c>
      <c r="H2371">
        <v>413880</v>
      </c>
      <c r="I2371" t="s">
        <v>73</v>
      </c>
      <c r="J2371" t="s">
        <v>203</v>
      </c>
      <c r="K2371" t="s">
        <v>206</v>
      </c>
      <c r="L2371" t="s">
        <v>240</v>
      </c>
      <c r="M2371">
        <v>1504.2999999970198</v>
      </c>
      <c r="O2371" t="s">
        <v>245</v>
      </c>
      <c r="P2371" t="s">
        <v>248</v>
      </c>
      <c r="Q2371" t="s">
        <v>890</v>
      </c>
      <c r="R2371" t="s">
        <v>248</v>
      </c>
      <c r="S2371">
        <v>6</v>
      </c>
      <c r="T2371" t="s">
        <v>1665</v>
      </c>
      <c r="U2371" t="s">
        <v>245</v>
      </c>
      <c r="V2371" t="s">
        <v>1668</v>
      </c>
      <c r="W2371" t="s">
        <v>1671</v>
      </c>
      <c r="X2371" t="s">
        <v>1674</v>
      </c>
      <c r="Y2371">
        <v>44</v>
      </c>
      <c r="Z2371">
        <v>1</v>
      </c>
    </row>
    <row r="2372" x14ac:dyDescent="0.2">
      <c r="F2372" t="s">
        <v>6</v>
      </c>
      <c r="G2372">
        <v>287</v>
      </c>
      <c r="H2372">
        <v>419533</v>
      </c>
      <c r="I2372" t="s">
        <v>127</v>
      </c>
      <c r="J2372" t="s">
        <v>203</v>
      </c>
      <c r="K2372" t="s">
        <v>206</v>
      </c>
      <c r="L2372" t="s">
        <v>240</v>
      </c>
      <c r="M2372">
        <v>952</v>
      </c>
      <c r="O2372" t="s">
        <v>245</v>
      </c>
      <c r="P2372" t="s">
        <v>248</v>
      </c>
      <c r="Q2372" t="s">
        <v>464</v>
      </c>
      <c r="R2372" t="s">
        <v>248</v>
      </c>
      <c r="S2372">
        <v>4</v>
      </c>
      <c r="T2372" t="s">
        <v>1665</v>
      </c>
      <c r="U2372" t="s">
        <v>245</v>
      </c>
      <c r="V2372" t="s">
        <v>1669</v>
      </c>
      <c r="W2372" t="s">
        <v>1672</v>
      </c>
      <c r="X2372" t="s">
        <v>1675</v>
      </c>
      <c r="Y2372">
        <v>44</v>
      </c>
      <c r="Z2372">
        <v>1</v>
      </c>
    </row>
    <row r="2373" x14ac:dyDescent="0.2">
      <c r="F2373" t="s">
        <v>6</v>
      </c>
      <c r="G2373">
        <v>289</v>
      </c>
      <c r="H2373">
        <v>422535</v>
      </c>
      <c r="I2373" t="s">
        <v>75</v>
      </c>
      <c r="J2373" t="s">
        <v>203</v>
      </c>
      <c r="K2373" t="s">
        <v>206</v>
      </c>
      <c r="L2373" t="s">
        <v>240</v>
      </c>
      <c r="M2373">
        <v>1982.8999999910593</v>
      </c>
      <c r="O2373" t="s">
        <v>245</v>
      </c>
      <c r="P2373" t="s">
        <v>248</v>
      </c>
      <c r="Q2373" t="s">
        <v>1524</v>
      </c>
      <c r="R2373" t="s">
        <v>248</v>
      </c>
      <c r="S2373">
        <v>6</v>
      </c>
      <c r="T2373" t="s">
        <v>1665</v>
      </c>
      <c r="U2373" t="s">
        <v>245</v>
      </c>
      <c r="V2373" t="s">
        <v>1668</v>
      </c>
      <c r="W2373" t="s">
        <v>1671</v>
      </c>
      <c r="X2373" t="s">
        <v>1674</v>
      </c>
      <c r="Y2373">
        <v>44</v>
      </c>
      <c r="Z2373">
        <v>1</v>
      </c>
    </row>
    <row r="2374" x14ac:dyDescent="0.2">
      <c r="F2374" t="s">
        <v>6</v>
      </c>
      <c r="G2374">
        <v>291</v>
      </c>
      <c r="H2374">
        <v>424245</v>
      </c>
      <c r="I2374" t="s">
        <v>76</v>
      </c>
      <c r="J2374" t="s">
        <v>203</v>
      </c>
      <c r="K2374" t="s">
        <v>206</v>
      </c>
      <c r="L2374" t="s">
        <v>240</v>
      </c>
      <c r="M2374">
        <v>692.79999999701977</v>
      </c>
      <c r="O2374" t="s">
        <v>245</v>
      </c>
      <c r="P2374" t="s">
        <v>248</v>
      </c>
      <c r="Q2374" t="s">
        <v>329</v>
      </c>
      <c r="R2374" t="s">
        <v>248</v>
      </c>
      <c r="S2374">
        <v>7</v>
      </c>
      <c r="T2374" t="s">
        <v>1665</v>
      </c>
      <c r="U2374" t="s">
        <v>245</v>
      </c>
      <c r="V2374" t="s">
        <v>1668</v>
      </c>
      <c r="W2374" t="s">
        <v>1671</v>
      </c>
      <c r="X2374" t="s">
        <v>1677</v>
      </c>
      <c r="Y2374">
        <v>44</v>
      </c>
      <c r="Z2374">
        <v>1</v>
      </c>
    </row>
    <row r="2375" x14ac:dyDescent="0.2">
      <c r="F2375" t="s">
        <v>6</v>
      </c>
      <c r="G2375">
        <v>295</v>
      </c>
      <c r="H2375">
        <v>428850</v>
      </c>
      <c r="I2375" t="s">
        <v>77</v>
      </c>
      <c r="J2375" t="s">
        <v>203</v>
      </c>
      <c r="K2375" t="s">
        <v>206</v>
      </c>
      <c r="L2375" t="s">
        <v>240</v>
      </c>
      <c r="M2375">
        <v>873.5</v>
      </c>
      <c r="O2375" t="s">
        <v>245</v>
      </c>
      <c r="P2375" t="s">
        <v>248</v>
      </c>
      <c r="Q2375" t="s">
        <v>1642</v>
      </c>
      <c r="R2375" t="s">
        <v>248</v>
      </c>
      <c r="S2375">
        <v>5</v>
      </c>
      <c r="T2375" t="s">
        <v>1665</v>
      </c>
      <c r="U2375" t="s">
        <v>245</v>
      </c>
      <c r="V2375" t="s">
        <v>1668</v>
      </c>
      <c r="W2375" t="s">
        <v>1671</v>
      </c>
      <c r="X2375" t="s">
        <v>1676</v>
      </c>
      <c r="Y2375">
        <v>44</v>
      </c>
      <c r="Z2375">
        <v>1</v>
      </c>
    </row>
    <row r="2376" x14ac:dyDescent="0.2">
      <c r="F2376" t="s">
        <v>6</v>
      </c>
      <c r="G2376">
        <v>297</v>
      </c>
      <c r="H2376">
        <v>431660</v>
      </c>
      <c r="I2376" t="s">
        <v>129</v>
      </c>
      <c r="J2376" t="s">
        <v>203</v>
      </c>
      <c r="K2376" t="s">
        <v>206</v>
      </c>
      <c r="L2376" t="s">
        <v>240</v>
      </c>
      <c r="M2376">
        <v>1797.0999999940395</v>
      </c>
      <c r="O2376" t="s">
        <v>245</v>
      </c>
      <c r="P2376" t="s">
        <v>248</v>
      </c>
      <c r="Q2376" t="s">
        <v>375</v>
      </c>
      <c r="R2376" t="s">
        <v>248</v>
      </c>
      <c r="S2376">
        <v>8</v>
      </c>
      <c r="T2376" t="s">
        <v>1665</v>
      </c>
      <c r="U2376" t="s">
        <v>245</v>
      </c>
      <c r="V2376" t="s">
        <v>1669</v>
      </c>
      <c r="W2376" t="s">
        <v>1672</v>
      </c>
      <c r="X2376" t="s">
        <v>1678</v>
      </c>
      <c r="Y2376">
        <v>44</v>
      </c>
      <c r="Z2376">
        <v>1</v>
      </c>
    </row>
    <row r="2377" x14ac:dyDescent="0.2">
      <c r="F2377" t="s">
        <v>6</v>
      </c>
      <c r="G2377">
        <v>299</v>
      </c>
      <c r="H2377">
        <v>433532</v>
      </c>
      <c r="I2377" t="s">
        <v>130</v>
      </c>
      <c r="J2377" t="s">
        <v>203</v>
      </c>
      <c r="K2377" t="s">
        <v>206</v>
      </c>
      <c r="L2377" t="s">
        <v>240</v>
      </c>
      <c r="M2377">
        <v>853.3999999910593</v>
      </c>
      <c r="O2377" t="s">
        <v>245</v>
      </c>
      <c r="P2377" t="s">
        <v>248</v>
      </c>
      <c r="Q2377" t="s">
        <v>1643</v>
      </c>
      <c r="R2377" t="s">
        <v>248</v>
      </c>
      <c r="S2377">
        <v>7</v>
      </c>
      <c r="T2377" t="s">
        <v>1665</v>
      </c>
      <c r="U2377" t="s">
        <v>245</v>
      </c>
      <c r="V2377" t="s">
        <v>1668</v>
      </c>
      <c r="W2377" t="s">
        <v>1671</v>
      </c>
      <c r="X2377" t="s">
        <v>1677</v>
      </c>
      <c r="Y2377">
        <v>44</v>
      </c>
      <c r="Z2377">
        <v>1</v>
      </c>
    </row>
    <row r="2378" x14ac:dyDescent="0.2">
      <c r="F2378" t="s">
        <v>6</v>
      </c>
      <c r="G2378">
        <v>311</v>
      </c>
      <c r="H2378">
        <v>443496</v>
      </c>
      <c r="I2378" t="s">
        <v>82</v>
      </c>
      <c r="J2378" t="s">
        <v>203</v>
      </c>
      <c r="K2378" t="s">
        <v>206</v>
      </c>
      <c r="L2378" t="s">
        <v>240</v>
      </c>
      <c r="M2378">
        <v>628.5</v>
      </c>
      <c r="O2378" t="s">
        <v>245</v>
      </c>
      <c r="P2378" t="s">
        <v>248</v>
      </c>
      <c r="Q2378" t="s">
        <v>269</v>
      </c>
      <c r="R2378" t="s">
        <v>248</v>
      </c>
      <c r="S2378">
        <v>7</v>
      </c>
      <c r="T2378" t="s">
        <v>1665</v>
      </c>
      <c r="U2378" t="s">
        <v>245</v>
      </c>
      <c r="V2378" t="s">
        <v>1668</v>
      </c>
      <c r="W2378" t="s">
        <v>1671</v>
      </c>
      <c r="X2378" t="s">
        <v>1677</v>
      </c>
      <c r="Y2378">
        <v>44</v>
      </c>
      <c r="Z2378">
        <v>1</v>
      </c>
    </row>
    <row r="2379" x14ac:dyDescent="0.2">
      <c r="F2379" t="s">
        <v>6</v>
      </c>
      <c r="G2379">
        <v>317</v>
      </c>
      <c r="H2379">
        <v>449099</v>
      </c>
      <c r="I2379" t="s">
        <v>169</v>
      </c>
      <c r="J2379" t="s">
        <v>203</v>
      </c>
      <c r="K2379" t="s">
        <v>206</v>
      </c>
      <c r="L2379" t="s">
        <v>240</v>
      </c>
      <c r="M2379">
        <v>779.8999999910593</v>
      </c>
      <c r="O2379" t="s">
        <v>245</v>
      </c>
      <c r="P2379" t="s">
        <v>248</v>
      </c>
      <c r="Q2379" t="s">
        <v>1217</v>
      </c>
      <c r="R2379" t="s">
        <v>248</v>
      </c>
      <c r="S2379">
        <v>4</v>
      </c>
      <c r="T2379" t="s">
        <v>1665</v>
      </c>
      <c r="U2379" t="s">
        <v>245</v>
      </c>
      <c r="V2379" t="s">
        <v>1669</v>
      </c>
      <c r="W2379" t="s">
        <v>1672</v>
      </c>
      <c r="X2379" t="s">
        <v>1675</v>
      </c>
      <c r="Y2379">
        <v>44</v>
      </c>
      <c r="Z2379">
        <v>1</v>
      </c>
    </row>
    <row r="2380" x14ac:dyDescent="0.2">
      <c r="F2380" t="s">
        <v>6</v>
      </c>
      <c r="G2380">
        <v>321</v>
      </c>
      <c r="H2380">
        <v>452713</v>
      </c>
      <c r="I2380" t="s">
        <v>150</v>
      </c>
      <c r="J2380" t="s">
        <v>203</v>
      </c>
      <c r="K2380" t="s">
        <v>206</v>
      </c>
      <c r="L2380" t="s">
        <v>240</v>
      </c>
      <c r="M2380">
        <v>771.8999999910593</v>
      </c>
      <c r="O2380" t="s">
        <v>245</v>
      </c>
      <c r="P2380" t="s">
        <v>248</v>
      </c>
      <c r="Q2380" t="s">
        <v>1644</v>
      </c>
      <c r="R2380" t="s">
        <v>248</v>
      </c>
      <c r="S2380">
        <v>8</v>
      </c>
      <c r="T2380" t="s">
        <v>1665</v>
      </c>
      <c r="U2380" t="s">
        <v>245</v>
      </c>
      <c r="V2380" t="s">
        <v>1669</v>
      </c>
      <c r="W2380" t="s">
        <v>1672</v>
      </c>
      <c r="X2380" t="s">
        <v>1678</v>
      </c>
      <c r="Y2380">
        <v>44</v>
      </c>
      <c r="Z2380">
        <v>1</v>
      </c>
    </row>
    <row r="2381" x14ac:dyDescent="0.2">
      <c r="F2381" t="s">
        <v>6</v>
      </c>
      <c r="G2381">
        <v>329</v>
      </c>
      <c r="H2381">
        <v>460207</v>
      </c>
      <c r="I2381" t="s">
        <v>131</v>
      </c>
      <c r="J2381" t="s">
        <v>203</v>
      </c>
      <c r="K2381" t="s">
        <v>206</v>
      </c>
      <c r="L2381" t="s">
        <v>240</v>
      </c>
      <c r="M2381">
        <v>825.90000000596046</v>
      </c>
      <c r="O2381" t="s">
        <v>245</v>
      </c>
      <c r="P2381" t="s">
        <v>248</v>
      </c>
      <c r="Q2381" t="s">
        <v>1645</v>
      </c>
      <c r="R2381" t="s">
        <v>248</v>
      </c>
      <c r="S2381">
        <v>6</v>
      </c>
      <c r="T2381" t="s">
        <v>1665</v>
      </c>
      <c r="U2381" t="s">
        <v>245</v>
      </c>
      <c r="V2381" t="s">
        <v>1668</v>
      </c>
      <c r="W2381" t="s">
        <v>1671</v>
      </c>
      <c r="X2381" t="s">
        <v>1674</v>
      </c>
      <c r="Y2381">
        <v>44</v>
      </c>
      <c r="Z2381">
        <v>1</v>
      </c>
    </row>
    <row r="2382" x14ac:dyDescent="0.2">
      <c r="F2382" t="s">
        <v>6</v>
      </c>
      <c r="G2382">
        <v>333</v>
      </c>
      <c r="H2382">
        <v>470240</v>
      </c>
      <c r="I2382" t="s">
        <v>89</v>
      </c>
      <c r="J2382" t="s">
        <v>203</v>
      </c>
      <c r="K2382" t="s">
        <v>206</v>
      </c>
      <c r="L2382" t="s">
        <v>240</v>
      </c>
      <c r="M2382">
        <v>3231</v>
      </c>
      <c r="O2382" t="s">
        <v>245</v>
      </c>
      <c r="P2382" t="s">
        <v>248</v>
      </c>
      <c r="Q2382" t="s">
        <v>664</v>
      </c>
      <c r="R2382" t="s">
        <v>248</v>
      </c>
      <c r="S2382">
        <v>7</v>
      </c>
      <c r="T2382" t="s">
        <v>1665</v>
      </c>
      <c r="U2382" t="s">
        <v>245</v>
      </c>
      <c r="V2382" t="s">
        <v>1669</v>
      </c>
      <c r="W2382" t="s">
        <v>1672</v>
      </c>
      <c r="X2382" t="s">
        <v>1677</v>
      </c>
      <c r="Y2382">
        <v>44</v>
      </c>
      <c r="Z2382">
        <v>1</v>
      </c>
    </row>
    <row r="2383" x14ac:dyDescent="0.2">
      <c r="F2383" t="s">
        <v>6</v>
      </c>
      <c r="G2383">
        <v>15</v>
      </c>
      <c r="H2383">
        <v>381366</v>
      </c>
      <c r="I2383" t="s">
        <v>10</v>
      </c>
      <c r="J2383" t="s">
        <v>204</v>
      </c>
      <c r="K2383" t="s">
        <v>206</v>
      </c>
      <c r="L2383" t="s">
        <v>241</v>
      </c>
      <c r="M2383">
        <v>816.19999998807907</v>
      </c>
      <c r="O2383" t="s">
        <v>245</v>
      </c>
      <c r="P2383" t="s">
        <v>248</v>
      </c>
      <c r="Q2383" t="s">
        <v>1646</v>
      </c>
      <c r="R2383" t="s">
        <v>248</v>
      </c>
      <c r="S2383">
        <v>6</v>
      </c>
      <c r="T2383" t="s">
        <v>1665</v>
      </c>
      <c r="U2383" t="s">
        <v>245</v>
      </c>
      <c r="V2383" t="s">
        <v>1668</v>
      </c>
      <c r="W2383" t="s">
        <v>1671</v>
      </c>
      <c r="X2383" t="s">
        <v>1674</v>
      </c>
      <c r="Y2383">
        <v>45</v>
      </c>
      <c r="Z2383">
        <v>1</v>
      </c>
    </row>
    <row r="2384" x14ac:dyDescent="0.2">
      <c r="F2384" t="s">
        <v>6</v>
      </c>
      <c r="G2384">
        <v>19</v>
      </c>
      <c r="H2384">
        <v>385538</v>
      </c>
      <c r="I2384" t="s">
        <v>90</v>
      </c>
      <c r="J2384" t="s">
        <v>204</v>
      </c>
      <c r="K2384" t="s">
        <v>206</v>
      </c>
      <c r="L2384" t="s">
        <v>241</v>
      </c>
      <c r="M2384">
        <v>860.80000001192093</v>
      </c>
      <c r="O2384" t="s">
        <v>245</v>
      </c>
      <c r="P2384" t="s">
        <v>248</v>
      </c>
      <c r="Q2384" t="s">
        <v>1647</v>
      </c>
      <c r="R2384" t="s">
        <v>248</v>
      </c>
      <c r="S2384">
        <v>6</v>
      </c>
      <c r="T2384" t="s">
        <v>1665</v>
      </c>
      <c r="U2384" t="s">
        <v>245</v>
      </c>
      <c r="V2384" t="s">
        <v>1668</v>
      </c>
      <c r="W2384" t="s">
        <v>1671</v>
      </c>
      <c r="X2384" t="s">
        <v>1674</v>
      </c>
      <c r="Y2384">
        <v>45</v>
      </c>
      <c r="Z2384">
        <v>1</v>
      </c>
    </row>
    <row r="2385" x14ac:dyDescent="0.2">
      <c r="F2385" t="s">
        <v>6</v>
      </c>
      <c r="G2385">
        <v>21</v>
      </c>
      <c r="H2385">
        <v>387837</v>
      </c>
      <c r="I2385" t="s">
        <v>12</v>
      </c>
      <c r="J2385" t="s">
        <v>204</v>
      </c>
      <c r="K2385" t="s">
        <v>206</v>
      </c>
      <c r="L2385" t="s">
        <v>241</v>
      </c>
      <c r="M2385">
        <v>953.89999997615814</v>
      </c>
      <c r="O2385" t="s">
        <v>245</v>
      </c>
      <c r="P2385" t="s">
        <v>248</v>
      </c>
      <c r="Q2385" t="s">
        <v>1504</v>
      </c>
      <c r="R2385" t="s">
        <v>248</v>
      </c>
      <c r="S2385">
        <v>7</v>
      </c>
      <c r="T2385" t="s">
        <v>1665</v>
      </c>
      <c r="U2385" t="s">
        <v>245</v>
      </c>
      <c r="V2385" t="s">
        <v>1669</v>
      </c>
      <c r="W2385" t="s">
        <v>1672</v>
      </c>
      <c r="X2385" t="s">
        <v>1677</v>
      </c>
      <c r="Y2385">
        <v>45</v>
      </c>
      <c r="Z2385">
        <v>1</v>
      </c>
    </row>
    <row r="2386" x14ac:dyDescent="0.2">
      <c r="F2386" t="s">
        <v>6</v>
      </c>
      <c r="G2386">
        <v>27</v>
      </c>
      <c r="H2386">
        <v>393254</v>
      </c>
      <c r="I2386" t="s">
        <v>132</v>
      </c>
      <c r="J2386" t="s">
        <v>204</v>
      </c>
      <c r="K2386" t="s">
        <v>206</v>
      </c>
      <c r="L2386" t="s">
        <v>241</v>
      </c>
      <c r="M2386">
        <v>843.30000001192093</v>
      </c>
      <c r="O2386" t="s">
        <v>245</v>
      </c>
      <c r="P2386" t="s">
        <v>248</v>
      </c>
      <c r="Q2386" t="s">
        <v>730</v>
      </c>
      <c r="R2386" t="s">
        <v>248</v>
      </c>
      <c r="S2386">
        <v>8</v>
      </c>
      <c r="T2386" t="s">
        <v>1665</v>
      </c>
      <c r="U2386" t="s">
        <v>245</v>
      </c>
      <c r="V2386" t="s">
        <v>1668</v>
      </c>
      <c r="W2386" t="s">
        <v>1671</v>
      </c>
      <c r="X2386" t="s">
        <v>1678</v>
      </c>
      <c r="Y2386">
        <v>45</v>
      </c>
      <c r="Z2386">
        <v>1</v>
      </c>
    </row>
    <row r="2387" x14ac:dyDescent="0.2">
      <c r="F2387" t="s">
        <v>6</v>
      </c>
      <c r="G2387">
        <v>41</v>
      </c>
      <c r="H2387">
        <v>407687</v>
      </c>
      <c r="I2387" t="s">
        <v>161</v>
      </c>
      <c r="J2387" t="s">
        <v>204</v>
      </c>
      <c r="K2387" t="s">
        <v>206</v>
      </c>
      <c r="L2387" t="s">
        <v>241</v>
      </c>
      <c r="M2387">
        <v>776.69999998807907</v>
      </c>
      <c r="O2387" t="s">
        <v>245</v>
      </c>
      <c r="P2387" t="s">
        <v>248</v>
      </c>
      <c r="Q2387" t="s">
        <v>1145</v>
      </c>
      <c r="R2387" t="s">
        <v>248</v>
      </c>
      <c r="S2387">
        <v>7</v>
      </c>
      <c r="T2387" t="s">
        <v>1665</v>
      </c>
      <c r="U2387" t="s">
        <v>245</v>
      </c>
      <c r="V2387" t="s">
        <v>1668</v>
      </c>
      <c r="W2387" t="s">
        <v>1671</v>
      </c>
      <c r="X2387" t="s">
        <v>1677</v>
      </c>
      <c r="Y2387">
        <v>45</v>
      </c>
      <c r="Z2387">
        <v>1</v>
      </c>
    </row>
    <row r="2388" x14ac:dyDescent="0.2">
      <c r="F2388" t="s">
        <v>6</v>
      </c>
      <c r="G2388">
        <v>43</v>
      </c>
      <c r="H2388">
        <v>409489</v>
      </c>
      <c r="I2388" t="s">
        <v>18</v>
      </c>
      <c r="J2388" t="s">
        <v>204</v>
      </c>
      <c r="K2388" t="s">
        <v>206</v>
      </c>
      <c r="L2388" t="s">
        <v>241</v>
      </c>
      <c r="M2388">
        <v>790.30000001192093</v>
      </c>
      <c r="O2388" t="s">
        <v>245</v>
      </c>
      <c r="P2388" t="s">
        <v>248</v>
      </c>
      <c r="Q2388" t="s">
        <v>935</v>
      </c>
      <c r="R2388" t="s">
        <v>248</v>
      </c>
      <c r="S2388">
        <v>4</v>
      </c>
      <c r="T2388" t="s">
        <v>1665</v>
      </c>
      <c r="U2388" t="s">
        <v>245</v>
      </c>
      <c r="V2388" t="s">
        <v>1668</v>
      </c>
      <c r="W2388" t="s">
        <v>1671</v>
      </c>
      <c r="X2388" t="s">
        <v>1675</v>
      </c>
      <c r="Y2388">
        <v>45</v>
      </c>
      <c r="Z2388">
        <v>1</v>
      </c>
    </row>
    <row r="2389" x14ac:dyDescent="0.2">
      <c r="F2389" t="s">
        <v>6</v>
      </c>
      <c r="G2389">
        <v>49</v>
      </c>
      <c r="H2389">
        <v>416367</v>
      </c>
      <c r="I2389" t="s">
        <v>94</v>
      </c>
      <c r="J2389" t="s">
        <v>204</v>
      </c>
      <c r="K2389" t="s">
        <v>206</v>
      </c>
      <c r="L2389" t="s">
        <v>241</v>
      </c>
      <c r="M2389">
        <v>970.39999997615814</v>
      </c>
      <c r="O2389" t="s">
        <v>245</v>
      </c>
      <c r="P2389" t="s">
        <v>248</v>
      </c>
      <c r="Q2389" t="s">
        <v>255</v>
      </c>
      <c r="R2389" t="s">
        <v>248</v>
      </c>
      <c r="S2389">
        <v>4</v>
      </c>
      <c r="T2389" t="s">
        <v>1665</v>
      </c>
      <c r="U2389" t="s">
        <v>245</v>
      </c>
      <c r="V2389" t="s">
        <v>1669</v>
      </c>
      <c r="W2389" t="s">
        <v>1672</v>
      </c>
      <c r="X2389" t="s">
        <v>1675</v>
      </c>
      <c r="Y2389">
        <v>45</v>
      </c>
      <c r="Z2389">
        <v>1</v>
      </c>
    </row>
    <row r="2390" x14ac:dyDescent="0.2">
      <c r="F2390" t="s">
        <v>6</v>
      </c>
      <c r="G2390">
        <v>51</v>
      </c>
      <c r="H2390">
        <v>418528</v>
      </c>
      <c r="I2390" t="s">
        <v>21</v>
      </c>
      <c r="J2390" t="s">
        <v>204</v>
      </c>
      <c r="K2390" t="s">
        <v>206</v>
      </c>
      <c r="L2390" t="s">
        <v>241</v>
      </c>
      <c r="M2390">
        <v>1146.5</v>
      </c>
      <c r="O2390" t="s">
        <v>245</v>
      </c>
      <c r="P2390" t="s">
        <v>248</v>
      </c>
      <c r="Q2390" t="s">
        <v>1364</v>
      </c>
      <c r="R2390" t="s">
        <v>248</v>
      </c>
      <c r="S2390">
        <v>7</v>
      </c>
      <c r="T2390" t="s">
        <v>1665</v>
      </c>
      <c r="U2390" t="s">
        <v>245</v>
      </c>
      <c r="V2390" t="s">
        <v>1669</v>
      </c>
      <c r="W2390" t="s">
        <v>1672</v>
      </c>
      <c r="X2390" t="s">
        <v>1677</v>
      </c>
      <c r="Y2390">
        <v>45</v>
      </c>
      <c r="Z2390">
        <v>1</v>
      </c>
    </row>
    <row r="2391" x14ac:dyDescent="0.2">
      <c r="F2391" t="s">
        <v>6</v>
      </c>
      <c r="G2391">
        <v>53</v>
      </c>
      <c r="H2391">
        <v>427269</v>
      </c>
      <c r="I2391" t="s">
        <v>162</v>
      </c>
      <c r="J2391" t="s">
        <v>204</v>
      </c>
      <c r="K2391" t="s">
        <v>206</v>
      </c>
      <c r="L2391" t="s">
        <v>241</v>
      </c>
      <c r="M2391">
        <v>1266.6000000238419</v>
      </c>
      <c r="O2391" t="s">
        <v>245</v>
      </c>
      <c r="P2391" t="s">
        <v>248</v>
      </c>
      <c r="Q2391" t="s">
        <v>897</v>
      </c>
      <c r="R2391" t="s">
        <v>248</v>
      </c>
      <c r="S2391">
        <v>4</v>
      </c>
      <c r="T2391" t="s">
        <v>1665</v>
      </c>
      <c r="U2391" t="s">
        <v>245</v>
      </c>
      <c r="V2391" t="s">
        <v>1669</v>
      </c>
      <c r="W2391" t="s">
        <v>1672</v>
      </c>
      <c r="X2391" t="s">
        <v>1675</v>
      </c>
      <c r="Y2391">
        <v>45</v>
      </c>
      <c r="Z2391">
        <v>1</v>
      </c>
    </row>
    <row r="2392" x14ac:dyDescent="0.2">
      <c r="F2392" t="s">
        <v>6</v>
      </c>
      <c r="G2392">
        <v>59</v>
      </c>
      <c r="H2392">
        <v>433166</v>
      </c>
      <c r="I2392" t="s">
        <v>152</v>
      </c>
      <c r="J2392" t="s">
        <v>204</v>
      </c>
      <c r="K2392" t="s">
        <v>206</v>
      </c>
      <c r="L2392" t="s">
        <v>241</v>
      </c>
      <c r="M2392">
        <v>833.5</v>
      </c>
      <c r="O2392" t="s">
        <v>245</v>
      </c>
      <c r="P2392" t="s">
        <v>248</v>
      </c>
      <c r="Q2392" t="s">
        <v>1291</v>
      </c>
      <c r="R2392" t="s">
        <v>248</v>
      </c>
      <c r="S2392">
        <v>8</v>
      </c>
      <c r="T2392" t="s">
        <v>1665</v>
      </c>
      <c r="U2392" t="s">
        <v>245</v>
      </c>
      <c r="V2392" t="s">
        <v>1668</v>
      </c>
      <c r="W2392" t="s">
        <v>1671</v>
      </c>
      <c r="X2392" t="s">
        <v>1678</v>
      </c>
      <c r="Y2392">
        <v>45</v>
      </c>
      <c r="Z2392">
        <v>1</v>
      </c>
    </row>
    <row r="2393" x14ac:dyDescent="0.2">
      <c r="F2393" t="s">
        <v>6</v>
      </c>
      <c r="G2393">
        <v>61</v>
      </c>
      <c r="H2393">
        <v>435129</v>
      </c>
      <c r="I2393" t="s">
        <v>95</v>
      </c>
      <c r="J2393" t="s">
        <v>204</v>
      </c>
      <c r="K2393" t="s">
        <v>206</v>
      </c>
      <c r="L2393" t="s">
        <v>241</v>
      </c>
      <c r="M2393">
        <v>944.79999995231628</v>
      </c>
      <c r="O2393" t="s">
        <v>245</v>
      </c>
      <c r="P2393" t="s">
        <v>248</v>
      </c>
      <c r="Q2393" t="s">
        <v>872</v>
      </c>
      <c r="R2393" t="s">
        <v>248</v>
      </c>
      <c r="S2393">
        <v>5</v>
      </c>
      <c r="T2393" t="s">
        <v>1665</v>
      </c>
      <c r="U2393" t="s">
        <v>245</v>
      </c>
      <c r="V2393" t="s">
        <v>1669</v>
      </c>
      <c r="W2393" t="s">
        <v>1672</v>
      </c>
      <c r="X2393" t="s">
        <v>1676</v>
      </c>
      <c r="Y2393">
        <v>45</v>
      </c>
      <c r="Z2393">
        <v>1</v>
      </c>
    </row>
    <row r="2394" x14ac:dyDescent="0.2">
      <c r="F2394" t="s">
        <v>6</v>
      </c>
      <c r="G2394">
        <v>67</v>
      </c>
      <c r="H2394">
        <v>442037</v>
      </c>
      <c r="I2394" t="s">
        <v>133</v>
      </c>
      <c r="J2394" t="s">
        <v>204</v>
      </c>
      <c r="K2394" t="s">
        <v>206</v>
      </c>
      <c r="L2394" t="s">
        <v>241</v>
      </c>
      <c r="M2394">
        <v>1320.9000000357628</v>
      </c>
      <c r="O2394" t="s">
        <v>245</v>
      </c>
      <c r="P2394" t="s">
        <v>248</v>
      </c>
      <c r="Q2394" t="s">
        <v>761</v>
      </c>
      <c r="R2394" t="s">
        <v>248</v>
      </c>
      <c r="S2394">
        <v>8</v>
      </c>
      <c r="T2394" t="s">
        <v>1665</v>
      </c>
      <c r="U2394" t="s">
        <v>245</v>
      </c>
      <c r="V2394" t="s">
        <v>1669</v>
      </c>
      <c r="W2394" t="s">
        <v>1672</v>
      </c>
      <c r="X2394" t="s">
        <v>1678</v>
      </c>
      <c r="Y2394">
        <v>45</v>
      </c>
      <c r="Z2394">
        <v>1</v>
      </c>
    </row>
    <row r="2395" x14ac:dyDescent="0.2">
      <c r="F2395" t="s">
        <v>6</v>
      </c>
      <c r="G2395">
        <v>69</v>
      </c>
      <c r="H2395">
        <v>444318</v>
      </c>
      <c r="I2395" t="s">
        <v>25</v>
      </c>
      <c r="J2395" t="s">
        <v>204</v>
      </c>
      <c r="K2395" t="s">
        <v>206</v>
      </c>
      <c r="L2395" t="s">
        <v>241</v>
      </c>
      <c r="M2395">
        <v>1267.0999999642372</v>
      </c>
      <c r="O2395" t="s">
        <v>245</v>
      </c>
      <c r="P2395" t="s">
        <v>248</v>
      </c>
      <c r="Q2395" t="s">
        <v>1031</v>
      </c>
      <c r="R2395" t="s">
        <v>248</v>
      </c>
      <c r="S2395">
        <v>4</v>
      </c>
      <c r="T2395" t="s">
        <v>1665</v>
      </c>
      <c r="U2395" t="s">
        <v>245</v>
      </c>
      <c r="V2395" t="s">
        <v>1668</v>
      </c>
      <c r="W2395" t="s">
        <v>1671</v>
      </c>
      <c r="X2395" t="s">
        <v>1675</v>
      </c>
      <c r="Y2395">
        <v>45</v>
      </c>
      <c r="Z2395">
        <v>1</v>
      </c>
    </row>
    <row r="2396" x14ac:dyDescent="0.2">
      <c r="F2396" t="s">
        <v>6</v>
      </c>
      <c r="G2396">
        <v>71</v>
      </c>
      <c r="H2396">
        <v>446535</v>
      </c>
      <c r="I2396" t="s">
        <v>153</v>
      </c>
      <c r="J2396" t="s">
        <v>204</v>
      </c>
      <c r="K2396" t="s">
        <v>206</v>
      </c>
      <c r="L2396" t="s">
        <v>241</v>
      </c>
      <c r="M2396">
        <v>1198.1000000238419</v>
      </c>
      <c r="O2396" t="s">
        <v>245</v>
      </c>
      <c r="P2396" t="s">
        <v>248</v>
      </c>
      <c r="Q2396" t="s">
        <v>1649</v>
      </c>
      <c r="R2396" t="s">
        <v>248</v>
      </c>
      <c r="S2396">
        <v>8</v>
      </c>
      <c r="T2396" t="s">
        <v>1665</v>
      </c>
      <c r="U2396" t="s">
        <v>245</v>
      </c>
      <c r="V2396" t="s">
        <v>1668</v>
      </c>
      <c r="W2396" t="s">
        <v>1671</v>
      </c>
      <c r="X2396" t="s">
        <v>1678</v>
      </c>
      <c r="Y2396">
        <v>45</v>
      </c>
      <c r="Z2396">
        <v>1</v>
      </c>
    </row>
    <row r="2397" x14ac:dyDescent="0.2">
      <c r="F2397" t="s">
        <v>6</v>
      </c>
      <c r="G2397">
        <v>73</v>
      </c>
      <c r="H2397">
        <v>449628</v>
      </c>
      <c r="I2397" t="s">
        <v>96</v>
      </c>
      <c r="J2397" t="s">
        <v>204</v>
      </c>
      <c r="K2397" t="s">
        <v>206</v>
      </c>
      <c r="L2397" t="s">
        <v>241</v>
      </c>
      <c r="M2397">
        <v>2073.3999999761581</v>
      </c>
      <c r="O2397" t="s">
        <v>245</v>
      </c>
      <c r="P2397" t="s">
        <v>248</v>
      </c>
      <c r="Q2397" t="s">
        <v>1206</v>
      </c>
      <c r="R2397" t="s">
        <v>248</v>
      </c>
      <c r="S2397">
        <v>5</v>
      </c>
      <c r="T2397" t="s">
        <v>1665</v>
      </c>
      <c r="U2397" t="s">
        <v>245</v>
      </c>
      <c r="V2397" t="s">
        <v>1668</v>
      </c>
      <c r="W2397" t="s">
        <v>1671</v>
      </c>
      <c r="X2397" t="s">
        <v>1676</v>
      </c>
      <c r="Y2397">
        <v>45</v>
      </c>
      <c r="Z2397">
        <v>1</v>
      </c>
    </row>
    <row r="2398" x14ac:dyDescent="0.2">
      <c r="F2398" t="s">
        <v>6</v>
      </c>
      <c r="G2398">
        <v>87</v>
      </c>
      <c r="H2398">
        <v>464917</v>
      </c>
      <c r="I2398" t="s">
        <v>28</v>
      </c>
      <c r="J2398" t="s">
        <v>204</v>
      </c>
      <c r="K2398" t="s">
        <v>206</v>
      </c>
      <c r="L2398" t="s">
        <v>241</v>
      </c>
      <c r="M2398">
        <v>935.79999995231628</v>
      </c>
      <c r="O2398" t="s">
        <v>245</v>
      </c>
      <c r="P2398" t="s">
        <v>248</v>
      </c>
      <c r="Q2398" t="s">
        <v>577</v>
      </c>
      <c r="R2398" t="s">
        <v>248</v>
      </c>
      <c r="S2398">
        <v>7</v>
      </c>
      <c r="T2398" t="s">
        <v>1665</v>
      </c>
      <c r="U2398" t="s">
        <v>245</v>
      </c>
      <c r="V2398" t="s">
        <v>1669</v>
      </c>
      <c r="W2398" t="s">
        <v>1672</v>
      </c>
      <c r="X2398" t="s">
        <v>1677</v>
      </c>
      <c r="Y2398">
        <v>45</v>
      </c>
      <c r="Z2398">
        <v>1</v>
      </c>
    </row>
    <row r="2399" x14ac:dyDescent="0.2">
      <c r="F2399" t="s">
        <v>6</v>
      </c>
      <c r="G2399">
        <v>93</v>
      </c>
      <c r="H2399">
        <v>484402</v>
      </c>
      <c r="I2399" t="s">
        <v>100</v>
      </c>
      <c r="J2399" t="s">
        <v>204</v>
      </c>
      <c r="K2399" t="s">
        <v>206</v>
      </c>
      <c r="L2399" t="s">
        <v>241</v>
      </c>
      <c r="M2399">
        <v>1365.3000000119209</v>
      </c>
      <c r="O2399" t="s">
        <v>245</v>
      </c>
      <c r="P2399" t="s">
        <v>248</v>
      </c>
      <c r="Q2399" t="s">
        <v>1138</v>
      </c>
      <c r="R2399" t="s">
        <v>248</v>
      </c>
      <c r="S2399">
        <v>8</v>
      </c>
      <c r="T2399" t="s">
        <v>1665</v>
      </c>
      <c r="U2399" t="s">
        <v>245</v>
      </c>
      <c r="V2399" t="s">
        <v>1668</v>
      </c>
      <c r="W2399" t="s">
        <v>1671</v>
      </c>
      <c r="X2399" t="s">
        <v>1678</v>
      </c>
      <c r="Y2399">
        <v>45</v>
      </c>
      <c r="Z2399">
        <v>1</v>
      </c>
    </row>
    <row r="2400" x14ac:dyDescent="0.2">
      <c r="F2400" t="s">
        <v>6</v>
      </c>
      <c r="G2400">
        <v>99</v>
      </c>
      <c r="H2400">
        <v>490255</v>
      </c>
      <c r="I2400" t="s">
        <v>102</v>
      </c>
      <c r="J2400" t="s">
        <v>204</v>
      </c>
      <c r="K2400" t="s">
        <v>206</v>
      </c>
      <c r="L2400" t="s">
        <v>241</v>
      </c>
      <c r="M2400">
        <v>594.89999997615814</v>
      </c>
      <c r="O2400" t="s">
        <v>245</v>
      </c>
      <c r="P2400" t="s">
        <v>248</v>
      </c>
      <c r="Q2400" t="s">
        <v>434</v>
      </c>
      <c r="R2400" t="s">
        <v>248</v>
      </c>
      <c r="S2400">
        <v>5</v>
      </c>
      <c r="T2400" t="s">
        <v>1665</v>
      </c>
      <c r="U2400" t="s">
        <v>245</v>
      </c>
      <c r="V2400" t="s">
        <v>1669</v>
      </c>
      <c r="W2400" t="s">
        <v>1672</v>
      </c>
      <c r="X2400" t="s">
        <v>1676</v>
      </c>
      <c r="Y2400">
        <v>45</v>
      </c>
      <c r="Z2400">
        <v>1</v>
      </c>
    </row>
    <row r="2401" x14ac:dyDescent="0.2">
      <c r="F2401" t="s">
        <v>6</v>
      </c>
      <c r="G2401">
        <v>101</v>
      </c>
      <c r="H2401">
        <v>491918</v>
      </c>
      <c r="I2401" t="s">
        <v>103</v>
      </c>
      <c r="J2401" t="s">
        <v>204</v>
      </c>
      <c r="K2401" t="s">
        <v>206</v>
      </c>
      <c r="L2401" t="s">
        <v>241</v>
      </c>
      <c r="M2401">
        <v>643.89999997615814</v>
      </c>
      <c r="O2401" t="s">
        <v>245</v>
      </c>
      <c r="P2401" t="s">
        <v>248</v>
      </c>
      <c r="Q2401" t="s">
        <v>639</v>
      </c>
      <c r="R2401" t="s">
        <v>248</v>
      </c>
      <c r="S2401">
        <v>7</v>
      </c>
      <c r="T2401" t="s">
        <v>1665</v>
      </c>
      <c r="U2401" t="s">
        <v>245</v>
      </c>
      <c r="V2401" t="s">
        <v>1669</v>
      </c>
      <c r="W2401" t="s">
        <v>1672</v>
      </c>
      <c r="X2401" t="s">
        <v>1677</v>
      </c>
      <c r="Y2401">
        <v>45</v>
      </c>
      <c r="Z2401">
        <v>1</v>
      </c>
    </row>
    <row r="2402" x14ac:dyDescent="0.2">
      <c r="F2402" t="s">
        <v>6</v>
      </c>
      <c r="G2402">
        <v>103</v>
      </c>
      <c r="H2402">
        <v>493714</v>
      </c>
      <c r="I2402" t="s">
        <v>32</v>
      </c>
      <c r="J2402" t="s">
        <v>204</v>
      </c>
      <c r="K2402" t="s">
        <v>206</v>
      </c>
      <c r="L2402" t="s">
        <v>241</v>
      </c>
      <c r="M2402">
        <v>787.19999998807907</v>
      </c>
      <c r="O2402" t="s">
        <v>245</v>
      </c>
      <c r="P2402" t="s">
        <v>248</v>
      </c>
      <c r="Q2402" t="s">
        <v>1050</v>
      </c>
      <c r="R2402" t="s">
        <v>248</v>
      </c>
      <c r="S2402">
        <v>5</v>
      </c>
      <c r="T2402" t="s">
        <v>1665</v>
      </c>
      <c r="U2402" t="s">
        <v>245</v>
      </c>
      <c r="V2402" t="s">
        <v>1668</v>
      </c>
      <c r="W2402" t="s">
        <v>1671</v>
      </c>
      <c r="X2402" t="s">
        <v>1676</v>
      </c>
      <c r="Y2402">
        <v>45</v>
      </c>
      <c r="Z2402">
        <v>1</v>
      </c>
    </row>
    <row r="2403" x14ac:dyDescent="0.2">
      <c r="F2403" t="s">
        <v>6</v>
      </c>
      <c r="G2403">
        <v>105</v>
      </c>
      <c r="H2403">
        <v>495610</v>
      </c>
      <c r="I2403" t="s">
        <v>33</v>
      </c>
      <c r="J2403" t="s">
        <v>204</v>
      </c>
      <c r="K2403" t="s">
        <v>206</v>
      </c>
      <c r="L2403" t="s">
        <v>241</v>
      </c>
      <c r="M2403">
        <v>883.79999995231628</v>
      </c>
      <c r="O2403" t="s">
        <v>245</v>
      </c>
      <c r="P2403" t="s">
        <v>248</v>
      </c>
      <c r="Q2403" t="s">
        <v>411</v>
      </c>
      <c r="R2403" t="s">
        <v>248</v>
      </c>
      <c r="S2403">
        <v>8</v>
      </c>
      <c r="T2403" t="s">
        <v>1665</v>
      </c>
      <c r="U2403" t="s">
        <v>245</v>
      </c>
      <c r="V2403" t="s">
        <v>1668</v>
      </c>
      <c r="W2403" t="s">
        <v>1671</v>
      </c>
      <c r="X2403" t="s">
        <v>1678</v>
      </c>
      <c r="Y2403">
        <v>45</v>
      </c>
      <c r="Z2403">
        <v>1</v>
      </c>
    </row>
    <row r="2404" x14ac:dyDescent="0.2">
      <c r="F2404" t="s">
        <v>6</v>
      </c>
      <c r="G2404">
        <v>117</v>
      </c>
      <c r="H2404">
        <v>507955</v>
      </c>
      <c r="I2404" t="s">
        <v>36</v>
      </c>
      <c r="J2404" t="s">
        <v>204</v>
      </c>
      <c r="K2404" t="s">
        <v>206</v>
      </c>
      <c r="L2404" t="s">
        <v>241</v>
      </c>
      <c r="M2404">
        <v>933.89999997615814</v>
      </c>
      <c r="O2404" t="s">
        <v>245</v>
      </c>
      <c r="P2404" t="s">
        <v>248</v>
      </c>
      <c r="Q2404" t="s">
        <v>1650</v>
      </c>
      <c r="R2404" t="s">
        <v>248</v>
      </c>
      <c r="S2404">
        <v>7</v>
      </c>
      <c r="T2404" t="s">
        <v>1665</v>
      </c>
      <c r="U2404" t="s">
        <v>245</v>
      </c>
      <c r="V2404" t="s">
        <v>1668</v>
      </c>
      <c r="W2404" t="s">
        <v>1671</v>
      </c>
      <c r="X2404" t="s">
        <v>1677</v>
      </c>
      <c r="Y2404">
        <v>45</v>
      </c>
      <c r="Z2404">
        <v>1</v>
      </c>
    </row>
    <row r="2405" x14ac:dyDescent="0.2">
      <c r="F2405" t="s">
        <v>6</v>
      </c>
      <c r="G2405">
        <v>119</v>
      </c>
      <c r="H2405">
        <v>509787</v>
      </c>
      <c r="I2405" t="s">
        <v>37</v>
      </c>
      <c r="J2405" t="s">
        <v>204</v>
      </c>
      <c r="K2405" t="s">
        <v>206</v>
      </c>
      <c r="L2405" t="s">
        <v>241</v>
      </c>
      <c r="M2405">
        <v>820.19999998807907</v>
      </c>
      <c r="O2405" t="s">
        <v>245</v>
      </c>
      <c r="P2405" t="s">
        <v>248</v>
      </c>
      <c r="Q2405" t="s">
        <v>1274</v>
      </c>
      <c r="R2405" t="s">
        <v>248</v>
      </c>
      <c r="S2405">
        <v>5</v>
      </c>
      <c r="T2405" t="s">
        <v>1665</v>
      </c>
      <c r="U2405" t="s">
        <v>245</v>
      </c>
      <c r="V2405" t="s">
        <v>1668</v>
      </c>
      <c r="W2405" t="s">
        <v>1671</v>
      </c>
      <c r="X2405" t="s">
        <v>1676</v>
      </c>
      <c r="Y2405">
        <v>45</v>
      </c>
      <c r="Z2405">
        <v>1</v>
      </c>
    </row>
    <row r="2406" x14ac:dyDescent="0.2">
      <c r="F2406" t="s">
        <v>6</v>
      </c>
      <c r="G2406">
        <v>123</v>
      </c>
      <c r="H2406">
        <v>514429</v>
      </c>
      <c r="I2406" t="s">
        <v>108</v>
      </c>
      <c r="J2406" t="s">
        <v>204</v>
      </c>
      <c r="K2406" t="s">
        <v>206</v>
      </c>
      <c r="L2406" t="s">
        <v>241</v>
      </c>
      <c r="M2406">
        <v>1601.3999999761581</v>
      </c>
      <c r="O2406" t="s">
        <v>245</v>
      </c>
      <c r="P2406" t="s">
        <v>248</v>
      </c>
      <c r="Q2406" t="s">
        <v>674</v>
      </c>
      <c r="R2406" t="s">
        <v>248</v>
      </c>
      <c r="S2406">
        <v>7</v>
      </c>
      <c r="T2406" t="s">
        <v>1665</v>
      </c>
      <c r="U2406" t="s">
        <v>245</v>
      </c>
      <c r="V2406" t="s">
        <v>1668</v>
      </c>
      <c r="W2406" t="s">
        <v>1671</v>
      </c>
      <c r="X2406" t="s">
        <v>1677</v>
      </c>
      <c r="Y2406">
        <v>45</v>
      </c>
      <c r="Z2406">
        <v>1</v>
      </c>
    </row>
    <row r="2407" x14ac:dyDescent="0.2">
      <c r="F2407" t="s">
        <v>6</v>
      </c>
      <c r="G2407">
        <v>125</v>
      </c>
      <c r="H2407">
        <v>516429</v>
      </c>
      <c r="I2407" t="s">
        <v>109</v>
      </c>
      <c r="J2407" t="s">
        <v>204</v>
      </c>
      <c r="K2407" t="s">
        <v>206</v>
      </c>
      <c r="L2407" t="s">
        <v>241</v>
      </c>
      <c r="M2407">
        <v>986.30000001192093</v>
      </c>
      <c r="O2407" t="s">
        <v>245</v>
      </c>
      <c r="P2407" t="s">
        <v>248</v>
      </c>
      <c r="Q2407" t="s">
        <v>1651</v>
      </c>
      <c r="R2407" t="s">
        <v>248</v>
      </c>
      <c r="S2407">
        <v>6</v>
      </c>
      <c r="T2407" t="s">
        <v>1665</v>
      </c>
      <c r="U2407" t="s">
        <v>245</v>
      </c>
      <c r="V2407" t="s">
        <v>1669</v>
      </c>
      <c r="W2407" t="s">
        <v>1672</v>
      </c>
      <c r="X2407" t="s">
        <v>1674</v>
      </c>
      <c r="Y2407">
        <v>45</v>
      </c>
      <c r="Z2407">
        <v>1</v>
      </c>
    </row>
    <row r="2408" x14ac:dyDescent="0.2">
      <c r="F2408" t="s">
        <v>6</v>
      </c>
      <c r="G2408">
        <v>131</v>
      </c>
      <c r="H2408">
        <v>524187</v>
      </c>
      <c r="I2408" t="s">
        <v>111</v>
      </c>
      <c r="J2408" t="s">
        <v>204</v>
      </c>
      <c r="K2408" t="s">
        <v>206</v>
      </c>
      <c r="L2408" t="s">
        <v>241</v>
      </c>
      <c r="M2408">
        <v>1260.5999999642372</v>
      </c>
      <c r="O2408" t="s">
        <v>245</v>
      </c>
      <c r="P2408" t="s">
        <v>248</v>
      </c>
      <c r="Q2408" t="s">
        <v>1652</v>
      </c>
      <c r="R2408" t="s">
        <v>248</v>
      </c>
      <c r="S2408">
        <v>6</v>
      </c>
      <c r="T2408" t="s">
        <v>1665</v>
      </c>
      <c r="U2408" t="s">
        <v>245</v>
      </c>
      <c r="V2408" t="s">
        <v>1669</v>
      </c>
      <c r="W2408" t="s">
        <v>1672</v>
      </c>
      <c r="X2408" t="s">
        <v>1674</v>
      </c>
      <c r="Y2408">
        <v>45</v>
      </c>
      <c r="Z2408">
        <v>1</v>
      </c>
    </row>
    <row r="2409" x14ac:dyDescent="0.2">
      <c r="F2409" t="s">
        <v>6</v>
      </c>
      <c r="G2409">
        <v>135</v>
      </c>
      <c r="H2409">
        <v>529754</v>
      </c>
      <c r="I2409" t="s">
        <v>39</v>
      </c>
      <c r="J2409" t="s">
        <v>204</v>
      </c>
      <c r="K2409" t="s">
        <v>206</v>
      </c>
      <c r="L2409" t="s">
        <v>241</v>
      </c>
      <c r="M2409">
        <v>1391.5</v>
      </c>
      <c r="O2409" t="s">
        <v>245</v>
      </c>
      <c r="P2409" t="s">
        <v>248</v>
      </c>
      <c r="Q2409" t="s">
        <v>1653</v>
      </c>
      <c r="R2409" t="s">
        <v>248</v>
      </c>
      <c r="S2409">
        <v>4</v>
      </c>
      <c r="T2409" t="s">
        <v>1665</v>
      </c>
      <c r="U2409" t="s">
        <v>245</v>
      </c>
      <c r="V2409" t="s">
        <v>1668</v>
      </c>
      <c r="W2409" t="s">
        <v>1671</v>
      </c>
      <c r="X2409" t="s">
        <v>1675</v>
      </c>
      <c r="Y2409">
        <v>45</v>
      </c>
      <c r="Z2409">
        <v>1</v>
      </c>
    </row>
    <row r="2410" x14ac:dyDescent="0.2">
      <c r="F2410" t="s">
        <v>6</v>
      </c>
      <c r="G2410">
        <v>139</v>
      </c>
      <c r="H2410">
        <v>533379</v>
      </c>
      <c r="I2410" t="s">
        <v>40</v>
      </c>
      <c r="J2410" t="s">
        <v>204</v>
      </c>
      <c r="K2410" t="s">
        <v>206</v>
      </c>
      <c r="L2410" t="s">
        <v>241</v>
      </c>
      <c r="M2410">
        <v>739.89999997615814</v>
      </c>
      <c r="O2410" t="s">
        <v>245</v>
      </c>
      <c r="P2410" t="s">
        <v>248</v>
      </c>
      <c r="Q2410" t="s">
        <v>826</v>
      </c>
      <c r="R2410" t="s">
        <v>248</v>
      </c>
      <c r="S2410">
        <v>5</v>
      </c>
      <c r="T2410" t="s">
        <v>1665</v>
      </c>
      <c r="U2410" t="s">
        <v>245</v>
      </c>
      <c r="V2410" t="s">
        <v>1668</v>
      </c>
      <c r="W2410" t="s">
        <v>1671</v>
      </c>
      <c r="X2410" t="s">
        <v>1676</v>
      </c>
      <c r="Y2410">
        <v>45</v>
      </c>
      <c r="Z2410">
        <v>1</v>
      </c>
    </row>
    <row r="2411" x14ac:dyDescent="0.2">
      <c r="F2411" t="s">
        <v>6</v>
      </c>
      <c r="G2411">
        <v>153</v>
      </c>
      <c r="H2411">
        <v>549447</v>
      </c>
      <c r="I2411" t="s">
        <v>154</v>
      </c>
      <c r="J2411" t="s">
        <v>204</v>
      </c>
      <c r="K2411" t="s">
        <v>206</v>
      </c>
      <c r="L2411" t="s">
        <v>241</v>
      </c>
      <c r="M2411">
        <v>840</v>
      </c>
      <c r="O2411" t="s">
        <v>245</v>
      </c>
      <c r="P2411" t="s">
        <v>248</v>
      </c>
      <c r="Q2411" t="s">
        <v>1641</v>
      </c>
      <c r="R2411" t="s">
        <v>248</v>
      </c>
      <c r="S2411">
        <v>4</v>
      </c>
      <c r="T2411" t="s">
        <v>1665</v>
      </c>
      <c r="U2411" t="s">
        <v>245</v>
      </c>
      <c r="V2411" t="s">
        <v>1668</v>
      </c>
      <c r="W2411" t="s">
        <v>1671</v>
      </c>
      <c r="X2411" t="s">
        <v>1675</v>
      </c>
      <c r="Y2411">
        <v>45</v>
      </c>
      <c r="Z2411">
        <v>1</v>
      </c>
    </row>
    <row r="2412" x14ac:dyDescent="0.2">
      <c r="F2412" t="s">
        <v>6</v>
      </c>
      <c r="G2412">
        <v>155</v>
      </c>
      <c r="H2412">
        <v>551504</v>
      </c>
      <c r="I2412" t="s">
        <v>43</v>
      </c>
      <c r="J2412" t="s">
        <v>204</v>
      </c>
      <c r="K2412" t="s">
        <v>206</v>
      </c>
      <c r="L2412" t="s">
        <v>241</v>
      </c>
      <c r="M2412">
        <v>1046.8999999761581</v>
      </c>
      <c r="O2412" t="s">
        <v>245</v>
      </c>
      <c r="P2412" t="s">
        <v>248</v>
      </c>
      <c r="Q2412" t="s">
        <v>616</v>
      </c>
      <c r="R2412" t="s">
        <v>248</v>
      </c>
      <c r="S2412">
        <v>8</v>
      </c>
      <c r="T2412" t="s">
        <v>1665</v>
      </c>
      <c r="U2412" t="s">
        <v>245</v>
      </c>
      <c r="V2412" t="s">
        <v>1669</v>
      </c>
      <c r="W2412" t="s">
        <v>1672</v>
      </c>
      <c r="X2412" t="s">
        <v>1678</v>
      </c>
      <c r="Y2412">
        <v>45</v>
      </c>
      <c r="Z2412">
        <v>1</v>
      </c>
    </row>
    <row r="2413" x14ac:dyDescent="0.2">
      <c r="F2413" t="s">
        <v>6</v>
      </c>
      <c r="G2413">
        <v>157</v>
      </c>
      <c r="H2413">
        <v>553488</v>
      </c>
      <c r="I2413" t="s">
        <v>44</v>
      </c>
      <c r="J2413" t="s">
        <v>204</v>
      </c>
      <c r="K2413" t="s">
        <v>206</v>
      </c>
      <c r="L2413" t="s">
        <v>241</v>
      </c>
      <c r="M2413">
        <v>967.89999997615814</v>
      </c>
      <c r="O2413" t="s">
        <v>245</v>
      </c>
      <c r="P2413" t="s">
        <v>248</v>
      </c>
      <c r="Q2413" t="s">
        <v>1366</v>
      </c>
      <c r="R2413" t="s">
        <v>248</v>
      </c>
      <c r="S2413">
        <v>5</v>
      </c>
      <c r="T2413" t="s">
        <v>1665</v>
      </c>
      <c r="U2413" t="s">
        <v>245</v>
      </c>
      <c r="V2413" t="s">
        <v>1669</v>
      </c>
      <c r="W2413" t="s">
        <v>1672</v>
      </c>
      <c r="X2413" t="s">
        <v>1676</v>
      </c>
      <c r="Y2413">
        <v>45</v>
      </c>
      <c r="Z2413">
        <v>1</v>
      </c>
    </row>
    <row r="2414" x14ac:dyDescent="0.2">
      <c r="F2414" t="s">
        <v>6</v>
      </c>
      <c r="G2414">
        <v>165</v>
      </c>
      <c r="H2414">
        <v>562113</v>
      </c>
      <c r="I2414" t="s">
        <v>47</v>
      </c>
      <c r="J2414" t="s">
        <v>204</v>
      </c>
      <c r="K2414" t="s">
        <v>206</v>
      </c>
      <c r="L2414" t="s">
        <v>241</v>
      </c>
      <c r="M2414">
        <v>967.20000004768372</v>
      </c>
      <c r="O2414" t="s">
        <v>245</v>
      </c>
      <c r="P2414" t="s">
        <v>248</v>
      </c>
      <c r="Q2414" t="s">
        <v>1049</v>
      </c>
      <c r="R2414" t="s">
        <v>248</v>
      </c>
      <c r="S2414">
        <v>6</v>
      </c>
      <c r="T2414" t="s">
        <v>1665</v>
      </c>
      <c r="U2414" t="s">
        <v>245</v>
      </c>
      <c r="V2414" t="s">
        <v>1668</v>
      </c>
      <c r="W2414" t="s">
        <v>1671</v>
      </c>
      <c r="X2414" t="s">
        <v>1674</v>
      </c>
      <c r="Y2414">
        <v>45</v>
      </c>
      <c r="Z2414">
        <v>1</v>
      </c>
    </row>
    <row r="2415" x14ac:dyDescent="0.2">
      <c r="F2415" t="s">
        <v>6</v>
      </c>
      <c r="G2415">
        <v>169</v>
      </c>
      <c r="H2415">
        <v>566493</v>
      </c>
      <c r="I2415" t="s">
        <v>138</v>
      </c>
      <c r="J2415" t="s">
        <v>204</v>
      </c>
      <c r="K2415" t="s">
        <v>206</v>
      </c>
      <c r="L2415" t="s">
        <v>241</v>
      </c>
      <c r="M2415">
        <v>1268.8000000119209</v>
      </c>
      <c r="O2415" t="s">
        <v>245</v>
      </c>
      <c r="P2415" t="s">
        <v>248</v>
      </c>
      <c r="Q2415" t="s">
        <v>1654</v>
      </c>
      <c r="R2415" t="s">
        <v>248</v>
      </c>
      <c r="S2415">
        <v>7</v>
      </c>
      <c r="T2415" t="s">
        <v>1665</v>
      </c>
      <c r="U2415" t="s">
        <v>245</v>
      </c>
      <c r="V2415" t="s">
        <v>1669</v>
      </c>
      <c r="W2415" t="s">
        <v>1672</v>
      </c>
      <c r="X2415" t="s">
        <v>1677</v>
      </c>
      <c r="Y2415">
        <v>45</v>
      </c>
      <c r="Z2415">
        <v>1</v>
      </c>
    </row>
    <row r="2416" x14ac:dyDescent="0.2">
      <c r="F2416" t="s">
        <v>6</v>
      </c>
      <c r="G2416">
        <v>173</v>
      </c>
      <c r="H2416">
        <v>618217</v>
      </c>
      <c r="I2416" t="s">
        <v>48</v>
      </c>
      <c r="J2416" t="s">
        <v>204</v>
      </c>
      <c r="K2416" t="s">
        <v>206</v>
      </c>
      <c r="L2416" t="s">
        <v>241</v>
      </c>
      <c r="M2416">
        <v>945.09999996423721</v>
      </c>
      <c r="O2416" t="s">
        <v>245</v>
      </c>
      <c r="P2416" t="s">
        <v>248</v>
      </c>
      <c r="Q2416" t="s">
        <v>1120</v>
      </c>
      <c r="R2416" t="s">
        <v>248</v>
      </c>
      <c r="S2416">
        <v>7</v>
      </c>
      <c r="T2416" t="s">
        <v>1665</v>
      </c>
      <c r="U2416" t="s">
        <v>245</v>
      </c>
      <c r="V2416" t="s">
        <v>1668</v>
      </c>
      <c r="W2416" t="s">
        <v>1671</v>
      </c>
      <c r="X2416" t="s">
        <v>1677</v>
      </c>
      <c r="Y2416">
        <v>45</v>
      </c>
      <c r="Z2416">
        <v>1</v>
      </c>
    </row>
    <row r="2417" x14ac:dyDescent="0.2">
      <c r="F2417" t="s">
        <v>6</v>
      </c>
      <c r="G2417">
        <v>175</v>
      </c>
      <c r="H2417">
        <v>620083</v>
      </c>
      <c r="I2417" t="s">
        <v>164</v>
      </c>
      <c r="J2417" t="s">
        <v>204</v>
      </c>
      <c r="K2417" t="s">
        <v>206</v>
      </c>
      <c r="L2417" t="s">
        <v>241</v>
      </c>
      <c r="M2417">
        <v>859.40000003576279</v>
      </c>
      <c r="O2417" t="s">
        <v>245</v>
      </c>
      <c r="P2417" t="s">
        <v>248</v>
      </c>
      <c r="Q2417" t="s">
        <v>1556</v>
      </c>
      <c r="R2417" t="s">
        <v>248</v>
      </c>
      <c r="S2417">
        <v>8</v>
      </c>
      <c r="T2417" t="s">
        <v>1665</v>
      </c>
      <c r="U2417" t="s">
        <v>245</v>
      </c>
      <c r="V2417" t="s">
        <v>1669</v>
      </c>
      <c r="W2417" t="s">
        <v>1672</v>
      </c>
      <c r="X2417" t="s">
        <v>1678</v>
      </c>
      <c r="Y2417">
        <v>45</v>
      </c>
      <c r="Z2417">
        <v>1</v>
      </c>
    </row>
    <row r="2418" x14ac:dyDescent="0.2">
      <c r="F2418" t="s">
        <v>6</v>
      </c>
      <c r="G2418">
        <v>179</v>
      </c>
      <c r="H2418">
        <v>623763</v>
      </c>
      <c r="I2418" t="s">
        <v>140</v>
      </c>
      <c r="J2418" t="s">
        <v>204</v>
      </c>
      <c r="K2418" t="s">
        <v>206</v>
      </c>
      <c r="L2418" t="s">
        <v>241</v>
      </c>
      <c r="M2418">
        <v>851.80000001192093</v>
      </c>
      <c r="O2418" t="s">
        <v>245</v>
      </c>
      <c r="P2418" t="s">
        <v>248</v>
      </c>
      <c r="Q2418" t="s">
        <v>1655</v>
      </c>
      <c r="R2418" t="s">
        <v>248</v>
      </c>
      <c r="S2418">
        <v>5</v>
      </c>
      <c r="T2418" t="s">
        <v>1665</v>
      </c>
      <c r="U2418" t="s">
        <v>245</v>
      </c>
      <c r="V2418" t="s">
        <v>1669</v>
      </c>
      <c r="W2418" t="s">
        <v>1672</v>
      </c>
      <c r="X2418" t="s">
        <v>1676</v>
      </c>
      <c r="Y2418">
        <v>45</v>
      </c>
      <c r="Z2418">
        <v>1</v>
      </c>
    </row>
    <row r="2419" x14ac:dyDescent="0.2">
      <c r="F2419" t="s">
        <v>6</v>
      </c>
      <c r="G2419">
        <v>185</v>
      </c>
      <c r="H2419">
        <v>631326</v>
      </c>
      <c r="I2419" t="s">
        <v>52</v>
      </c>
      <c r="J2419" t="s">
        <v>204</v>
      </c>
      <c r="K2419" t="s">
        <v>206</v>
      </c>
      <c r="L2419" t="s">
        <v>241</v>
      </c>
      <c r="M2419">
        <v>775.69999998807907</v>
      </c>
      <c r="O2419" t="s">
        <v>245</v>
      </c>
      <c r="P2419" t="s">
        <v>248</v>
      </c>
      <c r="Q2419" t="s">
        <v>1656</v>
      </c>
      <c r="R2419" t="s">
        <v>248</v>
      </c>
      <c r="S2419">
        <v>4</v>
      </c>
      <c r="T2419" t="s">
        <v>1665</v>
      </c>
      <c r="U2419" t="s">
        <v>245</v>
      </c>
      <c r="V2419" t="s">
        <v>1669</v>
      </c>
      <c r="W2419" t="s">
        <v>1672</v>
      </c>
      <c r="X2419" t="s">
        <v>1675</v>
      </c>
      <c r="Y2419">
        <v>45</v>
      </c>
      <c r="Z2419">
        <v>1</v>
      </c>
    </row>
    <row r="2420" x14ac:dyDescent="0.2">
      <c r="F2420" t="s">
        <v>6</v>
      </c>
      <c r="G2420">
        <v>189</v>
      </c>
      <c r="H2420">
        <v>635610</v>
      </c>
      <c r="I2420" t="s">
        <v>53</v>
      </c>
      <c r="J2420" t="s">
        <v>204</v>
      </c>
      <c r="K2420" t="s">
        <v>206</v>
      </c>
      <c r="L2420" t="s">
        <v>241</v>
      </c>
      <c r="M2420">
        <v>569.5</v>
      </c>
      <c r="O2420" t="s">
        <v>245</v>
      </c>
      <c r="P2420" t="s">
        <v>248</v>
      </c>
      <c r="Q2420" t="s">
        <v>1311</v>
      </c>
      <c r="R2420" t="s">
        <v>248</v>
      </c>
      <c r="S2420">
        <v>5</v>
      </c>
      <c r="T2420" t="s">
        <v>1665</v>
      </c>
      <c r="U2420" t="s">
        <v>245</v>
      </c>
      <c r="V2420" t="s">
        <v>1668</v>
      </c>
      <c r="W2420" t="s">
        <v>1671</v>
      </c>
      <c r="X2420" t="s">
        <v>1676</v>
      </c>
      <c r="Y2420">
        <v>45</v>
      </c>
      <c r="Z2420">
        <v>1</v>
      </c>
    </row>
    <row r="2421" x14ac:dyDescent="0.2">
      <c r="F2421" t="s">
        <v>6</v>
      </c>
      <c r="G2421">
        <v>199</v>
      </c>
      <c r="H2421">
        <v>645514</v>
      </c>
      <c r="I2421" t="s">
        <v>116</v>
      </c>
      <c r="J2421" t="s">
        <v>204</v>
      </c>
      <c r="K2421" t="s">
        <v>206</v>
      </c>
      <c r="L2421" t="s">
        <v>241</v>
      </c>
      <c r="M2421">
        <v>799.39999997615814</v>
      </c>
      <c r="O2421" t="s">
        <v>245</v>
      </c>
      <c r="P2421" t="s">
        <v>248</v>
      </c>
      <c r="Q2421" t="s">
        <v>894</v>
      </c>
      <c r="R2421" t="s">
        <v>248</v>
      </c>
      <c r="S2421">
        <v>7</v>
      </c>
      <c r="T2421" t="s">
        <v>1665</v>
      </c>
      <c r="U2421" t="s">
        <v>245</v>
      </c>
      <c r="V2421" t="s">
        <v>1668</v>
      </c>
      <c r="W2421" t="s">
        <v>1671</v>
      </c>
      <c r="X2421" t="s">
        <v>1677</v>
      </c>
      <c r="Y2421">
        <v>45</v>
      </c>
      <c r="Z2421">
        <v>1</v>
      </c>
    </row>
    <row r="2422" x14ac:dyDescent="0.2">
      <c r="F2422" t="s">
        <v>6</v>
      </c>
      <c r="G2422">
        <v>203</v>
      </c>
      <c r="H2422">
        <v>649869</v>
      </c>
      <c r="I2422" t="s">
        <v>56</v>
      </c>
      <c r="J2422" t="s">
        <v>204</v>
      </c>
      <c r="K2422" t="s">
        <v>206</v>
      </c>
      <c r="L2422" t="s">
        <v>241</v>
      </c>
      <c r="M2422">
        <v>989</v>
      </c>
      <c r="O2422" t="s">
        <v>245</v>
      </c>
      <c r="P2422" t="s">
        <v>248</v>
      </c>
      <c r="Q2422" t="s">
        <v>1658</v>
      </c>
      <c r="R2422" t="s">
        <v>248</v>
      </c>
      <c r="S2422">
        <v>8</v>
      </c>
      <c r="T2422" t="s">
        <v>1665</v>
      </c>
      <c r="U2422" t="s">
        <v>245</v>
      </c>
      <c r="V2422" t="s">
        <v>1668</v>
      </c>
      <c r="W2422" t="s">
        <v>1671</v>
      </c>
      <c r="X2422" t="s">
        <v>1678</v>
      </c>
      <c r="Y2422">
        <v>45</v>
      </c>
      <c r="Z2422">
        <v>1</v>
      </c>
    </row>
    <row r="2423" x14ac:dyDescent="0.2">
      <c r="F2423" t="s">
        <v>6</v>
      </c>
      <c r="G2423">
        <v>207</v>
      </c>
      <c r="H2423">
        <v>654537</v>
      </c>
      <c r="I2423" t="s">
        <v>142</v>
      </c>
      <c r="J2423" t="s">
        <v>204</v>
      </c>
      <c r="K2423" t="s">
        <v>206</v>
      </c>
      <c r="L2423" t="s">
        <v>241</v>
      </c>
      <c r="M2423">
        <v>769.19999998807907</v>
      </c>
      <c r="O2423" t="s">
        <v>245</v>
      </c>
      <c r="P2423" t="s">
        <v>248</v>
      </c>
      <c r="Q2423" t="s">
        <v>823</v>
      </c>
      <c r="R2423" t="s">
        <v>248</v>
      </c>
      <c r="S2423">
        <v>8</v>
      </c>
      <c r="T2423" t="s">
        <v>1665</v>
      </c>
      <c r="U2423" t="s">
        <v>245</v>
      </c>
      <c r="V2423" t="s">
        <v>1669</v>
      </c>
      <c r="W2423" t="s">
        <v>1672</v>
      </c>
      <c r="X2423" t="s">
        <v>1678</v>
      </c>
      <c r="Y2423">
        <v>45</v>
      </c>
      <c r="Z2423">
        <v>1</v>
      </c>
    </row>
    <row r="2424" x14ac:dyDescent="0.2">
      <c r="F2424" t="s">
        <v>6</v>
      </c>
      <c r="G2424">
        <v>225</v>
      </c>
      <c r="H2424">
        <v>672205</v>
      </c>
      <c r="I2424" t="s">
        <v>60</v>
      </c>
      <c r="J2424" t="s">
        <v>204</v>
      </c>
      <c r="K2424" t="s">
        <v>206</v>
      </c>
      <c r="L2424" t="s">
        <v>241</v>
      </c>
      <c r="M2424">
        <v>902.40000003576279</v>
      </c>
      <c r="O2424" t="s">
        <v>245</v>
      </c>
      <c r="P2424" t="s">
        <v>248</v>
      </c>
      <c r="Q2424" t="s">
        <v>330</v>
      </c>
      <c r="R2424" t="s">
        <v>248</v>
      </c>
      <c r="S2424">
        <v>5</v>
      </c>
      <c r="T2424" t="s">
        <v>1665</v>
      </c>
      <c r="U2424" t="s">
        <v>245</v>
      </c>
      <c r="V2424" t="s">
        <v>1669</v>
      </c>
      <c r="W2424" t="s">
        <v>1672</v>
      </c>
      <c r="X2424" t="s">
        <v>1676</v>
      </c>
      <c r="Y2424">
        <v>45</v>
      </c>
      <c r="Z2424">
        <v>1</v>
      </c>
    </row>
    <row r="2425" x14ac:dyDescent="0.2">
      <c r="F2425" t="s">
        <v>6</v>
      </c>
      <c r="G2425">
        <v>227</v>
      </c>
      <c r="H2425">
        <v>674335</v>
      </c>
      <c r="I2425" t="s">
        <v>61</v>
      </c>
      <c r="J2425" t="s">
        <v>204</v>
      </c>
      <c r="K2425" t="s">
        <v>206</v>
      </c>
      <c r="L2425" t="s">
        <v>241</v>
      </c>
      <c r="M2425">
        <v>1019.3999999761581</v>
      </c>
      <c r="O2425" t="s">
        <v>245</v>
      </c>
      <c r="P2425" t="s">
        <v>248</v>
      </c>
      <c r="Q2425" t="s">
        <v>263</v>
      </c>
      <c r="R2425" t="s">
        <v>248</v>
      </c>
      <c r="S2425">
        <v>7</v>
      </c>
      <c r="T2425" t="s">
        <v>1665</v>
      </c>
      <c r="U2425" t="s">
        <v>245</v>
      </c>
      <c r="V2425" t="s">
        <v>1668</v>
      </c>
      <c r="W2425" t="s">
        <v>1671</v>
      </c>
      <c r="X2425" t="s">
        <v>1677</v>
      </c>
      <c r="Y2425">
        <v>45</v>
      </c>
      <c r="Z2425">
        <v>1</v>
      </c>
    </row>
    <row r="2426" x14ac:dyDescent="0.2">
      <c r="F2426" t="s">
        <v>6</v>
      </c>
      <c r="G2426">
        <v>233</v>
      </c>
      <c r="H2426">
        <v>683253</v>
      </c>
      <c r="I2426" t="s">
        <v>63</v>
      </c>
      <c r="J2426" t="s">
        <v>204</v>
      </c>
      <c r="K2426" t="s">
        <v>206</v>
      </c>
      <c r="L2426" t="s">
        <v>241</v>
      </c>
      <c r="M2426">
        <v>2015.5</v>
      </c>
      <c r="O2426" t="s">
        <v>245</v>
      </c>
      <c r="P2426" t="s">
        <v>248</v>
      </c>
      <c r="Q2426" t="s">
        <v>462</v>
      </c>
      <c r="R2426" t="s">
        <v>248</v>
      </c>
      <c r="S2426">
        <v>4</v>
      </c>
      <c r="T2426" t="s">
        <v>1665</v>
      </c>
      <c r="U2426" t="s">
        <v>245</v>
      </c>
      <c r="V2426" t="s">
        <v>1669</v>
      </c>
      <c r="W2426" t="s">
        <v>1672</v>
      </c>
      <c r="X2426" t="s">
        <v>1675</v>
      </c>
      <c r="Y2426">
        <v>45</v>
      </c>
      <c r="Z2426">
        <v>1</v>
      </c>
    </row>
    <row r="2427" x14ac:dyDescent="0.2">
      <c r="F2427" t="s">
        <v>6</v>
      </c>
      <c r="G2427">
        <v>235</v>
      </c>
      <c r="H2427">
        <v>685939</v>
      </c>
      <c r="I2427" t="s">
        <v>145</v>
      </c>
      <c r="J2427" t="s">
        <v>204</v>
      </c>
      <c r="K2427" t="s">
        <v>206</v>
      </c>
      <c r="L2427" t="s">
        <v>241</v>
      </c>
      <c r="M2427">
        <v>1669.3000000119209</v>
      </c>
      <c r="O2427" t="s">
        <v>245</v>
      </c>
      <c r="P2427" t="s">
        <v>248</v>
      </c>
      <c r="Q2427" t="s">
        <v>834</v>
      </c>
      <c r="R2427" t="s">
        <v>248</v>
      </c>
      <c r="S2427">
        <v>5</v>
      </c>
      <c r="T2427" t="s">
        <v>1665</v>
      </c>
      <c r="U2427" t="s">
        <v>245</v>
      </c>
      <c r="V2427" t="s">
        <v>1669</v>
      </c>
      <c r="W2427" t="s">
        <v>1672</v>
      </c>
      <c r="X2427" t="s">
        <v>1676</v>
      </c>
      <c r="Y2427">
        <v>45</v>
      </c>
      <c r="Z2427">
        <v>1</v>
      </c>
    </row>
    <row r="2428" x14ac:dyDescent="0.2">
      <c r="F2428" t="s">
        <v>6</v>
      </c>
      <c r="G2428">
        <v>245</v>
      </c>
      <c r="H2428">
        <v>695866</v>
      </c>
      <c r="I2428" t="s">
        <v>66</v>
      </c>
      <c r="J2428" t="s">
        <v>204</v>
      </c>
      <c r="K2428" t="s">
        <v>206</v>
      </c>
      <c r="L2428" t="s">
        <v>241</v>
      </c>
      <c r="M2428">
        <v>1016.1999999880791</v>
      </c>
      <c r="O2428" t="s">
        <v>245</v>
      </c>
      <c r="P2428" t="s">
        <v>248</v>
      </c>
      <c r="Q2428" t="s">
        <v>645</v>
      </c>
      <c r="R2428" t="s">
        <v>248</v>
      </c>
      <c r="S2428">
        <v>8</v>
      </c>
      <c r="T2428" t="s">
        <v>1665</v>
      </c>
      <c r="U2428" t="s">
        <v>245</v>
      </c>
      <c r="V2428" t="s">
        <v>1669</v>
      </c>
      <c r="W2428" t="s">
        <v>1672</v>
      </c>
      <c r="X2428" t="s">
        <v>1678</v>
      </c>
      <c r="Y2428">
        <v>45</v>
      </c>
      <c r="Z2428">
        <v>1</v>
      </c>
    </row>
    <row r="2429" x14ac:dyDescent="0.2">
      <c r="F2429" t="s">
        <v>6</v>
      </c>
      <c r="G2429">
        <v>259</v>
      </c>
      <c r="H2429">
        <v>746687</v>
      </c>
      <c r="I2429" t="s">
        <v>158</v>
      </c>
      <c r="J2429" t="s">
        <v>204</v>
      </c>
      <c r="K2429" t="s">
        <v>206</v>
      </c>
      <c r="L2429" t="s">
        <v>241</v>
      </c>
      <c r="M2429">
        <v>852.89999997615814</v>
      </c>
      <c r="O2429" t="s">
        <v>245</v>
      </c>
      <c r="P2429" t="s">
        <v>248</v>
      </c>
      <c r="Q2429" t="s">
        <v>516</v>
      </c>
      <c r="R2429" t="s">
        <v>248</v>
      </c>
      <c r="S2429">
        <v>6</v>
      </c>
      <c r="T2429" t="s">
        <v>1665</v>
      </c>
      <c r="U2429" t="s">
        <v>245</v>
      </c>
      <c r="V2429" t="s">
        <v>1669</v>
      </c>
      <c r="W2429" t="s">
        <v>1672</v>
      </c>
      <c r="X2429" t="s">
        <v>1674</v>
      </c>
      <c r="Y2429">
        <v>45</v>
      </c>
      <c r="Z2429">
        <v>1</v>
      </c>
    </row>
    <row r="2430" x14ac:dyDescent="0.2">
      <c r="F2430" t="s">
        <v>6</v>
      </c>
      <c r="G2430">
        <v>263</v>
      </c>
      <c r="H2430">
        <v>750229</v>
      </c>
      <c r="I2430" t="s">
        <v>70</v>
      </c>
      <c r="J2430" t="s">
        <v>204</v>
      </c>
      <c r="K2430" t="s">
        <v>206</v>
      </c>
      <c r="L2430" t="s">
        <v>241</v>
      </c>
      <c r="M2430">
        <v>848.80000001192093</v>
      </c>
      <c r="O2430" t="s">
        <v>245</v>
      </c>
      <c r="P2430" t="s">
        <v>248</v>
      </c>
      <c r="Q2430" t="s">
        <v>330</v>
      </c>
      <c r="R2430" t="s">
        <v>248</v>
      </c>
      <c r="S2430">
        <v>5</v>
      </c>
      <c r="T2430" t="s">
        <v>1665</v>
      </c>
      <c r="U2430" t="s">
        <v>245</v>
      </c>
      <c r="V2430" t="s">
        <v>1668</v>
      </c>
      <c r="W2430" t="s">
        <v>1671</v>
      </c>
      <c r="X2430" t="s">
        <v>1676</v>
      </c>
      <c r="Y2430">
        <v>45</v>
      </c>
      <c r="Z2430">
        <v>1</v>
      </c>
    </row>
    <row r="2431" x14ac:dyDescent="0.2">
      <c r="F2431" t="s">
        <v>6</v>
      </c>
      <c r="G2431">
        <v>271</v>
      </c>
      <c r="H2431">
        <v>757563</v>
      </c>
      <c r="I2431" t="s">
        <v>147</v>
      </c>
      <c r="J2431" t="s">
        <v>204</v>
      </c>
      <c r="K2431" t="s">
        <v>206</v>
      </c>
      <c r="L2431" t="s">
        <v>241</v>
      </c>
      <c r="M2431">
        <v>745.5</v>
      </c>
      <c r="O2431" t="s">
        <v>245</v>
      </c>
      <c r="P2431" t="s">
        <v>248</v>
      </c>
      <c r="Q2431" t="s">
        <v>599</v>
      </c>
      <c r="R2431" t="s">
        <v>248</v>
      </c>
      <c r="S2431">
        <v>8</v>
      </c>
      <c r="T2431" t="s">
        <v>1665</v>
      </c>
      <c r="U2431" t="s">
        <v>245</v>
      </c>
      <c r="V2431" t="s">
        <v>1668</v>
      </c>
      <c r="W2431" t="s">
        <v>1671</v>
      </c>
      <c r="X2431" t="s">
        <v>1678</v>
      </c>
      <c r="Y2431">
        <v>45</v>
      </c>
      <c r="Z2431">
        <v>1</v>
      </c>
    </row>
    <row r="2432" x14ac:dyDescent="0.2">
      <c r="F2432" t="s">
        <v>6</v>
      </c>
      <c r="G2432">
        <v>275</v>
      </c>
      <c r="H2432">
        <v>761603</v>
      </c>
      <c r="I2432" t="s">
        <v>126</v>
      </c>
      <c r="J2432" t="s">
        <v>204</v>
      </c>
      <c r="K2432" t="s">
        <v>206</v>
      </c>
      <c r="L2432" t="s">
        <v>241</v>
      </c>
      <c r="M2432">
        <v>861.60000002384186</v>
      </c>
      <c r="O2432" t="s">
        <v>245</v>
      </c>
      <c r="P2432" t="s">
        <v>248</v>
      </c>
      <c r="Q2432" t="s">
        <v>819</v>
      </c>
      <c r="R2432" t="s">
        <v>248</v>
      </c>
      <c r="S2432">
        <v>8</v>
      </c>
      <c r="T2432" t="s">
        <v>1665</v>
      </c>
      <c r="U2432" t="s">
        <v>245</v>
      </c>
      <c r="V2432" t="s">
        <v>1669</v>
      </c>
      <c r="W2432" t="s">
        <v>1672</v>
      </c>
      <c r="X2432" t="s">
        <v>1678</v>
      </c>
      <c r="Y2432">
        <v>45</v>
      </c>
      <c r="Z2432">
        <v>1</v>
      </c>
    </row>
    <row r="2433" x14ac:dyDescent="0.2">
      <c r="F2433" t="s">
        <v>6</v>
      </c>
      <c r="G2433">
        <v>277</v>
      </c>
      <c r="H2433">
        <v>763419</v>
      </c>
      <c r="I2433" t="s">
        <v>160</v>
      </c>
      <c r="J2433" t="s">
        <v>204</v>
      </c>
      <c r="K2433" t="s">
        <v>206</v>
      </c>
      <c r="L2433" t="s">
        <v>241</v>
      </c>
      <c r="M2433">
        <v>799.80000001192093</v>
      </c>
      <c r="O2433" t="s">
        <v>245</v>
      </c>
      <c r="P2433" t="s">
        <v>248</v>
      </c>
      <c r="Q2433" t="s">
        <v>987</v>
      </c>
      <c r="R2433" t="s">
        <v>248</v>
      </c>
      <c r="S2433">
        <v>6</v>
      </c>
      <c r="T2433" t="s">
        <v>1665</v>
      </c>
      <c r="U2433" t="s">
        <v>245</v>
      </c>
      <c r="V2433" t="s">
        <v>1668</v>
      </c>
      <c r="W2433" t="s">
        <v>1671</v>
      </c>
      <c r="X2433" t="s">
        <v>1674</v>
      </c>
      <c r="Y2433">
        <v>45</v>
      </c>
      <c r="Z2433">
        <v>1</v>
      </c>
    </row>
    <row r="2434" x14ac:dyDescent="0.2">
      <c r="F2434" t="s">
        <v>6</v>
      </c>
      <c r="G2434">
        <v>283</v>
      </c>
      <c r="H2434">
        <v>769574</v>
      </c>
      <c r="I2434" t="s">
        <v>148</v>
      </c>
      <c r="J2434" t="s">
        <v>204</v>
      </c>
      <c r="K2434" t="s">
        <v>206</v>
      </c>
      <c r="L2434" t="s">
        <v>241</v>
      </c>
      <c r="M2434">
        <v>974</v>
      </c>
      <c r="O2434" t="s">
        <v>245</v>
      </c>
      <c r="P2434" t="s">
        <v>248</v>
      </c>
      <c r="Q2434" t="s">
        <v>364</v>
      </c>
      <c r="R2434" t="s">
        <v>248</v>
      </c>
      <c r="S2434">
        <v>6</v>
      </c>
      <c r="T2434" t="s">
        <v>1665</v>
      </c>
      <c r="U2434" t="s">
        <v>245</v>
      </c>
      <c r="V2434" t="s">
        <v>1669</v>
      </c>
      <c r="W2434" t="s">
        <v>1672</v>
      </c>
      <c r="X2434" t="s">
        <v>1674</v>
      </c>
      <c r="Y2434">
        <v>45</v>
      </c>
      <c r="Z2434">
        <v>1</v>
      </c>
    </row>
    <row r="2435" x14ac:dyDescent="0.2">
      <c r="F2435" t="s">
        <v>6</v>
      </c>
      <c r="G2435">
        <v>289</v>
      </c>
      <c r="H2435">
        <v>775029</v>
      </c>
      <c r="I2435" t="s">
        <v>75</v>
      </c>
      <c r="J2435" t="s">
        <v>204</v>
      </c>
      <c r="K2435" t="s">
        <v>206</v>
      </c>
      <c r="L2435" t="s">
        <v>241</v>
      </c>
      <c r="M2435">
        <v>837.69999998807907</v>
      </c>
      <c r="O2435" t="s">
        <v>245</v>
      </c>
      <c r="P2435" t="s">
        <v>248</v>
      </c>
      <c r="Q2435" t="s">
        <v>743</v>
      </c>
      <c r="R2435" t="s">
        <v>248</v>
      </c>
      <c r="S2435">
        <v>4</v>
      </c>
      <c r="T2435" t="s">
        <v>1665</v>
      </c>
      <c r="U2435" t="s">
        <v>245</v>
      </c>
      <c r="V2435" t="s">
        <v>1669</v>
      </c>
      <c r="W2435" t="s">
        <v>1672</v>
      </c>
      <c r="X2435" t="s">
        <v>1675</v>
      </c>
      <c r="Y2435">
        <v>45</v>
      </c>
      <c r="Z2435">
        <v>1</v>
      </c>
    </row>
    <row r="2436" x14ac:dyDescent="0.2">
      <c r="F2436" t="s">
        <v>6</v>
      </c>
      <c r="G2436">
        <v>291</v>
      </c>
      <c r="H2436">
        <v>777019</v>
      </c>
      <c r="I2436" t="s">
        <v>76</v>
      </c>
      <c r="J2436" t="s">
        <v>204</v>
      </c>
      <c r="K2436" t="s">
        <v>206</v>
      </c>
      <c r="L2436" t="s">
        <v>241</v>
      </c>
      <c r="M2436">
        <v>983.39999997615814</v>
      </c>
      <c r="O2436" t="s">
        <v>245</v>
      </c>
      <c r="P2436" t="s">
        <v>248</v>
      </c>
      <c r="Q2436" t="s">
        <v>794</v>
      </c>
      <c r="R2436" t="s">
        <v>248</v>
      </c>
      <c r="S2436">
        <v>6</v>
      </c>
      <c r="T2436" t="s">
        <v>1665</v>
      </c>
      <c r="U2436" t="s">
        <v>245</v>
      </c>
      <c r="V2436" t="s">
        <v>1668</v>
      </c>
      <c r="W2436" t="s">
        <v>1671</v>
      </c>
      <c r="X2436" t="s">
        <v>1674</v>
      </c>
      <c r="Y2436">
        <v>45</v>
      </c>
      <c r="Z2436">
        <v>1</v>
      </c>
    </row>
    <row r="2437" x14ac:dyDescent="0.2">
      <c r="F2437" t="s">
        <v>6</v>
      </c>
      <c r="G2437">
        <v>293</v>
      </c>
      <c r="H2437">
        <v>780137</v>
      </c>
      <c r="I2437" t="s">
        <v>128</v>
      </c>
      <c r="J2437" t="s">
        <v>204</v>
      </c>
      <c r="K2437" t="s">
        <v>206</v>
      </c>
      <c r="L2437" t="s">
        <v>241</v>
      </c>
      <c r="M2437">
        <v>973.60000002384186</v>
      </c>
      <c r="O2437" t="s">
        <v>245</v>
      </c>
      <c r="P2437" t="s">
        <v>248</v>
      </c>
      <c r="Q2437" t="s">
        <v>1660</v>
      </c>
      <c r="R2437" t="s">
        <v>248</v>
      </c>
      <c r="S2437">
        <v>8</v>
      </c>
      <c r="T2437" t="s">
        <v>1665</v>
      </c>
      <c r="U2437" t="s">
        <v>245</v>
      </c>
      <c r="V2437" t="s">
        <v>1668</v>
      </c>
      <c r="W2437" t="s">
        <v>1671</v>
      </c>
      <c r="X2437" t="s">
        <v>1678</v>
      </c>
      <c r="Y2437">
        <v>45</v>
      </c>
      <c r="Z2437">
        <v>1</v>
      </c>
    </row>
    <row r="2438" x14ac:dyDescent="0.2">
      <c r="F2438" t="s">
        <v>6</v>
      </c>
      <c r="G2438">
        <v>305</v>
      </c>
      <c r="H2438">
        <v>790861</v>
      </c>
      <c r="I2438" t="s">
        <v>79</v>
      </c>
      <c r="J2438" t="s">
        <v>204</v>
      </c>
      <c r="K2438" t="s">
        <v>206</v>
      </c>
      <c r="L2438" t="s">
        <v>241</v>
      </c>
      <c r="M2438">
        <v>915</v>
      </c>
      <c r="O2438" t="s">
        <v>245</v>
      </c>
      <c r="P2438" t="s">
        <v>248</v>
      </c>
      <c r="Q2438" t="s">
        <v>654</v>
      </c>
      <c r="R2438" t="s">
        <v>248</v>
      </c>
      <c r="S2438">
        <v>7</v>
      </c>
      <c r="T2438" t="s">
        <v>1665</v>
      </c>
      <c r="U2438" t="s">
        <v>245</v>
      </c>
      <c r="V2438" t="s">
        <v>1668</v>
      </c>
      <c r="W2438" t="s">
        <v>1671</v>
      </c>
      <c r="X2438" t="s">
        <v>1677</v>
      </c>
      <c r="Y2438">
        <v>45</v>
      </c>
      <c r="Z2438">
        <v>1</v>
      </c>
    </row>
    <row r="2439" x14ac:dyDescent="0.2">
      <c r="F2439" t="s">
        <v>6</v>
      </c>
      <c r="G2439">
        <v>311</v>
      </c>
      <c r="H2439">
        <v>796651</v>
      </c>
      <c r="I2439" t="s">
        <v>82</v>
      </c>
      <c r="J2439" t="s">
        <v>204</v>
      </c>
      <c r="K2439" t="s">
        <v>206</v>
      </c>
      <c r="L2439" t="s">
        <v>241</v>
      </c>
      <c r="M2439">
        <v>976.5</v>
      </c>
      <c r="O2439" t="s">
        <v>245</v>
      </c>
      <c r="P2439" t="s">
        <v>248</v>
      </c>
      <c r="Q2439" t="s">
        <v>1661</v>
      </c>
      <c r="R2439" t="s">
        <v>248</v>
      </c>
      <c r="S2439">
        <v>6</v>
      </c>
      <c r="T2439" t="s">
        <v>1665</v>
      </c>
      <c r="U2439" t="s">
        <v>245</v>
      </c>
      <c r="V2439" t="s">
        <v>1669</v>
      </c>
      <c r="W2439" t="s">
        <v>1672</v>
      </c>
      <c r="X2439" t="s">
        <v>1674</v>
      </c>
      <c r="Y2439">
        <v>45</v>
      </c>
      <c r="Z2439">
        <v>1</v>
      </c>
    </row>
    <row r="2440" x14ac:dyDescent="0.2">
      <c r="F2440" t="s">
        <v>6</v>
      </c>
      <c r="G2440">
        <v>315</v>
      </c>
      <c r="H2440">
        <v>800374</v>
      </c>
      <c r="I2440" t="s">
        <v>168</v>
      </c>
      <c r="J2440" t="s">
        <v>204</v>
      </c>
      <c r="K2440" t="s">
        <v>206</v>
      </c>
      <c r="L2440" t="s">
        <v>241</v>
      </c>
      <c r="M2440">
        <v>842.29999995231628</v>
      </c>
      <c r="O2440" t="s">
        <v>245</v>
      </c>
      <c r="P2440" t="s">
        <v>248</v>
      </c>
      <c r="Q2440" t="s">
        <v>677</v>
      </c>
      <c r="R2440" t="s">
        <v>248</v>
      </c>
      <c r="S2440">
        <v>6</v>
      </c>
      <c r="T2440" t="s">
        <v>1665</v>
      </c>
      <c r="U2440" t="s">
        <v>245</v>
      </c>
      <c r="V2440" t="s">
        <v>1669</v>
      </c>
      <c r="W2440" t="s">
        <v>1672</v>
      </c>
      <c r="X2440" t="s">
        <v>1674</v>
      </c>
      <c r="Y2440">
        <v>45</v>
      </c>
      <c r="Z2440">
        <v>1</v>
      </c>
    </row>
    <row r="2441" x14ac:dyDescent="0.2">
      <c r="F2441" t="s">
        <v>6</v>
      </c>
      <c r="G2441">
        <v>323</v>
      </c>
      <c r="H2441">
        <v>809273</v>
      </c>
      <c r="I2441" t="s">
        <v>85</v>
      </c>
      <c r="J2441" t="s">
        <v>204</v>
      </c>
      <c r="K2441" t="s">
        <v>206</v>
      </c>
      <c r="L2441" t="s">
        <v>241</v>
      </c>
      <c r="M2441">
        <v>1206.5999999642372</v>
      </c>
      <c r="O2441" t="s">
        <v>245</v>
      </c>
      <c r="P2441" t="s">
        <v>248</v>
      </c>
      <c r="Q2441" t="s">
        <v>868</v>
      </c>
      <c r="R2441" t="s">
        <v>248</v>
      </c>
      <c r="S2441">
        <v>4</v>
      </c>
      <c r="T2441" t="s">
        <v>1665</v>
      </c>
      <c r="U2441" t="s">
        <v>245</v>
      </c>
      <c r="V2441" t="s">
        <v>1668</v>
      </c>
      <c r="W2441" t="s">
        <v>1671</v>
      </c>
      <c r="X2441" t="s">
        <v>1675</v>
      </c>
      <c r="Y2441">
        <v>45</v>
      </c>
      <c r="Z2441">
        <v>1</v>
      </c>
    </row>
    <row r="2442" x14ac:dyDescent="0.2">
      <c r="F2442" t="s">
        <v>6</v>
      </c>
      <c r="G2442">
        <v>327</v>
      </c>
      <c r="H2442">
        <v>813468</v>
      </c>
      <c r="I2442" t="s">
        <v>87</v>
      </c>
      <c r="J2442" t="s">
        <v>204</v>
      </c>
      <c r="K2442" t="s">
        <v>206</v>
      </c>
      <c r="L2442" t="s">
        <v>241</v>
      </c>
      <c r="M2442">
        <v>1292.6999999880791</v>
      </c>
      <c r="O2442" t="s">
        <v>245</v>
      </c>
      <c r="P2442" t="s">
        <v>248</v>
      </c>
      <c r="Q2442" t="s">
        <v>1375</v>
      </c>
      <c r="R2442" t="s">
        <v>248</v>
      </c>
      <c r="S2442">
        <v>5</v>
      </c>
      <c r="T2442" t="s">
        <v>1665</v>
      </c>
      <c r="U2442" t="s">
        <v>245</v>
      </c>
      <c r="V2442" t="s">
        <v>1669</v>
      </c>
      <c r="W2442" t="s">
        <v>1672</v>
      </c>
      <c r="X2442" t="s">
        <v>1676</v>
      </c>
      <c r="Y2442">
        <v>45</v>
      </c>
      <c r="Z2442">
        <v>1</v>
      </c>
    </row>
    <row r="2443" x14ac:dyDescent="0.2">
      <c r="F2443" t="s">
        <v>6</v>
      </c>
      <c r="G2443">
        <v>39</v>
      </c>
      <c r="H2443">
        <v>204016</v>
      </c>
      <c r="I2443" t="s">
        <v>17</v>
      </c>
      <c r="J2443" t="s">
        <v>171</v>
      </c>
      <c r="K2443" t="s">
        <v>206</v>
      </c>
      <c r="L2443" t="s">
        <v>208</v>
      </c>
      <c r="M2443">
        <v>4840.5</v>
      </c>
      <c r="O2443" t="s">
        <v>246</v>
      </c>
      <c r="P2443" t="s">
        <v>249</v>
      </c>
      <c r="Q2443" t="s">
        <v>258</v>
      </c>
      <c r="R2443" t="s">
        <v>248</v>
      </c>
      <c r="S2443">
        <v>7</v>
      </c>
      <c r="T2443" t="s">
        <v>1665</v>
      </c>
      <c r="U2443" t="s">
        <v>245</v>
      </c>
      <c r="V2443" t="s">
        <v>1669</v>
      </c>
      <c r="W2443" t="s">
        <v>1672</v>
      </c>
      <c r="X2443" t="s">
        <v>1677</v>
      </c>
      <c r="Y2443">
        <v>3</v>
      </c>
      <c r="Z2443">
        <v>0</v>
      </c>
    </row>
    <row r="2444" x14ac:dyDescent="0.2">
      <c r="F2444" t="s">
        <v>6</v>
      </c>
      <c r="G2444">
        <v>45</v>
      </c>
      <c r="H2444">
        <v>226392</v>
      </c>
      <c r="I2444" t="s">
        <v>19</v>
      </c>
      <c r="J2444" t="s">
        <v>171</v>
      </c>
      <c r="K2444" t="s">
        <v>206</v>
      </c>
      <c r="L2444" t="s">
        <v>208</v>
      </c>
      <c r="M2444">
        <v>10857.800000000745</v>
      </c>
      <c r="O2444" t="s">
        <v>246</v>
      </c>
      <c r="P2444" t="s">
        <v>249</v>
      </c>
      <c r="Q2444" t="s">
        <v>260</v>
      </c>
      <c r="R2444" t="s">
        <v>248</v>
      </c>
      <c r="S2444">
        <v>8</v>
      </c>
      <c r="T2444" t="s">
        <v>1665</v>
      </c>
      <c r="U2444" t="s">
        <v>245</v>
      </c>
      <c r="V2444" t="s">
        <v>1668</v>
      </c>
      <c r="W2444" t="s">
        <v>1671</v>
      </c>
      <c r="X2444" t="s">
        <v>1678</v>
      </c>
      <c r="Y2444">
        <v>3</v>
      </c>
      <c r="Z2444">
        <v>0</v>
      </c>
    </row>
    <row r="2445" x14ac:dyDescent="0.2">
      <c r="F2445" t="s">
        <v>6</v>
      </c>
      <c r="G2445">
        <v>75</v>
      </c>
      <c r="H2445">
        <v>362527</v>
      </c>
      <c r="I2445" t="s">
        <v>26</v>
      </c>
      <c r="J2445" t="s">
        <v>171</v>
      </c>
      <c r="K2445" t="s">
        <v>206</v>
      </c>
      <c r="L2445" t="s">
        <v>208</v>
      </c>
      <c r="M2445">
        <v>8880.5</v>
      </c>
      <c r="O2445" t="s">
        <v>246</v>
      </c>
      <c r="P2445" t="s">
        <v>249</v>
      </c>
      <c r="Q2445" t="s">
        <v>267</v>
      </c>
      <c r="R2445" t="s">
        <v>248</v>
      </c>
      <c r="S2445">
        <v>5</v>
      </c>
      <c r="T2445" t="s">
        <v>1665</v>
      </c>
      <c r="U2445" t="s">
        <v>245</v>
      </c>
      <c r="V2445" t="s">
        <v>1669</v>
      </c>
      <c r="W2445" t="s">
        <v>1672</v>
      </c>
      <c r="X2445" t="s">
        <v>1676</v>
      </c>
      <c r="Y2445">
        <v>3</v>
      </c>
      <c r="Z2445">
        <v>0</v>
      </c>
    </row>
    <row r="2446" x14ac:dyDescent="0.2">
      <c r="F2446" t="s">
        <v>6</v>
      </c>
      <c r="G2446">
        <v>103</v>
      </c>
      <c r="H2446">
        <v>459688</v>
      </c>
      <c r="I2446" t="s">
        <v>32</v>
      </c>
      <c r="J2446" t="s">
        <v>171</v>
      </c>
      <c r="K2446" t="s">
        <v>206</v>
      </c>
      <c r="L2446" t="s">
        <v>208</v>
      </c>
      <c r="M2446">
        <v>4169.2000000011176</v>
      </c>
      <c r="O2446" t="s">
        <v>246</v>
      </c>
      <c r="P2446" t="s">
        <v>249</v>
      </c>
      <c r="Q2446" t="s">
        <v>273</v>
      </c>
      <c r="R2446" t="s">
        <v>248</v>
      </c>
      <c r="S2446">
        <v>6</v>
      </c>
      <c r="T2446" t="s">
        <v>1665</v>
      </c>
      <c r="U2446" t="s">
        <v>245</v>
      </c>
      <c r="V2446" t="s">
        <v>1669</v>
      </c>
      <c r="W2446" t="s">
        <v>1672</v>
      </c>
      <c r="X2446" t="s">
        <v>1674</v>
      </c>
      <c r="Y2446">
        <v>3</v>
      </c>
      <c r="Z2446">
        <v>0</v>
      </c>
    </row>
    <row r="2447" x14ac:dyDescent="0.2">
      <c r="F2447" t="s">
        <v>6</v>
      </c>
      <c r="G2447">
        <v>135</v>
      </c>
      <c r="H2447">
        <v>597192</v>
      </c>
      <c r="I2447" t="s">
        <v>39</v>
      </c>
      <c r="J2447" t="s">
        <v>171</v>
      </c>
      <c r="K2447" t="s">
        <v>206</v>
      </c>
      <c r="L2447" t="s">
        <v>208</v>
      </c>
      <c r="M2447">
        <v>5289.9000000003725</v>
      </c>
      <c r="O2447" t="s">
        <v>246</v>
      </c>
      <c r="P2447" t="s">
        <v>249</v>
      </c>
      <c r="Q2447" t="s">
        <v>280</v>
      </c>
      <c r="R2447" t="s">
        <v>248</v>
      </c>
      <c r="S2447">
        <v>4</v>
      </c>
      <c r="T2447" t="s">
        <v>1665</v>
      </c>
      <c r="U2447" t="s">
        <v>245</v>
      </c>
      <c r="V2447" t="s">
        <v>1669</v>
      </c>
      <c r="W2447" t="s">
        <v>1672</v>
      </c>
      <c r="X2447" t="s">
        <v>1675</v>
      </c>
      <c r="Y2447">
        <v>3</v>
      </c>
      <c r="Z2447">
        <v>0</v>
      </c>
    </row>
    <row r="2448" x14ac:dyDescent="0.2">
      <c r="F2448" t="s">
        <v>6</v>
      </c>
      <c r="G2448">
        <v>209</v>
      </c>
      <c r="H2448">
        <v>844063</v>
      </c>
      <c r="I2448" t="s">
        <v>57</v>
      </c>
      <c r="J2448" t="s">
        <v>171</v>
      </c>
      <c r="K2448" t="s">
        <v>206</v>
      </c>
      <c r="L2448" t="s">
        <v>208</v>
      </c>
      <c r="M2448">
        <v>2522.4000000003725</v>
      </c>
      <c r="O2448" t="s">
        <v>246</v>
      </c>
      <c r="P2448" t="s">
        <v>249</v>
      </c>
      <c r="Q2448" t="s">
        <v>297</v>
      </c>
      <c r="R2448" t="s">
        <v>248</v>
      </c>
      <c r="S2448">
        <v>5</v>
      </c>
      <c r="T2448" t="s">
        <v>1665</v>
      </c>
      <c r="U2448" t="s">
        <v>245</v>
      </c>
      <c r="V2448" t="s">
        <v>1668</v>
      </c>
      <c r="W2448" t="s">
        <v>1671</v>
      </c>
      <c r="X2448" t="s">
        <v>1676</v>
      </c>
      <c r="Y2448">
        <v>3</v>
      </c>
      <c r="Z2448">
        <v>0</v>
      </c>
    </row>
    <row r="2449" x14ac:dyDescent="0.2">
      <c r="F2449" t="s">
        <v>6</v>
      </c>
      <c r="G2449">
        <v>247</v>
      </c>
      <c r="H2449">
        <v>1033207</v>
      </c>
      <c r="I2449" t="s">
        <v>67</v>
      </c>
      <c r="J2449" t="s">
        <v>171</v>
      </c>
      <c r="K2449" t="s">
        <v>206</v>
      </c>
      <c r="L2449" t="s">
        <v>208</v>
      </c>
      <c r="M2449">
        <v>1131.8000000007451</v>
      </c>
      <c r="O2449" t="s">
        <v>246</v>
      </c>
      <c r="P2449" t="s">
        <v>249</v>
      </c>
      <c r="Q2449" t="s">
        <v>307</v>
      </c>
      <c r="R2449" t="s">
        <v>248</v>
      </c>
      <c r="S2449">
        <v>8</v>
      </c>
      <c r="T2449" t="s">
        <v>1665</v>
      </c>
      <c r="U2449" t="s">
        <v>245</v>
      </c>
      <c r="V2449" t="s">
        <v>1668</v>
      </c>
      <c r="W2449" t="s">
        <v>1671</v>
      </c>
      <c r="X2449" t="s">
        <v>1678</v>
      </c>
      <c r="Y2449">
        <v>3</v>
      </c>
      <c r="Z2449">
        <v>0</v>
      </c>
    </row>
    <row r="2450" x14ac:dyDescent="0.2">
      <c r="F2450" t="s">
        <v>6</v>
      </c>
      <c r="G2450">
        <v>279</v>
      </c>
      <c r="H2450">
        <v>1186359</v>
      </c>
      <c r="I2450" t="s">
        <v>72</v>
      </c>
      <c r="J2450" t="s">
        <v>171</v>
      </c>
      <c r="K2450" t="s">
        <v>206</v>
      </c>
      <c r="L2450" t="s">
        <v>208</v>
      </c>
      <c r="M2450">
        <v>3922.0999999996275</v>
      </c>
      <c r="O2450" t="s">
        <v>246</v>
      </c>
      <c r="P2450" t="s">
        <v>249</v>
      </c>
      <c r="Q2450" t="s">
        <v>312</v>
      </c>
      <c r="R2450" t="s">
        <v>248</v>
      </c>
      <c r="S2450">
        <v>6</v>
      </c>
      <c r="T2450" t="s">
        <v>1665</v>
      </c>
      <c r="U2450" t="s">
        <v>245</v>
      </c>
      <c r="V2450" t="s">
        <v>1669</v>
      </c>
      <c r="W2450" t="s">
        <v>1672</v>
      </c>
      <c r="X2450" t="s">
        <v>1674</v>
      </c>
      <c r="Y2450">
        <v>3</v>
      </c>
      <c r="Z2450">
        <v>0</v>
      </c>
    </row>
    <row r="2451" x14ac:dyDescent="0.2">
      <c r="F2451" t="s">
        <v>6</v>
      </c>
      <c r="G2451">
        <v>81</v>
      </c>
      <c r="H2451">
        <v>654564</v>
      </c>
      <c r="I2451" t="s">
        <v>98</v>
      </c>
      <c r="J2451" t="s">
        <v>172</v>
      </c>
      <c r="K2451" t="s">
        <v>206</v>
      </c>
      <c r="L2451" t="s">
        <v>209</v>
      </c>
      <c r="M2451">
        <v>7071.6999999992549</v>
      </c>
      <c r="O2451" t="s">
        <v>246</v>
      </c>
      <c r="P2451" t="s">
        <v>249</v>
      </c>
      <c r="Q2451" t="s">
        <v>344</v>
      </c>
      <c r="R2451" t="s">
        <v>248</v>
      </c>
      <c r="S2451">
        <v>6</v>
      </c>
      <c r="T2451" t="s">
        <v>1665</v>
      </c>
      <c r="U2451" t="s">
        <v>245</v>
      </c>
      <c r="V2451" t="s">
        <v>1669</v>
      </c>
      <c r="W2451" t="s">
        <v>1672</v>
      </c>
      <c r="X2451" t="s">
        <v>1674</v>
      </c>
      <c r="Y2451">
        <v>4</v>
      </c>
      <c r="Z2451">
        <v>0</v>
      </c>
    </row>
    <row r="2452" x14ac:dyDescent="0.2">
      <c r="F2452" t="s">
        <v>6</v>
      </c>
      <c r="G2452">
        <v>85</v>
      </c>
      <c r="H2452">
        <v>663645</v>
      </c>
      <c r="I2452" t="s">
        <v>99</v>
      </c>
      <c r="J2452" t="s">
        <v>172</v>
      </c>
      <c r="K2452" t="s">
        <v>206</v>
      </c>
      <c r="L2452" t="s">
        <v>209</v>
      </c>
      <c r="M2452">
        <v>3564</v>
      </c>
      <c r="O2452" t="s">
        <v>246</v>
      </c>
      <c r="P2452" t="s">
        <v>249</v>
      </c>
      <c r="Q2452" t="s">
        <v>345</v>
      </c>
      <c r="R2452" t="s">
        <v>248</v>
      </c>
      <c r="S2452">
        <v>4</v>
      </c>
      <c r="T2452" t="s">
        <v>1665</v>
      </c>
      <c r="U2452" t="s">
        <v>245</v>
      </c>
      <c r="V2452" t="s">
        <v>1669</v>
      </c>
      <c r="W2452" t="s">
        <v>1672</v>
      </c>
      <c r="X2452" t="s">
        <v>1675</v>
      </c>
      <c r="Y2452">
        <v>4</v>
      </c>
      <c r="Z2452">
        <v>0</v>
      </c>
    </row>
    <row r="2453" x14ac:dyDescent="0.2">
      <c r="F2453" t="s">
        <v>6</v>
      </c>
      <c r="G2453">
        <v>99</v>
      </c>
      <c r="H2453">
        <v>697052</v>
      </c>
      <c r="I2453" t="s">
        <v>102</v>
      </c>
      <c r="J2453" t="s">
        <v>172</v>
      </c>
      <c r="K2453" t="s">
        <v>206</v>
      </c>
      <c r="L2453" t="s">
        <v>209</v>
      </c>
      <c r="M2453">
        <v>2285.1999999992549</v>
      </c>
      <c r="O2453" t="s">
        <v>246</v>
      </c>
      <c r="P2453" t="s">
        <v>249</v>
      </c>
      <c r="Q2453" t="s">
        <v>349</v>
      </c>
      <c r="R2453" t="s">
        <v>248</v>
      </c>
      <c r="S2453">
        <v>8</v>
      </c>
      <c r="T2453" t="s">
        <v>1665</v>
      </c>
      <c r="U2453" t="s">
        <v>245</v>
      </c>
      <c r="V2453" t="s">
        <v>1669</v>
      </c>
      <c r="W2453" t="s">
        <v>1672</v>
      </c>
      <c r="X2453" t="s">
        <v>1678</v>
      </c>
      <c r="Y2453">
        <v>4</v>
      </c>
      <c r="Z2453">
        <v>0</v>
      </c>
    </row>
    <row r="2454" x14ac:dyDescent="0.2">
      <c r="F2454" t="s">
        <v>6</v>
      </c>
      <c r="G2454">
        <v>103</v>
      </c>
      <c r="H2454">
        <v>703480</v>
      </c>
      <c r="I2454" t="s">
        <v>32</v>
      </c>
      <c r="J2454" t="s">
        <v>172</v>
      </c>
      <c r="K2454" t="s">
        <v>206</v>
      </c>
      <c r="L2454" t="s">
        <v>209</v>
      </c>
      <c r="M2454">
        <v>1493.1999999992549</v>
      </c>
      <c r="O2454" t="s">
        <v>246</v>
      </c>
      <c r="P2454" t="s">
        <v>249</v>
      </c>
      <c r="Q2454" t="s">
        <v>351</v>
      </c>
      <c r="R2454" t="s">
        <v>248</v>
      </c>
      <c r="S2454">
        <v>7</v>
      </c>
      <c r="T2454" t="s">
        <v>1665</v>
      </c>
      <c r="U2454" t="s">
        <v>245</v>
      </c>
      <c r="V2454" t="s">
        <v>1669</v>
      </c>
      <c r="W2454" t="s">
        <v>1672</v>
      </c>
      <c r="X2454" t="s">
        <v>1677</v>
      </c>
      <c r="Y2454">
        <v>4</v>
      </c>
      <c r="Z2454">
        <v>0</v>
      </c>
    </row>
    <row r="2455" x14ac:dyDescent="0.2">
      <c r="F2455" t="s">
        <v>6</v>
      </c>
      <c r="G2455">
        <v>145</v>
      </c>
      <c r="H2455">
        <v>893077</v>
      </c>
      <c r="I2455" t="s">
        <v>114</v>
      </c>
      <c r="J2455" t="s">
        <v>172</v>
      </c>
      <c r="K2455" t="s">
        <v>206</v>
      </c>
      <c r="L2455" t="s">
        <v>209</v>
      </c>
      <c r="M2455">
        <v>3553.5</v>
      </c>
      <c r="O2455" t="s">
        <v>246</v>
      </c>
      <c r="P2455" t="s">
        <v>249</v>
      </c>
      <c r="Q2455" t="s">
        <v>365</v>
      </c>
      <c r="R2455" t="s">
        <v>248</v>
      </c>
      <c r="S2455">
        <v>6</v>
      </c>
      <c r="T2455" t="s">
        <v>1665</v>
      </c>
      <c r="U2455" t="s">
        <v>245</v>
      </c>
      <c r="V2455" t="s">
        <v>1669</v>
      </c>
      <c r="W2455" t="s">
        <v>1672</v>
      </c>
      <c r="X2455" t="s">
        <v>1674</v>
      </c>
      <c r="Y2455">
        <v>4</v>
      </c>
      <c r="Z2455">
        <v>0</v>
      </c>
    </row>
    <row r="2456" x14ac:dyDescent="0.2">
      <c r="F2456" t="s">
        <v>6</v>
      </c>
      <c r="G2456">
        <v>231</v>
      </c>
      <c r="H2456">
        <v>1035596</v>
      </c>
      <c r="I2456" t="s">
        <v>121</v>
      </c>
      <c r="J2456" t="s">
        <v>172</v>
      </c>
      <c r="K2456" t="s">
        <v>206</v>
      </c>
      <c r="L2456" t="s">
        <v>209</v>
      </c>
      <c r="M2456">
        <v>3369.2999999970198</v>
      </c>
      <c r="O2456" t="s">
        <v>246</v>
      </c>
      <c r="P2456" t="s">
        <v>249</v>
      </c>
      <c r="Q2456" t="s">
        <v>380</v>
      </c>
      <c r="R2456" t="s">
        <v>248</v>
      </c>
      <c r="S2456">
        <v>6</v>
      </c>
      <c r="T2456" t="s">
        <v>1665</v>
      </c>
      <c r="U2456" t="s">
        <v>245</v>
      </c>
      <c r="V2456" t="s">
        <v>1669</v>
      </c>
      <c r="W2456" t="s">
        <v>1672</v>
      </c>
      <c r="X2456" t="s">
        <v>1674</v>
      </c>
      <c r="Y2456">
        <v>4</v>
      </c>
      <c r="Z2456">
        <v>0</v>
      </c>
    </row>
    <row r="2457" x14ac:dyDescent="0.2">
      <c r="F2457" t="s">
        <v>6</v>
      </c>
      <c r="G2457">
        <v>125</v>
      </c>
      <c r="H2457">
        <v>308817</v>
      </c>
      <c r="I2457" t="s">
        <v>109</v>
      </c>
      <c r="J2457" t="s">
        <v>173</v>
      </c>
      <c r="K2457" t="s">
        <v>206</v>
      </c>
      <c r="L2457" t="s">
        <v>210</v>
      </c>
      <c r="M2457">
        <v>3954.4000000953674</v>
      </c>
      <c r="O2457" t="s">
        <v>246</v>
      </c>
      <c r="P2457" t="s">
        <v>249</v>
      </c>
      <c r="Q2457" t="s">
        <v>430</v>
      </c>
      <c r="R2457" t="s">
        <v>248</v>
      </c>
      <c r="S2457">
        <v>6</v>
      </c>
      <c r="T2457" t="s">
        <v>1665</v>
      </c>
      <c r="U2457" t="s">
        <v>245</v>
      </c>
      <c r="V2457" t="s">
        <v>1669</v>
      </c>
      <c r="W2457" t="s">
        <v>1672</v>
      </c>
      <c r="X2457" t="s">
        <v>1674</v>
      </c>
      <c r="Y2457">
        <v>5</v>
      </c>
      <c r="Z2457">
        <v>0</v>
      </c>
    </row>
    <row r="2458" x14ac:dyDescent="0.2">
      <c r="F2458" t="s">
        <v>6</v>
      </c>
      <c r="G2458">
        <v>127</v>
      </c>
      <c r="H2458">
        <v>313160</v>
      </c>
      <c r="I2458" t="s">
        <v>134</v>
      </c>
      <c r="J2458" t="s">
        <v>173</v>
      </c>
      <c r="K2458" t="s">
        <v>206</v>
      </c>
      <c r="L2458" t="s">
        <v>210</v>
      </c>
      <c r="M2458">
        <v>3109.1999999284744</v>
      </c>
      <c r="O2458" t="s">
        <v>246</v>
      </c>
      <c r="P2458" t="s">
        <v>249</v>
      </c>
      <c r="Q2458" t="s">
        <v>431</v>
      </c>
      <c r="R2458" t="s">
        <v>248</v>
      </c>
      <c r="S2458">
        <v>4</v>
      </c>
      <c r="T2458" t="s">
        <v>1665</v>
      </c>
      <c r="U2458" t="s">
        <v>245</v>
      </c>
      <c r="V2458" t="s">
        <v>1669</v>
      </c>
      <c r="W2458" t="s">
        <v>1672</v>
      </c>
      <c r="X2458" t="s">
        <v>1675</v>
      </c>
      <c r="Y2458">
        <v>5</v>
      </c>
      <c r="Z2458">
        <v>0</v>
      </c>
    </row>
    <row r="2459" x14ac:dyDescent="0.2">
      <c r="F2459" t="s">
        <v>6</v>
      </c>
      <c r="G2459">
        <v>129</v>
      </c>
      <c r="H2459">
        <v>318153</v>
      </c>
      <c r="I2459" t="s">
        <v>110</v>
      </c>
      <c r="J2459" t="s">
        <v>173</v>
      </c>
      <c r="K2459" t="s">
        <v>206</v>
      </c>
      <c r="L2459" t="s">
        <v>210</v>
      </c>
      <c r="M2459">
        <v>3978.7999999523163</v>
      </c>
      <c r="O2459" t="s">
        <v>246</v>
      </c>
      <c r="P2459" t="s">
        <v>249</v>
      </c>
      <c r="Q2459" t="s">
        <v>432</v>
      </c>
      <c r="R2459" t="s">
        <v>248</v>
      </c>
      <c r="S2459">
        <v>7</v>
      </c>
      <c r="T2459" t="s">
        <v>1665</v>
      </c>
      <c r="U2459" t="s">
        <v>245</v>
      </c>
      <c r="V2459" t="s">
        <v>1669</v>
      </c>
      <c r="W2459" t="s">
        <v>1672</v>
      </c>
      <c r="X2459" t="s">
        <v>1677</v>
      </c>
      <c r="Y2459">
        <v>5</v>
      </c>
      <c r="Z2459">
        <v>0</v>
      </c>
    </row>
    <row r="2460" x14ac:dyDescent="0.2">
      <c r="F2460" t="s">
        <v>6</v>
      </c>
      <c r="G2460">
        <v>137</v>
      </c>
      <c r="H2460">
        <v>336402</v>
      </c>
      <c r="I2460" t="s">
        <v>112</v>
      </c>
      <c r="J2460" t="s">
        <v>173</v>
      </c>
      <c r="K2460" t="s">
        <v>206</v>
      </c>
      <c r="L2460" t="s">
        <v>210</v>
      </c>
      <c r="M2460">
        <v>2327.6000000238419</v>
      </c>
      <c r="O2460" t="s">
        <v>246</v>
      </c>
      <c r="P2460" t="s">
        <v>249</v>
      </c>
      <c r="Q2460" t="s">
        <v>435</v>
      </c>
      <c r="R2460" t="s">
        <v>248</v>
      </c>
      <c r="S2460">
        <v>5</v>
      </c>
      <c r="T2460" t="s">
        <v>1665</v>
      </c>
      <c r="U2460" t="s">
        <v>245</v>
      </c>
      <c r="V2460" t="s">
        <v>1669</v>
      </c>
      <c r="W2460" t="s">
        <v>1672</v>
      </c>
      <c r="X2460" t="s">
        <v>1676</v>
      </c>
      <c r="Y2460">
        <v>5</v>
      </c>
      <c r="Z2460">
        <v>0</v>
      </c>
    </row>
    <row r="2461" x14ac:dyDescent="0.2">
      <c r="F2461" t="s">
        <v>6</v>
      </c>
      <c r="G2461">
        <v>139</v>
      </c>
      <c r="H2461">
        <v>339763</v>
      </c>
      <c r="I2461" t="s">
        <v>40</v>
      </c>
      <c r="J2461" t="s">
        <v>173</v>
      </c>
      <c r="K2461" t="s">
        <v>206</v>
      </c>
      <c r="L2461" t="s">
        <v>210</v>
      </c>
      <c r="M2461">
        <v>2342.6999999284744</v>
      </c>
      <c r="O2461" t="s">
        <v>246</v>
      </c>
      <c r="P2461" t="s">
        <v>249</v>
      </c>
      <c r="Q2461" t="s">
        <v>436</v>
      </c>
      <c r="R2461" t="s">
        <v>248</v>
      </c>
      <c r="S2461">
        <v>6</v>
      </c>
      <c r="T2461" t="s">
        <v>1665</v>
      </c>
      <c r="U2461" t="s">
        <v>245</v>
      </c>
      <c r="V2461" t="s">
        <v>1668</v>
      </c>
      <c r="W2461" t="s">
        <v>1671</v>
      </c>
      <c r="X2461" t="s">
        <v>1674</v>
      </c>
      <c r="Y2461">
        <v>5</v>
      </c>
      <c r="Z2461">
        <v>0</v>
      </c>
    </row>
    <row r="2462" x14ac:dyDescent="0.2">
      <c r="F2462" t="s">
        <v>6</v>
      </c>
      <c r="G2462">
        <v>207</v>
      </c>
      <c r="H2462">
        <v>509213</v>
      </c>
      <c r="I2462" t="s">
        <v>142</v>
      </c>
      <c r="J2462" t="s">
        <v>173</v>
      </c>
      <c r="K2462" t="s">
        <v>206</v>
      </c>
      <c r="L2462" t="s">
        <v>210</v>
      </c>
      <c r="M2462">
        <v>3547.1000000238419</v>
      </c>
      <c r="O2462" t="s">
        <v>246</v>
      </c>
      <c r="P2462" t="s">
        <v>249</v>
      </c>
      <c r="Q2462" t="s">
        <v>454</v>
      </c>
      <c r="R2462" t="s">
        <v>248</v>
      </c>
      <c r="S2462">
        <v>4</v>
      </c>
      <c r="T2462" t="s">
        <v>1665</v>
      </c>
      <c r="U2462" t="s">
        <v>245</v>
      </c>
      <c r="V2462" t="s">
        <v>1669</v>
      </c>
      <c r="W2462" t="s">
        <v>1672</v>
      </c>
      <c r="X2462" t="s">
        <v>1675</v>
      </c>
      <c r="Y2462">
        <v>5</v>
      </c>
      <c r="Z2462">
        <v>0</v>
      </c>
    </row>
    <row r="2463" x14ac:dyDescent="0.2">
      <c r="F2463" t="s">
        <v>6</v>
      </c>
      <c r="G2463">
        <v>245</v>
      </c>
      <c r="H2463">
        <v>672506</v>
      </c>
      <c r="I2463" t="s">
        <v>66</v>
      </c>
      <c r="J2463" t="s">
        <v>173</v>
      </c>
      <c r="K2463" t="s">
        <v>206</v>
      </c>
      <c r="L2463" t="s">
        <v>210</v>
      </c>
      <c r="M2463">
        <v>1807.2999999523163</v>
      </c>
      <c r="O2463" t="s">
        <v>246</v>
      </c>
      <c r="P2463" t="s">
        <v>249</v>
      </c>
      <c r="Q2463" t="s">
        <v>463</v>
      </c>
      <c r="R2463" t="s">
        <v>248</v>
      </c>
      <c r="S2463">
        <v>7</v>
      </c>
      <c r="T2463" t="s">
        <v>1665</v>
      </c>
      <c r="U2463" t="s">
        <v>245</v>
      </c>
      <c r="V2463" t="s">
        <v>1668</v>
      </c>
      <c r="W2463" t="s">
        <v>1671</v>
      </c>
      <c r="X2463" t="s">
        <v>1677</v>
      </c>
      <c r="Y2463">
        <v>5</v>
      </c>
      <c r="Z2463">
        <v>0</v>
      </c>
    </row>
    <row r="2464" x14ac:dyDescent="0.2">
      <c r="F2464" t="s">
        <v>6</v>
      </c>
      <c r="G2464">
        <v>329</v>
      </c>
      <c r="H2464">
        <v>791995</v>
      </c>
      <c r="I2464" t="s">
        <v>131</v>
      </c>
      <c r="J2464" t="s">
        <v>173</v>
      </c>
      <c r="K2464" t="s">
        <v>206</v>
      </c>
      <c r="L2464" t="s">
        <v>210</v>
      </c>
      <c r="M2464">
        <v>1689.7999999523163</v>
      </c>
      <c r="O2464" t="s">
        <v>246</v>
      </c>
      <c r="P2464" t="s">
        <v>249</v>
      </c>
      <c r="Q2464" t="s">
        <v>478</v>
      </c>
      <c r="R2464" t="s">
        <v>248</v>
      </c>
      <c r="S2464">
        <v>6</v>
      </c>
      <c r="T2464" t="s">
        <v>1665</v>
      </c>
      <c r="U2464" t="s">
        <v>245</v>
      </c>
      <c r="V2464" t="s">
        <v>1669</v>
      </c>
      <c r="W2464" t="s">
        <v>1672</v>
      </c>
      <c r="X2464" t="s">
        <v>1674</v>
      </c>
      <c r="Y2464">
        <v>5</v>
      </c>
      <c r="Z2464">
        <v>0</v>
      </c>
    </row>
    <row r="2465" x14ac:dyDescent="0.2">
      <c r="F2465" t="s">
        <v>6</v>
      </c>
      <c r="G2465">
        <v>331</v>
      </c>
      <c r="H2465">
        <v>795100</v>
      </c>
      <c r="I2465" t="s">
        <v>88</v>
      </c>
      <c r="J2465" t="s">
        <v>173</v>
      </c>
      <c r="K2465" t="s">
        <v>206</v>
      </c>
      <c r="L2465" t="s">
        <v>210</v>
      </c>
      <c r="M2465">
        <v>2088.5</v>
      </c>
      <c r="O2465" t="s">
        <v>246</v>
      </c>
      <c r="P2465" t="s">
        <v>249</v>
      </c>
      <c r="Q2465" t="s">
        <v>443</v>
      </c>
      <c r="R2465" t="s">
        <v>248</v>
      </c>
      <c r="S2465">
        <v>8</v>
      </c>
      <c r="T2465" t="s">
        <v>1665</v>
      </c>
      <c r="U2465" t="s">
        <v>245</v>
      </c>
      <c r="V2465" t="s">
        <v>1669</v>
      </c>
      <c r="W2465" t="s">
        <v>1672</v>
      </c>
      <c r="X2465" t="s">
        <v>1678</v>
      </c>
      <c r="Y2465">
        <v>5</v>
      </c>
      <c r="Z2465">
        <v>0</v>
      </c>
    </row>
    <row r="2466" x14ac:dyDescent="0.2">
      <c r="F2466" t="s">
        <v>6</v>
      </c>
      <c r="G2466">
        <v>15</v>
      </c>
      <c r="H2466">
        <v>123717</v>
      </c>
      <c r="I2466" t="s">
        <v>10</v>
      </c>
      <c r="J2466" t="s">
        <v>174</v>
      </c>
      <c r="K2466" t="s">
        <v>206</v>
      </c>
      <c r="L2466" t="s">
        <v>211</v>
      </c>
      <c r="M2466">
        <v>1008</v>
      </c>
      <c r="O2466" t="s">
        <v>246</v>
      </c>
      <c r="P2466" t="s">
        <v>249</v>
      </c>
      <c r="Q2466" t="s">
        <v>479</v>
      </c>
      <c r="R2466" t="s">
        <v>248</v>
      </c>
      <c r="S2466">
        <v>7</v>
      </c>
      <c r="T2466" t="s">
        <v>1665</v>
      </c>
      <c r="U2466" t="s">
        <v>245</v>
      </c>
      <c r="V2466" t="s">
        <v>1668</v>
      </c>
      <c r="W2466" t="s">
        <v>1671</v>
      </c>
      <c r="X2466" t="s">
        <v>1677</v>
      </c>
      <c r="Y2466">
        <v>6</v>
      </c>
      <c r="Z2466">
        <v>0</v>
      </c>
    </row>
    <row r="2467" x14ac:dyDescent="0.2">
      <c r="F2467" t="s">
        <v>6</v>
      </c>
      <c r="G2467">
        <v>29</v>
      </c>
      <c r="H2467">
        <v>141050</v>
      </c>
      <c r="I2467" t="s">
        <v>91</v>
      </c>
      <c r="J2467" t="s">
        <v>174</v>
      </c>
      <c r="K2467" t="s">
        <v>206</v>
      </c>
      <c r="L2467" t="s">
        <v>211</v>
      </c>
      <c r="M2467">
        <v>1877</v>
      </c>
      <c r="O2467" t="s">
        <v>246</v>
      </c>
      <c r="P2467" t="s">
        <v>249</v>
      </c>
      <c r="Q2467" t="s">
        <v>483</v>
      </c>
      <c r="R2467" t="s">
        <v>248</v>
      </c>
      <c r="S2467">
        <v>5</v>
      </c>
      <c r="T2467" t="s">
        <v>1665</v>
      </c>
      <c r="U2467" t="s">
        <v>245</v>
      </c>
      <c r="V2467" t="s">
        <v>1669</v>
      </c>
      <c r="W2467" t="s">
        <v>1672</v>
      </c>
      <c r="X2467" t="s">
        <v>1676</v>
      </c>
      <c r="Y2467">
        <v>6</v>
      </c>
      <c r="Z2467">
        <v>0</v>
      </c>
    </row>
    <row r="2468" x14ac:dyDescent="0.2">
      <c r="F2468" t="s">
        <v>6</v>
      </c>
      <c r="G2468">
        <v>43</v>
      </c>
      <c r="H2468">
        <v>154851</v>
      </c>
      <c r="I2468" t="s">
        <v>18</v>
      </c>
      <c r="J2468" t="s">
        <v>174</v>
      </c>
      <c r="K2468" t="s">
        <v>206</v>
      </c>
      <c r="L2468" t="s">
        <v>211</v>
      </c>
      <c r="M2468">
        <v>639</v>
      </c>
      <c r="O2468" t="s">
        <v>246</v>
      </c>
      <c r="P2468" t="s">
        <v>249</v>
      </c>
      <c r="Q2468" t="s">
        <v>485</v>
      </c>
      <c r="R2468" t="s">
        <v>248</v>
      </c>
      <c r="S2468">
        <v>4</v>
      </c>
      <c r="T2468" t="s">
        <v>1665</v>
      </c>
      <c r="U2468" t="s">
        <v>245</v>
      </c>
      <c r="V2468" t="s">
        <v>1668</v>
      </c>
      <c r="W2468" t="s">
        <v>1671</v>
      </c>
      <c r="X2468" t="s">
        <v>1675</v>
      </c>
      <c r="Y2468">
        <v>6</v>
      </c>
      <c r="Z2468">
        <v>0</v>
      </c>
    </row>
    <row r="2469" x14ac:dyDescent="0.2">
      <c r="F2469" t="s">
        <v>6</v>
      </c>
      <c r="G2469">
        <v>69</v>
      </c>
      <c r="H2469">
        <v>184881</v>
      </c>
      <c r="I2469" t="s">
        <v>25</v>
      </c>
      <c r="J2469" t="s">
        <v>174</v>
      </c>
      <c r="K2469" t="s">
        <v>206</v>
      </c>
      <c r="L2469" t="s">
        <v>211</v>
      </c>
      <c r="M2469">
        <v>888</v>
      </c>
      <c r="O2469" t="s">
        <v>246</v>
      </c>
      <c r="P2469" t="s">
        <v>249</v>
      </c>
      <c r="Q2469" t="s">
        <v>406</v>
      </c>
      <c r="R2469" t="s">
        <v>248</v>
      </c>
      <c r="S2469">
        <v>8</v>
      </c>
      <c r="T2469" t="s">
        <v>1665</v>
      </c>
      <c r="U2469" t="s">
        <v>245</v>
      </c>
      <c r="V2469" t="s">
        <v>1669</v>
      </c>
      <c r="W2469" t="s">
        <v>1672</v>
      </c>
      <c r="X2469" t="s">
        <v>1678</v>
      </c>
      <c r="Y2469">
        <v>6</v>
      </c>
      <c r="Z2469">
        <v>0</v>
      </c>
    </row>
    <row r="2470" x14ac:dyDescent="0.2">
      <c r="F2470" t="s">
        <v>6</v>
      </c>
      <c r="G2470">
        <v>89</v>
      </c>
      <c r="H2470">
        <v>204946</v>
      </c>
      <c r="I2470" t="s">
        <v>29</v>
      </c>
      <c r="J2470" t="s">
        <v>174</v>
      </c>
      <c r="K2470" t="s">
        <v>206</v>
      </c>
      <c r="L2470" t="s">
        <v>211</v>
      </c>
      <c r="M2470">
        <v>885</v>
      </c>
      <c r="O2470" t="s">
        <v>246</v>
      </c>
      <c r="P2470" t="s">
        <v>249</v>
      </c>
      <c r="Q2470" t="s">
        <v>498</v>
      </c>
      <c r="R2470" t="s">
        <v>248</v>
      </c>
      <c r="S2470">
        <v>8</v>
      </c>
      <c r="T2470" t="s">
        <v>1665</v>
      </c>
      <c r="U2470" t="s">
        <v>245</v>
      </c>
      <c r="V2470" t="s">
        <v>1669</v>
      </c>
      <c r="W2470" t="s">
        <v>1672</v>
      </c>
      <c r="X2470" t="s">
        <v>1678</v>
      </c>
      <c r="Y2470">
        <v>6</v>
      </c>
      <c r="Z2470">
        <v>0</v>
      </c>
    </row>
    <row r="2471" x14ac:dyDescent="0.2">
      <c r="F2471" t="s">
        <v>6</v>
      </c>
      <c r="G2471">
        <v>129</v>
      </c>
      <c r="H2471">
        <v>246894</v>
      </c>
      <c r="I2471" t="s">
        <v>110</v>
      </c>
      <c r="J2471" t="s">
        <v>174</v>
      </c>
      <c r="K2471" t="s">
        <v>206</v>
      </c>
      <c r="L2471" t="s">
        <v>211</v>
      </c>
      <c r="M2471">
        <v>953</v>
      </c>
      <c r="O2471" t="s">
        <v>246</v>
      </c>
      <c r="P2471" t="s">
        <v>249</v>
      </c>
      <c r="Q2471" t="s">
        <v>506</v>
      </c>
      <c r="R2471" t="s">
        <v>248</v>
      </c>
      <c r="S2471">
        <v>4</v>
      </c>
      <c r="T2471" t="s">
        <v>1665</v>
      </c>
      <c r="U2471" t="s">
        <v>245</v>
      </c>
      <c r="V2471" t="s">
        <v>1668</v>
      </c>
      <c r="W2471" t="s">
        <v>1671</v>
      </c>
      <c r="X2471" t="s">
        <v>1675</v>
      </c>
      <c r="Y2471">
        <v>6</v>
      </c>
      <c r="Z2471">
        <v>0</v>
      </c>
    </row>
    <row r="2472" x14ac:dyDescent="0.2">
      <c r="F2472" t="s">
        <v>6</v>
      </c>
      <c r="G2472">
        <v>153</v>
      </c>
      <c r="H2472">
        <v>277645</v>
      </c>
      <c r="I2472" t="s">
        <v>154</v>
      </c>
      <c r="J2472" t="s">
        <v>174</v>
      </c>
      <c r="K2472" t="s">
        <v>206</v>
      </c>
      <c r="L2472" t="s">
        <v>211</v>
      </c>
      <c r="M2472">
        <v>1089</v>
      </c>
      <c r="O2472" t="s">
        <v>246</v>
      </c>
      <c r="P2472" t="s">
        <v>249</v>
      </c>
      <c r="Q2472" t="s">
        <v>513</v>
      </c>
      <c r="R2472" t="s">
        <v>248</v>
      </c>
      <c r="S2472">
        <v>6</v>
      </c>
      <c r="T2472" t="s">
        <v>1665</v>
      </c>
      <c r="U2472" t="s">
        <v>245</v>
      </c>
      <c r="V2472" t="s">
        <v>1669</v>
      </c>
      <c r="W2472" t="s">
        <v>1672</v>
      </c>
      <c r="X2472" t="s">
        <v>1674</v>
      </c>
      <c r="Y2472">
        <v>6</v>
      </c>
      <c r="Z2472">
        <v>0</v>
      </c>
    </row>
    <row r="2473" x14ac:dyDescent="0.2">
      <c r="F2473" t="s">
        <v>6</v>
      </c>
      <c r="G2473">
        <v>187</v>
      </c>
      <c r="H2473">
        <v>318542</v>
      </c>
      <c r="I2473" t="s">
        <v>141</v>
      </c>
      <c r="J2473" t="s">
        <v>174</v>
      </c>
      <c r="K2473" t="s">
        <v>206</v>
      </c>
      <c r="L2473" t="s">
        <v>211</v>
      </c>
      <c r="M2473">
        <v>1172</v>
      </c>
      <c r="O2473" t="s">
        <v>246</v>
      </c>
      <c r="P2473" t="s">
        <v>249</v>
      </c>
      <c r="Q2473" t="s">
        <v>520</v>
      </c>
      <c r="R2473" t="s">
        <v>248</v>
      </c>
      <c r="S2473">
        <v>4</v>
      </c>
      <c r="T2473" t="s">
        <v>1665</v>
      </c>
      <c r="U2473" t="s">
        <v>245</v>
      </c>
      <c r="V2473" t="s">
        <v>1669</v>
      </c>
      <c r="W2473" t="s">
        <v>1672</v>
      </c>
      <c r="X2473" t="s">
        <v>1675</v>
      </c>
      <c r="Y2473">
        <v>6</v>
      </c>
      <c r="Z2473">
        <v>0</v>
      </c>
    </row>
    <row r="2474" x14ac:dyDescent="0.2">
      <c r="F2474" t="s">
        <v>6</v>
      </c>
      <c r="G2474">
        <v>191</v>
      </c>
      <c r="H2474">
        <v>322638</v>
      </c>
      <c r="I2474" t="s">
        <v>156</v>
      </c>
      <c r="J2474" t="s">
        <v>174</v>
      </c>
      <c r="K2474" t="s">
        <v>206</v>
      </c>
      <c r="L2474" t="s">
        <v>211</v>
      </c>
      <c r="M2474">
        <v>1009</v>
      </c>
      <c r="O2474" t="s">
        <v>246</v>
      </c>
      <c r="P2474" t="s">
        <v>249</v>
      </c>
      <c r="Q2474" t="s">
        <v>257</v>
      </c>
      <c r="R2474" t="s">
        <v>248</v>
      </c>
      <c r="S2474">
        <v>5</v>
      </c>
      <c r="T2474" t="s">
        <v>1665</v>
      </c>
      <c r="U2474" t="s">
        <v>245</v>
      </c>
      <c r="V2474" t="s">
        <v>1668</v>
      </c>
      <c r="W2474" t="s">
        <v>1671</v>
      </c>
      <c r="X2474" t="s">
        <v>1676</v>
      </c>
      <c r="Y2474">
        <v>6</v>
      </c>
      <c r="Z2474">
        <v>0</v>
      </c>
    </row>
    <row r="2475" x14ac:dyDescent="0.2">
      <c r="F2475" t="s">
        <v>6</v>
      </c>
      <c r="G2475">
        <v>269</v>
      </c>
      <c r="H2475">
        <v>400060</v>
      </c>
      <c r="I2475" t="s">
        <v>125</v>
      </c>
      <c r="J2475" t="s">
        <v>174</v>
      </c>
      <c r="K2475" t="s">
        <v>206</v>
      </c>
      <c r="L2475" t="s">
        <v>211</v>
      </c>
      <c r="M2475">
        <v>792</v>
      </c>
      <c r="O2475" t="s">
        <v>246</v>
      </c>
      <c r="P2475" t="s">
        <v>249</v>
      </c>
      <c r="Q2475" t="s">
        <v>540</v>
      </c>
      <c r="R2475" t="s">
        <v>248</v>
      </c>
      <c r="S2475">
        <v>5</v>
      </c>
      <c r="T2475" t="s">
        <v>1665</v>
      </c>
      <c r="U2475" t="s">
        <v>245</v>
      </c>
      <c r="V2475" t="s">
        <v>1669</v>
      </c>
      <c r="W2475" t="s">
        <v>1672</v>
      </c>
      <c r="X2475" t="s">
        <v>1676</v>
      </c>
      <c r="Y2475">
        <v>6</v>
      </c>
      <c r="Z2475">
        <v>0</v>
      </c>
    </row>
    <row r="2476" x14ac:dyDescent="0.2">
      <c r="F2476" t="s">
        <v>6</v>
      </c>
      <c r="G2476">
        <v>287</v>
      </c>
      <c r="H2476">
        <v>417315</v>
      </c>
      <c r="I2476" t="s">
        <v>127</v>
      </c>
      <c r="J2476" t="s">
        <v>174</v>
      </c>
      <c r="K2476" t="s">
        <v>206</v>
      </c>
      <c r="L2476" t="s">
        <v>211</v>
      </c>
      <c r="M2476">
        <v>1088</v>
      </c>
      <c r="O2476" t="s">
        <v>246</v>
      </c>
      <c r="P2476" t="s">
        <v>249</v>
      </c>
      <c r="Q2476" t="s">
        <v>517</v>
      </c>
      <c r="R2476" t="s">
        <v>248</v>
      </c>
      <c r="S2476">
        <v>8</v>
      </c>
      <c r="T2476" t="s">
        <v>1665</v>
      </c>
      <c r="U2476" t="s">
        <v>245</v>
      </c>
      <c r="V2476" t="s">
        <v>1669</v>
      </c>
      <c r="W2476" t="s">
        <v>1672</v>
      </c>
      <c r="X2476" t="s">
        <v>1678</v>
      </c>
      <c r="Y2476">
        <v>6</v>
      </c>
      <c r="Z2476">
        <v>0</v>
      </c>
    </row>
    <row r="2477" x14ac:dyDescent="0.2">
      <c r="F2477" t="s">
        <v>6</v>
      </c>
      <c r="G2477">
        <v>311</v>
      </c>
      <c r="H2477">
        <v>441681</v>
      </c>
      <c r="I2477" t="s">
        <v>82</v>
      </c>
      <c r="J2477" t="s">
        <v>174</v>
      </c>
      <c r="K2477" t="s">
        <v>206</v>
      </c>
      <c r="L2477" t="s">
        <v>211</v>
      </c>
      <c r="M2477">
        <v>1076</v>
      </c>
      <c r="O2477" t="s">
        <v>246</v>
      </c>
      <c r="P2477" t="s">
        <v>249</v>
      </c>
      <c r="Q2477" t="s">
        <v>549</v>
      </c>
      <c r="R2477" t="s">
        <v>248</v>
      </c>
      <c r="S2477">
        <v>4</v>
      </c>
      <c r="T2477" t="s">
        <v>1665</v>
      </c>
      <c r="U2477" t="s">
        <v>245</v>
      </c>
      <c r="V2477" t="s">
        <v>1669</v>
      </c>
      <c r="W2477" t="s">
        <v>1672</v>
      </c>
      <c r="X2477" t="s">
        <v>1675</v>
      </c>
      <c r="Y2477">
        <v>6</v>
      </c>
      <c r="Z2477">
        <v>0</v>
      </c>
    </row>
    <row r="2478" x14ac:dyDescent="0.2">
      <c r="F2478" t="s">
        <v>6</v>
      </c>
      <c r="G2478">
        <v>319</v>
      </c>
      <c r="H2478">
        <v>449390</v>
      </c>
      <c r="I2478" t="s">
        <v>84</v>
      </c>
      <c r="J2478" t="s">
        <v>174</v>
      </c>
      <c r="K2478" t="s">
        <v>206</v>
      </c>
      <c r="L2478" t="s">
        <v>211</v>
      </c>
      <c r="M2478">
        <v>1138</v>
      </c>
      <c r="O2478" t="s">
        <v>246</v>
      </c>
      <c r="P2478" t="s">
        <v>249</v>
      </c>
      <c r="Q2478" t="s">
        <v>388</v>
      </c>
      <c r="R2478" t="s">
        <v>248</v>
      </c>
      <c r="S2478">
        <v>7</v>
      </c>
      <c r="T2478" t="s">
        <v>1665</v>
      </c>
      <c r="U2478" t="s">
        <v>245</v>
      </c>
      <c r="V2478" t="s">
        <v>1669</v>
      </c>
      <c r="W2478" t="s">
        <v>1672</v>
      </c>
      <c r="X2478" t="s">
        <v>1677</v>
      </c>
      <c r="Y2478">
        <v>6</v>
      </c>
      <c r="Z2478">
        <v>0</v>
      </c>
    </row>
    <row r="2479" x14ac:dyDescent="0.2">
      <c r="F2479" t="s">
        <v>6</v>
      </c>
      <c r="G2479">
        <v>19</v>
      </c>
      <c r="H2479">
        <v>235325</v>
      </c>
      <c r="I2479" t="s">
        <v>90</v>
      </c>
      <c r="J2479" t="s">
        <v>175</v>
      </c>
      <c r="K2479" t="s">
        <v>206</v>
      </c>
      <c r="L2479" t="s">
        <v>212</v>
      </c>
      <c r="M2479">
        <v>4982.9000000059605</v>
      </c>
      <c r="O2479" t="s">
        <v>246</v>
      </c>
      <c r="P2479" t="s">
        <v>249</v>
      </c>
      <c r="Q2479" t="s">
        <v>429</v>
      </c>
      <c r="R2479" t="s">
        <v>248</v>
      </c>
      <c r="S2479">
        <v>5</v>
      </c>
      <c r="T2479" t="s">
        <v>1665</v>
      </c>
      <c r="U2479" t="s">
        <v>245</v>
      </c>
      <c r="V2479" t="s">
        <v>1668</v>
      </c>
      <c r="W2479" t="s">
        <v>1671</v>
      </c>
      <c r="X2479" t="s">
        <v>1676</v>
      </c>
      <c r="Y2479">
        <v>7</v>
      </c>
      <c r="Z2479">
        <v>0</v>
      </c>
    </row>
    <row r="2480" x14ac:dyDescent="0.2">
      <c r="F2480" t="s">
        <v>6</v>
      </c>
      <c r="G2480">
        <v>27</v>
      </c>
      <c r="H2480">
        <v>251582</v>
      </c>
      <c r="I2480" t="s">
        <v>132</v>
      </c>
      <c r="J2480" t="s">
        <v>175</v>
      </c>
      <c r="K2480" t="s">
        <v>206</v>
      </c>
      <c r="L2480" t="s">
        <v>212</v>
      </c>
      <c r="M2480">
        <v>1458</v>
      </c>
      <c r="O2480" t="s">
        <v>246</v>
      </c>
      <c r="P2480" t="s">
        <v>249</v>
      </c>
      <c r="Q2480" t="s">
        <v>553</v>
      </c>
      <c r="R2480" t="s">
        <v>248</v>
      </c>
      <c r="S2480">
        <v>4</v>
      </c>
      <c r="T2480" t="s">
        <v>1665</v>
      </c>
      <c r="U2480" t="s">
        <v>245</v>
      </c>
      <c r="V2480" t="s">
        <v>1668</v>
      </c>
      <c r="W2480" t="s">
        <v>1671</v>
      </c>
      <c r="X2480" t="s">
        <v>1675</v>
      </c>
      <c r="Y2480">
        <v>7</v>
      </c>
      <c r="Z2480">
        <v>0</v>
      </c>
    </row>
    <row r="2481" x14ac:dyDescent="0.2">
      <c r="F2481" t="s">
        <v>6</v>
      </c>
      <c r="G2481">
        <v>57</v>
      </c>
      <c r="H2481">
        <v>434173</v>
      </c>
      <c r="I2481" t="s">
        <v>22</v>
      </c>
      <c r="J2481" t="s">
        <v>175</v>
      </c>
      <c r="K2481" t="s">
        <v>206</v>
      </c>
      <c r="L2481" t="s">
        <v>212</v>
      </c>
      <c r="M2481">
        <v>434</v>
      </c>
      <c r="O2481" t="s">
        <v>246</v>
      </c>
      <c r="P2481" t="s">
        <v>249</v>
      </c>
      <c r="Q2481" t="s">
        <v>557</v>
      </c>
      <c r="R2481" t="s">
        <v>248</v>
      </c>
      <c r="S2481">
        <v>8</v>
      </c>
      <c r="T2481" t="s">
        <v>1665</v>
      </c>
      <c r="U2481" t="s">
        <v>245</v>
      </c>
      <c r="V2481" t="s">
        <v>1668</v>
      </c>
      <c r="W2481" t="s">
        <v>1671</v>
      </c>
      <c r="X2481" t="s">
        <v>1678</v>
      </c>
      <c r="Y2481">
        <v>7</v>
      </c>
      <c r="Z2481">
        <v>0</v>
      </c>
    </row>
    <row r="2482" x14ac:dyDescent="0.2">
      <c r="F2482" t="s">
        <v>6</v>
      </c>
      <c r="G2482">
        <v>73</v>
      </c>
      <c r="H2482">
        <v>448510</v>
      </c>
      <c r="I2482" t="s">
        <v>96</v>
      </c>
      <c r="J2482" t="s">
        <v>175</v>
      </c>
      <c r="K2482" t="s">
        <v>206</v>
      </c>
      <c r="L2482" t="s">
        <v>212</v>
      </c>
      <c r="M2482">
        <v>570.10000000149012</v>
      </c>
      <c r="O2482" t="s">
        <v>246</v>
      </c>
      <c r="P2482" t="s">
        <v>249</v>
      </c>
      <c r="Q2482" t="s">
        <v>558</v>
      </c>
      <c r="R2482" t="s">
        <v>248</v>
      </c>
      <c r="S2482">
        <v>8</v>
      </c>
      <c r="T2482" t="s">
        <v>1665</v>
      </c>
      <c r="U2482" t="s">
        <v>245</v>
      </c>
      <c r="V2482" t="s">
        <v>1669</v>
      </c>
      <c r="W2482" t="s">
        <v>1672</v>
      </c>
      <c r="X2482" t="s">
        <v>1678</v>
      </c>
      <c r="Y2482">
        <v>7</v>
      </c>
      <c r="Z2482">
        <v>0</v>
      </c>
    </row>
    <row r="2483" x14ac:dyDescent="0.2">
      <c r="F2483" t="s">
        <v>6</v>
      </c>
      <c r="G2483">
        <v>81</v>
      </c>
      <c r="H2483">
        <v>455869</v>
      </c>
      <c r="I2483" t="s">
        <v>98</v>
      </c>
      <c r="J2483" t="s">
        <v>175</v>
      </c>
      <c r="K2483" t="s">
        <v>206</v>
      </c>
      <c r="L2483" t="s">
        <v>212</v>
      </c>
      <c r="M2483">
        <v>712.70000000298023</v>
      </c>
      <c r="O2483" t="s">
        <v>246</v>
      </c>
      <c r="P2483" t="s">
        <v>249</v>
      </c>
      <c r="Q2483" t="s">
        <v>560</v>
      </c>
      <c r="R2483" t="s">
        <v>248</v>
      </c>
      <c r="S2483">
        <v>8</v>
      </c>
      <c r="T2483" t="s">
        <v>1665</v>
      </c>
      <c r="U2483" t="s">
        <v>245</v>
      </c>
      <c r="V2483" t="s">
        <v>1668</v>
      </c>
      <c r="W2483" t="s">
        <v>1671</v>
      </c>
      <c r="X2483" t="s">
        <v>1678</v>
      </c>
      <c r="Y2483">
        <v>7</v>
      </c>
      <c r="Z2483">
        <v>0</v>
      </c>
    </row>
    <row r="2484" x14ac:dyDescent="0.2">
      <c r="F2484" t="s">
        <v>6</v>
      </c>
      <c r="G2484">
        <v>83</v>
      </c>
      <c r="H2484">
        <v>457453</v>
      </c>
      <c r="I2484" t="s">
        <v>163</v>
      </c>
      <c r="J2484" t="s">
        <v>175</v>
      </c>
      <c r="K2484" t="s">
        <v>206</v>
      </c>
      <c r="L2484" t="s">
        <v>212</v>
      </c>
      <c r="M2484">
        <v>577</v>
      </c>
      <c r="O2484" t="s">
        <v>246</v>
      </c>
      <c r="P2484" t="s">
        <v>249</v>
      </c>
      <c r="Q2484" t="s">
        <v>561</v>
      </c>
      <c r="R2484" t="s">
        <v>248</v>
      </c>
      <c r="S2484">
        <v>5</v>
      </c>
      <c r="T2484" t="s">
        <v>1665</v>
      </c>
      <c r="U2484" t="s">
        <v>245</v>
      </c>
      <c r="V2484" t="s">
        <v>1669</v>
      </c>
      <c r="W2484" t="s">
        <v>1672</v>
      </c>
      <c r="X2484" t="s">
        <v>1676</v>
      </c>
      <c r="Y2484">
        <v>7</v>
      </c>
      <c r="Z2484">
        <v>0</v>
      </c>
    </row>
    <row r="2485" x14ac:dyDescent="0.2">
      <c r="F2485" t="s">
        <v>6</v>
      </c>
      <c r="G2485">
        <v>87</v>
      </c>
      <c r="H2485">
        <v>461341</v>
      </c>
      <c r="I2485" t="s">
        <v>28</v>
      </c>
      <c r="J2485" t="s">
        <v>175</v>
      </c>
      <c r="K2485" t="s">
        <v>206</v>
      </c>
      <c r="L2485" t="s">
        <v>212</v>
      </c>
      <c r="M2485">
        <v>1263.8999999985099</v>
      </c>
      <c r="O2485" t="s">
        <v>246</v>
      </c>
      <c r="P2485" t="s">
        <v>249</v>
      </c>
      <c r="Q2485" t="s">
        <v>562</v>
      </c>
      <c r="R2485" t="s">
        <v>248</v>
      </c>
      <c r="S2485">
        <v>7</v>
      </c>
      <c r="T2485" t="s">
        <v>1665</v>
      </c>
      <c r="U2485" t="s">
        <v>245</v>
      </c>
      <c r="V2485" t="s">
        <v>1668</v>
      </c>
      <c r="W2485" t="s">
        <v>1671</v>
      </c>
      <c r="X2485" t="s">
        <v>1677</v>
      </c>
      <c r="Y2485">
        <v>7</v>
      </c>
      <c r="Z2485">
        <v>0</v>
      </c>
    </row>
    <row r="2486" x14ac:dyDescent="0.2">
      <c r="F2486" t="s">
        <v>6</v>
      </c>
      <c r="G2486">
        <v>97</v>
      </c>
      <c r="H2486">
        <v>473885</v>
      </c>
      <c r="I2486" t="s">
        <v>31</v>
      </c>
      <c r="J2486" t="s">
        <v>175</v>
      </c>
      <c r="K2486" t="s">
        <v>206</v>
      </c>
      <c r="L2486" t="s">
        <v>212</v>
      </c>
      <c r="M2486">
        <v>852.5</v>
      </c>
      <c r="O2486" t="s">
        <v>246</v>
      </c>
      <c r="P2486" t="s">
        <v>249</v>
      </c>
      <c r="Q2486" t="s">
        <v>565</v>
      </c>
      <c r="R2486" t="s">
        <v>248</v>
      </c>
      <c r="S2486">
        <v>8</v>
      </c>
      <c r="T2486" t="s">
        <v>1665</v>
      </c>
      <c r="U2486" t="s">
        <v>245</v>
      </c>
      <c r="V2486" t="s">
        <v>1668</v>
      </c>
      <c r="W2486" t="s">
        <v>1671</v>
      </c>
      <c r="X2486" t="s">
        <v>1678</v>
      </c>
      <c r="Y2486">
        <v>7</v>
      </c>
      <c r="Z2486">
        <v>0</v>
      </c>
    </row>
    <row r="2487" x14ac:dyDescent="0.2">
      <c r="F2487" t="s">
        <v>6</v>
      </c>
      <c r="G2487">
        <v>101</v>
      </c>
      <c r="H2487">
        <v>477549</v>
      </c>
      <c r="I2487" t="s">
        <v>103</v>
      </c>
      <c r="J2487" t="s">
        <v>175</v>
      </c>
      <c r="K2487" t="s">
        <v>206</v>
      </c>
      <c r="L2487" t="s">
        <v>212</v>
      </c>
      <c r="M2487">
        <v>697.79999999701977</v>
      </c>
      <c r="O2487" t="s">
        <v>246</v>
      </c>
      <c r="P2487" t="s">
        <v>249</v>
      </c>
      <c r="Q2487" t="s">
        <v>567</v>
      </c>
      <c r="R2487" t="s">
        <v>248</v>
      </c>
      <c r="S2487">
        <v>7</v>
      </c>
      <c r="T2487" t="s">
        <v>1665</v>
      </c>
      <c r="U2487" t="s">
        <v>245</v>
      </c>
      <c r="V2487" t="s">
        <v>1669</v>
      </c>
      <c r="W2487" t="s">
        <v>1672</v>
      </c>
      <c r="X2487" t="s">
        <v>1677</v>
      </c>
      <c r="Y2487">
        <v>7</v>
      </c>
      <c r="Z2487">
        <v>0</v>
      </c>
    </row>
    <row r="2488" x14ac:dyDescent="0.2">
      <c r="F2488" t="s">
        <v>6</v>
      </c>
      <c r="G2488">
        <v>105</v>
      </c>
      <c r="H2488">
        <v>482125</v>
      </c>
      <c r="I2488" t="s">
        <v>33</v>
      </c>
      <c r="J2488" t="s">
        <v>175</v>
      </c>
      <c r="K2488" t="s">
        <v>206</v>
      </c>
      <c r="L2488" t="s">
        <v>212</v>
      </c>
      <c r="M2488">
        <v>832</v>
      </c>
      <c r="O2488" t="s">
        <v>246</v>
      </c>
      <c r="P2488" t="s">
        <v>249</v>
      </c>
      <c r="Q2488" t="s">
        <v>569</v>
      </c>
      <c r="R2488" t="s">
        <v>248</v>
      </c>
      <c r="S2488">
        <v>5</v>
      </c>
      <c r="T2488" t="s">
        <v>1665</v>
      </c>
      <c r="U2488" t="s">
        <v>245</v>
      </c>
      <c r="V2488" t="s">
        <v>1669</v>
      </c>
      <c r="W2488" t="s">
        <v>1672</v>
      </c>
      <c r="X2488" t="s">
        <v>1676</v>
      </c>
      <c r="Y2488">
        <v>7</v>
      </c>
      <c r="Z2488">
        <v>0</v>
      </c>
    </row>
    <row r="2489" x14ac:dyDescent="0.2">
      <c r="F2489" t="s">
        <v>6</v>
      </c>
      <c r="G2489">
        <v>165</v>
      </c>
      <c r="H2489">
        <v>541981</v>
      </c>
      <c r="I2489" t="s">
        <v>47</v>
      </c>
      <c r="J2489" t="s">
        <v>175</v>
      </c>
      <c r="K2489" t="s">
        <v>206</v>
      </c>
      <c r="L2489" t="s">
        <v>212</v>
      </c>
      <c r="M2489">
        <v>812.10000000149012</v>
      </c>
      <c r="O2489" t="s">
        <v>246</v>
      </c>
      <c r="P2489" t="s">
        <v>249</v>
      </c>
      <c r="Q2489" t="s">
        <v>575</v>
      </c>
      <c r="R2489" t="s">
        <v>248</v>
      </c>
      <c r="S2489">
        <v>8</v>
      </c>
      <c r="T2489" t="s">
        <v>1665</v>
      </c>
      <c r="U2489" t="s">
        <v>245</v>
      </c>
      <c r="V2489" t="s">
        <v>1669</v>
      </c>
      <c r="W2489" t="s">
        <v>1672</v>
      </c>
      <c r="X2489" t="s">
        <v>1678</v>
      </c>
      <c r="Y2489">
        <v>7</v>
      </c>
      <c r="Z2489">
        <v>0</v>
      </c>
    </row>
    <row r="2490" x14ac:dyDescent="0.2">
      <c r="F2490" t="s">
        <v>6</v>
      </c>
      <c r="G2490">
        <v>179</v>
      </c>
      <c r="H2490">
        <v>557550</v>
      </c>
      <c r="I2490" t="s">
        <v>140</v>
      </c>
      <c r="J2490" t="s">
        <v>175</v>
      </c>
      <c r="K2490" t="s">
        <v>206</v>
      </c>
      <c r="L2490" t="s">
        <v>212</v>
      </c>
      <c r="M2490">
        <v>890.89999999850988</v>
      </c>
      <c r="O2490" t="s">
        <v>246</v>
      </c>
      <c r="P2490" t="s">
        <v>249</v>
      </c>
      <c r="Q2490" t="s">
        <v>579</v>
      </c>
      <c r="R2490" t="s">
        <v>248</v>
      </c>
      <c r="S2490">
        <v>4</v>
      </c>
      <c r="T2490" t="s">
        <v>1665</v>
      </c>
      <c r="U2490" t="s">
        <v>245</v>
      </c>
      <c r="V2490" t="s">
        <v>1669</v>
      </c>
      <c r="W2490" t="s">
        <v>1672</v>
      </c>
      <c r="X2490" t="s">
        <v>1675</v>
      </c>
      <c r="Y2490">
        <v>7</v>
      </c>
      <c r="Z2490">
        <v>0</v>
      </c>
    </row>
    <row r="2491" x14ac:dyDescent="0.2">
      <c r="F2491" t="s">
        <v>6</v>
      </c>
      <c r="G2491">
        <v>183</v>
      </c>
      <c r="H2491">
        <v>562159</v>
      </c>
      <c r="I2491" t="s">
        <v>51</v>
      </c>
      <c r="J2491" t="s">
        <v>175</v>
      </c>
      <c r="K2491" t="s">
        <v>206</v>
      </c>
      <c r="L2491" t="s">
        <v>212</v>
      </c>
      <c r="M2491">
        <v>1114.3000000044703</v>
      </c>
      <c r="O2491" t="s">
        <v>246</v>
      </c>
      <c r="P2491" t="s">
        <v>249</v>
      </c>
      <c r="Q2491" t="s">
        <v>581</v>
      </c>
      <c r="R2491" t="s">
        <v>248</v>
      </c>
      <c r="S2491">
        <v>7</v>
      </c>
      <c r="T2491" t="s">
        <v>1665</v>
      </c>
      <c r="U2491" t="s">
        <v>245</v>
      </c>
      <c r="V2491" t="s">
        <v>1669</v>
      </c>
      <c r="W2491" t="s">
        <v>1672</v>
      </c>
      <c r="X2491" t="s">
        <v>1677</v>
      </c>
      <c r="Y2491">
        <v>7</v>
      </c>
      <c r="Z2491">
        <v>0</v>
      </c>
    </row>
    <row r="2492" x14ac:dyDescent="0.2">
      <c r="F2492" t="s">
        <v>6</v>
      </c>
      <c r="G2492">
        <v>185</v>
      </c>
      <c r="H2492">
        <v>563838</v>
      </c>
      <c r="I2492" t="s">
        <v>52</v>
      </c>
      <c r="J2492" t="s">
        <v>175</v>
      </c>
      <c r="K2492" t="s">
        <v>206</v>
      </c>
      <c r="L2492" t="s">
        <v>212</v>
      </c>
      <c r="M2492">
        <v>659.80000000447035</v>
      </c>
      <c r="O2492" t="s">
        <v>246</v>
      </c>
      <c r="P2492" t="s">
        <v>249</v>
      </c>
      <c r="Q2492" t="s">
        <v>582</v>
      </c>
      <c r="R2492" t="s">
        <v>248</v>
      </c>
      <c r="S2492">
        <v>8</v>
      </c>
      <c r="T2492" t="s">
        <v>1665</v>
      </c>
      <c r="U2492" t="s">
        <v>245</v>
      </c>
      <c r="V2492" t="s">
        <v>1668</v>
      </c>
      <c r="W2492" t="s">
        <v>1671</v>
      </c>
      <c r="X2492" t="s">
        <v>1678</v>
      </c>
      <c r="Y2492">
        <v>7</v>
      </c>
      <c r="Z2492">
        <v>0</v>
      </c>
    </row>
    <row r="2493" x14ac:dyDescent="0.2">
      <c r="F2493" t="s">
        <v>6</v>
      </c>
      <c r="G2493">
        <v>187</v>
      </c>
      <c r="H2493">
        <v>565581</v>
      </c>
      <c r="I2493" t="s">
        <v>141</v>
      </c>
      <c r="J2493" t="s">
        <v>175</v>
      </c>
      <c r="K2493" t="s">
        <v>206</v>
      </c>
      <c r="L2493" t="s">
        <v>212</v>
      </c>
      <c r="M2493">
        <v>726.80000000447035</v>
      </c>
      <c r="O2493" t="s">
        <v>246</v>
      </c>
      <c r="P2493" t="s">
        <v>249</v>
      </c>
      <c r="Q2493" t="s">
        <v>583</v>
      </c>
      <c r="R2493" t="s">
        <v>248</v>
      </c>
      <c r="S2493">
        <v>4</v>
      </c>
      <c r="T2493" t="s">
        <v>1665</v>
      </c>
      <c r="U2493" t="s">
        <v>245</v>
      </c>
      <c r="V2493" t="s">
        <v>1669</v>
      </c>
      <c r="W2493" t="s">
        <v>1672</v>
      </c>
      <c r="X2493" t="s">
        <v>1675</v>
      </c>
      <c r="Y2493">
        <v>7</v>
      </c>
      <c r="Z2493">
        <v>0</v>
      </c>
    </row>
    <row r="2494" x14ac:dyDescent="0.2">
      <c r="F2494" t="s">
        <v>6</v>
      </c>
      <c r="G2494">
        <v>189</v>
      </c>
      <c r="H2494">
        <v>567502</v>
      </c>
      <c r="I2494" t="s">
        <v>53</v>
      </c>
      <c r="J2494" t="s">
        <v>175</v>
      </c>
      <c r="K2494" t="s">
        <v>206</v>
      </c>
      <c r="L2494" t="s">
        <v>212</v>
      </c>
      <c r="M2494">
        <v>906.5</v>
      </c>
      <c r="O2494" t="s">
        <v>246</v>
      </c>
      <c r="P2494" t="s">
        <v>249</v>
      </c>
      <c r="Q2494" t="s">
        <v>584</v>
      </c>
      <c r="R2494" t="s">
        <v>248</v>
      </c>
      <c r="S2494">
        <v>6</v>
      </c>
      <c r="T2494" t="s">
        <v>1665</v>
      </c>
      <c r="U2494" t="s">
        <v>245</v>
      </c>
      <c r="V2494" t="s">
        <v>1669</v>
      </c>
      <c r="W2494" t="s">
        <v>1672</v>
      </c>
      <c r="X2494" t="s">
        <v>1674</v>
      </c>
      <c r="Y2494">
        <v>7</v>
      </c>
      <c r="Z2494">
        <v>0</v>
      </c>
    </row>
    <row r="2495" x14ac:dyDescent="0.2">
      <c r="F2495" t="s">
        <v>6</v>
      </c>
      <c r="G2495">
        <v>219</v>
      </c>
      <c r="H2495">
        <v>598926</v>
      </c>
      <c r="I2495" t="s">
        <v>165</v>
      </c>
      <c r="J2495" t="s">
        <v>175</v>
      </c>
      <c r="K2495" t="s">
        <v>206</v>
      </c>
      <c r="L2495" t="s">
        <v>212</v>
      </c>
      <c r="M2495">
        <v>1200.5</v>
      </c>
      <c r="O2495" t="s">
        <v>246</v>
      </c>
      <c r="P2495" t="s">
        <v>249</v>
      </c>
      <c r="Q2495" t="s">
        <v>589</v>
      </c>
      <c r="R2495" t="s">
        <v>248</v>
      </c>
      <c r="S2495">
        <v>6</v>
      </c>
      <c r="T2495" t="s">
        <v>1665</v>
      </c>
      <c r="U2495" t="s">
        <v>245</v>
      </c>
      <c r="V2495" t="s">
        <v>1669</v>
      </c>
      <c r="W2495" t="s">
        <v>1672</v>
      </c>
      <c r="X2495" t="s">
        <v>1674</v>
      </c>
      <c r="Y2495">
        <v>7</v>
      </c>
      <c r="Z2495">
        <v>0</v>
      </c>
    </row>
    <row r="2496" x14ac:dyDescent="0.2">
      <c r="F2496" t="s">
        <v>6</v>
      </c>
      <c r="G2496">
        <v>247</v>
      </c>
      <c r="H2496">
        <v>629119</v>
      </c>
      <c r="I2496" t="s">
        <v>67</v>
      </c>
      <c r="J2496" t="s">
        <v>175</v>
      </c>
      <c r="K2496" t="s">
        <v>206</v>
      </c>
      <c r="L2496" t="s">
        <v>212</v>
      </c>
      <c r="M2496">
        <v>2146.2000000029802</v>
      </c>
      <c r="O2496" t="s">
        <v>246</v>
      </c>
      <c r="P2496" t="s">
        <v>249</v>
      </c>
      <c r="Q2496" t="s">
        <v>595</v>
      </c>
      <c r="R2496" t="s">
        <v>248</v>
      </c>
      <c r="S2496">
        <v>5</v>
      </c>
      <c r="T2496" t="s">
        <v>1665</v>
      </c>
      <c r="U2496" t="s">
        <v>245</v>
      </c>
      <c r="V2496" t="s">
        <v>1668</v>
      </c>
      <c r="W2496" t="s">
        <v>1671</v>
      </c>
      <c r="X2496" t="s">
        <v>1676</v>
      </c>
      <c r="Y2496">
        <v>7</v>
      </c>
      <c r="Z2496">
        <v>0</v>
      </c>
    </row>
    <row r="2497" x14ac:dyDescent="0.2">
      <c r="F2497" t="s">
        <v>6</v>
      </c>
      <c r="G2497">
        <v>259</v>
      </c>
      <c r="H2497">
        <v>641373</v>
      </c>
      <c r="I2497" t="s">
        <v>158</v>
      </c>
      <c r="J2497" t="s">
        <v>175</v>
      </c>
      <c r="K2497" t="s">
        <v>206</v>
      </c>
      <c r="L2497" t="s">
        <v>212</v>
      </c>
      <c r="M2497">
        <v>688.79999999701977</v>
      </c>
      <c r="O2497" t="s">
        <v>246</v>
      </c>
      <c r="P2497" t="s">
        <v>249</v>
      </c>
      <c r="Q2497" t="s">
        <v>598</v>
      </c>
      <c r="R2497" t="s">
        <v>248</v>
      </c>
      <c r="S2497">
        <v>4</v>
      </c>
      <c r="T2497" t="s">
        <v>1665</v>
      </c>
      <c r="U2497" t="s">
        <v>245</v>
      </c>
      <c r="V2497" t="s">
        <v>1669</v>
      </c>
      <c r="W2497" t="s">
        <v>1672</v>
      </c>
      <c r="X2497" t="s">
        <v>1675</v>
      </c>
      <c r="Y2497">
        <v>7</v>
      </c>
      <c r="Z2497">
        <v>0</v>
      </c>
    </row>
    <row r="2498" x14ac:dyDescent="0.2">
      <c r="F2498" t="s">
        <v>6</v>
      </c>
      <c r="G2498">
        <v>261</v>
      </c>
      <c r="H2498">
        <v>643517</v>
      </c>
      <c r="I2498" t="s">
        <v>166</v>
      </c>
      <c r="J2498" t="s">
        <v>175</v>
      </c>
      <c r="K2498" t="s">
        <v>206</v>
      </c>
      <c r="L2498" t="s">
        <v>212</v>
      </c>
      <c r="M2498">
        <v>1127.8000000044703</v>
      </c>
      <c r="O2498" t="s">
        <v>246</v>
      </c>
      <c r="P2498" t="s">
        <v>249</v>
      </c>
      <c r="Q2498" t="s">
        <v>402</v>
      </c>
      <c r="R2498" t="s">
        <v>248</v>
      </c>
      <c r="S2498">
        <v>4</v>
      </c>
      <c r="T2498" t="s">
        <v>1665</v>
      </c>
      <c r="U2498" t="s">
        <v>245</v>
      </c>
      <c r="V2498" t="s">
        <v>1669</v>
      </c>
      <c r="W2498" t="s">
        <v>1672</v>
      </c>
      <c r="X2498" t="s">
        <v>1675</v>
      </c>
      <c r="Y2498">
        <v>7</v>
      </c>
      <c r="Z2498">
        <v>0</v>
      </c>
    </row>
    <row r="2499" x14ac:dyDescent="0.2">
      <c r="F2499" t="s">
        <v>6</v>
      </c>
      <c r="G2499">
        <v>271</v>
      </c>
      <c r="H2499">
        <v>654909</v>
      </c>
      <c r="I2499" t="s">
        <v>147</v>
      </c>
      <c r="J2499" t="s">
        <v>175</v>
      </c>
      <c r="K2499" t="s">
        <v>206</v>
      </c>
      <c r="L2499" t="s">
        <v>212</v>
      </c>
      <c r="M2499">
        <v>845.29999999701977</v>
      </c>
      <c r="O2499" t="s">
        <v>246</v>
      </c>
      <c r="P2499" t="s">
        <v>249</v>
      </c>
      <c r="Q2499" t="s">
        <v>362</v>
      </c>
      <c r="R2499" t="s">
        <v>248</v>
      </c>
      <c r="S2499">
        <v>7</v>
      </c>
      <c r="T2499" t="s">
        <v>1665</v>
      </c>
      <c r="U2499" t="s">
        <v>245</v>
      </c>
      <c r="V2499" t="s">
        <v>1668</v>
      </c>
      <c r="W2499" t="s">
        <v>1671</v>
      </c>
      <c r="X2499" t="s">
        <v>1677</v>
      </c>
      <c r="Y2499">
        <v>7</v>
      </c>
      <c r="Z2499">
        <v>0</v>
      </c>
    </row>
    <row r="2500" x14ac:dyDescent="0.2">
      <c r="F2500" t="s">
        <v>6</v>
      </c>
      <c r="G2500">
        <v>275</v>
      </c>
      <c r="H2500">
        <v>658798</v>
      </c>
      <c r="I2500" t="s">
        <v>126</v>
      </c>
      <c r="J2500" t="s">
        <v>175</v>
      </c>
      <c r="K2500" t="s">
        <v>206</v>
      </c>
      <c r="L2500" t="s">
        <v>212</v>
      </c>
      <c r="M2500">
        <v>1103.3000000044703</v>
      </c>
      <c r="O2500" t="s">
        <v>246</v>
      </c>
      <c r="P2500" t="s">
        <v>249</v>
      </c>
      <c r="Q2500" t="s">
        <v>600</v>
      </c>
      <c r="R2500" t="s">
        <v>248</v>
      </c>
      <c r="S2500">
        <v>4</v>
      </c>
      <c r="T2500" t="s">
        <v>1665</v>
      </c>
      <c r="U2500" t="s">
        <v>245</v>
      </c>
      <c r="V2500" t="s">
        <v>1669</v>
      </c>
      <c r="W2500" t="s">
        <v>1672</v>
      </c>
      <c r="X2500" t="s">
        <v>1675</v>
      </c>
      <c r="Y2500">
        <v>7</v>
      </c>
      <c r="Z2500">
        <v>0</v>
      </c>
    </row>
    <row r="2501" x14ac:dyDescent="0.2">
      <c r="F2501" t="s">
        <v>6</v>
      </c>
      <c r="G2501">
        <v>289</v>
      </c>
      <c r="H2501">
        <v>671885</v>
      </c>
      <c r="I2501" t="s">
        <v>75</v>
      </c>
      <c r="J2501" t="s">
        <v>175</v>
      </c>
      <c r="K2501" t="s">
        <v>206</v>
      </c>
      <c r="L2501" t="s">
        <v>212</v>
      </c>
      <c r="M2501">
        <v>438</v>
      </c>
      <c r="O2501" t="s">
        <v>246</v>
      </c>
      <c r="P2501" t="s">
        <v>249</v>
      </c>
      <c r="Q2501" t="s">
        <v>602</v>
      </c>
      <c r="R2501" t="s">
        <v>248</v>
      </c>
      <c r="S2501">
        <v>7</v>
      </c>
      <c r="T2501" t="s">
        <v>1665</v>
      </c>
      <c r="U2501" t="s">
        <v>245</v>
      </c>
      <c r="V2501" t="s">
        <v>1669</v>
      </c>
      <c r="W2501" t="s">
        <v>1672</v>
      </c>
      <c r="X2501" t="s">
        <v>1677</v>
      </c>
      <c r="Y2501">
        <v>7</v>
      </c>
      <c r="Z2501">
        <v>0</v>
      </c>
    </row>
    <row r="2502" x14ac:dyDescent="0.2">
      <c r="F2502" t="s">
        <v>6</v>
      </c>
      <c r="G2502">
        <v>295</v>
      </c>
      <c r="H2502">
        <v>678942</v>
      </c>
      <c r="I2502" t="s">
        <v>77</v>
      </c>
      <c r="J2502" t="s">
        <v>175</v>
      </c>
      <c r="K2502" t="s">
        <v>206</v>
      </c>
      <c r="L2502" t="s">
        <v>212</v>
      </c>
      <c r="M2502">
        <v>1013</v>
      </c>
      <c r="O2502" t="s">
        <v>246</v>
      </c>
      <c r="P2502" t="s">
        <v>249</v>
      </c>
      <c r="Q2502" t="s">
        <v>604</v>
      </c>
      <c r="R2502" t="s">
        <v>248</v>
      </c>
      <c r="S2502">
        <v>4</v>
      </c>
      <c r="T2502" t="s">
        <v>1665</v>
      </c>
      <c r="U2502" t="s">
        <v>245</v>
      </c>
      <c r="V2502" t="s">
        <v>1669</v>
      </c>
      <c r="W2502" t="s">
        <v>1672</v>
      </c>
      <c r="X2502" t="s">
        <v>1675</v>
      </c>
      <c r="Y2502">
        <v>7</v>
      </c>
      <c r="Z2502">
        <v>0</v>
      </c>
    </row>
    <row r="2503" x14ac:dyDescent="0.2">
      <c r="F2503" t="s">
        <v>6</v>
      </c>
      <c r="G2503">
        <v>297</v>
      </c>
      <c r="H2503">
        <v>680925</v>
      </c>
      <c r="I2503" t="s">
        <v>129</v>
      </c>
      <c r="J2503" t="s">
        <v>175</v>
      </c>
      <c r="K2503" t="s">
        <v>206</v>
      </c>
      <c r="L2503" t="s">
        <v>212</v>
      </c>
      <c r="M2503">
        <v>959.39999999850988</v>
      </c>
      <c r="O2503" t="s">
        <v>246</v>
      </c>
      <c r="P2503" t="s">
        <v>249</v>
      </c>
      <c r="Q2503" t="s">
        <v>605</v>
      </c>
      <c r="R2503" t="s">
        <v>248</v>
      </c>
      <c r="S2503">
        <v>8</v>
      </c>
      <c r="T2503" t="s">
        <v>1665</v>
      </c>
      <c r="U2503" t="s">
        <v>245</v>
      </c>
      <c r="V2503" t="s">
        <v>1669</v>
      </c>
      <c r="W2503" t="s">
        <v>1672</v>
      </c>
      <c r="X2503" t="s">
        <v>1678</v>
      </c>
      <c r="Y2503">
        <v>7</v>
      </c>
      <c r="Z2503">
        <v>0</v>
      </c>
    </row>
    <row r="2504" x14ac:dyDescent="0.2">
      <c r="F2504" t="s">
        <v>6</v>
      </c>
      <c r="G2504">
        <v>299</v>
      </c>
      <c r="H2504">
        <v>682989</v>
      </c>
      <c r="I2504" t="s">
        <v>130</v>
      </c>
      <c r="J2504" t="s">
        <v>175</v>
      </c>
      <c r="K2504" t="s">
        <v>206</v>
      </c>
      <c r="L2504" t="s">
        <v>212</v>
      </c>
      <c r="M2504">
        <v>1049.8000000044703</v>
      </c>
      <c r="O2504" t="s">
        <v>246</v>
      </c>
      <c r="P2504" t="s">
        <v>249</v>
      </c>
      <c r="Q2504" t="s">
        <v>606</v>
      </c>
      <c r="R2504" t="s">
        <v>248</v>
      </c>
      <c r="S2504">
        <v>7</v>
      </c>
      <c r="T2504" t="s">
        <v>1665</v>
      </c>
      <c r="U2504" t="s">
        <v>245</v>
      </c>
      <c r="V2504" t="s">
        <v>1669</v>
      </c>
      <c r="W2504" t="s">
        <v>1672</v>
      </c>
      <c r="X2504" t="s">
        <v>1677</v>
      </c>
      <c r="Y2504">
        <v>7</v>
      </c>
      <c r="Z2504">
        <v>0</v>
      </c>
    </row>
    <row r="2505" x14ac:dyDescent="0.2">
      <c r="F2505" t="s">
        <v>6</v>
      </c>
      <c r="G2505">
        <v>305</v>
      </c>
      <c r="H2505">
        <v>688141</v>
      </c>
      <c r="I2505" t="s">
        <v>79</v>
      </c>
      <c r="J2505" t="s">
        <v>175</v>
      </c>
      <c r="K2505" t="s">
        <v>206</v>
      </c>
      <c r="L2505" t="s">
        <v>212</v>
      </c>
      <c r="M2505">
        <v>672.39999999850988</v>
      </c>
      <c r="O2505" t="s">
        <v>246</v>
      </c>
      <c r="P2505" t="s">
        <v>249</v>
      </c>
      <c r="Q2505" t="s">
        <v>346</v>
      </c>
      <c r="R2505" t="s">
        <v>248</v>
      </c>
      <c r="S2505">
        <v>7</v>
      </c>
      <c r="T2505" t="s">
        <v>1665</v>
      </c>
      <c r="U2505" t="s">
        <v>245</v>
      </c>
      <c r="V2505" t="s">
        <v>1668</v>
      </c>
      <c r="W2505" t="s">
        <v>1671</v>
      </c>
      <c r="X2505" t="s">
        <v>1677</v>
      </c>
      <c r="Y2505">
        <v>7</v>
      </c>
      <c r="Z2505">
        <v>0</v>
      </c>
    </row>
    <row r="2506" x14ac:dyDescent="0.2">
      <c r="F2506" t="s">
        <v>6</v>
      </c>
      <c r="G2506">
        <v>323</v>
      </c>
      <c r="H2506">
        <v>705214</v>
      </c>
      <c r="I2506" t="s">
        <v>85</v>
      </c>
      <c r="J2506" t="s">
        <v>175</v>
      </c>
      <c r="K2506" t="s">
        <v>206</v>
      </c>
      <c r="L2506" t="s">
        <v>212</v>
      </c>
      <c r="M2506">
        <v>671</v>
      </c>
      <c r="O2506" t="s">
        <v>246</v>
      </c>
      <c r="P2506" t="s">
        <v>249</v>
      </c>
      <c r="Q2506" t="s">
        <v>610</v>
      </c>
      <c r="R2506" t="s">
        <v>248</v>
      </c>
      <c r="S2506">
        <v>6</v>
      </c>
      <c r="T2506" t="s">
        <v>1665</v>
      </c>
      <c r="U2506" t="s">
        <v>245</v>
      </c>
      <c r="V2506" t="s">
        <v>1668</v>
      </c>
      <c r="W2506" t="s">
        <v>1671</v>
      </c>
      <c r="X2506" t="s">
        <v>1674</v>
      </c>
      <c r="Y2506">
        <v>7</v>
      </c>
      <c r="Z2506">
        <v>0</v>
      </c>
    </row>
    <row r="2507" x14ac:dyDescent="0.2">
      <c r="F2507" t="s">
        <v>6</v>
      </c>
      <c r="G2507">
        <v>329</v>
      </c>
      <c r="H2507">
        <v>710701</v>
      </c>
      <c r="I2507" t="s">
        <v>131</v>
      </c>
      <c r="J2507" t="s">
        <v>175</v>
      </c>
      <c r="K2507" t="s">
        <v>206</v>
      </c>
      <c r="L2507" t="s">
        <v>212</v>
      </c>
      <c r="M2507">
        <v>980.79999999701977</v>
      </c>
      <c r="O2507" t="s">
        <v>246</v>
      </c>
      <c r="P2507" t="s">
        <v>249</v>
      </c>
      <c r="Q2507" t="s">
        <v>612</v>
      </c>
      <c r="R2507" t="s">
        <v>248</v>
      </c>
      <c r="S2507">
        <v>7</v>
      </c>
      <c r="T2507" t="s">
        <v>1665</v>
      </c>
      <c r="U2507" t="s">
        <v>245</v>
      </c>
      <c r="V2507" t="s">
        <v>1669</v>
      </c>
      <c r="W2507" t="s">
        <v>1672</v>
      </c>
      <c r="X2507" t="s">
        <v>1677</v>
      </c>
      <c r="Y2507">
        <v>7</v>
      </c>
      <c r="Z2507">
        <v>0</v>
      </c>
    </row>
    <row r="2508" x14ac:dyDescent="0.2">
      <c r="F2508" t="s">
        <v>6</v>
      </c>
      <c r="G2508">
        <v>41</v>
      </c>
      <c r="H2508">
        <v>864837</v>
      </c>
      <c r="I2508" t="s">
        <v>161</v>
      </c>
      <c r="J2508" t="s">
        <v>176</v>
      </c>
      <c r="K2508" t="s">
        <v>206</v>
      </c>
      <c r="L2508" t="s">
        <v>213</v>
      </c>
      <c r="M2508">
        <v>1807.2999999970198</v>
      </c>
      <c r="O2508" t="s">
        <v>246</v>
      </c>
      <c r="P2508" t="s">
        <v>249</v>
      </c>
      <c r="Q2508" t="s">
        <v>552</v>
      </c>
      <c r="R2508" t="s">
        <v>248</v>
      </c>
      <c r="S2508">
        <v>5</v>
      </c>
      <c r="T2508" t="s">
        <v>1665</v>
      </c>
      <c r="U2508" t="s">
        <v>245</v>
      </c>
      <c r="V2508" t="s">
        <v>1669</v>
      </c>
      <c r="W2508" t="s">
        <v>1672</v>
      </c>
      <c r="X2508" t="s">
        <v>1676</v>
      </c>
      <c r="Y2508">
        <v>9</v>
      </c>
      <c r="Z2508">
        <v>0</v>
      </c>
    </row>
    <row r="2509" x14ac:dyDescent="0.2">
      <c r="F2509" t="s">
        <v>6</v>
      </c>
      <c r="G2509">
        <v>57</v>
      </c>
      <c r="H2509">
        <v>890128</v>
      </c>
      <c r="I2509" t="s">
        <v>22</v>
      </c>
      <c r="J2509" t="s">
        <v>176</v>
      </c>
      <c r="K2509" t="s">
        <v>206</v>
      </c>
      <c r="L2509" t="s">
        <v>213</v>
      </c>
      <c r="M2509">
        <v>1847.1000000014901</v>
      </c>
      <c r="O2509" t="s">
        <v>246</v>
      </c>
      <c r="P2509" t="s">
        <v>249</v>
      </c>
      <c r="Q2509" t="s">
        <v>618</v>
      </c>
      <c r="R2509" t="s">
        <v>248</v>
      </c>
      <c r="S2509">
        <v>6</v>
      </c>
      <c r="T2509" t="s">
        <v>1665</v>
      </c>
      <c r="U2509" t="s">
        <v>245</v>
      </c>
      <c r="V2509" t="s">
        <v>1669</v>
      </c>
      <c r="W2509" t="s">
        <v>1672</v>
      </c>
      <c r="X2509" t="s">
        <v>1674</v>
      </c>
      <c r="Y2509">
        <v>9</v>
      </c>
      <c r="Z2509">
        <v>0</v>
      </c>
    </row>
    <row r="2510" x14ac:dyDescent="0.2">
      <c r="F2510" t="s">
        <v>6</v>
      </c>
      <c r="G2510">
        <v>223</v>
      </c>
      <c r="H2510">
        <v>1166575</v>
      </c>
      <c r="I2510" t="s">
        <v>144</v>
      </c>
      <c r="J2510" t="s">
        <v>176</v>
      </c>
      <c r="K2510" t="s">
        <v>206</v>
      </c>
      <c r="L2510" t="s">
        <v>213</v>
      </c>
      <c r="M2510">
        <v>1259.7999999970198</v>
      </c>
      <c r="O2510" t="s">
        <v>246</v>
      </c>
      <c r="P2510" t="s">
        <v>249</v>
      </c>
      <c r="Q2510" t="s">
        <v>653</v>
      </c>
      <c r="R2510" t="s">
        <v>248</v>
      </c>
      <c r="S2510">
        <v>7</v>
      </c>
      <c r="T2510" t="s">
        <v>1665</v>
      </c>
      <c r="U2510" t="s">
        <v>245</v>
      </c>
      <c r="V2510" t="s">
        <v>1669</v>
      </c>
      <c r="W2510" t="s">
        <v>1672</v>
      </c>
      <c r="X2510" t="s">
        <v>1677</v>
      </c>
      <c r="Y2510">
        <v>9</v>
      </c>
      <c r="Z2510">
        <v>0</v>
      </c>
    </row>
    <row r="2511" x14ac:dyDescent="0.2">
      <c r="F2511" t="s">
        <v>6</v>
      </c>
      <c r="G2511">
        <v>237</v>
      </c>
      <c r="H2511">
        <v>1182289</v>
      </c>
      <c r="I2511" t="s">
        <v>122</v>
      </c>
      <c r="J2511" t="s">
        <v>176</v>
      </c>
      <c r="K2511" t="s">
        <v>206</v>
      </c>
      <c r="L2511" t="s">
        <v>213</v>
      </c>
      <c r="M2511">
        <v>2218</v>
      </c>
      <c r="O2511" t="s">
        <v>246</v>
      </c>
      <c r="P2511" t="s">
        <v>249</v>
      </c>
      <c r="Q2511" t="s">
        <v>390</v>
      </c>
      <c r="R2511" t="s">
        <v>248</v>
      </c>
      <c r="S2511">
        <v>6</v>
      </c>
      <c r="T2511" t="s">
        <v>1665</v>
      </c>
      <c r="U2511" t="s">
        <v>245</v>
      </c>
      <c r="V2511" t="s">
        <v>1669</v>
      </c>
      <c r="W2511" t="s">
        <v>1672</v>
      </c>
      <c r="X2511" t="s">
        <v>1674</v>
      </c>
      <c r="Y2511">
        <v>9</v>
      </c>
      <c r="Z2511">
        <v>0</v>
      </c>
    </row>
    <row r="2512" x14ac:dyDescent="0.2">
      <c r="F2512" t="s">
        <v>6</v>
      </c>
      <c r="G2512">
        <v>245</v>
      </c>
      <c r="H2512">
        <v>1192040</v>
      </c>
      <c r="I2512" t="s">
        <v>66</v>
      </c>
      <c r="J2512" t="s">
        <v>176</v>
      </c>
      <c r="K2512" t="s">
        <v>206</v>
      </c>
      <c r="L2512" t="s">
        <v>213</v>
      </c>
      <c r="M2512">
        <v>1889.3000000044703</v>
      </c>
      <c r="O2512" t="s">
        <v>246</v>
      </c>
      <c r="P2512" t="s">
        <v>249</v>
      </c>
      <c r="Q2512" t="s">
        <v>657</v>
      </c>
      <c r="R2512" t="s">
        <v>248</v>
      </c>
      <c r="S2512">
        <v>8</v>
      </c>
      <c r="T2512" t="s">
        <v>1665</v>
      </c>
      <c r="U2512" t="s">
        <v>245</v>
      </c>
      <c r="V2512" t="s">
        <v>1669</v>
      </c>
      <c r="W2512" t="s">
        <v>1672</v>
      </c>
      <c r="X2512" t="s">
        <v>1678</v>
      </c>
      <c r="Y2512">
        <v>9</v>
      </c>
      <c r="Z2512">
        <v>0</v>
      </c>
    </row>
    <row r="2513" x14ac:dyDescent="0.2">
      <c r="F2513" t="s">
        <v>6</v>
      </c>
      <c r="G2513">
        <v>283</v>
      </c>
      <c r="H2513">
        <v>1233467</v>
      </c>
      <c r="I2513" t="s">
        <v>148</v>
      </c>
      <c r="J2513" t="s">
        <v>176</v>
      </c>
      <c r="K2513" t="s">
        <v>206</v>
      </c>
      <c r="L2513" t="s">
        <v>213</v>
      </c>
      <c r="M2513">
        <v>1093.8000000044703</v>
      </c>
      <c r="O2513" t="s">
        <v>246</v>
      </c>
      <c r="P2513" t="s">
        <v>249</v>
      </c>
      <c r="Q2513" t="s">
        <v>665</v>
      </c>
      <c r="R2513" t="s">
        <v>248</v>
      </c>
      <c r="S2513">
        <v>7</v>
      </c>
      <c r="T2513" t="s">
        <v>1665</v>
      </c>
      <c r="U2513" t="s">
        <v>245</v>
      </c>
      <c r="V2513" t="s">
        <v>1668</v>
      </c>
      <c r="W2513" t="s">
        <v>1671</v>
      </c>
      <c r="X2513" t="s">
        <v>1677</v>
      </c>
      <c r="Y2513">
        <v>9</v>
      </c>
      <c r="Z2513">
        <v>0</v>
      </c>
    </row>
    <row r="2514" x14ac:dyDescent="0.2">
      <c r="F2514" t="s">
        <v>6</v>
      </c>
      <c r="G2514">
        <v>77</v>
      </c>
      <c r="H2514">
        <v>1157376</v>
      </c>
      <c r="I2514" t="s">
        <v>97</v>
      </c>
      <c r="J2514" t="s">
        <v>177</v>
      </c>
      <c r="K2514" t="s">
        <v>206</v>
      </c>
      <c r="L2514" t="s">
        <v>214</v>
      </c>
      <c r="M2514">
        <v>662.5</v>
      </c>
      <c r="O2514" t="s">
        <v>246</v>
      </c>
      <c r="P2514" t="s">
        <v>249</v>
      </c>
      <c r="Q2514" t="s">
        <v>683</v>
      </c>
      <c r="R2514" t="s">
        <v>248</v>
      </c>
      <c r="S2514">
        <v>8</v>
      </c>
      <c r="T2514" t="s">
        <v>1665</v>
      </c>
      <c r="U2514" t="s">
        <v>245</v>
      </c>
      <c r="V2514" t="s">
        <v>1668</v>
      </c>
      <c r="W2514" t="s">
        <v>1671</v>
      </c>
      <c r="X2514" t="s">
        <v>1678</v>
      </c>
      <c r="Y2514">
        <v>10</v>
      </c>
      <c r="Z2514">
        <v>0</v>
      </c>
    </row>
    <row r="2515" x14ac:dyDescent="0.2">
      <c r="F2515" t="s">
        <v>6</v>
      </c>
      <c r="G2515">
        <v>85</v>
      </c>
      <c r="H2515">
        <v>1164361</v>
      </c>
      <c r="I2515" t="s">
        <v>99</v>
      </c>
      <c r="J2515" t="s">
        <v>177</v>
      </c>
      <c r="K2515" t="s">
        <v>206</v>
      </c>
      <c r="L2515" t="s">
        <v>214</v>
      </c>
      <c r="M2515">
        <v>907.39999997615814</v>
      </c>
      <c r="O2515" t="s">
        <v>246</v>
      </c>
      <c r="P2515" t="s">
        <v>249</v>
      </c>
      <c r="Q2515" t="s">
        <v>362</v>
      </c>
      <c r="R2515" t="s">
        <v>248</v>
      </c>
      <c r="S2515">
        <v>7</v>
      </c>
      <c r="T2515" t="s">
        <v>1665</v>
      </c>
      <c r="U2515" t="s">
        <v>245</v>
      </c>
      <c r="V2515" t="s">
        <v>1669</v>
      </c>
      <c r="W2515" t="s">
        <v>1672</v>
      </c>
      <c r="X2515" t="s">
        <v>1677</v>
      </c>
      <c r="Y2515">
        <v>10</v>
      </c>
      <c r="Z2515">
        <v>0</v>
      </c>
    </row>
    <row r="2516" x14ac:dyDescent="0.2">
      <c r="F2516" t="s">
        <v>6</v>
      </c>
      <c r="G2516">
        <v>211</v>
      </c>
      <c r="H2516">
        <v>1282509</v>
      </c>
      <c r="I2516" t="s">
        <v>119</v>
      </c>
      <c r="J2516" t="s">
        <v>177</v>
      </c>
      <c r="K2516" t="s">
        <v>206</v>
      </c>
      <c r="L2516" t="s">
        <v>214</v>
      </c>
      <c r="M2516">
        <v>919</v>
      </c>
      <c r="O2516" t="s">
        <v>246</v>
      </c>
      <c r="P2516" t="s">
        <v>249</v>
      </c>
      <c r="Q2516" t="s">
        <v>708</v>
      </c>
      <c r="R2516" t="s">
        <v>248</v>
      </c>
      <c r="S2516">
        <v>4</v>
      </c>
      <c r="T2516" t="s">
        <v>1665</v>
      </c>
      <c r="U2516" t="s">
        <v>245</v>
      </c>
      <c r="V2516" t="s">
        <v>1669</v>
      </c>
      <c r="W2516" t="s">
        <v>1672</v>
      </c>
      <c r="X2516" t="s">
        <v>1675</v>
      </c>
      <c r="Y2516">
        <v>10</v>
      </c>
      <c r="Z2516">
        <v>0</v>
      </c>
    </row>
    <row r="2517" x14ac:dyDescent="0.2">
      <c r="F2517" t="s">
        <v>6</v>
      </c>
      <c r="G2517">
        <v>323</v>
      </c>
      <c r="H2517">
        <v>1384878</v>
      </c>
      <c r="I2517" t="s">
        <v>85</v>
      </c>
      <c r="J2517" t="s">
        <v>177</v>
      </c>
      <c r="K2517" t="s">
        <v>206</v>
      </c>
      <c r="L2517" t="s">
        <v>214</v>
      </c>
      <c r="M2517">
        <v>812.89999997615814</v>
      </c>
      <c r="O2517" t="s">
        <v>246</v>
      </c>
      <c r="P2517" t="s">
        <v>249</v>
      </c>
      <c r="Q2517" t="s">
        <v>572</v>
      </c>
      <c r="R2517" t="s">
        <v>248</v>
      </c>
      <c r="S2517">
        <v>6</v>
      </c>
      <c r="T2517" t="s">
        <v>1665</v>
      </c>
      <c r="U2517" t="s">
        <v>245</v>
      </c>
      <c r="V2517" t="s">
        <v>1669</v>
      </c>
      <c r="W2517" t="s">
        <v>1672</v>
      </c>
      <c r="X2517" t="s">
        <v>1674</v>
      </c>
      <c r="Y2517">
        <v>10</v>
      </c>
      <c r="Z2517">
        <v>0</v>
      </c>
    </row>
    <row r="2518" x14ac:dyDescent="0.2">
      <c r="F2518" t="s">
        <v>6</v>
      </c>
      <c r="G2518">
        <v>55</v>
      </c>
      <c r="H2518">
        <v>188061</v>
      </c>
      <c r="I2518" t="s">
        <v>151</v>
      </c>
      <c r="J2518" t="s">
        <v>178</v>
      </c>
      <c r="K2518" t="s">
        <v>206</v>
      </c>
      <c r="L2518" t="s">
        <v>215</v>
      </c>
      <c r="M2518">
        <v>1386.3000001907349</v>
      </c>
      <c r="O2518" t="s">
        <v>246</v>
      </c>
      <c r="P2518" t="s">
        <v>249</v>
      </c>
      <c r="Q2518" t="s">
        <v>732</v>
      </c>
      <c r="R2518" t="s">
        <v>248</v>
      </c>
      <c r="S2518">
        <v>5</v>
      </c>
      <c r="T2518" t="s">
        <v>1665</v>
      </c>
      <c r="U2518" t="s">
        <v>245</v>
      </c>
      <c r="V2518" t="s">
        <v>1669</v>
      </c>
      <c r="W2518" t="s">
        <v>1672</v>
      </c>
      <c r="X2518" t="s">
        <v>1676</v>
      </c>
      <c r="Y2518">
        <v>12</v>
      </c>
      <c r="Z2518">
        <v>0</v>
      </c>
    </row>
    <row r="2519" x14ac:dyDescent="0.2">
      <c r="F2519" t="s">
        <v>6</v>
      </c>
      <c r="G2519">
        <v>79</v>
      </c>
      <c r="H2519">
        <v>228375</v>
      </c>
      <c r="I2519" t="s">
        <v>27</v>
      </c>
      <c r="J2519" t="s">
        <v>178</v>
      </c>
      <c r="K2519" t="s">
        <v>206</v>
      </c>
      <c r="L2519" t="s">
        <v>215</v>
      </c>
      <c r="M2519">
        <v>1721.5</v>
      </c>
      <c r="O2519" t="s">
        <v>246</v>
      </c>
      <c r="P2519" t="s">
        <v>249</v>
      </c>
      <c r="Q2519" t="s">
        <v>495</v>
      </c>
      <c r="R2519" t="s">
        <v>248</v>
      </c>
      <c r="S2519">
        <v>7</v>
      </c>
      <c r="T2519" t="s">
        <v>1665</v>
      </c>
      <c r="U2519" t="s">
        <v>245</v>
      </c>
      <c r="V2519" t="s">
        <v>1669</v>
      </c>
      <c r="W2519" t="s">
        <v>1672</v>
      </c>
      <c r="X2519" t="s">
        <v>1677</v>
      </c>
      <c r="Y2519">
        <v>12</v>
      </c>
      <c r="Z2519">
        <v>0</v>
      </c>
    </row>
    <row r="2520" x14ac:dyDescent="0.2">
      <c r="F2520" t="s">
        <v>6</v>
      </c>
      <c r="G2520">
        <v>103</v>
      </c>
      <c r="H2520">
        <v>259420</v>
      </c>
      <c r="I2520" t="s">
        <v>32</v>
      </c>
      <c r="J2520" t="s">
        <v>178</v>
      </c>
      <c r="K2520" t="s">
        <v>206</v>
      </c>
      <c r="L2520" t="s">
        <v>215</v>
      </c>
      <c r="M2520">
        <v>1212.9000000953674</v>
      </c>
      <c r="O2520" t="s">
        <v>246</v>
      </c>
      <c r="P2520" t="s">
        <v>249</v>
      </c>
      <c r="Q2520" t="s">
        <v>744</v>
      </c>
      <c r="R2520" t="s">
        <v>248</v>
      </c>
      <c r="S2520">
        <v>6</v>
      </c>
      <c r="T2520" t="s">
        <v>1665</v>
      </c>
      <c r="U2520" t="s">
        <v>245</v>
      </c>
      <c r="V2520" t="s">
        <v>1669</v>
      </c>
      <c r="W2520" t="s">
        <v>1672</v>
      </c>
      <c r="X2520" t="s">
        <v>1674</v>
      </c>
      <c r="Y2520">
        <v>12</v>
      </c>
      <c r="Z2520">
        <v>0</v>
      </c>
    </row>
    <row r="2521" x14ac:dyDescent="0.2">
      <c r="F2521" t="s">
        <v>6</v>
      </c>
      <c r="G2521">
        <v>131</v>
      </c>
      <c r="H2521">
        <v>299792</v>
      </c>
      <c r="I2521" t="s">
        <v>111</v>
      </c>
      <c r="J2521" t="s">
        <v>178</v>
      </c>
      <c r="K2521" t="s">
        <v>206</v>
      </c>
      <c r="L2521" t="s">
        <v>215</v>
      </c>
      <c r="M2521">
        <v>2921.1000003814697</v>
      </c>
      <c r="O2521" t="s">
        <v>246</v>
      </c>
      <c r="P2521" t="s">
        <v>249</v>
      </c>
      <c r="Q2521" t="s">
        <v>749</v>
      </c>
      <c r="R2521" t="s">
        <v>248</v>
      </c>
      <c r="S2521">
        <v>8</v>
      </c>
      <c r="T2521" t="s">
        <v>1665</v>
      </c>
      <c r="U2521" t="s">
        <v>245</v>
      </c>
      <c r="V2521" t="s">
        <v>1669</v>
      </c>
      <c r="W2521" t="s">
        <v>1672</v>
      </c>
      <c r="X2521" t="s">
        <v>1678</v>
      </c>
      <c r="Y2521">
        <v>12</v>
      </c>
      <c r="Z2521">
        <v>0</v>
      </c>
    </row>
    <row r="2522" x14ac:dyDescent="0.2">
      <c r="F2522" t="s">
        <v>6</v>
      </c>
      <c r="G2522">
        <v>261</v>
      </c>
      <c r="H2522">
        <v>493752</v>
      </c>
      <c r="I2522" t="s">
        <v>166</v>
      </c>
      <c r="J2522" t="s">
        <v>178</v>
      </c>
      <c r="K2522" t="s">
        <v>206</v>
      </c>
      <c r="L2522" t="s">
        <v>215</v>
      </c>
      <c r="M2522">
        <v>947.80000019073486</v>
      </c>
      <c r="O2522" t="s">
        <v>246</v>
      </c>
      <c r="P2522" t="s">
        <v>249</v>
      </c>
      <c r="Q2522" t="s">
        <v>770</v>
      </c>
      <c r="R2522" t="s">
        <v>248</v>
      </c>
      <c r="S2522">
        <v>6</v>
      </c>
      <c r="T2522" t="s">
        <v>1665</v>
      </c>
      <c r="U2522" t="s">
        <v>245</v>
      </c>
      <c r="V2522" t="s">
        <v>1669</v>
      </c>
      <c r="W2522" t="s">
        <v>1672</v>
      </c>
      <c r="X2522" t="s">
        <v>1674</v>
      </c>
      <c r="Y2522">
        <v>12</v>
      </c>
      <c r="Z2522">
        <v>0</v>
      </c>
    </row>
    <row r="2523" x14ac:dyDescent="0.2">
      <c r="F2523" t="s">
        <v>6</v>
      </c>
      <c r="G2523">
        <v>285</v>
      </c>
      <c r="H2523">
        <v>522300</v>
      </c>
      <c r="I2523" t="s">
        <v>74</v>
      </c>
      <c r="J2523" t="s">
        <v>178</v>
      </c>
      <c r="K2523" t="s">
        <v>206</v>
      </c>
      <c r="L2523" t="s">
        <v>215</v>
      </c>
      <c r="M2523">
        <v>1053.2999997138977</v>
      </c>
      <c r="O2523" t="s">
        <v>246</v>
      </c>
      <c r="P2523" t="s">
        <v>249</v>
      </c>
      <c r="Q2523" t="s">
        <v>775</v>
      </c>
      <c r="R2523" t="s">
        <v>248</v>
      </c>
      <c r="S2523">
        <v>6</v>
      </c>
      <c r="T2523" t="s">
        <v>1665</v>
      </c>
      <c r="U2523" t="s">
        <v>245</v>
      </c>
      <c r="V2523" t="s">
        <v>1669</v>
      </c>
      <c r="W2523" t="s">
        <v>1672</v>
      </c>
      <c r="X2523" t="s">
        <v>1674</v>
      </c>
      <c r="Y2523">
        <v>12</v>
      </c>
      <c r="Z2523">
        <v>0</v>
      </c>
    </row>
    <row r="2524" x14ac:dyDescent="0.2">
      <c r="F2524" t="s">
        <v>6</v>
      </c>
      <c r="G2524">
        <v>19</v>
      </c>
      <c r="H2524">
        <v>488174</v>
      </c>
      <c r="I2524" t="s">
        <v>90</v>
      </c>
      <c r="J2524" t="s">
        <v>179</v>
      </c>
      <c r="K2524" t="s">
        <v>206</v>
      </c>
      <c r="L2524" t="s">
        <v>216</v>
      </c>
      <c r="M2524">
        <v>2375.6999999880791</v>
      </c>
      <c r="O2524" t="s">
        <v>246</v>
      </c>
      <c r="P2524" t="s">
        <v>249</v>
      </c>
      <c r="Q2524" t="s">
        <v>785</v>
      </c>
      <c r="R2524" t="s">
        <v>248</v>
      </c>
      <c r="S2524">
        <v>4</v>
      </c>
      <c r="T2524" t="s">
        <v>1665</v>
      </c>
      <c r="U2524" t="s">
        <v>245</v>
      </c>
      <c r="V2524" t="s">
        <v>1669</v>
      </c>
      <c r="W2524" t="s">
        <v>1672</v>
      </c>
      <c r="X2524" t="s">
        <v>1675</v>
      </c>
      <c r="Y2524">
        <v>13</v>
      </c>
      <c r="Z2524">
        <v>0</v>
      </c>
    </row>
    <row r="2525" x14ac:dyDescent="0.2">
      <c r="F2525" t="s">
        <v>6</v>
      </c>
      <c r="G2525">
        <v>233</v>
      </c>
      <c r="H2525">
        <v>895161</v>
      </c>
      <c r="I2525" t="s">
        <v>63</v>
      </c>
      <c r="J2525" t="s">
        <v>179</v>
      </c>
      <c r="K2525" t="s">
        <v>206</v>
      </c>
      <c r="L2525" t="s">
        <v>216</v>
      </c>
      <c r="M2525">
        <v>1055.2000000476837</v>
      </c>
      <c r="O2525" t="s">
        <v>246</v>
      </c>
      <c r="P2525" t="s">
        <v>249</v>
      </c>
      <c r="Q2525" t="s">
        <v>826</v>
      </c>
      <c r="R2525" t="s">
        <v>248</v>
      </c>
      <c r="S2525">
        <v>5</v>
      </c>
      <c r="T2525" t="s">
        <v>1665</v>
      </c>
      <c r="U2525" t="s">
        <v>245</v>
      </c>
      <c r="V2525" t="s">
        <v>1669</v>
      </c>
      <c r="W2525" t="s">
        <v>1672</v>
      </c>
      <c r="X2525" t="s">
        <v>1676</v>
      </c>
      <c r="Y2525">
        <v>13</v>
      </c>
      <c r="Z2525">
        <v>0</v>
      </c>
    </row>
    <row r="2526" x14ac:dyDescent="0.2">
      <c r="F2526" t="s">
        <v>6</v>
      </c>
      <c r="G2526">
        <v>257</v>
      </c>
      <c r="H2526">
        <v>943500</v>
      </c>
      <c r="I2526" t="s">
        <v>124</v>
      </c>
      <c r="J2526" t="s">
        <v>179</v>
      </c>
      <c r="K2526" t="s">
        <v>206</v>
      </c>
      <c r="L2526" t="s">
        <v>216</v>
      </c>
      <c r="M2526">
        <v>2438.4000000357628</v>
      </c>
      <c r="O2526" t="s">
        <v>246</v>
      </c>
      <c r="P2526" t="s">
        <v>249</v>
      </c>
      <c r="Q2526" t="s">
        <v>830</v>
      </c>
      <c r="R2526" t="s">
        <v>248</v>
      </c>
      <c r="S2526">
        <v>4</v>
      </c>
      <c r="T2526" t="s">
        <v>1665</v>
      </c>
      <c r="U2526" t="s">
        <v>245</v>
      </c>
      <c r="V2526" t="s">
        <v>1669</v>
      </c>
      <c r="W2526" t="s">
        <v>1672</v>
      </c>
      <c r="X2526" t="s">
        <v>1675</v>
      </c>
      <c r="Y2526">
        <v>13</v>
      </c>
      <c r="Z2526">
        <v>0</v>
      </c>
    </row>
    <row r="2527" x14ac:dyDescent="0.2">
      <c r="F2527" t="s">
        <v>6</v>
      </c>
      <c r="G2527">
        <v>29</v>
      </c>
      <c r="H2527">
        <v>279009</v>
      </c>
      <c r="I2527" t="s">
        <v>91</v>
      </c>
      <c r="J2527" t="s">
        <v>180</v>
      </c>
      <c r="K2527" t="s">
        <v>206</v>
      </c>
      <c r="L2527" t="s">
        <v>217</v>
      </c>
      <c r="M2527">
        <v>2104.2000000029802</v>
      </c>
      <c r="O2527" t="s">
        <v>246</v>
      </c>
      <c r="P2527" t="s">
        <v>249</v>
      </c>
      <c r="Q2527" t="s">
        <v>258</v>
      </c>
      <c r="R2527" t="s">
        <v>248</v>
      </c>
      <c r="S2527">
        <v>7</v>
      </c>
      <c r="T2527" t="s">
        <v>1665</v>
      </c>
      <c r="U2527" t="s">
        <v>245</v>
      </c>
      <c r="V2527" t="s">
        <v>1669</v>
      </c>
      <c r="W2527" t="s">
        <v>1672</v>
      </c>
      <c r="X2527" t="s">
        <v>1677</v>
      </c>
      <c r="Y2527">
        <v>14</v>
      </c>
      <c r="Z2527">
        <v>0</v>
      </c>
    </row>
    <row r="2528" x14ac:dyDescent="0.2">
      <c r="F2528" t="s">
        <v>6</v>
      </c>
      <c r="G2528">
        <v>123</v>
      </c>
      <c r="H2528">
        <v>413123</v>
      </c>
      <c r="I2528" t="s">
        <v>108</v>
      </c>
      <c r="J2528" t="s">
        <v>180</v>
      </c>
      <c r="K2528" t="s">
        <v>206</v>
      </c>
      <c r="L2528" t="s">
        <v>217</v>
      </c>
      <c r="M2528">
        <v>4563.2999999970198</v>
      </c>
      <c r="O2528" t="s">
        <v>246</v>
      </c>
      <c r="P2528" t="s">
        <v>249</v>
      </c>
      <c r="Q2528" t="s">
        <v>854</v>
      </c>
      <c r="R2528" t="s">
        <v>248</v>
      </c>
      <c r="S2528">
        <v>5</v>
      </c>
      <c r="T2528" t="s">
        <v>1665</v>
      </c>
      <c r="U2528" t="s">
        <v>245</v>
      </c>
      <c r="V2528" t="s">
        <v>1669</v>
      </c>
      <c r="W2528" t="s">
        <v>1672</v>
      </c>
      <c r="X2528" t="s">
        <v>1676</v>
      </c>
      <c r="Y2528">
        <v>14</v>
      </c>
      <c r="Z2528">
        <v>0</v>
      </c>
    </row>
    <row r="2529" x14ac:dyDescent="0.2">
      <c r="F2529" t="s">
        <v>6</v>
      </c>
      <c r="G2529">
        <v>127</v>
      </c>
      <c r="H2529">
        <v>418213</v>
      </c>
      <c r="I2529" t="s">
        <v>134</v>
      </c>
      <c r="J2529" t="s">
        <v>180</v>
      </c>
      <c r="K2529" t="s">
        <v>206</v>
      </c>
      <c r="L2529" t="s">
        <v>217</v>
      </c>
      <c r="M2529">
        <v>1141.4000000059605</v>
      </c>
      <c r="O2529" t="s">
        <v>246</v>
      </c>
      <c r="P2529" t="s">
        <v>249</v>
      </c>
      <c r="Q2529" t="s">
        <v>780</v>
      </c>
      <c r="R2529" t="s">
        <v>248</v>
      </c>
      <c r="S2529">
        <v>8</v>
      </c>
      <c r="T2529" t="s">
        <v>1665</v>
      </c>
      <c r="U2529" t="s">
        <v>245</v>
      </c>
      <c r="V2529" t="s">
        <v>1669</v>
      </c>
      <c r="W2529" t="s">
        <v>1672</v>
      </c>
      <c r="X2529" t="s">
        <v>1678</v>
      </c>
      <c r="Y2529">
        <v>14</v>
      </c>
      <c r="Z2529">
        <v>0</v>
      </c>
    </row>
    <row r="2530" x14ac:dyDescent="0.2">
      <c r="F2530" t="s">
        <v>6</v>
      </c>
      <c r="G2530">
        <v>147</v>
      </c>
      <c r="H2530">
        <v>482212</v>
      </c>
      <c r="I2530" t="s">
        <v>135</v>
      </c>
      <c r="J2530" t="s">
        <v>180</v>
      </c>
      <c r="K2530" t="s">
        <v>206</v>
      </c>
      <c r="L2530" t="s">
        <v>217</v>
      </c>
      <c r="M2530">
        <v>1389.5999999940395</v>
      </c>
      <c r="O2530" t="s">
        <v>246</v>
      </c>
      <c r="P2530" t="s">
        <v>249</v>
      </c>
      <c r="Q2530" t="s">
        <v>861</v>
      </c>
      <c r="R2530" t="s">
        <v>248</v>
      </c>
      <c r="S2530">
        <v>4</v>
      </c>
      <c r="T2530" t="s">
        <v>1665</v>
      </c>
      <c r="U2530" t="s">
        <v>245</v>
      </c>
      <c r="V2530" t="s">
        <v>1668</v>
      </c>
      <c r="W2530" t="s">
        <v>1671</v>
      </c>
      <c r="X2530" t="s">
        <v>1675</v>
      </c>
      <c r="Y2530">
        <v>14</v>
      </c>
      <c r="Z2530">
        <v>0</v>
      </c>
    </row>
    <row r="2531" x14ac:dyDescent="0.2">
      <c r="F2531" t="s">
        <v>6</v>
      </c>
      <c r="G2531">
        <v>165</v>
      </c>
      <c r="H2531">
        <v>499186</v>
      </c>
      <c r="I2531" t="s">
        <v>47</v>
      </c>
      <c r="J2531" t="s">
        <v>180</v>
      </c>
      <c r="K2531" t="s">
        <v>206</v>
      </c>
      <c r="L2531" t="s">
        <v>217</v>
      </c>
      <c r="M2531">
        <v>1080.7999999970198</v>
      </c>
      <c r="O2531" t="s">
        <v>246</v>
      </c>
      <c r="P2531" t="s">
        <v>249</v>
      </c>
      <c r="Q2531" t="s">
        <v>421</v>
      </c>
      <c r="R2531" t="s">
        <v>248</v>
      </c>
      <c r="S2531">
        <v>7</v>
      </c>
      <c r="T2531" t="s">
        <v>1665</v>
      </c>
      <c r="U2531" t="s">
        <v>245</v>
      </c>
      <c r="V2531" t="s">
        <v>1668</v>
      </c>
      <c r="W2531" t="s">
        <v>1671</v>
      </c>
      <c r="X2531" t="s">
        <v>1677</v>
      </c>
      <c r="Y2531">
        <v>14</v>
      </c>
      <c r="Z2531">
        <v>0</v>
      </c>
    </row>
    <row r="2532" x14ac:dyDescent="0.2">
      <c r="F2532" t="s">
        <v>6</v>
      </c>
      <c r="G2532">
        <v>203</v>
      </c>
      <c r="H2532">
        <v>537256</v>
      </c>
      <c r="I2532" t="s">
        <v>56</v>
      </c>
      <c r="J2532" t="s">
        <v>180</v>
      </c>
      <c r="K2532" t="s">
        <v>206</v>
      </c>
      <c r="L2532" t="s">
        <v>217</v>
      </c>
      <c r="M2532">
        <v>1017.2999999970198</v>
      </c>
      <c r="O2532" t="s">
        <v>246</v>
      </c>
      <c r="P2532" t="s">
        <v>249</v>
      </c>
      <c r="Q2532" t="s">
        <v>866</v>
      </c>
      <c r="R2532" t="s">
        <v>248</v>
      </c>
      <c r="S2532">
        <v>5</v>
      </c>
      <c r="T2532" t="s">
        <v>1665</v>
      </c>
      <c r="U2532" t="s">
        <v>245</v>
      </c>
      <c r="V2532" t="s">
        <v>1669</v>
      </c>
      <c r="W2532" t="s">
        <v>1672</v>
      </c>
      <c r="X2532" t="s">
        <v>1676</v>
      </c>
      <c r="Y2532">
        <v>14</v>
      </c>
      <c r="Z2532">
        <v>0</v>
      </c>
    </row>
    <row r="2533" x14ac:dyDescent="0.2">
      <c r="F2533" t="s">
        <v>6</v>
      </c>
      <c r="G2533">
        <v>271</v>
      </c>
      <c r="H2533">
        <v>610564</v>
      </c>
      <c r="I2533" t="s">
        <v>147</v>
      </c>
      <c r="J2533" t="s">
        <v>180</v>
      </c>
      <c r="K2533" t="s">
        <v>206</v>
      </c>
      <c r="L2533" t="s">
        <v>217</v>
      </c>
      <c r="M2533">
        <v>2506.5999999940395</v>
      </c>
      <c r="O2533" t="s">
        <v>246</v>
      </c>
      <c r="P2533" t="s">
        <v>249</v>
      </c>
      <c r="Q2533" t="s">
        <v>882</v>
      </c>
      <c r="R2533" t="s">
        <v>248</v>
      </c>
      <c r="S2533">
        <v>7</v>
      </c>
      <c r="T2533" t="s">
        <v>1665</v>
      </c>
      <c r="U2533" t="s">
        <v>245</v>
      </c>
      <c r="V2533" t="s">
        <v>1669</v>
      </c>
      <c r="W2533" t="s">
        <v>1672</v>
      </c>
      <c r="X2533" t="s">
        <v>1677</v>
      </c>
      <c r="Y2533">
        <v>14</v>
      </c>
      <c r="Z2533">
        <v>0</v>
      </c>
    </row>
    <row r="2534" x14ac:dyDescent="0.2">
      <c r="F2534" t="s">
        <v>6</v>
      </c>
      <c r="G2534">
        <v>277</v>
      </c>
      <c r="H2534">
        <v>617086</v>
      </c>
      <c r="I2534" t="s">
        <v>160</v>
      </c>
      <c r="J2534" t="s">
        <v>180</v>
      </c>
      <c r="K2534" t="s">
        <v>206</v>
      </c>
      <c r="L2534" t="s">
        <v>217</v>
      </c>
      <c r="M2534">
        <v>1700.8000000119209</v>
      </c>
      <c r="O2534" t="s">
        <v>246</v>
      </c>
      <c r="P2534" t="s">
        <v>249</v>
      </c>
      <c r="Q2534" t="s">
        <v>789</v>
      </c>
      <c r="R2534" t="s">
        <v>248</v>
      </c>
      <c r="S2534">
        <v>8</v>
      </c>
      <c r="T2534" t="s">
        <v>1665</v>
      </c>
      <c r="U2534" t="s">
        <v>245</v>
      </c>
      <c r="V2534" t="s">
        <v>1668</v>
      </c>
      <c r="W2534" t="s">
        <v>1671</v>
      </c>
      <c r="X2534" t="s">
        <v>1678</v>
      </c>
      <c r="Y2534">
        <v>14</v>
      </c>
      <c r="Z2534">
        <v>0</v>
      </c>
    </row>
    <row r="2535" x14ac:dyDescent="0.2">
      <c r="F2535" t="s">
        <v>6</v>
      </c>
      <c r="G2535">
        <v>285</v>
      </c>
      <c r="H2535">
        <v>624638</v>
      </c>
      <c r="I2535" t="s">
        <v>74</v>
      </c>
      <c r="J2535" t="s">
        <v>180</v>
      </c>
      <c r="K2535" t="s">
        <v>206</v>
      </c>
      <c r="L2535" t="s">
        <v>217</v>
      </c>
      <c r="M2535">
        <v>662.70000000298023</v>
      </c>
      <c r="O2535" t="s">
        <v>246</v>
      </c>
      <c r="P2535" t="s">
        <v>249</v>
      </c>
      <c r="Q2535" t="s">
        <v>806</v>
      </c>
      <c r="R2535" t="s">
        <v>248</v>
      </c>
      <c r="S2535">
        <v>7</v>
      </c>
      <c r="T2535" t="s">
        <v>1665</v>
      </c>
      <c r="U2535" t="s">
        <v>245</v>
      </c>
      <c r="V2535" t="s">
        <v>1668</v>
      </c>
      <c r="W2535" t="s">
        <v>1671</v>
      </c>
      <c r="X2535" t="s">
        <v>1677</v>
      </c>
      <c r="Y2535">
        <v>14</v>
      </c>
      <c r="Z2535">
        <v>0</v>
      </c>
    </row>
    <row r="2536" x14ac:dyDescent="0.2">
      <c r="F2536" t="s">
        <v>6</v>
      </c>
      <c r="G2536">
        <v>291</v>
      </c>
      <c r="H2536">
        <v>630027</v>
      </c>
      <c r="I2536" t="s">
        <v>76</v>
      </c>
      <c r="J2536" t="s">
        <v>180</v>
      </c>
      <c r="K2536" t="s">
        <v>206</v>
      </c>
      <c r="L2536" t="s">
        <v>217</v>
      </c>
      <c r="M2536">
        <v>923.59999999403954</v>
      </c>
      <c r="O2536" t="s">
        <v>246</v>
      </c>
      <c r="P2536" t="s">
        <v>249</v>
      </c>
      <c r="Q2536" t="s">
        <v>274</v>
      </c>
      <c r="R2536" t="s">
        <v>248</v>
      </c>
      <c r="S2536">
        <v>6</v>
      </c>
      <c r="T2536" t="s">
        <v>1665</v>
      </c>
      <c r="U2536" t="s">
        <v>245</v>
      </c>
      <c r="V2536" t="s">
        <v>1668</v>
      </c>
      <c r="W2536" t="s">
        <v>1671</v>
      </c>
      <c r="X2536" t="s">
        <v>1674</v>
      </c>
      <c r="Y2536">
        <v>14</v>
      </c>
      <c r="Z2536">
        <v>0</v>
      </c>
    </row>
    <row r="2537" x14ac:dyDescent="0.2">
      <c r="F2537" t="s">
        <v>6</v>
      </c>
      <c r="G2537">
        <v>301</v>
      </c>
      <c r="H2537">
        <v>643311</v>
      </c>
      <c r="I2537" t="s">
        <v>149</v>
      </c>
      <c r="J2537" t="s">
        <v>180</v>
      </c>
      <c r="K2537" t="s">
        <v>206</v>
      </c>
      <c r="L2537" t="s">
        <v>217</v>
      </c>
      <c r="M2537">
        <v>1526.0999999940395</v>
      </c>
      <c r="O2537" t="s">
        <v>246</v>
      </c>
      <c r="P2537" t="s">
        <v>249</v>
      </c>
      <c r="Q2537" t="s">
        <v>885</v>
      </c>
      <c r="R2537" t="s">
        <v>248</v>
      </c>
      <c r="S2537">
        <v>6</v>
      </c>
      <c r="T2537" t="s">
        <v>1665</v>
      </c>
      <c r="U2537" t="s">
        <v>245</v>
      </c>
      <c r="V2537" t="s">
        <v>1668</v>
      </c>
      <c r="W2537" t="s">
        <v>1671</v>
      </c>
      <c r="X2537" t="s">
        <v>1674</v>
      </c>
      <c r="Y2537">
        <v>14</v>
      </c>
      <c r="Z2537">
        <v>0</v>
      </c>
    </row>
    <row r="2538" x14ac:dyDescent="0.2">
      <c r="F2538" t="s">
        <v>6</v>
      </c>
      <c r="G2538">
        <v>307</v>
      </c>
      <c r="H2538">
        <v>650093</v>
      </c>
      <c r="I2538" t="s">
        <v>80</v>
      </c>
      <c r="J2538" t="s">
        <v>180</v>
      </c>
      <c r="K2538" t="s">
        <v>206</v>
      </c>
      <c r="L2538" t="s">
        <v>217</v>
      </c>
      <c r="M2538">
        <v>1206.5</v>
      </c>
      <c r="O2538" t="s">
        <v>246</v>
      </c>
      <c r="P2538" t="s">
        <v>249</v>
      </c>
      <c r="Q2538" t="s">
        <v>888</v>
      </c>
      <c r="R2538" t="s">
        <v>248</v>
      </c>
      <c r="S2538">
        <v>6</v>
      </c>
      <c r="T2538" t="s">
        <v>1665</v>
      </c>
      <c r="U2538" t="s">
        <v>245</v>
      </c>
      <c r="V2538" t="s">
        <v>1669</v>
      </c>
      <c r="W2538" t="s">
        <v>1672</v>
      </c>
      <c r="X2538" t="s">
        <v>1674</v>
      </c>
      <c r="Y2538">
        <v>14</v>
      </c>
      <c r="Z2538">
        <v>0</v>
      </c>
    </row>
    <row r="2539" x14ac:dyDescent="0.2">
      <c r="F2539" t="s">
        <v>6</v>
      </c>
      <c r="G2539">
        <v>147</v>
      </c>
      <c r="H2539">
        <v>703377</v>
      </c>
      <c r="I2539" t="s">
        <v>135</v>
      </c>
      <c r="J2539" t="s">
        <v>181</v>
      </c>
      <c r="K2539" t="s">
        <v>206</v>
      </c>
      <c r="L2539" t="s">
        <v>218</v>
      </c>
      <c r="M2539">
        <v>1595</v>
      </c>
      <c r="O2539" t="s">
        <v>246</v>
      </c>
      <c r="P2539" t="s">
        <v>249</v>
      </c>
      <c r="Q2539" t="s">
        <v>913</v>
      </c>
      <c r="R2539" t="s">
        <v>248</v>
      </c>
      <c r="S2539">
        <v>6</v>
      </c>
      <c r="T2539" t="s">
        <v>1665</v>
      </c>
      <c r="U2539" t="s">
        <v>245</v>
      </c>
      <c r="V2539" t="s">
        <v>1669</v>
      </c>
      <c r="W2539" t="s">
        <v>1672</v>
      </c>
      <c r="X2539" t="s">
        <v>1674</v>
      </c>
      <c r="Y2539">
        <v>15</v>
      </c>
      <c r="Z2539">
        <v>0</v>
      </c>
    </row>
    <row r="2540" x14ac:dyDescent="0.2">
      <c r="F2540" t="s">
        <v>6</v>
      </c>
      <c r="G2540">
        <v>183</v>
      </c>
      <c r="H2540">
        <v>753753</v>
      </c>
      <c r="I2540" t="s">
        <v>51</v>
      </c>
      <c r="J2540" t="s">
        <v>181</v>
      </c>
      <c r="K2540" t="s">
        <v>206</v>
      </c>
      <c r="L2540" t="s">
        <v>218</v>
      </c>
      <c r="M2540">
        <v>1173.9000000003725</v>
      </c>
      <c r="O2540" t="s">
        <v>246</v>
      </c>
      <c r="P2540" t="s">
        <v>249</v>
      </c>
      <c r="Q2540" t="s">
        <v>916</v>
      </c>
      <c r="R2540" t="s">
        <v>248</v>
      </c>
      <c r="S2540">
        <v>4</v>
      </c>
      <c r="T2540" t="s">
        <v>1665</v>
      </c>
      <c r="U2540" t="s">
        <v>245</v>
      </c>
      <c r="V2540" t="s">
        <v>1669</v>
      </c>
      <c r="W2540" t="s">
        <v>1672</v>
      </c>
      <c r="X2540" t="s">
        <v>1675</v>
      </c>
      <c r="Y2540">
        <v>15</v>
      </c>
      <c r="Z2540">
        <v>0</v>
      </c>
    </row>
    <row r="2541" x14ac:dyDescent="0.2">
      <c r="F2541" t="s">
        <v>6</v>
      </c>
      <c r="G2541">
        <v>273</v>
      </c>
      <c r="H2541">
        <v>853746</v>
      </c>
      <c r="I2541" t="s">
        <v>167</v>
      </c>
      <c r="J2541" t="s">
        <v>181</v>
      </c>
      <c r="K2541" t="s">
        <v>206</v>
      </c>
      <c r="L2541" t="s">
        <v>218</v>
      </c>
      <c r="M2541">
        <v>1020.2999999988824</v>
      </c>
      <c r="O2541" t="s">
        <v>246</v>
      </c>
      <c r="P2541" t="s">
        <v>249</v>
      </c>
      <c r="Q2541" t="s">
        <v>385</v>
      </c>
      <c r="R2541" t="s">
        <v>248</v>
      </c>
      <c r="S2541">
        <v>7</v>
      </c>
      <c r="T2541" t="s">
        <v>1665</v>
      </c>
      <c r="U2541" t="s">
        <v>245</v>
      </c>
      <c r="V2541" t="s">
        <v>1668</v>
      </c>
      <c r="W2541" t="s">
        <v>1671</v>
      </c>
      <c r="X2541" t="s">
        <v>1677</v>
      </c>
      <c r="Y2541">
        <v>15</v>
      </c>
      <c r="Z2541">
        <v>0</v>
      </c>
    </row>
    <row r="2542" x14ac:dyDescent="0.2">
      <c r="F2542" t="s">
        <v>6</v>
      </c>
      <c r="G2542">
        <v>325</v>
      </c>
      <c r="H2542">
        <v>909129</v>
      </c>
      <c r="I2542" t="s">
        <v>86</v>
      </c>
      <c r="J2542" t="s">
        <v>181</v>
      </c>
      <c r="K2542" t="s">
        <v>206</v>
      </c>
      <c r="L2542" t="s">
        <v>218</v>
      </c>
      <c r="M2542">
        <v>1026.5999999996275</v>
      </c>
      <c r="O2542" t="s">
        <v>246</v>
      </c>
      <c r="P2542" t="s">
        <v>249</v>
      </c>
      <c r="Q2542" t="s">
        <v>485</v>
      </c>
      <c r="R2542" t="s">
        <v>248</v>
      </c>
      <c r="S2542">
        <v>4</v>
      </c>
      <c r="T2542" t="s">
        <v>1665</v>
      </c>
      <c r="U2542" t="s">
        <v>245</v>
      </c>
      <c r="V2542" t="s">
        <v>1669</v>
      </c>
      <c r="W2542" t="s">
        <v>1672</v>
      </c>
      <c r="X2542" t="s">
        <v>1675</v>
      </c>
      <c r="Y2542">
        <v>15</v>
      </c>
      <c r="Z2542">
        <v>0</v>
      </c>
    </row>
    <row r="2543" x14ac:dyDescent="0.2">
      <c r="F2543" t="s">
        <v>6</v>
      </c>
      <c r="G2543">
        <v>75</v>
      </c>
      <c r="H2543">
        <v>108022</v>
      </c>
      <c r="I2543" t="s">
        <v>26</v>
      </c>
      <c r="J2543" t="s">
        <v>182</v>
      </c>
      <c r="K2543" t="s">
        <v>206</v>
      </c>
      <c r="L2543" t="s">
        <v>219</v>
      </c>
      <c r="M2543">
        <v>926.40000000596046</v>
      </c>
      <c r="O2543" t="s">
        <v>246</v>
      </c>
      <c r="P2543" t="s">
        <v>249</v>
      </c>
      <c r="Q2543" t="s">
        <v>363</v>
      </c>
      <c r="R2543" t="s">
        <v>248</v>
      </c>
      <c r="S2543">
        <v>7</v>
      </c>
      <c r="T2543" t="s">
        <v>1665</v>
      </c>
      <c r="U2543" t="s">
        <v>245</v>
      </c>
      <c r="V2543" t="s">
        <v>1669</v>
      </c>
      <c r="W2543" t="s">
        <v>1672</v>
      </c>
      <c r="X2543" t="s">
        <v>1677</v>
      </c>
      <c r="Y2543">
        <v>16</v>
      </c>
      <c r="Z2543">
        <v>0</v>
      </c>
    </row>
    <row r="2544" x14ac:dyDescent="0.2">
      <c r="F2544" t="s">
        <v>6</v>
      </c>
      <c r="G2544">
        <v>79</v>
      </c>
      <c r="H2544">
        <v>111710</v>
      </c>
      <c r="I2544" t="s">
        <v>27</v>
      </c>
      <c r="J2544" t="s">
        <v>182</v>
      </c>
      <c r="K2544" t="s">
        <v>206</v>
      </c>
      <c r="L2544" t="s">
        <v>219</v>
      </c>
      <c r="M2544">
        <v>735.70000001788139</v>
      </c>
      <c r="O2544" t="s">
        <v>246</v>
      </c>
      <c r="P2544" t="s">
        <v>249</v>
      </c>
      <c r="Q2544" t="s">
        <v>950</v>
      </c>
      <c r="R2544" t="s">
        <v>248</v>
      </c>
      <c r="S2544">
        <v>8</v>
      </c>
      <c r="T2544" t="s">
        <v>1665</v>
      </c>
      <c r="U2544" t="s">
        <v>245</v>
      </c>
      <c r="V2544" t="s">
        <v>1669</v>
      </c>
      <c r="W2544" t="s">
        <v>1672</v>
      </c>
      <c r="X2544" t="s">
        <v>1678</v>
      </c>
      <c r="Y2544">
        <v>16</v>
      </c>
      <c r="Z2544">
        <v>0</v>
      </c>
    </row>
    <row r="2545" x14ac:dyDescent="0.2">
      <c r="F2545" t="s">
        <v>6</v>
      </c>
      <c r="G2545">
        <v>133</v>
      </c>
      <c r="H2545">
        <v>165730</v>
      </c>
      <c r="I2545" t="s">
        <v>38</v>
      </c>
      <c r="J2545" t="s">
        <v>182</v>
      </c>
      <c r="K2545" t="s">
        <v>206</v>
      </c>
      <c r="L2545" t="s">
        <v>219</v>
      </c>
      <c r="M2545">
        <v>809.69999998807907</v>
      </c>
      <c r="O2545" t="s">
        <v>246</v>
      </c>
      <c r="P2545" t="s">
        <v>249</v>
      </c>
      <c r="Q2545" t="s">
        <v>331</v>
      </c>
      <c r="R2545" t="s">
        <v>248</v>
      </c>
      <c r="S2545">
        <v>7</v>
      </c>
      <c r="T2545" t="s">
        <v>1665</v>
      </c>
      <c r="U2545" t="s">
        <v>245</v>
      </c>
      <c r="V2545" t="s">
        <v>1668</v>
      </c>
      <c r="W2545" t="s">
        <v>1671</v>
      </c>
      <c r="X2545" t="s">
        <v>1677</v>
      </c>
      <c r="Y2545">
        <v>16</v>
      </c>
      <c r="Z2545">
        <v>0</v>
      </c>
    </row>
    <row r="2546" x14ac:dyDescent="0.2">
      <c r="F2546" t="s">
        <v>6</v>
      </c>
      <c r="G2546">
        <v>325</v>
      </c>
      <c r="H2546">
        <v>363159</v>
      </c>
      <c r="I2546" t="s">
        <v>86</v>
      </c>
      <c r="J2546" t="s">
        <v>182</v>
      </c>
      <c r="K2546" t="s">
        <v>206</v>
      </c>
      <c r="L2546" t="s">
        <v>219</v>
      </c>
      <c r="M2546">
        <v>705.80000001192093</v>
      </c>
      <c r="O2546" t="s">
        <v>246</v>
      </c>
      <c r="P2546" t="s">
        <v>249</v>
      </c>
      <c r="Q2546" t="s">
        <v>607</v>
      </c>
      <c r="R2546" t="s">
        <v>248</v>
      </c>
      <c r="S2546">
        <v>7</v>
      </c>
      <c r="T2546" t="s">
        <v>1665</v>
      </c>
      <c r="U2546" t="s">
        <v>245</v>
      </c>
      <c r="V2546" t="s">
        <v>1668</v>
      </c>
      <c r="W2546" t="s">
        <v>1671</v>
      </c>
      <c r="X2546" t="s">
        <v>1677</v>
      </c>
      <c r="Y2546">
        <v>16</v>
      </c>
      <c r="Z2546">
        <v>0</v>
      </c>
    </row>
    <row r="2547" x14ac:dyDescent="0.2">
      <c r="F2547" t="s">
        <v>6</v>
      </c>
      <c r="G2547">
        <v>105</v>
      </c>
      <c r="H2547">
        <v>664256</v>
      </c>
      <c r="I2547" t="s">
        <v>33</v>
      </c>
      <c r="J2547" t="s">
        <v>183</v>
      </c>
      <c r="K2547" t="s">
        <v>206</v>
      </c>
      <c r="L2547" t="s">
        <v>220</v>
      </c>
      <c r="M2547">
        <v>2385</v>
      </c>
      <c r="O2547" t="s">
        <v>246</v>
      </c>
      <c r="P2547" t="s">
        <v>249</v>
      </c>
      <c r="Q2547" t="s">
        <v>1001</v>
      </c>
      <c r="R2547" t="s">
        <v>248</v>
      </c>
      <c r="S2547">
        <v>6</v>
      </c>
      <c r="T2547" t="s">
        <v>1665</v>
      </c>
      <c r="U2547" t="s">
        <v>245</v>
      </c>
      <c r="V2547" t="s">
        <v>1669</v>
      </c>
      <c r="W2547" t="s">
        <v>1672</v>
      </c>
      <c r="X2547" t="s">
        <v>1674</v>
      </c>
      <c r="Y2547">
        <v>17</v>
      </c>
      <c r="Z2547">
        <v>0</v>
      </c>
    </row>
    <row r="2548" x14ac:dyDescent="0.2">
      <c r="F2548" t="s">
        <v>6</v>
      </c>
      <c r="G2548">
        <v>161</v>
      </c>
      <c r="H2548">
        <v>758036</v>
      </c>
      <c r="I2548" t="s">
        <v>46</v>
      </c>
      <c r="J2548" t="s">
        <v>183</v>
      </c>
      <c r="K2548" t="s">
        <v>206</v>
      </c>
      <c r="L2548" t="s">
        <v>220</v>
      </c>
      <c r="M2548">
        <v>4118</v>
      </c>
      <c r="O2548" t="s">
        <v>246</v>
      </c>
      <c r="P2548" t="s">
        <v>249</v>
      </c>
      <c r="Q2548" t="s">
        <v>1010</v>
      </c>
      <c r="R2548" t="s">
        <v>248</v>
      </c>
      <c r="S2548">
        <v>5</v>
      </c>
      <c r="T2548" t="s">
        <v>1665</v>
      </c>
      <c r="U2548" t="s">
        <v>245</v>
      </c>
      <c r="V2548" t="s">
        <v>1669</v>
      </c>
      <c r="W2548" t="s">
        <v>1672</v>
      </c>
      <c r="X2548" t="s">
        <v>1676</v>
      </c>
      <c r="Y2548">
        <v>17</v>
      </c>
      <c r="Z2548">
        <v>0</v>
      </c>
    </row>
    <row r="2549" x14ac:dyDescent="0.2">
      <c r="F2549" t="s">
        <v>6</v>
      </c>
      <c r="G2549">
        <v>227</v>
      </c>
      <c r="H2549">
        <v>878048</v>
      </c>
      <c r="I2549" t="s">
        <v>61</v>
      </c>
      <c r="J2549" t="s">
        <v>183</v>
      </c>
      <c r="K2549" t="s">
        <v>206</v>
      </c>
      <c r="L2549" t="s">
        <v>220</v>
      </c>
      <c r="M2549">
        <v>8975</v>
      </c>
      <c r="O2549" t="s">
        <v>246</v>
      </c>
      <c r="P2549" t="s">
        <v>249</v>
      </c>
      <c r="Q2549" t="s">
        <v>632</v>
      </c>
      <c r="R2549" t="s">
        <v>248</v>
      </c>
      <c r="S2549">
        <v>8</v>
      </c>
      <c r="T2549" t="s">
        <v>1665</v>
      </c>
      <c r="U2549" t="s">
        <v>245</v>
      </c>
      <c r="V2549" t="s">
        <v>1668</v>
      </c>
      <c r="W2549" t="s">
        <v>1671</v>
      </c>
      <c r="X2549" t="s">
        <v>1678</v>
      </c>
      <c r="Y2549">
        <v>17</v>
      </c>
      <c r="Z2549">
        <v>0</v>
      </c>
    </row>
    <row r="2550" x14ac:dyDescent="0.2">
      <c r="F2550" t="s">
        <v>6</v>
      </c>
      <c r="G2550">
        <v>281</v>
      </c>
      <c r="H2550">
        <v>958028</v>
      </c>
      <c r="I2550" t="s">
        <v>73</v>
      </c>
      <c r="J2550" t="s">
        <v>183</v>
      </c>
      <c r="K2550" t="s">
        <v>206</v>
      </c>
      <c r="L2550" t="s">
        <v>220</v>
      </c>
      <c r="M2550">
        <v>2806</v>
      </c>
      <c r="O2550" t="s">
        <v>246</v>
      </c>
      <c r="P2550" t="s">
        <v>249</v>
      </c>
      <c r="Q2550" t="s">
        <v>1024</v>
      </c>
      <c r="R2550" t="s">
        <v>248</v>
      </c>
      <c r="S2550">
        <v>5</v>
      </c>
      <c r="T2550" t="s">
        <v>1665</v>
      </c>
      <c r="U2550" t="s">
        <v>245</v>
      </c>
      <c r="V2550" t="s">
        <v>1669</v>
      </c>
      <c r="W2550" t="s">
        <v>1672</v>
      </c>
      <c r="X2550" t="s">
        <v>1676</v>
      </c>
      <c r="Y2550">
        <v>17</v>
      </c>
      <c r="Z2550">
        <v>0</v>
      </c>
    </row>
    <row r="2551" x14ac:dyDescent="0.2">
      <c r="F2551" t="s">
        <v>6</v>
      </c>
      <c r="G2551">
        <v>283</v>
      </c>
      <c r="H2551">
        <v>960394</v>
      </c>
      <c r="I2551" t="s">
        <v>148</v>
      </c>
      <c r="J2551" t="s">
        <v>183</v>
      </c>
      <c r="K2551" t="s">
        <v>206</v>
      </c>
      <c r="L2551" t="s">
        <v>220</v>
      </c>
      <c r="M2551">
        <v>1356</v>
      </c>
      <c r="O2551" t="s">
        <v>246</v>
      </c>
      <c r="P2551" t="s">
        <v>249</v>
      </c>
      <c r="Q2551" t="s">
        <v>1025</v>
      </c>
      <c r="R2551" t="s">
        <v>248</v>
      </c>
      <c r="S2551">
        <v>7</v>
      </c>
      <c r="T2551" t="s">
        <v>1665</v>
      </c>
      <c r="U2551" t="s">
        <v>245</v>
      </c>
      <c r="V2551" t="s">
        <v>1669</v>
      </c>
      <c r="W2551" t="s">
        <v>1672</v>
      </c>
      <c r="X2551" t="s">
        <v>1677</v>
      </c>
      <c r="Y2551">
        <v>17</v>
      </c>
      <c r="Z2551">
        <v>0</v>
      </c>
    </row>
    <row r="2552" x14ac:dyDescent="0.2">
      <c r="F2552" t="s">
        <v>6</v>
      </c>
      <c r="G2552">
        <v>289</v>
      </c>
      <c r="H2552">
        <v>969629</v>
      </c>
      <c r="I2552" t="s">
        <v>75</v>
      </c>
      <c r="J2552" t="s">
        <v>183</v>
      </c>
      <c r="K2552" t="s">
        <v>206</v>
      </c>
      <c r="L2552" t="s">
        <v>220</v>
      </c>
      <c r="M2552">
        <v>2837</v>
      </c>
      <c r="O2552" t="s">
        <v>246</v>
      </c>
      <c r="P2552" t="s">
        <v>249</v>
      </c>
      <c r="Q2552" t="s">
        <v>1026</v>
      </c>
      <c r="R2552" t="s">
        <v>248</v>
      </c>
      <c r="S2552">
        <v>5</v>
      </c>
      <c r="T2552" t="s">
        <v>1665</v>
      </c>
      <c r="U2552" t="s">
        <v>245</v>
      </c>
      <c r="V2552" t="s">
        <v>1669</v>
      </c>
      <c r="W2552" t="s">
        <v>1672</v>
      </c>
      <c r="X2552" t="s">
        <v>1676</v>
      </c>
      <c r="Y2552">
        <v>17</v>
      </c>
      <c r="Z2552">
        <v>0</v>
      </c>
    </row>
    <row r="2553" x14ac:dyDescent="0.2">
      <c r="F2553" t="s">
        <v>6</v>
      </c>
      <c r="G2553">
        <v>301</v>
      </c>
      <c r="H2553">
        <v>983828</v>
      </c>
      <c r="I2553" t="s">
        <v>149</v>
      </c>
      <c r="J2553" t="s">
        <v>183</v>
      </c>
      <c r="K2553" t="s">
        <v>206</v>
      </c>
      <c r="L2553" t="s">
        <v>220</v>
      </c>
      <c r="M2553">
        <v>1712</v>
      </c>
      <c r="O2553" t="s">
        <v>246</v>
      </c>
      <c r="P2553" t="s">
        <v>249</v>
      </c>
      <c r="Q2553" t="s">
        <v>573</v>
      </c>
      <c r="R2553" t="s">
        <v>248</v>
      </c>
      <c r="S2553">
        <v>5</v>
      </c>
      <c r="T2553" t="s">
        <v>1665</v>
      </c>
      <c r="U2553" t="s">
        <v>245</v>
      </c>
      <c r="V2553" t="s">
        <v>1669</v>
      </c>
      <c r="W2553" t="s">
        <v>1672</v>
      </c>
      <c r="X2553" t="s">
        <v>1676</v>
      </c>
      <c r="Y2553">
        <v>17</v>
      </c>
      <c r="Z2553">
        <v>0</v>
      </c>
    </row>
    <row r="2554" x14ac:dyDescent="0.2">
      <c r="F2554" t="s">
        <v>6</v>
      </c>
      <c r="G2554">
        <v>303</v>
      </c>
      <c r="H2554">
        <v>986788</v>
      </c>
      <c r="I2554" t="s">
        <v>78</v>
      </c>
      <c r="J2554" t="s">
        <v>183</v>
      </c>
      <c r="K2554" t="s">
        <v>206</v>
      </c>
      <c r="L2554" t="s">
        <v>220</v>
      </c>
      <c r="M2554">
        <v>1941</v>
      </c>
      <c r="O2554" t="s">
        <v>246</v>
      </c>
      <c r="P2554" t="s">
        <v>249</v>
      </c>
      <c r="Q2554" t="s">
        <v>1029</v>
      </c>
      <c r="R2554" t="s">
        <v>248</v>
      </c>
      <c r="S2554">
        <v>5</v>
      </c>
      <c r="T2554" t="s">
        <v>1665</v>
      </c>
      <c r="U2554" t="s">
        <v>245</v>
      </c>
      <c r="V2554" t="s">
        <v>1668</v>
      </c>
      <c r="W2554" t="s">
        <v>1671</v>
      </c>
      <c r="X2554" t="s">
        <v>1676</v>
      </c>
      <c r="Y2554">
        <v>17</v>
      </c>
      <c r="Z2554">
        <v>0</v>
      </c>
    </row>
    <row r="2555" x14ac:dyDescent="0.2">
      <c r="F2555" t="s">
        <v>6</v>
      </c>
      <c r="G2555">
        <v>311</v>
      </c>
      <c r="H2555">
        <v>1001059</v>
      </c>
      <c r="I2555" t="s">
        <v>82</v>
      </c>
      <c r="J2555" t="s">
        <v>183</v>
      </c>
      <c r="K2555" t="s">
        <v>206</v>
      </c>
      <c r="L2555" t="s">
        <v>220</v>
      </c>
      <c r="M2555">
        <v>4619</v>
      </c>
      <c r="O2555" t="s">
        <v>246</v>
      </c>
      <c r="P2555" t="s">
        <v>249</v>
      </c>
      <c r="Q2555" t="s">
        <v>725</v>
      </c>
      <c r="R2555" t="s">
        <v>248</v>
      </c>
      <c r="S2555">
        <v>4</v>
      </c>
      <c r="T2555" t="s">
        <v>1665</v>
      </c>
      <c r="U2555" t="s">
        <v>245</v>
      </c>
      <c r="V2555" t="s">
        <v>1669</v>
      </c>
      <c r="W2555" t="s">
        <v>1672</v>
      </c>
      <c r="X2555" t="s">
        <v>1675</v>
      </c>
      <c r="Y2555">
        <v>17</v>
      </c>
      <c r="Z2555">
        <v>0</v>
      </c>
    </row>
    <row r="2556" x14ac:dyDescent="0.2">
      <c r="F2556" t="s">
        <v>6</v>
      </c>
      <c r="G2556">
        <v>41</v>
      </c>
      <c r="H2556">
        <v>183019</v>
      </c>
      <c r="I2556" t="s">
        <v>161</v>
      </c>
      <c r="J2556" t="s">
        <v>184</v>
      </c>
      <c r="K2556" t="s">
        <v>206</v>
      </c>
      <c r="L2556" t="s">
        <v>221</v>
      </c>
      <c r="M2556">
        <v>5741.5999999940395</v>
      </c>
      <c r="O2556" t="s">
        <v>246</v>
      </c>
      <c r="P2556" t="s">
        <v>249</v>
      </c>
      <c r="Q2556" t="s">
        <v>1033</v>
      </c>
      <c r="R2556" t="s">
        <v>248</v>
      </c>
      <c r="S2556">
        <v>8</v>
      </c>
      <c r="T2556" t="s">
        <v>1665</v>
      </c>
      <c r="U2556" t="s">
        <v>245</v>
      </c>
      <c r="V2556" t="s">
        <v>1669</v>
      </c>
      <c r="W2556" t="s">
        <v>1672</v>
      </c>
      <c r="X2556" t="s">
        <v>1678</v>
      </c>
      <c r="Y2556">
        <v>18</v>
      </c>
      <c r="Z2556">
        <v>0</v>
      </c>
    </row>
    <row r="2557" x14ac:dyDescent="0.2">
      <c r="F2557" t="s">
        <v>6</v>
      </c>
      <c r="G2557">
        <v>113</v>
      </c>
      <c r="H2557">
        <v>304668</v>
      </c>
      <c r="I2557" t="s">
        <v>34</v>
      </c>
      <c r="J2557" t="s">
        <v>184</v>
      </c>
      <c r="K2557" t="s">
        <v>206</v>
      </c>
      <c r="L2557" t="s">
        <v>221</v>
      </c>
      <c r="M2557">
        <v>1452.8999999761581</v>
      </c>
      <c r="O2557" t="s">
        <v>246</v>
      </c>
      <c r="P2557" t="s">
        <v>249</v>
      </c>
      <c r="Q2557" t="s">
        <v>1039</v>
      </c>
      <c r="R2557" t="s">
        <v>248</v>
      </c>
      <c r="S2557">
        <v>8</v>
      </c>
      <c r="T2557" t="s">
        <v>1665</v>
      </c>
      <c r="U2557" t="s">
        <v>245</v>
      </c>
      <c r="V2557" t="s">
        <v>1669</v>
      </c>
      <c r="W2557" t="s">
        <v>1672</v>
      </c>
      <c r="X2557" t="s">
        <v>1678</v>
      </c>
      <c r="Y2557">
        <v>18</v>
      </c>
      <c r="Z2557">
        <v>0</v>
      </c>
    </row>
    <row r="2558" x14ac:dyDescent="0.2">
      <c r="F2558" t="s">
        <v>6</v>
      </c>
      <c r="G2558">
        <v>195</v>
      </c>
      <c r="H2558">
        <v>421411</v>
      </c>
      <c r="I2558" t="s">
        <v>55</v>
      </c>
      <c r="J2558" t="s">
        <v>184</v>
      </c>
      <c r="K2558" t="s">
        <v>206</v>
      </c>
      <c r="L2558" t="s">
        <v>221</v>
      </c>
      <c r="M2558">
        <v>3034.1999999880791</v>
      </c>
      <c r="O2558" t="s">
        <v>246</v>
      </c>
      <c r="P2558" t="s">
        <v>249</v>
      </c>
      <c r="Q2558" t="s">
        <v>1052</v>
      </c>
      <c r="R2558" t="s">
        <v>248</v>
      </c>
      <c r="S2558">
        <v>4</v>
      </c>
      <c r="T2558" t="s">
        <v>1665</v>
      </c>
      <c r="U2558" t="s">
        <v>245</v>
      </c>
      <c r="V2558" t="s">
        <v>1669</v>
      </c>
      <c r="W2558" t="s">
        <v>1672</v>
      </c>
      <c r="X2558" t="s">
        <v>1675</v>
      </c>
      <c r="Y2558">
        <v>18</v>
      </c>
      <c r="Z2558">
        <v>0</v>
      </c>
    </row>
    <row r="2559" x14ac:dyDescent="0.2">
      <c r="F2559" t="s">
        <v>6</v>
      </c>
      <c r="G2559">
        <v>197</v>
      </c>
      <c r="H2559">
        <v>423754</v>
      </c>
      <c r="I2559" t="s">
        <v>115</v>
      </c>
      <c r="J2559" t="s">
        <v>184</v>
      </c>
      <c r="K2559" t="s">
        <v>206</v>
      </c>
      <c r="L2559" t="s">
        <v>221</v>
      </c>
      <c r="M2559">
        <v>1331.5999999940395</v>
      </c>
      <c r="O2559" t="s">
        <v>246</v>
      </c>
      <c r="P2559" t="s">
        <v>249</v>
      </c>
      <c r="Q2559" t="s">
        <v>1053</v>
      </c>
      <c r="R2559" t="s">
        <v>248</v>
      </c>
      <c r="S2559">
        <v>7</v>
      </c>
      <c r="T2559" t="s">
        <v>1665</v>
      </c>
      <c r="U2559" t="s">
        <v>245</v>
      </c>
      <c r="V2559" t="s">
        <v>1668</v>
      </c>
      <c r="W2559" t="s">
        <v>1671</v>
      </c>
      <c r="X2559" t="s">
        <v>1677</v>
      </c>
      <c r="Y2559">
        <v>18</v>
      </c>
      <c r="Z2559">
        <v>0</v>
      </c>
    </row>
    <row r="2560" x14ac:dyDescent="0.2">
      <c r="F2560" t="s">
        <v>6</v>
      </c>
      <c r="G2560">
        <v>209</v>
      </c>
      <c r="H2560">
        <v>440033</v>
      </c>
      <c r="I2560" t="s">
        <v>57</v>
      </c>
      <c r="J2560" t="s">
        <v>184</v>
      </c>
      <c r="K2560" t="s">
        <v>206</v>
      </c>
      <c r="L2560" t="s">
        <v>221</v>
      </c>
      <c r="M2560">
        <v>4564.5999999940395</v>
      </c>
      <c r="O2560" t="s">
        <v>246</v>
      </c>
      <c r="P2560" t="s">
        <v>249</v>
      </c>
      <c r="Q2560" t="s">
        <v>1055</v>
      </c>
      <c r="R2560" t="s">
        <v>248</v>
      </c>
      <c r="S2560">
        <v>7</v>
      </c>
      <c r="T2560" t="s">
        <v>1665</v>
      </c>
      <c r="U2560" t="s">
        <v>245</v>
      </c>
      <c r="V2560" t="s">
        <v>1668</v>
      </c>
      <c r="W2560" t="s">
        <v>1671</v>
      </c>
      <c r="X2560" t="s">
        <v>1677</v>
      </c>
      <c r="Y2560">
        <v>18</v>
      </c>
      <c r="Z2560">
        <v>0</v>
      </c>
    </row>
    <row r="2561" x14ac:dyDescent="0.2">
      <c r="F2561" t="s">
        <v>6</v>
      </c>
      <c r="G2561">
        <v>241</v>
      </c>
      <c r="H2561">
        <v>478805</v>
      </c>
      <c r="I2561" t="s">
        <v>123</v>
      </c>
      <c r="J2561" t="s">
        <v>184</v>
      </c>
      <c r="K2561" t="s">
        <v>206</v>
      </c>
      <c r="L2561" t="s">
        <v>221</v>
      </c>
      <c r="M2561">
        <v>1342.5</v>
      </c>
      <c r="O2561" t="s">
        <v>246</v>
      </c>
      <c r="P2561" t="s">
        <v>249</v>
      </c>
      <c r="Q2561" t="s">
        <v>1063</v>
      </c>
      <c r="R2561" t="s">
        <v>248</v>
      </c>
      <c r="S2561">
        <v>6</v>
      </c>
      <c r="T2561" t="s">
        <v>1665</v>
      </c>
      <c r="U2561" t="s">
        <v>245</v>
      </c>
      <c r="V2561" t="s">
        <v>1668</v>
      </c>
      <c r="W2561" t="s">
        <v>1671</v>
      </c>
      <c r="X2561" t="s">
        <v>1674</v>
      </c>
      <c r="Y2561">
        <v>18</v>
      </c>
      <c r="Z2561">
        <v>0</v>
      </c>
    </row>
    <row r="2562" x14ac:dyDescent="0.2">
      <c r="F2562" t="s">
        <v>6</v>
      </c>
      <c r="G2562">
        <v>57</v>
      </c>
      <c r="H2562">
        <v>149855</v>
      </c>
      <c r="I2562" t="s">
        <v>22</v>
      </c>
      <c r="J2562" t="s">
        <v>185</v>
      </c>
      <c r="K2562" t="s">
        <v>206</v>
      </c>
      <c r="L2562" t="s">
        <v>222</v>
      </c>
      <c r="M2562">
        <v>1336.7000000029802</v>
      </c>
      <c r="O2562" t="s">
        <v>246</v>
      </c>
      <c r="P2562" t="s">
        <v>249</v>
      </c>
      <c r="Q2562" t="s">
        <v>791</v>
      </c>
      <c r="R2562" t="s">
        <v>248</v>
      </c>
      <c r="S2562">
        <v>8</v>
      </c>
      <c r="T2562" t="s">
        <v>1665</v>
      </c>
      <c r="U2562" t="s">
        <v>245</v>
      </c>
      <c r="V2562" t="s">
        <v>1669</v>
      </c>
      <c r="W2562" t="s">
        <v>1672</v>
      </c>
      <c r="X2562" t="s">
        <v>1678</v>
      </c>
      <c r="Y2562">
        <v>19</v>
      </c>
      <c r="Z2562">
        <v>0</v>
      </c>
    </row>
    <row r="2563" x14ac:dyDescent="0.2">
      <c r="F2563" t="s">
        <v>6</v>
      </c>
      <c r="G2563">
        <v>281</v>
      </c>
      <c r="H2563">
        <v>429057</v>
      </c>
      <c r="I2563" t="s">
        <v>73</v>
      </c>
      <c r="J2563" t="s">
        <v>185</v>
      </c>
      <c r="K2563" t="s">
        <v>206</v>
      </c>
      <c r="L2563" t="s">
        <v>222</v>
      </c>
      <c r="M2563">
        <v>1727.2000000029802</v>
      </c>
      <c r="O2563" t="s">
        <v>246</v>
      </c>
      <c r="P2563" t="s">
        <v>249</v>
      </c>
      <c r="Q2563" t="s">
        <v>1109</v>
      </c>
      <c r="R2563" t="s">
        <v>248</v>
      </c>
      <c r="S2563">
        <v>7</v>
      </c>
      <c r="T2563" t="s">
        <v>1665</v>
      </c>
      <c r="U2563" t="s">
        <v>245</v>
      </c>
      <c r="V2563" t="s">
        <v>1669</v>
      </c>
      <c r="W2563" t="s">
        <v>1672</v>
      </c>
      <c r="X2563" t="s">
        <v>1677</v>
      </c>
      <c r="Y2563">
        <v>19</v>
      </c>
      <c r="Z2563">
        <v>0</v>
      </c>
    </row>
    <row r="2564" x14ac:dyDescent="0.2">
      <c r="F2564" t="s">
        <v>6</v>
      </c>
      <c r="G2564">
        <v>49</v>
      </c>
      <c r="H2564">
        <v>233517</v>
      </c>
      <c r="I2564" t="s">
        <v>94</v>
      </c>
      <c r="J2564" t="s">
        <v>186</v>
      </c>
      <c r="K2564" t="s">
        <v>206</v>
      </c>
      <c r="L2564" t="s">
        <v>223</v>
      </c>
      <c r="M2564">
        <v>834</v>
      </c>
      <c r="O2564" t="s">
        <v>246</v>
      </c>
      <c r="P2564" t="s">
        <v>249</v>
      </c>
      <c r="Q2564" t="s">
        <v>1123</v>
      </c>
      <c r="R2564" t="s">
        <v>248</v>
      </c>
      <c r="S2564">
        <v>5</v>
      </c>
      <c r="T2564" t="s">
        <v>1665</v>
      </c>
      <c r="U2564" t="s">
        <v>245</v>
      </c>
      <c r="V2564" t="s">
        <v>1668</v>
      </c>
      <c r="W2564" t="s">
        <v>1671</v>
      </c>
      <c r="X2564" t="s">
        <v>1676</v>
      </c>
      <c r="Y2564">
        <v>20</v>
      </c>
      <c r="Z2564">
        <v>0</v>
      </c>
    </row>
    <row r="2565" x14ac:dyDescent="0.2">
      <c r="F2565" t="s">
        <v>6</v>
      </c>
      <c r="G2565">
        <v>161</v>
      </c>
      <c r="H2565">
        <v>377703</v>
      </c>
      <c r="I2565" t="s">
        <v>46</v>
      </c>
      <c r="J2565" t="s">
        <v>186</v>
      </c>
      <c r="K2565" t="s">
        <v>206</v>
      </c>
      <c r="L2565" t="s">
        <v>223</v>
      </c>
      <c r="M2565">
        <v>709</v>
      </c>
      <c r="O2565" t="s">
        <v>246</v>
      </c>
      <c r="P2565" t="s">
        <v>249</v>
      </c>
      <c r="Q2565" t="s">
        <v>1137</v>
      </c>
      <c r="R2565" t="s">
        <v>248</v>
      </c>
      <c r="S2565">
        <v>7</v>
      </c>
      <c r="T2565" t="s">
        <v>1665</v>
      </c>
      <c r="U2565" t="s">
        <v>245</v>
      </c>
      <c r="V2565" t="s">
        <v>1668</v>
      </c>
      <c r="W2565" t="s">
        <v>1671</v>
      </c>
      <c r="X2565" t="s">
        <v>1677</v>
      </c>
      <c r="Y2565">
        <v>20</v>
      </c>
      <c r="Z2565">
        <v>0</v>
      </c>
    </row>
    <row r="2566" x14ac:dyDescent="0.2">
      <c r="F2566" t="s">
        <v>6</v>
      </c>
      <c r="G2566">
        <v>277</v>
      </c>
      <c r="H2566">
        <v>522943</v>
      </c>
      <c r="I2566" t="s">
        <v>160</v>
      </c>
      <c r="J2566" t="s">
        <v>186</v>
      </c>
      <c r="K2566" t="s">
        <v>206</v>
      </c>
      <c r="L2566" t="s">
        <v>223</v>
      </c>
      <c r="M2566">
        <v>1204</v>
      </c>
      <c r="O2566" t="s">
        <v>246</v>
      </c>
      <c r="P2566" t="s">
        <v>249</v>
      </c>
      <c r="Q2566" t="s">
        <v>1125</v>
      </c>
      <c r="R2566" t="s">
        <v>248</v>
      </c>
      <c r="S2566">
        <v>8</v>
      </c>
      <c r="T2566" t="s">
        <v>1665</v>
      </c>
      <c r="U2566" t="s">
        <v>245</v>
      </c>
      <c r="V2566" t="s">
        <v>1669</v>
      </c>
      <c r="W2566" t="s">
        <v>1672</v>
      </c>
      <c r="X2566" t="s">
        <v>1678</v>
      </c>
      <c r="Y2566">
        <v>20</v>
      </c>
      <c r="Z2566">
        <v>0</v>
      </c>
    </row>
    <row r="2567" x14ac:dyDescent="0.2">
      <c r="F2567" t="s">
        <v>6</v>
      </c>
      <c r="G2567">
        <v>295</v>
      </c>
      <c r="H2567">
        <v>545570</v>
      </c>
      <c r="I2567" t="s">
        <v>77</v>
      </c>
      <c r="J2567" t="s">
        <v>186</v>
      </c>
      <c r="K2567" t="s">
        <v>206</v>
      </c>
      <c r="L2567" t="s">
        <v>223</v>
      </c>
      <c r="M2567">
        <v>1392</v>
      </c>
      <c r="O2567" t="s">
        <v>246</v>
      </c>
      <c r="P2567" t="s">
        <v>249</v>
      </c>
      <c r="Q2567" t="s">
        <v>995</v>
      </c>
      <c r="R2567" t="s">
        <v>248</v>
      </c>
      <c r="S2567">
        <v>6</v>
      </c>
      <c r="T2567" t="s">
        <v>1665</v>
      </c>
      <c r="U2567" t="s">
        <v>245</v>
      </c>
      <c r="V2567" t="s">
        <v>1669</v>
      </c>
      <c r="W2567" t="s">
        <v>1672</v>
      </c>
      <c r="X2567" t="s">
        <v>1674</v>
      </c>
      <c r="Y2567">
        <v>20</v>
      </c>
      <c r="Z2567">
        <v>0</v>
      </c>
    </row>
    <row r="2568" x14ac:dyDescent="0.2">
      <c r="F2568" t="s">
        <v>6</v>
      </c>
      <c r="G2568">
        <v>303</v>
      </c>
      <c r="H2568">
        <v>554253</v>
      </c>
      <c r="I2568" t="s">
        <v>78</v>
      </c>
      <c r="J2568" t="s">
        <v>186</v>
      </c>
      <c r="K2568" t="s">
        <v>206</v>
      </c>
      <c r="L2568" t="s">
        <v>223</v>
      </c>
      <c r="M2568">
        <v>1075</v>
      </c>
      <c r="O2568" t="s">
        <v>246</v>
      </c>
      <c r="P2568" t="s">
        <v>249</v>
      </c>
      <c r="Q2568" t="s">
        <v>1156</v>
      </c>
      <c r="R2568" t="s">
        <v>248</v>
      </c>
      <c r="S2568">
        <v>8</v>
      </c>
      <c r="T2568" t="s">
        <v>1665</v>
      </c>
      <c r="U2568" t="s">
        <v>245</v>
      </c>
      <c r="V2568" t="s">
        <v>1669</v>
      </c>
      <c r="W2568" t="s">
        <v>1672</v>
      </c>
      <c r="X2568" t="s">
        <v>1678</v>
      </c>
      <c r="Y2568">
        <v>20</v>
      </c>
      <c r="Z2568">
        <v>0</v>
      </c>
    </row>
    <row r="2569" x14ac:dyDescent="0.2">
      <c r="F2569" t="s">
        <v>6</v>
      </c>
      <c r="G2569">
        <v>25</v>
      </c>
      <c r="H2569">
        <v>276064</v>
      </c>
      <c r="I2569" t="s">
        <v>14</v>
      </c>
      <c r="J2569" t="s">
        <v>187</v>
      </c>
      <c r="K2569" t="s">
        <v>206</v>
      </c>
      <c r="L2569" t="s">
        <v>224</v>
      </c>
      <c r="M2569">
        <v>2728.4000000003725</v>
      </c>
      <c r="O2569" t="s">
        <v>246</v>
      </c>
      <c r="P2569" t="s">
        <v>249</v>
      </c>
      <c r="Q2569" t="s">
        <v>487</v>
      </c>
      <c r="R2569" t="s">
        <v>248</v>
      </c>
      <c r="S2569">
        <v>4</v>
      </c>
      <c r="T2569" t="s">
        <v>1665</v>
      </c>
      <c r="U2569" t="s">
        <v>245</v>
      </c>
      <c r="V2569" t="s">
        <v>1668</v>
      </c>
      <c r="W2569" t="s">
        <v>1671</v>
      </c>
      <c r="X2569" t="s">
        <v>1675</v>
      </c>
      <c r="Y2569">
        <v>21</v>
      </c>
      <c r="Z2569">
        <v>0</v>
      </c>
    </row>
    <row r="2570" x14ac:dyDescent="0.2">
      <c r="F2570" t="s">
        <v>6</v>
      </c>
      <c r="G2570">
        <v>35</v>
      </c>
      <c r="H2570">
        <v>291677</v>
      </c>
      <c r="I2570" t="s">
        <v>16</v>
      </c>
      <c r="J2570" t="s">
        <v>187</v>
      </c>
      <c r="K2570" t="s">
        <v>206</v>
      </c>
      <c r="L2570" t="s">
        <v>224</v>
      </c>
      <c r="M2570">
        <v>2720.7000000001863</v>
      </c>
      <c r="O2570" t="s">
        <v>246</v>
      </c>
      <c r="P2570" t="s">
        <v>249</v>
      </c>
      <c r="Q2570" t="s">
        <v>1165</v>
      </c>
      <c r="R2570" t="s">
        <v>248</v>
      </c>
      <c r="S2570">
        <v>7</v>
      </c>
      <c r="T2570" t="s">
        <v>1665</v>
      </c>
      <c r="U2570" t="s">
        <v>245</v>
      </c>
      <c r="V2570" t="s">
        <v>1669</v>
      </c>
      <c r="W2570" t="s">
        <v>1672</v>
      </c>
      <c r="X2570" t="s">
        <v>1677</v>
      </c>
      <c r="Y2570">
        <v>21</v>
      </c>
      <c r="Z2570">
        <v>0</v>
      </c>
    </row>
    <row r="2571" x14ac:dyDescent="0.2">
      <c r="F2571" t="s">
        <v>6</v>
      </c>
      <c r="G2571">
        <v>59</v>
      </c>
      <c r="H2571">
        <v>342944</v>
      </c>
      <c r="I2571" t="s">
        <v>152</v>
      </c>
      <c r="J2571" t="s">
        <v>187</v>
      </c>
      <c r="K2571" t="s">
        <v>206</v>
      </c>
      <c r="L2571" t="s">
        <v>224</v>
      </c>
      <c r="M2571">
        <v>4075.7000000001863</v>
      </c>
      <c r="O2571" t="s">
        <v>246</v>
      </c>
      <c r="P2571" t="s">
        <v>249</v>
      </c>
      <c r="Q2571" t="s">
        <v>593</v>
      </c>
      <c r="R2571" t="s">
        <v>248</v>
      </c>
      <c r="S2571">
        <v>5</v>
      </c>
      <c r="T2571" t="s">
        <v>1665</v>
      </c>
      <c r="U2571" t="s">
        <v>245</v>
      </c>
      <c r="V2571" t="s">
        <v>1669</v>
      </c>
      <c r="W2571" t="s">
        <v>1672</v>
      </c>
      <c r="X2571" t="s">
        <v>1676</v>
      </c>
      <c r="Y2571">
        <v>21</v>
      </c>
      <c r="Z2571">
        <v>0</v>
      </c>
    </row>
    <row r="2572" x14ac:dyDescent="0.2">
      <c r="F2572" t="s">
        <v>6</v>
      </c>
      <c r="G2572">
        <v>77</v>
      </c>
      <c r="H2572">
        <v>372244</v>
      </c>
      <c r="I2572" t="s">
        <v>97</v>
      </c>
      <c r="J2572" t="s">
        <v>187</v>
      </c>
      <c r="K2572" t="s">
        <v>206</v>
      </c>
      <c r="L2572" t="s">
        <v>224</v>
      </c>
      <c r="M2572">
        <v>2185.5</v>
      </c>
      <c r="O2572" t="s">
        <v>246</v>
      </c>
      <c r="P2572" t="s">
        <v>249</v>
      </c>
      <c r="Q2572" t="s">
        <v>950</v>
      </c>
      <c r="R2572" t="s">
        <v>248</v>
      </c>
      <c r="S2572">
        <v>8</v>
      </c>
      <c r="T2572" t="s">
        <v>1665</v>
      </c>
      <c r="U2572" t="s">
        <v>245</v>
      </c>
      <c r="V2572" t="s">
        <v>1669</v>
      </c>
      <c r="W2572" t="s">
        <v>1672</v>
      </c>
      <c r="X2572" t="s">
        <v>1678</v>
      </c>
      <c r="Y2572">
        <v>21</v>
      </c>
      <c r="Z2572">
        <v>0</v>
      </c>
    </row>
    <row r="2573" x14ac:dyDescent="0.2">
      <c r="F2573" t="s">
        <v>6</v>
      </c>
      <c r="G2573">
        <v>33</v>
      </c>
      <c r="H2573">
        <v>620449</v>
      </c>
      <c r="I2573" t="s">
        <v>15</v>
      </c>
      <c r="J2573" t="s">
        <v>188</v>
      </c>
      <c r="K2573" t="s">
        <v>206</v>
      </c>
      <c r="L2573" t="s">
        <v>225</v>
      </c>
      <c r="M2573">
        <v>2811.7000000476837</v>
      </c>
      <c r="O2573" t="s">
        <v>246</v>
      </c>
      <c r="P2573" t="s">
        <v>249</v>
      </c>
      <c r="Q2573" t="s">
        <v>1138</v>
      </c>
      <c r="R2573" t="s">
        <v>248</v>
      </c>
      <c r="S2573">
        <v>8</v>
      </c>
      <c r="T2573" t="s">
        <v>1665</v>
      </c>
      <c r="U2573" t="s">
        <v>245</v>
      </c>
      <c r="V2573" t="s">
        <v>1668</v>
      </c>
      <c r="W2573" t="s">
        <v>1671</v>
      </c>
      <c r="X2573" t="s">
        <v>1678</v>
      </c>
      <c r="Y2573">
        <v>22</v>
      </c>
      <c r="Z2573">
        <v>0</v>
      </c>
    </row>
    <row r="2574" x14ac:dyDescent="0.2">
      <c r="F2574" t="s">
        <v>6</v>
      </c>
      <c r="G2574">
        <v>43</v>
      </c>
      <c r="H2574">
        <v>635338</v>
      </c>
      <c r="I2574" t="s">
        <v>18</v>
      </c>
      <c r="J2574" t="s">
        <v>188</v>
      </c>
      <c r="K2574" t="s">
        <v>206</v>
      </c>
      <c r="L2574" t="s">
        <v>225</v>
      </c>
      <c r="M2574">
        <v>1686.3999999761581</v>
      </c>
      <c r="O2574" t="s">
        <v>246</v>
      </c>
      <c r="P2574" t="s">
        <v>249</v>
      </c>
      <c r="Q2574" t="s">
        <v>1205</v>
      </c>
      <c r="R2574" t="s">
        <v>248</v>
      </c>
      <c r="S2574">
        <v>4</v>
      </c>
      <c r="T2574" t="s">
        <v>1665</v>
      </c>
      <c r="U2574" t="s">
        <v>245</v>
      </c>
      <c r="V2574" t="s">
        <v>1668</v>
      </c>
      <c r="W2574" t="s">
        <v>1671</v>
      </c>
      <c r="X2574" t="s">
        <v>1675</v>
      </c>
      <c r="Y2574">
        <v>22</v>
      </c>
      <c r="Z2574">
        <v>0</v>
      </c>
    </row>
    <row r="2575" x14ac:dyDescent="0.2">
      <c r="F2575" t="s">
        <v>6</v>
      </c>
      <c r="G2575">
        <v>45</v>
      </c>
      <c r="H2575">
        <v>640294</v>
      </c>
      <c r="I2575" t="s">
        <v>19</v>
      </c>
      <c r="J2575" t="s">
        <v>188</v>
      </c>
      <c r="K2575" t="s">
        <v>206</v>
      </c>
      <c r="L2575" t="s">
        <v>225</v>
      </c>
      <c r="M2575">
        <v>3943.2000000476837</v>
      </c>
      <c r="O2575" t="s">
        <v>246</v>
      </c>
      <c r="P2575" t="s">
        <v>249</v>
      </c>
      <c r="Q2575" t="s">
        <v>924</v>
      </c>
      <c r="R2575" t="s">
        <v>248</v>
      </c>
      <c r="S2575">
        <v>6</v>
      </c>
      <c r="T2575" t="s">
        <v>1665</v>
      </c>
      <c r="U2575" t="s">
        <v>245</v>
      </c>
      <c r="V2575" t="s">
        <v>1669</v>
      </c>
      <c r="W2575" t="s">
        <v>1672</v>
      </c>
      <c r="X2575" t="s">
        <v>1674</v>
      </c>
      <c r="Y2575">
        <v>22</v>
      </c>
      <c r="Z2575">
        <v>0</v>
      </c>
    </row>
    <row r="2576" x14ac:dyDescent="0.2">
      <c r="F2576" t="s">
        <v>6</v>
      </c>
      <c r="G2576">
        <v>47</v>
      </c>
      <c r="H2576">
        <v>643333</v>
      </c>
      <c r="I2576" t="s">
        <v>20</v>
      </c>
      <c r="J2576" t="s">
        <v>188</v>
      </c>
      <c r="K2576" t="s">
        <v>206</v>
      </c>
      <c r="L2576" t="s">
        <v>225</v>
      </c>
      <c r="M2576">
        <v>2026.6000000238419</v>
      </c>
      <c r="O2576" t="s">
        <v>246</v>
      </c>
      <c r="P2576" t="s">
        <v>249</v>
      </c>
      <c r="Q2576" t="s">
        <v>567</v>
      </c>
      <c r="R2576" t="s">
        <v>248</v>
      </c>
      <c r="S2576">
        <v>7</v>
      </c>
      <c r="T2576" t="s">
        <v>1665</v>
      </c>
      <c r="U2576" t="s">
        <v>245</v>
      </c>
      <c r="V2576" t="s">
        <v>1669</v>
      </c>
      <c r="W2576" t="s">
        <v>1672</v>
      </c>
      <c r="X2576" t="s">
        <v>1677</v>
      </c>
      <c r="Y2576">
        <v>22</v>
      </c>
      <c r="Z2576">
        <v>0</v>
      </c>
    </row>
    <row r="2577" x14ac:dyDescent="0.2">
      <c r="F2577" t="s">
        <v>6</v>
      </c>
      <c r="G2577">
        <v>65</v>
      </c>
      <c r="H2577">
        <v>670073</v>
      </c>
      <c r="I2577" t="s">
        <v>24</v>
      </c>
      <c r="J2577" t="s">
        <v>188</v>
      </c>
      <c r="K2577" t="s">
        <v>206</v>
      </c>
      <c r="L2577" t="s">
        <v>225</v>
      </c>
      <c r="M2577">
        <v>2287</v>
      </c>
      <c r="O2577" t="s">
        <v>246</v>
      </c>
      <c r="P2577" t="s">
        <v>249</v>
      </c>
      <c r="Q2577" t="s">
        <v>1207</v>
      </c>
      <c r="R2577" t="s">
        <v>248</v>
      </c>
      <c r="S2577">
        <v>7</v>
      </c>
      <c r="T2577" t="s">
        <v>1665</v>
      </c>
      <c r="U2577" t="s">
        <v>245</v>
      </c>
      <c r="V2577" t="s">
        <v>1668</v>
      </c>
      <c r="W2577" t="s">
        <v>1671</v>
      </c>
      <c r="X2577" t="s">
        <v>1677</v>
      </c>
      <c r="Y2577">
        <v>22</v>
      </c>
      <c r="Z2577">
        <v>0</v>
      </c>
    </row>
    <row r="2578" x14ac:dyDescent="0.2">
      <c r="F2578" t="s">
        <v>6</v>
      </c>
      <c r="G2578">
        <v>145</v>
      </c>
      <c r="H2578">
        <v>768073</v>
      </c>
      <c r="I2578" t="s">
        <v>114</v>
      </c>
      <c r="J2578" t="s">
        <v>188</v>
      </c>
      <c r="K2578" t="s">
        <v>206</v>
      </c>
      <c r="L2578" t="s">
        <v>225</v>
      </c>
      <c r="M2578">
        <v>1407</v>
      </c>
      <c r="O2578" t="s">
        <v>246</v>
      </c>
      <c r="P2578" t="s">
        <v>249</v>
      </c>
      <c r="Q2578" t="s">
        <v>419</v>
      </c>
      <c r="R2578" t="s">
        <v>248</v>
      </c>
      <c r="S2578">
        <v>8</v>
      </c>
      <c r="T2578" t="s">
        <v>1665</v>
      </c>
      <c r="U2578" t="s">
        <v>245</v>
      </c>
      <c r="V2578" t="s">
        <v>1668</v>
      </c>
      <c r="W2578" t="s">
        <v>1671</v>
      </c>
      <c r="X2578" t="s">
        <v>1678</v>
      </c>
      <c r="Y2578">
        <v>22</v>
      </c>
      <c r="Z2578">
        <v>0</v>
      </c>
    </row>
    <row r="2579" x14ac:dyDescent="0.2">
      <c r="F2579" t="s">
        <v>6</v>
      </c>
      <c r="G2579">
        <v>147</v>
      </c>
      <c r="H2579">
        <v>771175</v>
      </c>
      <c r="I2579" t="s">
        <v>135</v>
      </c>
      <c r="J2579" t="s">
        <v>188</v>
      </c>
      <c r="K2579" t="s">
        <v>206</v>
      </c>
      <c r="L2579" t="s">
        <v>225</v>
      </c>
      <c r="M2579">
        <v>2069.1000000238419</v>
      </c>
      <c r="O2579" t="s">
        <v>246</v>
      </c>
      <c r="P2579" t="s">
        <v>249</v>
      </c>
      <c r="Q2579" t="s">
        <v>305</v>
      </c>
      <c r="R2579" t="s">
        <v>248</v>
      </c>
      <c r="S2579">
        <v>8</v>
      </c>
      <c r="T2579" t="s">
        <v>1665</v>
      </c>
      <c r="U2579" t="s">
        <v>245</v>
      </c>
      <c r="V2579" t="s">
        <v>1669</v>
      </c>
      <c r="W2579" t="s">
        <v>1672</v>
      </c>
      <c r="X2579" t="s">
        <v>1678</v>
      </c>
      <c r="Y2579">
        <v>22</v>
      </c>
      <c r="Z2579">
        <v>0</v>
      </c>
    </row>
    <row r="2580" x14ac:dyDescent="0.2">
      <c r="F2580" t="s">
        <v>6</v>
      </c>
      <c r="G2580">
        <v>205</v>
      </c>
      <c r="H2580">
        <v>843200</v>
      </c>
      <c r="I2580" t="s">
        <v>118</v>
      </c>
      <c r="J2580" t="s">
        <v>188</v>
      </c>
      <c r="K2580" t="s">
        <v>206</v>
      </c>
      <c r="L2580" t="s">
        <v>225</v>
      </c>
      <c r="M2580">
        <v>1783</v>
      </c>
      <c r="O2580" t="s">
        <v>246</v>
      </c>
      <c r="P2580" t="s">
        <v>249</v>
      </c>
      <c r="Q2580" t="s">
        <v>1215</v>
      </c>
      <c r="R2580" t="s">
        <v>248</v>
      </c>
      <c r="S2580">
        <v>7</v>
      </c>
      <c r="T2580" t="s">
        <v>1665</v>
      </c>
      <c r="U2580" t="s">
        <v>245</v>
      </c>
      <c r="V2580" t="s">
        <v>1668</v>
      </c>
      <c r="W2580" t="s">
        <v>1671</v>
      </c>
      <c r="X2580" t="s">
        <v>1677</v>
      </c>
      <c r="Y2580">
        <v>22</v>
      </c>
      <c r="Z2580">
        <v>0</v>
      </c>
    </row>
    <row r="2581" x14ac:dyDescent="0.2">
      <c r="F2581" t="s">
        <v>6</v>
      </c>
      <c r="G2581">
        <v>223</v>
      </c>
      <c r="H2581">
        <v>868108</v>
      </c>
      <c r="I2581" t="s">
        <v>144</v>
      </c>
      <c r="J2581" t="s">
        <v>188</v>
      </c>
      <c r="K2581" t="s">
        <v>206</v>
      </c>
      <c r="L2581" t="s">
        <v>225</v>
      </c>
      <c r="M2581">
        <v>2005.4000000953674</v>
      </c>
      <c r="O2581" t="s">
        <v>246</v>
      </c>
      <c r="P2581" t="s">
        <v>249</v>
      </c>
      <c r="Q2581" t="s">
        <v>322</v>
      </c>
      <c r="R2581" t="s">
        <v>248</v>
      </c>
      <c r="S2581">
        <v>4</v>
      </c>
      <c r="T2581" t="s">
        <v>1665</v>
      </c>
      <c r="U2581" t="s">
        <v>245</v>
      </c>
      <c r="V2581" t="s">
        <v>1669</v>
      </c>
      <c r="W2581" t="s">
        <v>1672</v>
      </c>
      <c r="X2581" t="s">
        <v>1675</v>
      </c>
      <c r="Y2581">
        <v>22</v>
      </c>
      <c r="Z2581">
        <v>0</v>
      </c>
    </row>
    <row r="2582" x14ac:dyDescent="0.2">
      <c r="F2582" t="s">
        <v>6</v>
      </c>
      <c r="G2582">
        <v>247</v>
      </c>
      <c r="H2582">
        <v>899837</v>
      </c>
      <c r="I2582" t="s">
        <v>67</v>
      </c>
      <c r="J2582" t="s">
        <v>188</v>
      </c>
      <c r="K2582" t="s">
        <v>206</v>
      </c>
      <c r="L2582" t="s">
        <v>225</v>
      </c>
      <c r="M2582">
        <v>2115.0999999046326</v>
      </c>
      <c r="O2582" t="s">
        <v>246</v>
      </c>
      <c r="P2582" t="s">
        <v>249</v>
      </c>
      <c r="Q2582" t="s">
        <v>274</v>
      </c>
      <c r="R2582" t="s">
        <v>248</v>
      </c>
      <c r="S2582">
        <v>6</v>
      </c>
      <c r="T2582" t="s">
        <v>1665</v>
      </c>
      <c r="U2582" t="s">
        <v>245</v>
      </c>
      <c r="V2582" t="s">
        <v>1668</v>
      </c>
      <c r="W2582" t="s">
        <v>1671</v>
      </c>
      <c r="X2582" t="s">
        <v>1674</v>
      </c>
      <c r="Y2582">
        <v>22</v>
      </c>
      <c r="Z2582">
        <v>0</v>
      </c>
    </row>
    <row r="2583" x14ac:dyDescent="0.2">
      <c r="F2583" t="s">
        <v>6</v>
      </c>
      <c r="G2583">
        <v>273</v>
      </c>
      <c r="H2583">
        <v>933176</v>
      </c>
      <c r="I2583" t="s">
        <v>167</v>
      </c>
      <c r="J2583" t="s">
        <v>188</v>
      </c>
      <c r="K2583" t="s">
        <v>206</v>
      </c>
      <c r="L2583" t="s">
        <v>225</v>
      </c>
      <c r="M2583">
        <v>1830.1999999284744</v>
      </c>
      <c r="O2583" t="s">
        <v>246</v>
      </c>
      <c r="P2583" t="s">
        <v>249</v>
      </c>
      <c r="Q2583" t="s">
        <v>335</v>
      </c>
      <c r="R2583" t="s">
        <v>248</v>
      </c>
      <c r="S2583">
        <v>5</v>
      </c>
      <c r="T2583" t="s">
        <v>1665</v>
      </c>
      <c r="U2583" t="s">
        <v>245</v>
      </c>
      <c r="V2583" t="s">
        <v>1669</v>
      </c>
      <c r="W2583" t="s">
        <v>1672</v>
      </c>
      <c r="X2583" t="s">
        <v>1676</v>
      </c>
      <c r="Y2583">
        <v>22</v>
      </c>
      <c r="Z2583">
        <v>0</v>
      </c>
    </row>
    <row r="2584" x14ac:dyDescent="0.2">
      <c r="F2584" t="s">
        <v>6</v>
      </c>
      <c r="G2584">
        <v>33</v>
      </c>
      <c r="H2584">
        <v>367885</v>
      </c>
      <c r="I2584" t="s">
        <v>15</v>
      </c>
      <c r="J2584" t="s">
        <v>189</v>
      </c>
      <c r="K2584" t="s">
        <v>206</v>
      </c>
      <c r="L2584" t="s">
        <v>226</v>
      </c>
      <c r="M2584">
        <v>1347.5</v>
      </c>
      <c r="O2584" t="s">
        <v>246</v>
      </c>
      <c r="P2584" t="s">
        <v>249</v>
      </c>
      <c r="Q2584" t="s">
        <v>1231</v>
      </c>
      <c r="R2584" t="s">
        <v>248</v>
      </c>
      <c r="S2584">
        <v>8</v>
      </c>
      <c r="T2584" t="s">
        <v>1665</v>
      </c>
      <c r="U2584" t="s">
        <v>245</v>
      </c>
      <c r="V2584" t="s">
        <v>1669</v>
      </c>
      <c r="W2584" t="s">
        <v>1672</v>
      </c>
      <c r="X2584" t="s">
        <v>1678</v>
      </c>
      <c r="Y2584">
        <v>23</v>
      </c>
      <c r="Z2584">
        <v>0</v>
      </c>
    </row>
    <row r="2585" x14ac:dyDescent="0.2">
      <c r="F2585" t="s">
        <v>6</v>
      </c>
      <c r="G2585">
        <v>49</v>
      </c>
      <c r="H2585">
        <v>387069</v>
      </c>
      <c r="I2585" t="s">
        <v>94</v>
      </c>
      <c r="J2585" t="s">
        <v>189</v>
      </c>
      <c r="K2585" t="s">
        <v>206</v>
      </c>
      <c r="L2585" t="s">
        <v>226</v>
      </c>
      <c r="M2585">
        <v>1167.1000000014901</v>
      </c>
      <c r="O2585" t="s">
        <v>246</v>
      </c>
      <c r="P2585" t="s">
        <v>249</v>
      </c>
      <c r="Q2585" t="s">
        <v>701</v>
      </c>
      <c r="R2585" t="s">
        <v>248</v>
      </c>
      <c r="S2585">
        <v>8</v>
      </c>
      <c r="T2585" t="s">
        <v>1665</v>
      </c>
      <c r="U2585" t="s">
        <v>245</v>
      </c>
      <c r="V2585" t="s">
        <v>1669</v>
      </c>
      <c r="W2585" t="s">
        <v>1672</v>
      </c>
      <c r="X2585" t="s">
        <v>1678</v>
      </c>
      <c r="Y2585">
        <v>23</v>
      </c>
      <c r="Z2585">
        <v>0</v>
      </c>
    </row>
    <row r="2586" x14ac:dyDescent="0.2">
      <c r="F2586" t="s">
        <v>6</v>
      </c>
      <c r="G2586">
        <v>69</v>
      </c>
      <c r="H2586">
        <v>460267</v>
      </c>
      <c r="I2586" t="s">
        <v>25</v>
      </c>
      <c r="J2586" t="s">
        <v>189</v>
      </c>
      <c r="K2586" t="s">
        <v>206</v>
      </c>
      <c r="L2586" t="s">
        <v>226</v>
      </c>
      <c r="M2586">
        <v>2149.9000000022352</v>
      </c>
      <c r="O2586" t="s">
        <v>246</v>
      </c>
      <c r="P2586" t="s">
        <v>249</v>
      </c>
      <c r="Q2586" t="s">
        <v>401</v>
      </c>
      <c r="R2586" t="s">
        <v>248</v>
      </c>
      <c r="S2586">
        <v>4</v>
      </c>
      <c r="T2586" t="s">
        <v>1665</v>
      </c>
      <c r="U2586" t="s">
        <v>245</v>
      </c>
      <c r="V2586" t="s">
        <v>1669</v>
      </c>
      <c r="W2586" t="s">
        <v>1672</v>
      </c>
      <c r="X2586" t="s">
        <v>1675</v>
      </c>
      <c r="Y2586">
        <v>23</v>
      </c>
      <c r="Z2586">
        <v>0</v>
      </c>
    </row>
    <row r="2587" x14ac:dyDescent="0.2">
      <c r="F2587" t="s">
        <v>6</v>
      </c>
      <c r="G2587">
        <v>75</v>
      </c>
      <c r="H2587">
        <v>466891</v>
      </c>
      <c r="I2587" t="s">
        <v>26</v>
      </c>
      <c r="J2587" t="s">
        <v>189</v>
      </c>
      <c r="K2587" t="s">
        <v>206</v>
      </c>
      <c r="L2587" t="s">
        <v>226</v>
      </c>
      <c r="M2587">
        <v>1263.5999999977648</v>
      </c>
      <c r="O2587" t="s">
        <v>246</v>
      </c>
      <c r="P2587" t="s">
        <v>249</v>
      </c>
      <c r="Q2587" t="s">
        <v>1081</v>
      </c>
      <c r="R2587" t="s">
        <v>248</v>
      </c>
      <c r="S2587">
        <v>7</v>
      </c>
      <c r="T2587" t="s">
        <v>1665</v>
      </c>
      <c r="U2587" t="s">
        <v>245</v>
      </c>
      <c r="V2587" t="s">
        <v>1669</v>
      </c>
      <c r="W2587" t="s">
        <v>1672</v>
      </c>
      <c r="X2587" t="s">
        <v>1677</v>
      </c>
      <c r="Y2587">
        <v>23</v>
      </c>
      <c r="Z2587">
        <v>0</v>
      </c>
    </row>
    <row r="2588" x14ac:dyDescent="0.2">
      <c r="F2588" t="s">
        <v>6</v>
      </c>
      <c r="G2588">
        <v>97</v>
      </c>
      <c r="H2588">
        <v>492580</v>
      </c>
      <c r="I2588" t="s">
        <v>31</v>
      </c>
      <c r="J2588" t="s">
        <v>189</v>
      </c>
      <c r="K2588" t="s">
        <v>206</v>
      </c>
      <c r="L2588" t="s">
        <v>226</v>
      </c>
      <c r="M2588">
        <v>1128.3999999985099</v>
      </c>
      <c r="O2588" t="s">
        <v>246</v>
      </c>
      <c r="P2588" t="s">
        <v>249</v>
      </c>
      <c r="Q2588" t="s">
        <v>1237</v>
      </c>
      <c r="R2588" t="s">
        <v>248</v>
      </c>
      <c r="S2588">
        <v>8</v>
      </c>
      <c r="T2588" t="s">
        <v>1665</v>
      </c>
      <c r="U2588" t="s">
        <v>245</v>
      </c>
      <c r="V2588" t="s">
        <v>1668</v>
      </c>
      <c r="W2588" t="s">
        <v>1671</v>
      </c>
      <c r="X2588" t="s">
        <v>1678</v>
      </c>
      <c r="Y2588">
        <v>23</v>
      </c>
      <c r="Z2588">
        <v>0</v>
      </c>
    </row>
    <row r="2589" x14ac:dyDescent="0.2">
      <c r="F2589" t="s">
        <v>6</v>
      </c>
      <c r="G2589">
        <v>133</v>
      </c>
      <c r="H2589">
        <v>531646</v>
      </c>
      <c r="I2589" t="s">
        <v>38</v>
      </c>
      <c r="J2589" t="s">
        <v>189</v>
      </c>
      <c r="K2589" t="s">
        <v>206</v>
      </c>
      <c r="L2589" t="s">
        <v>226</v>
      </c>
      <c r="M2589">
        <v>1321.8000000007451</v>
      </c>
      <c r="O2589" t="s">
        <v>246</v>
      </c>
      <c r="P2589" t="s">
        <v>249</v>
      </c>
      <c r="Q2589" t="s">
        <v>1241</v>
      </c>
      <c r="R2589" t="s">
        <v>248</v>
      </c>
      <c r="S2589">
        <v>4</v>
      </c>
      <c r="T2589" t="s">
        <v>1665</v>
      </c>
      <c r="U2589" t="s">
        <v>245</v>
      </c>
      <c r="V2589" t="s">
        <v>1669</v>
      </c>
      <c r="W2589" t="s">
        <v>1672</v>
      </c>
      <c r="X2589" t="s">
        <v>1675</v>
      </c>
      <c r="Y2589">
        <v>23</v>
      </c>
      <c r="Z2589">
        <v>0</v>
      </c>
    </row>
    <row r="2590" x14ac:dyDescent="0.2">
      <c r="F2590" t="s">
        <v>6</v>
      </c>
      <c r="G2590">
        <v>139</v>
      </c>
      <c r="H2590">
        <v>538790</v>
      </c>
      <c r="I2590" t="s">
        <v>40</v>
      </c>
      <c r="J2590" t="s">
        <v>189</v>
      </c>
      <c r="K2590" t="s">
        <v>206</v>
      </c>
      <c r="L2590" t="s">
        <v>226</v>
      </c>
      <c r="M2590">
        <v>1690.5</v>
      </c>
      <c r="O2590" t="s">
        <v>246</v>
      </c>
      <c r="P2590" t="s">
        <v>249</v>
      </c>
      <c r="Q2590" t="s">
        <v>1242</v>
      </c>
      <c r="R2590" t="s">
        <v>248</v>
      </c>
      <c r="S2590">
        <v>4</v>
      </c>
      <c r="T2590" t="s">
        <v>1665</v>
      </c>
      <c r="U2590" t="s">
        <v>245</v>
      </c>
      <c r="V2590" t="s">
        <v>1669</v>
      </c>
      <c r="W2590" t="s">
        <v>1672</v>
      </c>
      <c r="X2590" t="s">
        <v>1675</v>
      </c>
      <c r="Y2590">
        <v>23</v>
      </c>
      <c r="Z2590">
        <v>0</v>
      </c>
    </row>
    <row r="2591" x14ac:dyDescent="0.2">
      <c r="F2591" t="s">
        <v>6</v>
      </c>
      <c r="G2591">
        <v>161</v>
      </c>
      <c r="H2591">
        <v>562861</v>
      </c>
      <c r="I2591" t="s">
        <v>46</v>
      </c>
      <c r="J2591" t="s">
        <v>189</v>
      </c>
      <c r="K2591" t="s">
        <v>206</v>
      </c>
      <c r="L2591" t="s">
        <v>226</v>
      </c>
      <c r="M2591">
        <v>1340</v>
      </c>
      <c r="O2591" t="s">
        <v>246</v>
      </c>
      <c r="P2591" t="s">
        <v>249</v>
      </c>
      <c r="Q2591" t="s">
        <v>1005</v>
      </c>
      <c r="R2591" t="s">
        <v>248</v>
      </c>
      <c r="S2591">
        <v>7</v>
      </c>
      <c r="T2591" t="s">
        <v>1665</v>
      </c>
      <c r="U2591" t="s">
        <v>245</v>
      </c>
      <c r="V2591" t="s">
        <v>1669</v>
      </c>
      <c r="W2591" t="s">
        <v>1672</v>
      </c>
      <c r="X2591" t="s">
        <v>1677</v>
      </c>
      <c r="Y2591">
        <v>23</v>
      </c>
      <c r="Z2591">
        <v>0</v>
      </c>
    </row>
    <row r="2592" x14ac:dyDescent="0.2">
      <c r="F2592" t="s">
        <v>6</v>
      </c>
      <c r="G2592">
        <v>171</v>
      </c>
      <c r="H2592">
        <v>574638</v>
      </c>
      <c r="I2592" t="s">
        <v>139</v>
      </c>
      <c r="J2592" t="s">
        <v>189</v>
      </c>
      <c r="K2592" t="s">
        <v>206</v>
      </c>
      <c r="L2592" t="s">
        <v>226</v>
      </c>
      <c r="M2592">
        <v>1735.8999999985099</v>
      </c>
      <c r="O2592" t="s">
        <v>246</v>
      </c>
      <c r="P2592" t="s">
        <v>249</v>
      </c>
      <c r="Q2592" t="s">
        <v>509</v>
      </c>
      <c r="R2592" t="s">
        <v>248</v>
      </c>
      <c r="S2592">
        <v>4</v>
      </c>
      <c r="T2592" t="s">
        <v>1665</v>
      </c>
      <c r="U2592" t="s">
        <v>245</v>
      </c>
      <c r="V2592" t="s">
        <v>1668</v>
      </c>
      <c r="W2592" t="s">
        <v>1671</v>
      </c>
      <c r="X2592" t="s">
        <v>1675</v>
      </c>
      <c r="Y2592">
        <v>23</v>
      </c>
      <c r="Z2592">
        <v>0</v>
      </c>
    </row>
    <row r="2593" x14ac:dyDescent="0.2">
      <c r="F2593" t="s">
        <v>6</v>
      </c>
      <c r="G2593">
        <v>203</v>
      </c>
      <c r="H2593">
        <v>610567</v>
      </c>
      <c r="I2593" t="s">
        <v>56</v>
      </c>
      <c r="J2593" t="s">
        <v>189</v>
      </c>
      <c r="K2593" t="s">
        <v>206</v>
      </c>
      <c r="L2593" t="s">
        <v>226</v>
      </c>
      <c r="M2593">
        <v>879.5</v>
      </c>
      <c r="O2593" t="s">
        <v>246</v>
      </c>
      <c r="P2593" t="s">
        <v>249</v>
      </c>
      <c r="Q2593" t="s">
        <v>574</v>
      </c>
      <c r="R2593" t="s">
        <v>248</v>
      </c>
      <c r="S2593">
        <v>4</v>
      </c>
      <c r="T2593" t="s">
        <v>1665</v>
      </c>
      <c r="U2593" t="s">
        <v>245</v>
      </c>
      <c r="V2593" t="s">
        <v>1669</v>
      </c>
      <c r="W2593" t="s">
        <v>1672</v>
      </c>
      <c r="X2593" t="s">
        <v>1675</v>
      </c>
      <c r="Y2593">
        <v>23</v>
      </c>
      <c r="Z2593">
        <v>0</v>
      </c>
    </row>
    <row r="2594" x14ac:dyDescent="0.2">
      <c r="F2594" t="s">
        <v>6</v>
      </c>
      <c r="G2594">
        <v>217</v>
      </c>
      <c r="H2594">
        <v>627189</v>
      </c>
      <c r="I2594" t="s">
        <v>143</v>
      </c>
      <c r="J2594" t="s">
        <v>189</v>
      </c>
      <c r="K2594" t="s">
        <v>206</v>
      </c>
      <c r="L2594" t="s">
        <v>226</v>
      </c>
      <c r="M2594">
        <v>999.09999999776483</v>
      </c>
      <c r="O2594" t="s">
        <v>246</v>
      </c>
      <c r="P2594" t="s">
        <v>249</v>
      </c>
      <c r="Q2594" t="s">
        <v>1251</v>
      </c>
      <c r="R2594" t="s">
        <v>248</v>
      </c>
      <c r="S2594">
        <v>6</v>
      </c>
      <c r="T2594" t="s">
        <v>1665</v>
      </c>
      <c r="U2594" t="s">
        <v>245</v>
      </c>
      <c r="V2594" t="s">
        <v>1669</v>
      </c>
      <c r="W2594" t="s">
        <v>1672</v>
      </c>
      <c r="X2594" t="s">
        <v>1674</v>
      </c>
      <c r="Y2594">
        <v>23</v>
      </c>
      <c r="Z2594">
        <v>0</v>
      </c>
    </row>
    <row r="2595" x14ac:dyDescent="0.2">
      <c r="F2595" t="s">
        <v>6</v>
      </c>
      <c r="G2595">
        <v>219</v>
      </c>
      <c r="H2595">
        <v>628983</v>
      </c>
      <c r="I2595" t="s">
        <v>165</v>
      </c>
      <c r="J2595" t="s">
        <v>189</v>
      </c>
      <c r="K2595" t="s">
        <v>206</v>
      </c>
      <c r="L2595" t="s">
        <v>226</v>
      </c>
      <c r="M2595">
        <v>773.60000000149012</v>
      </c>
      <c r="O2595" t="s">
        <v>246</v>
      </c>
      <c r="P2595" t="s">
        <v>249</v>
      </c>
      <c r="Q2595" t="s">
        <v>1252</v>
      </c>
      <c r="R2595" t="s">
        <v>248</v>
      </c>
      <c r="S2595">
        <v>8</v>
      </c>
      <c r="T2595" t="s">
        <v>1665</v>
      </c>
      <c r="U2595" t="s">
        <v>245</v>
      </c>
      <c r="V2595" t="s">
        <v>1669</v>
      </c>
      <c r="W2595" t="s">
        <v>1672</v>
      </c>
      <c r="X2595" t="s">
        <v>1678</v>
      </c>
      <c r="Y2595">
        <v>23</v>
      </c>
      <c r="Z2595">
        <v>0</v>
      </c>
    </row>
    <row r="2596" x14ac:dyDescent="0.2">
      <c r="F2596" t="s">
        <v>6</v>
      </c>
      <c r="G2596">
        <v>243</v>
      </c>
      <c r="H2596">
        <v>655870</v>
      </c>
      <c r="I2596" t="s">
        <v>65</v>
      </c>
      <c r="J2596" t="s">
        <v>189</v>
      </c>
      <c r="K2596" t="s">
        <v>206</v>
      </c>
      <c r="L2596" t="s">
        <v>226</v>
      </c>
      <c r="M2596">
        <v>1903.6000000014901</v>
      </c>
      <c r="O2596" t="s">
        <v>246</v>
      </c>
      <c r="P2596" t="s">
        <v>249</v>
      </c>
      <c r="Q2596" t="s">
        <v>1254</v>
      </c>
      <c r="R2596" t="s">
        <v>248</v>
      </c>
      <c r="S2596">
        <v>4</v>
      </c>
      <c r="T2596" t="s">
        <v>1665</v>
      </c>
      <c r="U2596" t="s">
        <v>245</v>
      </c>
      <c r="V2596" t="s">
        <v>1669</v>
      </c>
      <c r="W2596" t="s">
        <v>1672</v>
      </c>
      <c r="X2596" t="s">
        <v>1675</v>
      </c>
      <c r="Y2596">
        <v>23</v>
      </c>
      <c r="Z2596">
        <v>0</v>
      </c>
    </row>
    <row r="2597" x14ac:dyDescent="0.2">
      <c r="F2597" t="s">
        <v>6</v>
      </c>
      <c r="G2597">
        <v>257</v>
      </c>
      <c r="H2597">
        <v>673390</v>
      </c>
      <c r="I2597" t="s">
        <v>124</v>
      </c>
      <c r="J2597" t="s">
        <v>189</v>
      </c>
      <c r="K2597" t="s">
        <v>206</v>
      </c>
      <c r="L2597" t="s">
        <v>226</v>
      </c>
      <c r="M2597">
        <v>2138.5</v>
      </c>
      <c r="O2597" t="s">
        <v>246</v>
      </c>
      <c r="P2597" t="s">
        <v>249</v>
      </c>
      <c r="Q2597" t="s">
        <v>569</v>
      </c>
      <c r="R2597" t="s">
        <v>248</v>
      </c>
      <c r="S2597">
        <v>5</v>
      </c>
      <c r="T2597" t="s">
        <v>1665</v>
      </c>
      <c r="U2597" t="s">
        <v>245</v>
      </c>
      <c r="V2597" t="s">
        <v>1669</v>
      </c>
      <c r="W2597" t="s">
        <v>1672</v>
      </c>
      <c r="X2597" t="s">
        <v>1676</v>
      </c>
      <c r="Y2597">
        <v>23</v>
      </c>
      <c r="Z2597">
        <v>0</v>
      </c>
    </row>
    <row r="2598" x14ac:dyDescent="0.2">
      <c r="F2598" t="s">
        <v>6</v>
      </c>
      <c r="G2598">
        <v>273</v>
      </c>
      <c r="H2598">
        <v>690422</v>
      </c>
      <c r="I2598" t="s">
        <v>167</v>
      </c>
      <c r="J2598" t="s">
        <v>189</v>
      </c>
      <c r="K2598" t="s">
        <v>206</v>
      </c>
      <c r="L2598" t="s">
        <v>226</v>
      </c>
      <c r="M2598">
        <v>1383.6999999992549</v>
      </c>
      <c r="O2598" t="s">
        <v>246</v>
      </c>
      <c r="P2598" t="s">
        <v>249</v>
      </c>
      <c r="Q2598" t="s">
        <v>455</v>
      </c>
      <c r="R2598" t="s">
        <v>248</v>
      </c>
      <c r="S2598">
        <v>8</v>
      </c>
      <c r="T2598" t="s">
        <v>1665</v>
      </c>
      <c r="U2598" t="s">
        <v>245</v>
      </c>
      <c r="V2598" t="s">
        <v>1668</v>
      </c>
      <c r="W2598" t="s">
        <v>1671</v>
      </c>
      <c r="X2598" t="s">
        <v>1678</v>
      </c>
      <c r="Y2598">
        <v>23</v>
      </c>
      <c r="Z2598">
        <v>0</v>
      </c>
    </row>
    <row r="2599" x14ac:dyDescent="0.2">
      <c r="F2599" t="s">
        <v>6</v>
      </c>
      <c r="G2599">
        <v>31</v>
      </c>
      <c r="H2599">
        <v>136126</v>
      </c>
      <c r="I2599" t="s">
        <v>92</v>
      </c>
      <c r="J2599" t="s">
        <v>190</v>
      </c>
      <c r="K2599" t="s">
        <v>206</v>
      </c>
      <c r="L2599" t="s">
        <v>227</v>
      </c>
      <c r="M2599">
        <v>9557</v>
      </c>
      <c r="O2599" t="s">
        <v>246</v>
      </c>
      <c r="P2599" t="s">
        <v>249</v>
      </c>
      <c r="Q2599" t="s">
        <v>524</v>
      </c>
      <c r="R2599" t="s">
        <v>248</v>
      </c>
      <c r="S2599">
        <v>6</v>
      </c>
      <c r="T2599" t="s">
        <v>1665</v>
      </c>
      <c r="U2599" t="s">
        <v>245</v>
      </c>
      <c r="V2599" t="s">
        <v>1669</v>
      </c>
      <c r="W2599" t="s">
        <v>1672</v>
      </c>
      <c r="X2599" t="s">
        <v>1674</v>
      </c>
      <c r="Y2599">
        <v>24</v>
      </c>
      <c r="Z2599">
        <v>0</v>
      </c>
    </row>
    <row r="2600" x14ac:dyDescent="0.2">
      <c r="F2600" t="s">
        <v>6</v>
      </c>
      <c r="G2600">
        <v>155</v>
      </c>
      <c r="H2600">
        <v>365475</v>
      </c>
      <c r="I2600" t="s">
        <v>43</v>
      </c>
      <c r="J2600" t="s">
        <v>190</v>
      </c>
      <c r="K2600" t="s">
        <v>206</v>
      </c>
      <c r="L2600" t="s">
        <v>227</v>
      </c>
      <c r="M2600">
        <v>3830</v>
      </c>
      <c r="O2600" t="s">
        <v>246</v>
      </c>
      <c r="P2600" t="s">
        <v>249</v>
      </c>
      <c r="Q2600" t="s">
        <v>449</v>
      </c>
      <c r="R2600" t="s">
        <v>248</v>
      </c>
      <c r="S2600">
        <v>6</v>
      </c>
      <c r="T2600" t="s">
        <v>1665</v>
      </c>
      <c r="U2600" t="s">
        <v>245</v>
      </c>
      <c r="V2600" t="s">
        <v>1669</v>
      </c>
      <c r="W2600" t="s">
        <v>1672</v>
      </c>
      <c r="X2600" t="s">
        <v>1674</v>
      </c>
      <c r="Y2600">
        <v>24</v>
      </c>
      <c r="Z2600">
        <v>0</v>
      </c>
    </row>
    <row r="2601" x14ac:dyDescent="0.2">
      <c r="F2601" t="s">
        <v>6</v>
      </c>
      <c r="G2601">
        <v>217</v>
      </c>
      <c r="H2601">
        <v>478719</v>
      </c>
      <c r="I2601" t="s">
        <v>143</v>
      </c>
      <c r="J2601" t="s">
        <v>190</v>
      </c>
      <c r="K2601" t="s">
        <v>206</v>
      </c>
      <c r="L2601" t="s">
        <v>227</v>
      </c>
      <c r="M2601">
        <v>2083</v>
      </c>
      <c r="O2601" t="s">
        <v>246</v>
      </c>
      <c r="P2601" t="s">
        <v>249</v>
      </c>
      <c r="Q2601" t="s">
        <v>1167</v>
      </c>
      <c r="R2601" t="s">
        <v>248</v>
      </c>
      <c r="S2601">
        <v>5</v>
      </c>
      <c r="T2601" t="s">
        <v>1665</v>
      </c>
      <c r="U2601" t="s">
        <v>245</v>
      </c>
      <c r="V2601" t="s">
        <v>1669</v>
      </c>
      <c r="W2601" t="s">
        <v>1672</v>
      </c>
      <c r="X2601" t="s">
        <v>1676</v>
      </c>
      <c r="Y2601">
        <v>24</v>
      </c>
      <c r="Z2601">
        <v>0</v>
      </c>
    </row>
    <row r="2602" x14ac:dyDescent="0.2">
      <c r="F2602" t="s">
        <v>6</v>
      </c>
      <c r="G2602">
        <v>233</v>
      </c>
      <c r="H2602">
        <v>501273</v>
      </c>
      <c r="I2602" t="s">
        <v>63</v>
      </c>
      <c r="J2602" t="s">
        <v>190</v>
      </c>
      <c r="K2602" t="s">
        <v>206</v>
      </c>
      <c r="L2602" t="s">
        <v>227</v>
      </c>
      <c r="M2602">
        <v>2260</v>
      </c>
      <c r="O2602" t="s">
        <v>246</v>
      </c>
      <c r="P2602" t="s">
        <v>249</v>
      </c>
      <c r="Q2602" t="s">
        <v>340</v>
      </c>
      <c r="R2602" t="s">
        <v>248</v>
      </c>
      <c r="S2602">
        <v>5</v>
      </c>
      <c r="T2602" t="s">
        <v>1665</v>
      </c>
      <c r="U2602" t="s">
        <v>245</v>
      </c>
      <c r="V2602" t="s">
        <v>1669</v>
      </c>
      <c r="W2602" t="s">
        <v>1672</v>
      </c>
      <c r="X2602" t="s">
        <v>1676</v>
      </c>
      <c r="Y2602">
        <v>24</v>
      </c>
      <c r="Z2602">
        <v>0</v>
      </c>
    </row>
    <row r="2603" x14ac:dyDescent="0.2">
      <c r="F2603" t="s">
        <v>6</v>
      </c>
      <c r="G2603">
        <v>247</v>
      </c>
      <c r="H2603">
        <v>524403</v>
      </c>
      <c r="I2603" t="s">
        <v>67</v>
      </c>
      <c r="J2603" t="s">
        <v>190</v>
      </c>
      <c r="K2603" t="s">
        <v>206</v>
      </c>
      <c r="L2603" t="s">
        <v>227</v>
      </c>
      <c r="M2603">
        <v>2780</v>
      </c>
      <c r="O2603" t="s">
        <v>246</v>
      </c>
      <c r="P2603" t="s">
        <v>249</v>
      </c>
      <c r="Q2603" t="s">
        <v>1285</v>
      </c>
      <c r="R2603" t="s">
        <v>248</v>
      </c>
      <c r="S2603">
        <v>5</v>
      </c>
      <c r="T2603" t="s">
        <v>1665</v>
      </c>
      <c r="U2603" t="s">
        <v>245</v>
      </c>
      <c r="V2603" t="s">
        <v>1668</v>
      </c>
      <c r="W2603" t="s">
        <v>1671</v>
      </c>
      <c r="X2603" t="s">
        <v>1676</v>
      </c>
      <c r="Y2603">
        <v>24</v>
      </c>
      <c r="Z2603">
        <v>0</v>
      </c>
    </row>
    <row r="2604" x14ac:dyDescent="0.2">
      <c r="F2604" t="s">
        <v>6</v>
      </c>
      <c r="G2604">
        <v>255</v>
      </c>
      <c r="H2604">
        <v>535957</v>
      </c>
      <c r="I2604" t="s">
        <v>146</v>
      </c>
      <c r="J2604" t="s">
        <v>190</v>
      </c>
      <c r="K2604" t="s">
        <v>206</v>
      </c>
      <c r="L2604" t="s">
        <v>227</v>
      </c>
      <c r="M2604">
        <v>2003</v>
      </c>
      <c r="O2604" t="s">
        <v>246</v>
      </c>
      <c r="P2604" t="s">
        <v>249</v>
      </c>
      <c r="Q2604" t="s">
        <v>1287</v>
      </c>
      <c r="R2604" t="s">
        <v>248</v>
      </c>
      <c r="S2604">
        <v>4</v>
      </c>
      <c r="T2604" t="s">
        <v>1665</v>
      </c>
      <c r="U2604" t="s">
        <v>245</v>
      </c>
      <c r="V2604" t="s">
        <v>1669</v>
      </c>
      <c r="W2604" t="s">
        <v>1672</v>
      </c>
      <c r="X2604" t="s">
        <v>1675</v>
      </c>
      <c r="Y2604">
        <v>24</v>
      </c>
      <c r="Z2604">
        <v>0</v>
      </c>
    </row>
    <row r="2605" x14ac:dyDescent="0.2">
      <c r="F2605" t="s">
        <v>6</v>
      </c>
      <c r="G2605">
        <v>275</v>
      </c>
      <c r="H2605">
        <v>563266</v>
      </c>
      <c r="I2605" t="s">
        <v>126</v>
      </c>
      <c r="J2605" t="s">
        <v>190</v>
      </c>
      <c r="K2605" t="s">
        <v>206</v>
      </c>
      <c r="L2605" t="s">
        <v>227</v>
      </c>
      <c r="M2605">
        <v>2398</v>
      </c>
      <c r="O2605" t="s">
        <v>246</v>
      </c>
      <c r="P2605" t="s">
        <v>249</v>
      </c>
      <c r="Q2605" t="s">
        <v>1289</v>
      </c>
      <c r="R2605" t="s">
        <v>248</v>
      </c>
      <c r="S2605">
        <v>6</v>
      </c>
      <c r="T2605" t="s">
        <v>1665</v>
      </c>
      <c r="U2605" t="s">
        <v>245</v>
      </c>
      <c r="V2605" t="s">
        <v>1669</v>
      </c>
      <c r="W2605" t="s">
        <v>1672</v>
      </c>
      <c r="X2605" t="s">
        <v>1674</v>
      </c>
      <c r="Y2605">
        <v>24</v>
      </c>
      <c r="Z2605">
        <v>0</v>
      </c>
    </row>
    <row r="2606" x14ac:dyDescent="0.2">
      <c r="F2606" t="s">
        <v>6</v>
      </c>
      <c r="G2606">
        <v>285</v>
      </c>
      <c r="H2606">
        <v>583955</v>
      </c>
      <c r="I2606" t="s">
        <v>74</v>
      </c>
      <c r="J2606" t="s">
        <v>190</v>
      </c>
      <c r="K2606" t="s">
        <v>206</v>
      </c>
      <c r="L2606" t="s">
        <v>227</v>
      </c>
      <c r="M2606">
        <v>2470</v>
      </c>
      <c r="O2606" t="s">
        <v>246</v>
      </c>
      <c r="P2606" t="s">
        <v>249</v>
      </c>
      <c r="Q2606" t="s">
        <v>1172</v>
      </c>
      <c r="R2606" t="s">
        <v>248</v>
      </c>
      <c r="S2606">
        <v>4</v>
      </c>
      <c r="T2606" t="s">
        <v>1665</v>
      </c>
      <c r="U2606" t="s">
        <v>245</v>
      </c>
      <c r="V2606" t="s">
        <v>1668</v>
      </c>
      <c r="W2606" t="s">
        <v>1671</v>
      </c>
      <c r="X2606" t="s">
        <v>1675</v>
      </c>
      <c r="Y2606">
        <v>24</v>
      </c>
      <c r="Z2606">
        <v>0</v>
      </c>
    </row>
    <row r="2607" x14ac:dyDescent="0.2">
      <c r="F2607" t="s">
        <v>6</v>
      </c>
      <c r="G2607">
        <v>321</v>
      </c>
      <c r="H2607">
        <v>633732</v>
      </c>
      <c r="I2607" t="s">
        <v>150</v>
      </c>
      <c r="J2607" t="s">
        <v>190</v>
      </c>
      <c r="K2607" t="s">
        <v>206</v>
      </c>
      <c r="L2607" t="s">
        <v>227</v>
      </c>
      <c r="M2607">
        <v>1666</v>
      </c>
      <c r="O2607" t="s">
        <v>246</v>
      </c>
      <c r="P2607" t="s">
        <v>249</v>
      </c>
      <c r="Q2607" t="s">
        <v>1294</v>
      </c>
      <c r="R2607" t="s">
        <v>248</v>
      </c>
      <c r="S2607">
        <v>7</v>
      </c>
      <c r="T2607" t="s">
        <v>1665</v>
      </c>
      <c r="U2607" t="s">
        <v>245</v>
      </c>
      <c r="V2607" t="s">
        <v>1669</v>
      </c>
      <c r="W2607" t="s">
        <v>1672</v>
      </c>
      <c r="X2607" t="s">
        <v>1677</v>
      </c>
      <c r="Y2607">
        <v>24</v>
      </c>
      <c r="Z2607">
        <v>0</v>
      </c>
    </row>
    <row r="2608" x14ac:dyDescent="0.2">
      <c r="F2608" t="s">
        <v>6</v>
      </c>
      <c r="G2608">
        <v>323</v>
      </c>
      <c r="H2608">
        <v>637348</v>
      </c>
      <c r="I2608" t="s">
        <v>85</v>
      </c>
      <c r="J2608" t="s">
        <v>190</v>
      </c>
      <c r="K2608" t="s">
        <v>206</v>
      </c>
      <c r="L2608" t="s">
        <v>227</v>
      </c>
      <c r="M2608">
        <v>2612</v>
      </c>
      <c r="O2608" t="s">
        <v>246</v>
      </c>
      <c r="P2608" t="s">
        <v>249</v>
      </c>
      <c r="Q2608" t="s">
        <v>708</v>
      </c>
      <c r="R2608" t="s">
        <v>248</v>
      </c>
      <c r="S2608">
        <v>4</v>
      </c>
      <c r="T2608" t="s">
        <v>1665</v>
      </c>
      <c r="U2608" t="s">
        <v>245</v>
      </c>
      <c r="V2608" t="s">
        <v>1668</v>
      </c>
      <c r="W2608" t="s">
        <v>1671</v>
      </c>
      <c r="X2608" t="s">
        <v>1675</v>
      </c>
      <c r="Y2608">
        <v>24</v>
      </c>
      <c r="Z2608">
        <v>0</v>
      </c>
    </row>
    <row r="2609" x14ac:dyDescent="0.2">
      <c r="F2609" t="s">
        <v>6</v>
      </c>
      <c r="G2609">
        <v>329</v>
      </c>
      <c r="H2609">
        <v>647308</v>
      </c>
      <c r="I2609" t="s">
        <v>131</v>
      </c>
      <c r="J2609" t="s">
        <v>190</v>
      </c>
      <c r="K2609" t="s">
        <v>206</v>
      </c>
      <c r="L2609" t="s">
        <v>227</v>
      </c>
      <c r="M2609">
        <v>4096</v>
      </c>
      <c r="O2609" t="s">
        <v>246</v>
      </c>
      <c r="P2609" t="s">
        <v>249</v>
      </c>
      <c r="Q2609" t="s">
        <v>1140</v>
      </c>
      <c r="R2609" t="s">
        <v>248</v>
      </c>
      <c r="S2609">
        <v>4</v>
      </c>
      <c r="T2609" t="s">
        <v>1665</v>
      </c>
      <c r="U2609" t="s">
        <v>245</v>
      </c>
      <c r="V2609" t="s">
        <v>1668</v>
      </c>
      <c r="W2609" t="s">
        <v>1671</v>
      </c>
      <c r="X2609" t="s">
        <v>1675</v>
      </c>
      <c r="Y2609">
        <v>24</v>
      </c>
      <c r="Z2609">
        <v>0</v>
      </c>
    </row>
    <row r="2610" x14ac:dyDescent="0.2">
      <c r="F2610" t="s">
        <v>6</v>
      </c>
      <c r="G2610">
        <v>333</v>
      </c>
      <c r="H2610">
        <v>658469</v>
      </c>
      <c r="I2610" t="s">
        <v>89</v>
      </c>
      <c r="J2610" t="s">
        <v>190</v>
      </c>
      <c r="K2610" t="s">
        <v>206</v>
      </c>
      <c r="L2610" t="s">
        <v>227</v>
      </c>
      <c r="M2610">
        <v>4171</v>
      </c>
      <c r="O2610" t="s">
        <v>246</v>
      </c>
      <c r="P2610" t="s">
        <v>249</v>
      </c>
      <c r="Q2610" t="s">
        <v>869</v>
      </c>
      <c r="R2610" t="s">
        <v>248</v>
      </c>
      <c r="S2610">
        <v>6</v>
      </c>
      <c r="T2610" t="s">
        <v>1665</v>
      </c>
      <c r="U2610" t="s">
        <v>245</v>
      </c>
      <c r="V2610" t="s">
        <v>1669</v>
      </c>
      <c r="W2610" t="s">
        <v>1672</v>
      </c>
      <c r="X2610" t="s">
        <v>1674</v>
      </c>
      <c r="Y2610">
        <v>24</v>
      </c>
      <c r="Z2610">
        <v>0</v>
      </c>
    </row>
    <row r="2611" x14ac:dyDescent="0.2">
      <c r="F2611" t="s">
        <v>6</v>
      </c>
      <c r="G2611">
        <v>183</v>
      </c>
      <c r="H2611">
        <v>1515903</v>
      </c>
      <c r="I2611" t="s">
        <v>51</v>
      </c>
      <c r="J2611" t="s">
        <v>192</v>
      </c>
      <c r="K2611" t="s">
        <v>206</v>
      </c>
      <c r="L2611" t="s">
        <v>229</v>
      </c>
      <c r="M2611">
        <v>487</v>
      </c>
      <c r="O2611" t="s">
        <v>246</v>
      </c>
      <c r="P2611" t="s">
        <v>249</v>
      </c>
      <c r="Q2611" t="s">
        <v>1179</v>
      </c>
      <c r="R2611" t="s">
        <v>248</v>
      </c>
      <c r="S2611">
        <v>7</v>
      </c>
      <c r="T2611" t="s">
        <v>1665</v>
      </c>
      <c r="U2611" t="s">
        <v>245</v>
      </c>
      <c r="V2611" t="s">
        <v>1668</v>
      </c>
      <c r="W2611" t="s">
        <v>1671</v>
      </c>
      <c r="X2611" t="s">
        <v>1677</v>
      </c>
      <c r="Y2611">
        <v>27</v>
      </c>
      <c r="Z2611">
        <v>0</v>
      </c>
    </row>
    <row r="2612" x14ac:dyDescent="0.2">
      <c r="F2612" t="s">
        <v>6</v>
      </c>
      <c r="G2612">
        <v>217</v>
      </c>
      <c r="H2612">
        <v>1552265</v>
      </c>
      <c r="I2612" t="s">
        <v>143</v>
      </c>
      <c r="J2612" t="s">
        <v>192</v>
      </c>
      <c r="K2612" t="s">
        <v>206</v>
      </c>
      <c r="L2612" t="s">
        <v>229</v>
      </c>
      <c r="M2612">
        <v>1215</v>
      </c>
      <c r="O2612" t="s">
        <v>246</v>
      </c>
      <c r="P2612" t="s">
        <v>249</v>
      </c>
      <c r="Q2612" t="s">
        <v>1352</v>
      </c>
      <c r="R2612" t="s">
        <v>248</v>
      </c>
      <c r="S2612">
        <v>6</v>
      </c>
      <c r="T2612" t="s">
        <v>1665</v>
      </c>
      <c r="U2612" t="s">
        <v>245</v>
      </c>
      <c r="V2612" t="s">
        <v>1669</v>
      </c>
      <c r="W2612" t="s">
        <v>1672</v>
      </c>
      <c r="X2612" t="s">
        <v>1674</v>
      </c>
      <c r="Y2612">
        <v>27</v>
      </c>
      <c r="Z2612">
        <v>0</v>
      </c>
    </row>
    <row r="2613" x14ac:dyDescent="0.2">
      <c r="F2613" t="s">
        <v>6</v>
      </c>
      <c r="G2613">
        <v>313</v>
      </c>
      <c r="H2613">
        <v>1659393</v>
      </c>
      <c r="I2613" t="s">
        <v>83</v>
      </c>
      <c r="J2613" t="s">
        <v>192</v>
      </c>
      <c r="K2613" t="s">
        <v>206</v>
      </c>
      <c r="L2613" t="s">
        <v>229</v>
      </c>
      <c r="M2613">
        <v>1103</v>
      </c>
      <c r="O2613" t="s">
        <v>246</v>
      </c>
      <c r="P2613" t="s">
        <v>249</v>
      </c>
      <c r="Q2613" t="s">
        <v>789</v>
      </c>
      <c r="R2613" t="s">
        <v>248</v>
      </c>
      <c r="S2613">
        <v>8</v>
      </c>
      <c r="T2613" t="s">
        <v>1665</v>
      </c>
      <c r="U2613" t="s">
        <v>245</v>
      </c>
      <c r="V2613" t="s">
        <v>1668</v>
      </c>
      <c r="W2613" t="s">
        <v>1671</v>
      </c>
      <c r="X2613" t="s">
        <v>1678</v>
      </c>
      <c r="Y2613">
        <v>27</v>
      </c>
      <c r="Z2613">
        <v>0</v>
      </c>
    </row>
    <row r="2614" x14ac:dyDescent="0.2">
      <c r="F2614" t="s">
        <v>6</v>
      </c>
      <c r="G2614">
        <v>317</v>
      </c>
      <c r="H2614">
        <v>1664304</v>
      </c>
      <c r="I2614" t="s">
        <v>169</v>
      </c>
      <c r="J2614" t="s">
        <v>192</v>
      </c>
      <c r="K2614" t="s">
        <v>206</v>
      </c>
      <c r="L2614" t="s">
        <v>229</v>
      </c>
      <c r="M2614">
        <v>1776</v>
      </c>
      <c r="O2614" t="s">
        <v>246</v>
      </c>
      <c r="P2614" t="s">
        <v>249</v>
      </c>
      <c r="Q2614" t="s">
        <v>652</v>
      </c>
      <c r="R2614" t="s">
        <v>248</v>
      </c>
      <c r="S2614">
        <v>6</v>
      </c>
      <c r="T2614" t="s">
        <v>1665</v>
      </c>
      <c r="U2614" t="s">
        <v>245</v>
      </c>
      <c r="V2614" t="s">
        <v>1669</v>
      </c>
      <c r="W2614" t="s">
        <v>1672</v>
      </c>
      <c r="X2614" t="s">
        <v>1674</v>
      </c>
      <c r="Y2614">
        <v>27</v>
      </c>
      <c r="Z2614">
        <v>0</v>
      </c>
    </row>
    <row r="2615" x14ac:dyDescent="0.2">
      <c r="F2615" t="s">
        <v>6</v>
      </c>
      <c r="G2615">
        <v>43</v>
      </c>
      <c r="H2615">
        <v>492184</v>
      </c>
      <c r="I2615" t="s">
        <v>18</v>
      </c>
      <c r="J2615" t="s">
        <v>193</v>
      </c>
      <c r="K2615" t="s">
        <v>206</v>
      </c>
      <c r="L2615" t="s">
        <v>230</v>
      </c>
      <c r="M2615">
        <v>3148</v>
      </c>
      <c r="O2615" t="s">
        <v>246</v>
      </c>
      <c r="P2615" t="s">
        <v>249</v>
      </c>
      <c r="Q2615" t="s">
        <v>852</v>
      </c>
      <c r="R2615" t="s">
        <v>248</v>
      </c>
      <c r="S2615">
        <v>6</v>
      </c>
      <c r="T2615" t="s">
        <v>1665</v>
      </c>
      <c r="U2615" t="s">
        <v>245</v>
      </c>
      <c r="V2615" t="s">
        <v>1669</v>
      </c>
      <c r="W2615" t="s">
        <v>1672</v>
      </c>
      <c r="X2615" t="s">
        <v>1674</v>
      </c>
      <c r="Y2615">
        <v>32</v>
      </c>
      <c r="Z2615">
        <v>0</v>
      </c>
    </row>
    <row r="2616" x14ac:dyDescent="0.2">
      <c r="F2616" t="s">
        <v>6</v>
      </c>
      <c r="G2616">
        <v>151</v>
      </c>
      <c r="H2616">
        <v>736531</v>
      </c>
      <c r="I2616" t="s">
        <v>136</v>
      </c>
      <c r="J2616" t="s">
        <v>193</v>
      </c>
      <c r="K2616" t="s">
        <v>206</v>
      </c>
      <c r="L2616" t="s">
        <v>230</v>
      </c>
      <c r="M2616">
        <v>8234.4000000059605</v>
      </c>
      <c r="O2616" t="s">
        <v>246</v>
      </c>
      <c r="P2616" t="s">
        <v>249</v>
      </c>
      <c r="Q2616" t="s">
        <v>1387</v>
      </c>
      <c r="R2616" t="s">
        <v>248</v>
      </c>
      <c r="S2616">
        <v>8</v>
      </c>
      <c r="T2616" t="s">
        <v>1665</v>
      </c>
      <c r="U2616" t="s">
        <v>245</v>
      </c>
      <c r="V2616" t="s">
        <v>1669</v>
      </c>
      <c r="W2616" t="s">
        <v>1672</v>
      </c>
      <c r="X2616" t="s">
        <v>1678</v>
      </c>
      <c r="Y2616">
        <v>32</v>
      </c>
      <c r="Z2616">
        <v>0</v>
      </c>
    </row>
    <row r="2617" x14ac:dyDescent="0.2">
      <c r="F2617" t="s">
        <v>6</v>
      </c>
      <c r="G2617">
        <v>179</v>
      </c>
      <c r="H2617">
        <v>813120</v>
      </c>
      <c r="I2617" t="s">
        <v>140</v>
      </c>
      <c r="J2617" t="s">
        <v>193</v>
      </c>
      <c r="K2617" t="s">
        <v>206</v>
      </c>
      <c r="L2617" t="s">
        <v>230</v>
      </c>
      <c r="M2617">
        <v>4004.0999999940395</v>
      </c>
      <c r="O2617" t="s">
        <v>246</v>
      </c>
      <c r="P2617" t="s">
        <v>249</v>
      </c>
      <c r="Q2617" t="s">
        <v>1392</v>
      </c>
      <c r="R2617" t="s">
        <v>248</v>
      </c>
      <c r="S2617">
        <v>8</v>
      </c>
      <c r="T2617" t="s">
        <v>1665</v>
      </c>
      <c r="U2617" t="s">
        <v>245</v>
      </c>
      <c r="V2617" t="s">
        <v>1669</v>
      </c>
      <c r="W2617" t="s">
        <v>1672</v>
      </c>
      <c r="X2617" t="s">
        <v>1678</v>
      </c>
      <c r="Y2617">
        <v>32</v>
      </c>
      <c r="Z2617">
        <v>0</v>
      </c>
    </row>
    <row r="2618" x14ac:dyDescent="0.2">
      <c r="F2618" t="s">
        <v>6</v>
      </c>
      <c r="G2618">
        <v>271</v>
      </c>
      <c r="H2618">
        <v>973667</v>
      </c>
      <c r="I2618" t="s">
        <v>147</v>
      </c>
      <c r="J2618" t="s">
        <v>193</v>
      </c>
      <c r="K2618" t="s">
        <v>206</v>
      </c>
      <c r="L2618" t="s">
        <v>230</v>
      </c>
      <c r="M2618">
        <v>6582.7999999970198</v>
      </c>
      <c r="O2618" t="s">
        <v>246</v>
      </c>
      <c r="P2618" t="s">
        <v>249</v>
      </c>
      <c r="Q2618" t="s">
        <v>1399</v>
      </c>
      <c r="R2618" t="s">
        <v>248</v>
      </c>
      <c r="S2618">
        <v>7</v>
      </c>
      <c r="T2618" t="s">
        <v>1665</v>
      </c>
      <c r="U2618" t="s">
        <v>245</v>
      </c>
      <c r="V2618" t="s">
        <v>1668</v>
      </c>
      <c r="W2618" t="s">
        <v>1671</v>
      </c>
      <c r="X2618" t="s">
        <v>1677</v>
      </c>
      <c r="Y2618">
        <v>32</v>
      </c>
      <c r="Z2618">
        <v>0</v>
      </c>
    </row>
    <row r="2619" x14ac:dyDescent="0.2">
      <c r="F2619" t="s">
        <v>6</v>
      </c>
      <c r="G2619">
        <v>305</v>
      </c>
      <c r="H2619">
        <v>1038873</v>
      </c>
      <c r="I2619" t="s">
        <v>79</v>
      </c>
      <c r="J2619" t="s">
        <v>193</v>
      </c>
      <c r="K2619" t="s">
        <v>206</v>
      </c>
      <c r="L2619" t="s">
        <v>230</v>
      </c>
      <c r="M2619">
        <v>3770.5999999940395</v>
      </c>
      <c r="O2619" t="s">
        <v>246</v>
      </c>
      <c r="P2619" t="s">
        <v>249</v>
      </c>
      <c r="Q2619" t="s">
        <v>658</v>
      </c>
      <c r="R2619" t="s">
        <v>248</v>
      </c>
      <c r="S2619">
        <v>7</v>
      </c>
      <c r="T2619" t="s">
        <v>1665</v>
      </c>
      <c r="U2619" t="s">
        <v>245</v>
      </c>
      <c r="V2619" t="s">
        <v>1669</v>
      </c>
      <c r="W2619" t="s">
        <v>1672</v>
      </c>
      <c r="X2619" t="s">
        <v>1677</v>
      </c>
      <c r="Y2619">
        <v>32</v>
      </c>
      <c r="Z2619">
        <v>0</v>
      </c>
    </row>
    <row r="2620" x14ac:dyDescent="0.2">
      <c r="F2620" t="s">
        <v>6</v>
      </c>
      <c r="G2620">
        <v>315</v>
      </c>
      <c r="H2620">
        <v>1058396</v>
      </c>
      <c r="I2620" t="s">
        <v>168</v>
      </c>
      <c r="J2620" t="s">
        <v>193</v>
      </c>
      <c r="K2620" t="s">
        <v>206</v>
      </c>
      <c r="L2620" t="s">
        <v>230</v>
      </c>
      <c r="M2620">
        <v>4437.1000000089407</v>
      </c>
      <c r="O2620" t="s">
        <v>246</v>
      </c>
      <c r="P2620" t="s">
        <v>249</v>
      </c>
      <c r="Q2620" t="s">
        <v>874</v>
      </c>
      <c r="R2620" t="s">
        <v>248</v>
      </c>
      <c r="S2620">
        <v>8</v>
      </c>
      <c r="T2620" t="s">
        <v>1665</v>
      </c>
      <c r="U2620" t="s">
        <v>245</v>
      </c>
      <c r="V2620" t="s">
        <v>1668</v>
      </c>
      <c r="W2620" t="s">
        <v>1671</v>
      </c>
      <c r="X2620" t="s">
        <v>1678</v>
      </c>
      <c r="Y2620">
        <v>32</v>
      </c>
      <c r="Z2620">
        <v>0</v>
      </c>
    </row>
    <row r="2621" x14ac:dyDescent="0.2">
      <c r="F2621" t="s">
        <v>6</v>
      </c>
      <c r="G2621">
        <v>15</v>
      </c>
      <c r="H2621">
        <v>135129</v>
      </c>
      <c r="I2621" t="s">
        <v>10</v>
      </c>
      <c r="J2621" t="s">
        <v>194</v>
      </c>
      <c r="K2621" t="s">
        <v>206</v>
      </c>
      <c r="L2621" t="s">
        <v>231</v>
      </c>
      <c r="M2621">
        <v>3622</v>
      </c>
      <c r="O2621" t="s">
        <v>246</v>
      </c>
      <c r="P2621" t="s">
        <v>249</v>
      </c>
      <c r="Q2621" t="s">
        <v>1303</v>
      </c>
      <c r="R2621" t="s">
        <v>248</v>
      </c>
      <c r="S2621">
        <v>5</v>
      </c>
      <c r="T2621" t="s">
        <v>1665</v>
      </c>
      <c r="U2621" t="s">
        <v>245</v>
      </c>
      <c r="V2621" t="s">
        <v>1669</v>
      </c>
      <c r="W2621" t="s">
        <v>1672</v>
      </c>
      <c r="X2621" t="s">
        <v>1676</v>
      </c>
      <c r="Y2621">
        <v>33</v>
      </c>
      <c r="Z2621">
        <v>0</v>
      </c>
    </row>
    <row r="2622" x14ac:dyDescent="0.2">
      <c r="F2622" t="s">
        <v>6</v>
      </c>
      <c r="G2622">
        <v>25</v>
      </c>
      <c r="H2622">
        <v>153921</v>
      </c>
      <c r="I2622" t="s">
        <v>14</v>
      </c>
      <c r="J2622" t="s">
        <v>194</v>
      </c>
      <c r="K2622" t="s">
        <v>206</v>
      </c>
      <c r="L2622" t="s">
        <v>231</v>
      </c>
      <c r="M2622">
        <v>1447</v>
      </c>
      <c r="O2622" t="s">
        <v>246</v>
      </c>
      <c r="P2622" t="s">
        <v>249</v>
      </c>
      <c r="Q2622" t="s">
        <v>476</v>
      </c>
      <c r="R2622" t="s">
        <v>248</v>
      </c>
      <c r="S2622">
        <v>5</v>
      </c>
      <c r="T2622" t="s">
        <v>1665</v>
      </c>
      <c r="U2622" t="s">
        <v>245</v>
      </c>
      <c r="V2622" t="s">
        <v>1668</v>
      </c>
      <c r="W2622" t="s">
        <v>1671</v>
      </c>
      <c r="X2622" t="s">
        <v>1676</v>
      </c>
      <c r="Y2622">
        <v>33</v>
      </c>
      <c r="Z2622">
        <v>0</v>
      </c>
    </row>
    <row r="2623" x14ac:dyDescent="0.2">
      <c r="F2623" t="s">
        <v>6</v>
      </c>
      <c r="G2623">
        <v>29</v>
      </c>
      <c r="H2623">
        <v>163408</v>
      </c>
      <c r="I2623" t="s">
        <v>91</v>
      </c>
      <c r="J2623" t="s">
        <v>194</v>
      </c>
      <c r="K2623" t="s">
        <v>206</v>
      </c>
      <c r="L2623" t="s">
        <v>231</v>
      </c>
      <c r="M2623">
        <v>4651</v>
      </c>
      <c r="O2623" t="s">
        <v>246</v>
      </c>
      <c r="P2623" t="s">
        <v>249</v>
      </c>
      <c r="Q2623" t="s">
        <v>261</v>
      </c>
      <c r="R2623" t="s">
        <v>248</v>
      </c>
      <c r="S2623">
        <v>8</v>
      </c>
      <c r="T2623" t="s">
        <v>1665</v>
      </c>
      <c r="U2623" t="s">
        <v>245</v>
      </c>
      <c r="V2623" t="s">
        <v>1668</v>
      </c>
      <c r="W2623" t="s">
        <v>1671</v>
      </c>
      <c r="X2623" t="s">
        <v>1678</v>
      </c>
      <c r="Y2623">
        <v>33</v>
      </c>
      <c r="Z2623">
        <v>0</v>
      </c>
    </row>
    <row r="2624" x14ac:dyDescent="0.2">
      <c r="F2624" t="s">
        <v>6</v>
      </c>
      <c r="G2624">
        <v>65</v>
      </c>
      <c r="H2624">
        <v>210653</v>
      </c>
      <c r="I2624" t="s">
        <v>24</v>
      </c>
      <c r="J2624" t="s">
        <v>194</v>
      </c>
      <c r="K2624" t="s">
        <v>206</v>
      </c>
      <c r="L2624" t="s">
        <v>231</v>
      </c>
      <c r="M2624">
        <v>1132</v>
      </c>
      <c r="O2624" t="s">
        <v>246</v>
      </c>
      <c r="P2624" t="s">
        <v>249</v>
      </c>
      <c r="Q2624" t="s">
        <v>1409</v>
      </c>
      <c r="R2624" t="s">
        <v>248</v>
      </c>
      <c r="S2624">
        <v>5</v>
      </c>
      <c r="T2624" t="s">
        <v>1665</v>
      </c>
      <c r="U2624" t="s">
        <v>245</v>
      </c>
      <c r="V2624" t="s">
        <v>1669</v>
      </c>
      <c r="W2624" t="s">
        <v>1672</v>
      </c>
      <c r="X2624" t="s">
        <v>1676</v>
      </c>
      <c r="Y2624">
        <v>33</v>
      </c>
      <c r="Z2624">
        <v>0</v>
      </c>
    </row>
    <row r="2625" x14ac:dyDescent="0.2">
      <c r="F2625" t="s">
        <v>6</v>
      </c>
      <c r="G2625">
        <v>77</v>
      </c>
      <c r="H2625">
        <v>235326</v>
      </c>
      <c r="I2625" t="s">
        <v>97</v>
      </c>
      <c r="J2625" t="s">
        <v>194</v>
      </c>
      <c r="K2625" t="s">
        <v>206</v>
      </c>
      <c r="L2625" t="s">
        <v>231</v>
      </c>
      <c r="M2625">
        <v>2108</v>
      </c>
      <c r="O2625" t="s">
        <v>246</v>
      </c>
      <c r="P2625" t="s">
        <v>249</v>
      </c>
      <c r="Q2625" t="s">
        <v>1411</v>
      </c>
      <c r="R2625" t="s">
        <v>248</v>
      </c>
      <c r="S2625">
        <v>5</v>
      </c>
      <c r="T2625" t="s">
        <v>1665</v>
      </c>
      <c r="U2625" t="s">
        <v>245</v>
      </c>
      <c r="V2625" t="s">
        <v>1669</v>
      </c>
      <c r="W2625" t="s">
        <v>1672</v>
      </c>
      <c r="X2625" t="s">
        <v>1676</v>
      </c>
      <c r="Y2625">
        <v>33</v>
      </c>
      <c r="Z2625">
        <v>0</v>
      </c>
    </row>
    <row r="2626" x14ac:dyDescent="0.2">
      <c r="F2626" t="s">
        <v>6</v>
      </c>
      <c r="G2626">
        <v>87</v>
      </c>
      <c r="H2626">
        <v>246687</v>
      </c>
      <c r="I2626" t="s">
        <v>28</v>
      </c>
      <c r="J2626" t="s">
        <v>194</v>
      </c>
      <c r="K2626" t="s">
        <v>206</v>
      </c>
      <c r="L2626" t="s">
        <v>231</v>
      </c>
      <c r="M2626">
        <v>1180</v>
      </c>
      <c r="O2626" t="s">
        <v>246</v>
      </c>
      <c r="P2626" t="s">
        <v>249</v>
      </c>
      <c r="Q2626" t="s">
        <v>460</v>
      </c>
      <c r="R2626" t="s">
        <v>248</v>
      </c>
      <c r="S2626">
        <v>7</v>
      </c>
      <c r="T2626" t="s">
        <v>1665</v>
      </c>
      <c r="U2626" t="s">
        <v>245</v>
      </c>
      <c r="V2626" t="s">
        <v>1669</v>
      </c>
      <c r="W2626" t="s">
        <v>1672</v>
      </c>
      <c r="X2626" t="s">
        <v>1677</v>
      </c>
      <c r="Y2626">
        <v>33</v>
      </c>
      <c r="Z2626">
        <v>0</v>
      </c>
    </row>
    <row r="2627" x14ac:dyDescent="0.2">
      <c r="F2627" t="s">
        <v>6</v>
      </c>
      <c r="G2627">
        <v>95</v>
      </c>
      <c r="H2627">
        <v>255491</v>
      </c>
      <c r="I2627" t="s">
        <v>101</v>
      </c>
      <c r="J2627" t="s">
        <v>194</v>
      </c>
      <c r="K2627" t="s">
        <v>206</v>
      </c>
      <c r="L2627" t="s">
        <v>231</v>
      </c>
      <c r="M2627">
        <v>822</v>
      </c>
      <c r="O2627" t="s">
        <v>246</v>
      </c>
      <c r="P2627" t="s">
        <v>249</v>
      </c>
      <c r="Q2627" t="s">
        <v>1415</v>
      </c>
      <c r="R2627" t="s">
        <v>248</v>
      </c>
      <c r="S2627">
        <v>4</v>
      </c>
      <c r="T2627" t="s">
        <v>1665</v>
      </c>
      <c r="U2627" t="s">
        <v>245</v>
      </c>
      <c r="V2627" t="s">
        <v>1669</v>
      </c>
      <c r="W2627" t="s">
        <v>1672</v>
      </c>
      <c r="X2627" t="s">
        <v>1675</v>
      </c>
      <c r="Y2627">
        <v>33</v>
      </c>
      <c r="Z2627">
        <v>0</v>
      </c>
    </row>
    <row r="2628" x14ac:dyDescent="0.2">
      <c r="F2628" t="s">
        <v>6</v>
      </c>
      <c r="G2628">
        <v>103</v>
      </c>
      <c r="H2628">
        <v>266888</v>
      </c>
      <c r="I2628" t="s">
        <v>32</v>
      </c>
      <c r="J2628" t="s">
        <v>194</v>
      </c>
      <c r="K2628" t="s">
        <v>206</v>
      </c>
      <c r="L2628" t="s">
        <v>231</v>
      </c>
      <c r="M2628">
        <v>789</v>
      </c>
      <c r="O2628" t="s">
        <v>246</v>
      </c>
      <c r="P2628" t="s">
        <v>249</v>
      </c>
      <c r="Q2628" t="s">
        <v>1254</v>
      </c>
      <c r="R2628" t="s">
        <v>248</v>
      </c>
      <c r="S2628">
        <v>4</v>
      </c>
      <c r="T2628" t="s">
        <v>1665</v>
      </c>
      <c r="U2628" t="s">
        <v>245</v>
      </c>
      <c r="V2628" t="s">
        <v>1668</v>
      </c>
      <c r="W2628" t="s">
        <v>1671</v>
      </c>
      <c r="X2628" t="s">
        <v>1675</v>
      </c>
      <c r="Y2628">
        <v>33</v>
      </c>
      <c r="Z2628">
        <v>0</v>
      </c>
    </row>
    <row r="2629" x14ac:dyDescent="0.2">
      <c r="F2629" t="s">
        <v>6</v>
      </c>
      <c r="G2629">
        <v>125</v>
      </c>
      <c r="H2629">
        <v>295227</v>
      </c>
      <c r="I2629" t="s">
        <v>109</v>
      </c>
      <c r="J2629" t="s">
        <v>194</v>
      </c>
      <c r="K2629" t="s">
        <v>206</v>
      </c>
      <c r="L2629" t="s">
        <v>231</v>
      </c>
      <c r="M2629">
        <v>557</v>
      </c>
      <c r="O2629" t="s">
        <v>246</v>
      </c>
      <c r="P2629" t="s">
        <v>249</v>
      </c>
      <c r="Q2629" t="s">
        <v>871</v>
      </c>
      <c r="R2629" t="s">
        <v>248</v>
      </c>
      <c r="S2629">
        <v>5</v>
      </c>
      <c r="T2629" t="s">
        <v>1665</v>
      </c>
      <c r="U2629" t="s">
        <v>245</v>
      </c>
      <c r="V2629" t="s">
        <v>1668</v>
      </c>
      <c r="W2629" t="s">
        <v>1671</v>
      </c>
      <c r="X2629" t="s">
        <v>1676</v>
      </c>
      <c r="Y2629">
        <v>33</v>
      </c>
      <c r="Z2629">
        <v>0</v>
      </c>
    </row>
    <row r="2630" x14ac:dyDescent="0.2">
      <c r="F2630" t="s">
        <v>6</v>
      </c>
      <c r="G2630">
        <v>129</v>
      </c>
      <c r="H2630">
        <v>301408</v>
      </c>
      <c r="I2630" t="s">
        <v>110</v>
      </c>
      <c r="J2630" t="s">
        <v>194</v>
      </c>
      <c r="K2630" t="s">
        <v>206</v>
      </c>
      <c r="L2630" t="s">
        <v>231</v>
      </c>
      <c r="M2630">
        <v>3151</v>
      </c>
      <c r="O2630" t="s">
        <v>246</v>
      </c>
      <c r="P2630" t="s">
        <v>249</v>
      </c>
      <c r="Q2630" t="s">
        <v>1418</v>
      </c>
      <c r="R2630" t="s">
        <v>248</v>
      </c>
      <c r="S2630">
        <v>5</v>
      </c>
      <c r="T2630" t="s">
        <v>1665</v>
      </c>
      <c r="U2630" t="s">
        <v>245</v>
      </c>
      <c r="V2630" t="s">
        <v>1669</v>
      </c>
      <c r="W2630" t="s">
        <v>1672</v>
      </c>
      <c r="X2630" t="s">
        <v>1676</v>
      </c>
      <c r="Y2630">
        <v>33</v>
      </c>
      <c r="Z2630">
        <v>0</v>
      </c>
    </row>
    <row r="2631" x14ac:dyDescent="0.2">
      <c r="F2631" t="s">
        <v>6</v>
      </c>
      <c r="G2631">
        <v>137</v>
      </c>
      <c r="H2631">
        <v>311788</v>
      </c>
      <c r="I2631" t="s">
        <v>112</v>
      </c>
      <c r="J2631" t="s">
        <v>194</v>
      </c>
      <c r="K2631" t="s">
        <v>206</v>
      </c>
      <c r="L2631" t="s">
        <v>231</v>
      </c>
      <c r="M2631">
        <v>1686</v>
      </c>
      <c r="O2631" t="s">
        <v>246</v>
      </c>
      <c r="P2631" t="s">
        <v>249</v>
      </c>
      <c r="Q2631" t="s">
        <v>552</v>
      </c>
      <c r="R2631" t="s">
        <v>248</v>
      </c>
      <c r="S2631">
        <v>5</v>
      </c>
      <c r="T2631" t="s">
        <v>1665</v>
      </c>
      <c r="U2631" t="s">
        <v>245</v>
      </c>
      <c r="V2631" t="s">
        <v>1668</v>
      </c>
      <c r="W2631" t="s">
        <v>1671</v>
      </c>
      <c r="X2631" t="s">
        <v>1676</v>
      </c>
      <c r="Y2631">
        <v>33</v>
      </c>
      <c r="Z2631">
        <v>0</v>
      </c>
    </row>
    <row r="2632" x14ac:dyDescent="0.2">
      <c r="F2632" t="s">
        <v>6</v>
      </c>
      <c r="G2632">
        <v>139</v>
      </c>
      <c r="H2632">
        <v>314033</v>
      </c>
      <c r="I2632" t="s">
        <v>40</v>
      </c>
      <c r="J2632" t="s">
        <v>194</v>
      </c>
      <c r="K2632" t="s">
        <v>206</v>
      </c>
      <c r="L2632" t="s">
        <v>231</v>
      </c>
      <c r="M2632">
        <v>1228</v>
      </c>
      <c r="O2632" t="s">
        <v>246</v>
      </c>
      <c r="P2632" t="s">
        <v>249</v>
      </c>
      <c r="Q2632" t="s">
        <v>1419</v>
      </c>
      <c r="R2632" t="s">
        <v>248</v>
      </c>
      <c r="S2632">
        <v>8</v>
      </c>
      <c r="T2632" t="s">
        <v>1665</v>
      </c>
      <c r="U2632" t="s">
        <v>245</v>
      </c>
      <c r="V2632" t="s">
        <v>1669</v>
      </c>
      <c r="W2632" t="s">
        <v>1672</v>
      </c>
      <c r="X2632" t="s">
        <v>1678</v>
      </c>
      <c r="Y2632">
        <v>33</v>
      </c>
      <c r="Z2632">
        <v>0</v>
      </c>
    </row>
    <row r="2633" x14ac:dyDescent="0.2">
      <c r="F2633" t="s">
        <v>6</v>
      </c>
      <c r="G2633">
        <v>191</v>
      </c>
      <c r="H2633">
        <v>381747</v>
      </c>
      <c r="I2633" t="s">
        <v>156</v>
      </c>
      <c r="J2633" t="s">
        <v>194</v>
      </c>
      <c r="K2633" t="s">
        <v>206</v>
      </c>
      <c r="L2633" t="s">
        <v>231</v>
      </c>
      <c r="M2633">
        <v>3031</v>
      </c>
      <c r="O2633" t="s">
        <v>246</v>
      </c>
      <c r="P2633" t="s">
        <v>249</v>
      </c>
      <c r="Q2633" t="s">
        <v>417</v>
      </c>
      <c r="R2633" t="s">
        <v>248</v>
      </c>
      <c r="S2633">
        <v>8</v>
      </c>
      <c r="T2633" t="s">
        <v>1665</v>
      </c>
      <c r="U2633" t="s">
        <v>245</v>
      </c>
      <c r="V2633" t="s">
        <v>1669</v>
      </c>
      <c r="W2633" t="s">
        <v>1672</v>
      </c>
      <c r="X2633" t="s">
        <v>1678</v>
      </c>
      <c r="Y2633">
        <v>33</v>
      </c>
      <c r="Z2633">
        <v>0</v>
      </c>
    </row>
    <row r="2634" x14ac:dyDescent="0.2">
      <c r="F2634" t="s">
        <v>6</v>
      </c>
      <c r="G2634">
        <v>205</v>
      </c>
      <c r="H2634">
        <v>394967</v>
      </c>
      <c r="I2634" t="s">
        <v>118</v>
      </c>
      <c r="J2634" t="s">
        <v>194</v>
      </c>
      <c r="K2634" t="s">
        <v>206</v>
      </c>
      <c r="L2634" t="s">
        <v>231</v>
      </c>
      <c r="M2634">
        <v>833</v>
      </c>
      <c r="O2634" t="s">
        <v>246</v>
      </c>
      <c r="P2634" t="s">
        <v>249</v>
      </c>
      <c r="Q2634" t="s">
        <v>768</v>
      </c>
      <c r="R2634" t="s">
        <v>248</v>
      </c>
      <c r="S2634">
        <v>6</v>
      </c>
      <c r="T2634" t="s">
        <v>1665</v>
      </c>
      <c r="U2634" t="s">
        <v>245</v>
      </c>
      <c r="V2634" t="s">
        <v>1668</v>
      </c>
      <c r="W2634" t="s">
        <v>1671</v>
      </c>
      <c r="X2634" t="s">
        <v>1674</v>
      </c>
      <c r="Y2634">
        <v>33</v>
      </c>
      <c r="Z2634">
        <v>0</v>
      </c>
    </row>
    <row r="2635" x14ac:dyDescent="0.2">
      <c r="F2635" t="s">
        <v>6</v>
      </c>
      <c r="G2635">
        <v>229</v>
      </c>
      <c r="H2635">
        <v>422181</v>
      </c>
      <c r="I2635" t="s">
        <v>62</v>
      </c>
      <c r="J2635" t="s">
        <v>194</v>
      </c>
      <c r="K2635" t="s">
        <v>206</v>
      </c>
      <c r="L2635" t="s">
        <v>231</v>
      </c>
      <c r="M2635">
        <v>975</v>
      </c>
      <c r="O2635" t="s">
        <v>246</v>
      </c>
      <c r="P2635" t="s">
        <v>249</v>
      </c>
      <c r="Q2635" t="s">
        <v>1424</v>
      </c>
      <c r="R2635" t="s">
        <v>248</v>
      </c>
      <c r="S2635">
        <v>5</v>
      </c>
      <c r="T2635" t="s">
        <v>1665</v>
      </c>
      <c r="U2635" t="s">
        <v>245</v>
      </c>
      <c r="V2635" t="s">
        <v>1669</v>
      </c>
      <c r="W2635" t="s">
        <v>1672</v>
      </c>
      <c r="X2635" t="s">
        <v>1676</v>
      </c>
      <c r="Y2635">
        <v>33</v>
      </c>
      <c r="Z2635">
        <v>0</v>
      </c>
    </row>
    <row r="2636" x14ac:dyDescent="0.2">
      <c r="F2636" t="s">
        <v>6</v>
      </c>
      <c r="G2636">
        <v>237</v>
      </c>
      <c r="H2636">
        <v>429230</v>
      </c>
      <c r="I2636" t="s">
        <v>122</v>
      </c>
      <c r="J2636" t="s">
        <v>194</v>
      </c>
      <c r="K2636" t="s">
        <v>206</v>
      </c>
      <c r="L2636" t="s">
        <v>231</v>
      </c>
      <c r="M2636">
        <v>801</v>
      </c>
      <c r="O2636" t="s">
        <v>246</v>
      </c>
      <c r="P2636" t="s">
        <v>249</v>
      </c>
      <c r="Q2636" t="s">
        <v>1407</v>
      </c>
      <c r="R2636" t="s">
        <v>248</v>
      </c>
      <c r="S2636">
        <v>6</v>
      </c>
      <c r="T2636" t="s">
        <v>1665</v>
      </c>
      <c r="U2636" t="s">
        <v>245</v>
      </c>
      <c r="V2636" t="s">
        <v>1669</v>
      </c>
      <c r="W2636" t="s">
        <v>1672</v>
      </c>
      <c r="X2636" t="s">
        <v>1674</v>
      </c>
      <c r="Y2636">
        <v>33</v>
      </c>
      <c r="Z2636">
        <v>0</v>
      </c>
    </row>
    <row r="2637" x14ac:dyDescent="0.2">
      <c r="F2637" t="s">
        <v>6</v>
      </c>
      <c r="G2637">
        <v>241</v>
      </c>
      <c r="H2637">
        <v>432649</v>
      </c>
      <c r="I2637" t="s">
        <v>123</v>
      </c>
      <c r="J2637" t="s">
        <v>194</v>
      </c>
      <c r="K2637" t="s">
        <v>206</v>
      </c>
      <c r="L2637" t="s">
        <v>231</v>
      </c>
      <c r="M2637">
        <v>819</v>
      </c>
      <c r="O2637" t="s">
        <v>246</v>
      </c>
      <c r="P2637" t="s">
        <v>249</v>
      </c>
      <c r="Q2637" t="s">
        <v>1425</v>
      </c>
      <c r="R2637" t="s">
        <v>248</v>
      </c>
      <c r="S2637">
        <v>8</v>
      </c>
      <c r="T2637" t="s">
        <v>1665</v>
      </c>
      <c r="U2637" t="s">
        <v>245</v>
      </c>
      <c r="V2637" t="s">
        <v>1669</v>
      </c>
      <c r="W2637" t="s">
        <v>1672</v>
      </c>
      <c r="X2637" t="s">
        <v>1678</v>
      </c>
      <c r="Y2637">
        <v>33</v>
      </c>
      <c r="Z2637">
        <v>0</v>
      </c>
    </row>
    <row r="2638" x14ac:dyDescent="0.2">
      <c r="F2638" t="s">
        <v>6</v>
      </c>
      <c r="G2638">
        <v>263</v>
      </c>
      <c r="H2638">
        <v>453523</v>
      </c>
      <c r="I2638" t="s">
        <v>70</v>
      </c>
      <c r="J2638" t="s">
        <v>194</v>
      </c>
      <c r="K2638" t="s">
        <v>206</v>
      </c>
      <c r="L2638" t="s">
        <v>231</v>
      </c>
      <c r="M2638">
        <v>544</v>
      </c>
      <c r="O2638" t="s">
        <v>246</v>
      </c>
      <c r="P2638" t="s">
        <v>249</v>
      </c>
      <c r="Q2638" t="s">
        <v>1232</v>
      </c>
      <c r="R2638" t="s">
        <v>248</v>
      </c>
      <c r="S2638">
        <v>8</v>
      </c>
      <c r="T2638" t="s">
        <v>1665</v>
      </c>
      <c r="U2638" t="s">
        <v>245</v>
      </c>
      <c r="V2638" t="s">
        <v>1668</v>
      </c>
      <c r="W2638" t="s">
        <v>1671</v>
      </c>
      <c r="X2638" t="s">
        <v>1678</v>
      </c>
      <c r="Y2638">
        <v>33</v>
      </c>
      <c r="Z2638">
        <v>0</v>
      </c>
    </row>
    <row r="2639" x14ac:dyDescent="0.2">
      <c r="F2639" t="s">
        <v>6</v>
      </c>
      <c r="G2639">
        <v>307</v>
      </c>
      <c r="H2639">
        <v>510298</v>
      </c>
      <c r="I2639" t="s">
        <v>80</v>
      </c>
      <c r="J2639" t="s">
        <v>194</v>
      </c>
      <c r="K2639" t="s">
        <v>206</v>
      </c>
      <c r="L2639" t="s">
        <v>231</v>
      </c>
      <c r="M2639">
        <v>1266</v>
      </c>
      <c r="O2639" t="s">
        <v>246</v>
      </c>
      <c r="P2639" t="s">
        <v>249</v>
      </c>
      <c r="Q2639" t="s">
        <v>646</v>
      </c>
      <c r="R2639" t="s">
        <v>248</v>
      </c>
      <c r="S2639">
        <v>4</v>
      </c>
      <c r="T2639" t="s">
        <v>1665</v>
      </c>
      <c r="U2639" t="s">
        <v>245</v>
      </c>
      <c r="V2639" t="s">
        <v>1669</v>
      </c>
      <c r="W2639" t="s">
        <v>1672</v>
      </c>
      <c r="X2639" t="s">
        <v>1675</v>
      </c>
      <c r="Y2639">
        <v>33</v>
      </c>
      <c r="Z2639">
        <v>0</v>
      </c>
    </row>
    <row r="2640" x14ac:dyDescent="0.2">
      <c r="F2640" t="s">
        <v>6</v>
      </c>
      <c r="G2640">
        <v>15</v>
      </c>
      <c r="H2640">
        <v>160004</v>
      </c>
      <c r="I2640" t="s">
        <v>10</v>
      </c>
      <c r="J2640" t="s">
        <v>195</v>
      </c>
      <c r="K2640" t="s">
        <v>206</v>
      </c>
      <c r="L2640" t="s">
        <v>232</v>
      </c>
      <c r="M2640">
        <v>2120.6000000238419</v>
      </c>
      <c r="O2640" t="s">
        <v>246</v>
      </c>
      <c r="P2640" t="s">
        <v>249</v>
      </c>
      <c r="Q2640" t="s">
        <v>1431</v>
      </c>
      <c r="R2640" t="s">
        <v>248</v>
      </c>
      <c r="S2640">
        <v>7</v>
      </c>
      <c r="T2640" t="s">
        <v>1665</v>
      </c>
      <c r="U2640" t="s">
        <v>245</v>
      </c>
      <c r="V2640" t="s">
        <v>1668</v>
      </c>
      <c r="W2640" t="s">
        <v>1671</v>
      </c>
      <c r="X2640" t="s">
        <v>1677</v>
      </c>
      <c r="Y2640">
        <v>34</v>
      </c>
      <c r="Z2640">
        <v>0</v>
      </c>
    </row>
    <row r="2641" x14ac:dyDescent="0.2">
      <c r="F2641" t="s">
        <v>6</v>
      </c>
      <c r="G2641">
        <v>65</v>
      </c>
      <c r="H2641">
        <v>222325</v>
      </c>
      <c r="I2641" t="s">
        <v>24</v>
      </c>
      <c r="J2641" t="s">
        <v>195</v>
      </c>
      <c r="K2641" t="s">
        <v>206</v>
      </c>
      <c r="L2641" t="s">
        <v>232</v>
      </c>
      <c r="M2641">
        <v>2130.7999999523163</v>
      </c>
      <c r="O2641" t="s">
        <v>246</v>
      </c>
      <c r="P2641" t="s">
        <v>249</v>
      </c>
      <c r="Q2641" t="s">
        <v>926</v>
      </c>
      <c r="R2641" t="s">
        <v>248</v>
      </c>
      <c r="S2641">
        <v>4</v>
      </c>
      <c r="T2641" t="s">
        <v>1665</v>
      </c>
      <c r="U2641" t="s">
        <v>245</v>
      </c>
      <c r="V2641" t="s">
        <v>1669</v>
      </c>
      <c r="W2641" t="s">
        <v>1672</v>
      </c>
      <c r="X2641" t="s">
        <v>1675</v>
      </c>
      <c r="Y2641">
        <v>34</v>
      </c>
      <c r="Z2641">
        <v>0</v>
      </c>
    </row>
    <row r="2642" x14ac:dyDescent="0.2">
      <c r="F2642" t="s">
        <v>6</v>
      </c>
      <c r="G2642">
        <v>87</v>
      </c>
      <c r="H2642">
        <v>247569</v>
      </c>
      <c r="I2642" t="s">
        <v>28</v>
      </c>
      <c r="J2642" t="s">
        <v>195</v>
      </c>
      <c r="K2642" t="s">
        <v>206</v>
      </c>
      <c r="L2642" t="s">
        <v>232</v>
      </c>
      <c r="M2642">
        <v>1003</v>
      </c>
      <c r="O2642" t="s">
        <v>246</v>
      </c>
      <c r="P2642" t="s">
        <v>249</v>
      </c>
      <c r="Q2642" t="s">
        <v>1338</v>
      </c>
      <c r="R2642" t="s">
        <v>248</v>
      </c>
      <c r="S2642">
        <v>8</v>
      </c>
      <c r="T2642" t="s">
        <v>1665</v>
      </c>
      <c r="U2642" t="s">
        <v>245</v>
      </c>
      <c r="V2642" t="s">
        <v>1669</v>
      </c>
      <c r="W2642" t="s">
        <v>1672</v>
      </c>
      <c r="X2642" t="s">
        <v>1678</v>
      </c>
      <c r="Y2642">
        <v>34</v>
      </c>
      <c r="Z2642">
        <v>0</v>
      </c>
    </row>
    <row r="2643" x14ac:dyDescent="0.2">
      <c r="F2643" t="s">
        <v>6</v>
      </c>
      <c r="G2643">
        <v>175</v>
      </c>
      <c r="H2643">
        <v>352350</v>
      </c>
      <c r="I2643" t="s">
        <v>164</v>
      </c>
      <c r="J2643" t="s">
        <v>195</v>
      </c>
      <c r="K2643" t="s">
        <v>206</v>
      </c>
      <c r="L2643" t="s">
        <v>232</v>
      </c>
      <c r="M2643">
        <v>1624.6999999880791</v>
      </c>
      <c r="O2643" t="s">
        <v>246</v>
      </c>
      <c r="P2643" t="s">
        <v>249</v>
      </c>
      <c r="Q2643" t="s">
        <v>418</v>
      </c>
      <c r="R2643" t="s">
        <v>248</v>
      </c>
      <c r="S2643">
        <v>8</v>
      </c>
      <c r="T2643" t="s">
        <v>1665</v>
      </c>
      <c r="U2643" t="s">
        <v>245</v>
      </c>
      <c r="V2643" t="s">
        <v>1669</v>
      </c>
      <c r="W2643" t="s">
        <v>1672</v>
      </c>
      <c r="X2643" t="s">
        <v>1678</v>
      </c>
      <c r="Y2643">
        <v>34</v>
      </c>
      <c r="Z2643">
        <v>0</v>
      </c>
    </row>
    <row r="2644" x14ac:dyDescent="0.2">
      <c r="F2644" t="s">
        <v>6</v>
      </c>
      <c r="G2644">
        <v>15</v>
      </c>
      <c r="H2644">
        <v>246992</v>
      </c>
      <c r="I2644" t="s">
        <v>10</v>
      </c>
      <c r="J2644" t="s">
        <v>196</v>
      </c>
      <c r="K2644" t="s">
        <v>206</v>
      </c>
      <c r="L2644" t="s">
        <v>233</v>
      </c>
      <c r="M2644">
        <v>2725.0999999940395</v>
      </c>
      <c r="O2644" t="s">
        <v>246</v>
      </c>
      <c r="P2644" t="s">
        <v>249</v>
      </c>
      <c r="Q2644" t="s">
        <v>1355</v>
      </c>
      <c r="R2644" t="s">
        <v>248</v>
      </c>
      <c r="S2644">
        <v>5</v>
      </c>
      <c r="T2644" t="s">
        <v>1665</v>
      </c>
      <c r="U2644" t="s">
        <v>245</v>
      </c>
      <c r="V2644" t="s">
        <v>1669</v>
      </c>
      <c r="W2644" t="s">
        <v>1672</v>
      </c>
      <c r="X2644" t="s">
        <v>1676</v>
      </c>
      <c r="Y2644">
        <v>36</v>
      </c>
      <c r="Z2644">
        <v>0</v>
      </c>
    </row>
    <row r="2645" x14ac:dyDescent="0.2">
      <c r="F2645" t="s">
        <v>6</v>
      </c>
      <c r="G2645">
        <v>25</v>
      </c>
      <c r="H2645">
        <v>259541</v>
      </c>
      <c r="I2645" t="s">
        <v>14</v>
      </c>
      <c r="J2645" t="s">
        <v>196</v>
      </c>
      <c r="K2645" t="s">
        <v>206</v>
      </c>
      <c r="L2645" t="s">
        <v>233</v>
      </c>
      <c r="M2645">
        <v>2428.5</v>
      </c>
      <c r="O2645" t="s">
        <v>246</v>
      </c>
      <c r="P2645" t="s">
        <v>249</v>
      </c>
      <c r="Q2645" t="s">
        <v>889</v>
      </c>
      <c r="R2645" t="s">
        <v>248</v>
      </c>
      <c r="S2645">
        <v>4</v>
      </c>
      <c r="T2645" t="s">
        <v>1665</v>
      </c>
      <c r="U2645" t="s">
        <v>245</v>
      </c>
      <c r="V2645" t="s">
        <v>1668</v>
      </c>
      <c r="W2645" t="s">
        <v>1671</v>
      </c>
      <c r="X2645" t="s">
        <v>1675</v>
      </c>
      <c r="Y2645">
        <v>36</v>
      </c>
      <c r="Z2645">
        <v>0</v>
      </c>
    </row>
    <row r="2646" x14ac:dyDescent="0.2">
      <c r="F2646" t="s">
        <v>6</v>
      </c>
      <c r="G2646">
        <v>205</v>
      </c>
      <c r="H2646">
        <v>490393</v>
      </c>
      <c r="I2646" t="s">
        <v>118</v>
      </c>
      <c r="J2646" t="s">
        <v>196</v>
      </c>
      <c r="K2646" t="s">
        <v>206</v>
      </c>
      <c r="L2646" t="s">
        <v>233</v>
      </c>
      <c r="M2646">
        <v>770.89999997615814</v>
      </c>
      <c r="O2646" t="s">
        <v>246</v>
      </c>
      <c r="P2646" t="s">
        <v>249</v>
      </c>
      <c r="Q2646" t="s">
        <v>1460</v>
      </c>
      <c r="R2646" t="s">
        <v>248</v>
      </c>
      <c r="S2646">
        <v>8</v>
      </c>
      <c r="T2646" t="s">
        <v>1665</v>
      </c>
      <c r="U2646" t="s">
        <v>245</v>
      </c>
      <c r="V2646" t="s">
        <v>1669</v>
      </c>
      <c r="W2646" t="s">
        <v>1672</v>
      </c>
      <c r="X2646" t="s">
        <v>1678</v>
      </c>
      <c r="Y2646">
        <v>36</v>
      </c>
      <c r="Z2646">
        <v>0</v>
      </c>
    </row>
    <row r="2647" x14ac:dyDescent="0.2">
      <c r="F2647" t="s">
        <v>6</v>
      </c>
      <c r="G2647">
        <v>249</v>
      </c>
      <c r="H2647">
        <v>536441</v>
      </c>
      <c r="I2647" t="s">
        <v>157</v>
      </c>
      <c r="J2647" t="s">
        <v>196</v>
      </c>
      <c r="K2647" t="s">
        <v>206</v>
      </c>
      <c r="L2647" t="s">
        <v>233</v>
      </c>
      <c r="M2647">
        <v>1008.2000000178814</v>
      </c>
      <c r="O2647" t="s">
        <v>246</v>
      </c>
      <c r="P2647" t="s">
        <v>249</v>
      </c>
      <c r="Q2647" t="s">
        <v>1463</v>
      </c>
      <c r="R2647" t="s">
        <v>248</v>
      </c>
      <c r="S2647">
        <v>5</v>
      </c>
      <c r="T2647" t="s">
        <v>1665</v>
      </c>
      <c r="U2647" t="s">
        <v>245</v>
      </c>
      <c r="V2647" t="s">
        <v>1668</v>
      </c>
      <c r="W2647" t="s">
        <v>1671</v>
      </c>
      <c r="X2647" t="s">
        <v>1676</v>
      </c>
      <c r="Y2647">
        <v>36</v>
      </c>
      <c r="Z2647">
        <v>0</v>
      </c>
    </row>
    <row r="2648" x14ac:dyDescent="0.2">
      <c r="F2648" t="s">
        <v>6</v>
      </c>
      <c r="G2648">
        <v>331</v>
      </c>
      <c r="H2648">
        <v>623171</v>
      </c>
      <c r="I2648" t="s">
        <v>88</v>
      </c>
      <c r="J2648" t="s">
        <v>196</v>
      </c>
      <c r="K2648" t="s">
        <v>206</v>
      </c>
      <c r="L2648" t="s">
        <v>233</v>
      </c>
      <c r="M2648">
        <v>1398.3000000119209</v>
      </c>
      <c r="O2648" t="s">
        <v>246</v>
      </c>
      <c r="P2648" t="s">
        <v>249</v>
      </c>
      <c r="Q2648" t="s">
        <v>1346</v>
      </c>
      <c r="R2648" t="s">
        <v>248</v>
      </c>
      <c r="S2648">
        <v>7</v>
      </c>
      <c r="T2648" t="s">
        <v>1665</v>
      </c>
      <c r="U2648" t="s">
        <v>245</v>
      </c>
      <c r="V2648" t="s">
        <v>1669</v>
      </c>
      <c r="W2648" t="s">
        <v>1672</v>
      </c>
      <c r="X2648" t="s">
        <v>1677</v>
      </c>
      <c r="Y2648">
        <v>36</v>
      </c>
      <c r="Z2648">
        <v>0</v>
      </c>
    </row>
    <row r="2649" x14ac:dyDescent="0.2">
      <c r="F2649" t="s">
        <v>6</v>
      </c>
      <c r="G2649">
        <v>19</v>
      </c>
      <c r="H2649">
        <v>129596</v>
      </c>
      <c r="I2649" t="s">
        <v>90</v>
      </c>
      <c r="J2649" t="s">
        <v>197</v>
      </c>
      <c r="K2649" t="s">
        <v>206</v>
      </c>
      <c r="L2649" t="s">
        <v>234</v>
      </c>
      <c r="M2649">
        <v>4010.8000001907349</v>
      </c>
      <c r="O2649" t="s">
        <v>246</v>
      </c>
      <c r="P2649" t="s">
        <v>249</v>
      </c>
      <c r="Q2649" t="s">
        <v>618</v>
      </c>
      <c r="R2649" t="s">
        <v>248</v>
      </c>
      <c r="S2649">
        <v>6</v>
      </c>
      <c r="T2649" t="s">
        <v>1665</v>
      </c>
      <c r="U2649" t="s">
        <v>245</v>
      </c>
      <c r="V2649" t="s">
        <v>1669</v>
      </c>
      <c r="W2649" t="s">
        <v>1672</v>
      </c>
      <c r="X2649" t="s">
        <v>1674</v>
      </c>
      <c r="Y2649">
        <v>37</v>
      </c>
      <c r="Z2649">
        <v>0</v>
      </c>
    </row>
    <row r="2650" x14ac:dyDescent="0.2">
      <c r="F2650" t="s">
        <v>6</v>
      </c>
      <c r="G2650">
        <v>79</v>
      </c>
      <c r="H2650">
        <v>224969</v>
      </c>
      <c r="I2650" t="s">
        <v>27</v>
      </c>
      <c r="J2650" t="s">
        <v>197</v>
      </c>
      <c r="K2650" t="s">
        <v>206</v>
      </c>
      <c r="L2650" t="s">
        <v>234</v>
      </c>
      <c r="M2650">
        <v>1473.3000001907349</v>
      </c>
      <c r="O2650" t="s">
        <v>246</v>
      </c>
      <c r="P2650" t="s">
        <v>249</v>
      </c>
      <c r="Q2650" t="s">
        <v>1135</v>
      </c>
      <c r="R2650" t="s">
        <v>248</v>
      </c>
      <c r="S2650">
        <v>6</v>
      </c>
      <c r="T2650" t="s">
        <v>1665</v>
      </c>
      <c r="U2650" t="s">
        <v>245</v>
      </c>
      <c r="V2650" t="s">
        <v>1668</v>
      </c>
      <c r="W2650" t="s">
        <v>1671</v>
      </c>
      <c r="X2650" t="s">
        <v>1674</v>
      </c>
      <c r="Y2650">
        <v>37</v>
      </c>
      <c r="Z2650">
        <v>0</v>
      </c>
    </row>
    <row r="2651" x14ac:dyDescent="0.2">
      <c r="F2651" t="s">
        <v>6</v>
      </c>
      <c r="G2651">
        <v>265</v>
      </c>
      <c r="H2651">
        <v>479296</v>
      </c>
      <c r="I2651" t="s">
        <v>159</v>
      </c>
      <c r="J2651" t="s">
        <v>197</v>
      </c>
      <c r="K2651" t="s">
        <v>206</v>
      </c>
      <c r="L2651" t="s">
        <v>234</v>
      </c>
      <c r="M2651">
        <v>1012.6999998092651</v>
      </c>
      <c r="O2651" t="s">
        <v>246</v>
      </c>
      <c r="P2651" t="s">
        <v>249</v>
      </c>
      <c r="Q2651" t="s">
        <v>1425</v>
      </c>
      <c r="R2651" t="s">
        <v>248</v>
      </c>
      <c r="S2651">
        <v>8</v>
      </c>
      <c r="T2651" t="s">
        <v>1665</v>
      </c>
      <c r="U2651" t="s">
        <v>245</v>
      </c>
      <c r="V2651" t="s">
        <v>1669</v>
      </c>
      <c r="W2651" t="s">
        <v>1672</v>
      </c>
      <c r="X2651" t="s">
        <v>1678</v>
      </c>
      <c r="Y2651">
        <v>37</v>
      </c>
      <c r="Z2651">
        <v>0</v>
      </c>
    </row>
    <row r="2652" x14ac:dyDescent="0.2">
      <c r="F2652" t="s">
        <v>6</v>
      </c>
      <c r="G2652">
        <v>315</v>
      </c>
      <c r="H2652">
        <v>535952</v>
      </c>
      <c r="I2652" t="s">
        <v>168</v>
      </c>
      <c r="J2652" t="s">
        <v>197</v>
      </c>
      <c r="K2652" t="s">
        <v>206</v>
      </c>
      <c r="L2652" t="s">
        <v>234</v>
      </c>
      <c r="M2652">
        <v>1488.5999994277954</v>
      </c>
      <c r="O2652" t="s">
        <v>246</v>
      </c>
      <c r="P2652" t="s">
        <v>249</v>
      </c>
      <c r="Q2652" t="s">
        <v>1215</v>
      </c>
      <c r="R2652" t="s">
        <v>248</v>
      </c>
      <c r="S2652">
        <v>7</v>
      </c>
      <c r="T2652" t="s">
        <v>1665</v>
      </c>
      <c r="U2652" t="s">
        <v>245</v>
      </c>
      <c r="V2652" t="s">
        <v>1668</v>
      </c>
      <c r="W2652" t="s">
        <v>1671</v>
      </c>
      <c r="X2652" t="s">
        <v>1677</v>
      </c>
      <c r="Y2652">
        <v>37</v>
      </c>
      <c r="Z2652">
        <v>0</v>
      </c>
    </row>
    <row r="2653" x14ac:dyDescent="0.2">
      <c r="F2653" t="s">
        <v>6</v>
      </c>
      <c r="G2653">
        <v>15</v>
      </c>
      <c r="H2653">
        <v>89250</v>
      </c>
      <c r="I2653" t="s">
        <v>10</v>
      </c>
      <c r="J2653" t="s">
        <v>198</v>
      </c>
      <c r="K2653" t="s">
        <v>206</v>
      </c>
      <c r="L2653" t="s">
        <v>235</v>
      </c>
      <c r="M2653">
        <v>906</v>
      </c>
      <c r="O2653" t="s">
        <v>246</v>
      </c>
      <c r="P2653" t="s">
        <v>249</v>
      </c>
      <c r="Q2653" t="s">
        <v>1492</v>
      </c>
      <c r="R2653" t="s">
        <v>248</v>
      </c>
      <c r="S2653">
        <v>6</v>
      </c>
      <c r="T2653" t="s">
        <v>1665</v>
      </c>
      <c r="U2653" t="s">
        <v>245</v>
      </c>
      <c r="V2653" t="s">
        <v>1668</v>
      </c>
      <c r="W2653" t="s">
        <v>1671</v>
      </c>
      <c r="X2653" t="s">
        <v>1674</v>
      </c>
      <c r="Y2653">
        <v>38</v>
      </c>
      <c r="Z2653">
        <v>0</v>
      </c>
    </row>
    <row r="2654" x14ac:dyDescent="0.2">
      <c r="F2654" t="s">
        <v>6</v>
      </c>
      <c r="G2654">
        <v>35</v>
      </c>
      <c r="H2654">
        <v>108446</v>
      </c>
      <c r="I2654" t="s">
        <v>16</v>
      </c>
      <c r="J2654" t="s">
        <v>198</v>
      </c>
      <c r="K2654" t="s">
        <v>206</v>
      </c>
      <c r="L2654" t="s">
        <v>235</v>
      </c>
      <c r="M2654">
        <v>1017</v>
      </c>
      <c r="O2654" t="s">
        <v>246</v>
      </c>
      <c r="P2654" t="s">
        <v>249</v>
      </c>
      <c r="Q2654" t="s">
        <v>748</v>
      </c>
      <c r="R2654" t="s">
        <v>248</v>
      </c>
      <c r="S2654">
        <v>4</v>
      </c>
      <c r="T2654" t="s">
        <v>1665</v>
      </c>
      <c r="U2654" t="s">
        <v>245</v>
      </c>
      <c r="V2654" t="s">
        <v>1669</v>
      </c>
      <c r="W2654" t="s">
        <v>1672</v>
      </c>
      <c r="X2654" t="s">
        <v>1675</v>
      </c>
      <c r="Y2654">
        <v>38</v>
      </c>
      <c r="Z2654">
        <v>0</v>
      </c>
    </row>
    <row r="2655" x14ac:dyDescent="0.2">
      <c r="F2655" t="s">
        <v>6</v>
      </c>
      <c r="G2655">
        <v>43</v>
      </c>
      <c r="H2655">
        <v>115797</v>
      </c>
      <c r="I2655" t="s">
        <v>18</v>
      </c>
      <c r="J2655" t="s">
        <v>198</v>
      </c>
      <c r="K2655" t="s">
        <v>206</v>
      </c>
      <c r="L2655" t="s">
        <v>235</v>
      </c>
      <c r="M2655">
        <v>1060</v>
      </c>
      <c r="O2655" t="s">
        <v>246</v>
      </c>
      <c r="P2655" t="s">
        <v>249</v>
      </c>
      <c r="Q2655" t="s">
        <v>1358</v>
      </c>
      <c r="R2655" t="s">
        <v>248</v>
      </c>
      <c r="S2655">
        <v>4</v>
      </c>
      <c r="T2655" t="s">
        <v>1665</v>
      </c>
      <c r="U2655" t="s">
        <v>245</v>
      </c>
      <c r="V2655" t="s">
        <v>1669</v>
      </c>
      <c r="W2655" t="s">
        <v>1672</v>
      </c>
      <c r="X2655" t="s">
        <v>1675</v>
      </c>
      <c r="Y2655">
        <v>38</v>
      </c>
      <c r="Z2655">
        <v>0</v>
      </c>
    </row>
    <row r="2656" x14ac:dyDescent="0.2">
      <c r="F2656" t="s">
        <v>6</v>
      </c>
      <c r="G2656">
        <v>59</v>
      </c>
      <c r="H2656">
        <v>136028</v>
      </c>
      <c r="I2656" t="s">
        <v>152</v>
      </c>
      <c r="J2656" t="s">
        <v>198</v>
      </c>
      <c r="K2656" t="s">
        <v>206</v>
      </c>
      <c r="L2656" t="s">
        <v>235</v>
      </c>
      <c r="M2656">
        <v>1939</v>
      </c>
      <c r="O2656" t="s">
        <v>246</v>
      </c>
      <c r="P2656" t="s">
        <v>249</v>
      </c>
      <c r="Q2656" t="s">
        <v>1497</v>
      </c>
      <c r="R2656" t="s">
        <v>248</v>
      </c>
      <c r="S2656">
        <v>8</v>
      </c>
      <c r="T2656" t="s">
        <v>1665</v>
      </c>
      <c r="U2656" t="s">
        <v>245</v>
      </c>
      <c r="V2656" t="s">
        <v>1669</v>
      </c>
      <c r="W2656" t="s">
        <v>1672</v>
      </c>
      <c r="X2656" t="s">
        <v>1678</v>
      </c>
      <c r="Y2656">
        <v>38</v>
      </c>
      <c r="Z2656">
        <v>0</v>
      </c>
    </row>
    <row r="2657" x14ac:dyDescent="0.2">
      <c r="F2657" t="s">
        <v>6</v>
      </c>
      <c r="G2657">
        <v>67</v>
      </c>
      <c r="H2657">
        <v>143992</v>
      </c>
      <c r="I2657" t="s">
        <v>133</v>
      </c>
      <c r="J2657" t="s">
        <v>198</v>
      </c>
      <c r="K2657" t="s">
        <v>206</v>
      </c>
      <c r="L2657" t="s">
        <v>235</v>
      </c>
      <c r="M2657">
        <v>1478</v>
      </c>
      <c r="O2657" t="s">
        <v>246</v>
      </c>
      <c r="P2657" t="s">
        <v>249</v>
      </c>
      <c r="Q2657" t="s">
        <v>1498</v>
      </c>
      <c r="R2657" t="s">
        <v>248</v>
      </c>
      <c r="S2657">
        <v>6</v>
      </c>
      <c r="T2657" t="s">
        <v>1665</v>
      </c>
      <c r="U2657" t="s">
        <v>245</v>
      </c>
      <c r="V2657" t="s">
        <v>1669</v>
      </c>
      <c r="W2657" t="s">
        <v>1672</v>
      </c>
      <c r="X2657" t="s">
        <v>1674</v>
      </c>
      <c r="Y2657">
        <v>38</v>
      </c>
      <c r="Z2657">
        <v>0</v>
      </c>
    </row>
    <row r="2658" x14ac:dyDescent="0.2">
      <c r="F2658" t="s">
        <v>6</v>
      </c>
      <c r="G2658">
        <v>103</v>
      </c>
      <c r="H2658">
        <v>181368</v>
      </c>
      <c r="I2658" t="s">
        <v>32</v>
      </c>
      <c r="J2658" t="s">
        <v>198</v>
      </c>
      <c r="K2658" t="s">
        <v>206</v>
      </c>
      <c r="L2658" t="s">
        <v>235</v>
      </c>
      <c r="M2658">
        <v>814</v>
      </c>
      <c r="O2658" t="s">
        <v>246</v>
      </c>
      <c r="P2658" t="s">
        <v>249</v>
      </c>
      <c r="Q2658" t="s">
        <v>1502</v>
      </c>
      <c r="R2658" t="s">
        <v>248</v>
      </c>
      <c r="S2658">
        <v>4</v>
      </c>
      <c r="T2658" t="s">
        <v>1665</v>
      </c>
      <c r="U2658" t="s">
        <v>245</v>
      </c>
      <c r="V2658" t="s">
        <v>1668</v>
      </c>
      <c r="W2658" t="s">
        <v>1671</v>
      </c>
      <c r="X2658" t="s">
        <v>1675</v>
      </c>
      <c r="Y2658">
        <v>38</v>
      </c>
      <c r="Z2658">
        <v>0</v>
      </c>
    </row>
    <row r="2659" x14ac:dyDescent="0.2">
      <c r="F2659" t="s">
        <v>6</v>
      </c>
      <c r="G2659">
        <v>137</v>
      </c>
      <c r="H2659">
        <v>217832</v>
      </c>
      <c r="I2659" t="s">
        <v>112</v>
      </c>
      <c r="J2659" t="s">
        <v>198</v>
      </c>
      <c r="K2659" t="s">
        <v>206</v>
      </c>
      <c r="L2659" t="s">
        <v>235</v>
      </c>
      <c r="M2659">
        <v>855</v>
      </c>
      <c r="O2659" t="s">
        <v>246</v>
      </c>
      <c r="P2659" t="s">
        <v>249</v>
      </c>
      <c r="Q2659" t="s">
        <v>1504</v>
      </c>
      <c r="R2659" t="s">
        <v>248</v>
      </c>
      <c r="S2659">
        <v>7</v>
      </c>
      <c r="T2659" t="s">
        <v>1665</v>
      </c>
      <c r="U2659" t="s">
        <v>245</v>
      </c>
      <c r="V2659" t="s">
        <v>1668</v>
      </c>
      <c r="W2659" t="s">
        <v>1671</v>
      </c>
      <c r="X2659" t="s">
        <v>1677</v>
      </c>
      <c r="Y2659">
        <v>38</v>
      </c>
      <c r="Z2659">
        <v>0</v>
      </c>
    </row>
    <row r="2660" x14ac:dyDescent="0.2">
      <c r="F2660" t="s">
        <v>6</v>
      </c>
      <c r="G2660">
        <v>153</v>
      </c>
      <c r="H2660">
        <v>232216</v>
      </c>
      <c r="I2660" t="s">
        <v>154</v>
      </c>
      <c r="J2660" t="s">
        <v>198</v>
      </c>
      <c r="K2660" t="s">
        <v>206</v>
      </c>
      <c r="L2660" t="s">
        <v>235</v>
      </c>
      <c r="M2660">
        <v>1192</v>
      </c>
      <c r="O2660" t="s">
        <v>246</v>
      </c>
      <c r="P2660" t="s">
        <v>249</v>
      </c>
      <c r="Q2660" t="s">
        <v>1064</v>
      </c>
      <c r="R2660" t="s">
        <v>248</v>
      </c>
      <c r="S2660">
        <v>5</v>
      </c>
      <c r="T2660" t="s">
        <v>1665</v>
      </c>
      <c r="U2660" t="s">
        <v>245</v>
      </c>
      <c r="V2660" t="s">
        <v>1668</v>
      </c>
      <c r="W2660" t="s">
        <v>1671</v>
      </c>
      <c r="X2660" t="s">
        <v>1676</v>
      </c>
      <c r="Y2660">
        <v>38</v>
      </c>
      <c r="Z2660">
        <v>0</v>
      </c>
    </row>
    <row r="2661" x14ac:dyDescent="0.2">
      <c r="F2661" t="s">
        <v>6</v>
      </c>
      <c r="G2661">
        <v>19</v>
      </c>
      <c r="H2661">
        <v>111289</v>
      </c>
      <c r="I2661" t="s">
        <v>90</v>
      </c>
      <c r="J2661" t="s">
        <v>199</v>
      </c>
      <c r="K2661" t="s">
        <v>206</v>
      </c>
      <c r="L2661" t="s">
        <v>236</v>
      </c>
      <c r="M2661">
        <v>1046.5</v>
      </c>
      <c r="O2661" t="s">
        <v>246</v>
      </c>
      <c r="P2661" t="s">
        <v>249</v>
      </c>
      <c r="Q2661" t="s">
        <v>1489</v>
      </c>
      <c r="R2661" t="s">
        <v>248</v>
      </c>
      <c r="S2661">
        <v>4</v>
      </c>
      <c r="T2661" t="s">
        <v>1665</v>
      </c>
      <c r="U2661" t="s">
        <v>245</v>
      </c>
      <c r="V2661" t="s">
        <v>1668</v>
      </c>
      <c r="W2661" t="s">
        <v>1671</v>
      </c>
      <c r="X2661" t="s">
        <v>1675</v>
      </c>
      <c r="Y2661">
        <v>39</v>
      </c>
      <c r="Z2661">
        <v>0</v>
      </c>
    </row>
    <row r="2662" x14ac:dyDescent="0.2">
      <c r="F2662" t="s">
        <v>6</v>
      </c>
      <c r="G2662">
        <v>45</v>
      </c>
      <c r="H2662">
        <v>147462</v>
      </c>
      <c r="I2662" t="s">
        <v>19</v>
      </c>
      <c r="J2662" t="s">
        <v>199</v>
      </c>
      <c r="K2662" t="s">
        <v>206</v>
      </c>
      <c r="L2662" t="s">
        <v>236</v>
      </c>
      <c r="M2662">
        <v>1602.4000000059605</v>
      </c>
      <c r="O2662" t="s">
        <v>246</v>
      </c>
      <c r="P2662" t="s">
        <v>249</v>
      </c>
      <c r="Q2662" t="s">
        <v>1320</v>
      </c>
      <c r="R2662" t="s">
        <v>248</v>
      </c>
      <c r="S2662">
        <v>6</v>
      </c>
      <c r="T2662" t="s">
        <v>1665</v>
      </c>
      <c r="U2662" t="s">
        <v>245</v>
      </c>
      <c r="V2662" t="s">
        <v>1668</v>
      </c>
      <c r="W2662" t="s">
        <v>1671</v>
      </c>
      <c r="X2662" t="s">
        <v>1674</v>
      </c>
      <c r="Y2662">
        <v>39</v>
      </c>
      <c r="Z2662">
        <v>0</v>
      </c>
    </row>
    <row r="2663" x14ac:dyDescent="0.2">
      <c r="F2663" t="s">
        <v>6</v>
      </c>
      <c r="G2663">
        <v>51</v>
      </c>
      <c r="H2663">
        <v>156374</v>
      </c>
      <c r="I2663" t="s">
        <v>21</v>
      </c>
      <c r="J2663" t="s">
        <v>199</v>
      </c>
      <c r="K2663" t="s">
        <v>206</v>
      </c>
      <c r="L2663" t="s">
        <v>236</v>
      </c>
      <c r="M2663">
        <v>3389.6999999880791</v>
      </c>
      <c r="O2663" t="s">
        <v>246</v>
      </c>
      <c r="P2663" t="s">
        <v>249</v>
      </c>
      <c r="Q2663" t="s">
        <v>654</v>
      </c>
      <c r="R2663" t="s">
        <v>248</v>
      </c>
      <c r="S2663">
        <v>7</v>
      </c>
      <c r="T2663" t="s">
        <v>1665</v>
      </c>
      <c r="U2663" t="s">
        <v>245</v>
      </c>
      <c r="V2663" t="s">
        <v>1668</v>
      </c>
      <c r="W2663" t="s">
        <v>1671</v>
      </c>
      <c r="X2663" t="s">
        <v>1677</v>
      </c>
      <c r="Y2663">
        <v>39</v>
      </c>
      <c r="Z2663">
        <v>0</v>
      </c>
    </row>
    <row r="2664" x14ac:dyDescent="0.2">
      <c r="F2664" t="s">
        <v>6</v>
      </c>
      <c r="G2664">
        <v>63</v>
      </c>
      <c r="H2664">
        <v>177957</v>
      </c>
      <c r="I2664" t="s">
        <v>23</v>
      </c>
      <c r="J2664" t="s">
        <v>199</v>
      </c>
      <c r="K2664" t="s">
        <v>206</v>
      </c>
      <c r="L2664" t="s">
        <v>236</v>
      </c>
      <c r="M2664">
        <v>1521.6999999880791</v>
      </c>
      <c r="O2664" t="s">
        <v>246</v>
      </c>
      <c r="P2664" t="s">
        <v>249</v>
      </c>
      <c r="Q2664" t="s">
        <v>1191</v>
      </c>
      <c r="R2664" t="s">
        <v>248</v>
      </c>
      <c r="S2664">
        <v>4</v>
      </c>
      <c r="T2664" t="s">
        <v>1665</v>
      </c>
      <c r="U2664" t="s">
        <v>245</v>
      </c>
      <c r="V2664" t="s">
        <v>1668</v>
      </c>
      <c r="W2664" t="s">
        <v>1671</v>
      </c>
      <c r="X2664" t="s">
        <v>1675</v>
      </c>
      <c r="Y2664">
        <v>39</v>
      </c>
      <c r="Z2664">
        <v>0</v>
      </c>
    </row>
    <row r="2665" x14ac:dyDescent="0.2">
      <c r="F2665" t="s">
        <v>6</v>
      </c>
      <c r="G2665">
        <v>67</v>
      </c>
      <c r="H2665">
        <v>183269</v>
      </c>
      <c r="I2665" t="s">
        <v>133</v>
      </c>
      <c r="J2665" t="s">
        <v>199</v>
      </c>
      <c r="K2665" t="s">
        <v>206</v>
      </c>
      <c r="L2665" t="s">
        <v>236</v>
      </c>
      <c r="M2665">
        <v>2012.6999999880791</v>
      </c>
      <c r="O2665" t="s">
        <v>246</v>
      </c>
      <c r="P2665" t="s">
        <v>249</v>
      </c>
      <c r="Q2665" t="s">
        <v>1526</v>
      </c>
      <c r="R2665" t="s">
        <v>248</v>
      </c>
      <c r="S2665">
        <v>5</v>
      </c>
      <c r="T2665" t="s">
        <v>1665</v>
      </c>
      <c r="U2665" t="s">
        <v>245</v>
      </c>
      <c r="V2665" t="s">
        <v>1668</v>
      </c>
      <c r="W2665" t="s">
        <v>1671</v>
      </c>
      <c r="X2665" t="s">
        <v>1676</v>
      </c>
      <c r="Y2665">
        <v>39</v>
      </c>
      <c r="Z2665">
        <v>0</v>
      </c>
    </row>
    <row r="2666" x14ac:dyDescent="0.2">
      <c r="F2666" t="s">
        <v>6</v>
      </c>
      <c r="G2666">
        <v>71</v>
      </c>
      <c r="H2666">
        <v>190138</v>
      </c>
      <c r="I2666" t="s">
        <v>153</v>
      </c>
      <c r="J2666" t="s">
        <v>199</v>
      </c>
      <c r="K2666" t="s">
        <v>206</v>
      </c>
      <c r="L2666" t="s">
        <v>236</v>
      </c>
      <c r="M2666">
        <v>2631.5</v>
      </c>
      <c r="O2666" t="s">
        <v>246</v>
      </c>
      <c r="P2666" t="s">
        <v>249</v>
      </c>
      <c r="Q2666" t="s">
        <v>1527</v>
      </c>
      <c r="R2666" t="s">
        <v>248</v>
      </c>
      <c r="S2666">
        <v>4</v>
      </c>
      <c r="T2666" t="s">
        <v>1665</v>
      </c>
      <c r="U2666" t="s">
        <v>245</v>
      </c>
      <c r="V2666" t="s">
        <v>1669</v>
      </c>
      <c r="W2666" t="s">
        <v>1672</v>
      </c>
      <c r="X2666" t="s">
        <v>1675</v>
      </c>
      <c r="Y2666">
        <v>39</v>
      </c>
      <c r="Z2666">
        <v>0</v>
      </c>
    </row>
    <row r="2667" x14ac:dyDescent="0.2">
      <c r="F2667" t="s">
        <v>6</v>
      </c>
      <c r="G2667">
        <v>75</v>
      </c>
      <c r="H2667">
        <v>196296</v>
      </c>
      <c r="I2667" t="s">
        <v>26</v>
      </c>
      <c r="J2667" t="s">
        <v>199</v>
      </c>
      <c r="K2667" t="s">
        <v>206</v>
      </c>
      <c r="L2667" t="s">
        <v>236</v>
      </c>
      <c r="M2667">
        <v>2096.6999999880791</v>
      </c>
      <c r="O2667" t="s">
        <v>246</v>
      </c>
      <c r="P2667" t="s">
        <v>249</v>
      </c>
      <c r="Q2667" t="s">
        <v>464</v>
      </c>
      <c r="R2667" t="s">
        <v>248</v>
      </c>
      <c r="S2667">
        <v>4</v>
      </c>
      <c r="T2667" t="s">
        <v>1665</v>
      </c>
      <c r="U2667" t="s">
        <v>245</v>
      </c>
      <c r="V2667" t="s">
        <v>1669</v>
      </c>
      <c r="W2667" t="s">
        <v>1672</v>
      </c>
      <c r="X2667" t="s">
        <v>1675</v>
      </c>
      <c r="Y2667">
        <v>39</v>
      </c>
      <c r="Z2667">
        <v>0</v>
      </c>
    </row>
    <row r="2668" x14ac:dyDescent="0.2">
      <c r="F2668" t="s">
        <v>6</v>
      </c>
      <c r="G2668">
        <v>77</v>
      </c>
      <c r="H2668">
        <v>199528</v>
      </c>
      <c r="I2668" t="s">
        <v>97</v>
      </c>
      <c r="J2668" t="s">
        <v>199</v>
      </c>
      <c r="K2668" t="s">
        <v>206</v>
      </c>
      <c r="L2668" t="s">
        <v>236</v>
      </c>
      <c r="M2668">
        <v>2210.1000000238419</v>
      </c>
      <c r="O2668" t="s">
        <v>246</v>
      </c>
      <c r="P2668" t="s">
        <v>249</v>
      </c>
      <c r="Q2668" t="s">
        <v>1528</v>
      </c>
      <c r="R2668" t="s">
        <v>248</v>
      </c>
      <c r="S2668">
        <v>8</v>
      </c>
      <c r="T2668" t="s">
        <v>1665</v>
      </c>
      <c r="U2668" t="s">
        <v>245</v>
      </c>
      <c r="V2668" t="s">
        <v>1668</v>
      </c>
      <c r="W2668" t="s">
        <v>1671</v>
      </c>
      <c r="X2668" t="s">
        <v>1678</v>
      </c>
      <c r="Y2668">
        <v>39</v>
      </c>
      <c r="Z2668">
        <v>0</v>
      </c>
    </row>
    <row r="2669" x14ac:dyDescent="0.2">
      <c r="F2669" t="s">
        <v>6</v>
      </c>
      <c r="G2669">
        <v>79</v>
      </c>
      <c r="H2669">
        <v>202459</v>
      </c>
      <c r="I2669" t="s">
        <v>27</v>
      </c>
      <c r="J2669" t="s">
        <v>199</v>
      </c>
      <c r="K2669" t="s">
        <v>206</v>
      </c>
      <c r="L2669" t="s">
        <v>236</v>
      </c>
      <c r="M2669">
        <v>1917.6999999880791</v>
      </c>
      <c r="O2669" t="s">
        <v>246</v>
      </c>
      <c r="P2669" t="s">
        <v>249</v>
      </c>
      <c r="Q2669" t="s">
        <v>606</v>
      </c>
      <c r="R2669" t="s">
        <v>248</v>
      </c>
      <c r="S2669">
        <v>7</v>
      </c>
      <c r="T2669" t="s">
        <v>1665</v>
      </c>
      <c r="U2669" t="s">
        <v>245</v>
      </c>
      <c r="V2669" t="s">
        <v>1669</v>
      </c>
      <c r="W2669" t="s">
        <v>1672</v>
      </c>
      <c r="X2669" t="s">
        <v>1677</v>
      </c>
      <c r="Y2669">
        <v>39</v>
      </c>
      <c r="Z2669">
        <v>0</v>
      </c>
    </row>
    <row r="2670" x14ac:dyDescent="0.2">
      <c r="F2670" t="s">
        <v>6</v>
      </c>
      <c r="G2670">
        <v>127</v>
      </c>
      <c r="H2670">
        <v>266232</v>
      </c>
      <c r="I2670" t="s">
        <v>134</v>
      </c>
      <c r="J2670" t="s">
        <v>199</v>
      </c>
      <c r="K2670" t="s">
        <v>206</v>
      </c>
      <c r="L2670" t="s">
        <v>236</v>
      </c>
      <c r="M2670">
        <v>3399.8000000119209</v>
      </c>
      <c r="O2670" t="s">
        <v>246</v>
      </c>
      <c r="P2670" t="s">
        <v>249</v>
      </c>
      <c r="Q2670" t="s">
        <v>797</v>
      </c>
      <c r="R2670" t="s">
        <v>248</v>
      </c>
      <c r="S2670">
        <v>7</v>
      </c>
      <c r="T2670" t="s">
        <v>1665</v>
      </c>
      <c r="U2670" t="s">
        <v>245</v>
      </c>
      <c r="V2670" t="s">
        <v>1669</v>
      </c>
      <c r="W2670" t="s">
        <v>1672</v>
      </c>
      <c r="X2670" t="s">
        <v>1677</v>
      </c>
      <c r="Y2670">
        <v>39</v>
      </c>
      <c r="Z2670">
        <v>0</v>
      </c>
    </row>
    <row r="2671" x14ac:dyDescent="0.2">
      <c r="F2671" t="s">
        <v>6</v>
      </c>
      <c r="G2671">
        <v>147</v>
      </c>
      <c r="H2671">
        <v>292594</v>
      </c>
      <c r="I2671" t="s">
        <v>135</v>
      </c>
      <c r="J2671" t="s">
        <v>199</v>
      </c>
      <c r="K2671" t="s">
        <v>206</v>
      </c>
      <c r="L2671" t="s">
        <v>236</v>
      </c>
      <c r="M2671">
        <v>1181.4000000059605</v>
      </c>
      <c r="O2671" t="s">
        <v>246</v>
      </c>
      <c r="P2671" t="s">
        <v>249</v>
      </c>
      <c r="Q2671" t="s">
        <v>1532</v>
      </c>
      <c r="R2671" t="s">
        <v>248</v>
      </c>
      <c r="S2671">
        <v>6</v>
      </c>
      <c r="T2671" t="s">
        <v>1665</v>
      </c>
      <c r="U2671" t="s">
        <v>245</v>
      </c>
      <c r="V2671" t="s">
        <v>1668</v>
      </c>
      <c r="W2671" t="s">
        <v>1671</v>
      </c>
      <c r="X2671" t="s">
        <v>1674</v>
      </c>
      <c r="Y2671">
        <v>39</v>
      </c>
      <c r="Z2671">
        <v>0</v>
      </c>
    </row>
    <row r="2672" x14ac:dyDescent="0.2">
      <c r="F2672" t="s">
        <v>6</v>
      </c>
      <c r="G2672">
        <v>151</v>
      </c>
      <c r="H2672">
        <v>297699</v>
      </c>
      <c r="I2672" t="s">
        <v>136</v>
      </c>
      <c r="J2672" t="s">
        <v>199</v>
      </c>
      <c r="K2672" t="s">
        <v>206</v>
      </c>
      <c r="L2672" t="s">
        <v>236</v>
      </c>
      <c r="M2672">
        <v>1206.5999999940395</v>
      </c>
      <c r="O2672" t="s">
        <v>246</v>
      </c>
      <c r="P2672" t="s">
        <v>249</v>
      </c>
      <c r="Q2672" t="s">
        <v>1533</v>
      </c>
      <c r="R2672" t="s">
        <v>248</v>
      </c>
      <c r="S2672">
        <v>7</v>
      </c>
      <c r="T2672" t="s">
        <v>1665</v>
      </c>
      <c r="U2672" t="s">
        <v>245</v>
      </c>
      <c r="V2672" t="s">
        <v>1669</v>
      </c>
      <c r="W2672" t="s">
        <v>1672</v>
      </c>
      <c r="X2672" t="s">
        <v>1677</v>
      </c>
      <c r="Y2672">
        <v>39</v>
      </c>
      <c r="Z2672">
        <v>0</v>
      </c>
    </row>
    <row r="2673" x14ac:dyDescent="0.2">
      <c r="F2673" t="s">
        <v>6</v>
      </c>
      <c r="G2673">
        <v>209</v>
      </c>
      <c r="H2673">
        <v>369849</v>
      </c>
      <c r="I2673" t="s">
        <v>57</v>
      </c>
      <c r="J2673" t="s">
        <v>199</v>
      </c>
      <c r="K2673" t="s">
        <v>206</v>
      </c>
      <c r="L2673" t="s">
        <v>236</v>
      </c>
      <c r="M2673">
        <v>1775.3000000119209</v>
      </c>
      <c r="O2673" t="s">
        <v>246</v>
      </c>
      <c r="P2673" t="s">
        <v>249</v>
      </c>
      <c r="Q2673" t="s">
        <v>1536</v>
      </c>
      <c r="R2673" t="s">
        <v>248</v>
      </c>
      <c r="S2673">
        <v>7</v>
      </c>
      <c r="T2673" t="s">
        <v>1665</v>
      </c>
      <c r="U2673" t="s">
        <v>245</v>
      </c>
      <c r="V2673" t="s">
        <v>1669</v>
      </c>
      <c r="W2673" t="s">
        <v>1672</v>
      </c>
      <c r="X2673" t="s">
        <v>1677</v>
      </c>
      <c r="Y2673">
        <v>39</v>
      </c>
      <c r="Z2673">
        <v>0</v>
      </c>
    </row>
    <row r="2674" x14ac:dyDescent="0.2">
      <c r="F2674" t="s">
        <v>6</v>
      </c>
      <c r="G2674">
        <v>211</v>
      </c>
      <c r="H2674">
        <v>372730</v>
      </c>
      <c r="I2674" t="s">
        <v>119</v>
      </c>
      <c r="J2674" t="s">
        <v>199</v>
      </c>
      <c r="K2674" t="s">
        <v>206</v>
      </c>
      <c r="L2674" t="s">
        <v>236</v>
      </c>
      <c r="M2674">
        <v>1864.7999999821186</v>
      </c>
      <c r="O2674" t="s">
        <v>246</v>
      </c>
      <c r="P2674" t="s">
        <v>249</v>
      </c>
      <c r="Q2674" t="s">
        <v>1537</v>
      </c>
      <c r="R2674" t="s">
        <v>248</v>
      </c>
      <c r="S2674">
        <v>5</v>
      </c>
      <c r="T2674" t="s">
        <v>1665</v>
      </c>
      <c r="U2674" t="s">
        <v>245</v>
      </c>
      <c r="V2674" t="s">
        <v>1668</v>
      </c>
      <c r="W2674" t="s">
        <v>1671</v>
      </c>
      <c r="X2674" t="s">
        <v>1676</v>
      </c>
      <c r="Y2674">
        <v>39</v>
      </c>
      <c r="Z2674">
        <v>0</v>
      </c>
    </row>
    <row r="2675" x14ac:dyDescent="0.2">
      <c r="F2675" t="s">
        <v>6</v>
      </c>
      <c r="G2675">
        <v>213</v>
      </c>
      <c r="H2675">
        <v>393580</v>
      </c>
      <c r="I2675" t="s">
        <v>58</v>
      </c>
      <c r="J2675" t="s">
        <v>199</v>
      </c>
      <c r="K2675" t="s">
        <v>206</v>
      </c>
      <c r="L2675" t="s">
        <v>236</v>
      </c>
      <c r="M2675">
        <v>1738.2999999821186</v>
      </c>
      <c r="O2675" t="s">
        <v>246</v>
      </c>
      <c r="P2675" t="s">
        <v>249</v>
      </c>
      <c r="Q2675" t="s">
        <v>1538</v>
      </c>
      <c r="R2675" t="s">
        <v>248</v>
      </c>
      <c r="S2675">
        <v>4</v>
      </c>
      <c r="T2675" t="s">
        <v>1665</v>
      </c>
      <c r="U2675" t="s">
        <v>245</v>
      </c>
      <c r="V2675" t="s">
        <v>1669</v>
      </c>
      <c r="W2675" t="s">
        <v>1672</v>
      </c>
      <c r="X2675" t="s">
        <v>1675</v>
      </c>
      <c r="Y2675">
        <v>39</v>
      </c>
      <c r="Z2675">
        <v>0</v>
      </c>
    </row>
    <row r="2676" x14ac:dyDescent="0.2">
      <c r="F2676" t="s">
        <v>6</v>
      </c>
      <c r="G2676">
        <v>313</v>
      </c>
      <c r="H2676">
        <v>496204</v>
      </c>
      <c r="I2676" t="s">
        <v>83</v>
      </c>
      <c r="J2676" t="s">
        <v>199</v>
      </c>
      <c r="K2676" t="s">
        <v>206</v>
      </c>
      <c r="L2676" t="s">
        <v>236</v>
      </c>
      <c r="M2676">
        <v>1157</v>
      </c>
      <c r="O2676" t="s">
        <v>246</v>
      </c>
      <c r="P2676" t="s">
        <v>249</v>
      </c>
      <c r="Q2676" t="s">
        <v>1547</v>
      </c>
      <c r="R2676" t="s">
        <v>248</v>
      </c>
      <c r="S2676">
        <v>8</v>
      </c>
      <c r="T2676" t="s">
        <v>1665</v>
      </c>
      <c r="U2676" t="s">
        <v>245</v>
      </c>
      <c r="V2676" t="s">
        <v>1669</v>
      </c>
      <c r="W2676" t="s">
        <v>1672</v>
      </c>
      <c r="X2676" t="s">
        <v>1678</v>
      </c>
      <c r="Y2676">
        <v>39</v>
      </c>
      <c r="Z2676">
        <v>0</v>
      </c>
    </row>
    <row r="2677" x14ac:dyDescent="0.2">
      <c r="F2677" t="s">
        <v>6</v>
      </c>
      <c r="G2677">
        <v>317</v>
      </c>
      <c r="H2677">
        <v>502717</v>
      </c>
      <c r="I2677" t="s">
        <v>169</v>
      </c>
      <c r="J2677" t="s">
        <v>199</v>
      </c>
      <c r="K2677" t="s">
        <v>206</v>
      </c>
      <c r="L2677" t="s">
        <v>236</v>
      </c>
      <c r="M2677">
        <v>3090.0999999940395</v>
      </c>
      <c r="O2677" t="s">
        <v>246</v>
      </c>
      <c r="P2677" t="s">
        <v>249</v>
      </c>
      <c r="Q2677" t="s">
        <v>1548</v>
      </c>
      <c r="R2677" t="s">
        <v>248</v>
      </c>
      <c r="S2677">
        <v>7</v>
      </c>
      <c r="T2677" t="s">
        <v>1665</v>
      </c>
      <c r="U2677" t="s">
        <v>245</v>
      </c>
      <c r="V2677" t="s">
        <v>1668</v>
      </c>
      <c r="W2677" t="s">
        <v>1671</v>
      </c>
      <c r="X2677" t="s">
        <v>1677</v>
      </c>
      <c r="Y2677">
        <v>39</v>
      </c>
      <c r="Z2677">
        <v>0</v>
      </c>
    </row>
    <row r="2678" x14ac:dyDescent="0.2">
      <c r="F2678" t="s">
        <v>6</v>
      </c>
      <c r="G2678">
        <v>331</v>
      </c>
      <c r="H2678">
        <v>517626</v>
      </c>
      <c r="I2678" t="s">
        <v>88</v>
      </c>
      <c r="J2678" t="s">
        <v>199</v>
      </c>
      <c r="K2678" t="s">
        <v>206</v>
      </c>
      <c r="L2678" t="s">
        <v>236</v>
      </c>
      <c r="M2678">
        <v>950.5</v>
      </c>
      <c r="O2678" t="s">
        <v>246</v>
      </c>
      <c r="P2678" t="s">
        <v>249</v>
      </c>
      <c r="Q2678" t="s">
        <v>958</v>
      </c>
      <c r="R2678" t="s">
        <v>248</v>
      </c>
      <c r="S2678">
        <v>8</v>
      </c>
      <c r="T2678" t="s">
        <v>1665</v>
      </c>
      <c r="U2678" t="s">
        <v>245</v>
      </c>
      <c r="V2678" t="s">
        <v>1668</v>
      </c>
      <c r="W2678" t="s">
        <v>1671</v>
      </c>
      <c r="X2678" t="s">
        <v>1678</v>
      </c>
      <c r="Y2678">
        <v>39</v>
      </c>
      <c r="Z2678">
        <v>0</v>
      </c>
    </row>
    <row r="2679" x14ac:dyDescent="0.2">
      <c r="F2679" t="s">
        <v>6</v>
      </c>
      <c r="G2679">
        <v>333</v>
      </c>
      <c r="H2679">
        <v>523861</v>
      </c>
      <c r="I2679" t="s">
        <v>89</v>
      </c>
      <c r="J2679" t="s">
        <v>199</v>
      </c>
      <c r="K2679" t="s">
        <v>206</v>
      </c>
      <c r="L2679" t="s">
        <v>236</v>
      </c>
      <c r="M2679">
        <v>1970.5999999940395</v>
      </c>
      <c r="O2679" t="s">
        <v>246</v>
      </c>
      <c r="P2679" t="s">
        <v>249</v>
      </c>
      <c r="Q2679" t="s">
        <v>1527</v>
      </c>
      <c r="R2679" t="s">
        <v>248</v>
      </c>
      <c r="S2679">
        <v>4</v>
      </c>
      <c r="T2679" t="s">
        <v>1665</v>
      </c>
      <c r="U2679" t="s">
        <v>245</v>
      </c>
      <c r="V2679" t="s">
        <v>1668</v>
      </c>
      <c r="W2679" t="s">
        <v>1671</v>
      </c>
      <c r="X2679" t="s">
        <v>1675</v>
      </c>
      <c r="Y2679">
        <v>39</v>
      </c>
      <c r="Z2679">
        <v>0</v>
      </c>
    </row>
    <row r="2680" x14ac:dyDescent="0.2">
      <c r="F2680" t="s">
        <v>6</v>
      </c>
      <c r="G2680">
        <v>171</v>
      </c>
      <c r="H2680">
        <v>925913</v>
      </c>
      <c r="I2680" t="s">
        <v>139</v>
      </c>
      <c r="J2680" t="s">
        <v>200</v>
      </c>
      <c r="K2680" t="s">
        <v>206</v>
      </c>
      <c r="L2680" t="s">
        <v>237</v>
      </c>
      <c r="M2680">
        <v>3978.8000000119209</v>
      </c>
      <c r="O2680" t="s">
        <v>246</v>
      </c>
      <c r="P2680" t="s">
        <v>249</v>
      </c>
      <c r="Q2680" t="s">
        <v>985</v>
      </c>
      <c r="R2680" t="s">
        <v>248</v>
      </c>
      <c r="S2680">
        <v>4</v>
      </c>
      <c r="T2680" t="s">
        <v>1665</v>
      </c>
      <c r="U2680" t="s">
        <v>245</v>
      </c>
      <c r="V2680" t="s">
        <v>1669</v>
      </c>
      <c r="W2680" t="s">
        <v>1672</v>
      </c>
      <c r="X2680" t="s">
        <v>1675</v>
      </c>
      <c r="Y2680">
        <v>40</v>
      </c>
      <c r="Z2680">
        <v>0</v>
      </c>
    </row>
    <row r="2681" x14ac:dyDescent="0.2">
      <c r="F2681" t="s">
        <v>6</v>
      </c>
      <c r="G2681">
        <v>225</v>
      </c>
      <c r="H2681">
        <v>995846</v>
      </c>
      <c r="I2681" t="s">
        <v>60</v>
      </c>
      <c r="J2681" t="s">
        <v>200</v>
      </c>
      <c r="K2681" t="s">
        <v>206</v>
      </c>
      <c r="L2681" t="s">
        <v>237</v>
      </c>
      <c r="M2681">
        <v>1558.7999999970198</v>
      </c>
      <c r="O2681" t="s">
        <v>246</v>
      </c>
      <c r="P2681" t="s">
        <v>249</v>
      </c>
      <c r="Q2681" t="s">
        <v>1068</v>
      </c>
      <c r="R2681" t="s">
        <v>248</v>
      </c>
      <c r="S2681">
        <v>6</v>
      </c>
      <c r="T2681" t="s">
        <v>1665</v>
      </c>
      <c r="U2681" t="s">
        <v>245</v>
      </c>
      <c r="V2681" t="s">
        <v>1669</v>
      </c>
      <c r="W2681" t="s">
        <v>1672</v>
      </c>
      <c r="X2681" t="s">
        <v>1674</v>
      </c>
      <c r="Y2681">
        <v>40</v>
      </c>
      <c r="Z2681">
        <v>0</v>
      </c>
    </row>
    <row r="2682" x14ac:dyDescent="0.2">
      <c r="F2682" t="s">
        <v>6</v>
      </c>
      <c r="G2682">
        <v>245</v>
      </c>
      <c r="H2682">
        <v>1034313</v>
      </c>
      <c r="I2682" t="s">
        <v>66</v>
      </c>
      <c r="J2682" t="s">
        <v>200</v>
      </c>
      <c r="K2682" t="s">
        <v>206</v>
      </c>
      <c r="L2682" t="s">
        <v>237</v>
      </c>
      <c r="M2682">
        <v>1370.7999999970198</v>
      </c>
      <c r="O2682" t="s">
        <v>246</v>
      </c>
      <c r="P2682" t="s">
        <v>249</v>
      </c>
      <c r="Q2682" t="s">
        <v>277</v>
      </c>
      <c r="R2682" t="s">
        <v>248</v>
      </c>
      <c r="S2682">
        <v>6</v>
      </c>
      <c r="T2682" t="s">
        <v>1665</v>
      </c>
      <c r="U2682" t="s">
        <v>245</v>
      </c>
      <c r="V2682" t="s">
        <v>1669</v>
      </c>
      <c r="W2682" t="s">
        <v>1672</v>
      </c>
      <c r="X2682" t="s">
        <v>1674</v>
      </c>
      <c r="Y2682">
        <v>40</v>
      </c>
      <c r="Z2682">
        <v>0</v>
      </c>
    </row>
    <row r="2683" x14ac:dyDescent="0.2">
      <c r="F2683" t="s">
        <v>6</v>
      </c>
      <c r="G2683">
        <v>289</v>
      </c>
      <c r="H2683">
        <v>1124165</v>
      </c>
      <c r="I2683" t="s">
        <v>75</v>
      </c>
      <c r="J2683" t="s">
        <v>200</v>
      </c>
      <c r="K2683" t="s">
        <v>206</v>
      </c>
      <c r="L2683" t="s">
        <v>237</v>
      </c>
      <c r="M2683">
        <v>2024.5</v>
      </c>
      <c r="O2683" t="s">
        <v>246</v>
      </c>
      <c r="P2683" t="s">
        <v>249</v>
      </c>
      <c r="Q2683" t="s">
        <v>1569</v>
      </c>
      <c r="R2683" t="s">
        <v>248</v>
      </c>
      <c r="S2683">
        <v>6</v>
      </c>
      <c r="T2683" t="s">
        <v>1665</v>
      </c>
      <c r="U2683" t="s">
        <v>245</v>
      </c>
      <c r="V2683" t="s">
        <v>1669</v>
      </c>
      <c r="W2683" t="s">
        <v>1672</v>
      </c>
      <c r="X2683" t="s">
        <v>1674</v>
      </c>
      <c r="Y2683">
        <v>40</v>
      </c>
      <c r="Z2683">
        <v>0</v>
      </c>
    </row>
    <row r="2684" x14ac:dyDescent="0.2">
      <c r="F2684" t="s">
        <v>6</v>
      </c>
      <c r="G2684">
        <v>41</v>
      </c>
      <c r="H2684">
        <v>180123</v>
      </c>
      <c r="I2684" t="s">
        <v>161</v>
      </c>
      <c r="J2684" t="s">
        <v>201</v>
      </c>
      <c r="K2684" t="s">
        <v>206</v>
      </c>
      <c r="L2684" t="s">
        <v>238</v>
      </c>
      <c r="M2684">
        <v>3242</v>
      </c>
      <c r="O2684" t="s">
        <v>246</v>
      </c>
      <c r="P2684" t="s">
        <v>249</v>
      </c>
      <c r="Q2684" t="s">
        <v>1576</v>
      </c>
      <c r="R2684" t="s">
        <v>248</v>
      </c>
      <c r="S2684">
        <v>8</v>
      </c>
      <c r="T2684" t="s">
        <v>1665</v>
      </c>
      <c r="U2684" t="s">
        <v>245</v>
      </c>
      <c r="V2684" t="s">
        <v>1669</v>
      </c>
      <c r="W2684" t="s">
        <v>1672</v>
      </c>
      <c r="X2684" t="s">
        <v>1678</v>
      </c>
      <c r="Y2684">
        <v>41</v>
      </c>
      <c r="Z2684">
        <v>0</v>
      </c>
    </row>
    <row r="2685" x14ac:dyDescent="0.2">
      <c r="F2685" t="s">
        <v>6</v>
      </c>
      <c r="G2685">
        <v>15</v>
      </c>
      <c r="H2685">
        <v>422111</v>
      </c>
      <c r="I2685" t="s">
        <v>10</v>
      </c>
      <c r="J2685" t="s">
        <v>202</v>
      </c>
      <c r="K2685" t="s">
        <v>206</v>
      </c>
      <c r="L2685" t="s">
        <v>239</v>
      </c>
      <c r="M2685">
        <v>5942.9000000059605</v>
      </c>
      <c r="O2685" t="s">
        <v>246</v>
      </c>
      <c r="P2685" t="s">
        <v>249</v>
      </c>
      <c r="Q2685" t="s">
        <v>1595</v>
      </c>
      <c r="R2685" t="s">
        <v>248</v>
      </c>
      <c r="S2685">
        <v>4</v>
      </c>
      <c r="T2685" t="s">
        <v>1665</v>
      </c>
      <c r="U2685" t="s">
        <v>245</v>
      </c>
      <c r="V2685" t="s">
        <v>1668</v>
      </c>
      <c r="W2685" t="s">
        <v>1671</v>
      </c>
      <c r="X2685" t="s">
        <v>1675</v>
      </c>
      <c r="Y2685">
        <v>43</v>
      </c>
      <c r="Z2685">
        <v>0</v>
      </c>
    </row>
    <row r="2686" x14ac:dyDescent="0.2">
      <c r="F2686" t="s">
        <v>6</v>
      </c>
      <c r="G2686">
        <v>19</v>
      </c>
      <c r="H2686">
        <v>438346</v>
      </c>
      <c r="I2686" t="s">
        <v>90</v>
      </c>
      <c r="J2686" t="s">
        <v>202</v>
      </c>
      <c r="K2686" t="s">
        <v>206</v>
      </c>
      <c r="L2686" t="s">
        <v>239</v>
      </c>
      <c r="M2686">
        <v>10697.700000017881</v>
      </c>
      <c r="O2686" t="s">
        <v>246</v>
      </c>
      <c r="P2686" t="s">
        <v>249</v>
      </c>
      <c r="Q2686" t="s">
        <v>1596</v>
      </c>
      <c r="R2686" t="s">
        <v>248</v>
      </c>
      <c r="S2686">
        <v>6</v>
      </c>
      <c r="T2686" t="s">
        <v>1665</v>
      </c>
      <c r="U2686" t="s">
        <v>245</v>
      </c>
      <c r="V2686" t="s">
        <v>1668</v>
      </c>
      <c r="W2686" t="s">
        <v>1671</v>
      </c>
      <c r="X2686" t="s">
        <v>1674</v>
      </c>
      <c r="Y2686">
        <v>43</v>
      </c>
      <c r="Z2686">
        <v>0</v>
      </c>
    </row>
    <row r="2687" x14ac:dyDescent="0.2">
      <c r="F2687" t="s">
        <v>6</v>
      </c>
      <c r="G2687">
        <v>21</v>
      </c>
      <c r="H2687">
        <v>449147</v>
      </c>
      <c r="I2687" t="s">
        <v>12</v>
      </c>
      <c r="J2687" t="s">
        <v>202</v>
      </c>
      <c r="K2687" t="s">
        <v>206</v>
      </c>
      <c r="L2687" t="s">
        <v>239</v>
      </c>
      <c r="M2687">
        <v>9794.3000000119209</v>
      </c>
      <c r="O2687" t="s">
        <v>246</v>
      </c>
      <c r="P2687" t="s">
        <v>249</v>
      </c>
      <c r="Q2687" t="s">
        <v>1597</v>
      </c>
      <c r="R2687" t="s">
        <v>248</v>
      </c>
      <c r="S2687">
        <v>6</v>
      </c>
      <c r="T2687" t="s">
        <v>1665</v>
      </c>
      <c r="U2687" t="s">
        <v>245</v>
      </c>
      <c r="V2687" t="s">
        <v>1669</v>
      </c>
      <c r="W2687" t="s">
        <v>1672</v>
      </c>
      <c r="X2687" t="s">
        <v>1674</v>
      </c>
      <c r="Y2687">
        <v>43</v>
      </c>
      <c r="Z2687">
        <v>0</v>
      </c>
    </row>
    <row r="2688" x14ac:dyDescent="0.2">
      <c r="F2688" t="s">
        <v>6</v>
      </c>
      <c r="G2688">
        <v>23</v>
      </c>
      <c r="H2688">
        <v>463781</v>
      </c>
      <c r="I2688" t="s">
        <v>13</v>
      </c>
      <c r="J2688" t="s">
        <v>202</v>
      </c>
      <c r="K2688" t="s">
        <v>206</v>
      </c>
      <c r="L2688" t="s">
        <v>239</v>
      </c>
      <c r="M2688">
        <v>13626.59999999404</v>
      </c>
      <c r="O2688" t="s">
        <v>246</v>
      </c>
      <c r="P2688" t="s">
        <v>249</v>
      </c>
      <c r="Q2688" t="s">
        <v>1356</v>
      </c>
      <c r="R2688" t="s">
        <v>248</v>
      </c>
      <c r="S2688">
        <v>8</v>
      </c>
      <c r="T2688" t="s">
        <v>1665</v>
      </c>
      <c r="U2688" t="s">
        <v>245</v>
      </c>
      <c r="V2688" t="s">
        <v>1669</v>
      </c>
      <c r="W2688" t="s">
        <v>1672</v>
      </c>
      <c r="X2688" t="s">
        <v>1678</v>
      </c>
      <c r="Y2688">
        <v>43</v>
      </c>
      <c r="Z2688">
        <v>0</v>
      </c>
    </row>
    <row r="2689" x14ac:dyDescent="0.2">
      <c r="F2689" t="s">
        <v>6</v>
      </c>
      <c r="G2689">
        <v>27</v>
      </c>
      <c r="H2689">
        <v>485028</v>
      </c>
      <c r="I2689" t="s">
        <v>132</v>
      </c>
      <c r="J2689" t="s">
        <v>202</v>
      </c>
      <c r="K2689" t="s">
        <v>206</v>
      </c>
      <c r="L2689" t="s">
        <v>239</v>
      </c>
      <c r="M2689">
        <v>13121.59999999404</v>
      </c>
      <c r="O2689" t="s">
        <v>246</v>
      </c>
      <c r="P2689" t="s">
        <v>249</v>
      </c>
      <c r="Q2689" t="s">
        <v>1598</v>
      </c>
      <c r="R2689" t="s">
        <v>248</v>
      </c>
      <c r="S2689">
        <v>6</v>
      </c>
      <c r="T2689" t="s">
        <v>1665</v>
      </c>
      <c r="U2689" t="s">
        <v>245</v>
      </c>
      <c r="V2689" t="s">
        <v>1669</v>
      </c>
      <c r="W2689" t="s">
        <v>1672</v>
      </c>
      <c r="X2689" t="s">
        <v>1674</v>
      </c>
      <c r="Y2689">
        <v>43</v>
      </c>
      <c r="Z2689">
        <v>0</v>
      </c>
    </row>
    <row r="2690" x14ac:dyDescent="0.2">
      <c r="F2690" t="s">
        <v>6</v>
      </c>
      <c r="G2690">
        <v>41</v>
      </c>
      <c r="H2690">
        <v>539231</v>
      </c>
      <c r="I2690" t="s">
        <v>161</v>
      </c>
      <c r="J2690" t="s">
        <v>202</v>
      </c>
      <c r="K2690" t="s">
        <v>206</v>
      </c>
      <c r="L2690" t="s">
        <v>239</v>
      </c>
      <c r="M2690">
        <v>9031.0999999940395</v>
      </c>
      <c r="O2690" t="s">
        <v>246</v>
      </c>
      <c r="P2690" t="s">
        <v>249</v>
      </c>
      <c r="Q2690" t="s">
        <v>1600</v>
      </c>
      <c r="R2690" t="s">
        <v>248</v>
      </c>
      <c r="S2690">
        <v>5</v>
      </c>
      <c r="T2690" t="s">
        <v>1665</v>
      </c>
      <c r="U2690" t="s">
        <v>245</v>
      </c>
      <c r="V2690" t="s">
        <v>1669</v>
      </c>
      <c r="W2690" t="s">
        <v>1672</v>
      </c>
      <c r="X2690" t="s">
        <v>1676</v>
      </c>
      <c r="Y2690">
        <v>43</v>
      </c>
      <c r="Z2690">
        <v>0</v>
      </c>
    </row>
    <row r="2691" x14ac:dyDescent="0.2">
      <c r="F2691" t="s">
        <v>6</v>
      </c>
      <c r="G2691">
        <v>67</v>
      </c>
      <c r="H2691">
        <v>654619</v>
      </c>
      <c r="I2691" t="s">
        <v>133</v>
      </c>
      <c r="J2691" t="s">
        <v>202</v>
      </c>
      <c r="K2691" t="s">
        <v>206</v>
      </c>
      <c r="L2691" t="s">
        <v>239</v>
      </c>
      <c r="M2691">
        <v>16530.90000000596</v>
      </c>
      <c r="O2691" t="s">
        <v>246</v>
      </c>
      <c r="P2691" t="s">
        <v>249</v>
      </c>
      <c r="Q2691" t="s">
        <v>1601</v>
      </c>
      <c r="R2691" t="s">
        <v>248</v>
      </c>
      <c r="S2691">
        <v>5</v>
      </c>
      <c r="T2691" t="s">
        <v>1665</v>
      </c>
      <c r="U2691" t="s">
        <v>245</v>
      </c>
      <c r="V2691" t="s">
        <v>1668</v>
      </c>
      <c r="W2691" t="s">
        <v>1671</v>
      </c>
      <c r="X2691" t="s">
        <v>1676</v>
      </c>
      <c r="Y2691">
        <v>43</v>
      </c>
      <c r="Z2691">
        <v>0</v>
      </c>
    </row>
    <row r="2692" x14ac:dyDescent="0.2">
      <c r="F2692" t="s">
        <v>6</v>
      </c>
      <c r="G2692">
        <v>89</v>
      </c>
      <c r="H2692">
        <v>724808</v>
      </c>
      <c r="I2692" t="s">
        <v>29</v>
      </c>
      <c r="J2692" t="s">
        <v>202</v>
      </c>
      <c r="K2692" t="s">
        <v>206</v>
      </c>
      <c r="L2692" t="s">
        <v>239</v>
      </c>
      <c r="M2692">
        <v>5827</v>
      </c>
      <c r="O2692" t="s">
        <v>246</v>
      </c>
      <c r="P2692" t="s">
        <v>249</v>
      </c>
      <c r="Q2692" t="s">
        <v>1603</v>
      </c>
      <c r="R2692" t="s">
        <v>248</v>
      </c>
      <c r="S2692">
        <v>8</v>
      </c>
      <c r="T2692" t="s">
        <v>1665</v>
      </c>
      <c r="U2692" t="s">
        <v>245</v>
      </c>
      <c r="V2692" t="s">
        <v>1669</v>
      </c>
      <c r="W2692" t="s">
        <v>1672</v>
      </c>
      <c r="X2692" t="s">
        <v>1678</v>
      </c>
      <c r="Y2692">
        <v>43</v>
      </c>
      <c r="Z2692">
        <v>0</v>
      </c>
    </row>
    <row r="2693" x14ac:dyDescent="0.2">
      <c r="F2693" t="s">
        <v>6</v>
      </c>
      <c r="G2693">
        <v>99</v>
      </c>
      <c r="H2693">
        <v>772057</v>
      </c>
      <c r="I2693" t="s">
        <v>102</v>
      </c>
      <c r="J2693" t="s">
        <v>202</v>
      </c>
      <c r="K2693" t="s">
        <v>206</v>
      </c>
      <c r="L2693" t="s">
        <v>239</v>
      </c>
      <c r="M2693">
        <v>6690.6000000238419</v>
      </c>
      <c r="O2693" t="s">
        <v>246</v>
      </c>
      <c r="P2693" t="s">
        <v>249</v>
      </c>
      <c r="Q2693" t="s">
        <v>1234</v>
      </c>
      <c r="R2693" t="s">
        <v>248</v>
      </c>
      <c r="S2693">
        <v>6</v>
      </c>
      <c r="T2693" t="s">
        <v>1665</v>
      </c>
      <c r="U2693" t="s">
        <v>245</v>
      </c>
      <c r="V2693" t="s">
        <v>1669</v>
      </c>
      <c r="W2693" t="s">
        <v>1672</v>
      </c>
      <c r="X2693" t="s">
        <v>1674</v>
      </c>
      <c r="Y2693">
        <v>43</v>
      </c>
      <c r="Z2693">
        <v>0</v>
      </c>
    </row>
    <row r="2694" x14ac:dyDescent="0.2">
      <c r="F2694" t="s">
        <v>6</v>
      </c>
      <c r="G2694">
        <v>165</v>
      </c>
      <c r="H2694">
        <v>964662</v>
      </c>
      <c r="I2694" t="s">
        <v>47</v>
      </c>
      <c r="J2694" t="s">
        <v>202</v>
      </c>
      <c r="K2694" t="s">
        <v>206</v>
      </c>
      <c r="L2694" t="s">
        <v>239</v>
      </c>
      <c r="M2694">
        <v>4222.5999999940395</v>
      </c>
      <c r="O2694" t="s">
        <v>246</v>
      </c>
      <c r="P2694" t="s">
        <v>249</v>
      </c>
      <c r="Q2694" t="s">
        <v>1384</v>
      </c>
      <c r="R2694" t="s">
        <v>248</v>
      </c>
      <c r="S2694">
        <v>5</v>
      </c>
      <c r="T2694" t="s">
        <v>1665</v>
      </c>
      <c r="U2694" t="s">
        <v>245</v>
      </c>
      <c r="V2694" t="s">
        <v>1669</v>
      </c>
      <c r="W2694" t="s">
        <v>1672</v>
      </c>
      <c r="X2694" t="s">
        <v>1676</v>
      </c>
      <c r="Y2694">
        <v>43</v>
      </c>
      <c r="Z2694">
        <v>0</v>
      </c>
    </row>
    <row r="2695" x14ac:dyDescent="0.2">
      <c r="F2695" t="s">
        <v>6</v>
      </c>
      <c r="G2695">
        <v>197</v>
      </c>
      <c r="H2695">
        <v>1087342</v>
      </c>
      <c r="I2695" t="s">
        <v>115</v>
      </c>
      <c r="J2695" t="s">
        <v>202</v>
      </c>
      <c r="K2695" t="s">
        <v>206</v>
      </c>
      <c r="L2695" t="s">
        <v>239</v>
      </c>
      <c r="M2695">
        <v>4203.7999999821186</v>
      </c>
      <c r="O2695" t="s">
        <v>246</v>
      </c>
      <c r="P2695" t="s">
        <v>249</v>
      </c>
      <c r="Q2695" t="s">
        <v>899</v>
      </c>
      <c r="R2695" t="s">
        <v>248</v>
      </c>
      <c r="S2695">
        <v>8</v>
      </c>
      <c r="T2695" t="s">
        <v>1665</v>
      </c>
      <c r="U2695" t="s">
        <v>245</v>
      </c>
      <c r="V2695" t="s">
        <v>1668</v>
      </c>
      <c r="W2695" t="s">
        <v>1671</v>
      </c>
      <c r="X2695" t="s">
        <v>1678</v>
      </c>
      <c r="Y2695">
        <v>43</v>
      </c>
      <c r="Z2695">
        <v>0</v>
      </c>
    </row>
    <row r="2696" x14ac:dyDescent="0.2">
      <c r="F2696" t="s">
        <v>6</v>
      </c>
      <c r="G2696">
        <v>219</v>
      </c>
      <c r="H2696">
        <v>1151315</v>
      </c>
      <c r="I2696" t="s">
        <v>165</v>
      </c>
      <c r="J2696" t="s">
        <v>202</v>
      </c>
      <c r="K2696" t="s">
        <v>206</v>
      </c>
      <c r="L2696" t="s">
        <v>239</v>
      </c>
      <c r="M2696">
        <v>4362.5</v>
      </c>
      <c r="O2696" t="s">
        <v>246</v>
      </c>
      <c r="P2696" t="s">
        <v>249</v>
      </c>
      <c r="Q2696" t="s">
        <v>725</v>
      </c>
      <c r="R2696" t="s">
        <v>248</v>
      </c>
      <c r="S2696">
        <v>4</v>
      </c>
      <c r="T2696" t="s">
        <v>1665</v>
      </c>
      <c r="U2696" t="s">
        <v>245</v>
      </c>
      <c r="V2696" t="s">
        <v>1668</v>
      </c>
      <c r="W2696" t="s">
        <v>1671</v>
      </c>
      <c r="X2696" t="s">
        <v>1675</v>
      </c>
      <c r="Y2696">
        <v>43</v>
      </c>
      <c r="Z2696">
        <v>0</v>
      </c>
    </row>
    <row r="2697" x14ac:dyDescent="0.2">
      <c r="F2697" t="s">
        <v>6</v>
      </c>
      <c r="G2697">
        <v>225</v>
      </c>
      <c r="H2697">
        <v>1173241</v>
      </c>
      <c r="I2697" t="s">
        <v>60</v>
      </c>
      <c r="J2697" t="s">
        <v>202</v>
      </c>
      <c r="K2697" t="s">
        <v>206</v>
      </c>
      <c r="L2697" t="s">
        <v>239</v>
      </c>
      <c r="M2697">
        <v>6075.1999999880791</v>
      </c>
      <c r="O2697" t="s">
        <v>246</v>
      </c>
      <c r="P2697" t="s">
        <v>249</v>
      </c>
      <c r="Q2697" t="s">
        <v>954</v>
      </c>
      <c r="R2697" t="s">
        <v>248</v>
      </c>
      <c r="S2697">
        <v>7</v>
      </c>
      <c r="T2697" t="s">
        <v>1665</v>
      </c>
      <c r="U2697" t="s">
        <v>245</v>
      </c>
      <c r="V2697" t="s">
        <v>1669</v>
      </c>
      <c r="W2697" t="s">
        <v>1672</v>
      </c>
      <c r="X2697" t="s">
        <v>1677</v>
      </c>
      <c r="Y2697">
        <v>43</v>
      </c>
      <c r="Z2697">
        <v>0</v>
      </c>
    </row>
    <row r="2698" x14ac:dyDescent="0.2">
      <c r="F2698" t="s">
        <v>6</v>
      </c>
      <c r="G2698">
        <v>227</v>
      </c>
      <c r="H2698">
        <v>1185920</v>
      </c>
      <c r="I2698" t="s">
        <v>61</v>
      </c>
      <c r="J2698" t="s">
        <v>202</v>
      </c>
      <c r="K2698" t="s">
        <v>206</v>
      </c>
      <c r="L2698" t="s">
        <v>239</v>
      </c>
      <c r="M2698">
        <v>11674.59999999404</v>
      </c>
      <c r="O2698" t="s">
        <v>246</v>
      </c>
      <c r="P2698" t="s">
        <v>249</v>
      </c>
      <c r="Q2698" t="s">
        <v>365</v>
      </c>
      <c r="R2698" t="s">
        <v>248</v>
      </c>
      <c r="S2698">
        <v>6</v>
      </c>
      <c r="T2698" t="s">
        <v>1665</v>
      </c>
      <c r="U2698" t="s">
        <v>245</v>
      </c>
      <c r="V2698" t="s">
        <v>1668</v>
      </c>
      <c r="W2698" t="s">
        <v>1671</v>
      </c>
      <c r="X2698" t="s">
        <v>1674</v>
      </c>
      <c r="Y2698">
        <v>43</v>
      </c>
      <c r="Z2698">
        <v>0</v>
      </c>
    </row>
    <row r="2699" x14ac:dyDescent="0.2">
      <c r="F2699" t="s">
        <v>6</v>
      </c>
      <c r="G2699">
        <v>255</v>
      </c>
      <c r="H2699">
        <v>1265218</v>
      </c>
      <c r="I2699" t="s">
        <v>146</v>
      </c>
      <c r="J2699" t="s">
        <v>202</v>
      </c>
      <c r="K2699" t="s">
        <v>206</v>
      </c>
      <c r="L2699" t="s">
        <v>239</v>
      </c>
      <c r="M2699">
        <v>5819.5</v>
      </c>
      <c r="O2699" t="s">
        <v>246</v>
      </c>
      <c r="P2699" t="s">
        <v>249</v>
      </c>
      <c r="Q2699" t="s">
        <v>925</v>
      </c>
      <c r="R2699" t="s">
        <v>248</v>
      </c>
      <c r="S2699">
        <v>4</v>
      </c>
      <c r="T2699" t="s">
        <v>1665</v>
      </c>
      <c r="U2699" t="s">
        <v>245</v>
      </c>
      <c r="V2699" t="s">
        <v>1668</v>
      </c>
      <c r="W2699" t="s">
        <v>1671</v>
      </c>
      <c r="X2699" t="s">
        <v>1675</v>
      </c>
      <c r="Y2699">
        <v>43</v>
      </c>
      <c r="Z2699">
        <v>0</v>
      </c>
    </row>
    <row r="2700" x14ac:dyDescent="0.2">
      <c r="F2700" t="s">
        <v>6</v>
      </c>
      <c r="G2700">
        <v>285</v>
      </c>
      <c r="H2700">
        <v>1365900</v>
      </c>
      <c r="I2700" t="s">
        <v>74</v>
      </c>
      <c r="J2700" t="s">
        <v>202</v>
      </c>
      <c r="K2700" t="s">
        <v>206</v>
      </c>
      <c r="L2700" t="s">
        <v>239</v>
      </c>
      <c r="M2700">
        <v>3759.2999999821186</v>
      </c>
      <c r="O2700" t="s">
        <v>246</v>
      </c>
      <c r="P2700" t="s">
        <v>249</v>
      </c>
      <c r="Q2700" t="s">
        <v>1195</v>
      </c>
      <c r="R2700" t="s">
        <v>248</v>
      </c>
      <c r="S2700">
        <v>7</v>
      </c>
      <c r="T2700" t="s">
        <v>1665</v>
      </c>
      <c r="U2700" t="s">
        <v>245</v>
      </c>
      <c r="V2700" t="s">
        <v>1668</v>
      </c>
      <c r="W2700" t="s">
        <v>1671</v>
      </c>
      <c r="X2700" t="s">
        <v>1677</v>
      </c>
      <c r="Y2700">
        <v>43</v>
      </c>
      <c r="Z2700">
        <v>0</v>
      </c>
    </row>
    <row r="2701" x14ac:dyDescent="0.2">
      <c r="F2701" t="s">
        <v>6</v>
      </c>
      <c r="G2701">
        <v>181</v>
      </c>
      <c r="H2701">
        <v>303421</v>
      </c>
      <c r="I2701" t="s">
        <v>50</v>
      </c>
      <c r="J2701" t="s">
        <v>203</v>
      </c>
      <c r="K2701" t="s">
        <v>206</v>
      </c>
      <c r="L2701" t="s">
        <v>240</v>
      </c>
      <c r="M2701">
        <v>3042.2000000029802</v>
      </c>
      <c r="O2701" t="s">
        <v>246</v>
      </c>
      <c r="P2701" t="s">
        <v>249</v>
      </c>
      <c r="Q2701" t="s">
        <v>1634</v>
      </c>
      <c r="R2701" t="s">
        <v>248</v>
      </c>
      <c r="S2701">
        <v>8</v>
      </c>
      <c r="T2701" t="s">
        <v>1665</v>
      </c>
      <c r="U2701" t="s">
        <v>245</v>
      </c>
      <c r="V2701" t="s">
        <v>1669</v>
      </c>
      <c r="W2701" t="s">
        <v>1672</v>
      </c>
      <c r="X2701" t="s">
        <v>1678</v>
      </c>
      <c r="Y2701">
        <v>44</v>
      </c>
      <c r="Z2701">
        <v>0</v>
      </c>
    </row>
    <row r="2702" x14ac:dyDescent="0.2">
      <c r="F2702" t="s">
        <v>6</v>
      </c>
      <c r="G2702">
        <v>17</v>
      </c>
      <c r="H2702">
        <v>383665</v>
      </c>
      <c r="I2702" t="s">
        <v>11</v>
      </c>
      <c r="J2702" t="s">
        <v>204</v>
      </c>
      <c r="K2702" t="s">
        <v>206</v>
      </c>
      <c r="L2702" t="s">
        <v>241</v>
      </c>
      <c r="M2702">
        <v>1288.5999999642372</v>
      </c>
      <c r="O2702" t="s">
        <v>246</v>
      </c>
      <c r="P2702" t="s">
        <v>249</v>
      </c>
      <c r="Q2702" t="s">
        <v>416</v>
      </c>
      <c r="R2702" t="s">
        <v>248</v>
      </c>
      <c r="S2702">
        <v>4</v>
      </c>
      <c r="T2702" t="s">
        <v>1665</v>
      </c>
      <c r="U2702" t="s">
        <v>245</v>
      </c>
      <c r="V2702" t="s">
        <v>1669</v>
      </c>
      <c r="W2702" t="s">
        <v>1672</v>
      </c>
      <c r="X2702" t="s">
        <v>1675</v>
      </c>
      <c r="Y2702">
        <v>45</v>
      </c>
      <c r="Z2702">
        <v>0</v>
      </c>
    </row>
    <row r="2703" x14ac:dyDescent="0.2">
      <c r="F2703" t="s">
        <v>6</v>
      </c>
      <c r="G2703">
        <v>23</v>
      </c>
      <c r="H2703">
        <v>389464</v>
      </c>
      <c r="I2703" t="s">
        <v>13</v>
      </c>
      <c r="J2703" t="s">
        <v>204</v>
      </c>
      <c r="K2703" t="s">
        <v>206</v>
      </c>
      <c r="L2703" t="s">
        <v>241</v>
      </c>
      <c r="M2703">
        <v>616.30000001192093</v>
      </c>
      <c r="O2703" t="s">
        <v>246</v>
      </c>
      <c r="P2703" t="s">
        <v>249</v>
      </c>
      <c r="Q2703" t="s">
        <v>1642</v>
      </c>
      <c r="R2703" t="s">
        <v>248</v>
      </c>
      <c r="S2703">
        <v>5</v>
      </c>
      <c r="T2703" t="s">
        <v>1665</v>
      </c>
      <c r="U2703" t="s">
        <v>245</v>
      </c>
      <c r="V2703" t="s">
        <v>1669</v>
      </c>
      <c r="W2703" t="s">
        <v>1672</v>
      </c>
      <c r="X2703" t="s">
        <v>1676</v>
      </c>
      <c r="Y2703">
        <v>45</v>
      </c>
      <c r="Z2703">
        <v>0</v>
      </c>
    </row>
    <row r="2704" x14ac:dyDescent="0.2">
      <c r="F2704" t="s">
        <v>6</v>
      </c>
      <c r="G2704">
        <v>31</v>
      </c>
      <c r="H2704">
        <v>397063</v>
      </c>
      <c r="I2704" t="s">
        <v>92</v>
      </c>
      <c r="J2704" t="s">
        <v>204</v>
      </c>
      <c r="K2704" t="s">
        <v>206</v>
      </c>
      <c r="L2704" t="s">
        <v>241</v>
      </c>
      <c r="M2704">
        <v>1089.3000000119209</v>
      </c>
      <c r="O2704" t="s">
        <v>246</v>
      </c>
      <c r="P2704" t="s">
        <v>249</v>
      </c>
      <c r="Q2704" t="s">
        <v>1236</v>
      </c>
      <c r="R2704" t="s">
        <v>248</v>
      </c>
      <c r="S2704">
        <v>8</v>
      </c>
      <c r="T2704" t="s">
        <v>1665</v>
      </c>
      <c r="U2704" t="s">
        <v>245</v>
      </c>
      <c r="V2704" t="s">
        <v>1669</v>
      </c>
      <c r="W2704" t="s">
        <v>1672</v>
      </c>
      <c r="X2704" t="s">
        <v>1678</v>
      </c>
      <c r="Y2704">
        <v>45</v>
      </c>
      <c r="Z2704">
        <v>0</v>
      </c>
    </row>
    <row r="2705" x14ac:dyDescent="0.2">
      <c r="F2705" t="s">
        <v>6</v>
      </c>
      <c r="G2705">
        <v>33</v>
      </c>
      <c r="H2705">
        <v>399089</v>
      </c>
      <c r="I2705" t="s">
        <v>15</v>
      </c>
      <c r="J2705" t="s">
        <v>204</v>
      </c>
      <c r="K2705" t="s">
        <v>206</v>
      </c>
      <c r="L2705" t="s">
        <v>241</v>
      </c>
      <c r="M2705">
        <v>1006.1000000238419</v>
      </c>
      <c r="O2705" t="s">
        <v>246</v>
      </c>
      <c r="P2705" t="s">
        <v>249</v>
      </c>
      <c r="Q2705" t="s">
        <v>1450</v>
      </c>
      <c r="R2705" t="s">
        <v>248</v>
      </c>
      <c r="S2705">
        <v>4</v>
      </c>
      <c r="T2705" t="s">
        <v>1665</v>
      </c>
      <c r="U2705" t="s">
        <v>245</v>
      </c>
      <c r="V2705" t="s">
        <v>1668</v>
      </c>
      <c r="W2705" t="s">
        <v>1671</v>
      </c>
      <c r="X2705" t="s">
        <v>1675</v>
      </c>
      <c r="Y2705">
        <v>45</v>
      </c>
      <c r="Z2705">
        <v>0</v>
      </c>
    </row>
    <row r="2706" x14ac:dyDescent="0.2">
      <c r="F2706" t="s">
        <v>6</v>
      </c>
      <c r="G2706">
        <v>35</v>
      </c>
      <c r="H2706">
        <v>400993</v>
      </c>
      <c r="I2706" t="s">
        <v>16</v>
      </c>
      <c r="J2706" t="s">
        <v>204</v>
      </c>
      <c r="K2706" t="s">
        <v>206</v>
      </c>
      <c r="L2706" t="s">
        <v>241</v>
      </c>
      <c r="M2706">
        <v>893.30000001192093</v>
      </c>
      <c r="O2706" t="s">
        <v>246</v>
      </c>
      <c r="P2706" t="s">
        <v>249</v>
      </c>
      <c r="Q2706" t="s">
        <v>1648</v>
      </c>
      <c r="R2706" t="s">
        <v>248</v>
      </c>
      <c r="S2706">
        <v>6</v>
      </c>
      <c r="T2706" t="s">
        <v>1665</v>
      </c>
      <c r="U2706" t="s">
        <v>245</v>
      </c>
      <c r="V2706" t="s">
        <v>1668</v>
      </c>
      <c r="W2706" t="s">
        <v>1671</v>
      </c>
      <c r="X2706" t="s">
        <v>1674</v>
      </c>
      <c r="Y2706">
        <v>45</v>
      </c>
      <c r="Z2706">
        <v>0</v>
      </c>
    </row>
    <row r="2707" x14ac:dyDescent="0.2">
      <c r="F2707" t="s">
        <v>6</v>
      </c>
      <c r="G2707">
        <v>37</v>
      </c>
      <c r="H2707">
        <v>403921</v>
      </c>
      <c r="I2707" t="s">
        <v>93</v>
      </c>
      <c r="J2707" t="s">
        <v>204</v>
      </c>
      <c r="K2707" t="s">
        <v>206</v>
      </c>
      <c r="L2707" t="s">
        <v>241</v>
      </c>
      <c r="M2707">
        <v>1918</v>
      </c>
      <c r="O2707" t="s">
        <v>246</v>
      </c>
      <c r="P2707" t="s">
        <v>249</v>
      </c>
      <c r="Q2707" t="s">
        <v>1126</v>
      </c>
      <c r="R2707" t="s">
        <v>248</v>
      </c>
      <c r="S2707">
        <v>4</v>
      </c>
      <c r="T2707" t="s">
        <v>1665</v>
      </c>
      <c r="U2707" t="s">
        <v>245</v>
      </c>
      <c r="V2707" t="s">
        <v>1668</v>
      </c>
      <c r="W2707" t="s">
        <v>1671</v>
      </c>
      <c r="X2707" t="s">
        <v>1675</v>
      </c>
      <c r="Y2707">
        <v>45</v>
      </c>
      <c r="Z2707">
        <v>0</v>
      </c>
    </row>
    <row r="2708" x14ac:dyDescent="0.2">
      <c r="F2708" t="s">
        <v>6</v>
      </c>
      <c r="G2708">
        <v>47</v>
      </c>
      <c r="H2708">
        <v>414376</v>
      </c>
      <c r="I2708" t="s">
        <v>20</v>
      </c>
      <c r="J2708" t="s">
        <v>204</v>
      </c>
      <c r="K2708" t="s">
        <v>206</v>
      </c>
      <c r="L2708" t="s">
        <v>241</v>
      </c>
      <c r="M2708">
        <v>1138.3000000119209</v>
      </c>
      <c r="O2708" t="s">
        <v>246</v>
      </c>
      <c r="P2708" t="s">
        <v>249</v>
      </c>
      <c r="Q2708" t="s">
        <v>988</v>
      </c>
      <c r="R2708" t="s">
        <v>248</v>
      </c>
      <c r="S2708">
        <v>7</v>
      </c>
      <c r="T2708" t="s">
        <v>1665</v>
      </c>
      <c r="U2708" t="s">
        <v>245</v>
      </c>
      <c r="V2708" t="s">
        <v>1669</v>
      </c>
      <c r="W2708" t="s">
        <v>1672</v>
      </c>
      <c r="X2708" t="s">
        <v>1677</v>
      </c>
      <c r="Y2708">
        <v>45</v>
      </c>
      <c r="Z2708">
        <v>0</v>
      </c>
    </row>
    <row r="2709" x14ac:dyDescent="0.2">
      <c r="F2709" t="s">
        <v>6</v>
      </c>
      <c r="G2709">
        <v>65</v>
      </c>
      <c r="H2709">
        <v>439699</v>
      </c>
      <c r="I2709" t="s">
        <v>24</v>
      </c>
      <c r="J2709" t="s">
        <v>204</v>
      </c>
      <c r="K2709" t="s">
        <v>206</v>
      </c>
      <c r="L2709" t="s">
        <v>241</v>
      </c>
      <c r="M2709">
        <v>1099.4000000357628</v>
      </c>
      <c r="O2709" t="s">
        <v>246</v>
      </c>
      <c r="P2709" t="s">
        <v>249</v>
      </c>
      <c r="Q2709" t="s">
        <v>884</v>
      </c>
      <c r="R2709" t="s">
        <v>248</v>
      </c>
      <c r="S2709">
        <v>6</v>
      </c>
      <c r="T2709" t="s">
        <v>1665</v>
      </c>
      <c r="U2709" t="s">
        <v>245</v>
      </c>
      <c r="V2709" t="s">
        <v>1668</v>
      </c>
      <c r="W2709" t="s">
        <v>1671</v>
      </c>
      <c r="X2709" t="s">
        <v>1674</v>
      </c>
      <c r="Y2709">
        <v>45</v>
      </c>
      <c r="Z2709">
        <v>0</v>
      </c>
    </row>
    <row r="2710" x14ac:dyDescent="0.2">
      <c r="F2710" t="s">
        <v>6</v>
      </c>
      <c r="G2710">
        <v>113</v>
      </c>
      <c r="H2710">
        <v>503945</v>
      </c>
      <c r="I2710" t="s">
        <v>34</v>
      </c>
      <c r="J2710" t="s">
        <v>204</v>
      </c>
      <c r="K2710" t="s">
        <v>206</v>
      </c>
      <c r="L2710" t="s">
        <v>241</v>
      </c>
      <c r="M2710">
        <v>1580.0999999642372</v>
      </c>
      <c r="O2710" t="s">
        <v>246</v>
      </c>
      <c r="P2710" t="s">
        <v>249</v>
      </c>
      <c r="Q2710" t="s">
        <v>1429</v>
      </c>
      <c r="R2710" t="s">
        <v>248</v>
      </c>
      <c r="S2710">
        <v>6</v>
      </c>
      <c r="T2710" t="s">
        <v>1665</v>
      </c>
      <c r="U2710" t="s">
        <v>245</v>
      </c>
      <c r="V2710" t="s">
        <v>1669</v>
      </c>
      <c r="W2710" t="s">
        <v>1672</v>
      </c>
      <c r="X2710" t="s">
        <v>1674</v>
      </c>
      <c r="Y2710">
        <v>45</v>
      </c>
      <c r="Z2710">
        <v>0</v>
      </c>
    </row>
    <row r="2711" x14ac:dyDescent="0.2">
      <c r="F2711" t="s">
        <v>6</v>
      </c>
      <c r="G2711">
        <v>115</v>
      </c>
      <c r="H2711">
        <v>506015</v>
      </c>
      <c r="I2711" t="s">
        <v>35</v>
      </c>
      <c r="J2711" t="s">
        <v>204</v>
      </c>
      <c r="K2711" t="s">
        <v>206</v>
      </c>
      <c r="L2711" t="s">
        <v>241</v>
      </c>
      <c r="M2711">
        <v>1054.3999999761581</v>
      </c>
      <c r="O2711" t="s">
        <v>246</v>
      </c>
      <c r="P2711" t="s">
        <v>249</v>
      </c>
      <c r="Q2711" t="s">
        <v>1267</v>
      </c>
      <c r="R2711" t="s">
        <v>248</v>
      </c>
      <c r="S2711">
        <v>8</v>
      </c>
      <c r="T2711" t="s">
        <v>1665</v>
      </c>
      <c r="U2711" t="s">
        <v>245</v>
      </c>
      <c r="V2711" t="s">
        <v>1669</v>
      </c>
      <c r="W2711" t="s">
        <v>1672</v>
      </c>
      <c r="X2711" t="s">
        <v>1678</v>
      </c>
      <c r="Y2711">
        <v>45</v>
      </c>
      <c r="Z2711">
        <v>0</v>
      </c>
    </row>
    <row r="2712" x14ac:dyDescent="0.2">
      <c r="F2712" t="s">
        <v>6</v>
      </c>
      <c r="G2712">
        <v>143</v>
      </c>
      <c r="H2712">
        <v>538300</v>
      </c>
      <c r="I2712" t="s">
        <v>113</v>
      </c>
      <c r="J2712" t="s">
        <v>204</v>
      </c>
      <c r="K2712" t="s">
        <v>206</v>
      </c>
      <c r="L2712" t="s">
        <v>241</v>
      </c>
      <c r="M2712">
        <v>1454</v>
      </c>
      <c r="O2712" t="s">
        <v>246</v>
      </c>
      <c r="P2712" t="s">
        <v>249</v>
      </c>
      <c r="Q2712" t="s">
        <v>897</v>
      </c>
      <c r="R2712" t="s">
        <v>248</v>
      </c>
      <c r="S2712">
        <v>4</v>
      </c>
      <c r="T2712" t="s">
        <v>1665</v>
      </c>
      <c r="U2712" t="s">
        <v>245</v>
      </c>
      <c r="V2712" t="s">
        <v>1669</v>
      </c>
      <c r="W2712" t="s">
        <v>1672</v>
      </c>
      <c r="X2712" t="s">
        <v>1675</v>
      </c>
      <c r="Y2712">
        <v>45</v>
      </c>
      <c r="Z2712">
        <v>0</v>
      </c>
    </row>
    <row r="2713" x14ac:dyDescent="0.2">
      <c r="F2713" t="s">
        <v>6</v>
      </c>
      <c r="G2713">
        <v>149</v>
      </c>
      <c r="H2713">
        <v>545635</v>
      </c>
      <c r="I2713" t="s">
        <v>42</v>
      </c>
      <c r="J2713" t="s">
        <v>204</v>
      </c>
      <c r="K2713" t="s">
        <v>206</v>
      </c>
      <c r="L2713" t="s">
        <v>241</v>
      </c>
      <c r="M2713">
        <v>1084.3999999761581</v>
      </c>
      <c r="O2713" t="s">
        <v>246</v>
      </c>
      <c r="P2713" t="s">
        <v>249</v>
      </c>
      <c r="Q2713" t="s">
        <v>1587</v>
      </c>
      <c r="R2713" t="s">
        <v>248</v>
      </c>
      <c r="S2713">
        <v>7</v>
      </c>
      <c r="T2713" t="s">
        <v>1665</v>
      </c>
      <c r="U2713" t="s">
        <v>245</v>
      </c>
      <c r="V2713" t="s">
        <v>1668</v>
      </c>
      <c r="W2713" t="s">
        <v>1671</v>
      </c>
      <c r="X2713" t="s">
        <v>1677</v>
      </c>
      <c r="Y2713">
        <v>45</v>
      </c>
      <c r="Z2713">
        <v>0</v>
      </c>
    </row>
    <row r="2714" x14ac:dyDescent="0.2">
      <c r="F2714" t="s">
        <v>6</v>
      </c>
      <c r="G2714">
        <v>187</v>
      </c>
      <c r="H2714">
        <v>634035</v>
      </c>
      <c r="I2714" t="s">
        <v>141</v>
      </c>
      <c r="J2714" t="s">
        <v>204</v>
      </c>
      <c r="K2714" t="s">
        <v>206</v>
      </c>
      <c r="L2714" t="s">
        <v>241</v>
      </c>
      <c r="M2714">
        <v>1692.3999999761581</v>
      </c>
      <c r="O2714" t="s">
        <v>246</v>
      </c>
      <c r="P2714" t="s">
        <v>249</v>
      </c>
      <c r="Q2714" t="s">
        <v>1657</v>
      </c>
      <c r="R2714" t="s">
        <v>248</v>
      </c>
      <c r="S2714">
        <v>6</v>
      </c>
      <c r="T2714" t="s">
        <v>1665</v>
      </c>
      <c r="U2714" t="s">
        <v>245</v>
      </c>
      <c r="V2714" t="s">
        <v>1668</v>
      </c>
      <c r="W2714" t="s">
        <v>1671</v>
      </c>
      <c r="X2714" t="s">
        <v>1674</v>
      </c>
      <c r="Y2714">
        <v>45</v>
      </c>
      <c r="Z2714">
        <v>0</v>
      </c>
    </row>
    <row r="2715" x14ac:dyDescent="0.2">
      <c r="F2715" t="s">
        <v>6</v>
      </c>
      <c r="G2715">
        <v>201</v>
      </c>
      <c r="H2715">
        <v>647869</v>
      </c>
      <c r="I2715" t="s">
        <v>117</v>
      </c>
      <c r="J2715" t="s">
        <v>204</v>
      </c>
      <c r="K2715" t="s">
        <v>206</v>
      </c>
      <c r="L2715" t="s">
        <v>241</v>
      </c>
      <c r="M2715">
        <v>1349</v>
      </c>
      <c r="O2715" t="s">
        <v>246</v>
      </c>
      <c r="P2715" t="s">
        <v>249</v>
      </c>
      <c r="Q2715" t="s">
        <v>1127</v>
      </c>
      <c r="R2715" t="s">
        <v>248</v>
      </c>
      <c r="S2715">
        <v>7</v>
      </c>
      <c r="T2715" t="s">
        <v>1665</v>
      </c>
      <c r="U2715" t="s">
        <v>245</v>
      </c>
      <c r="V2715" t="s">
        <v>1669</v>
      </c>
      <c r="W2715" t="s">
        <v>1672</v>
      </c>
      <c r="X2715" t="s">
        <v>1677</v>
      </c>
      <c r="Y2715">
        <v>45</v>
      </c>
      <c r="Z2715">
        <v>0</v>
      </c>
    </row>
    <row r="2716" x14ac:dyDescent="0.2">
      <c r="F2716" t="s">
        <v>6</v>
      </c>
      <c r="G2716">
        <v>205</v>
      </c>
      <c r="H2716">
        <v>652760</v>
      </c>
      <c r="I2716" t="s">
        <v>118</v>
      </c>
      <c r="J2716" t="s">
        <v>204</v>
      </c>
      <c r="K2716" t="s">
        <v>206</v>
      </c>
      <c r="L2716" t="s">
        <v>241</v>
      </c>
      <c r="M2716">
        <v>1879.3999999761581</v>
      </c>
      <c r="O2716" t="s">
        <v>246</v>
      </c>
      <c r="P2716" t="s">
        <v>249</v>
      </c>
      <c r="Q2716" t="s">
        <v>1183</v>
      </c>
      <c r="R2716" t="s">
        <v>248</v>
      </c>
      <c r="S2716">
        <v>4</v>
      </c>
      <c r="T2716" t="s">
        <v>1665</v>
      </c>
      <c r="U2716" t="s">
        <v>245</v>
      </c>
      <c r="V2716" t="s">
        <v>1668</v>
      </c>
      <c r="W2716" t="s">
        <v>1671</v>
      </c>
      <c r="X2716" t="s">
        <v>1675</v>
      </c>
      <c r="Y2716">
        <v>45</v>
      </c>
      <c r="Z2716">
        <v>0</v>
      </c>
    </row>
    <row r="2717" x14ac:dyDescent="0.2">
      <c r="F2717" t="s">
        <v>6</v>
      </c>
      <c r="G2717">
        <v>209</v>
      </c>
      <c r="H2717">
        <v>656991</v>
      </c>
      <c r="I2717" t="s">
        <v>57</v>
      </c>
      <c r="J2717" t="s">
        <v>204</v>
      </c>
      <c r="K2717" t="s">
        <v>206</v>
      </c>
      <c r="L2717" t="s">
        <v>241</v>
      </c>
      <c r="M2717">
        <v>1439</v>
      </c>
      <c r="O2717" t="s">
        <v>246</v>
      </c>
      <c r="P2717" t="s">
        <v>249</v>
      </c>
      <c r="Q2717" t="s">
        <v>1479</v>
      </c>
      <c r="R2717" t="s">
        <v>248</v>
      </c>
      <c r="S2717">
        <v>5</v>
      </c>
      <c r="T2717" t="s">
        <v>1665</v>
      </c>
      <c r="U2717" t="s">
        <v>245</v>
      </c>
      <c r="V2717" t="s">
        <v>1668</v>
      </c>
      <c r="W2717" t="s">
        <v>1671</v>
      </c>
      <c r="X2717" t="s">
        <v>1676</v>
      </c>
      <c r="Y2717">
        <v>45</v>
      </c>
      <c r="Z2717">
        <v>0</v>
      </c>
    </row>
    <row r="2718" x14ac:dyDescent="0.2">
      <c r="F2718" t="s">
        <v>6</v>
      </c>
      <c r="G2718">
        <v>265</v>
      </c>
      <c r="H2718">
        <v>752281</v>
      </c>
      <c r="I2718" t="s">
        <v>159</v>
      </c>
      <c r="J2718" t="s">
        <v>204</v>
      </c>
      <c r="K2718" t="s">
        <v>206</v>
      </c>
      <c r="L2718" t="s">
        <v>241</v>
      </c>
      <c r="M2718">
        <v>1039.3000000119209</v>
      </c>
      <c r="O2718" t="s">
        <v>246</v>
      </c>
      <c r="P2718" t="s">
        <v>249</v>
      </c>
      <c r="Q2718" t="s">
        <v>300</v>
      </c>
      <c r="R2718" t="s">
        <v>248</v>
      </c>
      <c r="S2718">
        <v>4</v>
      </c>
      <c r="T2718" t="s">
        <v>1665</v>
      </c>
      <c r="U2718" t="s">
        <v>245</v>
      </c>
      <c r="V2718" t="s">
        <v>1669</v>
      </c>
      <c r="W2718" t="s">
        <v>1672</v>
      </c>
      <c r="X2718" t="s">
        <v>1675</v>
      </c>
      <c r="Y2718">
        <v>45</v>
      </c>
      <c r="Z2718">
        <v>0</v>
      </c>
    </row>
    <row r="2719" x14ac:dyDescent="0.2">
      <c r="F2719" t="s">
        <v>6</v>
      </c>
      <c r="G2719">
        <v>273</v>
      </c>
      <c r="H2719">
        <v>759727</v>
      </c>
      <c r="I2719" t="s">
        <v>167</v>
      </c>
      <c r="J2719" t="s">
        <v>204</v>
      </c>
      <c r="K2719" t="s">
        <v>206</v>
      </c>
      <c r="L2719" t="s">
        <v>241</v>
      </c>
      <c r="M2719">
        <v>1152.6000000238419</v>
      </c>
      <c r="O2719" t="s">
        <v>246</v>
      </c>
      <c r="P2719" t="s">
        <v>249</v>
      </c>
      <c r="Q2719" t="s">
        <v>1659</v>
      </c>
      <c r="R2719" t="s">
        <v>248</v>
      </c>
      <c r="S2719">
        <v>5</v>
      </c>
      <c r="T2719" t="s">
        <v>1665</v>
      </c>
      <c r="U2719" t="s">
        <v>245</v>
      </c>
      <c r="V2719" t="s">
        <v>1668</v>
      </c>
      <c r="W2719" t="s">
        <v>1671</v>
      </c>
      <c r="X2719" t="s">
        <v>1676</v>
      </c>
      <c r="Y2719">
        <v>45</v>
      </c>
      <c r="Z2719">
        <v>0</v>
      </c>
    </row>
    <row r="2720" x14ac:dyDescent="0.2">
      <c r="F2720" t="s">
        <v>6</v>
      </c>
      <c r="G2720">
        <v>317</v>
      </c>
      <c r="H2720">
        <v>802590</v>
      </c>
      <c r="I2720" t="s">
        <v>169</v>
      </c>
      <c r="J2720" t="s">
        <v>204</v>
      </c>
      <c r="K2720" t="s">
        <v>206</v>
      </c>
      <c r="L2720" t="s">
        <v>241</v>
      </c>
      <c r="M2720">
        <v>1210.0999999642372</v>
      </c>
      <c r="O2720" t="s">
        <v>246</v>
      </c>
      <c r="P2720" t="s">
        <v>249</v>
      </c>
      <c r="Q2720" t="s">
        <v>626</v>
      </c>
      <c r="R2720" t="s">
        <v>248</v>
      </c>
      <c r="S2720">
        <v>7</v>
      </c>
      <c r="T2720" t="s">
        <v>1665</v>
      </c>
      <c r="U2720" t="s">
        <v>245</v>
      </c>
      <c r="V2720" t="s">
        <v>1669</v>
      </c>
      <c r="W2720" t="s">
        <v>1672</v>
      </c>
      <c r="X2720" t="s">
        <v>1677</v>
      </c>
      <c r="Y2720">
        <v>45</v>
      </c>
      <c r="Z2720">
        <v>0</v>
      </c>
    </row>
    <row r="2721" x14ac:dyDescent="0.2">
      <c r="F2721" t="s">
        <v>6</v>
      </c>
      <c r="G2721">
        <v>333</v>
      </c>
      <c r="H2721">
        <v>823492</v>
      </c>
      <c r="I2721" t="s">
        <v>89</v>
      </c>
      <c r="J2721" t="s">
        <v>204</v>
      </c>
      <c r="K2721" t="s">
        <v>206</v>
      </c>
      <c r="L2721" t="s">
        <v>241</v>
      </c>
      <c r="M2721">
        <v>3460</v>
      </c>
      <c r="O2721" t="s">
        <v>246</v>
      </c>
      <c r="P2721" t="s">
        <v>249</v>
      </c>
      <c r="Q2721" t="s">
        <v>1451</v>
      </c>
      <c r="R2721" t="s">
        <v>248</v>
      </c>
      <c r="S2721">
        <v>6</v>
      </c>
      <c r="T2721" t="s">
        <v>1665</v>
      </c>
      <c r="U2721" t="s">
        <v>245</v>
      </c>
      <c r="V2721" t="s">
        <v>1669</v>
      </c>
      <c r="W2721" t="s">
        <v>1672</v>
      </c>
      <c r="X2721" t="s">
        <v>1674</v>
      </c>
      <c r="Y2721">
        <v>45</v>
      </c>
      <c r="Z2721">
        <v>0</v>
      </c>
    </row>
  </sheetData>
  <autoFilter ref="A1:Z2721" xr:uid="{7119FF2B-3229-364F-8A36-B64F3AFC5B53}">
    <sortState ref="A2:Z2721">
      <sortCondition descending="true" ref="Z1:Z27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0FF0-9F51-9846-8683-426EA8387F72}">
  <dimension ref="A1:Z2442"/>
  <sheetViews>
    <sheetView topLeftCell="Q1" workbookViewId="0">
      <selection activeCell="M38" sqref="M2:M38"/>
    </sheetView>
  </sheetViews>
  <sheetFormatPr baseColWidth="10" defaultColWidth="40.5" defaultRowHeight="15" x14ac:dyDescent="0.2"/>
  <cols>
    <col min="18" max="18" width="9.33203125" customWidth="true"/>
    <col min="19" max="19" width="9.5" customWidth="true"/>
  </cols>
  <sheetData>
    <row r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170</v>
      </c>
      <c r="K1" t="s">
        <v>205</v>
      </c>
      <c r="L1" t="s">
        <v>207</v>
      </c>
      <c r="M1" t="s">
        <v>242</v>
      </c>
      <c r="N1" t="s">
        <v>243</v>
      </c>
      <c r="O1" t="s">
        <v>244</v>
      </c>
      <c r="P1" t="s">
        <v>247</v>
      </c>
      <c r="Q1" t="s">
        <v>250</v>
      </c>
      <c r="R1" t="s">
        <v>1662</v>
      </c>
      <c r="S1" t="s">
        <v>1663</v>
      </c>
      <c r="T1" t="s">
        <v>1664</v>
      </c>
      <c r="U1" t="s">
        <v>1666</v>
      </c>
      <c r="V1" t="s">
        <v>1667</v>
      </c>
      <c r="W1" t="s">
        <v>1670</v>
      </c>
      <c r="X1" t="s">
        <v>1673</v>
      </c>
      <c r="Y1" t="s">
        <v>13133</v>
      </c>
      <c r="Z1" t="s">
        <v>1679</v>
      </c>
    </row>
    <row r="2" x14ac:dyDescent="0.2">
      <c r="F2" t="s">
        <v>6</v>
      </c>
      <c r="G2">
        <v>15</v>
      </c>
      <c r="H2">
        <v>118455</v>
      </c>
      <c r="I2" t="s">
        <v>10</v>
      </c>
      <c r="J2" t="s">
        <v>171</v>
      </c>
      <c r="K2" t="s">
        <v>206</v>
      </c>
      <c r="L2" t="s">
        <v>208</v>
      </c>
      <c r="M2">
        <v>3241.9000000003725</v>
      </c>
      <c r="O2" t="s">
        <v>245</v>
      </c>
      <c r="P2" t="s">
        <v>248</v>
      </c>
      <c r="Q2" t="s">
        <v>251</v>
      </c>
      <c r="R2" t="s">
        <v>248</v>
      </c>
      <c r="S2">
        <v>6</v>
      </c>
      <c r="T2" t="s">
        <v>1665</v>
      </c>
      <c r="U2" t="s">
        <v>245</v>
      </c>
      <c r="V2" t="s">
        <v>1668</v>
      </c>
      <c r="W2" t="s">
        <v>1671</v>
      </c>
      <c r="X2" t="s">
        <v>1674</v>
      </c>
      <c r="Y2">
        <v>3</v>
      </c>
      <c r="Z2">
        <v>1</v>
      </c>
    </row>
    <row r="3" x14ac:dyDescent="0.2">
      <c r="F3" t="s">
        <v>6</v>
      </c>
      <c r="G3">
        <v>23</v>
      </c>
      <c r="H3">
        <v>147544</v>
      </c>
      <c r="I3" t="s">
        <v>13</v>
      </c>
      <c r="J3" t="s">
        <v>171</v>
      </c>
      <c r="K3" t="s">
        <v>206</v>
      </c>
      <c r="L3" t="s">
        <v>208</v>
      </c>
      <c r="M3">
        <v>3466.9000000003725</v>
      </c>
      <c r="O3" t="s">
        <v>245</v>
      </c>
      <c r="P3" t="s">
        <v>248</v>
      </c>
      <c r="Q3" t="s">
        <v>254</v>
      </c>
      <c r="R3" t="s">
        <v>248</v>
      </c>
      <c r="S3">
        <v>4</v>
      </c>
      <c r="T3" t="s">
        <v>1665</v>
      </c>
      <c r="U3" t="s">
        <v>245</v>
      </c>
      <c r="V3" t="s">
        <v>1668</v>
      </c>
      <c r="W3" t="s">
        <v>1671</v>
      </c>
      <c r="X3" t="s">
        <v>1675</v>
      </c>
      <c r="Y3">
        <v>3</v>
      </c>
      <c r="Z3">
        <v>1</v>
      </c>
    </row>
    <row r="4" x14ac:dyDescent="0.2">
      <c r="F4" t="s">
        <v>6</v>
      </c>
      <c r="G4">
        <v>33</v>
      </c>
      <c r="H4">
        <v>184000</v>
      </c>
      <c r="I4" t="s">
        <v>15</v>
      </c>
      <c r="J4" t="s">
        <v>171</v>
      </c>
      <c r="K4" t="s">
        <v>206</v>
      </c>
      <c r="L4" t="s">
        <v>208</v>
      </c>
      <c r="M4">
        <v>3626.8000000007451</v>
      </c>
      <c r="O4" t="s">
        <v>245</v>
      </c>
      <c r="P4" t="s">
        <v>248</v>
      </c>
      <c r="Q4" t="s">
        <v>256</v>
      </c>
      <c r="R4" t="s">
        <v>248</v>
      </c>
      <c r="S4">
        <v>5</v>
      </c>
      <c r="T4" t="s">
        <v>1665</v>
      </c>
      <c r="U4" t="s">
        <v>245</v>
      </c>
      <c r="V4" t="s">
        <v>1668</v>
      </c>
      <c r="W4" t="s">
        <v>1671</v>
      </c>
      <c r="X4" t="s">
        <v>1676</v>
      </c>
      <c r="Y4">
        <v>3</v>
      </c>
      <c r="Z4">
        <v>1</v>
      </c>
    </row>
    <row r="5" x14ac:dyDescent="0.2">
      <c r="F5" t="s">
        <v>6</v>
      </c>
      <c r="G5">
        <v>51</v>
      </c>
      <c r="H5">
        <v>245455</v>
      </c>
      <c r="I5" t="s">
        <v>21</v>
      </c>
      <c r="J5" t="s">
        <v>171</v>
      </c>
      <c r="K5" t="s">
        <v>206</v>
      </c>
      <c r="L5" t="s">
        <v>208</v>
      </c>
      <c r="M5">
        <v>1890</v>
      </c>
      <c r="O5" t="s">
        <v>245</v>
      </c>
      <c r="P5" t="s">
        <v>248</v>
      </c>
      <c r="Q5" t="s">
        <v>262</v>
      </c>
      <c r="R5" t="s">
        <v>248</v>
      </c>
      <c r="S5">
        <v>7</v>
      </c>
      <c r="T5" t="s">
        <v>1665</v>
      </c>
      <c r="U5" t="s">
        <v>245</v>
      </c>
      <c r="V5" t="s">
        <v>1668</v>
      </c>
      <c r="W5" t="s">
        <v>1671</v>
      </c>
      <c r="X5" t="s">
        <v>1677</v>
      </c>
      <c r="Y5">
        <v>3</v>
      </c>
      <c r="Z5">
        <v>1</v>
      </c>
    </row>
    <row r="6" x14ac:dyDescent="0.2">
      <c r="F6" t="s">
        <v>6</v>
      </c>
      <c r="G6">
        <v>57</v>
      </c>
      <c r="H6">
        <v>308727</v>
      </c>
      <c r="I6" t="s">
        <v>22</v>
      </c>
      <c r="J6" t="s">
        <v>171</v>
      </c>
      <c r="K6" t="s">
        <v>206</v>
      </c>
      <c r="L6" t="s">
        <v>208</v>
      </c>
      <c r="M6">
        <v>2458.6000000014901</v>
      </c>
      <c r="O6" t="s">
        <v>245</v>
      </c>
      <c r="P6" t="s">
        <v>248</v>
      </c>
      <c r="Q6" t="s">
        <v>263</v>
      </c>
      <c r="R6" t="s">
        <v>248</v>
      </c>
      <c r="S6">
        <v>7</v>
      </c>
      <c r="T6" t="s">
        <v>1665</v>
      </c>
      <c r="U6" t="s">
        <v>245</v>
      </c>
      <c r="V6" t="s">
        <v>1668</v>
      </c>
      <c r="W6" t="s">
        <v>1671</v>
      </c>
      <c r="X6" t="s">
        <v>1677</v>
      </c>
      <c r="Y6">
        <v>3</v>
      </c>
      <c r="Z6">
        <v>1</v>
      </c>
    </row>
    <row r="7" x14ac:dyDescent="0.2">
      <c r="F7" t="s">
        <v>6</v>
      </c>
      <c r="G7">
        <v>63</v>
      </c>
      <c r="H7">
        <v>320887</v>
      </c>
      <c r="I7" t="s">
        <v>23</v>
      </c>
      <c r="J7" t="s">
        <v>171</v>
      </c>
      <c r="K7" t="s">
        <v>206</v>
      </c>
      <c r="L7" t="s">
        <v>208</v>
      </c>
      <c r="M7">
        <v>2521.0999999996275</v>
      </c>
      <c r="O7" t="s">
        <v>245</v>
      </c>
      <c r="P7" t="s">
        <v>248</v>
      </c>
      <c r="Q7" t="s">
        <v>264</v>
      </c>
      <c r="R7" t="s">
        <v>248</v>
      </c>
      <c r="S7">
        <v>8</v>
      </c>
      <c r="T7" t="s">
        <v>1665</v>
      </c>
      <c r="U7" t="s">
        <v>245</v>
      </c>
      <c r="V7" t="s">
        <v>1668</v>
      </c>
      <c r="W7" t="s">
        <v>1671</v>
      </c>
      <c r="X7" t="s">
        <v>1678</v>
      </c>
      <c r="Y7">
        <v>3</v>
      </c>
      <c r="Z7">
        <v>1</v>
      </c>
    </row>
    <row r="8" x14ac:dyDescent="0.2">
      <c r="F8" t="s">
        <v>6</v>
      </c>
      <c r="G8">
        <v>65</v>
      </c>
      <c r="H8">
        <v>324727</v>
      </c>
      <c r="I8" t="s">
        <v>24</v>
      </c>
      <c r="J8" t="s">
        <v>171</v>
      </c>
      <c r="K8" t="s">
        <v>206</v>
      </c>
      <c r="L8" t="s">
        <v>208</v>
      </c>
      <c r="M8">
        <v>2833.0999999996275</v>
      </c>
      <c r="O8" t="s">
        <v>245</v>
      </c>
      <c r="P8" t="s">
        <v>248</v>
      </c>
      <c r="Q8" t="s">
        <v>265</v>
      </c>
      <c r="R8" t="s">
        <v>248</v>
      </c>
      <c r="S8">
        <v>6</v>
      </c>
      <c r="T8" t="s">
        <v>1665</v>
      </c>
      <c r="U8" t="s">
        <v>245</v>
      </c>
      <c r="V8" t="s">
        <v>1668</v>
      </c>
      <c r="W8" t="s">
        <v>1671</v>
      </c>
      <c r="X8" t="s">
        <v>1674</v>
      </c>
      <c r="Y8">
        <v>3</v>
      </c>
      <c r="Z8">
        <v>1</v>
      </c>
    </row>
    <row r="9" x14ac:dyDescent="0.2">
      <c r="F9" t="s">
        <v>6</v>
      </c>
      <c r="G9">
        <v>69</v>
      </c>
      <c r="H9">
        <v>335695</v>
      </c>
      <c r="I9" t="s">
        <v>25</v>
      </c>
      <c r="J9" t="s">
        <v>171</v>
      </c>
      <c r="K9" t="s">
        <v>206</v>
      </c>
      <c r="L9" t="s">
        <v>208</v>
      </c>
      <c r="M9">
        <v>4828.0999999996275</v>
      </c>
      <c r="O9" t="s">
        <v>245</v>
      </c>
      <c r="P9" t="s">
        <v>248</v>
      </c>
      <c r="Q9" t="s">
        <v>266</v>
      </c>
      <c r="R9" t="s">
        <v>248</v>
      </c>
      <c r="S9">
        <v>4</v>
      </c>
      <c r="T9" t="s">
        <v>1665</v>
      </c>
      <c r="U9" t="s">
        <v>245</v>
      </c>
      <c r="V9" t="s">
        <v>1668</v>
      </c>
      <c r="W9" t="s">
        <v>1671</v>
      </c>
      <c r="X9" t="s">
        <v>1675</v>
      </c>
      <c r="Y9">
        <v>3</v>
      </c>
      <c r="Z9">
        <v>1</v>
      </c>
    </row>
    <row r="10" x14ac:dyDescent="0.2">
      <c r="F10" t="s">
        <v>6</v>
      </c>
      <c r="G10">
        <v>79</v>
      </c>
      <c r="H10">
        <v>372351</v>
      </c>
      <c r="I10" t="s">
        <v>27</v>
      </c>
      <c r="J10" t="s">
        <v>171</v>
      </c>
      <c r="K10" t="s">
        <v>206</v>
      </c>
      <c r="L10" t="s">
        <v>208</v>
      </c>
      <c r="M10">
        <v>2210</v>
      </c>
      <c r="O10" t="s">
        <v>245</v>
      </c>
      <c r="P10" t="s">
        <v>248</v>
      </c>
      <c r="Q10" t="s">
        <v>268</v>
      </c>
      <c r="R10" t="s">
        <v>248</v>
      </c>
      <c r="S10">
        <v>8</v>
      </c>
      <c r="T10" t="s">
        <v>1665</v>
      </c>
      <c r="U10" t="s">
        <v>245</v>
      </c>
      <c r="V10" t="s">
        <v>1668</v>
      </c>
      <c r="W10" t="s">
        <v>1671</v>
      </c>
      <c r="X10" t="s">
        <v>1678</v>
      </c>
      <c r="Y10">
        <v>3</v>
      </c>
      <c r="Z10">
        <v>1</v>
      </c>
    </row>
    <row r="11" x14ac:dyDescent="0.2">
      <c r="F11" t="s">
        <v>6</v>
      </c>
      <c r="G11">
        <v>91</v>
      </c>
      <c r="H11">
        <v>399767</v>
      </c>
      <c r="I11" t="s">
        <v>30</v>
      </c>
      <c r="J11" t="s">
        <v>171</v>
      </c>
      <c r="K11" t="s">
        <v>206</v>
      </c>
      <c r="L11" t="s">
        <v>208</v>
      </c>
      <c r="M11">
        <v>1921</v>
      </c>
      <c r="O11" t="s">
        <v>245</v>
      </c>
      <c r="P11" t="s">
        <v>248</v>
      </c>
      <c r="Q11" t="s">
        <v>271</v>
      </c>
      <c r="R11" t="s">
        <v>248</v>
      </c>
      <c r="S11">
        <v>8</v>
      </c>
      <c r="T11" t="s">
        <v>1665</v>
      </c>
      <c r="U11" t="s">
        <v>245</v>
      </c>
      <c r="V11" t="s">
        <v>1668</v>
      </c>
      <c r="W11" t="s">
        <v>1671</v>
      </c>
      <c r="X11" t="s">
        <v>1678</v>
      </c>
      <c r="Y11">
        <v>3</v>
      </c>
      <c r="Z11">
        <v>1</v>
      </c>
    </row>
    <row r="12" x14ac:dyDescent="0.2">
      <c r="F12" t="s">
        <v>6</v>
      </c>
      <c r="G12">
        <v>105</v>
      </c>
      <c r="H12">
        <v>463127</v>
      </c>
      <c r="I12" t="s">
        <v>33</v>
      </c>
      <c r="J12" t="s">
        <v>171</v>
      </c>
      <c r="K12" t="s">
        <v>206</v>
      </c>
      <c r="L12" t="s">
        <v>208</v>
      </c>
      <c r="M12">
        <v>2423</v>
      </c>
      <c r="O12" t="s">
        <v>245</v>
      </c>
      <c r="P12" t="s">
        <v>248</v>
      </c>
      <c r="Q12" t="s">
        <v>274</v>
      </c>
      <c r="R12" t="s">
        <v>248</v>
      </c>
      <c r="S12">
        <v>6</v>
      </c>
      <c r="T12" t="s">
        <v>1665</v>
      </c>
      <c r="U12" t="s">
        <v>245</v>
      </c>
      <c r="V12" t="s">
        <v>1668</v>
      </c>
      <c r="W12" t="s">
        <v>1671</v>
      </c>
      <c r="X12" t="s">
        <v>1674</v>
      </c>
      <c r="Y12">
        <v>3</v>
      </c>
      <c r="Z12">
        <v>1</v>
      </c>
    </row>
    <row r="13" x14ac:dyDescent="0.2">
      <c r="F13" t="s">
        <v>6</v>
      </c>
      <c r="G13">
        <v>119</v>
      </c>
      <c r="H13">
        <v>496040</v>
      </c>
      <c r="I13" t="s">
        <v>37</v>
      </c>
      <c r="J13" t="s">
        <v>171</v>
      </c>
      <c r="K13" t="s">
        <v>206</v>
      </c>
      <c r="L13" t="s">
        <v>208</v>
      </c>
      <c r="M13">
        <v>4425.8000000007451</v>
      </c>
      <c r="O13" t="s">
        <v>245</v>
      </c>
      <c r="P13" t="s">
        <v>248</v>
      </c>
      <c r="Q13" t="s">
        <v>278</v>
      </c>
      <c r="R13" t="s">
        <v>248</v>
      </c>
      <c r="S13">
        <v>6</v>
      </c>
      <c r="T13" t="s">
        <v>1665</v>
      </c>
      <c r="U13" t="s">
        <v>245</v>
      </c>
      <c r="V13" t="s">
        <v>1668</v>
      </c>
      <c r="W13" t="s">
        <v>1671</v>
      </c>
      <c r="X13" t="s">
        <v>1674</v>
      </c>
      <c r="Y13">
        <v>3</v>
      </c>
      <c r="Z13">
        <v>1</v>
      </c>
    </row>
    <row r="14" x14ac:dyDescent="0.2">
      <c r="F14" t="s">
        <v>6</v>
      </c>
      <c r="G14">
        <v>133</v>
      </c>
      <c r="H14">
        <v>590896</v>
      </c>
      <c r="I14" t="s">
        <v>38</v>
      </c>
      <c r="J14" t="s">
        <v>171</v>
      </c>
      <c r="K14" t="s">
        <v>206</v>
      </c>
      <c r="L14" t="s">
        <v>208</v>
      </c>
      <c r="M14">
        <v>3418.4000000003725</v>
      </c>
      <c r="O14" t="s">
        <v>245</v>
      </c>
      <c r="P14" t="s">
        <v>248</v>
      </c>
      <c r="Q14" t="s">
        <v>279</v>
      </c>
      <c r="R14" t="s">
        <v>248</v>
      </c>
      <c r="S14">
        <v>7</v>
      </c>
      <c r="T14" t="s">
        <v>1665</v>
      </c>
      <c r="U14" t="s">
        <v>245</v>
      </c>
      <c r="V14" t="s">
        <v>1668</v>
      </c>
      <c r="W14" t="s">
        <v>1671</v>
      </c>
      <c r="X14" t="s">
        <v>1677</v>
      </c>
      <c r="Y14">
        <v>3</v>
      </c>
      <c r="Z14">
        <v>1</v>
      </c>
    </row>
    <row r="15" x14ac:dyDescent="0.2">
      <c r="F15" t="s">
        <v>6</v>
      </c>
      <c r="G15">
        <v>139</v>
      </c>
      <c r="H15">
        <v>603936</v>
      </c>
      <c r="I15" t="s">
        <v>40</v>
      </c>
      <c r="J15" t="s">
        <v>171</v>
      </c>
      <c r="K15" t="s">
        <v>206</v>
      </c>
      <c r="L15" t="s">
        <v>208</v>
      </c>
      <c r="M15">
        <v>1825.6999999992549</v>
      </c>
      <c r="O15" t="s">
        <v>245</v>
      </c>
      <c r="P15" t="s">
        <v>248</v>
      </c>
      <c r="Q15" t="s">
        <v>281</v>
      </c>
      <c r="R15" t="s">
        <v>248</v>
      </c>
      <c r="S15">
        <v>6</v>
      </c>
      <c r="T15" t="s">
        <v>1665</v>
      </c>
      <c r="U15" t="s">
        <v>245</v>
      </c>
      <c r="V15" t="s">
        <v>1668</v>
      </c>
      <c r="W15" t="s">
        <v>1671</v>
      </c>
      <c r="X15" t="s">
        <v>1674</v>
      </c>
      <c r="Y15">
        <v>3</v>
      </c>
      <c r="Z15">
        <v>1</v>
      </c>
    </row>
    <row r="16" x14ac:dyDescent="0.2">
      <c r="F16" t="s">
        <v>6</v>
      </c>
      <c r="G16">
        <v>155</v>
      </c>
      <c r="H16">
        <v>633424</v>
      </c>
      <c r="I16" t="s">
        <v>43</v>
      </c>
      <c r="J16" t="s">
        <v>171</v>
      </c>
      <c r="K16" t="s">
        <v>206</v>
      </c>
      <c r="L16" t="s">
        <v>208</v>
      </c>
      <c r="M16">
        <v>1601.5999999996275</v>
      </c>
      <c r="O16" t="s">
        <v>245</v>
      </c>
      <c r="P16" t="s">
        <v>248</v>
      </c>
      <c r="Q16" t="s">
        <v>284</v>
      </c>
      <c r="R16" t="s">
        <v>248</v>
      </c>
      <c r="S16">
        <v>7</v>
      </c>
      <c r="T16" t="s">
        <v>1665</v>
      </c>
      <c r="U16" t="s">
        <v>245</v>
      </c>
      <c r="V16" t="s">
        <v>1668</v>
      </c>
      <c r="W16" t="s">
        <v>1671</v>
      </c>
      <c r="X16" t="s">
        <v>1677</v>
      </c>
      <c r="Y16">
        <v>3</v>
      </c>
      <c r="Z16">
        <v>1</v>
      </c>
    </row>
    <row r="17" x14ac:dyDescent="0.2">
      <c r="F17" t="s">
        <v>6</v>
      </c>
      <c r="G17">
        <v>159</v>
      </c>
      <c r="H17">
        <v>639664</v>
      </c>
      <c r="I17" t="s">
        <v>45</v>
      </c>
      <c r="J17" t="s">
        <v>171</v>
      </c>
      <c r="K17" t="s">
        <v>206</v>
      </c>
      <c r="L17" t="s">
        <v>208</v>
      </c>
      <c r="M17">
        <v>2331</v>
      </c>
      <c r="O17" t="s">
        <v>245</v>
      </c>
      <c r="P17" t="s">
        <v>248</v>
      </c>
      <c r="Q17" t="s">
        <v>286</v>
      </c>
      <c r="R17" t="s">
        <v>248</v>
      </c>
      <c r="S17">
        <v>4</v>
      </c>
      <c r="T17" t="s">
        <v>1665</v>
      </c>
      <c r="U17" t="s">
        <v>245</v>
      </c>
      <c r="V17" t="s">
        <v>1668</v>
      </c>
      <c r="W17" t="s">
        <v>1671</v>
      </c>
      <c r="X17" t="s">
        <v>1675</v>
      </c>
      <c r="Y17">
        <v>3</v>
      </c>
      <c r="Z17">
        <v>1</v>
      </c>
    </row>
    <row r="18" x14ac:dyDescent="0.2">
      <c r="F18" t="s">
        <v>6</v>
      </c>
      <c r="G18">
        <v>165</v>
      </c>
      <c r="H18">
        <v>651495</v>
      </c>
      <c r="I18" t="s">
        <v>47</v>
      </c>
      <c r="J18" t="s">
        <v>171</v>
      </c>
      <c r="K18" t="s">
        <v>206</v>
      </c>
      <c r="L18" t="s">
        <v>208</v>
      </c>
      <c r="M18">
        <v>2520.9000000003725</v>
      </c>
      <c r="O18" t="s">
        <v>245</v>
      </c>
      <c r="P18" t="s">
        <v>248</v>
      </c>
      <c r="Q18" t="s">
        <v>288</v>
      </c>
      <c r="R18" t="s">
        <v>248</v>
      </c>
      <c r="S18">
        <v>8</v>
      </c>
      <c r="T18" t="s">
        <v>1665</v>
      </c>
      <c r="U18" t="s">
        <v>245</v>
      </c>
      <c r="V18" t="s">
        <v>1668</v>
      </c>
      <c r="W18" t="s">
        <v>1671</v>
      </c>
      <c r="X18" t="s">
        <v>1678</v>
      </c>
      <c r="Y18">
        <v>3</v>
      </c>
      <c r="Z18">
        <v>1</v>
      </c>
    </row>
    <row r="19" x14ac:dyDescent="0.2">
      <c r="F19" t="s">
        <v>6</v>
      </c>
      <c r="G19">
        <v>177</v>
      </c>
      <c r="H19">
        <v>787080</v>
      </c>
      <c r="I19" t="s">
        <v>49</v>
      </c>
      <c r="J19" t="s">
        <v>171</v>
      </c>
      <c r="K19" t="s">
        <v>206</v>
      </c>
      <c r="L19" t="s">
        <v>208</v>
      </c>
      <c r="M19">
        <v>4771.1999999992549</v>
      </c>
      <c r="O19" t="s">
        <v>245</v>
      </c>
      <c r="P19" t="s">
        <v>248</v>
      </c>
      <c r="Q19" t="s">
        <v>277</v>
      </c>
      <c r="R19" t="s">
        <v>248</v>
      </c>
      <c r="S19">
        <v>6</v>
      </c>
      <c r="T19" t="s">
        <v>1665</v>
      </c>
      <c r="U19" t="s">
        <v>245</v>
      </c>
      <c r="V19" t="s">
        <v>1668</v>
      </c>
      <c r="W19" t="s">
        <v>1671</v>
      </c>
      <c r="X19" t="s">
        <v>1674</v>
      </c>
      <c r="Y19">
        <v>3</v>
      </c>
      <c r="Z19">
        <v>1</v>
      </c>
    </row>
    <row r="20" x14ac:dyDescent="0.2">
      <c r="F20" t="s">
        <v>6</v>
      </c>
      <c r="G20">
        <v>181</v>
      </c>
      <c r="H20">
        <v>794512</v>
      </c>
      <c r="I20" t="s">
        <v>50</v>
      </c>
      <c r="J20" t="s">
        <v>171</v>
      </c>
      <c r="K20" t="s">
        <v>206</v>
      </c>
      <c r="L20" t="s">
        <v>208</v>
      </c>
      <c r="M20">
        <v>1961.5999999996275</v>
      </c>
      <c r="O20" t="s">
        <v>245</v>
      </c>
      <c r="P20" t="s">
        <v>248</v>
      </c>
      <c r="Q20" t="s">
        <v>290</v>
      </c>
      <c r="R20" t="s">
        <v>248</v>
      </c>
      <c r="S20">
        <v>7</v>
      </c>
      <c r="T20" t="s">
        <v>1665</v>
      </c>
      <c r="U20" t="s">
        <v>245</v>
      </c>
      <c r="V20" t="s">
        <v>1668</v>
      </c>
      <c r="W20" t="s">
        <v>1671</v>
      </c>
      <c r="X20" t="s">
        <v>1677</v>
      </c>
      <c r="Y20">
        <v>3</v>
      </c>
      <c r="Z20">
        <v>1</v>
      </c>
    </row>
    <row r="21" x14ac:dyDescent="0.2">
      <c r="F21" t="s">
        <v>6</v>
      </c>
      <c r="G21">
        <v>183</v>
      </c>
      <c r="H21">
        <v>797607</v>
      </c>
      <c r="I21" t="s">
        <v>51</v>
      </c>
      <c r="J21" t="s">
        <v>171</v>
      </c>
      <c r="K21" t="s">
        <v>206</v>
      </c>
      <c r="L21" t="s">
        <v>208</v>
      </c>
      <c r="M21">
        <v>2090.4000000003725</v>
      </c>
      <c r="O21" t="s">
        <v>245</v>
      </c>
      <c r="P21" t="s">
        <v>248</v>
      </c>
      <c r="Q21" t="s">
        <v>291</v>
      </c>
      <c r="R21" t="s">
        <v>248</v>
      </c>
      <c r="S21">
        <v>7</v>
      </c>
      <c r="T21" t="s">
        <v>1665</v>
      </c>
      <c r="U21" t="s">
        <v>245</v>
      </c>
      <c r="V21" t="s">
        <v>1668</v>
      </c>
      <c r="W21" t="s">
        <v>1671</v>
      </c>
      <c r="X21" t="s">
        <v>1677</v>
      </c>
      <c r="Y21">
        <v>3</v>
      </c>
      <c r="Z21">
        <v>1</v>
      </c>
    </row>
    <row r="22" x14ac:dyDescent="0.2">
      <c r="F22" t="s">
        <v>6</v>
      </c>
      <c r="G22">
        <v>193</v>
      </c>
      <c r="H22">
        <v>815424</v>
      </c>
      <c r="I22" t="s">
        <v>54</v>
      </c>
      <c r="J22" t="s">
        <v>171</v>
      </c>
      <c r="K22" t="s">
        <v>206</v>
      </c>
      <c r="L22" t="s">
        <v>208</v>
      </c>
      <c r="M22">
        <v>1537.0999999996275</v>
      </c>
      <c r="O22" t="s">
        <v>245</v>
      </c>
      <c r="P22" t="s">
        <v>248</v>
      </c>
      <c r="Q22" t="s">
        <v>294</v>
      </c>
      <c r="R22" t="s">
        <v>248</v>
      </c>
      <c r="S22">
        <v>8</v>
      </c>
      <c r="T22" t="s">
        <v>1665</v>
      </c>
      <c r="U22" t="s">
        <v>245</v>
      </c>
      <c r="V22" t="s">
        <v>1668</v>
      </c>
      <c r="W22" t="s">
        <v>1671</v>
      </c>
      <c r="X22" t="s">
        <v>1678</v>
      </c>
      <c r="Y22">
        <v>3</v>
      </c>
      <c r="Z22">
        <v>1</v>
      </c>
    </row>
    <row r="23" x14ac:dyDescent="0.2">
      <c r="F23" t="s">
        <v>6</v>
      </c>
      <c r="G23">
        <v>195</v>
      </c>
      <c r="H23">
        <v>818360</v>
      </c>
      <c r="I23" t="s">
        <v>55</v>
      </c>
      <c r="J23" t="s">
        <v>171</v>
      </c>
      <c r="K23" t="s">
        <v>206</v>
      </c>
      <c r="L23" t="s">
        <v>208</v>
      </c>
      <c r="M23">
        <v>1921.7999999988824</v>
      </c>
      <c r="O23" t="s">
        <v>245</v>
      </c>
      <c r="P23" t="s">
        <v>248</v>
      </c>
      <c r="Q23" t="s">
        <v>295</v>
      </c>
      <c r="R23" t="s">
        <v>248</v>
      </c>
      <c r="S23">
        <v>5</v>
      </c>
      <c r="T23" t="s">
        <v>1665</v>
      </c>
      <c r="U23" t="s">
        <v>245</v>
      </c>
      <c r="V23" t="s">
        <v>1668</v>
      </c>
      <c r="W23" t="s">
        <v>1671</v>
      </c>
      <c r="X23" t="s">
        <v>1676</v>
      </c>
      <c r="Y23">
        <v>3</v>
      </c>
      <c r="Z23">
        <v>1</v>
      </c>
    </row>
    <row r="24" x14ac:dyDescent="0.2">
      <c r="F24" t="s">
        <v>6</v>
      </c>
      <c r="G24">
        <v>203</v>
      </c>
      <c r="H24">
        <v>833528</v>
      </c>
      <c r="I24" t="s">
        <v>56</v>
      </c>
      <c r="J24" t="s">
        <v>171</v>
      </c>
      <c r="K24" t="s">
        <v>206</v>
      </c>
      <c r="L24" t="s">
        <v>208</v>
      </c>
      <c r="M24">
        <v>1571.5</v>
      </c>
      <c r="O24" t="s">
        <v>245</v>
      </c>
      <c r="P24" t="s">
        <v>248</v>
      </c>
      <c r="Q24" t="s">
        <v>296</v>
      </c>
      <c r="R24" t="s">
        <v>248</v>
      </c>
      <c r="S24">
        <v>5</v>
      </c>
      <c r="T24" t="s">
        <v>1665</v>
      </c>
      <c r="U24" t="s">
        <v>245</v>
      </c>
      <c r="V24" t="s">
        <v>1668</v>
      </c>
      <c r="W24" t="s">
        <v>1671</v>
      </c>
      <c r="X24" t="s">
        <v>1676</v>
      </c>
      <c r="Y24">
        <v>3</v>
      </c>
      <c r="Z24">
        <v>1</v>
      </c>
    </row>
    <row r="25" x14ac:dyDescent="0.2">
      <c r="F25" t="s">
        <v>6</v>
      </c>
      <c r="G25">
        <v>213</v>
      </c>
      <c r="H25">
        <v>980847</v>
      </c>
      <c r="I25" t="s">
        <v>58</v>
      </c>
      <c r="J25" t="s">
        <v>171</v>
      </c>
      <c r="K25" t="s">
        <v>206</v>
      </c>
      <c r="L25" t="s">
        <v>208</v>
      </c>
      <c r="M25">
        <v>1867</v>
      </c>
      <c r="O25" t="s">
        <v>245</v>
      </c>
      <c r="P25" t="s">
        <v>248</v>
      </c>
      <c r="Q25" t="s">
        <v>298</v>
      </c>
      <c r="R25" t="s">
        <v>248</v>
      </c>
      <c r="S25">
        <v>6</v>
      </c>
      <c r="T25" t="s">
        <v>1665</v>
      </c>
      <c r="U25" t="s">
        <v>245</v>
      </c>
      <c r="V25" t="s">
        <v>1668</v>
      </c>
      <c r="W25" t="s">
        <v>1671</v>
      </c>
      <c r="X25" t="s">
        <v>1674</v>
      </c>
      <c r="Y25">
        <v>3</v>
      </c>
      <c r="Z25">
        <v>1</v>
      </c>
    </row>
    <row r="26" x14ac:dyDescent="0.2">
      <c r="F26" t="s">
        <v>6</v>
      </c>
      <c r="G26">
        <v>221</v>
      </c>
      <c r="H26">
        <v>996407</v>
      </c>
      <c r="I26" t="s">
        <v>59</v>
      </c>
      <c r="J26" t="s">
        <v>171</v>
      </c>
      <c r="K26" t="s">
        <v>206</v>
      </c>
      <c r="L26" t="s">
        <v>208</v>
      </c>
      <c r="M26">
        <v>2690.9000000003725</v>
      </c>
      <c r="O26" t="s">
        <v>245</v>
      </c>
      <c r="P26" t="s">
        <v>248</v>
      </c>
      <c r="Q26" t="s">
        <v>299</v>
      </c>
      <c r="R26" t="s">
        <v>248</v>
      </c>
      <c r="S26">
        <v>4</v>
      </c>
      <c r="T26" t="s">
        <v>1665</v>
      </c>
      <c r="U26" t="s">
        <v>245</v>
      </c>
      <c r="V26" t="s">
        <v>1668</v>
      </c>
      <c r="W26" t="s">
        <v>1671</v>
      </c>
      <c r="X26" t="s">
        <v>1675</v>
      </c>
      <c r="Y26">
        <v>3</v>
      </c>
      <c r="Z26">
        <v>1</v>
      </c>
    </row>
    <row r="27" x14ac:dyDescent="0.2">
      <c r="F27" t="s">
        <v>6</v>
      </c>
      <c r="G27">
        <v>245</v>
      </c>
      <c r="H27">
        <v>1031063</v>
      </c>
      <c r="I27" t="s">
        <v>66</v>
      </c>
      <c r="J27" t="s">
        <v>171</v>
      </c>
      <c r="K27" t="s">
        <v>206</v>
      </c>
      <c r="L27" t="s">
        <v>208</v>
      </c>
      <c r="M27">
        <v>1945.5</v>
      </c>
      <c r="O27" t="s">
        <v>245</v>
      </c>
      <c r="P27" t="s">
        <v>248</v>
      </c>
      <c r="Q27" t="s">
        <v>306</v>
      </c>
      <c r="R27" t="s">
        <v>248</v>
      </c>
      <c r="S27">
        <v>7</v>
      </c>
      <c r="T27" t="s">
        <v>1665</v>
      </c>
      <c r="U27" t="s">
        <v>245</v>
      </c>
      <c r="V27" t="s">
        <v>1668</v>
      </c>
      <c r="W27" t="s">
        <v>1671</v>
      </c>
      <c r="X27" t="s">
        <v>1677</v>
      </c>
      <c r="Y27">
        <v>3</v>
      </c>
      <c r="Z27">
        <v>1</v>
      </c>
    </row>
    <row r="28" x14ac:dyDescent="0.2">
      <c r="F28" t="s">
        <v>6</v>
      </c>
      <c r="G28">
        <v>281</v>
      </c>
      <c r="H28">
        <v>1192311</v>
      </c>
      <c r="I28" t="s">
        <v>73</v>
      </c>
      <c r="J28" t="s">
        <v>171</v>
      </c>
      <c r="K28" t="s">
        <v>206</v>
      </c>
      <c r="L28" t="s">
        <v>208</v>
      </c>
      <c r="M28">
        <v>4946.5999999996275</v>
      </c>
      <c r="O28" t="s">
        <v>245</v>
      </c>
      <c r="P28" t="s">
        <v>248</v>
      </c>
      <c r="Q28" t="s">
        <v>313</v>
      </c>
      <c r="R28" t="s">
        <v>248</v>
      </c>
      <c r="S28">
        <v>4</v>
      </c>
      <c r="T28" t="s">
        <v>1665</v>
      </c>
      <c r="U28" t="s">
        <v>245</v>
      </c>
      <c r="V28" t="s">
        <v>1668</v>
      </c>
      <c r="W28" t="s">
        <v>1671</v>
      </c>
      <c r="X28" t="s">
        <v>1675</v>
      </c>
      <c r="Y28">
        <v>3</v>
      </c>
      <c r="Z28">
        <v>1</v>
      </c>
    </row>
    <row r="29" x14ac:dyDescent="0.2">
      <c r="F29" t="s">
        <v>6</v>
      </c>
      <c r="G29">
        <v>289</v>
      </c>
      <c r="H29">
        <v>1203616</v>
      </c>
      <c r="I29" t="s">
        <v>75</v>
      </c>
      <c r="J29" t="s">
        <v>171</v>
      </c>
      <c r="K29" t="s">
        <v>206</v>
      </c>
      <c r="L29" t="s">
        <v>208</v>
      </c>
      <c r="M29">
        <v>1047.4000000003725</v>
      </c>
      <c r="O29" t="s">
        <v>245</v>
      </c>
      <c r="P29" t="s">
        <v>248</v>
      </c>
      <c r="Q29" t="s">
        <v>315</v>
      </c>
      <c r="R29" t="s">
        <v>248</v>
      </c>
      <c r="S29">
        <v>8</v>
      </c>
      <c r="T29" t="s">
        <v>1665</v>
      </c>
      <c r="U29" t="s">
        <v>245</v>
      </c>
      <c r="V29" t="s">
        <v>1668</v>
      </c>
      <c r="W29" t="s">
        <v>1671</v>
      </c>
      <c r="X29" t="s">
        <v>1678</v>
      </c>
      <c r="Y29">
        <v>3</v>
      </c>
      <c r="Z29">
        <v>1</v>
      </c>
    </row>
    <row r="30" x14ac:dyDescent="0.2">
      <c r="F30" t="s">
        <v>6</v>
      </c>
      <c r="G30">
        <v>291</v>
      </c>
      <c r="H30">
        <v>1206856</v>
      </c>
      <c r="I30" t="s">
        <v>76</v>
      </c>
      <c r="J30" t="s">
        <v>171</v>
      </c>
      <c r="K30" t="s">
        <v>206</v>
      </c>
      <c r="L30" t="s">
        <v>208</v>
      </c>
      <c r="M30">
        <v>2235.8999999985099</v>
      </c>
      <c r="O30" t="s">
        <v>245</v>
      </c>
      <c r="P30" t="s">
        <v>248</v>
      </c>
      <c r="Q30" t="s">
        <v>316</v>
      </c>
      <c r="R30" t="s">
        <v>248</v>
      </c>
      <c r="S30">
        <v>4</v>
      </c>
      <c r="T30" t="s">
        <v>1665</v>
      </c>
      <c r="U30" t="s">
        <v>245</v>
      </c>
      <c r="V30" t="s">
        <v>1668</v>
      </c>
      <c r="W30" t="s">
        <v>1671</v>
      </c>
      <c r="X30" t="s">
        <v>1675</v>
      </c>
      <c r="Y30">
        <v>3</v>
      </c>
      <c r="Z30">
        <v>1</v>
      </c>
    </row>
    <row r="31" x14ac:dyDescent="0.2">
      <c r="F31" t="s">
        <v>6</v>
      </c>
      <c r="G31">
        <v>295</v>
      </c>
      <c r="H31">
        <v>1216696</v>
      </c>
      <c r="I31" t="s">
        <v>77</v>
      </c>
      <c r="J31" t="s">
        <v>171</v>
      </c>
      <c r="K31" t="s">
        <v>206</v>
      </c>
      <c r="L31" t="s">
        <v>208</v>
      </c>
      <c r="M31">
        <v>3009.5</v>
      </c>
      <c r="O31" t="s">
        <v>245</v>
      </c>
      <c r="P31" t="s">
        <v>248</v>
      </c>
      <c r="Q31" t="s">
        <v>317</v>
      </c>
      <c r="R31" t="s">
        <v>248</v>
      </c>
      <c r="S31">
        <v>4</v>
      </c>
      <c r="T31" t="s">
        <v>1665</v>
      </c>
      <c r="U31" t="s">
        <v>245</v>
      </c>
      <c r="V31" t="s">
        <v>1668</v>
      </c>
      <c r="W31" t="s">
        <v>1671</v>
      </c>
      <c r="X31" t="s">
        <v>1675</v>
      </c>
      <c r="Y31">
        <v>3</v>
      </c>
      <c r="Z31">
        <v>1</v>
      </c>
    </row>
    <row r="32" x14ac:dyDescent="0.2">
      <c r="F32" t="s">
        <v>6</v>
      </c>
      <c r="G32">
        <v>303</v>
      </c>
      <c r="H32">
        <v>1228504</v>
      </c>
      <c r="I32" t="s">
        <v>78</v>
      </c>
      <c r="J32" t="s">
        <v>171</v>
      </c>
      <c r="K32" t="s">
        <v>206</v>
      </c>
      <c r="L32" t="s">
        <v>208</v>
      </c>
      <c r="M32">
        <v>2091</v>
      </c>
      <c r="O32" t="s">
        <v>245</v>
      </c>
      <c r="P32" t="s">
        <v>248</v>
      </c>
      <c r="Q32" t="s">
        <v>318</v>
      </c>
      <c r="R32" t="s">
        <v>248</v>
      </c>
      <c r="S32">
        <v>6</v>
      </c>
      <c r="T32" t="s">
        <v>1665</v>
      </c>
      <c r="U32" t="s">
        <v>245</v>
      </c>
      <c r="V32" t="s">
        <v>1668</v>
      </c>
      <c r="W32" t="s">
        <v>1671</v>
      </c>
      <c r="X32" t="s">
        <v>1674</v>
      </c>
      <c r="Y32">
        <v>3</v>
      </c>
      <c r="Z32">
        <v>1</v>
      </c>
    </row>
    <row r="33" x14ac:dyDescent="0.2">
      <c r="F33" t="s">
        <v>6</v>
      </c>
      <c r="G33">
        <v>307</v>
      </c>
      <c r="H33">
        <v>1232744</v>
      </c>
      <c r="I33" t="s">
        <v>80</v>
      </c>
      <c r="J33" t="s">
        <v>171</v>
      </c>
      <c r="K33" t="s">
        <v>206</v>
      </c>
      <c r="L33" t="s">
        <v>208</v>
      </c>
      <c r="M33">
        <v>946.79999999888241</v>
      </c>
      <c r="O33" t="s">
        <v>245</v>
      </c>
      <c r="P33" t="s">
        <v>248</v>
      </c>
      <c r="Q33" t="s">
        <v>320</v>
      </c>
      <c r="R33" t="s">
        <v>248</v>
      </c>
      <c r="S33">
        <v>5</v>
      </c>
      <c r="T33" t="s">
        <v>1665</v>
      </c>
      <c r="U33" t="s">
        <v>245</v>
      </c>
      <c r="V33" t="s">
        <v>1668</v>
      </c>
      <c r="W33" t="s">
        <v>1671</v>
      </c>
      <c r="X33" t="s">
        <v>1676</v>
      </c>
      <c r="Y33">
        <v>3</v>
      </c>
      <c r="Z33">
        <v>1</v>
      </c>
    </row>
    <row r="34" x14ac:dyDescent="0.2">
      <c r="F34" t="s">
        <v>6</v>
      </c>
      <c r="G34">
        <v>309</v>
      </c>
      <c r="H34">
        <v>1236704</v>
      </c>
      <c r="I34" t="s">
        <v>81</v>
      </c>
      <c r="J34" t="s">
        <v>171</v>
      </c>
      <c r="K34" t="s">
        <v>206</v>
      </c>
      <c r="L34" t="s">
        <v>208</v>
      </c>
      <c r="M34">
        <v>2953.7999999988824</v>
      </c>
      <c r="O34" t="s">
        <v>245</v>
      </c>
      <c r="P34" t="s">
        <v>248</v>
      </c>
      <c r="Q34" t="s">
        <v>321</v>
      </c>
      <c r="R34" t="s">
        <v>248</v>
      </c>
      <c r="S34">
        <v>5</v>
      </c>
      <c r="T34" t="s">
        <v>1665</v>
      </c>
      <c r="U34" t="s">
        <v>245</v>
      </c>
      <c r="V34" t="s">
        <v>1668</v>
      </c>
      <c r="W34" t="s">
        <v>1671</v>
      </c>
      <c r="X34" t="s">
        <v>1676</v>
      </c>
      <c r="Y34">
        <v>3</v>
      </c>
      <c r="Z34">
        <v>1</v>
      </c>
    </row>
    <row r="35" x14ac:dyDescent="0.2">
      <c r="F35" t="s">
        <v>6</v>
      </c>
      <c r="G35">
        <v>319</v>
      </c>
      <c r="H35">
        <v>1247648</v>
      </c>
      <c r="I35" t="s">
        <v>84</v>
      </c>
      <c r="J35" t="s">
        <v>171</v>
      </c>
      <c r="K35" t="s">
        <v>206</v>
      </c>
      <c r="L35" t="s">
        <v>208</v>
      </c>
      <c r="M35">
        <v>947.09999999962747</v>
      </c>
      <c r="O35" t="s">
        <v>245</v>
      </c>
      <c r="P35" t="s">
        <v>248</v>
      </c>
      <c r="Q35" t="s">
        <v>324</v>
      </c>
      <c r="R35" t="s">
        <v>248</v>
      </c>
      <c r="S35">
        <v>5</v>
      </c>
      <c r="T35" t="s">
        <v>1665</v>
      </c>
      <c r="U35" t="s">
        <v>245</v>
      </c>
      <c r="V35" t="s">
        <v>1668</v>
      </c>
      <c r="W35" t="s">
        <v>1671</v>
      </c>
      <c r="X35" t="s">
        <v>1676</v>
      </c>
      <c r="Y35">
        <v>3</v>
      </c>
      <c r="Z35">
        <v>1</v>
      </c>
    </row>
    <row r="36" x14ac:dyDescent="0.2">
      <c r="F36" t="s">
        <v>6</v>
      </c>
      <c r="G36">
        <v>323</v>
      </c>
      <c r="H36">
        <v>1251960</v>
      </c>
      <c r="I36" t="s">
        <v>85</v>
      </c>
      <c r="J36" t="s">
        <v>171</v>
      </c>
      <c r="K36" t="s">
        <v>206</v>
      </c>
      <c r="L36" t="s">
        <v>208</v>
      </c>
      <c r="M36">
        <v>1122.7999999988824</v>
      </c>
      <c r="O36" t="s">
        <v>245</v>
      </c>
      <c r="P36" t="s">
        <v>248</v>
      </c>
      <c r="Q36" t="s">
        <v>325</v>
      </c>
      <c r="R36" t="s">
        <v>248</v>
      </c>
      <c r="S36">
        <v>5</v>
      </c>
      <c r="T36" t="s">
        <v>1665</v>
      </c>
      <c r="U36" t="s">
        <v>245</v>
      </c>
      <c r="V36" t="s">
        <v>1668</v>
      </c>
      <c r="W36" t="s">
        <v>1671</v>
      </c>
      <c r="X36" t="s">
        <v>1676</v>
      </c>
      <c r="Y36">
        <v>3</v>
      </c>
      <c r="Z36">
        <v>1</v>
      </c>
    </row>
    <row r="37" x14ac:dyDescent="0.2">
      <c r="F37" t="s">
        <v>6</v>
      </c>
      <c r="G37">
        <v>331</v>
      </c>
      <c r="H37">
        <v>1261759</v>
      </c>
      <c r="I37" t="s">
        <v>88</v>
      </c>
      <c r="J37" t="s">
        <v>171</v>
      </c>
      <c r="K37" t="s">
        <v>206</v>
      </c>
      <c r="L37" t="s">
        <v>208</v>
      </c>
      <c r="M37">
        <v>1379.9000000003725</v>
      </c>
      <c r="O37" t="s">
        <v>245</v>
      </c>
      <c r="P37" t="s">
        <v>248</v>
      </c>
      <c r="Q37" t="s">
        <v>328</v>
      </c>
      <c r="R37" t="s">
        <v>248</v>
      </c>
      <c r="S37">
        <v>4</v>
      </c>
      <c r="T37" t="s">
        <v>1665</v>
      </c>
      <c r="U37" t="s">
        <v>245</v>
      </c>
      <c r="V37" t="s">
        <v>1668</v>
      </c>
      <c r="W37" t="s">
        <v>1671</v>
      </c>
      <c r="X37" t="s">
        <v>1675</v>
      </c>
      <c r="Y37">
        <v>3</v>
      </c>
      <c r="Z37">
        <v>1</v>
      </c>
    </row>
    <row r="38" x14ac:dyDescent="0.2">
      <c r="F38" t="s">
        <v>6</v>
      </c>
      <c r="G38">
        <v>333</v>
      </c>
      <c r="H38">
        <v>1269215</v>
      </c>
      <c r="I38" t="s">
        <v>89</v>
      </c>
      <c r="J38" t="s">
        <v>171</v>
      </c>
      <c r="K38" t="s">
        <v>206</v>
      </c>
      <c r="L38" t="s">
        <v>208</v>
      </c>
      <c r="M38">
        <v>3547</v>
      </c>
      <c r="O38" t="s">
        <v>245</v>
      </c>
      <c r="P38" t="s">
        <v>248</v>
      </c>
      <c r="Q38" t="s">
        <v>329</v>
      </c>
      <c r="R38" t="s">
        <v>248</v>
      </c>
      <c r="S38">
        <v>7</v>
      </c>
      <c r="T38" t="s">
        <v>1665</v>
      </c>
      <c r="U38" t="s">
        <v>245</v>
      </c>
      <c r="V38" t="s">
        <v>1668</v>
      </c>
      <c r="W38" t="s">
        <v>1671</v>
      </c>
      <c r="X38" t="s">
        <v>1677</v>
      </c>
      <c r="Y38">
        <v>3</v>
      </c>
      <c r="Z38">
        <v>1</v>
      </c>
    </row>
    <row r="39" x14ac:dyDescent="0.2">
      <c r="F39" t="s">
        <v>6</v>
      </c>
      <c r="G39">
        <v>17</v>
      </c>
      <c r="H39">
        <v>124896</v>
      </c>
      <c r="I39" t="s">
        <v>11</v>
      </c>
      <c r="J39" t="s">
        <v>171</v>
      </c>
      <c r="K39" t="s">
        <v>206</v>
      </c>
      <c r="L39" t="s">
        <v>208</v>
      </c>
      <c r="M39">
        <v>5434.9000000003725</v>
      </c>
      <c r="O39" t="s">
        <v>245</v>
      </c>
      <c r="P39" t="s">
        <v>248</v>
      </c>
      <c r="Q39" t="s">
        <v>252</v>
      </c>
      <c r="R39" t="s">
        <v>248</v>
      </c>
      <c r="S39">
        <v>4</v>
      </c>
      <c r="T39" t="s">
        <v>1665</v>
      </c>
      <c r="U39" t="s">
        <v>245</v>
      </c>
      <c r="V39" t="s">
        <v>1669</v>
      </c>
      <c r="W39" t="s">
        <v>1672</v>
      </c>
      <c r="X39" t="s">
        <v>1675</v>
      </c>
      <c r="Y39">
        <v>3</v>
      </c>
      <c r="Z39">
        <v>1</v>
      </c>
    </row>
    <row r="40" x14ac:dyDescent="0.2">
      <c r="F40" t="s">
        <v>6</v>
      </c>
      <c r="G40">
        <v>21</v>
      </c>
      <c r="H40">
        <v>143072</v>
      </c>
      <c r="I40" t="s">
        <v>12</v>
      </c>
      <c r="J40" t="s">
        <v>171</v>
      </c>
      <c r="K40" t="s">
        <v>206</v>
      </c>
      <c r="L40" t="s">
        <v>208</v>
      </c>
      <c r="M40">
        <v>9650.3000000007451</v>
      </c>
      <c r="O40" t="s">
        <v>245</v>
      </c>
      <c r="P40" t="s">
        <v>248</v>
      </c>
      <c r="Q40" t="s">
        <v>253</v>
      </c>
      <c r="R40" t="s">
        <v>248</v>
      </c>
      <c r="S40">
        <v>6</v>
      </c>
      <c r="T40" t="s">
        <v>1665</v>
      </c>
      <c r="U40" t="s">
        <v>245</v>
      </c>
      <c r="V40" t="s">
        <v>1669</v>
      </c>
      <c r="W40" t="s">
        <v>1672</v>
      </c>
      <c r="X40" t="s">
        <v>1674</v>
      </c>
      <c r="Y40">
        <v>3</v>
      </c>
      <c r="Z40">
        <v>1</v>
      </c>
    </row>
    <row r="41" x14ac:dyDescent="0.2">
      <c r="F41" t="s">
        <v>6</v>
      </c>
      <c r="G41">
        <v>25</v>
      </c>
      <c r="H41">
        <v>155192</v>
      </c>
      <c r="I41" t="s">
        <v>14</v>
      </c>
      <c r="J41" t="s">
        <v>171</v>
      </c>
      <c r="K41" t="s">
        <v>206</v>
      </c>
      <c r="L41" t="s">
        <v>208</v>
      </c>
      <c r="M41">
        <v>6644.1999999992549</v>
      </c>
      <c r="O41" t="s">
        <v>245</v>
      </c>
      <c r="P41" t="s">
        <v>248</v>
      </c>
      <c r="Q41" t="s">
        <v>255</v>
      </c>
      <c r="R41" t="s">
        <v>248</v>
      </c>
      <c r="S41">
        <v>4</v>
      </c>
      <c r="T41" t="s">
        <v>1665</v>
      </c>
      <c r="U41" t="s">
        <v>245</v>
      </c>
      <c r="V41" t="s">
        <v>1669</v>
      </c>
      <c r="W41" t="s">
        <v>1672</v>
      </c>
      <c r="X41" t="s">
        <v>1675</v>
      </c>
      <c r="Y41">
        <v>3</v>
      </c>
      <c r="Z41">
        <v>1</v>
      </c>
    </row>
    <row r="42" x14ac:dyDescent="0.2">
      <c r="F42" t="s">
        <v>6</v>
      </c>
      <c r="G42">
        <v>35</v>
      </c>
      <c r="H42">
        <v>190400</v>
      </c>
      <c r="I42" t="s">
        <v>16</v>
      </c>
      <c r="J42" t="s">
        <v>171</v>
      </c>
      <c r="K42" t="s">
        <v>206</v>
      </c>
      <c r="L42" t="s">
        <v>208</v>
      </c>
      <c r="M42">
        <v>5395.4000000003725</v>
      </c>
      <c r="O42" t="s">
        <v>245</v>
      </c>
      <c r="P42" t="s">
        <v>248</v>
      </c>
      <c r="Q42" t="s">
        <v>257</v>
      </c>
      <c r="R42" t="s">
        <v>248</v>
      </c>
      <c r="S42">
        <v>5</v>
      </c>
      <c r="T42" t="s">
        <v>1665</v>
      </c>
      <c r="U42" t="s">
        <v>245</v>
      </c>
      <c r="V42" t="s">
        <v>1669</v>
      </c>
      <c r="W42" t="s">
        <v>1672</v>
      </c>
      <c r="X42" t="s">
        <v>1676</v>
      </c>
      <c r="Y42">
        <v>3</v>
      </c>
      <c r="Z42">
        <v>1</v>
      </c>
    </row>
    <row r="43" x14ac:dyDescent="0.2">
      <c r="F43" t="s">
        <v>6</v>
      </c>
      <c r="G43">
        <v>43</v>
      </c>
      <c r="H43">
        <v>214528</v>
      </c>
      <c r="I43" t="s">
        <v>18</v>
      </c>
      <c r="J43" t="s">
        <v>171</v>
      </c>
      <c r="K43" t="s">
        <v>206</v>
      </c>
      <c r="L43" t="s">
        <v>208</v>
      </c>
      <c r="M43">
        <v>1744.6000000014901</v>
      </c>
      <c r="O43" t="s">
        <v>245</v>
      </c>
      <c r="P43" t="s">
        <v>248</v>
      </c>
      <c r="Q43" t="s">
        <v>259</v>
      </c>
      <c r="R43" t="s">
        <v>248</v>
      </c>
      <c r="S43">
        <v>7</v>
      </c>
      <c r="T43" t="s">
        <v>1665</v>
      </c>
      <c r="U43" t="s">
        <v>245</v>
      </c>
      <c r="V43" t="s">
        <v>1669</v>
      </c>
      <c r="W43" t="s">
        <v>1672</v>
      </c>
      <c r="X43" t="s">
        <v>1677</v>
      </c>
      <c r="Y43">
        <v>3</v>
      </c>
      <c r="Z43">
        <v>1</v>
      </c>
    </row>
    <row r="44" x14ac:dyDescent="0.2">
      <c r="F44" t="s">
        <v>6</v>
      </c>
      <c r="G44">
        <v>47</v>
      </c>
      <c r="H44">
        <v>234072</v>
      </c>
      <c r="I44" t="s">
        <v>20</v>
      </c>
      <c r="J44" t="s">
        <v>171</v>
      </c>
      <c r="K44" t="s">
        <v>206</v>
      </c>
      <c r="L44" t="s">
        <v>208</v>
      </c>
      <c r="M44">
        <v>6669.0999999996275</v>
      </c>
      <c r="O44" t="s">
        <v>245</v>
      </c>
      <c r="P44" t="s">
        <v>248</v>
      </c>
      <c r="Q44" t="s">
        <v>261</v>
      </c>
      <c r="R44" t="s">
        <v>248</v>
      </c>
      <c r="S44">
        <v>8</v>
      </c>
      <c r="T44" t="s">
        <v>1665</v>
      </c>
      <c r="U44" t="s">
        <v>245</v>
      </c>
      <c r="V44" t="s">
        <v>1669</v>
      </c>
      <c r="W44" t="s">
        <v>1672</v>
      </c>
      <c r="X44" t="s">
        <v>1678</v>
      </c>
      <c r="Y44">
        <v>3</v>
      </c>
      <c r="Z44">
        <v>1</v>
      </c>
    </row>
    <row r="45" x14ac:dyDescent="0.2">
      <c r="F45" t="s">
        <v>6</v>
      </c>
      <c r="G45">
        <v>87</v>
      </c>
      <c r="H45">
        <v>393607</v>
      </c>
      <c r="I45" t="s">
        <v>28</v>
      </c>
      <c r="J45" t="s">
        <v>171</v>
      </c>
      <c r="K45" t="s">
        <v>206</v>
      </c>
      <c r="L45" t="s">
        <v>208</v>
      </c>
      <c r="M45">
        <v>3278.5</v>
      </c>
      <c r="O45" t="s">
        <v>245</v>
      </c>
      <c r="P45" t="s">
        <v>248</v>
      </c>
      <c r="Q45" t="s">
        <v>269</v>
      </c>
      <c r="R45" t="s">
        <v>248</v>
      </c>
      <c r="S45">
        <v>7</v>
      </c>
      <c r="T45" t="s">
        <v>1665</v>
      </c>
      <c r="U45" t="s">
        <v>245</v>
      </c>
      <c r="V45" t="s">
        <v>1669</v>
      </c>
      <c r="W45" t="s">
        <v>1672</v>
      </c>
      <c r="X45" t="s">
        <v>1677</v>
      </c>
      <c r="Y45">
        <v>3</v>
      </c>
      <c r="Z45">
        <v>1</v>
      </c>
    </row>
    <row r="46" x14ac:dyDescent="0.2">
      <c r="F46" t="s">
        <v>6</v>
      </c>
      <c r="G46">
        <v>89</v>
      </c>
      <c r="H46">
        <v>396839</v>
      </c>
      <c r="I46" t="s">
        <v>29</v>
      </c>
      <c r="J46" t="s">
        <v>171</v>
      </c>
      <c r="K46" t="s">
        <v>206</v>
      </c>
      <c r="L46" t="s">
        <v>208</v>
      </c>
      <c r="M46">
        <v>2226.6999999992549</v>
      </c>
      <c r="O46" t="s">
        <v>245</v>
      </c>
      <c r="P46" t="s">
        <v>248</v>
      </c>
      <c r="Q46" t="s">
        <v>270</v>
      </c>
      <c r="R46" t="s">
        <v>248</v>
      </c>
      <c r="S46">
        <v>7</v>
      </c>
      <c r="T46" t="s">
        <v>1665</v>
      </c>
      <c r="U46" t="s">
        <v>245</v>
      </c>
      <c r="V46" t="s">
        <v>1669</v>
      </c>
      <c r="W46" t="s">
        <v>1672</v>
      </c>
      <c r="X46" t="s">
        <v>1677</v>
      </c>
      <c r="Y46">
        <v>3</v>
      </c>
      <c r="Z46">
        <v>1</v>
      </c>
    </row>
    <row r="47" x14ac:dyDescent="0.2">
      <c r="F47" t="s">
        <v>6</v>
      </c>
      <c r="G47">
        <v>97</v>
      </c>
      <c r="H47">
        <v>448343</v>
      </c>
      <c r="I47" t="s">
        <v>31</v>
      </c>
      <c r="J47" t="s">
        <v>171</v>
      </c>
      <c r="K47" t="s">
        <v>206</v>
      </c>
      <c r="L47" t="s">
        <v>208</v>
      </c>
      <c r="M47">
        <v>914.09999999962747</v>
      </c>
      <c r="O47" t="s">
        <v>245</v>
      </c>
      <c r="P47" t="s">
        <v>248</v>
      </c>
      <c r="Q47" t="s">
        <v>272</v>
      </c>
      <c r="R47" t="s">
        <v>248</v>
      </c>
      <c r="S47">
        <v>6</v>
      </c>
      <c r="T47" t="s">
        <v>1665</v>
      </c>
      <c r="U47" t="s">
        <v>245</v>
      </c>
      <c r="V47" t="s">
        <v>1669</v>
      </c>
      <c r="W47" t="s">
        <v>1672</v>
      </c>
      <c r="X47" t="s">
        <v>1674</v>
      </c>
      <c r="Y47">
        <v>3</v>
      </c>
      <c r="Z47">
        <v>1</v>
      </c>
    </row>
    <row r="48" x14ac:dyDescent="0.2">
      <c r="F48" t="s">
        <v>6</v>
      </c>
      <c r="G48">
        <v>113</v>
      </c>
      <c r="H48">
        <v>479263</v>
      </c>
      <c r="I48" t="s">
        <v>34</v>
      </c>
      <c r="J48" t="s">
        <v>171</v>
      </c>
      <c r="K48" t="s">
        <v>206</v>
      </c>
      <c r="L48" t="s">
        <v>208</v>
      </c>
      <c r="M48">
        <v>1017.3000000007451</v>
      </c>
      <c r="O48" t="s">
        <v>245</v>
      </c>
      <c r="P48" t="s">
        <v>248</v>
      </c>
      <c r="Q48" t="s">
        <v>275</v>
      </c>
      <c r="R48" t="s">
        <v>248</v>
      </c>
      <c r="S48">
        <v>7</v>
      </c>
      <c r="T48" t="s">
        <v>1665</v>
      </c>
      <c r="U48" t="s">
        <v>245</v>
      </c>
      <c r="V48" t="s">
        <v>1669</v>
      </c>
      <c r="W48" t="s">
        <v>1672</v>
      </c>
      <c r="X48" t="s">
        <v>1677</v>
      </c>
      <c r="Y48">
        <v>3</v>
      </c>
      <c r="Z48">
        <v>1</v>
      </c>
    </row>
    <row r="49" x14ac:dyDescent="0.2">
      <c r="F49" t="s">
        <v>6</v>
      </c>
      <c r="G49">
        <v>115</v>
      </c>
      <c r="H49">
        <v>482759</v>
      </c>
      <c r="I49" t="s">
        <v>35</v>
      </c>
      <c r="J49" t="s">
        <v>171</v>
      </c>
      <c r="K49" t="s">
        <v>206</v>
      </c>
      <c r="L49" t="s">
        <v>208</v>
      </c>
      <c r="M49">
        <v>2488.5</v>
      </c>
      <c r="O49" t="s">
        <v>245</v>
      </c>
      <c r="P49" t="s">
        <v>248</v>
      </c>
      <c r="Q49" t="s">
        <v>276</v>
      </c>
      <c r="R49" t="s">
        <v>248</v>
      </c>
      <c r="S49">
        <v>7</v>
      </c>
      <c r="T49" t="s">
        <v>1665</v>
      </c>
      <c r="U49" t="s">
        <v>245</v>
      </c>
      <c r="V49" t="s">
        <v>1669</v>
      </c>
      <c r="W49" t="s">
        <v>1672</v>
      </c>
      <c r="X49" t="s">
        <v>1677</v>
      </c>
      <c r="Y49">
        <v>3</v>
      </c>
      <c r="Z49">
        <v>1</v>
      </c>
    </row>
    <row r="50" x14ac:dyDescent="0.2">
      <c r="F50" t="s">
        <v>6</v>
      </c>
      <c r="G50">
        <v>117</v>
      </c>
      <c r="H50">
        <v>490608</v>
      </c>
      <c r="I50" t="s">
        <v>36</v>
      </c>
      <c r="J50" t="s">
        <v>171</v>
      </c>
      <c r="K50" t="s">
        <v>206</v>
      </c>
      <c r="L50" t="s">
        <v>208</v>
      </c>
      <c r="M50">
        <v>6841.2999999988824</v>
      </c>
      <c r="O50" t="s">
        <v>245</v>
      </c>
      <c r="P50" t="s">
        <v>248</v>
      </c>
      <c r="Q50" t="s">
        <v>277</v>
      </c>
      <c r="R50" t="s">
        <v>248</v>
      </c>
      <c r="S50">
        <v>6</v>
      </c>
      <c r="T50" t="s">
        <v>1665</v>
      </c>
      <c r="U50" t="s">
        <v>245</v>
      </c>
      <c r="V50" t="s">
        <v>1669</v>
      </c>
      <c r="W50" t="s">
        <v>1672</v>
      </c>
      <c r="X50" t="s">
        <v>1674</v>
      </c>
      <c r="Y50">
        <v>3</v>
      </c>
      <c r="Z50">
        <v>1</v>
      </c>
    </row>
    <row r="51" x14ac:dyDescent="0.2">
      <c r="F51" t="s">
        <v>6</v>
      </c>
      <c r="G51">
        <v>141</v>
      </c>
      <c r="H51">
        <v>608624</v>
      </c>
      <c r="I51" t="s">
        <v>41</v>
      </c>
      <c r="J51" t="s">
        <v>171</v>
      </c>
      <c r="K51" t="s">
        <v>206</v>
      </c>
      <c r="L51" t="s">
        <v>208</v>
      </c>
      <c r="M51">
        <v>3682.7999999988824</v>
      </c>
      <c r="O51" t="s">
        <v>245</v>
      </c>
      <c r="P51" t="s">
        <v>248</v>
      </c>
      <c r="Q51" t="s">
        <v>282</v>
      </c>
      <c r="R51" t="s">
        <v>248</v>
      </c>
      <c r="S51">
        <v>5</v>
      </c>
      <c r="T51" t="s">
        <v>1665</v>
      </c>
      <c r="U51" t="s">
        <v>245</v>
      </c>
      <c r="V51" t="s">
        <v>1669</v>
      </c>
      <c r="W51" t="s">
        <v>1672</v>
      </c>
      <c r="X51" t="s">
        <v>1676</v>
      </c>
      <c r="Y51">
        <v>3</v>
      </c>
      <c r="Z51">
        <v>1</v>
      </c>
    </row>
    <row r="52" x14ac:dyDescent="0.2">
      <c r="F52" t="s">
        <v>6</v>
      </c>
      <c r="G52">
        <v>149</v>
      </c>
      <c r="H52">
        <v>623240</v>
      </c>
      <c r="I52" t="s">
        <v>42</v>
      </c>
      <c r="J52" t="s">
        <v>171</v>
      </c>
      <c r="K52" t="s">
        <v>206</v>
      </c>
      <c r="L52" t="s">
        <v>208</v>
      </c>
      <c r="M52">
        <v>1357.8000000007451</v>
      </c>
      <c r="O52" t="s">
        <v>245</v>
      </c>
      <c r="P52" t="s">
        <v>248</v>
      </c>
      <c r="Q52" t="s">
        <v>283</v>
      </c>
      <c r="R52" t="s">
        <v>248</v>
      </c>
      <c r="S52">
        <v>8</v>
      </c>
      <c r="T52" t="s">
        <v>1665</v>
      </c>
      <c r="U52" t="s">
        <v>245</v>
      </c>
      <c r="V52" t="s">
        <v>1669</v>
      </c>
      <c r="W52" t="s">
        <v>1672</v>
      </c>
      <c r="X52" t="s">
        <v>1678</v>
      </c>
      <c r="Y52">
        <v>3</v>
      </c>
      <c r="Z52">
        <v>1</v>
      </c>
    </row>
    <row r="53" x14ac:dyDescent="0.2">
      <c r="F53" t="s">
        <v>6</v>
      </c>
      <c r="G53">
        <v>157</v>
      </c>
      <c r="H53">
        <v>636328</v>
      </c>
      <c r="I53" t="s">
        <v>44</v>
      </c>
      <c r="J53" t="s">
        <v>171</v>
      </c>
      <c r="K53" t="s">
        <v>206</v>
      </c>
      <c r="L53" t="s">
        <v>208</v>
      </c>
      <c r="M53">
        <v>1897.5</v>
      </c>
      <c r="O53" t="s">
        <v>245</v>
      </c>
      <c r="P53" t="s">
        <v>248</v>
      </c>
      <c r="Q53" t="s">
        <v>285</v>
      </c>
      <c r="R53" t="s">
        <v>248</v>
      </c>
      <c r="S53">
        <v>5</v>
      </c>
      <c r="T53" t="s">
        <v>1665</v>
      </c>
      <c r="U53" t="s">
        <v>245</v>
      </c>
      <c r="V53" t="s">
        <v>1669</v>
      </c>
      <c r="W53" t="s">
        <v>1672</v>
      </c>
      <c r="X53" t="s">
        <v>1676</v>
      </c>
      <c r="Y53">
        <v>3</v>
      </c>
      <c r="Z53">
        <v>1</v>
      </c>
    </row>
    <row r="54" x14ac:dyDescent="0.2">
      <c r="F54" t="s">
        <v>6</v>
      </c>
      <c r="G54">
        <v>161</v>
      </c>
      <c r="H54">
        <v>644560</v>
      </c>
      <c r="I54" t="s">
        <v>46</v>
      </c>
      <c r="J54" t="s">
        <v>171</v>
      </c>
      <c r="K54" t="s">
        <v>206</v>
      </c>
      <c r="L54" t="s">
        <v>208</v>
      </c>
      <c r="M54">
        <v>3890.9000000003725</v>
      </c>
      <c r="O54" t="s">
        <v>245</v>
      </c>
      <c r="P54" t="s">
        <v>248</v>
      </c>
      <c r="Q54" t="s">
        <v>287</v>
      </c>
      <c r="R54" t="s">
        <v>248</v>
      </c>
      <c r="S54">
        <v>4</v>
      </c>
      <c r="T54" t="s">
        <v>1665</v>
      </c>
      <c r="U54" t="s">
        <v>245</v>
      </c>
      <c r="V54" t="s">
        <v>1669</v>
      </c>
      <c r="W54" t="s">
        <v>1672</v>
      </c>
      <c r="X54" t="s">
        <v>1675</v>
      </c>
      <c r="Y54">
        <v>3</v>
      </c>
      <c r="Z54">
        <v>1</v>
      </c>
    </row>
    <row r="55" x14ac:dyDescent="0.2">
      <c r="F55" t="s">
        <v>6</v>
      </c>
      <c r="G55">
        <v>173</v>
      </c>
      <c r="H55">
        <v>776151</v>
      </c>
      <c r="I55" t="s">
        <v>48</v>
      </c>
      <c r="J55" t="s">
        <v>171</v>
      </c>
      <c r="K55" t="s">
        <v>206</v>
      </c>
      <c r="L55" t="s">
        <v>208</v>
      </c>
      <c r="M55">
        <v>6034.9000000003725</v>
      </c>
      <c r="O55" t="s">
        <v>245</v>
      </c>
      <c r="P55" t="s">
        <v>248</v>
      </c>
      <c r="Q55" t="s">
        <v>289</v>
      </c>
      <c r="R55" t="s">
        <v>248</v>
      </c>
      <c r="S55">
        <v>8</v>
      </c>
      <c r="T55" t="s">
        <v>1665</v>
      </c>
      <c r="U55" t="s">
        <v>245</v>
      </c>
      <c r="V55" t="s">
        <v>1669</v>
      </c>
      <c r="W55" t="s">
        <v>1672</v>
      </c>
      <c r="X55" t="s">
        <v>1678</v>
      </c>
      <c r="Y55">
        <v>3</v>
      </c>
      <c r="Z55">
        <v>1</v>
      </c>
    </row>
    <row r="56" x14ac:dyDescent="0.2">
      <c r="F56" t="s">
        <v>6</v>
      </c>
      <c r="G56">
        <v>185</v>
      </c>
      <c r="H56">
        <v>800808</v>
      </c>
      <c r="I56" t="s">
        <v>52</v>
      </c>
      <c r="J56" t="s">
        <v>171</v>
      </c>
      <c r="K56" t="s">
        <v>206</v>
      </c>
      <c r="L56" t="s">
        <v>208</v>
      </c>
      <c r="M56">
        <v>2195.4000000003725</v>
      </c>
      <c r="O56" t="s">
        <v>245</v>
      </c>
      <c r="P56" t="s">
        <v>248</v>
      </c>
      <c r="Q56" t="s">
        <v>292</v>
      </c>
      <c r="R56" t="s">
        <v>248</v>
      </c>
      <c r="S56">
        <v>5</v>
      </c>
      <c r="T56" t="s">
        <v>1665</v>
      </c>
      <c r="U56" t="s">
        <v>245</v>
      </c>
      <c r="V56" t="s">
        <v>1669</v>
      </c>
      <c r="W56" t="s">
        <v>1672</v>
      </c>
      <c r="X56" t="s">
        <v>1676</v>
      </c>
      <c r="Y56">
        <v>3</v>
      </c>
      <c r="Z56">
        <v>1</v>
      </c>
    </row>
    <row r="57" x14ac:dyDescent="0.2">
      <c r="F57" t="s">
        <v>6</v>
      </c>
      <c r="G57">
        <v>189</v>
      </c>
      <c r="H57">
        <v>808008</v>
      </c>
      <c r="I57" t="s">
        <v>53</v>
      </c>
      <c r="J57" t="s">
        <v>171</v>
      </c>
      <c r="K57" t="s">
        <v>206</v>
      </c>
      <c r="L57" t="s">
        <v>208</v>
      </c>
      <c r="M57">
        <v>2298.9000000003725</v>
      </c>
      <c r="O57" t="s">
        <v>245</v>
      </c>
      <c r="P57" t="s">
        <v>248</v>
      </c>
      <c r="Q57" t="s">
        <v>293</v>
      </c>
      <c r="R57" t="s">
        <v>248</v>
      </c>
      <c r="S57">
        <v>5</v>
      </c>
      <c r="T57" t="s">
        <v>1665</v>
      </c>
      <c r="U57" t="s">
        <v>245</v>
      </c>
      <c r="V57" t="s">
        <v>1669</v>
      </c>
      <c r="W57" t="s">
        <v>1672</v>
      </c>
      <c r="X57" t="s">
        <v>1676</v>
      </c>
      <c r="Y57">
        <v>3</v>
      </c>
      <c r="Z57">
        <v>1</v>
      </c>
    </row>
    <row r="58" x14ac:dyDescent="0.2">
      <c r="F58" t="s">
        <v>6</v>
      </c>
      <c r="G58">
        <v>225</v>
      </c>
      <c r="H58">
        <v>1002583</v>
      </c>
      <c r="I58" t="s">
        <v>60</v>
      </c>
      <c r="J58" t="s">
        <v>171</v>
      </c>
      <c r="K58" t="s">
        <v>206</v>
      </c>
      <c r="L58" t="s">
        <v>208</v>
      </c>
      <c r="M58">
        <v>1435</v>
      </c>
      <c r="O58" t="s">
        <v>245</v>
      </c>
      <c r="P58" t="s">
        <v>248</v>
      </c>
      <c r="Q58" t="s">
        <v>300</v>
      </c>
      <c r="R58" t="s">
        <v>248</v>
      </c>
      <c r="S58">
        <v>4</v>
      </c>
      <c r="T58" t="s">
        <v>1665</v>
      </c>
      <c r="U58" t="s">
        <v>245</v>
      </c>
      <c r="V58" t="s">
        <v>1669</v>
      </c>
      <c r="W58" t="s">
        <v>1672</v>
      </c>
      <c r="X58" t="s">
        <v>1675</v>
      </c>
      <c r="Y58">
        <v>3</v>
      </c>
      <c r="Z58">
        <v>1</v>
      </c>
    </row>
    <row r="59" x14ac:dyDescent="0.2">
      <c r="F59" t="s">
        <v>6</v>
      </c>
      <c r="G59">
        <v>227</v>
      </c>
      <c r="H59">
        <v>1005039</v>
      </c>
      <c r="I59" t="s">
        <v>61</v>
      </c>
      <c r="J59" t="s">
        <v>171</v>
      </c>
      <c r="K59" t="s">
        <v>206</v>
      </c>
      <c r="L59" t="s">
        <v>208</v>
      </c>
      <c r="M59">
        <v>1449.5999999996275</v>
      </c>
      <c r="O59" t="s">
        <v>245</v>
      </c>
      <c r="P59" t="s">
        <v>248</v>
      </c>
      <c r="Q59" t="s">
        <v>301</v>
      </c>
      <c r="R59" t="s">
        <v>248</v>
      </c>
      <c r="S59">
        <v>6</v>
      </c>
      <c r="T59" t="s">
        <v>1665</v>
      </c>
      <c r="U59" t="s">
        <v>245</v>
      </c>
      <c r="V59" t="s">
        <v>1669</v>
      </c>
      <c r="W59" t="s">
        <v>1672</v>
      </c>
      <c r="X59" t="s">
        <v>1674</v>
      </c>
      <c r="Y59">
        <v>3</v>
      </c>
      <c r="Z59">
        <v>1</v>
      </c>
    </row>
    <row r="60" x14ac:dyDescent="0.2">
      <c r="F60" t="s">
        <v>6</v>
      </c>
      <c r="G60">
        <v>229</v>
      </c>
      <c r="H60">
        <v>1007303</v>
      </c>
      <c r="I60" t="s">
        <v>62</v>
      </c>
      <c r="J60" t="s">
        <v>171</v>
      </c>
      <c r="K60" t="s">
        <v>206</v>
      </c>
      <c r="L60" t="s">
        <v>208</v>
      </c>
      <c r="M60">
        <v>1257.5999999996275</v>
      </c>
      <c r="O60" t="s">
        <v>245</v>
      </c>
      <c r="P60" t="s">
        <v>248</v>
      </c>
      <c r="Q60" t="s">
        <v>302</v>
      </c>
      <c r="R60" t="s">
        <v>248</v>
      </c>
      <c r="S60">
        <v>8</v>
      </c>
      <c r="T60" t="s">
        <v>1665</v>
      </c>
      <c r="U60" t="s">
        <v>245</v>
      </c>
      <c r="V60" t="s">
        <v>1669</v>
      </c>
      <c r="W60" t="s">
        <v>1672</v>
      </c>
      <c r="X60" t="s">
        <v>1678</v>
      </c>
      <c r="Y60">
        <v>3</v>
      </c>
      <c r="Z60">
        <v>1</v>
      </c>
    </row>
    <row r="61" x14ac:dyDescent="0.2">
      <c r="F61" t="s">
        <v>6</v>
      </c>
      <c r="G61">
        <v>233</v>
      </c>
      <c r="H61">
        <v>1012956</v>
      </c>
      <c r="I61" t="s">
        <v>63</v>
      </c>
      <c r="J61" t="s">
        <v>171</v>
      </c>
      <c r="K61" t="s">
        <v>206</v>
      </c>
      <c r="L61" t="s">
        <v>208</v>
      </c>
      <c r="M61">
        <v>2328.1999999992549</v>
      </c>
      <c r="O61" t="s">
        <v>245</v>
      </c>
      <c r="P61" t="s">
        <v>248</v>
      </c>
      <c r="Q61" t="s">
        <v>303</v>
      </c>
      <c r="R61" t="s">
        <v>248</v>
      </c>
      <c r="S61">
        <v>6</v>
      </c>
      <c r="T61" t="s">
        <v>1665</v>
      </c>
      <c r="U61" t="s">
        <v>245</v>
      </c>
      <c r="V61" t="s">
        <v>1669</v>
      </c>
      <c r="W61" t="s">
        <v>1672</v>
      </c>
      <c r="X61" t="s">
        <v>1674</v>
      </c>
      <c r="Y61">
        <v>3</v>
      </c>
      <c r="Z61">
        <v>1</v>
      </c>
    </row>
    <row r="62" x14ac:dyDescent="0.2">
      <c r="F62" t="s">
        <v>6</v>
      </c>
      <c r="G62">
        <v>239</v>
      </c>
      <c r="H62">
        <v>1021880</v>
      </c>
      <c r="I62" t="s">
        <v>64</v>
      </c>
      <c r="J62" t="s">
        <v>171</v>
      </c>
      <c r="K62" t="s">
        <v>206</v>
      </c>
      <c r="L62" t="s">
        <v>208</v>
      </c>
      <c r="M62">
        <v>2243.0999999996275</v>
      </c>
      <c r="O62" t="s">
        <v>245</v>
      </c>
      <c r="P62" t="s">
        <v>248</v>
      </c>
      <c r="Q62" t="s">
        <v>304</v>
      </c>
      <c r="R62" t="s">
        <v>248</v>
      </c>
      <c r="S62">
        <v>7</v>
      </c>
      <c r="T62" t="s">
        <v>1665</v>
      </c>
      <c r="U62" t="s">
        <v>245</v>
      </c>
      <c r="V62" t="s">
        <v>1669</v>
      </c>
      <c r="W62" t="s">
        <v>1672</v>
      </c>
      <c r="X62" t="s">
        <v>1677</v>
      </c>
      <c r="Y62">
        <v>3</v>
      </c>
      <c r="Z62">
        <v>1</v>
      </c>
    </row>
    <row r="63" x14ac:dyDescent="0.2">
      <c r="F63" t="s">
        <v>6</v>
      </c>
      <c r="G63">
        <v>243</v>
      </c>
      <c r="H63">
        <v>1028111</v>
      </c>
      <c r="I63" t="s">
        <v>65</v>
      </c>
      <c r="J63" t="s">
        <v>171</v>
      </c>
      <c r="K63" t="s">
        <v>206</v>
      </c>
      <c r="L63" t="s">
        <v>208</v>
      </c>
      <c r="M63">
        <v>3009.4000000003725</v>
      </c>
      <c r="O63" t="s">
        <v>245</v>
      </c>
      <c r="P63" t="s">
        <v>248</v>
      </c>
      <c r="Q63" t="s">
        <v>305</v>
      </c>
      <c r="R63" t="s">
        <v>248</v>
      </c>
      <c r="S63">
        <v>8</v>
      </c>
      <c r="T63" t="s">
        <v>1665</v>
      </c>
      <c r="U63" t="s">
        <v>245</v>
      </c>
      <c r="V63" t="s">
        <v>1669</v>
      </c>
      <c r="W63" t="s">
        <v>1672</v>
      </c>
      <c r="X63" t="s">
        <v>1678</v>
      </c>
      <c r="Y63">
        <v>3</v>
      </c>
      <c r="Z63">
        <v>1</v>
      </c>
    </row>
    <row r="64" x14ac:dyDescent="0.2">
      <c r="F64" t="s">
        <v>6</v>
      </c>
      <c r="G64">
        <v>251</v>
      </c>
      <c r="H64">
        <v>1038416</v>
      </c>
      <c r="I64" t="s">
        <v>68</v>
      </c>
      <c r="J64" t="s">
        <v>171</v>
      </c>
      <c r="K64" t="s">
        <v>206</v>
      </c>
      <c r="L64" t="s">
        <v>208</v>
      </c>
      <c r="M64">
        <v>1675.0999999996275</v>
      </c>
      <c r="O64" t="s">
        <v>245</v>
      </c>
      <c r="P64" t="s">
        <v>248</v>
      </c>
      <c r="Q64" t="s">
        <v>308</v>
      </c>
      <c r="R64" t="s">
        <v>248</v>
      </c>
      <c r="S64">
        <v>4</v>
      </c>
      <c r="T64" t="s">
        <v>1665</v>
      </c>
      <c r="U64" t="s">
        <v>245</v>
      </c>
      <c r="V64" t="s">
        <v>1669</v>
      </c>
      <c r="W64" t="s">
        <v>1672</v>
      </c>
      <c r="X64" t="s">
        <v>1675</v>
      </c>
      <c r="Y64">
        <v>3</v>
      </c>
      <c r="Z64">
        <v>1</v>
      </c>
    </row>
    <row r="65" x14ac:dyDescent="0.2">
      <c r="F65" t="s">
        <v>6</v>
      </c>
      <c r="G65">
        <v>253</v>
      </c>
      <c r="H65">
        <v>1142847</v>
      </c>
      <c r="I65" t="s">
        <v>69</v>
      </c>
      <c r="J65" t="s">
        <v>171</v>
      </c>
      <c r="K65" t="s">
        <v>206</v>
      </c>
      <c r="L65" t="s">
        <v>208</v>
      </c>
      <c r="M65">
        <v>1987.5999999996275</v>
      </c>
      <c r="O65" t="s">
        <v>245</v>
      </c>
      <c r="P65" t="s">
        <v>248</v>
      </c>
      <c r="Q65" t="s">
        <v>309</v>
      </c>
      <c r="R65" t="s">
        <v>248</v>
      </c>
      <c r="S65">
        <v>6</v>
      </c>
      <c r="T65" t="s">
        <v>1665</v>
      </c>
      <c r="U65" t="s">
        <v>245</v>
      </c>
      <c r="V65" t="s">
        <v>1669</v>
      </c>
      <c r="W65" t="s">
        <v>1672</v>
      </c>
      <c r="X65" t="s">
        <v>1674</v>
      </c>
      <c r="Y65">
        <v>3</v>
      </c>
      <c r="Z65">
        <v>1</v>
      </c>
    </row>
    <row r="66" x14ac:dyDescent="0.2">
      <c r="F66" t="s">
        <v>6</v>
      </c>
      <c r="G66">
        <v>263</v>
      </c>
      <c r="H66">
        <v>1158031</v>
      </c>
      <c r="I66" t="s">
        <v>70</v>
      </c>
      <c r="J66" t="s">
        <v>171</v>
      </c>
      <c r="K66" t="s">
        <v>206</v>
      </c>
      <c r="L66" t="s">
        <v>208</v>
      </c>
      <c r="M66">
        <v>1320.5999999996275</v>
      </c>
      <c r="O66" t="s">
        <v>245</v>
      </c>
      <c r="P66" t="s">
        <v>248</v>
      </c>
      <c r="Q66" t="s">
        <v>310</v>
      </c>
      <c r="R66" t="s">
        <v>248</v>
      </c>
      <c r="S66">
        <v>8</v>
      </c>
      <c r="T66" t="s">
        <v>1665</v>
      </c>
      <c r="U66" t="s">
        <v>245</v>
      </c>
      <c r="V66" t="s">
        <v>1669</v>
      </c>
      <c r="W66" t="s">
        <v>1672</v>
      </c>
      <c r="X66" t="s">
        <v>1678</v>
      </c>
      <c r="Y66">
        <v>3</v>
      </c>
      <c r="Z66">
        <v>1</v>
      </c>
    </row>
    <row r="67" x14ac:dyDescent="0.2">
      <c r="F67" t="s">
        <v>6</v>
      </c>
      <c r="G67">
        <v>267</v>
      </c>
      <c r="H67">
        <v>1162943</v>
      </c>
      <c r="I67" t="s">
        <v>71</v>
      </c>
      <c r="J67" t="s">
        <v>171</v>
      </c>
      <c r="K67" t="s">
        <v>206</v>
      </c>
      <c r="L67" t="s">
        <v>208</v>
      </c>
      <c r="M67">
        <v>1137.5</v>
      </c>
      <c r="O67" t="s">
        <v>245</v>
      </c>
      <c r="P67" t="s">
        <v>248</v>
      </c>
      <c r="Q67" t="s">
        <v>311</v>
      </c>
      <c r="R67" t="s">
        <v>248</v>
      </c>
      <c r="S67">
        <v>5</v>
      </c>
      <c r="T67" t="s">
        <v>1665</v>
      </c>
      <c r="U67" t="s">
        <v>245</v>
      </c>
      <c r="V67" t="s">
        <v>1669</v>
      </c>
      <c r="W67" t="s">
        <v>1672</v>
      </c>
      <c r="X67" t="s">
        <v>1676</v>
      </c>
      <c r="Y67">
        <v>3</v>
      </c>
      <c r="Z67">
        <v>1</v>
      </c>
    </row>
    <row r="68" x14ac:dyDescent="0.2">
      <c r="F68" t="s">
        <v>6</v>
      </c>
      <c r="G68">
        <v>285</v>
      </c>
      <c r="H68">
        <v>1198503</v>
      </c>
      <c r="I68" t="s">
        <v>74</v>
      </c>
      <c r="J68" t="s">
        <v>171</v>
      </c>
      <c r="K68" t="s">
        <v>206</v>
      </c>
      <c r="L68" t="s">
        <v>208</v>
      </c>
      <c r="M68">
        <v>1802.2999999988824</v>
      </c>
      <c r="O68" t="s">
        <v>245</v>
      </c>
      <c r="P68" t="s">
        <v>248</v>
      </c>
      <c r="Q68" t="s">
        <v>314</v>
      </c>
      <c r="R68" t="s">
        <v>248</v>
      </c>
      <c r="S68">
        <v>7</v>
      </c>
      <c r="T68" t="s">
        <v>1665</v>
      </c>
      <c r="U68" t="s">
        <v>245</v>
      </c>
      <c r="V68" t="s">
        <v>1669</v>
      </c>
      <c r="W68" t="s">
        <v>1672</v>
      </c>
      <c r="X68" t="s">
        <v>1677</v>
      </c>
      <c r="Y68">
        <v>3</v>
      </c>
      <c r="Z68">
        <v>1</v>
      </c>
    </row>
    <row r="69" x14ac:dyDescent="0.2">
      <c r="F69" t="s">
        <v>6</v>
      </c>
      <c r="G69">
        <v>305</v>
      </c>
      <c r="H69">
        <v>1230792</v>
      </c>
      <c r="I69" t="s">
        <v>79</v>
      </c>
      <c r="J69" t="s">
        <v>171</v>
      </c>
      <c r="K69" t="s">
        <v>206</v>
      </c>
      <c r="L69" t="s">
        <v>208</v>
      </c>
      <c r="M69">
        <v>1283.0999999996275</v>
      </c>
      <c r="O69" t="s">
        <v>245</v>
      </c>
      <c r="P69" t="s">
        <v>248</v>
      </c>
      <c r="Q69" t="s">
        <v>319</v>
      </c>
      <c r="R69" t="s">
        <v>248</v>
      </c>
      <c r="S69">
        <v>4</v>
      </c>
      <c r="T69" t="s">
        <v>1665</v>
      </c>
      <c r="U69" t="s">
        <v>245</v>
      </c>
      <c r="V69" t="s">
        <v>1669</v>
      </c>
      <c r="W69" t="s">
        <v>1672</v>
      </c>
      <c r="X69" t="s">
        <v>1675</v>
      </c>
      <c r="Y69">
        <v>3</v>
      </c>
      <c r="Z69">
        <v>1</v>
      </c>
    </row>
    <row r="70" x14ac:dyDescent="0.2">
      <c r="F70" t="s">
        <v>6</v>
      </c>
      <c r="G70">
        <v>311</v>
      </c>
      <c r="H70">
        <v>1238760</v>
      </c>
      <c r="I70" t="s">
        <v>82</v>
      </c>
      <c r="J70" t="s">
        <v>171</v>
      </c>
      <c r="K70" t="s">
        <v>206</v>
      </c>
      <c r="L70" t="s">
        <v>208</v>
      </c>
      <c r="M70">
        <v>1052.4000000003725</v>
      </c>
      <c r="O70" t="s">
        <v>245</v>
      </c>
      <c r="P70" t="s">
        <v>248</v>
      </c>
      <c r="Q70" t="s">
        <v>322</v>
      </c>
      <c r="R70" t="s">
        <v>248</v>
      </c>
      <c r="S70">
        <v>4</v>
      </c>
      <c r="T70" t="s">
        <v>1665</v>
      </c>
      <c r="U70" t="s">
        <v>245</v>
      </c>
      <c r="V70" t="s">
        <v>1669</v>
      </c>
      <c r="W70" t="s">
        <v>1672</v>
      </c>
      <c r="X70" t="s">
        <v>1675</v>
      </c>
      <c r="Y70">
        <v>3</v>
      </c>
      <c r="Z70">
        <v>1</v>
      </c>
    </row>
    <row r="71" x14ac:dyDescent="0.2">
      <c r="F71" t="s">
        <v>6</v>
      </c>
      <c r="G71">
        <v>313</v>
      </c>
      <c r="H71">
        <v>1241408</v>
      </c>
      <c r="I71" t="s">
        <v>83</v>
      </c>
      <c r="J71" t="s">
        <v>171</v>
      </c>
      <c r="K71" t="s">
        <v>206</v>
      </c>
      <c r="L71" t="s">
        <v>208</v>
      </c>
      <c r="M71">
        <v>1642.1999999992549</v>
      </c>
      <c r="O71" t="s">
        <v>245</v>
      </c>
      <c r="P71" t="s">
        <v>248</v>
      </c>
      <c r="Q71" t="s">
        <v>323</v>
      </c>
      <c r="R71" t="s">
        <v>248</v>
      </c>
      <c r="S71">
        <v>8</v>
      </c>
      <c r="T71" t="s">
        <v>1665</v>
      </c>
      <c r="U71" t="s">
        <v>245</v>
      </c>
      <c r="V71" t="s">
        <v>1669</v>
      </c>
      <c r="W71" t="s">
        <v>1672</v>
      </c>
      <c r="X71" t="s">
        <v>1678</v>
      </c>
      <c r="Y71">
        <v>3</v>
      </c>
      <c r="Z71">
        <v>1</v>
      </c>
    </row>
    <row r="72" x14ac:dyDescent="0.2">
      <c r="F72" t="s">
        <v>6</v>
      </c>
      <c r="G72">
        <v>325</v>
      </c>
      <c r="H72">
        <v>1255192</v>
      </c>
      <c r="I72" t="s">
        <v>86</v>
      </c>
      <c r="J72" t="s">
        <v>171</v>
      </c>
      <c r="K72" t="s">
        <v>206</v>
      </c>
      <c r="L72" t="s">
        <v>208</v>
      </c>
      <c r="M72">
        <v>2225.7999999988824</v>
      </c>
      <c r="O72" t="s">
        <v>245</v>
      </c>
      <c r="P72" t="s">
        <v>248</v>
      </c>
      <c r="Q72" t="s">
        <v>326</v>
      </c>
      <c r="R72" t="s">
        <v>248</v>
      </c>
      <c r="S72">
        <v>8</v>
      </c>
      <c r="T72" t="s">
        <v>1665</v>
      </c>
      <c r="U72" t="s">
        <v>245</v>
      </c>
      <c r="V72" t="s">
        <v>1669</v>
      </c>
      <c r="W72" t="s">
        <v>1672</v>
      </c>
      <c r="X72" t="s">
        <v>1678</v>
      </c>
      <c r="Y72">
        <v>3</v>
      </c>
      <c r="Z72">
        <v>1</v>
      </c>
    </row>
    <row r="73" x14ac:dyDescent="0.2">
      <c r="F73" t="s">
        <v>6</v>
      </c>
      <c r="G73">
        <v>327</v>
      </c>
      <c r="H73">
        <v>1256992</v>
      </c>
      <c r="I73" t="s">
        <v>87</v>
      </c>
      <c r="J73" t="s">
        <v>171</v>
      </c>
      <c r="K73" t="s">
        <v>206</v>
      </c>
      <c r="L73" t="s">
        <v>208</v>
      </c>
      <c r="M73">
        <v>796</v>
      </c>
      <c r="O73" t="s">
        <v>245</v>
      </c>
      <c r="P73" t="s">
        <v>248</v>
      </c>
      <c r="Q73" t="s">
        <v>327</v>
      </c>
      <c r="R73" t="s">
        <v>248</v>
      </c>
      <c r="S73">
        <v>5</v>
      </c>
      <c r="T73" t="s">
        <v>1665</v>
      </c>
      <c r="U73" t="s">
        <v>245</v>
      </c>
      <c r="V73" t="s">
        <v>1669</v>
      </c>
      <c r="W73" t="s">
        <v>1672</v>
      </c>
      <c r="X73" t="s">
        <v>1676</v>
      </c>
      <c r="Y73">
        <v>3</v>
      </c>
      <c r="Z73">
        <v>1</v>
      </c>
    </row>
    <row r="74" x14ac:dyDescent="0.2">
      <c r="F74" t="s">
        <v>6</v>
      </c>
      <c r="G74">
        <v>23</v>
      </c>
      <c r="H74">
        <v>521071</v>
      </c>
      <c r="I74" t="s">
        <v>13</v>
      </c>
      <c r="J74" t="s">
        <v>172</v>
      </c>
      <c r="K74" t="s">
        <v>206</v>
      </c>
      <c r="L74" t="s">
        <v>209</v>
      </c>
      <c r="M74">
        <v>1334.4000000022352</v>
      </c>
      <c r="O74" t="s">
        <v>245</v>
      </c>
      <c r="P74" t="s">
        <v>248</v>
      </c>
      <c r="Q74" t="s">
        <v>331</v>
      </c>
      <c r="R74" t="s">
        <v>248</v>
      </c>
      <c r="S74">
        <v>7</v>
      </c>
      <c r="T74" t="s">
        <v>1665</v>
      </c>
      <c r="U74" t="s">
        <v>245</v>
      </c>
      <c r="V74" t="s">
        <v>1668</v>
      </c>
      <c r="W74" t="s">
        <v>1671</v>
      </c>
      <c r="X74" t="s">
        <v>1677</v>
      </c>
      <c r="Y74">
        <v>4</v>
      </c>
      <c r="Z74">
        <v>1</v>
      </c>
    </row>
    <row r="75" x14ac:dyDescent="0.2">
      <c r="F75" t="s">
        <v>6</v>
      </c>
      <c r="G75">
        <v>33</v>
      </c>
      <c r="H75">
        <v>545553</v>
      </c>
      <c r="I75" t="s">
        <v>15</v>
      </c>
      <c r="J75" t="s">
        <v>172</v>
      </c>
      <c r="K75" t="s">
        <v>206</v>
      </c>
      <c r="L75" t="s">
        <v>209</v>
      </c>
      <c r="M75">
        <v>1716.5</v>
      </c>
      <c r="O75" t="s">
        <v>245</v>
      </c>
      <c r="P75" t="s">
        <v>248</v>
      </c>
      <c r="Q75" t="s">
        <v>334</v>
      </c>
      <c r="R75" t="s">
        <v>248</v>
      </c>
      <c r="S75">
        <v>5</v>
      </c>
      <c r="T75" t="s">
        <v>1665</v>
      </c>
      <c r="U75" t="s">
        <v>245</v>
      </c>
      <c r="V75" t="s">
        <v>1668</v>
      </c>
      <c r="W75" t="s">
        <v>1671</v>
      </c>
      <c r="X75" t="s">
        <v>1676</v>
      </c>
      <c r="Y75">
        <v>4</v>
      </c>
      <c r="Z75">
        <v>1</v>
      </c>
    </row>
    <row r="76" x14ac:dyDescent="0.2">
      <c r="F76" t="s">
        <v>6</v>
      </c>
      <c r="G76">
        <v>37</v>
      </c>
      <c r="H76">
        <v>560954</v>
      </c>
      <c r="I76" t="s">
        <v>93</v>
      </c>
      <c r="J76" t="s">
        <v>172</v>
      </c>
      <c r="K76" t="s">
        <v>206</v>
      </c>
      <c r="L76" t="s">
        <v>209</v>
      </c>
      <c r="M76">
        <v>6946.8000000007451</v>
      </c>
      <c r="O76" t="s">
        <v>245</v>
      </c>
      <c r="P76" t="s">
        <v>248</v>
      </c>
      <c r="Q76" t="s">
        <v>336</v>
      </c>
      <c r="R76" t="s">
        <v>248</v>
      </c>
      <c r="S76">
        <v>6</v>
      </c>
      <c r="T76" t="s">
        <v>1665</v>
      </c>
      <c r="U76" t="s">
        <v>245</v>
      </c>
      <c r="V76" t="s">
        <v>1668</v>
      </c>
      <c r="W76" t="s">
        <v>1671</v>
      </c>
      <c r="X76" t="s">
        <v>1674</v>
      </c>
      <c r="Y76">
        <v>4</v>
      </c>
      <c r="Z76">
        <v>1</v>
      </c>
    </row>
    <row r="77" x14ac:dyDescent="0.2">
      <c r="F77" t="s">
        <v>6</v>
      </c>
      <c r="G77">
        <v>57</v>
      </c>
      <c r="H77">
        <v>606410</v>
      </c>
      <c r="I77" t="s">
        <v>22</v>
      </c>
      <c r="J77" t="s">
        <v>172</v>
      </c>
      <c r="K77" t="s">
        <v>206</v>
      </c>
      <c r="L77" t="s">
        <v>209</v>
      </c>
      <c r="M77">
        <v>1679.1000000014901</v>
      </c>
      <c r="O77" t="s">
        <v>245</v>
      </c>
      <c r="P77" t="s">
        <v>248</v>
      </c>
      <c r="Q77" t="s">
        <v>337</v>
      </c>
      <c r="R77" t="s">
        <v>248</v>
      </c>
      <c r="S77">
        <v>5</v>
      </c>
      <c r="T77" t="s">
        <v>1665</v>
      </c>
      <c r="U77" t="s">
        <v>245</v>
      </c>
      <c r="V77" t="s">
        <v>1668</v>
      </c>
      <c r="W77" t="s">
        <v>1671</v>
      </c>
      <c r="X77" t="s">
        <v>1676</v>
      </c>
      <c r="Y77">
        <v>4</v>
      </c>
      <c r="Z77">
        <v>1</v>
      </c>
    </row>
    <row r="78" x14ac:dyDescent="0.2">
      <c r="F78" t="s">
        <v>6</v>
      </c>
      <c r="G78">
        <v>73</v>
      </c>
      <c r="H78">
        <v>632395</v>
      </c>
      <c r="I78" t="s">
        <v>96</v>
      </c>
      <c r="J78" t="s">
        <v>172</v>
      </c>
      <c r="K78" t="s">
        <v>206</v>
      </c>
      <c r="L78" t="s">
        <v>209</v>
      </c>
      <c r="M78">
        <v>2953.0999999977648</v>
      </c>
      <c r="O78" t="s">
        <v>245</v>
      </c>
      <c r="P78" t="s">
        <v>248</v>
      </c>
      <c r="Q78" t="s">
        <v>340</v>
      </c>
      <c r="R78" t="s">
        <v>248</v>
      </c>
      <c r="S78">
        <v>5</v>
      </c>
      <c r="T78" t="s">
        <v>1665</v>
      </c>
      <c r="U78" t="s">
        <v>245</v>
      </c>
      <c r="V78" t="s">
        <v>1668</v>
      </c>
      <c r="W78" t="s">
        <v>1671</v>
      </c>
      <c r="X78" t="s">
        <v>1676</v>
      </c>
      <c r="Y78">
        <v>4</v>
      </c>
      <c r="Z78">
        <v>1</v>
      </c>
    </row>
    <row r="79" x14ac:dyDescent="0.2">
      <c r="F79" t="s">
        <v>6</v>
      </c>
      <c r="G79">
        <v>75</v>
      </c>
      <c r="H79">
        <v>636783</v>
      </c>
      <c r="I79" t="s">
        <v>26</v>
      </c>
      <c r="J79" t="s">
        <v>172</v>
      </c>
      <c r="K79" t="s">
        <v>206</v>
      </c>
      <c r="L79" t="s">
        <v>209</v>
      </c>
      <c r="M79">
        <v>3365.3999999985099</v>
      </c>
      <c r="O79" t="s">
        <v>245</v>
      </c>
      <c r="P79" t="s">
        <v>248</v>
      </c>
      <c r="Q79" t="s">
        <v>341</v>
      </c>
      <c r="R79" t="s">
        <v>248</v>
      </c>
      <c r="S79">
        <v>6</v>
      </c>
      <c r="T79" t="s">
        <v>1665</v>
      </c>
      <c r="U79" t="s">
        <v>245</v>
      </c>
      <c r="V79" t="s">
        <v>1668</v>
      </c>
      <c r="W79" t="s">
        <v>1671</v>
      </c>
      <c r="X79" t="s">
        <v>1674</v>
      </c>
      <c r="Y79">
        <v>4</v>
      </c>
      <c r="Z79">
        <v>1</v>
      </c>
    </row>
    <row r="80" x14ac:dyDescent="0.2">
      <c r="F80" t="s">
        <v>6</v>
      </c>
      <c r="G80">
        <v>79</v>
      </c>
      <c r="H80">
        <v>646481</v>
      </c>
      <c r="I80" t="s">
        <v>27</v>
      </c>
      <c r="J80" t="s">
        <v>172</v>
      </c>
      <c r="K80" t="s">
        <v>206</v>
      </c>
      <c r="L80" t="s">
        <v>209</v>
      </c>
      <c r="M80">
        <v>3295.2000000029802</v>
      </c>
      <c r="O80" t="s">
        <v>245</v>
      </c>
      <c r="P80" t="s">
        <v>248</v>
      </c>
      <c r="Q80" t="s">
        <v>343</v>
      </c>
      <c r="R80" t="s">
        <v>248</v>
      </c>
      <c r="S80">
        <v>4</v>
      </c>
      <c r="T80" t="s">
        <v>1665</v>
      </c>
      <c r="U80" t="s">
        <v>245</v>
      </c>
      <c r="V80" t="s">
        <v>1668</v>
      </c>
      <c r="W80" t="s">
        <v>1671</v>
      </c>
      <c r="X80" t="s">
        <v>1675</v>
      </c>
      <c r="Y80">
        <v>4</v>
      </c>
      <c r="Z80">
        <v>1</v>
      </c>
    </row>
    <row r="81" x14ac:dyDescent="0.2">
      <c r="F81" t="s">
        <v>6</v>
      </c>
      <c r="G81">
        <v>95</v>
      </c>
      <c r="H81">
        <v>689509</v>
      </c>
      <c r="I81" t="s">
        <v>101</v>
      </c>
      <c r="J81" t="s">
        <v>172</v>
      </c>
      <c r="K81" t="s">
        <v>206</v>
      </c>
      <c r="L81" t="s">
        <v>209</v>
      </c>
      <c r="M81">
        <v>4568.1000000014901</v>
      </c>
      <c r="O81" t="s">
        <v>245</v>
      </c>
      <c r="P81" t="s">
        <v>248</v>
      </c>
      <c r="Q81" t="s">
        <v>347</v>
      </c>
      <c r="R81" t="s">
        <v>248</v>
      </c>
      <c r="S81">
        <v>4</v>
      </c>
      <c r="T81" t="s">
        <v>1665</v>
      </c>
      <c r="U81" t="s">
        <v>245</v>
      </c>
      <c r="V81" t="s">
        <v>1668</v>
      </c>
      <c r="W81" t="s">
        <v>1671</v>
      </c>
      <c r="X81" t="s">
        <v>1675</v>
      </c>
      <c r="Y81">
        <v>4</v>
      </c>
      <c r="Z81">
        <v>1</v>
      </c>
    </row>
    <row r="82" x14ac:dyDescent="0.2">
      <c r="F82" t="s">
        <v>6</v>
      </c>
      <c r="G82">
        <v>101</v>
      </c>
      <c r="H82">
        <v>700978</v>
      </c>
      <c r="I82" t="s">
        <v>103</v>
      </c>
      <c r="J82" t="s">
        <v>172</v>
      </c>
      <c r="K82" t="s">
        <v>206</v>
      </c>
      <c r="L82" t="s">
        <v>209</v>
      </c>
      <c r="M82">
        <v>2900.5</v>
      </c>
      <c r="O82" t="s">
        <v>245</v>
      </c>
      <c r="P82" t="s">
        <v>248</v>
      </c>
      <c r="Q82" t="s">
        <v>350</v>
      </c>
      <c r="R82" t="s">
        <v>248</v>
      </c>
      <c r="S82">
        <v>8</v>
      </c>
      <c r="T82" t="s">
        <v>1665</v>
      </c>
      <c r="U82" t="s">
        <v>245</v>
      </c>
      <c r="V82" t="s">
        <v>1668</v>
      </c>
      <c r="W82" t="s">
        <v>1671</v>
      </c>
      <c r="X82" t="s">
        <v>1678</v>
      </c>
      <c r="Y82">
        <v>4</v>
      </c>
      <c r="Z82">
        <v>1</v>
      </c>
    </row>
    <row r="83" x14ac:dyDescent="0.2">
      <c r="F83" t="s">
        <v>6</v>
      </c>
      <c r="G83">
        <v>107</v>
      </c>
      <c r="H83">
        <v>709565</v>
      </c>
      <c r="I83" t="s">
        <v>104</v>
      </c>
      <c r="J83" t="s">
        <v>172</v>
      </c>
      <c r="K83" t="s">
        <v>206</v>
      </c>
      <c r="L83" t="s">
        <v>209</v>
      </c>
      <c r="M83">
        <v>1917.6999999992549</v>
      </c>
      <c r="O83" t="s">
        <v>245</v>
      </c>
      <c r="P83" t="s">
        <v>248</v>
      </c>
      <c r="Q83" t="s">
        <v>352</v>
      </c>
      <c r="R83" t="s">
        <v>248</v>
      </c>
      <c r="S83">
        <v>7</v>
      </c>
      <c r="T83" t="s">
        <v>1665</v>
      </c>
      <c r="U83" t="s">
        <v>245</v>
      </c>
      <c r="V83" t="s">
        <v>1668</v>
      </c>
      <c r="W83" t="s">
        <v>1671</v>
      </c>
      <c r="X83" t="s">
        <v>1677</v>
      </c>
      <c r="Y83">
        <v>4</v>
      </c>
      <c r="Z83">
        <v>1</v>
      </c>
    </row>
    <row r="84" x14ac:dyDescent="0.2">
      <c r="F84" t="s">
        <v>6</v>
      </c>
      <c r="G84">
        <v>111</v>
      </c>
      <c r="H84">
        <v>715722</v>
      </c>
      <c r="I84" t="s">
        <v>106</v>
      </c>
      <c r="J84" t="s">
        <v>172</v>
      </c>
      <c r="K84" t="s">
        <v>206</v>
      </c>
      <c r="L84" t="s">
        <v>209</v>
      </c>
      <c r="M84">
        <v>2487.5</v>
      </c>
      <c r="O84" t="s">
        <v>245</v>
      </c>
      <c r="P84" t="s">
        <v>248</v>
      </c>
      <c r="Q84" t="s">
        <v>354</v>
      </c>
      <c r="R84" t="s">
        <v>248</v>
      </c>
      <c r="S84">
        <v>6</v>
      </c>
      <c r="T84" t="s">
        <v>1665</v>
      </c>
      <c r="U84" t="s">
        <v>245</v>
      </c>
      <c r="V84" t="s">
        <v>1668</v>
      </c>
      <c r="W84" t="s">
        <v>1671</v>
      </c>
      <c r="X84" t="s">
        <v>1674</v>
      </c>
      <c r="Y84">
        <v>4</v>
      </c>
      <c r="Z84">
        <v>1</v>
      </c>
    </row>
    <row r="85" x14ac:dyDescent="0.2">
      <c r="F85" t="s">
        <v>6</v>
      </c>
      <c r="G85">
        <v>113</v>
      </c>
      <c r="H85">
        <v>719879</v>
      </c>
      <c r="I85" t="s">
        <v>34</v>
      </c>
      <c r="J85" t="s">
        <v>172</v>
      </c>
      <c r="K85" t="s">
        <v>206</v>
      </c>
      <c r="L85" t="s">
        <v>209</v>
      </c>
      <c r="M85">
        <v>3126.6999999992549</v>
      </c>
      <c r="O85" t="s">
        <v>245</v>
      </c>
      <c r="P85" t="s">
        <v>248</v>
      </c>
      <c r="Q85" t="s">
        <v>355</v>
      </c>
      <c r="R85" t="s">
        <v>248</v>
      </c>
      <c r="S85">
        <v>8</v>
      </c>
      <c r="T85" t="s">
        <v>1665</v>
      </c>
      <c r="U85" t="s">
        <v>245</v>
      </c>
      <c r="V85" t="s">
        <v>1668</v>
      </c>
      <c r="W85" t="s">
        <v>1671</v>
      </c>
      <c r="X85" t="s">
        <v>1678</v>
      </c>
      <c r="Y85">
        <v>4</v>
      </c>
      <c r="Z85">
        <v>1</v>
      </c>
    </row>
    <row r="86" x14ac:dyDescent="0.2">
      <c r="F86" t="s">
        <v>6</v>
      </c>
      <c r="G86">
        <v>119</v>
      </c>
      <c r="H86">
        <v>730771</v>
      </c>
      <c r="I86" t="s">
        <v>37</v>
      </c>
      <c r="J86" t="s">
        <v>172</v>
      </c>
      <c r="K86" t="s">
        <v>206</v>
      </c>
      <c r="L86" t="s">
        <v>209</v>
      </c>
      <c r="M86">
        <v>2254.5</v>
      </c>
      <c r="O86" t="s">
        <v>245</v>
      </c>
      <c r="P86" t="s">
        <v>248</v>
      </c>
      <c r="Q86" t="s">
        <v>356</v>
      </c>
      <c r="R86" t="s">
        <v>248</v>
      </c>
      <c r="S86">
        <v>4</v>
      </c>
      <c r="T86" t="s">
        <v>1665</v>
      </c>
      <c r="U86" t="s">
        <v>245</v>
      </c>
      <c r="V86" t="s">
        <v>1668</v>
      </c>
      <c r="W86" t="s">
        <v>1671</v>
      </c>
      <c r="X86" t="s">
        <v>1675</v>
      </c>
      <c r="Y86">
        <v>4</v>
      </c>
      <c r="Z86">
        <v>1</v>
      </c>
    </row>
    <row r="87" x14ac:dyDescent="0.2">
      <c r="F87" t="s">
        <v>6</v>
      </c>
      <c r="G87">
        <v>121</v>
      </c>
      <c r="H87">
        <v>733889</v>
      </c>
      <c r="I87" t="s">
        <v>107</v>
      </c>
      <c r="J87" t="s">
        <v>172</v>
      </c>
      <c r="K87" t="s">
        <v>206</v>
      </c>
      <c r="L87" t="s">
        <v>209</v>
      </c>
      <c r="M87">
        <v>2094</v>
      </c>
      <c r="O87" t="s">
        <v>245</v>
      </c>
      <c r="P87" t="s">
        <v>248</v>
      </c>
      <c r="Q87" t="s">
        <v>357</v>
      </c>
      <c r="R87" t="s">
        <v>248</v>
      </c>
      <c r="S87">
        <v>4</v>
      </c>
      <c r="T87" t="s">
        <v>1665</v>
      </c>
      <c r="U87" t="s">
        <v>245</v>
      </c>
      <c r="V87" t="s">
        <v>1668</v>
      </c>
      <c r="W87" t="s">
        <v>1671</v>
      </c>
      <c r="X87" t="s">
        <v>1675</v>
      </c>
      <c r="Y87">
        <v>4</v>
      </c>
      <c r="Z87">
        <v>1</v>
      </c>
    </row>
    <row r="88" x14ac:dyDescent="0.2">
      <c r="F88" t="s">
        <v>6</v>
      </c>
      <c r="G88">
        <v>123</v>
      </c>
      <c r="H88">
        <v>736935</v>
      </c>
      <c r="I88" t="s">
        <v>108</v>
      </c>
      <c r="J88" t="s">
        <v>172</v>
      </c>
      <c r="K88" t="s">
        <v>206</v>
      </c>
      <c r="L88" t="s">
        <v>209</v>
      </c>
      <c r="M88">
        <v>2032.3999999985099</v>
      </c>
      <c r="O88" t="s">
        <v>245</v>
      </c>
      <c r="P88" t="s">
        <v>248</v>
      </c>
      <c r="Q88" t="s">
        <v>358</v>
      </c>
      <c r="R88" t="s">
        <v>248</v>
      </c>
      <c r="S88">
        <v>6</v>
      </c>
      <c r="T88" t="s">
        <v>1665</v>
      </c>
      <c r="U88" t="s">
        <v>245</v>
      </c>
      <c r="V88" t="s">
        <v>1668</v>
      </c>
      <c r="W88" t="s">
        <v>1671</v>
      </c>
      <c r="X88" t="s">
        <v>1674</v>
      </c>
      <c r="Y88">
        <v>4</v>
      </c>
      <c r="Z88">
        <v>1</v>
      </c>
    </row>
    <row r="89" x14ac:dyDescent="0.2">
      <c r="F89" t="s">
        <v>6</v>
      </c>
      <c r="G89">
        <v>125</v>
      </c>
      <c r="H89">
        <v>739701</v>
      </c>
      <c r="I89" t="s">
        <v>109</v>
      </c>
      <c r="J89" t="s">
        <v>172</v>
      </c>
      <c r="K89" t="s">
        <v>206</v>
      </c>
      <c r="L89" t="s">
        <v>209</v>
      </c>
      <c r="M89">
        <v>1713.6999999992549</v>
      </c>
      <c r="O89" t="s">
        <v>245</v>
      </c>
      <c r="P89" t="s">
        <v>248</v>
      </c>
      <c r="Q89" t="s">
        <v>359</v>
      </c>
      <c r="R89" t="s">
        <v>248</v>
      </c>
      <c r="S89">
        <v>7</v>
      </c>
      <c r="T89" t="s">
        <v>1665</v>
      </c>
      <c r="U89" t="s">
        <v>245</v>
      </c>
      <c r="V89" t="s">
        <v>1668</v>
      </c>
      <c r="W89" t="s">
        <v>1671</v>
      </c>
      <c r="X89" t="s">
        <v>1677</v>
      </c>
      <c r="Y89">
        <v>4</v>
      </c>
      <c r="Z89">
        <v>1</v>
      </c>
    </row>
    <row r="90" x14ac:dyDescent="0.2">
      <c r="F90" t="s">
        <v>6</v>
      </c>
      <c r="G90">
        <v>129</v>
      </c>
      <c r="H90">
        <v>747551</v>
      </c>
      <c r="I90" t="s">
        <v>110</v>
      </c>
      <c r="J90" t="s">
        <v>172</v>
      </c>
      <c r="K90" t="s">
        <v>206</v>
      </c>
      <c r="L90" t="s">
        <v>209</v>
      </c>
      <c r="M90">
        <v>3403.4000000022352</v>
      </c>
      <c r="O90" t="s">
        <v>245</v>
      </c>
      <c r="P90" t="s">
        <v>248</v>
      </c>
      <c r="Q90" t="s">
        <v>360</v>
      </c>
      <c r="R90" t="s">
        <v>248</v>
      </c>
      <c r="S90">
        <v>6</v>
      </c>
      <c r="T90" t="s">
        <v>1665</v>
      </c>
      <c r="U90" t="s">
        <v>245</v>
      </c>
      <c r="V90" t="s">
        <v>1668</v>
      </c>
      <c r="W90" t="s">
        <v>1671</v>
      </c>
      <c r="X90" t="s">
        <v>1674</v>
      </c>
      <c r="Y90">
        <v>4</v>
      </c>
      <c r="Z90">
        <v>1</v>
      </c>
    </row>
    <row r="91" x14ac:dyDescent="0.2">
      <c r="F91" t="s">
        <v>6</v>
      </c>
      <c r="G91">
        <v>141</v>
      </c>
      <c r="H91">
        <v>884340</v>
      </c>
      <c r="I91" t="s">
        <v>41</v>
      </c>
      <c r="J91" t="s">
        <v>172</v>
      </c>
      <c r="K91" t="s">
        <v>206</v>
      </c>
      <c r="L91" t="s">
        <v>209</v>
      </c>
      <c r="M91">
        <v>2412.5</v>
      </c>
      <c r="O91" t="s">
        <v>245</v>
      </c>
      <c r="P91" t="s">
        <v>248</v>
      </c>
      <c r="Q91" t="s">
        <v>363</v>
      </c>
      <c r="R91" t="s">
        <v>248</v>
      </c>
      <c r="S91">
        <v>7</v>
      </c>
      <c r="T91" t="s">
        <v>1665</v>
      </c>
      <c r="U91" t="s">
        <v>245</v>
      </c>
      <c r="V91" t="s">
        <v>1668</v>
      </c>
      <c r="W91" t="s">
        <v>1671</v>
      </c>
      <c r="X91" t="s">
        <v>1677</v>
      </c>
      <c r="Y91">
        <v>4</v>
      </c>
      <c r="Z91">
        <v>1</v>
      </c>
    </row>
    <row r="92" x14ac:dyDescent="0.2">
      <c r="F92" t="s">
        <v>6</v>
      </c>
      <c r="G92">
        <v>143</v>
      </c>
      <c r="H92">
        <v>888498</v>
      </c>
      <c r="I92" t="s">
        <v>113</v>
      </c>
      <c r="J92" t="s">
        <v>172</v>
      </c>
      <c r="K92" t="s">
        <v>206</v>
      </c>
      <c r="L92" t="s">
        <v>209</v>
      </c>
      <c r="M92">
        <v>3144.6999999992549</v>
      </c>
      <c r="O92" t="s">
        <v>245</v>
      </c>
      <c r="P92" t="s">
        <v>248</v>
      </c>
      <c r="Q92" t="s">
        <v>364</v>
      </c>
      <c r="R92" t="s">
        <v>248</v>
      </c>
      <c r="S92">
        <v>6</v>
      </c>
      <c r="T92" t="s">
        <v>1665</v>
      </c>
      <c r="U92" t="s">
        <v>245</v>
      </c>
      <c r="V92" t="s">
        <v>1668</v>
      </c>
      <c r="W92" t="s">
        <v>1671</v>
      </c>
      <c r="X92" t="s">
        <v>1674</v>
      </c>
      <c r="Y92">
        <v>4</v>
      </c>
      <c r="Z92">
        <v>1</v>
      </c>
    </row>
    <row r="93" x14ac:dyDescent="0.2">
      <c r="F93" t="s">
        <v>6</v>
      </c>
      <c r="G93">
        <v>149</v>
      </c>
      <c r="H93">
        <v>898008</v>
      </c>
      <c r="I93" t="s">
        <v>42</v>
      </c>
      <c r="J93" t="s">
        <v>172</v>
      </c>
      <c r="K93" t="s">
        <v>206</v>
      </c>
      <c r="L93" t="s">
        <v>209</v>
      </c>
      <c r="M93">
        <v>1357.8000000007451</v>
      </c>
      <c r="O93" t="s">
        <v>245</v>
      </c>
      <c r="P93" t="s">
        <v>248</v>
      </c>
      <c r="Q93" t="s">
        <v>366</v>
      </c>
      <c r="R93" t="s">
        <v>248</v>
      </c>
      <c r="S93">
        <v>7</v>
      </c>
      <c r="T93" t="s">
        <v>1665</v>
      </c>
      <c r="U93" t="s">
        <v>245</v>
      </c>
      <c r="V93" t="s">
        <v>1668</v>
      </c>
      <c r="W93" t="s">
        <v>1671</v>
      </c>
      <c r="X93" t="s">
        <v>1677</v>
      </c>
      <c r="Y93">
        <v>4</v>
      </c>
      <c r="Z93">
        <v>1</v>
      </c>
    </row>
    <row r="94" x14ac:dyDescent="0.2">
      <c r="F94" t="s">
        <v>6</v>
      </c>
      <c r="G94">
        <v>193</v>
      </c>
      <c r="H94">
        <v>963260</v>
      </c>
      <c r="I94" t="s">
        <v>54</v>
      </c>
      <c r="J94" t="s">
        <v>172</v>
      </c>
      <c r="K94" t="s">
        <v>206</v>
      </c>
      <c r="L94" t="s">
        <v>209</v>
      </c>
      <c r="M94">
        <v>1948.3000000007451</v>
      </c>
      <c r="O94" t="s">
        <v>245</v>
      </c>
      <c r="P94" t="s">
        <v>248</v>
      </c>
      <c r="Q94" t="s">
        <v>370</v>
      </c>
      <c r="R94" t="s">
        <v>248</v>
      </c>
      <c r="S94">
        <v>4</v>
      </c>
      <c r="T94" t="s">
        <v>1665</v>
      </c>
      <c r="U94" t="s">
        <v>245</v>
      </c>
      <c r="V94" t="s">
        <v>1668</v>
      </c>
      <c r="W94" t="s">
        <v>1671</v>
      </c>
      <c r="X94" t="s">
        <v>1675</v>
      </c>
      <c r="Y94">
        <v>4</v>
      </c>
      <c r="Z94">
        <v>1</v>
      </c>
    </row>
    <row r="95" x14ac:dyDescent="0.2">
      <c r="F95" t="s">
        <v>6</v>
      </c>
      <c r="G95">
        <v>199</v>
      </c>
      <c r="H95">
        <v>972073</v>
      </c>
      <c r="I95" t="s">
        <v>116</v>
      </c>
      <c r="J95" t="s">
        <v>172</v>
      </c>
      <c r="K95" t="s">
        <v>206</v>
      </c>
      <c r="L95" t="s">
        <v>209</v>
      </c>
      <c r="M95">
        <v>3136.1000000014901</v>
      </c>
      <c r="O95" t="s">
        <v>245</v>
      </c>
      <c r="P95" t="s">
        <v>248</v>
      </c>
      <c r="Q95" t="s">
        <v>372</v>
      </c>
      <c r="R95" t="s">
        <v>248</v>
      </c>
      <c r="S95">
        <v>7</v>
      </c>
      <c r="T95" t="s">
        <v>1665</v>
      </c>
      <c r="U95" t="s">
        <v>245</v>
      </c>
      <c r="V95" t="s">
        <v>1668</v>
      </c>
      <c r="W95" t="s">
        <v>1671</v>
      </c>
      <c r="X95" t="s">
        <v>1677</v>
      </c>
      <c r="Y95">
        <v>4</v>
      </c>
      <c r="Z95">
        <v>1</v>
      </c>
    </row>
    <row r="96" x14ac:dyDescent="0.2">
      <c r="F96" t="s">
        <v>6</v>
      </c>
      <c r="G96">
        <v>205</v>
      </c>
      <c r="H96">
        <v>990701</v>
      </c>
      <c r="I96" t="s">
        <v>118</v>
      </c>
      <c r="J96" t="s">
        <v>172</v>
      </c>
      <c r="K96" t="s">
        <v>206</v>
      </c>
      <c r="L96" t="s">
        <v>209</v>
      </c>
      <c r="M96">
        <v>4213.8000000007451</v>
      </c>
      <c r="O96" t="s">
        <v>245</v>
      </c>
      <c r="P96" t="s">
        <v>248</v>
      </c>
      <c r="Q96" t="s">
        <v>374</v>
      </c>
      <c r="R96" t="s">
        <v>248</v>
      </c>
      <c r="S96">
        <v>8</v>
      </c>
      <c r="T96" t="s">
        <v>1665</v>
      </c>
      <c r="U96" t="s">
        <v>245</v>
      </c>
      <c r="V96" t="s">
        <v>1668</v>
      </c>
      <c r="W96" t="s">
        <v>1671</v>
      </c>
      <c r="X96" t="s">
        <v>1678</v>
      </c>
      <c r="Y96">
        <v>4</v>
      </c>
      <c r="Z96">
        <v>1</v>
      </c>
    </row>
    <row r="97" x14ac:dyDescent="0.2">
      <c r="F97" t="s">
        <v>6</v>
      </c>
      <c r="G97">
        <v>209</v>
      </c>
      <c r="H97">
        <v>1004672</v>
      </c>
      <c r="I97" t="s">
        <v>57</v>
      </c>
      <c r="J97" t="s">
        <v>172</v>
      </c>
      <c r="K97" t="s">
        <v>206</v>
      </c>
      <c r="L97" t="s">
        <v>209</v>
      </c>
      <c r="M97">
        <v>8215.6999999992549</v>
      </c>
      <c r="O97" t="s">
        <v>245</v>
      </c>
      <c r="P97" t="s">
        <v>248</v>
      </c>
      <c r="Q97" t="s">
        <v>375</v>
      </c>
      <c r="R97" t="s">
        <v>248</v>
      </c>
      <c r="S97">
        <v>8</v>
      </c>
      <c r="T97" t="s">
        <v>1665</v>
      </c>
      <c r="U97" t="s">
        <v>245</v>
      </c>
      <c r="V97" t="s">
        <v>1668</v>
      </c>
      <c r="W97" t="s">
        <v>1671</v>
      </c>
      <c r="X97" t="s">
        <v>1678</v>
      </c>
      <c r="Y97">
        <v>4</v>
      </c>
      <c r="Z97">
        <v>1</v>
      </c>
    </row>
    <row r="98" x14ac:dyDescent="0.2">
      <c r="F98" t="s">
        <v>6</v>
      </c>
      <c r="G98">
        <v>215</v>
      </c>
      <c r="H98">
        <v>1013537</v>
      </c>
      <c r="I98" t="s">
        <v>120</v>
      </c>
      <c r="J98" t="s">
        <v>172</v>
      </c>
      <c r="K98" t="s">
        <v>206</v>
      </c>
      <c r="L98" t="s">
        <v>209</v>
      </c>
      <c r="M98">
        <v>1401.1000000014901</v>
      </c>
      <c r="O98" t="s">
        <v>245</v>
      </c>
      <c r="P98" t="s">
        <v>248</v>
      </c>
      <c r="Q98" t="s">
        <v>377</v>
      </c>
      <c r="R98" t="s">
        <v>248</v>
      </c>
      <c r="S98">
        <v>8</v>
      </c>
      <c r="T98" t="s">
        <v>1665</v>
      </c>
      <c r="U98" t="s">
        <v>245</v>
      </c>
      <c r="V98" t="s">
        <v>1668</v>
      </c>
      <c r="W98" t="s">
        <v>1671</v>
      </c>
      <c r="X98" t="s">
        <v>1678</v>
      </c>
      <c r="Y98">
        <v>4</v>
      </c>
      <c r="Z98">
        <v>1</v>
      </c>
    </row>
    <row r="99" x14ac:dyDescent="0.2">
      <c r="F99" t="s">
        <v>6</v>
      </c>
      <c r="G99">
        <v>221</v>
      </c>
      <c r="H99">
        <v>1021582</v>
      </c>
      <c r="I99" t="s">
        <v>59</v>
      </c>
      <c r="J99" t="s">
        <v>172</v>
      </c>
      <c r="K99" t="s">
        <v>206</v>
      </c>
      <c r="L99" t="s">
        <v>209</v>
      </c>
      <c r="M99">
        <v>1331.5</v>
      </c>
      <c r="O99" t="s">
        <v>245</v>
      </c>
      <c r="P99" t="s">
        <v>248</v>
      </c>
      <c r="Q99" t="s">
        <v>378</v>
      </c>
      <c r="R99" t="s">
        <v>248</v>
      </c>
      <c r="S99">
        <v>8</v>
      </c>
      <c r="T99" t="s">
        <v>1665</v>
      </c>
      <c r="U99" t="s">
        <v>245</v>
      </c>
      <c r="V99" t="s">
        <v>1668</v>
      </c>
      <c r="W99" t="s">
        <v>1671</v>
      </c>
      <c r="X99" t="s">
        <v>1678</v>
      </c>
      <c r="Y99">
        <v>4</v>
      </c>
      <c r="Z99">
        <v>1</v>
      </c>
    </row>
    <row r="100" x14ac:dyDescent="0.2">
      <c r="F100" t="s">
        <v>6</v>
      </c>
      <c r="G100">
        <v>225</v>
      </c>
      <c r="H100">
        <v>1026013</v>
      </c>
      <c r="I100" t="s">
        <v>60</v>
      </c>
      <c r="J100" t="s">
        <v>172</v>
      </c>
      <c r="K100" t="s">
        <v>206</v>
      </c>
      <c r="L100" t="s">
        <v>209</v>
      </c>
      <c r="M100">
        <v>1145.1999999992549</v>
      </c>
      <c r="O100" t="s">
        <v>245</v>
      </c>
      <c r="P100" t="s">
        <v>248</v>
      </c>
      <c r="Q100" t="s">
        <v>379</v>
      </c>
      <c r="R100" t="s">
        <v>248</v>
      </c>
      <c r="S100">
        <v>8</v>
      </c>
      <c r="T100" t="s">
        <v>1665</v>
      </c>
      <c r="U100" t="s">
        <v>245</v>
      </c>
      <c r="V100" t="s">
        <v>1668</v>
      </c>
      <c r="W100" t="s">
        <v>1671</v>
      </c>
      <c r="X100" t="s">
        <v>1678</v>
      </c>
      <c r="Y100">
        <v>4</v>
      </c>
      <c r="Z100">
        <v>1</v>
      </c>
    </row>
    <row r="101" x14ac:dyDescent="0.2">
      <c r="F101" t="s">
        <v>6</v>
      </c>
      <c r="G101">
        <v>237</v>
      </c>
      <c r="H101">
        <v>1045148</v>
      </c>
      <c r="I101" t="s">
        <v>122</v>
      </c>
      <c r="J101" t="s">
        <v>172</v>
      </c>
      <c r="K101" t="s">
        <v>206</v>
      </c>
      <c r="L101" t="s">
        <v>209</v>
      </c>
      <c r="M101">
        <v>3840.3000000007451</v>
      </c>
      <c r="O101" t="s">
        <v>245</v>
      </c>
      <c r="P101" t="s">
        <v>248</v>
      </c>
      <c r="Q101" t="s">
        <v>382</v>
      </c>
      <c r="R101" t="s">
        <v>248</v>
      </c>
      <c r="S101">
        <v>5</v>
      </c>
      <c r="T101" t="s">
        <v>1665</v>
      </c>
      <c r="U101" t="s">
        <v>245</v>
      </c>
      <c r="V101" t="s">
        <v>1668</v>
      </c>
      <c r="W101" t="s">
        <v>1671</v>
      </c>
      <c r="X101" t="s">
        <v>1676</v>
      </c>
      <c r="Y101">
        <v>4</v>
      </c>
      <c r="Z101">
        <v>1</v>
      </c>
    </row>
    <row r="102" x14ac:dyDescent="0.2">
      <c r="F102" t="s">
        <v>6</v>
      </c>
      <c r="G102">
        <v>263</v>
      </c>
      <c r="H102">
        <v>1090608</v>
      </c>
      <c r="I102" t="s">
        <v>70</v>
      </c>
      <c r="J102" t="s">
        <v>172</v>
      </c>
      <c r="K102" t="s">
        <v>206</v>
      </c>
      <c r="L102" t="s">
        <v>209</v>
      </c>
      <c r="M102">
        <v>5299.1000000014901</v>
      </c>
      <c r="O102" t="s">
        <v>245</v>
      </c>
      <c r="P102" t="s">
        <v>248</v>
      </c>
      <c r="Q102" t="s">
        <v>389</v>
      </c>
      <c r="R102" t="s">
        <v>248</v>
      </c>
      <c r="S102">
        <v>7</v>
      </c>
      <c r="T102" t="s">
        <v>1665</v>
      </c>
      <c r="U102" t="s">
        <v>245</v>
      </c>
      <c r="V102" t="s">
        <v>1668</v>
      </c>
      <c r="W102" t="s">
        <v>1671</v>
      </c>
      <c r="X102" t="s">
        <v>1677</v>
      </c>
      <c r="Y102">
        <v>4</v>
      </c>
      <c r="Z102">
        <v>1</v>
      </c>
    </row>
    <row r="103" x14ac:dyDescent="0.2">
      <c r="F103" t="s">
        <v>6</v>
      </c>
      <c r="G103">
        <v>267</v>
      </c>
      <c r="H103">
        <v>1099152</v>
      </c>
      <c r="I103" t="s">
        <v>71</v>
      </c>
      <c r="J103" t="s">
        <v>172</v>
      </c>
      <c r="K103" t="s">
        <v>206</v>
      </c>
      <c r="L103" t="s">
        <v>209</v>
      </c>
      <c r="M103">
        <v>3448.3000000007451</v>
      </c>
      <c r="O103" t="s">
        <v>245</v>
      </c>
      <c r="P103" t="s">
        <v>248</v>
      </c>
      <c r="Q103" t="s">
        <v>390</v>
      </c>
      <c r="R103" t="s">
        <v>248</v>
      </c>
      <c r="S103">
        <v>6</v>
      </c>
      <c r="T103" t="s">
        <v>1665</v>
      </c>
      <c r="U103" t="s">
        <v>245</v>
      </c>
      <c r="V103" t="s">
        <v>1668</v>
      </c>
      <c r="W103" t="s">
        <v>1671</v>
      </c>
      <c r="X103" t="s">
        <v>1674</v>
      </c>
      <c r="Y103">
        <v>4</v>
      </c>
      <c r="Z103">
        <v>1</v>
      </c>
    </row>
    <row r="104" x14ac:dyDescent="0.2">
      <c r="F104" t="s">
        <v>6</v>
      </c>
      <c r="G104">
        <v>275</v>
      </c>
      <c r="H104">
        <v>1110968</v>
      </c>
      <c r="I104" t="s">
        <v>126</v>
      </c>
      <c r="J104" t="s">
        <v>172</v>
      </c>
      <c r="K104" t="s">
        <v>206</v>
      </c>
      <c r="L104" t="s">
        <v>209</v>
      </c>
      <c r="M104">
        <v>1254.5999999977648</v>
      </c>
      <c r="O104" t="s">
        <v>245</v>
      </c>
      <c r="P104" t="s">
        <v>248</v>
      </c>
      <c r="Q104" t="s">
        <v>392</v>
      </c>
      <c r="R104" t="s">
        <v>248</v>
      </c>
      <c r="S104">
        <v>4</v>
      </c>
      <c r="T104" t="s">
        <v>1665</v>
      </c>
      <c r="U104" t="s">
        <v>245</v>
      </c>
      <c r="V104" t="s">
        <v>1668</v>
      </c>
      <c r="W104" t="s">
        <v>1671</v>
      </c>
      <c r="X104" t="s">
        <v>1675</v>
      </c>
      <c r="Y104">
        <v>4</v>
      </c>
      <c r="Z104">
        <v>1</v>
      </c>
    </row>
    <row r="105" x14ac:dyDescent="0.2">
      <c r="F105" t="s">
        <v>6</v>
      </c>
      <c r="G105">
        <v>281</v>
      </c>
      <c r="H105">
        <v>1118903</v>
      </c>
      <c r="I105" t="s">
        <v>73</v>
      </c>
      <c r="J105" t="s">
        <v>172</v>
      </c>
      <c r="K105" t="s">
        <v>206</v>
      </c>
      <c r="L105" t="s">
        <v>209</v>
      </c>
      <c r="M105">
        <v>1249.8999999985099</v>
      </c>
      <c r="O105" t="s">
        <v>245</v>
      </c>
      <c r="P105" t="s">
        <v>248</v>
      </c>
      <c r="Q105" t="s">
        <v>394</v>
      </c>
      <c r="R105" t="s">
        <v>248</v>
      </c>
      <c r="S105">
        <v>5</v>
      </c>
      <c r="T105" t="s">
        <v>1665</v>
      </c>
      <c r="U105" t="s">
        <v>245</v>
      </c>
      <c r="V105" t="s">
        <v>1668</v>
      </c>
      <c r="W105" t="s">
        <v>1671</v>
      </c>
      <c r="X105" t="s">
        <v>1676</v>
      </c>
      <c r="Y105">
        <v>4</v>
      </c>
      <c r="Z105">
        <v>1</v>
      </c>
    </row>
    <row r="106" x14ac:dyDescent="0.2">
      <c r="F106" t="s">
        <v>6</v>
      </c>
      <c r="G106">
        <v>285</v>
      </c>
      <c r="H106">
        <v>1125793</v>
      </c>
      <c r="I106" t="s">
        <v>74</v>
      </c>
      <c r="J106" t="s">
        <v>172</v>
      </c>
      <c r="K106" t="s">
        <v>206</v>
      </c>
      <c r="L106" t="s">
        <v>209</v>
      </c>
      <c r="M106">
        <v>3486.7000000029802</v>
      </c>
      <c r="O106" t="s">
        <v>245</v>
      </c>
      <c r="P106" t="s">
        <v>248</v>
      </c>
      <c r="Q106" t="s">
        <v>395</v>
      </c>
      <c r="R106" t="s">
        <v>248</v>
      </c>
      <c r="S106">
        <v>5</v>
      </c>
      <c r="T106" t="s">
        <v>1665</v>
      </c>
      <c r="U106" t="s">
        <v>245</v>
      </c>
      <c r="V106" t="s">
        <v>1668</v>
      </c>
      <c r="W106" t="s">
        <v>1671</v>
      </c>
      <c r="X106" t="s">
        <v>1676</v>
      </c>
      <c r="Y106">
        <v>4</v>
      </c>
      <c r="Z106">
        <v>1</v>
      </c>
    </row>
    <row r="107" x14ac:dyDescent="0.2">
      <c r="F107" t="s">
        <v>6</v>
      </c>
      <c r="G107">
        <v>289</v>
      </c>
      <c r="H107">
        <v>1133574</v>
      </c>
      <c r="I107" t="s">
        <v>75</v>
      </c>
      <c r="J107" t="s">
        <v>172</v>
      </c>
      <c r="K107" t="s">
        <v>206</v>
      </c>
      <c r="L107" t="s">
        <v>209</v>
      </c>
      <c r="M107">
        <v>3042.3000000007451</v>
      </c>
      <c r="O107" t="s">
        <v>245</v>
      </c>
      <c r="P107" t="s">
        <v>248</v>
      </c>
      <c r="Q107" t="s">
        <v>397</v>
      </c>
      <c r="R107" t="s">
        <v>248</v>
      </c>
      <c r="S107">
        <v>5</v>
      </c>
      <c r="T107" t="s">
        <v>1665</v>
      </c>
      <c r="U107" t="s">
        <v>245</v>
      </c>
      <c r="V107" t="s">
        <v>1668</v>
      </c>
      <c r="W107" t="s">
        <v>1671</v>
      </c>
      <c r="X107" t="s">
        <v>1676</v>
      </c>
      <c r="Y107">
        <v>4</v>
      </c>
      <c r="Z107">
        <v>1</v>
      </c>
    </row>
    <row r="108" x14ac:dyDescent="0.2">
      <c r="F108" t="s">
        <v>6</v>
      </c>
      <c r="G108">
        <v>291</v>
      </c>
      <c r="H108">
        <v>1139578</v>
      </c>
      <c r="I108" t="s">
        <v>76</v>
      </c>
      <c r="J108" t="s">
        <v>172</v>
      </c>
      <c r="K108" t="s">
        <v>206</v>
      </c>
      <c r="L108" t="s">
        <v>209</v>
      </c>
      <c r="M108">
        <v>4994.5</v>
      </c>
      <c r="O108" t="s">
        <v>245</v>
      </c>
      <c r="P108" t="s">
        <v>248</v>
      </c>
      <c r="Q108" t="s">
        <v>398</v>
      </c>
      <c r="R108" t="s">
        <v>248</v>
      </c>
      <c r="S108">
        <v>7</v>
      </c>
      <c r="T108" t="s">
        <v>1665</v>
      </c>
      <c r="U108" t="s">
        <v>245</v>
      </c>
      <c r="V108" t="s">
        <v>1668</v>
      </c>
      <c r="W108" t="s">
        <v>1671</v>
      </c>
      <c r="X108" t="s">
        <v>1677</v>
      </c>
      <c r="Y108">
        <v>4</v>
      </c>
      <c r="Z108">
        <v>1</v>
      </c>
    </row>
    <row r="109" x14ac:dyDescent="0.2">
      <c r="F109" t="s">
        <v>6</v>
      </c>
      <c r="G109">
        <v>293</v>
      </c>
      <c r="H109">
        <v>1200312</v>
      </c>
      <c r="I109" t="s">
        <v>128</v>
      </c>
      <c r="J109" t="s">
        <v>172</v>
      </c>
      <c r="K109" t="s">
        <v>206</v>
      </c>
      <c r="L109" t="s">
        <v>209</v>
      </c>
      <c r="M109">
        <v>5136.3999999985099</v>
      </c>
      <c r="O109" t="s">
        <v>245</v>
      </c>
      <c r="P109" t="s">
        <v>248</v>
      </c>
      <c r="Q109" t="s">
        <v>399</v>
      </c>
      <c r="R109" t="s">
        <v>248</v>
      </c>
      <c r="S109">
        <v>8</v>
      </c>
      <c r="T109" t="s">
        <v>1665</v>
      </c>
      <c r="U109" t="s">
        <v>245</v>
      </c>
      <c r="V109" t="s">
        <v>1668</v>
      </c>
      <c r="W109" t="s">
        <v>1671</v>
      </c>
      <c r="X109" t="s">
        <v>1678</v>
      </c>
      <c r="Y109">
        <v>4</v>
      </c>
      <c r="Z109">
        <v>1</v>
      </c>
    </row>
    <row r="110" x14ac:dyDescent="0.2">
      <c r="F110" t="s">
        <v>6</v>
      </c>
      <c r="G110">
        <v>305</v>
      </c>
      <c r="H110">
        <v>1223759</v>
      </c>
      <c r="I110" t="s">
        <v>79</v>
      </c>
      <c r="J110" t="s">
        <v>172</v>
      </c>
      <c r="K110" t="s">
        <v>206</v>
      </c>
      <c r="L110" t="s">
        <v>209</v>
      </c>
      <c r="M110">
        <v>1142.5</v>
      </c>
      <c r="O110" t="s">
        <v>245</v>
      </c>
      <c r="P110" t="s">
        <v>248</v>
      </c>
      <c r="Q110" t="s">
        <v>402</v>
      </c>
      <c r="R110" t="s">
        <v>248</v>
      </c>
      <c r="S110">
        <v>4</v>
      </c>
      <c r="T110" t="s">
        <v>1665</v>
      </c>
      <c r="U110" t="s">
        <v>245</v>
      </c>
      <c r="V110" t="s">
        <v>1668</v>
      </c>
      <c r="W110" t="s">
        <v>1671</v>
      </c>
      <c r="X110" t="s">
        <v>1675</v>
      </c>
      <c r="Y110">
        <v>4</v>
      </c>
      <c r="Z110">
        <v>1</v>
      </c>
    </row>
    <row r="111" x14ac:dyDescent="0.2">
      <c r="F111" t="s">
        <v>6</v>
      </c>
      <c r="G111">
        <v>307</v>
      </c>
      <c r="H111">
        <v>1229070</v>
      </c>
      <c r="I111" t="s">
        <v>80</v>
      </c>
      <c r="J111" t="s">
        <v>172</v>
      </c>
      <c r="K111" t="s">
        <v>206</v>
      </c>
      <c r="L111" t="s">
        <v>209</v>
      </c>
      <c r="M111">
        <v>4303.1999999992549</v>
      </c>
      <c r="O111" t="s">
        <v>245</v>
      </c>
      <c r="P111" t="s">
        <v>248</v>
      </c>
      <c r="Q111" t="s">
        <v>403</v>
      </c>
      <c r="R111" t="s">
        <v>248</v>
      </c>
      <c r="S111">
        <v>4</v>
      </c>
      <c r="T111" t="s">
        <v>1665</v>
      </c>
      <c r="U111" t="s">
        <v>245</v>
      </c>
      <c r="V111" t="s">
        <v>1668</v>
      </c>
      <c r="W111" t="s">
        <v>1671</v>
      </c>
      <c r="X111" t="s">
        <v>1675</v>
      </c>
      <c r="Y111">
        <v>4</v>
      </c>
      <c r="Z111">
        <v>1</v>
      </c>
    </row>
    <row r="112" x14ac:dyDescent="0.2">
      <c r="F112" t="s">
        <v>6</v>
      </c>
      <c r="G112">
        <v>319</v>
      </c>
      <c r="H112">
        <v>1246198</v>
      </c>
      <c r="I112" t="s">
        <v>84</v>
      </c>
      <c r="J112" t="s">
        <v>172</v>
      </c>
      <c r="K112" t="s">
        <v>206</v>
      </c>
      <c r="L112" t="s">
        <v>209</v>
      </c>
      <c r="M112">
        <v>1554.5</v>
      </c>
      <c r="O112" t="s">
        <v>245</v>
      </c>
      <c r="P112" t="s">
        <v>248</v>
      </c>
      <c r="Q112" t="s">
        <v>405</v>
      </c>
      <c r="R112" t="s">
        <v>248</v>
      </c>
      <c r="S112">
        <v>5</v>
      </c>
      <c r="T112" t="s">
        <v>1665</v>
      </c>
      <c r="U112" t="s">
        <v>245</v>
      </c>
      <c r="V112" t="s">
        <v>1668</v>
      </c>
      <c r="W112" t="s">
        <v>1671</v>
      </c>
      <c r="X112" t="s">
        <v>1676</v>
      </c>
      <c r="Y112">
        <v>4</v>
      </c>
      <c r="Z112">
        <v>1</v>
      </c>
    </row>
    <row r="113" x14ac:dyDescent="0.2">
      <c r="F113" t="s">
        <v>6</v>
      </c>
      <c r="G113">
        <v>329</v>
      </c>
      <c r="H113">
        <v>1257630</v>
      </c>
      <c r="I113" t="s">
        <v>131</v>
      </c>
      <c r="J113" t="s">
        <v>172</v>
      </c>
      <c r="K113" t="s">
        <v>206</v>
      </c>
      <c r="L113" t="s">
        <v>209</v>
      </c>
      <c r="M113">
        <v>1432.1999999992549</v>
      </c>
      <c r="O113" t="s">
        <v>245</v>
      </c>
      <c r="P113" t="s">
        <v>248</v>
      </c>
      <c r="Q113" t="s">
        <v>407</v>
      </c>
      <c r="R113" t="s">
        <v>248</v>
      </c>
      <c r="S113">
        <v>6</v>
      </c>
      <c r="T113" t="s">
        <v>1665</v>
      </c>
      <c r="U113" t="s">
        <v>245</v>
      </c>
      <c r="V113" t="s">
        <v>1668</v>
      </c>
      <c r="W113" t="s">
        <v>1671</v>
      </c>
      <c r="X113" t="s">
        <v>1674</v>
      </c>
      <c r="Y113">
        <v>4</v>
      </c>
      <c r="Z113">
        <v>1</v>
      </c>
    </row>
    <row r="114" x14ac:dyDescent="0.2">
      <c r="F114" t="s">
        <v>6</v>
      </c>
      <c r="G114">
        <v>19</v>
      </c>
      <c r="H114">
        <v>514528</v>
      </c>
      <c r="I114" t="s">
        <v>90</v>
      </c>
      <c r="J114" t="s">
        <v>172</v>
      </c>
      <c r="K114" t="s">
        <v>206</v>
      </c>
      <c r="L114" t="s">
        <v>209</v>
      </c>
      <c r="M114">
        <v>3825</v>
      </c>
      <c r="O114" t="s">
        <v>245</v>
      </c>
      <c r="P114" t="s">
        <v>248</v>
      </c>
      <c r="Q114" t="s">
        <v>330</v>
      </c>
      <c r="R114" t="s">
        <v>248</v>
      </c>
      <c r="S114">
        <v>5</v>
      </c>
      <c r="T114" t="s">
        <v>1665</v>
      </c>
      <c r="U114" t="s">
        <v>245</v>
      </c>
      <c r="V114" t="s">
        <v>1669</v>
      </c>
      <c r="W114" t="s">
        <v>1672</v>
      </c>
      <c r="X114" t="s">
        <v>1676</v>
      </c>
      <c r="Y114">
        <v>4</v>
      </c>
      <c r="Z114">
        <v>1</v>
      </c>
    </row>
    <row r="115" x14ac:dyDescent="0.2">
      <c r="F115" t="s">
        <v>6</v>
      </c>
      <c r="G115">
        <v>29</v>
      </c>
      <c r="H115">
        <v>537004</v>
      </c>
      <c r="I115" t="s">
        <v>91</v>
      </c>
      <c r="J115" t="s">
        <v>172</v>
      </c>
      <c r="K115" t="s">
        <v>206</v>
      </c>
      <c r="L115" t="s">
        <v>209</v>
      </c>
      <c r="M115">
        <v>4134.0999999977648</v>
      </c>
      <c r="O115" t="s">
        <v>245</v>
      </c>
      <c r="P115" t="s">
        <v>248</v>
      </c>
      <c r="Q115" t="s">
        <v>332</v>
      </c>
      <c r="R115" t="s">
        <v>248</v>
      </c>
      <c r="S115">
        <v>6</v>
      </c>
      <c r="T115" t="s">
        <v>1665</v>
      </c>
      <c r="U115" t="s">
        <v>245</v>
      </c>
      <c r="V115" t="s">
        <v>1669</v>
      </c>
      <c r="W115" t="s">
        <v>1672</v>
      </c>
      <c r="X115" t="s">
        <v>1674</v>
      </c>
      <c r="Y115">
        <v>4</v>
      </c>
      <c r="Z115">
        <v>1</v>
      </c>
    </row>
    <row r="116" x14ac:dyDescent="0.2">
      <c r="F116" t="s">
        <v>6</v>
      </c>
      <c r="G116">
        <v>31</v>
      </c>
      <c r="H116">
        <v>542815</v>
      </c>
      <c r="I116" t="s">
        <v>92</v>
      </c>
      <c r="J116" t="s">
        <v>172</v>
      </c>
      <c r="K116" t="s">
        <v>206</v>
      </c>
      <c r="L116" t="s">
        <v>209</v>
      </c>
      <c r="M116">
        <v>4787.8000000007451</v>
      </c>
      <c r="O116" t="s">
        <v>245</v>
      </c>
      <c r="P116" t="s">
        <v>248</v>
      </c>
      <c r="Q116" t="s">
        <v>333</v>
      </c>
      <c r="R116" t="s">
        <v>248</v>
      </c>
      <c r="S116">
        <v>6</v>
      </c>
      <c r="T116" t="s">
        <v>1665</v>
      </c>
      <c r="U116" t="s">
        <v>245</v>
      </c>
      <c r="V116" t="s">
        <v>1669</v>
      </c>
      <c r="W116" t="s">
        <v>1672</v>
      </c>
      <c r="X116" t="s">
        <v>1674</v>
      </c>
      <c r="Y116">
        <v>4</v>
      </c>
      <c r="Z116">
        <v>1</v>
      </c>
    </row>
    <row r="117" x14ac:dyDescent="0.2">
      <c r="F117" t="s">
        <v>6</v>
      </c>
      <c r="G117">
        <v>35</v>
      </c>
      <c r="H117">
        <v>552983</v>
      </c>
      <c r="I117" t="s">
        <v>16</v>
      </c>
      <c r="J117" t="s">
        <v>172</v>
      </c>
      <c r="K117" t="s">
        <v>206</v>
      </c>
      <c r="L117" t="s">
        <v>209</v>
      </c>
      <c r="M117">
        <v>6410.0999999977648</v>
      </c>
      <c r="O117" t="s">
        <v>245</v>
      </c>
      <c r="P117" t="s">
        <v>248</v>
      </c>
      <c r="Q117" t="s">
        <v>335</v>
      </c>
      <c r="R117" t="s">
        <v>248</v>
      </c>
      <c r="S117">
        <v>5</v>
      </c>
      <c r="T117" t="s">
        <v>1665</v>
      </c>
      <c r="U117" t="s">
        <v>245</v>
      </c>
      <c r="V117" t="s">
        <v>1669</v>
      </c>
      <c r="W117" t="s">
        <v>1672</v>
      </c>
      <c r="X117" t="s">
        <v>1676</v>
      </c>
      <c r="Y117">
        <v>4</v>
      </c>
      <c r="Z117">
        <v>1</v>
      </c>
    </row>
    <row r="118" x14ac:dyDescent="0.2">
      <c r="F118" t="s">
        <v>6</v>
      </c>
      <c r="G118">
        <v>49</v>
      </c>
      <c r="H118">
        <v>584549</v>
      </c>
      <c r="I118" t="s">
        <v>94</v>
      </c>
      <c r="J118" t="s">
        <v>172</v>
      </c>
      <c r="K118" t="s">
        <v>206</v>
      </c>
      <c r="L118" t="s">
        <v>209</v>
      </c>
      <c r="M118">
        <v>1425.5</v>
      </c>
      <c r="O118" t="s">
        <v>245</v>
      </c>
      <c r="P118" t="s">
        <v>248</v>
      </c>
      <c r="Q118" t="s">
        <v>281</v>
      </c>
      <c r="R118" t="s">
        <v>248</v>
      </c>
      <c r="S118">
        <v>6</v>
      </c>
      <c r="T118" t="s">
        <v>1665</v>
      </c>
      <c r="U118" t="s">
        <v>245</v>
      </c>
      <c r="V118" t="s">
        <v>1669</v>
      </c>
      <c r="W118" t="s">
        <v>1672</v>
      </c>
      <c r="X118" t="s">
        <v>1674</v>
      </c>
      <c r="Y118">
        <v>4</v>
      </c>
      <c r="Z118">
        <v>1</v>
      </c>
    </row>
    <row r="119" x14ac:dyDescent="0.2">
      <c r="F119" t="s">
        <v>6</v>
      </c>
      <c r="G119">
        <v>61</v>
      </c>
      <c r="H119">
        <v>611878</v>
      </c>
      <c r="I119" t="s">
        <v>95</v>
      </c>
      <c r="J119" t="s">
        <v>172</v>
      </c>
      <c r="K119" t="s">
        <v>206</v>
      </c>
      <c r="L119" t="s">
        <v>209</v>
      </c>
      <c r="M119">
        <v>1900.8999999985099</v>
      </c>
      <c r="O119" t="s">
        <v>245</v>
      </c>
      <c r="P119" t="s">
        <v>248</v>
      </c>
      <c r="Q119" t="s">
        <v>338</v>
      </c>
      <c r="R119" t="s">
        <v>248</v>
      </c>
      <c r="S119">
        <v>7</v>
      </c>
      <c r="T119" t="s">
        <v>1665</v>
      </c>
      <c r="U119" t="s">
        <v>245</v>
      </c>
      <c r="V119" t="s">
        <v>1669</v>
      </c>
      <c r="W119" t="s">
        <v>1672</v>
      </c>
      <c r="X119" t="s">
        <v>1677</v>
      </c>
      <c r="Y119">
        <v>4</v>
      </c>
      <c r="Z119">
        <v>1</v>
      </c>
    </row>
    <row r="120" x14ac:dyDescent="0.2">
      <c r="F120" t="s">
        <v>6</v>
      </c>
      <c r="G120">
        <v>65</v>
      </c>
      <c r="H120">
        <v>616997</v>
      </c>
      <c r="I120" t="s">
        <v>24</v>
      </c>
      <c r="J120" t="s">
        <v>172</v>
      </c>
      <c r="K120" t="s">
        <v>206</v>
      </c>
      <c r="L120" t="s">
        <v>209</v>
      </c>
      <c r="M120">
        <v>1710.2999999970198</v>
      </c>
      <c r="O120" t="s">
        <v>245</v>
      </c>
      <c r="P120" t="s">
        <v>248</v>
      </c>
      <c r="Q120" t="s">
        <v>339</v>
      </c>
      <c r="R120" t="s">
        <v>248</v>
      </c>
      <c r="S120">
        <v>8</v>
      </c>
      <c r="T120" t="s">
        <v>1665</v>
      </c>
      <c r="U120" t="s">
        <v>245</v>
      </c>
      <c r="V120" t="s">
        <v>1669</v>
      </c>
      <c r="W120" t="s">
        <v>1672</v>
      </c>
      <c r="X120" t="s">
        <v>1678</v>
      </c>
      <c r="Y120">
        <v>4</v>
      </c>
      <c r="Z120">
        <v>1</v>
      </c>
    </row>
    <row r="121" x14ac:dyDescent="0.2">
      <c r="F121" t="s">
        <v>6</v>
      </c>
      <c r="G121">
        <v>77</v>
      </c>
      <c r="H121">
        <v>642171</v>
      </c>
      <c r="I121" t="s">
        <v>97</v>
      </c>
      <c r="J121" t="s">
        <v>172</v>
      </c>
      <c r="K121" t="s">
        <v>206</v>
      </c>
      <c r="L121" t="s">
        <v>209</v>
      </c>
      <c r="M121">
        <v>4366.1999999992549</v>
      </c>
      <c r="O121" t="s">
        <v>245</v>
      </c>
      <c r="P121" t="s">
        <v>248</v>
      </c>
      <c r="Q121" t="s">
        <v>342</v>
      </c>
      <c r="R121" t="s">
        <v>248</v>
      </c>
      <c r="S121">
        <v>5</v>
      </c>
      <c r="T121" t="s">
        <v>1665</v>
      </c>
      <c r="U121" t="s">
        <v>245</v>
      </c>
      <c r="V121" t="s">
        <v>1669</v>
      </c>
      <c r="W121" t="s">
        <v>1672</v>
      </c>
      <c r="X121" t="s">
        <v>1676</v>
      </c>
      <c r="Y121">
        <v>4</v>
      </c>
      <c r="Z121">
        <v>1</v>
      </c>
    </row>
    <row r="122" x14ac:dyDescent="0.2">
      <c r="F122" t="s">
        <v>6</v>
      </c>
      <c r="G122">
        <v>93</v>
      </c>
      <c r="H122">
        <v>683929</v>
      </c>
      <c r="I122" t="s">
        <v>100</v>
      </c>
      <c r="J122" t="s">
        <v>172</v>
      </c>
      <c r="K122" t="s">
        <v>206</v>
      </c>
      <c r="L122" t="s">
        <v>209</v>
      </c>
      <c r="M122">
        <v>6494</v>
      </c>
      <c r="O122" t="s">
        <v>245</v>
      </c>
      <c r="P122" t="s">
        <v>248</v>
      </c>
      <c r="Q122" t="s">
        <v>346</v>
      </c>
      <c r="R122" t="s">
        <v>248</v>
      </c>
      <c r="S122">
        <v>7</v>
      </c>
      <c r="T122" t="s">
        <v>1665</v>
      </c>
      <c r="U122" t="s">
        <v>245</v>
      </c>
      <c r="V122" t="s">
        <v>1669</v>
      </c>
      <c r="W122" t="s">
        <v>1672</v>
      </c>
      <c r="X122" t="s">
        <v>1677</v>
      </c>
      <c r="Y122">
        <v>4</v>
      </c>
      <c r="Z122">
        <v>1</v>
      </c>
    </row>
    <row r="123" x14ac:dyDescent="0.2">
      <c r="F123" t="s">
        <v>6</v>
      </c>
      <c r="G123">
        <v>97</v>
      </c>
      <c r="H123">
        <v>693742</v>
      </c>
      <c r="I123" t="s">
        <v>31</v>
      </c>
      <c r="J123" t="s">
        <v>172</v>
      </c>
      <c r="K123" t="s">
        <v>206</v>
      </c>
      <c r="L123" t="s">
        <v>209</v>
      </c>
      <c r="M123">
        <v>3203.5999999977648</v>
      </c>
      <c r="O123" t="s">
        <v>245</v>
      </c>
      <c r="P123" t="s">
        <v>248</v>
      </c>
      <c r="Q123" t="s">
        <v>348</v>
      </c>
      <c r="R123" t="s">
        <v>248</v>
      </c>
      <c r="S123">
        <v>5</v>
      </c>
      <c r="T123" t="s">
        <v>1665</v>
      </c>
      <c r="U123" t="s">
        <v>245</v>
      </c>
      <c r="V123" t="s">
        <v>1669</v>
      </c>
      <c r="W123" t="s">
        <v>1672</v>
      </c>
      <c r="X123" t="s">
        <v>1676</v>
      </c>
      <c r="Y123">
        <v>4</v>
      </c>
      <c r="Z123">
        <v>1</v>
      </c>
    </row>
    <row r="124" x14ac:dyDescent="0.2">
      <c r="F124" t="s">
        <v>6</v>
      </c>
      <c r="G124">
        <v>109</v>
      </c>
      <c r="H124">
        <v>712220</v>
      </c>
      <c r="I124" t="s">
        <v>105</v>
      </c>
      <c r="J124" t="s">
        <v>172</v>
      </c>
      <c r="K124" t="s">
        <v>206</v>
      </c>
      <c r="L124" t="s">
        <v>209</v>
      </c>
      <c r="M124">
        <v>1646.1999999992549</v>
      </c>
      <c r="O124" t="s">
        <v>245</v>
      </c>
      <c r="P124" t="s">
        <v>248</v>
      </c>
      <c r="Q124" t="s">
        <v>353</v>
      </c>
      <c r="R124" t="s">
        <v>248</v>
      </c>
      <c r="S124">
        <v>6</v>
      </c>
      <c r="T124" t="s">
        <v>1665</v>
      </c>
      <c r="U124" t="s">
        <v>245</v>
      </c>
      <c r="V124" t="s">
        <v>1669</v>
      </c>
      <c r="W124" t="s">
        <v>1672</v>
      </c>
      <c r="X124" t="s">
        <v>1674</v>
      </c>
      <c r="Y124">
        <v>4</v>
      </c>
      <c r="Z124">
        <v>1</v>
      </c>
    </row>
    <row r="125" x14ac:dyDescent="0.2">
      <c r="F125" t="s">
        <v>6</v>
      </c>
      <c r="G125">
        <v>131</v>
      </c>
      <c r="H125">
        <v>751946</v>
      </c>
      <c r="I125" t="s">
        <v>111</v>
      </c>
      <c r="J125" t="s">
        <v>172</v>
      </c>
      <c r="K125" t="s">
        <v>206</v>
      </c>
      <c r="L125" t="s">
        <v>209</v>
      </c>
      <c r="M125">
        <v>3365.3000000007451</v>
      </c>
      <c r="O125" t="s">
        <v>245</v>
      </c>
      <c r="P125" t="s">
        <v>248</v>
      </c>
      <c r="Q125" t="s">
        <v>361</v>
      </c>
      <c r="R125" t="s">
        <v>248</v>
      </c>
      <c r="S125">
        <v>8</v>
      </c>
      <c r="T125" t="s">
        <v>1665</v>
      </c>
      <c r="U125" t="s">
        <v>245</v>
      </c>
      <c r="V125" t="s">
        <v>1669</v>
      </c>
      <c r="W125" t="s">
        <v>1672</v>
      </c>
      <c r="X125" t="s">
        <v>1678</v>
      </c>
      <c r="Y125">
        <v>4</v>
      </c>
      <c r="Z125">
        <v>1</v>
      </c>
    </row>
    <row r="126" x14ac:dyDescent="0.2">
      <c r="F126" t="s">
        <v>6</v>
      </c>
      <c r="G126">
        <v>137</v>
      </c>
      <c r="H126">
        <v>878224</v>
      </c>
      <c r="I126" t="s">
        <v>112</v>
      </c>
      <c r="J126" t="s">
        <v>172</v>
      </c>
      <c r="K126" t="s">
        <v>206</v>
      </c>
      <c r="L126" t="s">
        <v>209</v>
      </c>
      <c r="M126">
        <v>3526.5</v>
      </c>
      <c r="O126" t="s">
        <v>245</v>
      </c>
      <c r="P126" t="s">
        <v>248</v>
      </c>
      <c r="Q126" t="s">
        <v>362</v>
      </c>
      <c r="R126" t="s">
        <v>248</v>
      </c>
      <c r="S126">
        <v>7</v>
      </c>
      <c r="T126" t="s">
        <v>1665</v>
      </c>
      <c r="U126" t="s">
        <v>245</v>
      </c>
      <c r="V126" t="s">
        <v>1669</v>
      </c>
      <c r="W126" t="s">
        <v>1672</v>
      </c>
      <c r="X126" t="s">
        <v>1677</v>
      </c>
      <c r="Y126">
        <v>4</v>
      </c>
      <c r="Z126">
        <v>1</v>
      </c>
    </row>
    <row r="127" x14ac:dyDescent="0.2">
      <c r="F127" t="s">
        <v>6</v>
      </c>
      <c r="G127">
        <v>159</v>
      </c>
      <c r="H127">
        <v>913683</v>
      </c>
      <c r="I127" t="s">
        <v>45</v>
      </c>
      <c r="J127" t="s">
        <v>172</v>
      </c>
      <c r="K127" t="s">
        <v>206</v>
      </c>
      <c r="L127" t="s">
        <v>209</v>
      </c>
      <c r="M127">
        <v>6423.1999999992549</v>
      </c>
      <c r="O127" t="s">
        <v>245</v>
      </c>
      <c r="P127" t="s">
        <v>248</v>
      </c>
      <c r="Q127" t="s">
        <v>367</v>
      </c>
      <c r="R127" t="s">
        <v>248</v>
      </c>
      <c r="S127">
        <v>7</v>
      </c>
      <c r="T127" t="s">
        <v>1665</v>
      </c>
      <c r="U127" t="s">
        <v>245</v>
      </c>
      <c r="V127" t="s">
        <v>1669</v>
      </c>
      <c r="W127" t="s">
        <v>1672</v>
      </c>
      <c r="X127" t="s">
        <v>1677</v>
      </c>
      <c r="Y127">
        <v>4</v>
      </c>
      <c r="Z127">
        <v>1</v>
      </c>
    </row>
    <row r="128" x14ac:dyDescent="0.2">
      <c r="F128" t="s">
        <v>6</v>
      </c>
      <c r="G128">
        <v>161</v>
      </c>
      <c r="H128">
        <v>915913</v>
      </c>
      <c r="I128" t="s">
        <v>46</v>
      </c>
      <c r="J128" t="s">
        <v>172</v>
      </c>
      <c r="K128" t="s">
        <v>206</v>
      </c>
      <c r="L128" t="s">
        <v>209</v>
      </c>
      <c r="M128">
        <v>1214.6000000014901</v>
      </c>
      <c r="O128" t="s">
        <v>245</v>
      </c>
      <c r="P128" t="s">
        <v>248</v>
      </c>
      <c r="Q128" t="s">
        <v>368</v>
      </c>
      <c r="R128" t="s">
        <v>248</v>
      </c>
      <c r="S128">
        <v>4</v>
      </c>
      <c r="T128" t="s">
        <v>1665</v>
      </c>
      <c r="U128" t="s">
        <v>245</v>
      </c>
      <c r="V128" t="s">
        <v>1669</v>
      </c>
      <c r="W128" t="s">
        <v>1672</v>
      </c>
      <c r="X128" t="s">
        <v>1675</v>
      </c>
      <c r="Y128">
        <v>4</v>
      </c>
      <c r="Z128">
        <v>1</v>
      </c>
    </row>
    <row r="129" x14ac:dyDescent="0.2">
      <c r="F129" t="s">
        <v>6</v>
      </c>
      <c r="G129">
        <v>173</v>
      </c>
      <c r="H129">
        <v>934277</v>
      </c>
      <c r="I129" t="s">
        <v>48</v>
      </c>
      <c r="J129" t="s">
        <v>172</v>
      </c>
      <c r="K129" t="s">
        <v>206</v>
      </c>
      <c r="L129" t="s">
        <v>209</v>
      </c>
      <c r="M129">
        <v>1944.5999999977648</v>
      </c>
      <c r="O129" t="s">
        <v>245</v>
      </c>
      <c r="P129" t="s">
        <v>248</v>
      </c>
      <c r="Q129" t="s">
        <v>369</v>
      </c>
      <c r="R129" t="s">
        <v>248</v>
      </c>
      <c r="S129">
        <v>8</v>
      </c>
      <c r="T129" t="s">
        <v>1665</v>
      </c>
      <c r="U129" t="s">
        <v>245</v>
      </c>
      <c r="V129" t="s">
        <v>1669</v>
      </c>
      <c r="W129" t="s">
        <v>1672</v>
      </c>
      <c r="X129" t="s">
        <v>1678</v>
      </c>
      <c r="Y129">
        <v>4</v>
      </c>
      <c r="Z129">
        <v>1</v>
      </c>
    </row>
    <row r="130" x14ac:dyDescent="0.2">
      <c r="F130" t="s">
        <v>6</v>
      </c>
      <c r="G130">
        <v>195</v>
      </c>
      <c r="H130">
        <v>965837</v>
      </c>
      <c r="I130" t="s">
        <v>55</v>
      </c>
      <c r="J130" t="s">
        <v>172</v>
      </c>
      <c r="K130" t="s">
        <v>206</v>
      </c>
      <c r="L130" t="s">
        <v>209</v>
      </c>
      <c r="M130">
        <v>1563.5</v>
      </c>
      <c r="O130" t="s">
        <v>245</v>
      </c>
      <c r="P130" t="s">
        <v>248</v>
      </c>
      <c r="Q130" t="s">
        <v>371</v>
      </c>
      <c r="R130" t="s">
        <v>248</v>
      </c>
      <c r="S130">
        <v>4</v>
      </c>
      <c r="T130" t="s">
        <v>1665</v>
      </c>
      <c r="U130" t="s">
        <v>245</v>
      </c>
      <c r="V130" t="s">
        <v>1669</v>
      </c>
      <c r="W130" t="s">
        <v>1672</v>
      </c>
      <c r="X130" t="s">
        <v>1675</v>
      </c>
      <c r="Y130">
        <v>4</v>
      </c>
      <c r="Z130">
        <v>1</v>
      </c>
    </row>
    <row r="131" x14ac:dyDescent="0.2">
      <c r="F131" t="s">
        <v>6</v>
      </c>
      <c r="G131">
        <v>197</v>
      </c>
      <c r="H131">
        <v>967916</v>
      </c>
      <c r="I131" t="s">
        <v>115</v>
      </c>
      <c r="J131" t="s">
        <v>172</v>
      </c>
      <c r="K131" t="s">
        <v>206</v>
      </c>
      <c r="L131" t="s">
        <v>209</v>
      </c>
      <c r="M131">
        <v>1073.8000000007451</v>
      </c>
      <c r="O131" t="s">
        <v>245</v>
      </c>
      <c r="P131" t="s">
        <v>248</v>
      </c>
      <c r="Q131" t="s">
        <v>320</v>
      </c>
      <c r="R131" t="s">
        <v>248</v>
      </c>
      <c r="S131">
        <v>5</v>
      </c>
      <c r="T131" t="s">
        <v>1665</v>
      </c>
      <c r="U131" t="s">
        <v>245</v>
      </c>
      <c r="V131" t="s">
        <v>1669</v>
      </c>
      <c r="W131" t="s">
        <v>1672</v>
      </c>
      <c r="X131" t="s">
        <v>1676</v>
      </c>
      <c r="Y131">
        <v>4</v>
      </c>
      <c r="Z131">
        <v>1</v>
      </c>
    </row>
    <row r="132" x14ac:dyDescent="0.2">
      <c r="F132" t="s">
        <v>6</v>
      </c>
      <c r="G132">
        <v>201</v>
      </c>
      <c r="H132">
        <v>982079</v>
      </c>
      <c r="I132" t="s">
        <v>117</v>
      </c>
      <c r="J132" t="s">
        <v>172</v>
      </c>
      <c r="K132" t="s">
        <v>206</v>
      </c>
      <c r="L132" t="s">
        <v>209</v>
      </c>
      <c r="M132">
        <v>8987.4000000022352</v>
      </c>
      <c r="O132" t="s">
        <v>245</v>
      </c>
      <c r="P132" t="s">
        <v>248</v>
      </c>
      <c r="Q132" t="s">
        <v>373</v>
      </c>
      <c r="R132" t="s">
        <v>248</v>
      </c>
      <c r="S132">
        <v>4</v>
      </c>
      <c r="T132" t="s">
        <v>1665</v>
      </c>
      <c r="U132" t="s">
        <v>245</v>
      </c>
      <c r="V132" t="s">
        <v>1669</v>
      </c>
      <c r="W132" t="s">
        <v>1672</v>
      </c>
      <c r="X132" t="s">
        <v>1675</v>
      </c>
      <c r="Y132">
        <v>4</v>
      </c>
      <c r="Z132">
        <v>1</v>
      </c>
    </row>
    <row r="133" x14ac:dyDescent="0.2">
      <c r="F133" t="s">
        <v>6</v>
      </c>
      <c r="G133">
        <v>211</v>
      </c>
      <c r="H133">
        <v>1007720</v>
      </c>
      <c r="I133" t="s">
        <v>119</v>
      </c>
      <c r="J133" t="s">
        <v>172</v>
      </c>
      <c r="K133" t="s">
        <v>206</v>
      </c>
      <c r="L133" t="s">
        <v>209</v>
      </c>
      <c r="M133">
        <v>2018.6000000014901</v>
      </c>
      <c r="O133" t="s">
        <v>245</v>
      </c>
      <c r="P133" t="s">
        <v>248</v>
      </c>
      <c r="Q133" t="s">
        <v>376</v>
      </c>
      <c r="R133" t="s">
        <v>248</v>
      </c>
      <c r="S133">
        <v>5</v>
      </c>
      <c r="T133" t="s">
        <v>1665</v>
      </c>
      <c r="U133" t="s">
        <v>245</v>
      </c>
      <c r="V133" t="s">
        <v>1669</v>
      </c>
      <c r="W133" t="s">
        <v>1672</v>
      </c>
      <c r="X133" t="s">
        <v>1676</v>
      </c>
      <c r="Y133">
        <v>4</v>
      </c>
      <c r="Z133">
        <v>1</v>
      </c>
    </row>
    <row r="134" x14ac:dyDescent="0.2">
      <c r="F134" t="s">
        <v>6</v>
      </c>
      <c r="G134">
        <v>233</v>
      </c>
      <c r="H134">
        <v>1038214</v>
      </c>
      <c r="I134" t="s">
        <v>63</v>
      </c>
      <c r="J134" t="s">
        <v>172</v>
      </c>
      <c r="K134" t="s">
        <v>206</v>
      </c>
      <c r="L134" t="s">
        <v>209</v>
      </c>
      <c r="M134">
        <v>1602.3999999985099</v>
      </c>
      <c r="O134" t="s">
        <v>245</v>
      </c>
      <c r="P134" t="s">
        <v>248</v>
      </c>
      <c r="Q134" t="s">
        <v>381</v>
      </c>
      <c r="R134" t="s">
        <v>248</v>
      </c>
      <c r="S134">
        <v>7</v>
      </c>
      <c r="T134" t="s">
        <v>1665</v>
      </c>
      <c r="U134" t="s">
        <v>245</v>
      </c>
      <c r="V134" t="s">
        <v>1669</v>
      </c>
      <c r="W134" t="s">
        <v>1672</v>
      </c>
      <c r="X134" t="s">
        <v>1677</v>
      </c>
      <c r="Y134">
        <v>4</v>
      </c>
      <c r="Z134">
        <v>1</v>
      </c>
    </row>
    <row r="135" x14ac:dyDescent="0.2">
      <c r="F135" t="s">
        <v>6</v>
      </c>
      <c r="G135">
        <v>239</v>
      </c>
      <c r="H135">
        <v>1050921</v>
      </c>
      <c r="I135" t="s">
        <v>64</v>
      </c>
      <c r="J135" t="s">
        <v>172</v>
      </c>
      <c r="K135" t="s">
        <v>206</v>
      </c>
      <c r="L135" t="s">
        <v>209</v>
      </c>
      <c r="M135">
        <v>4760</v>
      </c>
      <c r="O135" t="s">
        <v>245</v>
      </c>
      <c r="P135" t="s">
        <v>248</v>
      </c>
      <c r="Q135" t="s">
        <v>383</v>
      </c>
      <c r="R135" t="s">
        <v>248</v>
      </c>
      <c r="S135">
        <v>8</v>
      </c>
      <c r="T135" t="s">
        <v>1665</v>
      </c>
      <c r="U135" t="s">
        <v>245</v>
      </c>
      <c r="V135" t="s">
        <v>1669</v>
      </c>
      <c r="W135" t="s">
        <v>1672</v>
      </c>
      <c r="X135" t="s">
        <v>1678</v>
      </c>
      <c r="Y135">
        <v>4</v>
      </c>
      <c r="Z135">
        <v>1</v>
      </c>
    </row>
    <row r="136" x14ac:dyDescent="0.2">
      <c r="F136" t="s">
        <v>6</v>
      </c>
      <c r="G136">
        <v>241</v>
      </c>
      <c r="H136">
        <v>1054231</v>
      </c>
      <c r="I136" t="s">
        <v>123</v>
      </c>
      <c r="J136" t="s">
        <v>172</v>
      </c>
      <c r="K136" t="s">
        <v>206</v>
      </c>
      <c r="L136" t="s">
        <v>209</v>
      </c>
      <c r="M136">
        <v>2292.3999999985099</v>
      </c>
      <c r="O136" t="s">
        <v>245</v>
      </c>
      <c r="P136" t="s">
        <v>248</v>
      </c>
      <c r="Q136" t="s">
        <v>384</v>
      </c>
      <c r="R136" t="s">
        <v>248</v>
      </c>
      <c r="S136">
        <v>6</v>
      </c>
      <c r="T136" t="s">
        <v>1665</v>
      </c>
      <c r="U136" t="s">
        <v>245</v>
      </c>
      <c r="V136" t="s">
        <v>1669</v>
      </c>
      <c r="W136" t="s">
        <v>1672</v>
      </c>
      <c r="X136" t="s">
        <v>1674</v>
      </c>
      <c r="Y136">
        <v>4</v>
      </c>
      <c r="Z136">
        <v>1</v>
      </c>
    </row>
    <row r="137" x14ac:dyDescent="0.2">
      <c r="F137" t="s">
        <v>6</v>
      </c>
      <c r="G137">
        <v>247</v>
      </c>
      <c r="H137">
        <v>1061814</v>
      </c>
      <c r="I137" t="s">
        <v>67</v>
      </c>
      <c r="J137" t="s">
        <v>172</v>
      </c>
      <c r="K137" t="s">
        <v>206</v>
      </c>
      <c r="L137" t="s">
        <v>209</v>
      </c>
      <c r="M137">
        <v>1716.8000000007451</v>
      </c>
      <c r="O137" t="s">
        <v>245</v>
      </c>
      <c r="P137" t="s">
        <v>248</v>
      </c>
      <c r="Q137" t="s">
        <v>385</v>
      </c>
      <c r="R137" t="s">
        <v>248</v>
      </c>
      <c r="S137">
        <v>7</v>
      </c>
      <c r="T137" t="s">
        <v>1665</v>
      </c>
      <c r="U137" t="s">
        <v>245</v>
      </c>
      <c r="V137" t="s">
        <v>1669</v>
      </c>
      <c r="W137" t="s">
        <v>1672</v>
      </c>
      <c r="X137" t="s">
        <v>1677</v>
      </c>
      <c r="Y137">
        <v>4</v>
      </c>
      <c r="Z137">
        <v>1</v>
      </c>
    </row>
    <row r="138" x14ac:dyDescent="0.2">
      <c r="F138" t="s">
        <v>6</v>
      </c>
      <c r="G138">
        <v>251</v>
      </c>
      <c r="H138">
        <v>1066821</v>
      </c>
      <c r="I138" t="s">
        <v>68</v>
      </c>
      <c r="J138" t="s">
        <v>172</v>
      </c>
      <c r="K138" t="s">
        <v>206</v>
      </c>
      <c r="L138" t="s">
        <v>209</v>
      </c>
      <c r="M138">
        <v>1611.1000000014901</v>
      </c>
      <c r="O138" t="s">
        <v>245</v>
      </c>
      <c r="P138" t="s">
        <v>248</v>
      </c>
      <c r="Q138" t="s">
        <v>386</v>
      </c>
      <c r="R138" t="s">
        <v>248</v>
      </c>
      <c r="S138">
        <v>5</v>
      </c>
      <c r="T138" t="s">
        <v>1665</v>
      </c>
      <c r="U138" t="s">
        <v>245</v>
      </c>
      <c r="V138" t="s">
        <v>1669</v>
      </c>
      <c r="W138" t="s">
        <v>1672</v>
      </c>
      <c r="X138" t="s">
        <v>1676</v>
      </c>
      <c r="Y138">
        <v>4</v>
      </c>
      <c r="Z138">
        <v>1</v>
      </c>
    </row>
    <row r="139" x14ac:dyDescent="0.2">
      <c r="F139" t="s">
        <v>6</v>
      </c>
      <c r="G139">
        <v>253</v>
      </c>
      <c r="H139">
        <v>1071517</v>
      </c>
      <c r="I139" t="s">
        <v>69</v>
      </c>
      <c r="J139" t="s">
        <v>172</v>
      </c>
      <c r="K139" t="s">
        <v>206</v>
      </c>
      <c r="L139" t="s">
        <v>209</v>
      </c>
      <c r="M139">
        <v>2522.9000000022352</v>
      </c>
      <c r="O139" t="s">
        <v>245</v>
      </c>
      <c r="P139" t="s">
        <v>248</v>
      </c>
      <c r="Q139" t="s">
        <v>387</v>
      </c>
      <c r="R139" t="s">
        <v>248</v>
      </c>
      <c r="S139">
        <v>4</v>
      </c>
      <c r="T139" t="s">
        <v>1665</v>
      </c>
      <c r="U139" t="s">
        <v>245</v>
      </c>
      <c r="V139" t="s">
        <v>1669</v>
      </c>
      <c r="W139" t="s">
        <v>1672</v>
      </c>
      <c r="X139" t="s">
        <v>1675</v>
      </c>
      <c r="Y139">
        <v>4</v>
      </c>
      <c r="Z139">
        <v>1</v>
      </c>
    </row>
    <row r="140" x14ac:dyDescent="0.2">
      <c r="F140" t="s">
        <v>6</v>
      </c>
      <c r="G140">
        <v>257</v>
      </c>
      <c r="H140">
        <v>1079639</v>
      </c>
      <c r="I140" t="s">
        <v>124</v>
      </c>
      <c r="J140" t="s">
        <v>172</v>
      </c>
      <c r="K140" t="s">
        <v>206</v>
      </c>
      <c r="L140" t="s">
        <v>209</v>
      </c>
      <c r="M140">
        <v>4844.1000000014901</v>
      </c>
      <c r="O140" t="s">
        <v>245</v>
      </c>
      <c r="P140" t="s">
        <v>248</v>
      </c>
      <c r="Q140" t="s">
        <v>388</v>
      </c>
      <c r="R140" t="s">
        <v>248</v>
      </c>
      <c r="S140">
        <v>7</v>
      </c>
      <c r="T140" t="s">
        <v>1665</v>
      </c>
      <c r="U140" t="s">
        <v>245</v>
      </c>
      <c r="V140" t="s">
        <v>1669</v>
      </c>
      <c r="W140" t="s">
        <v>1672</v>
      </c>
      <c r="X140" t="s">
        <v>1677</v>
      </c>
      <c r="Y140">
        <v>4</v>
      </c>
      <c r="Z140">
        <v>1</v>
      </c>
    </row>
    <row r="141" x14ac:dyDescent="0.2">
      <c r="F141" t="s">
        <v>6</v>
      </c>
      <c r="G141">
        <v>269</v>
      </c>
      <c r="H141">
        <v>1101809</v>
      </c>
      <c r="I141" t="s">
        <v>125</v>
      </c>
      <c r="J141" t="s">
        <v>172</v>
      </c>
      <c r="K141" t="s">
        <v>206</v>
      </c>
      <c r="L141" t="s">
        <v>209</v>
      </c>
      <c r="M141">
        <v>1648.7000000029802</v>
      </c>
      <c r="O141" t="s">
        <v>245</v>
      </c>
      <c r="P141" t="s">
        <v>248</v>
      </c>
      <c r="Q141" t="s">
        <v>391</v>
      </c>
      <c r="R141" t="s">
        <v>248</v>
      </c>
      <c r="S141">
        <v>5</v>
      </c>
      <c r="T141" t="s">
        <v>1665</v>
      </c>
      <c r="U141" t="s">
        <v>245</v>
      </c>
      <c r="V141" t="s">
        <v>1669</v>
      </c>
      <c r="W141" t="s">
        <v>1672</v>
      </c>
      <c r="X141" t="s">
        <v>1676</v>
      </c>
      <c r="Y141">
        <v>4</v>
      </c>
      <c r="Z141">
        <v>1</v>
      </c>
    </row>
    <row r="142" x14ac:dyDescent="0.2">
      <c r="F142" t="s">
        <v>6</v>
      </c>
      <c r="G142">
        <v>279</v>
      </c>
      <c r="H142">
        <v>1116633</v>
      </c>
      <c r="I142" t="s">
        <v>72</v>
      </c>
      <c r="J142" t="s">
        <v>172</v>
      </c>
      <c r="K142" t="s">
        <v>206</v>
      </c>
      <c r="L142" t="s">
        <v>209</v>
      </c>
      <c r="M142">
        <v>1417.3000000007451</v>
      </c>
      <c r="O142" t="s">
        <v>245</v>
      </c>
      <c r="P142" t="s">
        <v>248</v>
      </c>
      <c r="Q142" t="s">
        <v>393</v>
      </c>
      <c r="R142" t="s">
        <v>248</v>
      </c>
      <c r="S142">
        <v>8</v>
      </c>
      <c r="T142" t="s">
        <v>1665</v>
      </c>
      <c r="U142" t="s">
        <v>245</v>
      </c>
      <c r="V142" t="s">
        <v>1669</v>
      </c>
      <c r="W142" t="s">
        <v>1672</v>
      </c>
      <c r="X142" t="s">
        <v>1678</v>
      </c>
      <c r="Y142">
        <v>4</v>
      </c>
      <c r="Z142">
        <v>1</v>
      </c>
    </row>
    <row r="143" x14ac:dyDescent="0.2">
      <c r="F143" t="s">
        <v>6</v>
      </c>
      <c r="G143">
        <v>287</v>
      </c>
      <c r="H143">
        <v>1129526</v>
      </c>
      <c r="I143" t="s">
        <v>127</v>
      </c>
      <c r="J143" t="s">
        <v>172</v>
      </c>
      <c r="K143" t="s">
        <v>206</v>
      </c>
      <c r="L143" t="s">
        <v>209</v>
      </c>
      <c r="M143">
        <v>2718.5</v>
      </c>
      <c r="O143" t="s">
        <v>245</v>
      </c>
      <c r="P143" t="s">
        <v>248</v>
      </c>
      <c r="Q143" t="s">
        <v>396</v>
      </c>
      <c r="R143" t="s">
        <v>248</v>
      </c>
      <c r="S143">
        <v>4</v>
      </c>
      <c r="T143" t="s">
        <v>1665</v>
      </c>
      <c r="U143" t="s">
        <v>245</v>
      </c>
      <c r="V143" t="s">
        <v>1669</v>
      </c>
      <c r="W143" t="s">
        <v>1672</v>
      </c>
      <c r="X143" t="s">
        <v>1675</v>
      </c>
      <c r="Y143">
        <v>4</v>
      </c>
      <c r="Z143">
        <v>1</v>
      </c>
    </row>
    <row r="144" x14ac:dyDescent="0.2">
      <c r="F144" t="s">
        <v>6</v>
      </c>
      <c r="G144">
        <v>297</v>
      </c>
      <c r="H144">
        <v>1209319</v>
      </c>
      <c r="I144" t="s">
        <v>129</v>
      </c>
      <c r="J144" t="s">
        <v>172</v>
      </c>
      <c r="K144" t="s">
        <v>206</v>
      </c>
      <c r="L144" t="s">
        <v>209</v>
      </c>
      <c r="M144">
        <v>5367.3000000007451</v>
      </c>
      <c r="O144" t="s">
        <v>245</v>
      </c>
      <c r="P144" t="s">
        <v>248</v>
      </c>
      <c r="Q144" t="s">
        <v>400</v>
      </c>
      <c r="R144" t="s">
        <v>248</v>
      </c>
      <c r="S144">
        <v>8</v>
      </c>
      <c r="T144" t="s">
        <v>1665</v>
      </c>
      <c r="U144" t="s">
        <v>245</v>
      </c>
      <c r="V144" t="s">
        <v>1669</v>
      </c>
      <c r="W144" t="s">
        <v>1672</v>
      </c>
      <c r="X144" t="s">
        <v>1678</v>
      </c>
      <c r="Y144">
        <v>4</v>
      </c>
      <c r="Z144">
        <v>1</v>
      </c>
    </row>
    <row r="145" x14ac:dyDescent="0.2">
      <c r="F145" t="s">
        <v>6</v>
      </c>
      <c r="G145">
        <v>299</v>
      </c>
      <c r="H145">
        <v>1211788</v>
      </c>
      <c r="I145" t="s">
        <v>130</v>
      </c>
      <c r="J145" t="s">
        <v>172</v>
      </c>
      <c r="K145" t="s">
        <v>206</v>
      </c>
      <c r="L145" t="s">
        <v>209</v>
      </c>
      <c r="M145">
        <v>1451.5</v>
      </c>
      <c r="O145" t="s">
        <v>245</v>
      </c>
      <c r="P145" t="s">
        <v>248</v>
      </c>
      <c r="Q145" t="s">
        <v>401</v>
      </c>
      <c r="R145" t="s">
        <v>248</v>
      </c>
      <c r="S145">
        <v>4</v>
      </c>
      <c r="T145" t="s">
        <v>1665</v>
      </c>
      <c r="U145" t="s">
        <v>245</v>
      </c>
      <c r="V145" t="s">
        <v>1669</v>
      </c>
      <c r="W145" t="s">
        <v>1672</v>
      </c>
      <c r="X145" t="s">
        <v>1675</v>
      </c>
      <c r="Y145">
        <v>4</v>
      </c>
      <c r="Z145">
        <v>1</v>
      </c>
    </row>
    <row r="146" x14ac:dyDescent="0.2">
      <c r="F146" t="s">
        <v>6</v>
      </c>
      <c r="G146">
        <v>313</v>
      </c>
      <c r="H146">
        <v>1237923</v>
      </c>
      <c r="I146" t="s">
        <v>83</v>
      </c>
      <c r="J146" t="s">
        <v>172</v>
      </c>
      <c r="K146" t="s">
        <v>206</v>
      </c>
      <c r="L146" t="s">
        <v>209</v>
      </c>
      <c r="M146">
        <v>2221.8000000007451</v>
      </c>
      <c r="O146" t="s">
        <v>245</v>
      </c>
      <c r="P146" t="s">
        <v>248</v>
      </c>
      <c r="Q146" t="s">
        <v>404</v>
      </c>
      <c r="R146" t="s">
        <v>248</v>
      </c>
      <c r="S146">
        <v>4</v>
      </c>
      <c r="T146" t="s">
        <v>1665</v>
      </c>
      <c r="U146" t="s">
        <v>245</v>
      </c>
      <c r="V146" t="s">
        <v>1669</v>
      </c>
      <c r="W146" t="s">
        <v>1672</v>
      </c>
      <c r="X146" t="s">
        <v>1675</v>
      </c>
      <c r="Y146">
        <v>4</v>
      </c>
      <c r="Z146">
        <v>1</v>
      </c>
    </row>
    <row r="147" x14ac:dyDescent="0.2">
      <c r="F147" t="s">
        <v>6</v>
      </c>
      <c r="G147">
        <v>325</v>
      </c>
      <c r="H147">
        <v>1252511</v>
      </c>
      <c r="I147" t="s">
        <v>86</v>
      </c>
      <c r="J147" t="s">
        <v>172</v>
      </c>
      <c r="K147" t="s">
        <v>206</v>
      </c>
      <c r="L147" t="s">
        <v>209</v>
      </c>
      <c r="M147">
        <v>1220.3000000007451</v>
      </c>
      <c r="O147" t="s">
        <v>245</v>
      </c>
      <c r="P147" t="s">
        <v>248</v>
      </c>
      <c r="Q147" t="s">
        <v>406</v>
      </c>
      <c r="R147" t="s">
        <v>248</v>
      </c>
      <c r="S147">
        <v>8</v>
      </c>
      <c r="T147" t="s">
        <v>1665</v>
      </c>
      <c r="U147" t="s">
        <v>245</v>
      </c>
      <c r="V147" t="s">
        <v>1669</v>
      </c>
      <c r="W147" t="s">
        <v>1672</v>
      </c>
      <c r="X147" t="s">
        <v>1678</v>
      </c>
      <c r="Y147">
        <v>4</v>
      </c>
      <c r="Z147">
        <v>1</v>
      </c>
    </row>
    <row r="148" x14ac:dyDescent="0.2">
      <c r="F148" t="s">
        <v>6</v>
      </c>
      <c r="G148">
        <v>27</v>
      </c>
      <c r="H148">
        <v>105926</v>
      </c>
      <c r="I148" t="s">
        <v>132</v>
      </c>
      <c r="J148" t="s">
        <v>173</v>
      </c>
      <c r="K148" t="s">
        <v>206</v>
      </c>
      <c r="L148" t="s">
        <v>210</v>
      </c>
      <c r="M148">
        <v>2320.8000000715256</v>
      </c>
      <c r="O148" t="s">
        <v>245</v>
      </c>
      <c r="P148" t="s">
        <v>248</v>
      </c>
      <c r="Q148" t="s">
        <v>320</v>
      </c>
      <c r="R148" t="s">
        <v>248</v>
      </c>
      <c r="S148">
        <v>5</v>
      </c>
      <c r="T148" t="s">
        <v>1665</v>
      </c>
      <c r="U148" t="s">
        <v>245</v>
      </c>
      <c r="V148" t="s">
        <v>1668</v>
      </c>
      <c r="W148" t="s">
        <v>1671</v>
      </c>
      <c r="X148" t="s">
        <v>1676</v>
      </c>
      <c r="Y148">
        <v>5</v>
      </c>
      <c r="Z148">
        <v>1</v>
      </c>
    </row>
    <row r="149" x14ac:dyDescent="0.2">
      <c r="F149" t="s">
        <v>6</v>
      </c>
      <c r="G149">
        <v>29</v>
      </c>
      <c r="H149">
        <v>108874</v>
      </c>
      <c r="I149" t="s">
        <v>91</v>
      </c>
      <c r="J149" t="s">
        <v>173</v>
      </c>
      <c r="K149" t="s">
        <v>206</v>
      </c>
      <c r="L149" t="s">
        <v>210</v>
      </c>
      <c r="M149">
        <v>1933.6000000238419</v>
      </c>
      <c r="O149" t="s">
        <v>245</v>
      </c>
      <c r="P149" t="s">
        <v>248</v>
      </c>
      <c r="Q149" t="s">
        <v>411</v>
      </c>
      <c r="R149" t="s">
        <v>248</v>
      </c>
      <c r="S149">
        <v>8</v>
      </c>
      <c r="T149" t="s">
        <v>1665</v>
      </c>
      <c r="U149" t="s">
        <v>245</v>
      </c>
      <c r="V149" t="s">
        <v>1668</v>
      </c>
      <c r="W149" t="s">
        <v>1671</v>
      </c>
      <c r="X149" t="s">
        <v>1678</v>
      </c>
      <c r="Y149">
        <v>5</v>
      </c>
      <c r="Z149">
        <v>1</v>
      </c>
    </row>
    <row r="150" x14ac:dyDescent="0.2">
      <c r="F150" t="s">
        <v>6</v>
      </c>
      <c r="G150">
        <v>37</v>
      </c>
      <c r="H150">
        <v>120469</v>
      </c>
      <c r="I150" t="s">
        <v>93</v>
      </c>
      <c r="J150" t="s">
        <v>173</v>
      </c>
      <c r="K150" t="s">
        <v>206</v>
      </c>
      <c r="L150" t="s">
        <v>210</v>
      </c>
      <c r="M150">
        <v>2172.3000000715256</v>
      </c>
      <c r="O150" t="s">
        <v>245</v>
      </c>
      <c r="P150" t="s">
        <v>248</v>
      </c>
      <c r="Q150" t="s">
        <v>413</v>
      </c>
      <c r="R150" t="s">
        <v>248</v>
      </c>
      <c r="S150">
        <v>8</v>
      </c>
      <c r="T150" t="s">
        <v>1665</v>
      </c>
      <c r="U150" t="s">
        <v>245</v>
      </c>
      <c r="V150" t="s">
        <v>1668</v>
      </c>
      <c r="W150" t="s">
        <v>1671</v>
      </c>
      <c r="X150" t="s">
        <v>1678</v>
      </c>
      <c r="Y150">
        <v>5</v>
      </c>
      <c r="Z150">
        <v>1</v>
      </c>
    </row>
    <row r="151" x14ac:dyDescent="0.2">
      <c r="F151" t="s">
        <v>6</v>
      </c>
      <c r="G151">
        <v>39</v>
      </c>
      <c r="H151">
        <v>123769</v>
      </c>
      <c r="I151" t="s">
        <v>17</v>
      </c>
      <c r="J151" t="s">
        <v>173</v>
      </c>
      <c r="K151" t="s">
        <v>206</v>
      </c>
      <c r="L151" t="s">
        <v>210</v>
      </c>
      <c r="M151">
        <v>2285.7000000476837</v>
      </c>
      <c r="O151" t="s">
        <v>245</v>
      </c>
      <c r="P151" t="s">
        <v>248</v>
      </c>
      <c r="Q151" t="s">
        <v>414</v>
      </c>
      <c r="R151" t="s">
        <v>248</v>
      </c>
      <c r="S151">
        <v>6</v>
      </c>
      <c r="T151" t="s">
        <v>1665</v>
      </c>
      <c r="U151" t="s">
        <v>245</v>
      </c>
      <c r="V151" t="s">
        <v>1668</v>
      </c>
      <c r="W151" t="s">
        <v>1671</v>
      </c>
      <c r="X151" t="s">
        <v>1674</v>
      </c>
      <c r="Y151">
        <v>5</v>
      </c>
      <c r="Z151">
        <v>1</v>
      </c>
    </row>
    <row r="152" x14ac:dyDescent="0.2">
      <c r="F152" t="s">
        <v>6</v>
      </c>
      <c r="G152">
        <v>49</v>
      </c>
      <c r="H152">
        <v>145711</v>
      </c>
      <c r="I152" t="s">
        <v>94</v>
      </c>
      <c r="J152" t="s">
        <v>173</v>
      </c>
      <c r="K152" t="s">
        <v>206</v>
      </c>
      <c r="L152" t="s">
        <v>210</v>
      </c>
      <c r="M152">
        <v>3221.7999999523163</v>
      </c>
      <c r="O152" t="s">
        <v>245</v>
      </c>
      <c r="P152" t="s">
        <v>248</v>
      </c>
      <c r="Q152" t="s">
        <v>416</v>
      </c>
      <c r="R152" t="s">
        <v>248</v>
      </c>
      <c r="S152">
        <v>4</v>
      </c>
      <c r="T152" t="s">
        <v>1665</v>
      </c>
      <c r="U152" t="s">
        <v>245</v>
      </c>
      <c r="V152" t="s">
        <v>1668</v>
      </c>
      <c r="W152" t="s">
        <v>1671</v>
      </c>
      <c r="X152" t="s">
        <v>1675</v>
      </c>
      <c r="Y152">
        <v>5</v>
      </c>
      <c r="Z152">
        <v>1</v>
      </c>
    </row>
    <row r="153" x14ac:dyDescent="0.2">
      <c r="F153" t="s">
        <v>6</v>
      </c>
      <c r="G153">
        <v>61</v>
      </c>
      <c r="H153">
        <v>181703</v>
      </c>
      <c r="I153" t="s">
        <v>95</v>
      </c>
      <c r="J153" t="s">
        <v>173</v>
      </c>
      <c r="K153" t="s">
        <v>206</v>
      </c>
      <c r="L153" t="s">
        <v>210</v>
      </c>
      <c r="M153">
        <v>3921.1999999284744</v>
      </c>
      <c r="O153" t="s">
        <v>245</v>
      </c>
      <c r="P153" t="s">
        <v>248</v>
      </c>
      <c r="Q153" t="s">
        <v>417</v>
      </c>
      <c r="R153" t="s">
        <v>248</v>
      </c>
      <c r="S153">
        <v>8</v>
      </c>
      <c r="T153" t="s">
        <v>1665</v>
      </c>
      <c r="U153" t="s">
        <v>245</v>
      </c>
      <c r="V153" t="s">
        <v>1668</v>
      </c>
      <c r="W153" t="s">
        <v>1671</v>
      </c>
      <c r="X153" t="s">
        <v>1678</v>
      </c>
      <c r="Y153">
        <v>5</v>
      </c>
      <c r="Z153">
        <v>1</v>
      </c>
    </row>
    <row r="154" x14ac:dyDescent="0.2">
      <c r="F154" t="s">
        <v>6</v>
      </c>
      <c r="G154">
        <v>63</v>
      </c>
      <c r="H154">
        <v>184001</v>
      </c>
      <c r="I154" t="s">
        <v>23</v>
      </c>
      <c r="J154" t="s">
        <v>173</v>
      </c>
      <c r="K154" t="s">
        <v>206</v>
      </c>
      <c r="L154" t="s">
        <v>210</v>
      </c>
      <c r="M154">
        <v>1290.6000000238419</v>
      </c>
      <c r="O154" t="s">
        <v>245</v>
      </c>
      <c r="P154" t="s">
        <v>248</v>
      </c>
      <c r="Q154" t="s">
        <v>418</v>
      </c>
      <c r="R154" t="s">
        <v>248</v>
      </c>
      <c r="S154">
        <v>8</v>
      </c>
      <c r="T154" t="s">
        <v>1665</v>
      </c>
      <c r="U154" t="s">
        <v>245</v>
      </c>
      <c r="V154" t="s">
        <v>1668</v>
      </c>
      <c r="W154" t="s">
        <v>1671</v>
      </c>
      <c r="X154" t="s">
        <v>1678</v>
      </c>
      <c r="Y154">
        <v>5</v>
      </c>
      <c r="Z154">
        <v>1</v>
      </c>
    </row>
    <row r="155" x14ac:dyDescent="0.2">
      <c r="F155" t="s">
        <v>6</v>
      </c>
      <c r="G155">
        <v>65</v>
      </c>
      <c r="H155">
        <v>187051</v>
      </c>
      <c r="I155" t="s">
        <v>24</v>
      </c>
      <c r="J155" t="s">
        <v>173</v>
      </c>
      <c r="K155" t="s">
        <v>206</v>
      </c>
      <c r="L155" t="s">
        <v>210</v>
      </c>
      <c r="M155">
        <v>2030.8000000715256</v>
      </c>
      <c r="O155" t="s">
        <v>245</v>
      </c>
      <c r="P155" t="s">
        <v>248</v>
      </c>
      <c r="Q155" t="s">
        <v>419</v>
      </c>
      <c r="R155" t="s">
        <v>248</v>
      </c>
      <c r="S155">
        <v>8</v>
      </c>
      <c r="T155" t="s">
        <v>1665</v>
      </c>
      <c r="U155" t="s">
        <v>245</v>
      </c>
      <c r="V155" t="s">
        <v>1668</v>
      </c>
      <c r="W155" t="s">
        <v>1671</v>
      </c>
      <c r="X155" t="s">
        <v>1678</v>
      </c>
      <c r="Y155">
        <v>5</v>
      </c>
      <c r="Z155">
        <v>1</v>
      </c>
    </row>
    <row r="156" x14ac:dyDescent="0.2">
      <c r="F156" t="s">
        <v>6</v>
      </c>
      <c r="G156">
        <v>77</v>
      </c>
      <c r="H156">
        <v>208454</v>
      </c>
      <c r="I156" t="s">
        <v>97</v>
      </c>
      <c r="J156" t="s">
        <v>173</v>
      </c>
      <c r="K156" t="s">
        <v>206</v>
      </c>
      <c r="L156" t="s">
        <v>210</v>
      </c>
      <c r="M156">
        <v>2683.6000000238419</v>
      </c>
      <c r="O156" t="s">
        <v>245</v>
      </c>
      <c r="P156" t="s">
        <v>248</v>
      </c>
      <c r="Q156" t="s">
        <v>422</v>
      </c>
      <c r="R156" t="s">
        <v>248</v>
      </c>
      <c r="S156">
        <v>4</v>
      </c>
      <c r="T156" t="s">
        <v>1665</v>
      </c>
      <c r="U156" t="s">
        <v>245</v>
      </c>
      <c r="V156" t="s">
        <v>1668</v>
      </c>
      <c r="W156" t="s">
        <v>1671</v>
      </c>
      <c r="X156" t="s">
        <v>1675</v>
      </c>
      <c r="Y156">
        <v>5</v>
      </c>
      <c r="Z156">
        <v>1</v>
      </c>
    </row>
    <row r="157" x14ac:dyDescent="0.2">
      <c r="F157" t="s">
        <v>6</v>
      </c>
      <c r="G157">
        <v>81</v>
      </c>
      <c r="H157">
        <v>215870</v>
      </c>
      <c r="I157" t="s">
        <v>98</v>
      </c>
      <c r="J157" t="s">
        <v>173</v>
      </c>
      <c r="K157" t="s">
        <v>206</v>
      </c>
      <c r="L157" t="s">
        <v>210</v>
      </c>
      <c r="M157">
        <v>2390.5</v>
      </c>
      <c r="O157" t="s">
        <v>245</v>
      </c>
      <c r="P157" t="s">
        <v>248</v>
      </c>
      <c r="Q157" t="s">
        <v>391</v>
      </c>
      <c r="R157" t="s">
        <v>248</v>
      </c>
      <c r="S157">
        <v>5</v>
      </c>
      <c r="T157" t="s">
        <v>1665</v>
      </c>
      <c r="U157" t="s">
        <v>245</v>
      </c>
      <c r="V157" t="s">
        <v>1668</v>
      </c>
      <c r="W157" t="s">
        <v>1671</v>
      </c>
      <c r="X157" t="s">
        <v>1676</v>
      </c>
      <c r="Y157">
        <v>5</v>
      </c>
      <c r="Z157">
        <v>1</v>
      </c>
    </row>
    <row r="158" x14ac:dyDescent="0.2">
      <c r="F158" t="s">
        <v>6</v>
      </c>
      <c r="G158">
        <v>85</v>
      </c>
      <c r="H158">
        <v>224789</v>
      </c>
      <c r="I158" t="s">
        <v>99</v>
      </c>
      <c r="J158" t="s">
        <v>173</v>
      </c>
      <c r="K158" t="s">
        <v>206</v>
      </c>
      <c r="L158" t="s">
        <v>210</v>
      </c>
      <c r="M158">
        <v>1364.1999999284744</v>
      </c>
      <c r="O158" t="s">
        <v>245</v>
      </c>
      <c r="P158" t="s">
        <v>248</v>
      </c>
      <c r="Q158" t="s">
        <v>309</v>
      </c>
      <c r="R158" t="s">
        <v>248</v>
      </c>
      <c r="S158">
        <v>6</v>
      </c>
      <c r="T158" t="s">
        <v>1665</v>
      </c>
      <c r="U158" t="s">
        <v>245</v>
      </c>
      <c r="V158" t="s">
        <v>1668</v>
      </c>
      <c r="W158" t="s">
        <v>1671</v>
      </c>
      <c r="X158" t="s">
        <v>1674</v>
      </c>
      <c r="Y158">
        <v>5</v>
      </c>
      <c r="Z158">
        <v>1</v>
      </c>
    </row>
    <row r="159" x14ac:dyDescent="0.2">
      <c r="F159" t="s">
        <v>6</v>
      </c>
      <c r="G159">
        <v>89</v>
      </c>
      <c r="H159">
        <v>230310</v>
      </c>
      <c r="I159" t="s">
        <v>29</v>
      </c>
      <c r="J159" t="s">
        <v>173</v>
      </c>
      <c r="K159" t="s">
        <v>206</v>
      </c>
      <c r="L159" t="s">
        <v>210</v>
      </c>
      <c r="M159">
        <v>1234.5</v>
      </c>
      <c r="O159" t="s">
        <v>245</v>
      </c>
      <c r="P159" t="s">
        <v>248</v>
      </c>
      <c r="Q159" t="s">
        <v>423</v>
      </c>
      <c r="R159" t="s">
        <v>248</v>
      </c>
      <c r="S159">
        <v>6</v>
      </c>
      <c r="T159" t="s">
        <v>1665</v>
      </c>
      <c r="U159" t="s">
        <v>245</v>
      </c>
      <c r="V159" t="s">
        <v>1668</v>
      </c>
      <c r="W159" t="s">
        <v>1671</v>
      </c>
      <c r="X159" t="s">
        <v>1674</v>
      </c>
      <c r="Y159">
        <v>5</v>
      </c>
      <c r="Z159">
        <v>1</v>
      </c>
    </row>
    <row r="160" x14ac:dyDescent="0.2">
      <c r="F160" t="s">
        <v>6</v>
      </c>
      <c r="G160">
        <v>107</v>
      </c>
      <c r="H160">
        <v>279046</v>
      </c>
      <c r="I160" t="s">
        <v>104</v>
      </c>
      <c r="J160" t="s">
        <v>173</v>
      </c>
      <c r="K160" t="s">
        <v>206</v>
      </c>
      <c r="L160" t="s">
        <v>210</v>
      </c>
      <c r="M160">
        <v>8312.6999999284744</v>
      </c>
      <c r="O160" t="s">
        <v>245</v>
      </c>
      <c r="P160" t="s">
        <v>248</v>
      </c>
      <c r="Q160" t="s">
        <v>427</v>
      </c>
      <c r="R160" t="s">
        <v>248</v>
      </c>
      <c r="S160">
        <v>5</v>
      </c>
      <c r="T160" t="s">
        <v>1665</v>
      </c>
      <c r="U160" t="s">
        <v>245</v>
      </c>
      <c r="V160" t="s">
        <v>1668</v>
      </c>
      <c r="W160" t="s">
        <v>1671</v>
      </c>
      <c r="X160" t="s">
        <v>1676</v>
      </c>
      <c r="Y160">
        <v>5</v>
      </c>
      <c r="Z160">
        <v>1</v>
      </c>
    </row>
    <row r="161" x14ac:dyDescent="0.2">
      <c r="F161" t="s">
        <v>6</v>
      </c>
      <c r="G161">
        <v>133</v>
      </c>
      <c r="H161">
        <v>330660</v>
      </c>
      <c r="I161" t="s">
        <v>38</v>
      </c>
      <c r="J161" t="s">
        <v>173</v>
      </c>
      <c r="K161" t="s">
        <v>206</v>
      </c>
      <c r="L161" t="s">
        <v>210</v>
      </c>
      <c r="M161">
        <v>3945.3000000715256</v>
      </c>
      <c r="O161" t="s">
        <v>245</v>
      </c>
      <c r="P161" t="s">
        <v>248</v>
      </c>
      <c r="Q161" t="s">
        <v>434</v>
      </c>
      <c r="R161" t="s">
        <v>248</v>
      </c>
      <c r="S161">
        <v>5</v>
      </c>
      <c r="T161" t="s">
        <v>1665</v>
      </c>
      <c r="U161" t="s">
        <v>245</v>
      </c>
      <c r="V161" t="s">
        <v>1668</v>
      </c>
      <c r="W161" t="s">
        <v>1671</v>
      </c>
      <c r="X161" t="s">
        <v>1676</v>
      </c>
      <c r="Y161">
        <v>5</v>
      </c>
      <c r="Z161">
        <v>1</v>
      </c>
    </row>
    <row r="162" x14ac:dyDescent="0.2">
      <c r="F162" t="s">
        <v>6</v>
      </c>
      <c r="G162">
        <v>147</v>
      </c>
      <c r="H162">
        <v>351374</v>
      </c>
      <c r="I162" t="s">
        <v>135</v>
      </c>
      <c r="J162" t="s">
        <v>173</v>
      </c>
      <c r="K162" t="s">
        <v>206</v>
      </c>
      <c r="L162" t="s">
        <v>210</v>
      </c>
      <c r="M162">
        <v>2345.5</v>
      </c>
      <c r="O162" t="s">
        <v>245</v>
      </c>
      <c r="P162" t="s">
        <v>248</v>
      </c>
      <c r="Q162" t="s">
        <v>437</v>
      </c>
      <c r="R162" t="s">
        <v>248</v>
      </c>
      <c r="S162">
        <v>5</v>
      </c>
      <c r="T162" t="s">
        <v>1665</v>
      </c>
      <c r="U162" t="s">
        <v>245</v>
      </c>
      <c r="V162" t="s">
        <v>1668</v>
      </c>
      <c r="W162" t="s">
        <v>1671</v>
      </c>
      <c r="X162" t="s">
        <v>1676</v>
      </c>
      <c r="Y162">
        <v>5</v>
      </c>
      <c r="Z162">
        <v>1</v>
      </c>
    </row>
    <row r="163" x14ac:dyDescent="0.2">
      <c r="F163" t="s">
        <v>6</v>
      </c>
      <c r="G163">
        <v>149</v>
      </c>
      <c r="H163">
        <v>353659</v>
      </c>
      <c r="I163" t="s">
        <v>42</v>
      </c>
      <c r="J163" t="s">
        <v>173</v>
      </c>
      <c r="K163" t="s">
        <v>206</v>
      </c>
      <c r="L163" t="s">
        <v>210</v>
      </c>
      <c r="M163">
        <v>1266.7000000476837</v>
      </c>
      <c r="O163" t="s">
        <v>245</v>
      </c>
      <c r="P163" t="s">
        <v>248</v>
      </c>
      <c r="Q163" t="s">
        <v>438</v>
      </c>
      <c r="R163" t="s">
        <v>248</v>
      </c>
      <c r="S163">
        <v>5</v>
      </c>
      <c r="T163" t="s">
        <v>1665</v>
      </c>
      <c r="U163" t="s">
        <v>245</v>
      </c>
      <c r="V163" t="s">
        <v>1668</v>
      </c>
      <c r="W163" t="s">
        <v>1671</v>
      </c>
      <c r="X163" t="s">
        <v>1676</v>
      </c>
      <c r="Y163">
        <v>5</v>
      </c>
      <c r="Z163">
        <v>1</v>
      </c>
    </row>
    <row r="164" x14ac:dyDescent="0.2">
      <c r="F164" t="s">
        <v>6</v>
      </c>
      <c r="G164">
        <v>155</v>
      </c>
      <c r="H164">
        <v>367272</v>
      </c>
      <c r="I164" t="s">
        <v>43</v>
      </c>
      <c r="J164" t="s">
        <v>173</v>
      </c>
      <c r="K164" t="s">
        <v>206</v>
      </c>
      <c r="L164" t="s">
        <v>210</v>
      </c>
      <c r="M164">
        <v>4211.1999999284744</v>
      </c>
      <c r="O164" t="s">
        <v>245</v>
      </c>
      <c r="P164" t="s">
        <v>248</v>
      </c>
      <c r="Q164" t="s">
        <v>440</v>
      </c>
      <c r="R164" t="s">
        <v>248</v>
      </c>
      <c r="S164">
        <v>7</v>
      </c>
      <c r="T164" t="s">
        <v>1665</v>
      </c>
      <c r="U164" t="s">
        <v>245</v>
      </c>
      <c r="V164" t="s">
        <v>1668</v>
      </c>
      <c r="W164" t="s">
        <v>1671</v>
      </c>
      <c r="X164" t="s">
        <v>1677</v>
      </c>
      <c r="Y164">
        <v>5</v>
      </c>
      <c r="Z164">
        <v>1</v>
      </c>
    </row>
    <row r="165" x14ac:dyDescent="0.2">
      <c r="F165" t="s">
        <v>6</v>
      </c>
      <c r="G165">
        <v>161</v>
      </c>
      <c r="H165">
        <v>379007</v>
      </c>
      <c r="I165" t="s">
        <v>46</v>
      </c>
      <c r="J165" t="s">
        <v>173</v>
      </c>
      <c r="K165" t="s">
        <v>206</v>
      </c>
      <c r="L165" t="s">
        <v>210</v>
      </c>
      <c r="M165">
        <v>904.79999995231628</v>
      </c>
      <c r="O165" t="s">
        <v>245</v>
      </c>
      <c r="P165" t="s">
        <v>248</v>
      </c>
      <c r="Q165" t="s">
        <v>441</v>
      </c>
      <c r="R165" t="s">
        <v>248</v>
      </c>
      <c r="S165">
        <v>6</v>
      </c>
      <c r="T165" t="s">
        <v>1665</v>
      </c>
      <c r="U165" t="s">
        <v>245</v>
      </c>
      <c r="V165" t="s">
        <v>1668</v>
      </c>
      <c r="W165" t="s">
        <v>1671</v>
      </c>
      <c r="X165" t="s">
        <v>1674</v>
      </c>
      <c r="Y165">
        <v>5</v>
      </c>
      <c r="Z165">
        <v>1</v>
      </c>
    </row>
    <row r="166" x14ac:dyDescent="0.2">
      <c r="F166" t="s">
        <v>6</v>
      </c>
      <c r="G166">
        <v>167</v>
      </c>
      <c r="H166">
        <v>387543</v>
      </c>
      <c r="I166" t="s">
        <v>137</v>
      </c>
      <c r="J166" t="s">
        <v>173</v>
      </c>
      <c r="K166" t="s">
        <v>206</v>
      </c>
      <c r="L166" t="s">
        <v>210</v>
      </c>
      <c r="M166">
        <v>1920.2000000476837</v>
      </c>
      <c r="O166" t="s">
        <v>245</v>
      </c>
      <c r="P166" t="s">
        <v>248</v>
      </c>
      <c r="Q166" t="s">
        <v>442</v>
      </c>
      <c r="R166" t="s">
        <v>248</v>
      </c>
      <c r="S166">
        <v>7</v>
      </c>
      <c r="T166" t="s">
        <v>1665</v>
      </c>
      <c r="U166" t="s">
        <v>245</v>
      </c>
      <c r="V166" t="s">
        <v>1668</v>
      </c>
      <c r="W166" t="s">
        <v>1671</v>
      </c>
      <c r="X166" t="s">
        <v>1677</v>
      </c>
      <c r="Y166">
        <v>5</v>
      </c>
      <c r="Z166">
        <v>1</v>
      </c>
    </row>
    <row r="167" x14ac:dyDescent="0.2">
      <c r="F167" t="s">
        <v>6</v>
      </c>
      <c r="G167">
        <v>173</v>
      </c>
      <c r="H167">
        <v>412593</v>
      </c>
      <c r="I167" t="s">
        <v>48</v>
      </c>
      <c r="J167" t="s">
        <v>173</v>
      </c>
      <c r="K167" t="s">
        <v>206</v>
      </c>
      <c r="L167" t="s">
        <v>210</v>
      </c>
      <c r="M167">
        <v>1590.2999999523163</v>
      </c>
      <c r="O167" t="s">
        <v>245</v>
      </c>
      <c r="P167" t="s">
        <v>248</v>
      </c>
      <c r="Q167" t="s">
        <v>445</v>
      </c>
      <c r="R167" t="s">
        <v>248</v>
      </c>
      <c r="S167">
        <v>4</v>
      </c>
      <c r="T167" t="s">
        <v>1665</v>
      </c>
      <c r="U167" t="s">
        <v>245</v>
      </c>
      <c r="V167" t="s">
        <v>1668</v>
      </c>
      <c r="W167" t="s">
        <v>1671</v>
      </c>
      <c r="X167" t="s">
        <v>1675</v>
      </c>
      <c r="Y167">
        <v>5</v>
      </c>
      <c r="Z167">
        <v>1</v>
      </c>
    </row>
    <row r="168" x14ac:dyDescent="0.2">
      <c r="F168" t="s">
        <v>6</v>
      </c>
      <c r="G168">
        <v>179</v>
      </c>
      <c r="H168">
        <v>422118</v>
      </c>
      <c r="I168" t="s">
        <v>140</v>
      </c>
      <c r="J168" t="s">
        <v>173</v>
      </c>
      <c r="K168" t="s">
        <v>206</v>
      </c>
      <c r="L168" t="s">
        <v>210</v>
      </c>
      <c r="M168">
        <v>2072</v>
      </c>
      <c r="O168" t="s">
        <v>245</v>
      </c>
      <c r="P168" t="s">
        <v>248</v>
      </c>
      <c r="Q168" t="s">
        <v>446</v>
      </c>
      <c r="R168" t="s">
        <v>248</v>
      </c>
      <c r="S168">
        <v>8</v>
      </c>
      <c r="T168" t="s">
        <v>1665</v>
      </c>
      <c r="U168" t="s">
        <v>245</v>
      </c>
      <c r="V168" t="s">
        <v>1668</v>
      </c>
      <c r="W168" t="s">
        <v>1671</v>
      </c>
      <c r="X168" t="s">
        <v>1678</v>
      </c>
      <c r="Y168">
        <v>5</v>
      </c>
      <c r="Z168">
        <v>1</v>
      </c>
    </row>
    <row r="169" x14ac:dyDescent="0.2">
      <c r="F169" t="s">
        <v>6</v>
      </c>
      <c r="G169">
        <v>187</v>
      </c>
      <c r="H169">
        <v>475164</v>
      </c>
      <c r="I169" t="s">
        <v>141</v>
      </c>
      <c r="J169" t="s">
        <v>173</v>
      </c>
      <c r="K169" t="s">
        <v>206</v>
      </c>
      <c r="L169" t="s">
        <v>210</v>
      </c>
      <c r="M169">
        <v>18924.699999928474</v>
      </c>
      <c r="O169" t="s">
        <v>245</v>
      </c>
      <c r="P169" t="s">
        <v>248</v>
      </c>
      <c r="Q169" t="s">
        <v>448</v>
      </c>
      <c r="R169" t="s">
        <v>248</v>
      </c>
      <c r="S169">
        <v>7</v>
      </c>
      <c r="T169" t="s">
        <v>1665</v>
      </c>
      <c r="U169" t="s">
        <v>245</v>
      </c>
      <c r="V169" t="s">
        <v>1668</v>
      </c>
      <c r="W169" t="s">
        <v>1671</v>
      </c>
      <c r="X169" t="s">
        <v>1677</v>
      </c>
      <c r="Y169">
        <v>5</v>
      </c>
      <c r="Z169">
        <v>1</v>
      </c>
    </row>
    <row r="170" x14ac:dyDescent="0.2">
      <c r="F170" t="s">
        <v>6</v>
      </c>
      <c r="G170">
        <v>193</v>
      </c>
      <c r="H170">
        <v>486247</v>
      </c>
      <c r="I170" t="s">
        <v>54</v>
      </c>
      <c r="J170" t="s">
        <v>173</v>
      </c>
      <c r="K170" t="s">
        <v>206</v>
      </c>
      <c r="L170" t="s">
        <v>210</v>
      </c>
      <c r="M170">
        <v>1745.6000000238419</v>
      </c>
      <c r="O170" t="s">
        <v>245</v>
      </c>
      <c r="P170" t="s">
        <v>248</v>
      </c>
      <c r="Q170" t="s">
        <v>450</v>
      </c>
      <c r="R170" t="s">
        <v>248</v>
      </c>
      <c r="S170">
        <v>6</v>
      </c>
      <c r="T170" t="s">
        <v>1665</v>
      </c>
      <c r="U170" t="s">
        <v>245</v>
      </c>
      <c r="V170" t="s">
        <v>1668</v>
      </c>
      <c r="W170" t="s">
        <v>1671</v>
      </c>
      <c r="X170" t="s">
        <v>1674</v>
      </c>
      <c r="Y170">
        <v>5</v>
      </c>
      <c r="Z170">
        <v>1</v>
      </c>
    </row>
    <row r="171" x14ac:dyDescent="0.2">
      <c r="F171" t="s">
        <v>6</v>
      </c>
      <c r="G171">
        <v>199</v>
      </c>
      <c r="H171">
        <v>497709</v>
      </c>
      <c r="I171" t="s">
        <v>116</v>
      </c>
      <c r="J171" t="s">
        <v>173</v>
      </c>
      <c r="K171" t="s">
        <v>206</v>
      </c>
      <c r="L171" t="s">
        <v>210</v>
      </c>
      <c r="M171">
        <v>1295.2000000476837</v>
      </c>
      <c r="O171" t="s">
        <v>245</v>
      </c>
      <c r="P171" t="s">
        <v>248</v>
      </c>
      <c r="Q171" t="s">
        <v>451</v>
      </c>
      <c r="R171" t="s">
        <v>248</v>
      </c>
      <c r="S171">
        <v>4</v>
      </c>
      <c r="T171" t="s">
        <v>1665</v>
      </c>
      <c r="U171" t="s">
        <v>245</v>
      </c>
      <c r="V171" t="s">
        <v>1668</v>
      </c>
      <c r="W171" t="s">
        <v>1671</v>
      </c>
      <c r="X171" t="s">
        <v>1675</v>
      </c>
      <c r="Y171">
        <v>5</v>
      </c>
      <c r="Z171">
        <v>1</v>
      </c>
    </row>
    <row r="172" x14ac:dyDescent="0.2">
      <c r="F172" t="s">
        <v>6</v>
      </c>
      <c r="G172">
        <v>205</v>
      </c>
      <c r="H172">
        <v>504650</v>
      </c>
      <c r="I172" t="s">
        <v>118</v>
      </c>
      <c r="J172" t="s">
        <v>173</v>
      </c>
      <c r="K172" t="s">
        <v>206</v>
      </c>
      <c r="L172" t="s">
        <v>210</v>
      </c>
      <c r="M172">
        <v>920.40000009536743</v>
      </c>
      <c r="O172" t="s">
        <v>245</v>
      </c>
      <c r="P172" t="s">
        <v>248</v>
      </c>
      <c r="Q172" t="s">
        <v>453</v>
      </c>
      <c r="R172" t="s">
        <v>248</v>
      </c>
      <c r="S172">
        <v>6</v>
      </c>
      <c r="T172" t="s">
        <v>1665</v>
      </c>
      <c r="U172" t="s">
        <v>245</v>
      </c>
      <c r="V172" t="s">
        <v>1668</v>
      </c>
      <c r="W172" t="s">
        <v>1671</v>
      </c>
      <c r="X172" t="s">
        <v>1674</v>
      </c>
      <c r="Y172">
        <v>5</v>
      </c>
      <c r="Z172">
        <v>1</v>
      </c>
    </row>
    <row r="173" x14ac:dyDescent="0.2">
      <c r="F173" t="s">
        <v>6</v>
      </c>
      <c r="G173">
        <v>217</v>
      </c>
      <c r="H173">
        <v>632207</v>
      </c>
      <c r="I173" t="s">
        <v>143</v>
      </c>
      <c r="J173" t="s">
        <v>173</v>
      </c>
      <c r="K173" t="s">
        <v>206</v>
      </c>
      <c r="L173" t="s">
        <v>210</v>
      </c>
      <c r="M173">
        <v>1103.5</v>
      </c>
      <c r="O173" t="s">
        <v>245</v>
      </c>
      <c r="P173" t="s">
        <v>248</v>
      </c>
      <c r="Q173" t="s">
        <v>457</v>
      </c>
      <c r="R173" t="s">
        <v>248</v>
      </c>
      <c r="S173">
        <v>8</v>
      </c>
      <c r="T173" t="s">
        <v>1665</v>
      </c>
      <c r="U173" t="s">
        <v>245</v>
      </c>
      <c r="V173" t="s">
        <v>1668</v>
      </c>
      <c r="W173" t="s">
        <v>1671</v>
      </c>
      <c r="X173" t="s">
        <v>1678</v>
      </c>
      <c r="Y173">
        <v>5</v>
      </c>
      <c r="Z173">
        <v>1</v>
      </c>
    </row>
    <row r="174" x14ac:dyDescent="0.2">
      <c r="F174" t="s">
        <v>6</v>
      </c>
      <c r="G174">
        <v>221</v>
      </c>
      <c r="H174">
        <v>635985</v>
      </c>
      <c r="I174" t="s">
        <v>59</v>
      </c>
      <c r="J174" t="s">
        <v>173</v>
      </c>
      <c r="K174" t="s">
        <v>206</v>
      </c>
      <c r="L174" t="s">
        <v>210</v>
      </c>
      <c r="M174">
        <v>911.59999990463257</v>
      </c>
      <c r="O174" t="s">
        <v>245</v>
      </c>
      <c r="P174" t="s">
        <v>248</v>
      </c>
      <c r="Q174" t="s">
        <v>458</v>
      </c>
      <c r="R174" t="s">
        <v>248</v>
      </c>
      <c r="S174">
        <v>4</v>
      </c>
      <c r="T174" t="s">
        <v>1665</v>
      </c>
      <c r="U174" t="s">
        <v>245</v>
      </c>
      <c r="V174" t="s">
        <v>1668</v>
      </c>
      <c r="W174" t="s">
        <v>1671</v>
      </c>
      <c r="X174" t="s">
        <v>1675</v>
      </c>
      <c r="Y174">
        <v>5</v>
      </c>
      <c r="Z174">
        <v>1</v>
      </c>
    </row>
    <row r="175" x14ac:dyDescent="0.2">
      <c r="F175" t="s">
        <v>6</v>
      </c>
      <c r="G175">
        <v>231</v>
      </c>
      <c r="H175">
        <v>646678</v>
      </c>
      <c r="I175" t="s">
        <v>121</v>
      </c>
      <c r="J175" t="s">
        <v>173</v>
      </c>
      <c r="K175" t="s">
        <v>206</v>
      </c>
      <c r="L175" t="s">
        <v>210</v>
      </c>
      <c r="M175">
        <v>2145.1999999284744</v>
      </c>
      <c r="O175" t="s">
        <v>245</v>
      </c>
      <c r="P175" t="s">
        <v>248</v>
      </c>
      <c r="Q175" t="s">
        <v>460</v>
      </c>
      <c r="R175" t="s">
        <v>248</v>
      </c>
      <c r="S175">
        <v>7</v>
      </c>
      <c r="T175" t="s">
        <v>1665</v>
      </c>
      <c r="U175" t="s">
        <v>245</v>
      </c>
      <c r="V175" t="s">
        <v>1668</v>
      </c>
      <c r="W175" t="s">
        <v>1671</v>
      </c>
      <c r="X175" t="s">
        <v>1677</v>
      </c>
      <c r="Y175">
        <v>5</v>
      </c>
      <c r="Z175">
        <v>1</v>
      </c>
    </row>
    <row r="176" x14ac:dyDescent="0.2">
      <c r="F176" t="s">
        <v>6</v>
      </c>
      <c r="G176">
        <v>235</v>
      </c>
      <c r="H176">
        <v>650757</v>
      </c>
      <c r="I176" t="s">
        <v>145</v>
      </c>
      <c r="J176" t="s">
        <v>173</v>
      </c>
      <c r="K176" t="s">
        <v>206</v>
      </c>
      <c r="L176" t="s">
        <v>210</v>
      </c>
      <c r="M176">
        <v>947.89999997615814</v>
      </c>
      <c r="O176" t="s">
        <v>245</v>
      </c>
      <c r="P176" t="s">
        <v>248</v>
      </c>
      <c r="Q176" t="s">
        <v>461</v>
      </c>
      <c r="R176" t="s">
        <v>248</v>
      </c>
      <c r="S176">
        <v>7</v>
      </c>
      <c r="T176" t="s">
        <v>1665</v>
      </c>
      <c r="U176" t="s">
        <v>245</v>
      </c>
      <c r="V176" t="s">
        <v>1668</v>
      </c>
      <c r="W176" t="s">
        <v>1671</v>
      </c>
      <c r="X176" t="s">
        <v>1677</v>
      </c>
      <c r="Y176">
        <v>5</v>
      </c>
      <c r="Z176">
        <v>1</v>
      </c>
    </row>
    <row r="177" x14ac:dyDescent="0.2">
      <c r="F177" t="s">
        <v>6</v>
      </c>
      <c r="G177">
        <v>247</v>
      </c>
      <c r="H177">
        <v>674590</v>
      </c>
      <c r="I177" t="s">
        <v>67</v>
      </c>
      <c r="J177" t="s">
        <v>173</v>
      </c>
      <c r="K177" t="s">
        <v>206</v>
      </c>
      <c r="L177" t="s">
        <v>210</v>
      </c>
      <c r="M177">
        <v>1068.6000000238419</v>
      </c>
      <c r="O177" t="s">
        <v>245</v>
      </c>
      <c r="P177" t="s">
        <v>248</v>
      </c>
      <c r="Q177" t="s">
        <v>464</v>
      </c>
      <c r="R177" t="s">
        <v>248</v>
      </c>
      <c r="S177">
        <v>4</v>
      </c>
      <c r="T177" t="s">
        <v>1665</v>
      </c>
      <c r="U177" t="s">
        <v>245</v>
      </c>
      <c r="V177" t="s">
        <v>1668</v>
      </c>
      <c r="W177" t="s">
        <v>1671</v>
      </c>
      <c r="X177" t="s">
        <v>1675</v>
      </c>
      <c r="Y177">
        <v>5</v>
      </c>
      <c r="Z177">
        <v>1</v>
      </c>
    </row>
    <row r="178" x14ac:dyDescent="0.2">
      <c r="F178" t="s">
        <v>6</v>
      </c>
      <c r="G178">
        <v>251</v>
      </c>
      <c r="H178">
        <v>679709</v>
      </c>
      <c r="I178" t="s">
        <v>68</v>
      </c>
      <c r="J178" t="s">
        <v>173</v>
      </c>
      <c r="K178" t="s">
        <v>206</v>
      </c>
      <c r="L178" t="s">
        <v>210</v>
      </c>
      <c r="M178">
        <v>1800.1000000238419</v>
      </c>
      <c r="O178" t="s">
        <v>245</v>
      </c>
      <c r="P178" t="s">
        <v>248</v>
      </c>
      <c r="Q178" t="s">
        <v>465</v>
      </c>
      <c r="R178" t="s">
        <v>248</v>
      </c>
      <c r="S178">
        <v>8</v>
      </c>
      <c r="T178" t="s">
        <v>1665</v>
      </c>
      <c r="U178" t="s">
        <v>245</v>
      </c>
      <c r="V178" t="s">
        <v>1668</v>
      </c>
      <c r="W178" t="s">
        <v>1671</v>
      </c>
      <c r="X178" t="s">
        <v>1678</v>
      </c>
      <c r="Y178">
        <v>5</v>
      </c>
      <c r="Z178">
        <v>1</v>
      </c>
    </row>
    <row r="179" x14ac:dyDescent="0.2">
      <c r="F179" t="s">
        <v>6</v>
      </c>
      <c r="G179">
        <v>255</v>
      </c>
      <c r="H179">
        <v>686742</v>
      </c>
      <c r="I179" t="s">
        <v>146</v>
      </c>
      <c r="J179" t="s">
        <v>173</v>
      </c>
      <c r="K179" t="s">
        <v>206</v>
      </c>
      <c r="L179" t="s">
        <v>210</v>
      </c>
      <c r="M179">
        <v>898</v>
      </c>
      <c r="O179" t="s">
        <v>245</v>
      </c>
      <c r="P179" t="s">
        <v>248</v>
      </c>
      <c r="Q179" t="s">
        <v>342</v>
      </c>
      <c r="R179" t="s">
        <v>248</v>
      </c>
      <c r="S179">
        <v>5</v>
      </c>
      <c r="T179" t="s">
        <v>1665</v>
      </c>
      <c r="U179" t="s">
        <v>245</v>
      </c>
      <c r="V179" t="s">
        <v>1668</v>
      </c>
      <c r="W179" t="s">
        <v>1671</v>
      </c>
      <c r="X179" t="s">
        <v>1676</v>
      </c>
      <c r="Y179">
        <v>5</v>
      </c>
      <c r="Z179">
        <v>1</v>
      </c>
    </row>
    <row r="180" x14ac:dyDescent="0.2">
      <c r="F180" t="s">
        <v>6</v>
      </c>
      <c r="G180">
        <v>257</v>
      </c>
      <c r="H180">
        <v>688699</v>
      </c>
      <c r="I180" t="s">
        <v>124</v>
      </c>
      <c r="J180" t="s">
        <v>173</v>
      </c>
      <c r="K180" t="s">
        <v>206</v>
      </c>
      <c r="L180" t="s">
        <v>210</v>
      </c>
      <c r="M180">
        <v>947.39999997615814</v>
      </c>
      <c r="O180" t="s">
        <v>245</v>
      </c>
      <c r="P180" t="s">
        <v>248</v>
      </c>
      <c r="Q180" t="s">
        <v>466</v>
      </c>
      <c r="R180" t="s">
        <v>248</v>
      </c>
      <c r="S180">
        <v>7</v>
      </c>
      <c r="T180" t="s">
        <v>1665</v>
      </c>
      <c r="U180" t="s">
        <v>245</v>
      </c>
      <c r="V180" t="s">
        <v>1668</v>
      </c>
      <c r="W180" t="s">
        <v>1671</v>
      </c>
      <c r="X180" t="s">
        <v>1677</v>
      </c>
      <c r="Y180">
        <v>5</v>
      </c>
      <c r="Z180">
        <v>1</v>
      </c>
    </row>
    <row r="181" x14ac:dyDescent="0.2">
      <c r="F181" t="s">
        <v>6</v>
      </c>
      <c r="G181">
        <v>275</v>
      </c>
      <c r="H181">
        <v>713385</v>
      </c>
      <c r="I181" t="s">
        <v>126</v>
      </c>
      <c r="J181" t="s">
        <v>173</v>
      </c>
      <c r="K181" t="s">
        <v>206</v>
      </c>
      <c r="L181" t="s">
        <v>210</v>
      </c>
      <c r="M181">
        <v>3328.7999999523163</v>
      </c>
      <c r="O181" t="s">
        <v>245</v>
      </c>
      <c r="P181" t="s">
        <v>248</v>
      </c>
      <c r="Q181" t="s">
        <v>467</v>
      </c>
      <c r="R181" t="s">
        <v>248</v>
      </c>
      <c r="S181">
        <v>6</v>
      </c>
      <c r="T181" t="s">
        <v>1665</v>
      </c>
      <c r="U181" t="s">
        <v>245</v>
      </c>
      <c r="V181" t="s">
        <v>1668</v>
      </c>
      <c r="W181" t="s">
        <v>1671</v>
      </c>
      <c r="X181" t="s">
        <v>1674</v>
      </c>
      <c r="Y181">
        <v>5</v>
      </c>
      <c r="Z181">
        <v>1</v>
      </c>
    </row>
    <row r="182" x14ac:dyDescent="0.2">
      <c r="F182" t="s">
        <v>6</v>
      </c>
      <c r="G182">
        <v>283</v>
      </c>
      <c r="H182">
        <v>728628</v>
      </c>
      <c r="I182" t="s">
        <v>148</v>
      </c>
      <c r="J182" t="s">
        <v>173</v>
      </c>
      <c r="K182" t="s">
        <v>206</v>
      </c>
      <c r="L182" t="s">
        <v>210</v>
      </c>
      <c r="M182">
        <v>3638.4000000953674</v>
      </c>
      <c r="O182" t="s">
        <v>245</v>
      </c>
      <c r="P182" t="s">
        <v>248</v>
      </c>
      <c r="Q182" t="s">
        <v>468</v>
      </c>
      <c r="R182" t="s">
        <v>248</v>
      </c>
      <c r="S182">
        <v>7</v>
      </c>
      <c r="T182" t="s">
        <v>1665</v>
      </c>
      <c r="U182" t="s">
        <v>245</v>
      </c>
      <c r="V182" t="s">
        <v>1668</v>
      </c>
      <c r="W182" t="s">
        <v>1671</v>
      </c>
      <c r="X182" t="s">
        <v>1677</v>
      </c>
      <c r="Y182">
        <v>5</v>
      </c>
      <c r="Z182">
        <v>1</v>
      </c>
    </row>
    <row r="183" x14ac:dyDescent="0.2">
      <c r="F183" t="s">
        <v>6</v>
      </c>
      <c r="G183">
        <v>297</v>
      </c>
      <c r="H183">
        <v>750313</v>
      </c>
      <c r="I183" t="s">
        <v>129</v>
      </c>
      <c r="J183" t="s">
        <v>173</v>
      </c>
      <c r="K183" t="s">
        <v>206</v>
      </c>
      <c r="L183" t="s">
        <v>210</v>
      </c>
      <c r="M183">
        <v>1372.2999999523163</v>
      </c>
      <c r="O183" t="s">
        <v>245</v>
      </c>
      <c r="P183" t="s">
        <v>248</v>
      </c>
      <c r="Q183" t="s">
        <v>357</v>
      </c>
      <c r="R183" t="s">
        <v>248</v>
      </c>
      <c r="S183">
        <v>4</v>
      </c>
      <c r="T183" t="s">
        <v>1665</v>
      </c>
      <c r="U183" t="s">
        <v>245</v>
      </c>
      <c r="V183" t="s">
        <v>1668</v>
      </c>
      <c r="W183" t="s">
        <v>1671</v>
      </c>
      <c r="X183" t="s">
        <v>1675</v>
      </c>
      <c r="Y183">
        <v>5</v>
      </c>
      <c r="Z183">
        <v>1</v>
      </c>
    </row>
    <row r="184" x14ac:dyDescent="0.2">
      <c r="F184" t="s">
        <v>6</v>
      </c>
      <c r="G184">
        <v>319</v>
      </c>
      <c r="H184">
        <v>778580</v>
      </c>
      <c r="I184" t="s">
        <v>84</v>
      </c>
      <c r="J184" t="s">
        <v>173</v>
      </c>
      <c r="K184" t="s">
        <v>206</v>
      </c>
      <c r="L184" t="s">
        <v>210</v>
      </c>
      <c r="M184">
        <v>2404.9000000953674</v>
      </c>
      <c r="O184" t="s">
        <v>245</v>
      </c>
      <c r="P184" t="s">
        <v>248</v>
      </c>
      <c r="Q184" t="s">
        <v>475</v>
      </c>
      <c r="R184" t="s">
        <v>248</v>
      </c>
      <c r="S184">
        <v>4</v>
      </c>
      <c r="T184" t="s">
        <v>1665</v>
      </c>
      <c r="U184" t="s">
        <v>245</v>
      </c>
      <c r="V184" t="s">
        <v>1668</v>
      </c>
      <c r="W184" t="s">
        <v>1671</v>
      </c>
      <c r="X184" t="s">
        <v>1675</v>
      </c>
      <c r="Y184">
        <v>5</v>
      </c>
      <c r="Z184">
        <v>1</v>
      </c>
    </row>
    <row r="185" x14ac:dyDescent="0.2">
      <c r="F185" t="s">
        <v>6</v>
      </c>
      <c r="G185">
        <v>321</v>
      </c>
      <c r="H185">
        <v>781450</v>
      </c>
      <c r="I185" t="s">
        <v>150</v>
      </c>
      <c r="J185" t="s">
        <v>173</v>
      </c>
      <c r="K185" t="s">
        <v>206</v>
      </c>
      <c r="L185" t="s">
        <v>210</v>
      </c>
      <c r="M185">
        <v>1860</v>
      </c>
      <c r="O185" t="s">
        <v>245</v>
      </c>
      <c r="P185" t="s">
        <v>248</v>
      </c>
      <c r="Q185" t="s">
        <v>476</v>
      </c>
      <c r="R185" t="s">
        <v>248</v>
      </c>
      <c r="S185">
        <v>5</v>
      </c>
      <c r="T185" t="s">
        <v>1665</v>
      </c>
      <c r="U185" t="s">
        <v>245</v>
      </c>
      <c r="V185" t="s">
        <v>1668</v>
      </c>
      <c r="W185" t="s">
        <v>1671</v>
      </c>
      <c r="X185" t="s">
        <v>1676</v>
      </c>
      <c r="Y185">
        <v>5</v>
      </c>
      <c r="Z185">
        <v>1</v>
      </c>
    </row>
    <row r="186" x14ac:dyDescent="0.2">
      <c r="F186" t="s">
        <v>6</v>
      </c>
      <c r="G186">
        <v>15</v>
      </c>
      <c r="H186">
        <v>83264</v>
      </c>
      <c r="I186" t="s">
        <v>10</v>
      </c>
      <c r="J186" t="s">
        <v>173</v>
      </c>
      <c r="K186" t="s">
        <v>206</v>
      </c>
      <c r="L186" t="s">
        <v>210</v>
      </c>
      <c r="M186">
        <v>1732.7000000476837</v>
      </c>
      <c r="O186" t="s">
        <v>245</v>
      </c>
      <c r="P186" t="s">
        <v>248</v>
      </c>
      <c r="Q186" t="s">
        <v>408</v>
      </c>
      <c r="R186" t="s">
        <v>248</v>
      </c>
      <c r="S186">
        <v>5</v>
      </c>
      <c r="T186" t="s">
        <v>1665</v>
      </c>
      <c r="U186" t="s">
        <v>245</v>
      </c>
      <c r="V186" t="s">
        <v>1669</v>
      </c>
      <c r="W186" t="s">
        <v>1672</v>
      </c>
      <c r="X186" t="s">
        <v>1676</v>
      </c>
      <c r="Y186">
        <v>5</v>
      </c>
      <c r="Z186">
        <v>1</v>
      </c>
    </row>
    <row r="187" x14ac:dyDescent="0.2">
      <c r="F187" t="s">
        <v>6</v>
      </c>
      <c r="G187">
        <v>23</v>
      </c>
      <c r="H187">
        <v>96184</v>
      </c>
      <c r="I187" t="s">
        <v>13</v>
      </c>
      <c r="J187" t="s">
        <v>173</v>
      </c>
      <c r="K187" t="s">
        <v>206</v>
      </c>
      <c r="L187" t="s">
        <v>210</v>
      </c>
      <c r="M187">
        <v>3044.8999999761581</v>
      </c>
      <c r="O187" t="s">
        <v>245</v>
      </c>
      <c r="P187" t="s">
        <v>248</v>
      </c>
      <c r="Q187" t="s">
        <v>409</v>
      </c>
      <c r="R187" t="s">
        <v>248</v>
      </c>
      <c r="S187">
        <v>8</v>
      </c>
      <c r="T187" t="s">
        <v>1665</v>
      </c>
      <c r="U187" t="s">
        <v>245</v>
      </c>
      <c r="V187" t="s">
        <v>1669</v>
      </c>
      <c r="W187" t="s">
        <v>1672</v>
      </c>
      <c r="X187" t="s">
        <v>1678</v>
      </c>
      <c r="Y187">
        <v>5</v>
      </c>
      <c r="Z187">
        <v>1</v>
      </c>
    </row>
    <row r="188" x14ac:dyDescent="0.2">
      <c r="F188" t="s">
        <v>6</v>
      </c>
      <c r="G188">
        <v>25</v>
      </c>
      <c r="H188">
        <v>102599</v>
      </c>
      <c r="I188" t="s">
        <v>14</v>
      </c>
      <c r="J188" t="s">
        <v>173</v>
      </c>
      <c r="K188" t="s">
        <v>206</v>
      </c>
      <c r="L188" t="s">
        <v>210</v>
      </c>
      <c r="M188">
        <v>5401.1000000238419</v>
      </c>
      <c r="O188" t="s">
        <v>245</v>
      </c>
      <c r="P188" t="s">
        <v>248</v>
      </c>
      <c r="Q188" t="s">
        <v>410</v>
      </c>
      <c r="R188" t="s">
        <v>248</v>
      </c>
      <c r="S188">
        <v>7</v>
      </c>
      <c r="T188" t="s">
        <v>1665</v>
      </c>
      <c r="U188" t="s">
        <v>245</v>
      </c>
      <c r="V188" t="s">
        <v>1669</v>
      </c>
      <c r="W188" t="s">
        <v>1672</v>
      </c>
      <c r="X188" t="s">
        <v>1677</v>
      </c>
      <c r="Y188">
        <v>5</v>
      </c>
      <c r="Z188">
        <v>1</v>
      </c>
    </row>
    <row r="189" x14ac:dyDescent="0.2">
      <c r="F189" t="s">
        <v>6</v>
      </c>
      <c r="G189">
        <v>31</v>
      </c>
      <c r="H189">
        <v>111450</v>
      </c>
      <c r="I189" t="s">
        <v>92</v>
      </c>
      <c r="J189" t="s">
        <v>173</v>
      </c>
      <c r="K189" t="s">
        <v>206</v>
      </c>
      <c r="L189" t="s">
        <v>210</v>
      </c>
      <c r="M189">
        <v>1558.5</v>
      </c>
      <c r="O189" t="s">
        <v>245</v>
      </c>
      <c r="P189" t="s">
        <v>248</v>
      </c>
      <c r="Q189" t="s">
        <v>314</v>
      </c>
      <c r="R189" t="s">
        <v>248</v>
      </c>
      <c r="S189">
        <v>7</v>
      </c>
      <c r="T189" t="s">
        <v>1665</v>
      </c>
      <c r="U189" t="s">
        <v>245</v>
      </c>
      <c r="V189" t="s">
        <v>1669</v>
      </c>
      <c r="W189" t="s">
        <v>1672</v>
      </c>
      <c r="X189" t="s">
        <v>1677</v>
      </c>
      <c r="Y189">
        <v>5</v>
      </c>
      <c r="Z189">
        <v>1</v>
      </c>
    </row>
    <row r="190" x14ac:dyDescent="0.2">
      <c r="F190" t="s">
        <v>6</v>
      </c>
      <c r="G190">
        <v>35</v>
      </c>
      <c r="H190">
        <v>117284</v>
      </c>
      <c r="I190" t="s">
        <v>16</v>
      </c>
      <c r="J190" t="s">
        <v>173</v>
      </c>
      <c r="K190" t="s">
        <v>206</v>
      </c>
      <c r="L190" t="s">
        <v>210</v>
      </c>
      <c r="M190">
        <v>2899.5</v>
      </c>
      <c r="O190" t="s">
        <v>245</v>
      </c>
      <c r="P190" t="s">
        <v>248</v>
      </c>
      <c r="Q190" t="s">
        <v>412</v>
      </c>
      <c r="R190" t="s">
        <v>248</v>
      </c>
      <c r="S190">
        <v>5</v>
      </c>
      <c r="T190" t="s">
        <v>1665</v>
      </c>
      <c r="U190" t="s">
        <v>245</v>
      </c>
      <c r="V190" t="s">
        <v>1669</v>
      </c>
      <c r="W190" t="s">
        <v>1672</v>
      </c>
      <c r="X190" t="s">
        <v>1676</v>
      </c>
      <c r="Y190">
        <v>5</v>
      </c>
      <c r="Z190">
        <v>1</v>
      </c>
    </row>
    <row r="191" x14ac:dyDescent="0.2">
      <c r="F191" t="s">
        <v>6</v>
      </c>
      <c r="G191">
        <v>45</v>
      </c>
      <c r="H191">
        <v>137941</v>
      </c>
      <c r="I191" t="s">
        <v>19</v>
      </c>
      <c r="J191" t="s">
        <v>173</v>
      </c>
      <c r="K191" t="s">
        <v>206</v>
      </c>
      <c r="L191" t="s">
        <v>210</v>
      </c>
      <c r="M191">
        <v>3564.6000000238419</v>
      </c>
      <c r="O191" t="s">
        <v>245</v>
      </c>
      <c r="P191" t="s">
        <v>248</v>
      </c>
      <c r="Q191" t="s">
        <v>415</v>
      </c>
      <c r="R191" t="s">
        <v>248</v>
      </c>
      <c r="S191">
        <v>6</v>
      </c>
      <c r="T191" t="s">
        <v>1665</v>
      </c>
      <c r="U191" t="s">
        <v>245</v>
      </c>
      <c r="V191" t="s">
        <v>1669</v>
      </c>
      <c r="W191" t="s">
        <v>1672</v>
      </c>
      <c r="X191" t="s">
        <v>1674</v>
      </c>
      <c r="Y191">
        <v>5</v>
      </c>
      <c r="Z191">
        <v>1</v>
      </c>
    </row>
    <row r="192" x14ac:dyDescent="0.2">
      <c r="F192" t="s">
        <v>6</v>
      </c>
      <c r="G192">
        <v>67</v>
      </c>
      <c r="H192">
        <v>189654</v>
      </c>
      <c r="I192" t="s">
        <v>133</v>
      </c>
      <c r="J192" t="s">
        <v>173</v>
      </c>
      <c r="K192" t="s">
        <v>206</v>
      </c>
      <c r="L192" t="s">
        <v>210</v>
      </c>
      <c r="M192">
        <v>1585.3999999761581</v>
      </c>
      <c r="O192" t="s">
        <v>245</v>
      </c>
      <c r="P192" t="s">
        <v>248</v>
      </c>
      <c r="Q192" t="s">
        <v>420</v>
      </c>
      <c r="R192" t="s">
        <v>248</v>
      </c>
      <c r="S192">
        <v>8</v>
      </c>
      <c r="T192" t="s">
        <v>1665</v>
      </c>
      <c r="U192" t="s">
        <v>245</v>
      </c>
      <c r="V192" t="s">
        <v>1669</v>
      </c>
      <c r="W192" t="s">
        <v>1672</v>
      </c>
      <c r="X192" t="s">
        <v>1678</v>
      </c>
      <c r="Y192">
        <v>5</v>
      </c>
      <c r="Z192">
        <v>1</v>
      </c>
    </row>
    <row r="193" x14ac:dyDescent="0.2">
      <c r="F193" t="s">
        <v>6</v>
      </c>
      <c r="G193">
        <v>69</v>
      </c>
      <c r="H193">
        <v>193736</v>
      </c>
      <c r="I193" t="s">
        <v>25</v>
      </c>
      <c r="J193" t="s">
        <v>173</v>
      </c>
      <c r="K193" t="s">
        <v>206</v>
      </c>
      <c r="L193" t="s">
        <v>210</v>
      </c>
      <c r="M193">
        <v>3062.3999999761581</v>
      </c>
      <c r="O193" t="s">
        <v>245</v>
      </c>
      <c r="P193" t="s">
        <v>248</v>
      </c>
      <c r="Q193" t="s">
        <v>421</v>
      </c>
      <c r="R193" t="s">
        <v>248</v>
      </c>
      <c r="S193">
        <v>7</v>
      </c>
      <c r="T193" t="s">
        <v>1665</v>
      </c>
      <c r="U193" t="s">
        <v>245</v>
      </c>
      <c r="V193" t="s">
        <v>1669</v>
      </c>
      <c r="W193" t="s">
        <v>1672</v>
      </c>
      <c r="X193" t="s">
        <v>1677</v>
      </c>
      <c r="Y193">
        <v>5</v>
      </c>
      <c r="Z193">
        <v>1</v>
      </c>
    </row>
    <row r="194" x14ac:dyDescent="0.2">
      <c r="F194" t="s">
        <v>6</v>
      </c>
      <c r="G194">
        <v>91</v>
      </c>
      <c r="H194">
        <v>232958</v>
      </c>
      <c r="I194" t="s">
        <v>30</v>
      </c>
      <c r="J194" t="s">
        <v>173</v>
      </c>
      <c r="K194" t="s">
        <v>206</v>
      </c>
      <c r="L194" t="s">
        <v>210</v>
      </c>
      <c r="M194">
        <v>1633.6000000238419</v>
      </c>
      <c r="O194" t="s">
        <v>245</v>
      </c>
      <c r="P194" t="s">
        <v>248</v>
      </c>
      <c r="Q194" t="s">
        <v>424</v>
      </c>
      <c r="R194" t="s">
        <v>248</v>
      </c>
      <c r="S194">
        <v>7</v>
      </c>
      <c r="T194" t="s">
        <v>1665</v>
      </c>
      <c r="U194" t="s">
        <v>245</v>
      </c>
      <c r="V194" t="s">
        <v>1669</v>
      </c>
      <c r="W194" t="s">
        <v>1672</v>
      </c>
      <c r="X194" t="s">
        <v>1677</v>
      </c>
      <c r="Y194">
        <v>5</v>
      </c>
      <c r="Z194">
        <v>1</v>
      </c>
    </row>
    <row r="195" x14ac:dyDescent="0.2">
      <c r="F195" t="s">
        <v>6</v>
      </c>
      <c r="G195">
        <v>93</v>
      </c>
      <c r="H195">
        <v>242723</v>
      </c>
      <c r="I195" t="s">
        <v>100</v>
      </c>
      <c r="J195" t="s">
        <v>173</v>
      </c>
      <c r="K195" t="s">
        <v>206</v>
      </c>
      <c r="L195" t="s">
        <v>210</v>
      </c>
      <c r="M195">
        <v>3183.8999999761581</v>
      </c>
      <c r="O195" t="s">
        <v>245</v>
      </c>
      <c r="P195" t="s">
        <v>248</v>
      </c>
      <c r="Q195" t="s">
        <v>425</v>
      </c>
      <c r="R195" t="s">
        <v>248</v>
      </c>
      <c r="S195">
        <v>6</v>
      </c>
      <c r="T195" t="s">
        <v>1665</v>
      </c>
      <c r="U195" t="s">
        <v>245</v>
      </c>
      <c r="V195" t="s">
        <v>1669</v>
      </c>
      <c r="W195" t="s">
        <v>1672</v>
      </c>
      <c r="X195" t="s">
        <v>1674</v>
      </c>
      <c r="Y195">
        <v>5</v>
      </c>
      <c r="Z195">
        <v>1</v>
      </c>
    </row>
    <row r="196" x14ac:dyDescent="0.2">
      <c r="F196" t="s">
        <v>6</v>
      </c>
      <c r="G196">
        <v>101</v>
      </c>
      <c r="H196">
        <v>256480</v>
      </c>
      <c r="I196" t="s">
        <v>103</v>
      </c>
      <c r="J196" t="s">
        <v>173</v>
      </c>
      <c r="K196" t="s">
        <v>206</v>
      </c>
      <c r="L196" t="s">
        <v>210</v>
      </c>
      <c r="M196">
        <v>1615.7000000476837</v>
      </c>
      <c r="O196" t="s">
        <v>245</v>
      </c>
      <c r="P196" t="s">
        <v>248</v>
      </c>
      <c r="Q196" t="s">
        <v>426</v>
      </c>
      <c r="R196" t="s">
        <v>248</v>
      </c>
      <c r="S196">
        <v>6</v>
      </c>
      <c r="T196" t="s">
        <v>1665</v>
      </c>
      <c r="U196" t="s">
        <v>245</v>
      </c>
      <c r="V196" t="s">
        <v>1669</v>
      </c>
      <c r="W196" t="s">
        <v>1672</v>
      </c>
      <c r="X196" t="s">
        <v>1674</v>
      </c>
      <c r="Y196">
        <v>5</v>
      </c>
      <c r="Z196">
        <v>1</v>
      </c>
    </row>
    <row r="197" x14ac:dyDescent="0.2">
      <c r="F197" t="s">
        <v>6</v>
      </c>
      <c r="G197">
        <v>111</v>
      </c>
      <c r="H197">
        <v>285121</v>
      </c>
      <c r="I197" t="s">
        <v>106</v>
      </c>
      <c r="J197" t="s">
        <v>173</v>
      </c>
      <c r="K197" t="s">
        <v>206</v>
      </c>
      <c r="L197" t="s">
        <v>210</v>
      </c>
      <c r="M197">
        <v>1815.3999999761581</v>
      </c>
      <c r="O197" t="s">
        <v>245</v>
      </c>
      <c r="P197" t="s">
        <v>248</v>
      </c>
      <c r="Q197" t="s">
        <v>428</v>
      </c>
      <c r="R197" t="s">
        <v>248</v>
      </c>
      <c r="S197">
        <v>8</v>
      </c>
      <c r="T197" t="s">
        <v>1665</v>
      </c>
      <c r="U197" t="s">
        <v>245</v>
      </c>
      <c r="V197" t="s">
        <v>1669</v>
      </c>
      <c r="W197" t="s">
        <v>1672</v>
      </c>
      <c r="X197" t="s">
        <v>1678</v>
      </c>
      <c r="Y197">
        <v>5</v>
      </c>
      <c r="Z197">
        <v>1</v>
      </c>
    </row>
    <row r="198" x14ac:dyDescent="0.2">
      <c r="F198" t="s">
        <v>6</v>
      </c>
      <c r="G198">
        <v>117</v>
      </c>
      <c r="H198">
        <v>296049</v>
      </c>
      <c r="I198" t="s">
        <v>36</v>
      </c>
      <c r="J198" t="s">
        <v>173</v>
      </c>
      <c r="K198" t="s">
        <v>206</v>
      </c>
      <c r="L198" t="s">
        <v>210</v>
      </c>
      <c r="M198">
        <v>2184.7999999523163</v>
      </c>
      <c r="O198" t="s">
        <v>245</v>
      </c>
      <c r="P198" t="s">
        <v>248</v>
      </c>
      <c r="Q198" t="s">
        <v>429</v>
      </c>
      <c r="R198" t="s">
        <v>248</v>
      </c>
      <c r="S198">
        <v>5</v>
      </c>
      <c r="T198" t="s">
        <v>1665</v>
      </c>
      <c r="U198" t="s">
        <v>245</v>
      </c>
      <c r="V198" t="s">
        <v>1669</v>
      </c>
      <c r="W198" t="s">
        <v>1672</v>
      </c>
      <c r="X198" t="s">
        <v>1676</v>
      </c>
      <c r="Y198">
        <v>5</v>
      </c>
      <c r="Z198">
        <v>1</v>
      </c>
    </row>
    <row r="199" x14ac:dyDescent="0.2">
      <c r="F199" t="s">
        <v>6</v>
      </c>
      <c r="G199">
        <v>131</v>
      </c>
      <c r="H199">
        <v>321072</v>
      </c>
      <c r="I199" t="s">
        <v>111</v>
      </c>
      <c r="J199" t="s">
        <v>173</v>
      </c>
      <c r="K199" t="s">
        <v>206</v>
      </c>
      <c r="L199" t="s">
        <v>210</v>
      </c>
      <c r="M199">
        <v>1901.3000000715256</v>
      </c>
      <c r="O199" t="s">
        <v>245</v>
      </c>
      <c r="P199" t="s">
        <v>248</v>
      </c>
      <c r="Q199" t="s">
        <v>433</v>
      </c>
      <c r="R199" t="s">
        <v>248</v>
      </c>
      <c r="S199">
        <v>5</v>
      </c>
      <c r="T199" t="s">
        <v>1665</v>
      </c>
      <c r="U199" t="s">
        <v>245</v>
      </c>
      <c r="V199" t="s">
        <v>1669</v>
      </c>
      <c r="W199" t="s">
        <v>1672</v>
      </c>
      <c r="X199" t="s">
        <v>1676</v>
      </c>
      <c r="Y199">
        <v>5</v>
      </c>
      <c r="Z199">
        <v>1</v>
      </c>
    </row>
    <row r="200" x14ac:dyDescent="0.2">
      <c r="F200" t="s">
        <v>6</v>
      </c>
      <c r="G200">
        <v>151</v>
      </c>
      <c r="H200">
        <v>359358</v>
      </c>
      <c r="I200" t="s">
        <v>136</v>
      </c>
      <c r="J200" t="s">
        <v>173</v>
      </c>
      <c r="K200" t="s">
        <v>206</v>
      </c>
      <c r="L200" t="s">
        <v>210</v>
      </c>
      <c r="M200">
        <v>4694.1999999284744</v>
      </c>
      <c r="O200" t="s">
        <v>245</v>
      </c>
      <c r="P200" t="s">
        <v>248</v>
      </c>
      <c r="Q200" t="s">
        <v>439</v>
      </c>
      <c r="R200" t="s">
        <v>248</v>
      </c>
      <c r="S200">
        <v>5</v>
      </c>
      <c r="T200" t="s">
        <v>1665</v>
      </c>
      <c r="U200" t="s">
        <v>245</v>
      </c>
      <c r="V200" t="s">
        <v>1669</v>
      </c>
      <c r="W200" t="s">
        <v>1672</v>
      </c>
      <c r="X200" t="s">
        <v>1676</v>
      </c>
      <c r="Y200">
        <v>5</v>
      </c>
      <c r="Z200">
        <v>1</v>
      </c>
    </row>
    <row r="201" x14ac:dyDescent="0.2">
      <c r="F201" t="s">
        <v>6</v>
      </c>
      <c r="G201">
        <v>169</v>
      </c>
      <c r="H201">
        <v>390078</v>
      </c>
      <c r="I201" t="s">
        <v>138</v>
      </c>
      <c r="J201" t="s">
        <v>173</v>
      </c>
      <c r="K201" t="s">
        <v>206</v>
      </c>
      <c r="L201" t="s">
        <v>210</v>
      </c>
      <c r="M201">
        <v>1522.8999999761581</v>
      </c>
      <c r="O201" t="s">
        <v>245</v>
      </c>
      <c r="P201" t="s">
        <v>248</v>
      </c>
      <c r="Q201" t="s">
        <v>443</v>
      </c>
      <c r="R201" t="s">
        <v>248</v>
      </c>
      <c r="S201">
        <v>8</v>
      </c>
      <c r="T201" t="s">
        <v>1665</v>
      </c>
      <c r="U201" t="s">
        <v>245</v>
      </c>
      <c r="V201" t="s">
        <v>1669</v>
      </c>
      <c r="W201" t="s">
        <v>1672</v>
      </c>
      <c r="X201" t="s">
        <v>1678</v>
      </c>
      <c r="Y201">
        <v>5</v>
      </c>
      <c r="Z201">
        <v>1</v>
      </c>
    </row>
    <row r="202" x14ac:dyDescent="0.2">
      <c r="F202" t="s">
        <v>6</v>
      </c>
      <c r="G202">
        <v>171</v>
      </c>
      <c r="H202">
        <v>394472</v>
      </c>
      <c r="I202" t="s">
        <v>139</v>
      </c>
      <c r="J202" t="s">
        <v>173</v>
      </c>
      <c r="K202" t="s">
        <v>206</v>
      </c>
      <c r="L202" t="s">
        <v>210</v>
      </c>
      <c r="M202">
        <v>3382.3000000715256</v>
      </c>
      <c r="O202" t="s">
        <v>245</v>
      </c>
      <c r="P202" t="s">
        <v>248</v>
      </c>
      <c r="Q202" t="s">
        <v>444</v>
      </c>
      <c r="R202" t="s">
        <v>248</v>
      </c>
      <c r="S202">
        <v>8</v>
      </c>
      <c r="T202" t="s">
        <v>1665</v>
      </c>
      <c r="U202" t="s">
        <v>245</v>
      </c>
      <c r="V202" t="s">
        <v>1669</v>
      </c>
      <c r="W202" t="s">
        <v>1672</v>
      </c>
      <c r="X202" t="s">
        <v>1678</v>
      </c>
      <c r="Y202">
        <v>5</v>
      </c>
      <c r="Z202">
        <v>1</v>
      </c>
    </row>
    <row r="203" x14ac:dyDescent="0.2">
      <c r="F203" t="s">
        <v>6</v>
      </c>
      <c r="G203">
        <v>181</v>
      </c>
      <c r="H203">
        <v>444836</v>
      </c>
      <c r="I203" t="s">
        <v>50</v>
      </c>
      <c r="J203" t="s">
        <v>173</v>
      </c>
      <c r="K203" t="s">
        <v>206</v>
      </c>
      <c r="L203" t="s">
        <v>210</v>
      </c>
      <c r="M203">
        <v>21699.800000071526</v>
      </c>
      <c r="O203" t="s">
        <v>245</v>
      </c>
      <c r="P203" t="s">
        <v>248</v>
      </c>
      <c r="Q203" t="s">
        <v>447</v>
      </c>
      <c r="R203" t="s">
        <v>248</v>
      </c>
      <c r="S203">
        <v>5</v>
      </c>
      <c r="T203" t="s">
        <v>1665</v>
      </c>
      <c r="U203" t="s">
        <v>245</v>
      </c>
      <c r="V203" t="s">
        <v>1669</v>
      </c>
      <c r="W203" t="s">
        <v>1672</v>
      </c>
      <c r="X203" t="s">
        <v>1676</v>
      </c>
      <c r="Y203">
        <v>5</v>
      </c>
      <c r="Z203">
        <v>1</v>
      </c>
    </row>
    <row r="204" x14ac:dyDescent="0.2">
      <c r="F204" t="s">
        <v>6</v>
      </c>
      <c r="G204">
        <v>189</v>
      </c>
      <c r="H204">
        <v>480874</v>
      </c>
      <c r="I204" t="s">
        <v>53</v>
      </c>
      <c r="J204" t="s">
        <v>173</v>
      </c>
      <c r="K204" t="s">
        <v>206</v>
      </c>
      <c r="L204" t="s">
        <v>210</v>
      </c>
      <c r="M204">
        <v>4701.8999999761581</v>
      </c>
      <c r="O204" t="s">
        <v>245</v>
      </c>
      <c r="P204" t="s">
        <v>248</v>
      </c>
      <c r="Q204" t="s">
        <v>449</v>
      </c>
      <c r="R204" t="s">
        <v>248</v>
      </c>
      <c r="S204">
        <v>6</v>
      </c>
      <c r="T204" t="s">
        <v>1665</v>
      </c>
      <c r="U204" t="s">
        <v>245</v>
      </c>
      <c r="V204" t="s">
        <v>1669</v>
      </c>
      <c r="W204" t="s">
        <v>1672</v>
      </c>
      <c r="X204" t="s">
        <v>1674</v>
      </c>
      <c r="Y204">
        <v>5</v>
      </c>
      <c r="Z204">
        <v>1</v>
      </c>
    </row>
    <row r="205" x14ac:dyDescent="0.2">
      <c r="F205" t="s">
        <v>6</v>
      </c>
      <c r="G205">
        <v>203</v>
      </c>
      <c r="H205">
        <v>502722</v>
      </c>
      <c r="I205" t="s">
        <v>56</v>
      </c>
      <c r="J205" t="s">
        <v>173</v>
      </c>
      <c r="K205" t="s">
        <v>206</v>
      </c>
      <c r="L205" t="s">
        <v>210</v>
      </c>
      <c r="M205">
        <v>1649.7000000476837</v>
      </c>
      <c r="O205" t="s">
        <v>245</v>
      </c>
      <c r="P205" t="s">
        <v>248</v>
      </c>
      <c r="Q205" t="s">
        <v>452</v>
      </c>
      <c r="R205" t="s">
        <v>248</v>
      </c>
      <c r="S205">
        <v>4</v>
      </c>
      <c r="T205" t="s">
        <v>1665</v>
      </c>
      <c r="U205" t="s">
        <v>245</v>
      </c>
      <c r="V205" t="s">
        <v>1669</v>
      </c>
      <c r="W205" t="s">
        <v>1672</v>
      </c>
      <c r="X205" t="s">
        <v>1675</v>
      </c>
      <c r="Y205">
        <v>5</v>
      </c>
      <c r="Z205">
        <v>1</v>
      </c>
    </row>
    <row r="206" x14ac:dyDescent="0.2">
      <c r="F206" t="s">
        <v>6</v>
      </c>
      <c r="G206">
        <v>213</v>
      </c>
      <c r="H206">
        <v>614972</v>
      </c>
      <c r="I206" t="s">
        <v>58</v>
      </c>
      <c r="J206" t="s">
        <v>173</v>
      </c>
      <c r="K206" t="s">
        <v>206</v>
      </c>
      <c r="L206" t="s">
        <v>210</v>
      </c>
      <c r="M206">
        <v>5011.8999999761581</v>
      </c>
      <c r="O206" t="s">
        <v>245</v>
      </c>
      <c r="P206" t="s">
        <v>248</v>
      </c>
      <c r="Q206" t="s">
        <v>455</v>
      </c>
      <c r="R206" t="s">
        <v>248</v>
      </c>
      <c r="S206">
        <v>8</v>
      </c>
      <c r="T206" t="s">
        <v>1665</v>
      </c>
      <c r="U206" t="s">
        <v>245</v>
      </c>
      <c r="V206" t="s">
        <v>1669</v>
      </c>
      <c r="W206" t="s">
        <v>1672</v>
      </c>
      <c r="X206" t="s">
        <v>1678</v>
      </c>
      <c r="Y206">
        <v>5</v>
      </c>
      <c r="Z206">
        <v>1</v>
      </c>
    </row>
    <row r="207" x14ac:dyDescent="0.2">
      <c r="F207" t="s">
        <v>6</v>
      </c>
      <c r="G207">
        <v>215</v>
      </c>
      <c r="H207">
        <v>630085</v>
      </c>
      <c r="I207" t="s">
        <v>120</v>
      </c>
      <c r="J207" t="s">
        <v>173</v>
      </c>
      <c r="K207" t="s">
        <v>206</v>
      </c>
      <c r="L207" t="s">
        <v>210</v>
      </c>
      <c r="M207">
        <v>13891.300000071526</v>
      </c>
      <c r="O207" t="s">
        <v>245</v>
      </c>
      <c r="P207" t="s">
        <v>248</v>
      </c>
      <c r="Q207" t="s">
        <v>456</v>
      </c>
      <c r="R207" t="s">
        <v>248</v>
      </c>
      <c r="S207">
        <v>5</v>
      </c>
      <c r="T207" t="s">
        <v>1665</v>
      </c>
      <c r="U207" t="s">
        <v>245</v>
      </c>
      <c r="V207" t="s">
        <v>1669</v>
      </c>
      <c r="W207" t="s">
        <v>1672</v>
      </c>
      <c r="X207" t="s">
        <v>1676</v>
      </c>
      <c r="Y207">
        <v>5</v>
      </c>
      <c r="Z207">
        <v>1</v>
      </c>
    </row>
    <row r="208" x14ac:dyDescent="0.2">
      <c r="F208" t="s">
        <v>6</v>
      </c>
      <c r="G208">
        <v>223</v>
      </c>
      <c r="H208">
        <v>637773</v>
      </c>
      <c r="I208" t="s">
        <v>144</v>
      </c>
      <c r="J208" t="s">
        <v>173</v>
      </c>
      <c r="K208" t="s">
        <v>206</v>
      </c>
      <c r="L208" t="s">
        <v>210</v>
      </c>
      <c r="M208">
        <v>771.60000002384186</v>
      </c>
      <c r="O208" t="s">
        <v>245</v>
      </c>
      <c r="P208" t="s">
        <v>248</v>
      </c>
      <c r="Q208" t="s">
        <v>459</v>
      </c>
      <c r="R208" t="s">
        <v>248</v>
      </c>
      <c r="S208">
        <v>4</v>
      </c>
      <c r="T208" t="s">
        <v>1665</v>
      </c>
      <c r="U208" t="s">
        <v>245</v>
      </c>
      <c r="V208" t="s">
        <v>1669</v>
      </c>
      <c r="W208" t="s">
        <v>1672</v>
      </c>
      <c r="X208" t="s">
        <v>1675</v>
      </c>
      <c r="Y208">
        <v>5</v>
      </c>
      <c r="Z208">
        <v>1</v>
      </c>
    </row>
    <row r="209" x14ac:dyDescent="0.2">
      <c r="F209" t="s">
        <v>6</v>
      </c>
      <c r="G209">
        <v>241</v>
      </c>
      <c r="H209">
        <v>667560</v>
      </c>
      <c r="I209" t="s">
        <v>123</v>
      </c>
      <c r="J209" t="s">
        <v>173</v>
      </c>
      <c r="K209" t="s">
        <v>206</v>
      </c>
      <c r="L209" t="s">
        <v>210</v>
      </c>
      <c r="M209">
        <v>2608</v>
      </c>
      <c r="O209" t="s">
        <v>245</v>
      </c>
      <c r="P209" t="s">
        <v>248</v>
      </c>
      <c r="Q209" t="s">
        <v>462</v>
      </c>
      <c r="R209" t="s">
        <v>248</v>
      </c>
      <c r="S209">
        <v>4</v>
      </c>
      <c r="T209" t="s">
        <v>1665</v>
      </c>
      <c r="U209" t="s">
        <v>245</v>
      </c>
      <c r="V209" t="s">
        <v>1669</v>
      </c>
      <c r="W209" t="s">
        <v>1672</v>
      </c>
      <c r="X209" t="s">
        <v>1675</v>
      </c>
      <c r="Y209">
        <v>5</v>
      </c>
      <c r="Z209">
        <v>1</v>
      </c>
    </row>
    <row r="210" x14ac:dyDescent="0.2">
      <c r="F210" t="s">
        <v>6</v>
      </c>
      <c r="G210">
        <v>271</v>
      </c>
      <c r="H210">
        <v>706714</v>
      </c>
      <c r="I210" t="s">
        <v>147</v>
      </c>
      <c r="J210" t="s">
        <v>173</v>
      </c>
      <c r="K210" t="s">
        <v>206</v>
      </c>
      <c r="L210" t="s">
        <v>210</v>
      </c>
      <c r="M210">
        <v>1881.7000000476837</v>
      </c>
      <c r="O210" t="s">
        <v>245</v>
      </c>
      <c r="P210" t="s">
        <v>248</v>
      </c>
      <c r="Q210" t="s">
        <v>446</v>
      </c>
      <c r="R210" t="s">
        <v>248</v>
      </c>
      <c r="S210">
        <v>8</v>
      </c>
      <c r="T210" t="s">
        <v>1665</v>
      </c>
      <c r="U210" t="s">
        <v>245</v>
      </c>
      <c r="V210" t="s">
        <v>1669</v>
      </c>
      <c r="W210" t="s">
        <v>1672</v>
      </c>
      <c r="X210" t="s">
        <v>1678</v>
      </c>
      <c r="Y210">
        <v>5</v>
      </c>
      <c r="Z210">
        <v>1</v>
      </c>
    </row>
    <row r="211" x14ac:dyDescent="0.2">
      <c r="F211" t="s">
        <v>6</v>
      </c>
      <c r="G211">
        <v>289</v>
      </c>
      <c r="H211">
        <v>739560</v>
      </c>
      <c r="I211" t="s">
        <v>75</v>
      </c>
      <c r="J211" t="s">
        <v>173</v>
      </c>
      <c r="K211" t="s">
        <v>206</v>
      </c>
      <c r="L211" t="s">
        <v>210</v>
      </c>
      <c r="M211">
        <v>1581.0999999046326</v>
      </c>
      <c r="O211" t="s">
        <v>245</v>
      </c>
      <c r="P211" t="s">
        <v>248</v>
      </c>
      <c r="Q211" t="s">
        <v>469</v>
      </c>
      <c r="R211" t="s">
        <v>248</v>
      </c>
      <c r="S211">
        <v>6</v>
      </c>
      <c r="T211" t="s">
        <v>1665</v>
      </c>
      <c r="U211" t="s">
        <v>245</v>
      </c>
      <c r="V211" t="s">
        <v>1669</v>
      </c>
      <c r="W211" t="s">
        <v>1672</v>
      </c>
      <c r="X211" t="s">
        <v>1674</v>
      </c>
      <c r="Y211">
        <v>5</v>
      </c>
      <c r="Z211">
        <v>1</v>
      </c>
    </row>
    <row r="212" x14ac:dyDescent="0.2">
      <c r="F212" t="s">
        <v>6</v>
      </c>
      <c r="G212">
        <v>293</v>
      </c>
      <c r="H212">
        <v>746097</v>
      </c>
      <c r="I212" t="s">
        <v>128</v>
      </c>
      <c r="J212" t="s">
        <v>173</v>
      </c>
      <c r="K212" t="s">
        <v>206</v>
      </c>
      <c r="L212" t="s">
        <v>210</v>
      </c>
      <c r="M212">
        <v>1574</v>
      </c>
      <c r="O212" t="s">
        <v>245</v>
      </c>
      <c r="P212" t="s">
        <v>248</v>
      </c>
      <c r="Q212" t="s">
        <v>470</v>
      </c>
      <c r="R212" t="s">
        <v>248</v>
      </c>
      <c r="S212">
        <v>4</v>
      </c>
      <c r="T212" t="s">
        <v>1665</v>
      </c>
      <c r="U212" t="s">
        <v>245</v>
      </c>
      <c r="V212" t="s">
        <v>1669</v>
      </c>
      <c r="W212" t="s">
        <v>1672</v>
      </c>
      <c r="X212" t="s">
        <v>1675</v>
      </c>
      <c r="Y212">
        <v>5</v>
      </c>
      <c r="Z212">
        <v>1</v>
      </c>
    </row>
    <row r="213" x14ac:dyDescent="0.2">
      <c r="F213" t="s">
        <v>6</v>
      </c>
      <c r="G213">
        <v>301</v>
      </c>
      <c r="H213">
        <v>754692</v>
      </c>
      <c r="I213" t="s">
        <v>149</v>
      </c>
      <c r="J213" t="s">
        <v>173</v>
      </c>
      <c r="K213" t="s">
        <v>206</v>
      </c>
      <c r="L213" t="s">
        <v>210</v>
      </c>
      <c r="M213">
        <v>1481.8999999761581</v>
      </c>
      <c r="O213" t="s">
        <v>245</v>
      </c>
      <c r="P213" t="s">
        <v>248</v>
      </c>
      <c r="Q213" t="s">
        <v>471</v>
      </c>
      <c r="R213" t="s">
        <v>248</v>
      </c>
      <c r="S213">
        <v>7</v>
      </c>
      <c r="T213" t="s">
        <v>1665</v>
      </c>
      <c r="U213" t="s">
        <v>245</v>
      </c>
      <c r="V213" t="s">
        <v>1669</v>
      </c>
      <c r="W213" t="s">
        <v>1672</v>
      </c>
      <c r="X213" t="s">
        <v>1677</v>
      </c>
      <c r="Y213">
        <v>5</v>
      </c>
      <c r="Z213">
        <v>1</v>
      </c>
    </row>
    <row r="214" x14ac:dyDescent="0.2">
      <c r="F214" t="s">
        <v>6</v>
      </c>
      <c r="G214">
        <v>307</v>
      </c>
      <c r="H214">
        <v>763265</v>
      </c>
      <c r="I214" t="s">
        <v>80</v>
      </c>
      <c r="J214" t="s">
        <v>173</v>
      </c>
      <c r="K214" t="s">
        <v>206</v>
      </c>
      <c r="L214" t="s">
        <v>210</v>
      </c>
      <c r="M214">
        <v>2089.3999999761581</v>
      </c>
      <c r="O214" t="s">
        <v>245</v>
      </c>
      <c r="P214" t="s">
        <v>248</v>
      </c>
      <c r="Q214" t="s">
        <v>472</v>
      </c>
      <c r="R214" t="s">
        <v>248</v>
      </c>
      <c r="S214">
        <v>7</v>
      </c>
      <c r="T214" t="s">
        <v>1665</v>
      </c>
      <c r="U214" t="s">
        <v>245</v>
      </c>
      <c r="V214" t="s">
        <v>1669</v>
      </c>
      <c r="W214" t="s">
        <v>1672</v>
      </c>
      <c r="X214" t="s">
        <v>1677</v>
      </c>
      <c r="Y214">
        <v>5</v>
      </c>
      <c r="Z214">
        <v>1</v>
      </c>
    </row>
    <row r="215" x14ac:dyDescent="0.2">
      <c r="F215" t="s">
        <v>6</v>
      </c>
      <c r="G215">
        <v>309</v>
      </c>
      <c r="H215">
        <v>765275</v>
      </c>
      <c r="I215" t="s">
        <v>81</v>
      </c>
      <c r="J215" t="s">
        <v>173</v>
      </c>
      <c r="K215" t="s">
        <v>206</v>
      </c>
      <c r="L215" t="s">
        <v>210</v>
      </c>
      <c r="M215">
        <v>992.80000007152557</v>
      </c>
      <c r="O215" t="s">
        <v>245</v>
      </c>
      <c r="P215" t="s">
        <v>248</v>
      </c>
      <c r="Q215" t="s">
        <v>473</v>
      </c>
      <c r="R215" t="s">
        <v>248</v>
      </c>
      <c r="S215">
        <v>7</v>
      </c>
      <c r="T215" t="s">
        <v>1665</v>
      </c>
      <c r="U215" t="s">
        <v>245</v>
      </c>
      <c r="V215" t="s">
        <v>1669</v>
      </c>
      <c r="W215" t="s">
        <v>1672</v>
      </c>
      <c r="X215" t="s">
        <v>1677</v>
      </c>
      <c r="Y215">
        <v>5</v>
      </c>
      <c r="Z215">
        <v>1</v>
      </c>
    </row>
    <row r="216" x14ac:dyDescent="0.2">
      <c r="F216" t="s">
        <v>6</v>
      </c>
      <c r="G216">
        <v>311</v>
      </c>
      <c r="H216">
        <v>767608</v>
      </c>
      <c r="I216" t="s">
        <v>82</v>
      </c>
      <c r="J216" t="s">
        <v>173</v>
      </c>
      <c r="K216" t="s">
        <v>206</v>
      </c>
      <c r="L216" t="s">
        <v>210</v>
      </c>
      <c r="M216">
        <v>1326.2999999523163</v>
      </c>
      <c r="O216" t="s">
        <v>245</v>
      </c>
      <c r="P216" t="s">
        <v>248</v>
      </c>
      <c r="Q216" t="s">
        <v>416</v>
      </c>
      <c r="R216" t="s">
        <v>248</v>
      </c>
      <c r="S216">
        <v>4</v>
      </c>
      <c r="T216" t="s">
        <v>1665</v>
      </c>
      <c r="U216" t="s">
        <v>245</v>
      </c>
      <c r="V216" t="s">
        <v>1669</v>
      </c>
      <c r="W216" t="s">
        <v>1672</v>
      </c>
      <c r="X216" t="s">
        <v>1675</v>
      </c>
      <c r="Y216">
        <v>5</v>
      </c>
      <c r="Z216">
        <v>1</v>
      </c>
    </row>
    <row r="217" x14ac:dyDescent="0.2">
      <c r="F217" t="s">
        <v>6</v>
      </c>
      <c r="G217">
        <v>313</v>
      </c>
      <c r="H217">
        <v>770438</v>
      </c>
      <c r="I217" t="s">
        <v>83</v>
      </c>
      <c r="J217" t="s">
        <v>173</v>
      </c>
      <c r="K217" t="s">
        <v>206</v>
      </c>
      <c r="L217" t="s">
        <v>210</v>
      </c>
      <c r="M217">
        <v>1823.8999999761581</v>
      </c>
      <c r="O217" t="s">
        <v>245</v>
      </c>
      <c r="P217" t="s">
        <v>248</v>
      </c>
      <c r="Q217" t="s">
        <v>474</v>
      </c>
      <c r="R217" t="s">
        <v>248</v>
      </c>
      <c r="S217">
        <v>4</v>
      </c>
      <c r="T217" t="s">
        <v>1665</v>
      </c>
      <c r="U217" t="s">
        <v>245</v>
      </c>
      <c r="V217" t="s">
        <v>1669</v>
      </c>
      <c r="W217" t="s">
        <v>1672</v>
      </c>
      <c r="X217" t="s">
        <v>1675</v>
      </c>
      <c r="Y217">
        <v>5</v>
      </c>
      <c r="Z217">
        <v>1</v>
      </c>
    </row>
    <row r="218" x14ac:dyDescent="0.2">
      <c r="F218" t="s">
        <v>6</v>
      </c>
      <c r="G218">
        <v>323</v>
      </c>
      <c r="H218">
        <v>783696</v>
      </c>
      <c r="I218" t="s">
        <v>85</v>
      </c>
      <c r="J218" t="s">
        <v>173</v>
      </c>
      <c r="K218" t="s">
        <v>206</v>
      </c>
      <c r="L218" t="s">
        <v>210</v>
      </c>
      <c r="M218">
        <v>1224.7999999523163</v>
      </c>
      <c r="O218" t="s">
        <v>245</v>
      </c>
      <c r="P218" t="s">
        <v>248</v>
      </c>
      <c r="Q218" t="s">
        <v>477</v>
      </c>
      <c r="R218" t="s">
        <v>248</v>
      </c>
      <c r="S218">
        <v>6</v>
      </c>
      <c r="T218" t="s">
        <v>1665</v>
      </c>
      <c r="U218" t="s">
        <v>245</v>
      </c>
      <c r="V218" t="s">
        <v>1669</v>
      </c>
      <c r="W218" t="s">
        <v>1672</v>
      </c>
      <c r="X218" t="s">
        <v>1674</v>
      </c>
      <c r="Y218">
        <v>5</v>
      </c>
      <c r="Z218">
        <v>1</v>
      </c>
    </row>
    <row r="219" x14ac:dyDescent="0.2">
      <c r="F219" t="s">
        <v>6</v>
      </c>
      <c r="G219">
        <v>23</v>
      </c>
      <c r="H219">
        <v>133707</v>
      </c>
      <c r="I219" t="s">
        <v>13</v>
      </c>
      <c r="J219" t="s">
        <v>174</v>
      </c>
      <c r="K219" t="s">
        <v>206</v>
      </c>
      <c r="L219" t="s">
        <v>211</v>
      </c>
      <c r="M219">
        <v>1594</v>
      </c>
      <c r="O219" t="s">
        <v>245</v>
      </c>
      <c r="P219" t="s">
        <v>248</v>
      </c>
      <c r="Q219" t="s">
        <v>481</v>
      </c>
      <c r="R219" t="s">
        <v>248</v>
      </c>
      <c r="S219">
        <v>8</v>
      </c>
      <c r="T219" t="s">
        <v>1665</v>
      </c>
      <c r="U219" t="s">
        <v>245</v>
      </c>
      <c r="V219" t="s">
        <v>1668</v>
      </c>
      <c r="W219" t="s">
        <v>1671</v>
      </c>
      <c r="X219" t="s">
        <v>1678</v>
      </c>
      <c r="Y219">
        <v>6</v>
      </c>
      <c r="Z219">
        <v>1</v>
      </c>
    </row>
    <row r="220" x14ac:dyDescent="0.2">
      <c r="F220" t="s">
        <v>6</v>
      </c>
      <c r="G220">
        <v>39</v>
      </c>
      <c r="H220">
        <v>150886</v>
      </c>
      <c r="I220" t="s">
        <v>17</v>
      </c>
      <c r="J220" t="s">
        <v>174</v>
      </c>
      <c r="K220" t="s">
        <v>206</v>
      </c>
      <c r="L220" t="s">
        <v>211</v>
      </c>
      <c r="M220">
        <v>1033</v>
      </c>
      <c r="O220" t="s">
        <v>245</v>
      </c>
      <c r="P220" t="s">
        <v>248</v>
      </c>
      <c r="Q220" t="s">
        <v>484</v>
      </c>
      <c r="R220" t="s">
        <v>248</v>
      </c>
      <c r="S220">
        <v>6</v>
      </c>
      <c r="T220" t="s">
        <v>1665</v>
      </c>
      <c r="U220" t="s">
        <v>245</v>
      </c>
      <c r="V220" t="s">
        <v>1668</v>
      </c>
      <c r="W220" t="s">
        <v>1671</v>
      </c>
      <c r="X220" t="s">
        <v>1674</v>
      </c>
      <c r="Y220">
        <v>6</v>
      </c>
      <c r="Z220">
        <v>1</v>
      </c>
    </row>
    <row r="221" x14ac:dyDescent="0.2">
      <c r="F221" t="s">
        <v>6</v>
      </c>
      <c r="G221">
        <v>51</v>
      </c>
      <c r="H221">
        <v>163166</v>
      </c>
      <c r="I221" t="s">
        <v>21</v>
      </c>
      <c r="J221" t="s">
        <v>174</v>
      </c>
      <c r="K221" t="s">
        <v>206</v>
      </c>
      <c r="L221" t="s">
        <v>211</v>
      </c>
      <c r="M221">
        <v>905</v>
      </c>
      <c r="O221" t="s">
        <v>245</v>
      </c>
      <c r="P221" t="s">
        <v>248</v>
      </c>
      <c r="Q221" t="s">
        <v>487</v>
      </c>
      <c r="R221" t="s">
        <v>248</v>
      </c>
      <c r="S221">
        <v>4</v>
      </c>
      <c r="T221" t="s">
        <v>1665</v>
      </c>
      <c r="U221" t="s">
        <v>245</v>
      </c>
      <c r="V221" t="s">
        <v>1668</v>
      </c>
      <c r="W221" t="s">
        <v>1671</v>
      </c>
      <c r="X221" t="s">
        <v>1675</v>
      </c>
      <c r="Y221">
        <v>6</v>
      </c>
      <c r="Z221">
        <v>1</v>
      </c>
    </row>
    <row r="222" x14ac:dyDescent="0.2">
      <c r="F222" t="s">
        <v>6</v>
      </c>
      <c r="G222">
        <v>55</v>
      </c>
      <c r="H222">
        <v>171667</v>
      </c>
      <c r="I222" t="s">
        <v>151</v>
      </c>
      <c r="J222" t="s">
        <v>174</v>
      </c>
      <c r="K222" t="s">
        <v>206</v>
      </c>
      <c r="L222" t="s">
        <v>211</v>
      </c>
      <c r="M222">
        <v>1728</v>
      </c>
      <c r="O222" t="s">
        <v>245</v>
      </c>
      <c r="P222" t="s">
        <v>248</v>
      </c>
      <c r="Q222" t="s">
        <v>488</v>
      </c>
      <c r="R222" t="s">
        <v>248</v>
      </c>
      <c r="S222">
        <v>5</v>
      </c>
      <c r="T222" t="s">
        <v>1665</v>
      </c>
      <c r="U222" t="s">
        <v>245</v>
      </c>
      <c r="V222" t="s">
        <v>1668</v>
      </c>
      <c r="W222" t="s">
        <v>1671</v>
      </c>
      <c r="X222" t="s">
        <v>1676</v>
      </c>
      <c r="Y222">
        <v>6</v>
      </c>
      <c r="Z222">
        <v>1</v>
      </c>
    </row>
    <row r="223" x14ac:dyDescent="0.2">
      <c r="F223" t="s">
        <v>6</v>
      </c>
      <c r="G223">
        <v>59</v>
      </c>
      <c r="H223">
        <v>175645</v>
      </c>
      <c r="I223" t="s">
        <v>152</v>
      </c>
      <c r="J223" t="s">
        <v>174</v>
      </c>
      <c r="K223" t="s">
        <v>206</v>
      </c>
      <c r="L223" t="s">
        <v>211</v>
      </c>
      <c r="M223">
        <v>1085</v>
      </c>
      <c r="O223" t="s">
        <v>245</v>
      </c>
      <c r="P223" t="s">
        <v>248</v>
      </c>
      <c r="Q223" t="s">
        <v>489</v>
      </c>
      <c r="R223" t="s">
        <v>248</v>
      </c>
      <c r="S223">
        <v>6</v>
      </c>
      <c r="T223" t="s">
        <v>1665</v>
      </c>
      <c r="U223" t="s">
        <v>245</v>
      </c>
      <c r="V223" t="s">
        <v>1668</v>
      </c>
      <c r="W223" t="s">
        <v>1671</v>
      </c>
      <c r="X223" t="s">
        <v>1674</v>
      </c>
      <c r="Y223">
        <v>6</v>
      </c>
      <c r="Z223">
        <v>1</v>
      </c>
    </row>
    <row r="224" x14ac:dyDescent="0.2">
      <c r="F224" t="s">
        <v>6</v>
      </c>
      <c r="G224">
        <v>71</v>
      </c>
      <c r="H224">
        <v>186911</v>
      </c>
      <c r="I224" t="s">
        <v>153</v>
      </c>
      <c r="J224" t="s">
        <v>174</v>
      </c>
      <c r="K224" t="s">
        <v>206</v>
      </c>
      <c r="L224" t="s">
        <v>211</v>
      </c>
      <c r="M224">
        <v>1006</v>
      </c>
      <c r="O224" t="s">
        <v>245</v>
      </c>
      <c r="P224" t="s">
        <v>248</v>
      </c>
      <c r="Q224" t="s">
        <v>492</v>
      </c>
      <c r="R224" t="s">
        <v>248</v>
      </c>
      <c r="S224">
        <v>8</v>
      </c>
      <c r="T224" t="s">
        <v>1665</v>
      </c>
      <c r="U224" t="s">
        <v>245</v>
      </c>
      <c r="V224" t="s">
        <v>1668</v>
      </c>
      <c r="W224" t="s">
        <v>1671</v>
      </c>
      <c r="X224" t="s">
        <v>1678</v>
      </c>
      <c r="Y224">
        <v>6</v>
      </c>
      <c r="Z224">
        <v>1</v>
      </c>
    </row>
    <row r="225" x14ac:dyDescent="0.2">
      <c r="F225" t="s">
        <v>6</v>
      </c>
      <c r="G225">
        <v>105</v>
      </c>
      <c r="H225">
        <v>222672</v>
      </c>
      <c r="I225" t="s">
        <v>33</v>
      </c>
      <c r="J225" t="s">
        <v>174</v>
      </c>
      <c r="K225" t="s">
        <v>206</v>
      </c>
      <c r="L225" t="s">
        <v>211</v>
      </c>
      <c r="M225">
        <v>1018</v>
      </c>
      <c r="O225" t="s">
        <v>245</v>
      </c>
      <c r="P225" t="s">
        <v>248</v>
      </c>
      <c r="Q225" t="s">
        <v>501</v>
      </c>
      <c r="R225" t="s">
        <v>248</v>
      </c>
      <c r="S225">
        <v>6</v>
      </c>
      <c r="T225" t="s">
        <v>1665</v>
      </c>
      <c r="U225" t="s">
        <v>245</v>
      </c>
      <c r="V225" t="s">
        <v>1668</v>
      </c>
      <c r="W225" t="s">
        <v>1671</v>
      </c>
      <c r="X225" t="s">
        <v>1674</v>
      </c>
      <c r="Y225">
        <v>6</v>
      </c>
      <c r="Z225">
        <v>1</v>
      </c>
    </row>
    <row r="226" x14ac:dyDescent="0.2">
      <c r="F226" t="s">
        <v>6</v>
      </c>
      <c r="G226">
        <v>113</v>
      </c>
      <c r="H226">
        <v>231125</v>
      </c>
      <c r="I226" t="s">
        <v>34</v>
      </c>
      <c r="J226" t="s">
        <v>174</v>
      </c>
      <c r="K226" t="s">
        <v>206</v>
      </c>
      <c r="L226" t="s">
        <v>211</v>
      </c>
      <c r="M226">
        <v>1267</v>
      </c>
      <c r="O226" t="s">
        <v>245</v>
      </c>
      <c r="P226" t="s">
        <v>248</v>
      </c>
      <c r="Q226" t="s">
        <v>502</v>
      </c>
      <c r="R226" t="s">
        <v>248</v>
      </c>
      <c r="S226">
        <v>5</v>
      </c>
      <c r="T226" t="s">
        <v>1665</v>
      </c>
      <c r="U226" t="s">
        <v>245</v>
      </c>
      <c r="V226" t="s">
        <v>1668</v>
      </c>
      <c r="W226" t="s">
        <v>1671</v>
      </c>
      <c r="X226" t="s">
        <v>1676</v>
      </c>
      <c r="Y226">
        <v>6</v>
      </c>
      <c r="Z226">
        <v>1</v>
      </c>
    </row>
    <row r="227" x14ac:dyDescent="0.2">
      <c r="F227" t="s">
        <v>6</v>
      </c>
      <c r="G227">
        <v>121</v>
      </c>
      <c r="H227">
        <v>238928</v>
      </c>
      <c r="I227" t="s">
        <v>107</v>
      </c>
      <c r="J227" t="s">
        <v>174</v>
      </c>
      <c r="K227" t="s">
        <v>206</v>
      </c>
      <c r="L227" t="s">
        <v>211</v>
      </c>
      <c r="M227">
        <v>786</v>
      </c>
      <c r="O227" t="s">
        <v>245</v>
      </c>
      <c r="P227" t="s">
        <v>248</v>
      </c>
      <c r="Q227" t="s">
        <v>503</v>
      </c>
      <c r="R227" t="s">
        <v>248</v>
      </c>
      <c r="S227">
        <v>7</v>
      </c>
      <c r="T227" t="s">
        <v>1665</v>
      </c>
      <c r="U227" t="s">
        <v>245</v>
      </c>
      <c r="V227" t="s">
        <v>1668</v>
      </c>
      <c r="W227" t="s">
        <v>1671</v>
      </c>
      <c r="X227" t="s">
        <v>1677</v>
      </c>
      <c r="Y227">
        <v>6</v>
      </c>
      <c r="Z227">
        <v>1</v>
      </c>
    </row>
    <row r="228" x14ac:dyDescent="0.2">
      <c r="F228" t="s">
        <v>6</v>
      </c>
      <c r="G228">
        <v>125</v>
      </c>
      <c r="H228">
        <v>242936</v>
      </c>
      <c r="I228" t="s">
        <v>109</v>
      </c>
      <c r="J228" t="s">
        <v>174</v>
      </c>
      <c r="K228" t="s">
        <v>206</v>
      </c>
      <c r="L228" t="s">
        <v>211</v>
      </c>
      <c r="M228">
        <v>937</v>
      </c>
      <c r="O228" t="s">
        <v>245</v>
      </c>
      <c r="P228" t="s">
        <v>248</v>
      </c>
      <c r="Q228" t="s">
        <v>504</v>
      </c>
      <c r="R228" t="s">
        <v>248</v>
      </c>
      <c r="S228">
        <v>7</v>
      </c>
      <c r="T228" t="s">
        <v>1665</v>
      </c>
      <c r="U228" t="s">
        <v>245</v>
      </c>
      <c r="V228" t="s">
        <v>1668</v>
      </c>
      <c r="W228" t="s">
        <v>1671</v>
      </c>
      <c r="X228" t="s">
        <v>1677</v>
      </c>
      <c r="Y228">
        <v>6</v>
      </c>
      <c r="Z228">
        <v>1</v>
      </c>
    </row>
    <row r="229" x14ac:dyDescent="0.2">
      <c r="F229" t="s">
        <v>6</v>
      </c>
      <c r="G229">
        <v>141</v>
      </c>
      <c r="H229">
        <v>265880</v>
      </c>
      <c r="I229" t="s">
        <v>41</v>
      </c>
      <c r="J229" t="s">
        <v>174</v>
      </c>
      <c r="K229" t="s">
        <v>206</v>
      </c>
      <c r="L229" t="s">
        <v>211</v>
      </c>
      <c r="M229">
        <v>804</v>
      </c>
      <c r="O229" t="s">
        <v>245</v>
      </c>
      <c r="P229" t="s">
        <v>248</v>
      </c>
      <c r="Q229" t="s">
        <v>510</v>
      </c>
      <c r="R229" t="s">
        <v>248</v>
      </c>
      <c r="S229">
        <v>8</v>
      </c>
      <c r="T229" t="s">
        <v>1665</v>
      </c>
      <c r="U229" t="s">
        <v>245</v>
      </c>
      <c r="V229" t="s">
        <v>1668</v>
      </c>
      <c r="W229" t="s">
        <v>1671</v>
      </c>
      <c r="X229" t="s">
        <v>1678</v>
      </c>
      <c r="Y229">
        <v>6</v>
      </c>
      <c r="Z229">
        <v>1</v>
      </c>
    </row>
    <row r="230" x14ac:dyDescent="0.2">
      <c r="F230" t="s">
        <v>6</v>
      </c>
      <c r="G230">
        <v>143</v>
      </c>
      <c r="H230">
        <v>267744</v>
      </c>
      <c r="I230" t="s">
        <v>113</v>
      </c>
      <c r="J230" t="s">
        <v>174</v>
      </c>
      <c r="K230" t="s">
        <v>206</v>
      </c>
      <c r="L230" t="s">
        <v>211</v>
      </c>
      <c r="M230">
        <v>853</v>
      </c>
      <c r="O230" t="s">
        <v>245</v>
      </c>
      <c r="P230" t="s">
        <v>248</v>
      </c>
      <c r="Q230" t="s">
        <v>343</v>
      </c>
      <c r="R230" t="s">
        <v>248</v>
      </c>
      <c r="S230">
        <v>4</v>
      </c>
      <c r="T230" t="s">
        <v>1665</v>
      </c>
      <c r="U230" t="s">
        <v>245</v>
      </c>
      <c r="V230" t="s">
        <v>1668</v>
      </c>
      <c r="W230" t="s">
        <v>1671</v>
      </c>
      <c r="X230" t="s">
        <v>1675</v>
      </c>
      <c r="Y230">
        <v>6</v>
      </c>
      <c r="Z230">
        <v>1</v>
      </c>
    </row>
    <row r="231" x14ac:dyDescent="0.2">
      <c r="F231" t="s">
        <v>6</v>
      </c>
      <c r="G231">
        <v>147</v>
      </c>
      <c r="H231">
        <v>271623</v>
      </c>
      <c r="I231" t="s">
        <v>135</v>
      </c>
      <c r="J231" t="s">
        <v>174</v>
      </c>
      <c r="K231" t="s">
        <v>206</v>
      </c>
      <c r="L231" t="s">
        <v>211</v>
      </c>
      <c r="M231">
        <v>842</v>
      </c>
      <c r="O231" t="s">
        <v>245</v>
      </c>
      <c r="P231" t="s">
        <v>248</v>
      </c>
      <c r="Q231" t="s">
        <v>511</v>
      </c>
      <c r="R231" t="s">
        <v>248</v>
      </c>
      <c r="S231">
        <v>6</v>
      </c>
      <c r="T231" t="s">
        <v>1665</v>
      </c>
      <c r="U231" t="s">
        <v>245</v>
      </c>
      <c r="V231" t="s">
        <v>1668</v>
      </c>
      <c r="W231" t="s">
        <v>1671</v>
      </c>
      <c r="X231" t="s">
        <v>1674</v>
      </c>
      <c r="Y231">
        <v>6</v>
      </c>
      <c r="Z231">
        <v>1</v>
      </c>
    </row>
    <row r="232" x14ac:dyDescent="0.2">
      <c r="F232" t="s">
        <v>6</v>
      </c>
      <c r="G232">
        <v>151</v>
      </c>
      <c r="H232">
        <v>275527</v>
      </c>
      <c r="I232" t="s">
        <v>136</v>
      </c>
      <c r="J232" t="s">
        <v>174</v>
      </c>
      <c r="K232" t="s">
        <v>206</v>
      </c>
      <c r="L232" t="s">
        <v>211</v>
      </c>
      <c r="M232">
        <v>913</v>
      </c>
      <c r="O232" t="s">
        <v>245</v>
      </c>
      <c r="P232" t="s">
        <v>248</v>
      </c>
      <c r="Q232" t="s">
        <v>512</v>
      </c>
      <c r="R232" t="s">
        <v>248</v>
      </c>
      <c r="S232">
        <v>5</v>
      </c>
      <c r="T232" t="s">
        <v>1665</v>
      </c>
      <c r="U232" t="s">
        <v>245</v>
      </c>
      <c r="V232" t="s">
        <v>1668</v>
      </c>
      <c r="W232" t="s">
        <v>1671</v>
      </c>
      <c r="X232" t="s">
        <v>1676</v>
      </c>
      <c r="Y232">
        <v>6</v>
      </c>
      <c r="Z232">
        <v>1</v>
      </c>
    </row>
    <row r="233" x14ac:dyDescent="0.2">
      <c r="F233" t="s">
        <v>6</v>
      </c>
      <c r="G233">
        <v>171</v>
      </c>
      <c r="H233">
        <v>295904</v>
      </c>
      <c r="I233" t="s">
        <v>139</v>
      </c>
      <c r="J233" t="s">
        <v>174</v>
      </c>
      <c r="K233" t="s">
        <v>206</v>
      </c>
      <c r="L233" t="s">
        <v>211</v>
      </c>
      <c r="M233">
        <v>1264</v>
      </c>
      <c r="O233" t="s">
        <v>245</v>
      </c>
      <c r="P233" t="s">
        <v>248</v>
      </c>
      <c r="Q233" t="s">
        <v>516</v>
      </c>
      <c r="R233" t="s">
        <v>248</v>
      </c>
      <c r="S233">
        <v>6</v>
      </c>
      <c r="T233" t="s">
        <v>1665</v>
      </c>
      <c r="U233" t="s">
        <v>245</v>
      </c>
      <c r="V233" t="s">
        <v>1668</v>
      </c>
      <c r="W233" t="s">
        <v>1671</v>
      </c>
      <c r="X233" t="s">
        <v>1674</v>
      </c>
      <c r="Y233">
        <v>6</v>
      </c>
      <c r="Z233">
        <v>1</v>
      </c>
    </row>
    <row r="234" x14ac:dyDescent="0.2">
      <c r="F234" t="s">
        <v>6</v>
      </c>
      <c r="G234">
        <v>177</v>
      </c>
      <c r="H234">
        <v>308591</v>
      </c>
      <c r="I234" t="s">
        <v>49</v>
      </c>
      <c r="J234" t="s">
        <v>174</v>
      </c>
      <c r="K234" t="s">
        <v>206</v>
      </c>
      <c r="L234" t="s">
        <v>211</v>
      </c>
      <c r="M234">
        <v>820</v>
      </c>
      <c r="O234" t="s">
        <v>245</v>
      </c>
      <c r="P234" t="s">
        <v>248</v>
      </c>
      <c r="Q234" t="s">
        <v>518</v>
      </c>
      <c r="R234" t="s">
        <v>248</v>
      </c>
      <c r="S234">
        <v>7</v>
      </c>
      <c r="T234" t="s">
        <v>1665</v>
      </c>
      <c r="U234" t="s">
        <v>245</v>
      </c>
      <c r="V234" t="s">
        <v>1668</v>
      </c>
      <c r="W234" t="s">
        <v>1671</v>
      </c>
      <c r="X234" t="s">
        <v>1677</v>
      </c>
      <c r="Y234">
        <v>6</v>
      </c>
      <c r="Z234">
        <v>1</v>
      </c>
    </row>
    <row r="235" x14ac:dyDescent="0.2">
      <c r="F235" t="s">
        <v>6</v>
      </c>
      <c r="G235">
        <v>189</v>
      </c>
      <c r="H235">
        <v>320600</v>
      </c>
      <c r="I235" t="s">
        <v>53</v>
      </c>
      <c r="J235" t="s">
        <v>174</v>
      </c>
      <c r="K235" t="s">
        <v>206</v>
      </c>
      <c r="L235" t="s">
        <v>211</v>
      </c>
      <c r="M235">
        <v>1023</v>
      </c>
      <c r="O235" t="s">
        <v>245</v>
      </c>
      <c r="P235" t="s">
        <v>248</v>
      </c>
      <c r="Q235" t="s">
        <v>521</v>
      </c>
      <c r="R235" t="s">
        <v>248</v>
      </c>
      <c r="S235">
        <v>6</v>
      </c>
      <c r="T235" t="s">
        <v>1665</v>
      </c>
      <c r="U235" t="s">
        <v>245</v>
      </c>
      <c r="V235" t="s">
        <v>1668</v>
      </c>
      <c r="W235" t="s">
        <v>1671</v>
      </c>
      <c r="X235" t="s">
        <v>1674</v>
      </c>
      <c r="Y235">
        <v>6</v>
      </c>
      <c r="Z235">
        <v>1</v>
      </c>
    </row>
    <row r="236" x14ac:dyDescent="0.2">
      <c r="F236" t="s">
        <v>6</v>
      </c>
      <c r="G236">
        <v>193</v>
      </c>
      <c r="H236">
        <v>324654</v>
      </c>
      <c r="I236" t="s">
        <v>54</v>
      </c>
      <c r="J236" t="s">
        <v>174</v>
      </c>
      <c r="K236" t="s">
        <v>206</v>
      </c>
      <c r="L236" t="s">
        <v>211</v>
      </c>
      <c r="M236">
        <v>990</v>
      </c>
      <c r="O236" t="s">
        <v>245</v>
      </c>
      <c r="P236" t="s">
        <v>248</v>
      </c>
      <c r="Q236" t="s">
        <v>522</v>
      </c>
      <c r="R236" t="s">
        <v>248</v>
      </c>
      <c r="S236">
        <v>5</v>
      </c>
      <c r="T236" t="s">
        <v>1665</v>
      </c>
      <c r="U236" t="s">
        <v>245</v>
      </c>
      <c r="V236" t="s">
        <v>1668</v>
      </c>
      <c r="W236" t="s">
        <v>1671</v>
      </c>
      <c r="X236" t="s">
        <v>1676</v>
      </c>
      <c r="Y236">
        <v>6</v>
      </c>
      <c r="Z236">
        <v>1</v>
      </c>
    </row>
    <row r="237" x14ac:dyDescent="0.2">
      <c r="F237" t="s">
        <v>6</v>
      </c>
      <c r="G237">
        <v>201</v>
      </c>
      <c r="H237">
        <v>332335</v>
      </c>
      <c r="I237" t="s">
        <v>117</v>
      </c>
      <c r="J237" t="s">
        <v>174</v>
      </c>
      <c r="K237" t="s">
        <v>206</v>
      </c>
      <c r="L237" t="s">
        <v>211</v>
      </c>
      <c r="M237">
        <v>949</v>
      </c>
      <c r="O237" t="s">
        <v>245</v>
      </c>
      <c r="P237" t="s">
        <v>248</v>
      </c>
      <c r="Q237" t="s">
        <v>524</v>
      </c>
      <c r="R237" t="s">
        <v>248</v>
      </c>
      <c r="S237">
        <v>6</v>
      </c>
      <c r="T237" t="s">
        <v>1665</v>
      </c>
      <c r="U237" t="s">
        <v>245</v>
      </c>
      <c r="V237" t="s">
        <v>1668</v>
      </c>
      <c r="W237" t="s">
        <v>1671</v>
      </c>
      <c r="X237" t="s">
        <v>1674</v>
      </c>
      <c r="Y237">
        <v>6</v>
      </c>
      <c r="Z237">
        <v>1</v>
      </c>
    </row>
    <row r="238" x14ac:dyDescent="0.2">
      <c r="F238" t="s">
        <v>6</v>
      </c>
      <c r="G238">
        <v>203</v>
      </c>
      <c r="H238">
        <v>334314</v>
      </c>
      <c r="I238" t="s">
        <v>56</v>
      </c>
      <c r="J238" t="s">
        <v>174</v>
      </c>
      <c r="K238" t="s">
        <v>206</v>
      </c>
      <c r="L238" t="s">
        <v>211</v>
      </c>
      <c r="M238">
        <v>960</v>
      </c>
      <c r="O238" t="s">
        <v>245</v>
      </c>
      <c r="P238" t="s">
        <v>248</v>
      </c>
      <c r="Q238" t="s">
        <v>351</v>
      </c>
      <c r="R238" t="s">
        <v>248</v>
      </c>
      <c r="S238">
        <v>7</v>
      </c>
      <c r="T238" t="s">
        <v>1665</v>
      </c>
      <c r="U238" t="s">
        <v>245</v>
      </c>
      <c r="V238" t="s">
        <v>1668</v>
      </c>
      <c r="W238" t="s">
        <v>1671</v>
      </c>
      <c r="X238" t="s">
        <v>1677</v>
      </c>
      <c r="Y238">
        <v>6</v>
      </c>
      <c r="Z238">
        <v>1</v>
      </c>
    </row>
    <row r="239" x14ac:dyDescent="0.2">
      <c r="F239" t="s">
        <v>6</v>
      </c>
      <c r="G239">
        <v>207</v>
      </c>
      <c r="H239">
        <v>338125</v>
      </c>
      <c r="I239" t="s">
        <v>142</v>
      </c>
      <c r="J239" t="s">
        <v>174</v>
      </c>
      <c r="K239" t="s">
        <v>206</v>
      </c>
      <c r="L239" t="s">
        <v>211</v>
      </c>
      <c r="M239">
        <v>871</v>
      </c>
      <c r="O239" t="s">
        <v>245</v>
      </c>
      <c r="P239" t="s">
        <v>248</v>
      </c>
      <c r="Q239" t="s">
        <v>525</v>
      </c>
      <c r="R239" t="s">
        <v>248</v>
      </c>
      <c r="S239">
        <v>4</v>
      </c>
      <c r="T239" t="s">
        <v>1665</v>
      </c>
      <c r="U239" t="s">
        <v>245</v>
      </c>
      <c r="V239" t="s">
        <v>1668</v>
      </c>
      <c r="W239" t="s">
        <v>1671</v>
      </c>
      <c r="X239" t="s">
        <v>1675</v>
      </c>
      <c r="Y239">
        <v>6</v>
      </c>
      <c r="Z239">
        <v>1</v>
      </c>
    </row>
    <row r="240" x14ac:dyDescent="0.2">
      <c r="F240" t="s">
        <v>6</v>
      </c>
      <c r="G240">
        <v>215</v>
      </c>
      <c r="H240">
        <v>347213</v>
      </c>
      <c r="I240" t="s">
        <v>120</v>
      </c>
      <c r="J240" t="s">
        <v>174</v>
      </c>
      <c r="K240" t="s">
        <v>206</v>
      </c>
      <c r="L240" t="s">
        <v>211</v>
      </c>
      <c r="M240">
        <v>860</v>
      </c>
      <c r="O240" t="s">
        <v>245</v>
      </c>
      <c r="P240" t="s">
        <v>248</v>
      </c>
      <c r="Q240" t="s">
        <v>527</v>
      </c>
      <c r="R240" t="s">
        <v>248</v>
      </c>
      <c r="S240">
        <v>5</v>
      </c>
      <c r="T240" t="s">
        <v>1665</v>
      </c>
      <c r="U240" t="s">
        <v>245</v>
      </c>
      <c r="V240" t="s">
        <v>1668</v>
      </c>
      <c r="W240" t="s">
        <v>1671</v>
      </c>
      <c r="X240" t="s">
        <v>1676</v>
      </c>
      <c r="Y240">
        <v>6</v>
      </c>
      <c r="Z240">
        <v>1</v>
      </c>
    </row>
    <row r="241" x14ac:dyDescent="0.2">
      <c r="F241" t="s">
        <v>6</v>
      </c>
      <c r="G241">
        <v>217</v>
      </c>
      <c r="H241">
        <v>349056</v>
      </c>
      <c r="I241" t="s">
        <v>143</v>
      </c>
      <c r="J241" t="s">
        <v>174</v>
      </c>
      <c r="K241" t="s">
        <v>206</v>
      </c>
      <c r="L241" t="s">
        <v>211</v>
      </c>
      <c r="M241">
        <v>816</v>
      </c>
      <c r="O241" t="s">
        <v>245</v>
      </c>
      <c r="P241" t="s">
        <v>248</v>
      </c>
      <c r="Q241" t="s">
        <v>528</v>
      </c>
      <c r="R241" t="s">
        <v>248</v>
      </c>
      <c r="S241">
        <v>8</v>
      </c>
      <c r="T241" t="s">
        <v>1665</v>
      </c>
      <c r="U241" t="s">
        <v>245</v>
      </c>
      <c r="V241" t="s">
        <v>1668</v>
      </c>
      <c r="W241" t="s">
        <v>1671</v>
      </c>
      <c r="X241" t="s">
        <v>1678</v>
      </c>
      <c r="Y241">
        <v>6</v>
      </c>
      <c r="Z241">
        <v>1</v>
      </c>
    </row>
    <row r="242" x14ac:dyDescent="0.2">
      <c r="F242" t="s">
        <v>6</v>
      </c>
      <c r="G242">
        <v>223</v>
      </c>
      <c r="H242">
        <v>354568</v>
      </c>
      <c r="I242" t="s">
        <v>144</v>
      </c>
      <c r="J242" t="s">
        <v>174</v>
      </c>
      <c r="K242" t="s">
        <v>206</v>
      </c>
      <c r="L242" t="s">
        <v>211</v>
      </c>
      <c r="M242">
        <v>740</v>
      </c>
      <c r="O242" t="s">
        <v>245</v>
      </c>
      <c r="P242" t="s">
        <v>248</v>
      </c>
      <c r="Q242" t="s">
        <v>529</v>
      </c>
      <c r="R242" t="s">
        <v>248</v>
      </c>
      <c r="S242">
        <v>8</v>
      </c>
      <c r="T242" t="s">
        <v>1665</v>
      </c>
      <c r="U242" t="s">
        <v>245</v>
      </c>
      <c r="V242" t="s">
        <v>1668</v>
      </c>
      <c r="W242" t="s">
        <v>1671</v>
      </c>
      <c r="X242" t="s">
        <v>1678</v>
      </c>
      <c r="Y242">
        <v>6</v>
      </c>
      <c r="Z242">
        <v>1</v>
      </c>
    </row>
    <row r="243" x14ac:dyDescent="0.2">
      <c r="F243" t="s">
        <v>6</v>
      </c>
      <c r="G243">
        <v>239</v>
      </c>
      <c r="H243">
        <v>369680</v>
      </c>
      <c r="I243" t="s">
        <v>64</v>
      </c>
      <c r="J243" t="s">
        <v>174</v>
      </c>
      <c r="K243" t="s">
        <v>206</v>
      </c>
      <c r="L243" t="s">
        <v>211</v>
      </c>
      <c r="M243">
        <v>876</v>
      </c>
      <c r="O243" t="s">
        <v>245</v>
      </c>
      <c r="P243" t="s">
        <v>248</v>
      </c>
      <c r="Q243" t="s">
        <v>532</v>
      </c>
      <c r="R243" t="s">
        <v>248</v>
      </c>
      <c r="S243">
        <v>5</v>
      </c>
      <c r="T243" t="s">
        <v>1665</v>
      </c>
      <c r="U243" t="s">
        <v>245</v>
      </c>
      <c r="V243" t="s">
        <v>1668</v>
      </c>
      <c r="W243" t="s">
        <v>1671</v>
      </c>
      <c r="X243" t="s">
        <v>1676</v>
      </c>
      <c r="Y243">
        <v>6</v>
      </c>
      <c r="Z243">
        <v>1</v>
      </c>
    </row>
    <row r="244" x14ac:dyDescent="0.2">
      <c r="F244" t="s">
        <v>6</v>
      </c>
      <c r="G244">
        <v>241</v>
      </c>
      <c r="H244">
        <v>371729</v>
      </c>
      <c r="I244" t="s">
        <v>123</v>
      </c>
      <c r="J244" t="s">
        <v>174</v>
      </c>
      <c r="K244" t="s">
        <v>206</v>
      </c>
      <c r="L244" t="s">
        <v>211</v>
      </c>
      <c r="M244">
        <v>1025</v>
      </c>
      <c r="O244" t="s">
        <v>245</v>
      </c>
      <c r="P244" t="s">
        <v>248</v>
      </c>
      <c r="Q244" t="s">
        <v>356</v>
      </c>
      <c r="R244" t="s">
        <v>248</v>
      </c>
      <c r="S244">
        <v>4</v>
      </c>
      <c r="T244" t="s">
        <v>1665</v>
      </c>
      <c r="U244" t="s">
        <v>245</v>
      </c>
      <c r="V244" t="s">
        <v>1668</v>
      </c>
      <c r="W244" t="s">
        <v>1671</v>
      </c>
      <c r="X244" t="s">
        <v>1675</v>
      </c>
      <c r="Y244">
        <v>6</v>
      </c>
      <c r="Z244">
        <v>1</v>
      </c>
    </row>
    <row r="245" x14ac:dyDescent="0.2">
      <c r="F245" t="s">
        <v>6</v>
      </c>
      <c r="G245">
        <v>243</v>
      </c>
      <c r="H245">
        <v>373620</v>
      </c>
      <c r="I245" t="s">
        <v>65</v>
      </c>
      <c r="J245" t="s">
        <v>174</v>
      </c>
      <c r="K245" t="s">
        <v>206</v>
      </c>
      <c r="L245" t="s">
        <v>211</v>
      </c>
      <c r="M245">
        <v>865</v>
      </c>
      <c r="O245" t="s">
        <v>245</v>
      </c>
      <c r="P245" t="s">
        <v>248</v>
      </c>
      <c r="Q245" t="s">
        <v>533</v>
      </c>
      <c r="R245" t="s">
        <v>248</v>
      </c>
      <c r="S245">
        <v>7</v>
      </c>
      <c r="T245" t="s">
        <v>1665</v>
      </c>
      <c r="U245" t="s">
        <v>245</v>
      </c>
      <c r="V245" t="s">
        <v>1668</v>
      </c>
      <c r="W245" t="s">
        <v>1671</v>
      </c>
      <c r="X245" t="s">
        <v>1677</v>
      </c>
      <c r="Y245">
        <v>6</v>
      </c>
      <c r="Z245">
        <v>1</v>
      </c>
    </row>
    <row r="246" x14ac:dyDescent="0.2">
      <c r="F246" t="s">
        <v>6</v>
      </c>
      <c r="G246">
        <v>259</v>
      </c>
      <c r="H246">
        <v>390511</v>
      </c>
      <c r="I246" t="s">
        <v>158</v>
      </c>
      <c r="J246" t="s">
        <v>174</v>
      </c>
      <c r="K246" t="s">
        <v>206</v>
      </c>
      <c r="L246" t="s">
        <v>211</v>
      </c>
      <c r="M246">
        <v>912</v>
      </c>
      <c r="O246" t="s">
        <v>245</v>
      </c>
      <c r="P246" t="s">
        <v>248</v>
      </c>
      <c r="Q246" t="s">
        <v>536</v>
      </c>
      <c r="R246" t="s">
        <v>248</v>
      </c>
      <c r="S246">
        <v>8</v>
      </c>
      <c r="T246" t="s">
        <v>1665</v>
      </c>
      <c r="U246" t="s">
        <v>245</v>
      </c>
      <c r="V246" t="s">
        <v>1668</v>
      </c>
      <c r="W246" t="s">
        <v>1671</v>
      </c>
      <c r="X246" t="s">
        <v>1678</v>
      </c>
      <c r="Y246">
        <v>6</v>
      </c>
      <c r="Z246">
        <v>1</v>
      </c>
    </row>
    <row r="247" x14ac:dyDescent="0.2">
      <c r="F247" t="s">
        <v>6</v>
      </c>
      <c r="G247">
        <v>263</v>
      </c>
      <c r="H247">
        <v>394198</v>
      </c>
      <c r="I247" t="s">
        <v>70</v>
      </c>
      <c r="J247" t="s">
        <v>174</v>
      </c>
      <c r="K247" t="s">
        <v>206</v>
      </c>
      <c r="L247" t="s">
        <v>211</v>
      </c>
      <c r="M247">
        <v>911</v>
      </c>
      <c r="O247" t="s">
        <v>245</v>
      </c>
      <c r="P247" t="s">
        <v>248</v>
      </c>
      <c r="Q247" t="s">
        <v>537</v>
      </c>
      <c r="R247" t="s">
        <v>248</v>
      </c>
      <c r="S247">
        <v>7</v>
      </c>
      <c r="T247" t="s">
        <v>1665</v>
      </c>
      <c r="U247" t="s">
        <v>245</v>
      </c>
      <c r="V247" t="s">
        <v>1668</v>
      </c>
      <c r="W247" t="s">
        <v>1671</v>
      </c>
      <c r="X247" t="s">
        <v>1677</v>
      </c>
      <c r="Y247">
        <v>6</v>
      </c>
      <c r="Z247">
        <v>1</v>
      </c>
    </row>
    <row r="248" x14ac:dyDescent="0.2">
      <c r="F248" t="s">
        <v>6</v>
      </c>
      <c r="G248">
        <v>265</v>
      </c>
      <c r="H248">
        <v>396114</v>
      </c>
      <c r="I248" t="s">
        <v>159</v>
      </c>
      <c r="J248" t="s">
        <v>174</v>
      </c>
      <c r="K248" t="s">
        <v>206</v>
      </c>
      <c r="L248" t="s">
        <v>211</v>
      </c>
      <c r="M248">
        <v>891</v>
      </c>
      <c r="O248" t="s">
        <v>245</v>
      </c>
      <c r="P248" t="s">
        <v>248</v>
      </c>
      <c r="Q248" t="s">
        <v>538</v>
      </c>
      <c r="R248" t="s">
        <v>248</v>
      </c>
      <c r="S248">
        <v>5</v>
      </c>
      <c r="T248" t="s">
        <v>1665</v>
      </c>
      <c r="U248" t="s">
        <v>245</v>
      </c>
      <c r="V248" t="s">
        <v>1668</v>
      </c>
      <c r="W248" t="s">
        <v>1671</v>
      </c>
      <c r="X248" t="s">
        <v>1676</v>
      </c>
      <c r="Y248">
        <v>6</v>
      </c>
      <c r="Z248">
        <v>1</v>
      </c>
    </row>
    <row r="249" x14ac:dyDescent="0.2">
      <c r="F249" t="s">
        <v>6</v>
      </c>
      <c r="G249">
        <v>271</v>
      </c>
      <c r="H249">
        <v>401924</v>
      </c>
      <c r="I249" t="s">
        <v>147</v>
      </c>
      <c r="J249" t="s">
        <v>174</v>
      </c>
      <c r="K249" t="s">
        <v>206</v>
      </c>
      <c r="L249" t="s">
        <v>211</v>
      </c>
      <c r="M249">
        <v>836</v>
      </c>
      <c r="O249" t="s">
        <v>245</v>
      </c>
      <c r="P249" t="s">
        <v>248</v>
      </c>
      <c r="Q249" t="s">
        <v>541</v>
      </c>
      <c r="R249" t="s">
        <v>248</v>
      </c>
      <c r="S249">
        <v>8</v>
      </c>
      <c r="T249" t="s">
        <v>1665</v>
      </c>
      <c r="U249" t="s">
        <v>245</v>
      </c>
      <c r="V249" t="s">
        <v>1668</v>
      </c>
      <c r="W249" t="s">
        <v>1671</v>
      </c>
      <c r="X249" t="s">
        <v>1678</v>
      </c>
      <c r="Y249">
        <v>6</v>
      </c>
      <c r="Z249">
        <v>1</v>
      </c>
    </row>
    <row r="250" x14ac:dyDescent="0.2">
      <c r="F250" t="s">
        <v>6</v>
      </c>
      <c r="G250">
        <v>277</v>
      </c>
      <c r="H250">
        <v>407965</v>
      </c>
      <c r="I250" t="s">
        <v>160</v>
      </c>
      <c r="J250" t="s">
        <v>174</v>
      </c>
      <c r="K250" t="s">
        <v>206</v>
      </c>
      <c r="L250" t="s">
        <v>211</v>
      </c>
      <c r="M250">
        <v>1310</v>
      </c>
      <c r="O250" t="s">
        <v>245</v>
      </c>
      <c r="P250" t="s">
        <v>248</v>
      </c>
      <c r="Q250" t="s">
        <v>542</v>
      </c>
      <c r="R250" t="s">
        <v>248</v>
      </c>
      <c r="S250">
        <v>6</v>
      </c>
      <c r="T250" t="s">
        <v>1665</v>
      </c>
      <c r="U250" t="s">
        <v>245</v>
      </c>
      <c r="V250" t="s">
        <v>1668</v>
      </c>
      <c r="W250" t="s">
        <v>1671</v>
      </c>
      <c r="X250" t="s">
        <v>1674</v>
      </c>
      <c r="Y250">
        <v>6</v>
      </c>
      <c r="Z250">
        <v>1</v>
      </c>
    </row>
    <row r="251" x14ac:dyDescent="0.2">
      <c r="F251" t="s">
        <v>6</v>
      </c>
      <c r="G251">
        <v>281</v>
      </c>
      <c r="H251">
        <v>411583</v>
      </c>
      <c r="I251" t="s">
        <v>73</v>
      </c>
      <c r="J251" t="s">
        <v>174</v>
      </c>
      <c r="K251" t="s">
        <v>206</v>
      </c>
      <c r="L251" t="s">
        <v>211</v>
      </c>
      <c r="M251">
        <v>866</v>
      </c>
      <c r="O251" t="s">
        <v>245</v>
      </c>
      <c r="P251" t="s">
        <v>248</v>
      </c>
      <c r="Q251" t="s">
        <v>543</v>
      </c>
      <c r="R251" t="s">
        <v>248</v>
      </c>
      <c r="S251">
        <v>8</v>
      </c>
      <c r="T251" t="s">
        <v>1665</v>
      </c>
      <c r="U251" t="s">
        <v>245</v>
      </c>
      <c r="V251" t="s">
        <v>1668</v>
      </c>
      <c r="W251" t="s">
        <v>1671</v>
      </c>
      <c r="X251" t="s">
        <v>1678</v>
      </c>
      <c r="Y251">
        <v>6</v>
      </c>
      <c r="Z251">
        <v>1</v>
      </c>
    </row>
    <row r="252" x14ac:dyDescent="0.2">
      <c r="F252" t="s">
        <v>6</v>
      </c>
      <c r="G252">
        <v>283</v>
      </c>
      <c r="H252">
        <v>413399</v>
      </c>
      <c r="I252" t="s">
        <v>148</v>
      </c>
      <c r="J252" t="s">
        <v>174</v>
      </c>
      <c r="K252" t="s">
        <v>206</v>
      </c>
      <c r="L252" t="s">
        <v>211</v>
      </c>
      <c r="M252">
        <v>803</v>
      </c>
      <c r="O252" t="s">
        <v>245</v>
      </c>
      <c r="P252" t="s">
        <v>248</v>
      </c>
      <c r="Q252" t="s">
        <v>544</v>
      </c>
      <c r="R252" t="s">
        <v>248</v>
      </c>
      <c r="S252">
        <v>7</v>
      </c>
      <c r="T252" t="s">
        <v>1665</v>
      </c>
      <c r="U252" t="s">
        <v>245</v>
      </c>
      <c r="V252" t="s">
        <v>1668</v>
      </c>
      <c r="W252" t="s">
        <v>1671</v>
      </c>
      <c r="X252" t="s">
        <v>1677</v>
      </c>
      <c r="Y252">
        <v>6</v>
      </c>
      <c r="Z252">
        <v>1</v>
      </c>
    </row>
    <row r="253" x14ac:dyDescent="0.2">
      <c r="F253" t="s">
        <v>6</v>
      </c>
      <c r="G253">
        <v>289</v>
      </c>
      <c r="H253">
        <v>419316</v>
      </c>
      <c r="I253" t="s">
        <v>75</v>
      </c>
      <c r="J253" t="s">
        <v>174</v>
      </c>
      <c r="K253" t="s">
        <v>206</v>
      </c>
      <c r="L253" t="s">
        <v>211</v>
      </c>
      <c r="M253">
        <v>969</v>
      </c>
      <c r="O253" t="s">
        <v>245</v>
      </c>
      <c r="P253" t="s">
        <v>248</v>
      </c>
      <c r="Q253" t="s">
        <v>546</v>
      </c>
      <c r="R253" t="s">
        <v>248</v>
      </c>
      <c r="S253">
        <v>4</v>
      </c>
      <c r="T253" t="s">
        <v>1665</v>
      </c>
      <c r="U253" t="s">
        <v>245</v>
      </c>
      <c r="V253" t="s">
        <v>1668</v>
      </c>
      <c r="W253" t="s">
        <v>1671</v>
      </c>
      <c r="X253" t="s">
        <v>1675</v>
      </c>
      <c r="Y253">
        <v>6</v>
      </c>
      <c r="Z253">
        <v>1</v>
      </c>
    </row>
    <row r="254" x14ac:dyDescent="0.2">
      <c r="F254" t="s">
        <v>6</v>
      </c>
      <c r="G254">
        <v>323</v>
      </c>
      <c r="H254">
        <v>454278</v>
      </c>
      <c r="I254" t="s">
        <v>85</v>
      </c>
      <c r="J254" t="s">
        <v>174</v>
      </c>
      <c r="K254" t="s">
        <v>206</v>
      </c>
      <c r="L254" t="s">
        <v>211</v>
      </c>
      <c r="M254">
        <v>1914</v>
      </c>
      <c r="O254" t="s">
        <v>245</v>
      </c>
      <c r="P254" t="s">
        <v>248</v>
      </c>
      <c r="Q254" t="s">
        <v>486</v>
      </c>
      <c r="R254" t="s">
        <v>248</v>
      </c>
      <c r="S254">
        <v>4</v>
      </c>
      <c r="T254" t="s">
        <v>1665</v>
      </c>
      <c r="U254" t="s">
        <v>245</v>
      </c>
      <c r="V254" t="s">
        <v>1668</v>
      </c>
      <c r="W254" t="s">
        <v>1671</v>
      </c>
      <c r="X254" t="s">
        <v>1675</v>
      </c>
      <c r="Y254">
        <v>6</v>
      </c>
      <c r="Z254">
        <v>1</v>
      </c>
    </row>
    <row r="255" x14ac:dyDescent="0.2">
      <c r="F255" t="s">
        <v>6</v>
      </c>
      <c r="G255">
        <v>17</v>
      </c>
      <c r="H255">
        <v>126192</v>
      </c>
      <c r="I255" t="s">
        <v>11</v>
      </c>
      <c r="J255" t="s">
        <v>174</v>
      </c>
      <c r="K255" t="s">
        <v>206</v>
      </c>
      <c r="L255" t="s">
        <v>211</v>
      </c>
      <c r="M255">
        <v>1431</v>
      </c>
      <c r="O255" t="s">
        <v>245</v>
      </c>
      <c r="P255" t="s">
        <v>248</v>
      </c>
      <c r="Q255" t="s">
        <v>480</v>
      </c>
      <c r="R255" t="s">
        <v>248</v>
      </c>
      <c r="S255">
        <v>6</v>
      </c>
      <c r="T255" t="s">
        <v>1665</v>
      </c>
      <c r="U255" t="s">
        <v>245</v>
      </c>
      <c r="V255" t="s">
        <v>1669</v>
      </c>
      <c r="W255" t="s">
        <v>1672</v>
      </c>
      <c r="X255" t="s">
        <v>1674</v>
      </c>
      <c r="Y255">
        <v>6</v>
      </c>
      <c r="Z255">
        <v>1</v>
      </c>
    </row>
    <row r="256" x14ac:dyDescent="0.2">
      <c r="F256" t="s">
        <v>6</v>
      </c>
      <c r="G256">
        <v>27</v>
      </c>
      <c r="H256">
        <v>138149</v>
      </c>
      <c r="I256" t="s">
        <v>132</v>
      </c>
      <c r="J256" t="s">
        <v>174</v>
      </c>
      <c r="K256" t="s">
        <v>206</v>
      </c>
      <c r="L256" t="s">
        <v>211</v>
      </c>
      <c r="M256">
        <v>1560</v>
      </c>
      <c r="O256" t="s">
        <v>245</v>
      </c>
      <c r="P256" t="s">
        <v>248</v>
      </c>
      <c r="Q256" t="s">
        <v>482</v>
      </c>
      <c r="R256" t="s">
        <v>248</v>
      </c>
      <c r="S256">
        <v>6</v>
      </c>
      <c r="T256" t="s">
        <v>1665</v>
      </c>
      <c r="U256" t="s">
        <v>245</v>
      </c>
      <c r="V256" t="s">
        <v>1669</v>
      </c>
      <c r="W256" t="s">
        <v>1672</v>
      </c>
      <c r="X256" t="s">
        <v>1674</v>
      </c>
      <c r="Y256">
        <v>6</v>
      </c>
      <c r="Z256">
        <v>1</v>
      </c>
    </row>
    <row r="257" x14ac:dyDescent="0.2">
      <c r="F257" t="s">
        <v>6</v>
      </c>
      <c r="G257">
        <v>49</v>
      </c>
      <c r="H257">
        <v>161250</v>
      </c>
      <c r="I257" t="s">
        <v>94</v>
      </c>
      <c r="J257" t="s">
        <v>174</v>
      </c>
      <c r="K257" t="s">
        <v>206</v>
      </c>
      <c r="L257" t="s">
        <v>211</v>
      </c>
      <c r="M257">
        <v>1150</v>
      </c>
      <c r="O257" t="s">
        <v>245</v>
      </c>
      <c r="P257" t="s">
        <v>248</v>
      </c>
      <c r="Q257" t="s">
        <v>486</v>
      </c>
      <c r="R257" t="s">
        <v>248</v>
      </c>
      <c r="S257">
        <v>4</v>
      </c>
      <c r="T257" t="s">
        <v>1665</v>
      </c>
      <c r="U257" t="s">
        <v>245</v>
      </c>
      <c r="V257" t="s">
        <v>1669</v>
      </c>
      <c r="W257" t="s">
        <v>1672</v>
      </c>
      <c r="X257" t="s">
        <v>1675</v>
      </c>
      <c r="Y257">
        <v>6</v>
      </c>
      <c r="Z257">
        <v>1</v>
      </c>
    </row>
    <row r="258" x14ac:dyDescent="0.2">
      <c r="F258" t="s">
        <v>6</v>
      </c>
      <c r="G258">
        <v>61</v>
      </c>
      <c r="H258">
        <v>177803</v>
      </c>
      <c r="I258" t="s">
        <v>95</v>
      </c>
      <c r="J258" t="s">
        <v>174</v>
      </c>
      <c r="K258" t="s">
        <v>206</v>
      </c>
      <c r="L258" t="s">
        <v>211</v>
      </c>
      <c r="M258">
        <v>1132</v>
      </c>
      <c r="O258" t="s">
        <v>245</v>
      </c>
      <c r="P258" t="s">
        <v>248</v>
      </c>
      <c r="Q258" t="s">
        <v>490</v>
      </c>
      <c r="R258" t="s">
        <v>248</v>
      </c>
      <c r="S258">
        <v>5</v>
      </c>
      <c r="T258" t="s">
        <v>1665</v>
      </c>
      <c r="U258" t="s">
        <v>245</v>
      </c>
      <c r="V258" t="s">
        <v>1669</v>
      </c>
      <c r="W258" t="s">
        <v>1672</v>
      </c>
      <c r="X258" t="s">
        <v>1676</v>
      </c>
      <c r="Y258">
        <v>6</v>
      </c>
      <c r="Z258">
        <v>1</v>
      </c>
    </row>
    <row r="259" x14ac:dyDescent="0.2">
      <c r="F259" t="s">
        <v>6</v>
      </c>
      <c r="G259">
        <v>63</v>
      </c>
      <c r="H259">
        <v>179681</v>
      </c>
      <c r="I259" t="s">
        <v>23</v>
      </c>
      <c r="J259" t="s">
        <v>174</v>
      </c>
      <c r="K259" t="s">
        <v>206</v>
      </c>
      <c r="L259" t="s">
        <v>211</v>
      </c>
      <c r="M259">
        <v>851</v>
      </c>
      <c r="O259" t="s">
        <v>245</v>
      </c>
      <c r="P259" t="s">
        <v>248</v>
      </c>
      <c r="Q259" t="s">
        <v>491</v>
      </c>
      <c r="R259" t="s">
        <v>248</v>
      </c>
      <c r="S259">
        <v>5</v>
      </c>
      <c r="T259" t="s">
        <v>1665</v>
      </c>
      <c r="U259" t="s">
        <v>245</v>
      </c>
      <c r="V259" t="s">
        <v>1669</v>
      </c>
      <c r="W259" t="s">
        <v>1672</v>
      </c>
      <c r="X259" t="s">
        <v>1676</v>
      </c>
      <c r="Y259">
        <v>6</v>
      </c>
      <c r="Z259">
        <v>1</v>
      </c>
    </row>
    <row r="260" x14ac:dyDescent="0.2">
      <c r="F260" t="s">
        <v>6</v>
      </c>
      <c r="G260">
        <v>73</v>
      </c>
      <c r="H260">
        <v>188869</v>
      </c>
      <c r="I260" t="s">
        <v>96</v>
      </c>
      <c r="J260" t="s">
        <v>174</v>
      </c>
      <c r="K260" t="s">
        <v>206</v>
      </c>
      <c r="L260" t="s">
        <v>211</v>
      </c>
      <c r="M260">
        <v>940</v>
      </c>
      <c r="O260" t="s">
        <v>245</v>
      </c>
      <c r="P260" t="s">
        <v>248</v>
      </c>
      <c r="Q260" t="s">
        <v>493</v>
      </c>
      <c r="R260" t="s">
        <v>248</v>
      </c>
      <c r="S260">
        <v>8</v>
      </c>
      <c r="T260" t="s">
        <v>1665</v>
      </c>
      <c r="U260" t="s">
        <v>245</v>
      </c>
      <c r="V260" t="s">
        <v>1669</v>
      </c>
      <c r="W260" t="s">
        <v>1672</v>
      </c>
      <c r="X260" t="s">
        <v>1678</v>
      </c>
      <c r="Y260">
        <v>6</v>
      </c>
      <c r="Z260">
        <v>1</v>
      </c>
    </row>
    <row r="261" x14ac:dyDescent="0.2">
      <c r="F261" t="s">
        <v>6</v>
      </c>
      <c r="G261">
        <v>77</v>
      </c>
      <c r="H261">
        <v>193009</v>
      </c>
      <c r="I261" t="s">
        <v>97</v>
      </c>
      <c r="J261" t="s">
        <v>174</v>
      </c>
      <c r="K261" t="s">
        <v>206</v>
      </c>
      <c r="L261" t="s">
        <v>211</v>
      </c>
      <c r="M261">
        <v>940</v>
      </c>
      <c r="O261" t="s">
        <v>245</v>
      </c>
      <c r="P261" t="s">
        <v>248</v>
      </c>
      <c r="Q261" t="s">
        <v>494</v>
      </c>
      <c r="R261" t="s">
        <v>248</v>
      </c>
      <c r="S261">
        <v>6</v>
      </c>
      <c r="T261" t="s">
        <v>1665</v>
      </c>
      <c r="U261" t="s">
        <v>245</v>
      </c>
      <c r="V261" t="s">
        <v>1669</v>
      </c>
      <c r="W261" t="s">
        <v>1672</v>
      </c>
      <c r="X261" t="s">
        <v>1674</v>
      </c>
      <c r="Y261">
        <v>6</v>
      </c>
      <c r="Z261">
        <v>1</v>
      </c>
    </row>
    <row r="262" x14ac:dyDescent="0.2">
      <c r="F262" t="s">
        <v>6</v>
      </c>
      <c r="G262">
        <v>79</v>
      </c>
      <c r="H262">
        <v>194784</v>
      </c>
      <c r="I262" t="s">
        <v>27</v>
      </c>
      <c r="J262" t="s">
        <v>174</v>
      </c>
      <c r="K262" t="s">
        <v>206</v>
      </c>
      <c r="L262" t="s">
        <v>211</v>
      </c>
      <c r="M262">
        <v>743</v>
      </c>
      <c r="O262" t="s">
        <v>245</v>
      </c>
      <c r="P262" t="s">
        <v>248</v>
      </c>
      <c r="Q262" t="s">
        <v>495</v>
      </c>
      <c r="R262" t="s">
        <v>248</v>
      </c>
      <c r="S262">
        <v>7</v>
      </c>
      <c r="T262" t="s">
        <v>1665</v>
      </c>
      <c r="U262" t="s">
        <v>245</v>
      </c>
      <c r="V262" t="s">
        <v>1669</v>
      </c>
      <c r="W262" t="s">
        <v>1672</v>
      </c>
      <c r="X262" t="s">
        <v>1677</v>
      </c>
      <c r="Y262">
        <v>6</v>
      </c>
      <c r="Z262">
        <v>1</v>
      </c>
    </row>
    <row r="263" x14ac:dyDescent="0.2">
      <c r="F263" t="s">
        <v>6</v>
      </c>
      <c r="G263">
        <v>81</v>
      </c>
      <c r="H263">
        <v>196966</v>
      </c>
      <c r="I263" t="s">
        <v>98</v>
      </c>
      <c r="J263" t="s">
        <v>174</v>
      </c>
      <c r="K263" t="s">
        <v>206</v>
      </c>
      <c r="L263" t="s">
        <v>211</v>
      </c>
      <c r="M263">
        <v>1154</v>
      </c>
      <c r="O263" t="s">
        <v>245</v>
      </c>
      <c r="P263" t="s">
        <v>248</v>
      </c>
      <c r="Q263" t="s">
        <v>496</v>
      </c>
      <c r="R263" t="s">
        <v>248</v>
      </c>
      <c r="S263">
        <v>4</v>
      </c>
      <c r="T263" t="s">
        <v>1665</v>
      </c>
      <c r="U263" t="s">
        <v>245</v>
      </c>
      <c r="V263" t="s">
        <v>1669</v>
      </c>
      <c r="W263" t="s">
        <v>1672</v>
      </c>
      <c r="X263" t="s">
        <v>1675</v>
      </c>
      <c r="Y263">
        <v>6</v>
      </c>
      <c r="Z263">
        <v>1</v>
      </c>
    </row>
    <row r="264" x14ac:dyDescent="0.2">
      <c r="F264" t="s">
        <v>6</v>
      </c>
      <c r="G264">
        <v>85</v>
      </c>
      <c r="H264">
        <v>200671</v>
      </c>
      <c r="I264" t="s">
        <v>99</v>
      </c>
      <c r="J264" t="s">
        <v>174</v>
      </c>
      <c r="K264" t="s">
        <v>206</v>
      </c>
      <c r="L264" t="s">
        <v>211</v>
      </c>
      <c r="M264">
        <v>929</v>
      </c>
      <c r="O264" t="s">
        <v>245</v>
      </c>
      <c r="P264" t="s">
        <v>248</v>
      </c>
      <c r="Q264" t="s">
        <v>497</v>
      </c>
      <c r="R264" t="s">
        <v>248</v>
      </c>
      <c r="S264">
        <v>7</v>
      </c>
      <c r="T264" t="s">
        <v>1665</v>
      </c>
      <c r="U264" t="s">
        <v>245</v>
      </c>
      <c r="V264" t="s">
        <v>1669</v>
      </c>
      <c r="W264" t="s">
        <v>1672</v>
      </c>
      <c r="X264" t="s">
        <v>1677</v>
      </c>
      <c r="Y264">
        <v>6</v>
      </c>
      <c r="Z264">
        <v>1</v>
      </c>
    </row>
    <row r="265" x14ac:dyDescent="0.2">
      <c r="F265" t="s">
        <v>6</v>
      </c>
      <c r="G265">
        <v>93</v>
      </c>
      <c r="H265">
        <v>210428</v>
      </c>
      <c r="I265" t="s">
        <v>100</v>
      </c>
      <c r="J265" t="s">
        <v>174</v>
      </c>
      <c r="K265" t="s">
        <v>206</v>
      </c>
      <c r="L265" t="s">
        <v>211</v>
      </c>
      <c r="M265">
        <v>827</v>
      </c>
      <c r="O265" t="s">
        <v>245</v>
      </c>
      <c r="P265" t="s">
        <v>248</v>
      </c>
      <c r="Q265" t="s">
        <v>499</v>
      </c>
      <c r="R265" t="s">
        <v>248</v>
      </c>
      <c r="S265">
        <v>5</v>
      </c>
      <c r="T265" t="s">
        <v>1665</v>
      </c>
      <c r="U265" t="s">
        <v>245</v>
      </c>
      <c r="V265" t="s">
        <v>1669</v>
      </c>
      <c r="W265" t="s">
        <v>1672</v>
      </c>
      <c r="X265" t="s">
        <v>1676</v>
      </c>
      <c r="Y265">
        <v>6</v>
      </c>
      <c r="Z265">
        <v>1</v>
      </c>
    </row>
    <row r="266" x14ac:dyDescent="0.2">
      <c r="F266" t="s">
        <v>6</v>
      </c>
      <c r="G266">
        <v>95</v>
      </c>
      <c r="H266">
        <v>212325</v>
      </c>
      <c r="I266" t="s">
        <v>101</v>
      </c>
      <c r="J266" t="s">
        <v>174</v>
      </c>
      <c r="K266" t="s">
        <v>206</v>
      </c>
      <c r="L266" t="s">
        <v>211</v>
      </c>
      <c r="M266">
        <v>872</v>
      </c>
      <c r="O266" t="s">
        <v>245</v>
      </c>
      <c r="P266" t="s">
        <v>248</v>
      </c>
      <c r="Q266" t="s">
        <v>500</v>
      </c>
      <c r="R266" t="s">
        <v>248</v>
      </c>
      <c r="S266">
        <v>4</v>
      </c>
      <c r="T266" t="s">
        <v>1665</v>
      </c>
      <c r="U266" t="s">
        <v>245</v>
      </c>
      <c r="V266" t="s">
        <v>1669</v>
      </c>
      <c r="W266" t="s">
        <v>1672</v>
      </c>
      <c r="X266" t="s">
        <v>1675</v>
      </c>
      <c r="Y266">
        <v>6</v>
      </c>
      <c r="Z266">
        <v>1</v>
      </c>
    </row>
    <row r="267" x14ac:dyDescent="0.2">
      <c r="F267" t="s">
        <v>6</v>
      </c>
      <c r="G267">
        <v>127</v>
      </c>
      <c r="H267">
        <v>244924</v>
      </c>
      <c r="I267" t="s">
        <v>134</v>
      </c>
      <c r="J267" t="s">
        <v>174</v>
      </c>
      <c r="K267" t="s">
        <v>206</v>
      </c>
      <c r="L267" t="s">
        <v>211</v>
      </c>
      <c r="M267">
        <v>958</v>
      </c>
      <c r="O267" t="s">
        <v>245</v>
      </c>
      <c r="P267" t="s">
        <v>248</v>
      </c>
      <c r="Q267" t="s">
        <v>505</v>
      </c>
      <c r="R267" t="s">
        <v>248</v>
      </c>
      <c r="S267">
        <v>6</v>
      </c>
      <c r="T267" t="s">
        <v>1665</v>
      </c>
      <c r="U267" t="s">
        <v>245</v>
      </c>
      <c r="V267" t="s">
        <v>1669</v>
      </c>
      <c r="W267" t="s">
        <v>1672</v>
      </c>
      <c r="X267" t="s">
        <v>1674</v>
      </c>
      <c r="Y267">
        <v>6</v>
      </c>
      <c r="Z267">
        <v>1</v>
      </c>
    </row>
    <row r="268" x14ac:dyDescent="0.2">
      <c r="F268" t="s">
        <v>6</v>
      </c>
      <c r="G268">
        <v>131</v>
      </c>
      <c r="H268">
        <v>248843</v>
      </c>
      <c r="I268" t="s">
        <v>111</v>
      </c>
      <c r="J268" t="s">
        <v>174</v>
      </c>
      <c r="K268" t="s">
        <v>206</v>
      </c>
      <c r="L268" t="s">
        <v>211</v>
      </c>
      <c r="M268">
        <v>931</v>
      </c>
      <c r="O268" t="s">
        <v>245</v>
      </c>
      <c r="P268" t="s">
        <v>248</v>
      </c>
      <c r="Q268" t="s">
        <v>507</v>
      </c>
      <c r="R268" t="s">
        <v>248</v>
      </c>
      <c r="S268">
        <v>4</v>
      </c>
      <c r="T268" t="s">
        <v>1665</v>
      </c>
      <c r="U268" t="s">
        <v>245</v>
      </c>
      <c r="V268" t="s">
        <v>1669</v>
      </c>
      <c r="W268" t="s">
        <v>1672</v>
      </c>
      <c r="X268" t="s">
        <v>1675</v>
      </c>
      <c r="Y268">
        <v>6</v>
      </c>
      <c r="Z268">
        <v>1</v>
      </c>
    </row>
    <row r="269" x14ac:dyDescent="0.2">
      <c r="F269" t="s">
        <v>6</v>
      </c>
      <c r="G269">
        <v>133</v>
      </c>
      <c r="H269">
        <v>258705</v>
      </c>
      <c r="I269" t="s">
        <v>38</v>
      </c>
      <c r="J269" t="s">
        <v>174</v>
      </c>
      <c r="K269" t="s">
        <v>206</v>
      </c>
      <c r="L269" t="s">
        <v>211</v>
      </c>
      <c r="M269">
        <v>877</v>
      </c>
      <c r="O269" t="s">
        <v>245</v>
      </c>
      <c r="P269" t="s">
        <v>248</v>
      </c>
      <c r="Q269" t="s">
        <v>508</v>
      </c>
      <c r="R269" t="s">
        <v>248</v>
      </c>
      <c r="S269">
        <v>5</v>
      </c>
      <c r="T269" t="s">
        <v>1665</v>
      </c>
      <c r="U269" t="s">
        <v>245</v>
      </c>
      <c r="V269" t="s">
        <v>1669</v>
      </c>
      <c r="W269" t="s">
        <v>1672</v>
      </c>
      <c r="X269" t="s">
        <v>1676</v>
      </c>
      <c r="Y269">
        <v>6</v>
      </c>
      <c r="Z269">
        <v>1</v>
      </c>
    </row>
    <row r="270" x14ac:dyDescent="0.2">
      <c r="F270" t="s">
        <v>6</v>
      </c>
      <c r="G270">
        <v>135</v>
      </c>
      <c r="H270">
        <v>260497</v>
      </c>
      <c r="I270" t="s">
        <v>39</v>
      </c>
      <c r="J270" t="s">
        <v>174</v>
      </c>
      <c r="K270" t="s">
        <v>206</v>
      </c>
      <c r="L270" t="s">
        <v>211</v>
      </c>
      <c r="M270">
        <v>759</v>
      </c>
      <c r="O270" t="s">
        <v>245</v>
      </c>
      <c r="P270" t="s">
        <v>248</v>
      </c>
      <c r="Q270" t="s">
        <v>509</v>
      </c>
      <c r="R270" t="s">
        <v>248</v>
      </c>
      <c r="S270">
        <v>4</v>
      </c>
      <c r="T270" t="s">
        <v>1665</v>
      </c>
      <c r="U270" t="s">
        <v>245</v>
      </c>
      <c r="V270" t="s">
        <v>1669</v>
      </c>
      <c r="W270" t="s">
        <v>1672</v>
      </c>
      <c r="X270" t="s">
        <v>1675</v>
      </c>
      <c r="Y270">
        <v>6</v>
      </c>
      <c r="Z270">
        <v>1</v>
      </c>
    </row>
    <row r="271" x14ac:dyDescent="0.2">
      <c r="F271" t="s">
        <v>6</v>
      </c>
      <c r="G271">
        <v>159</v>
      </c>
      <c r="H271">
        <v>283907</v>
      </c>
      <c r="I271" t="s">
        <v>45</v>
      </c>
      <c r="J271" t="s">
        <v>174</v>
      </c>
      <c r="K271" t="s">
        <v>206</v>
      </c>
      <c r="L271" t="s">
        <v>211</v>
      </c>
      <c r="M271">
        <v>1254</v>
      </c>
      <c r="O271" t="s">
        <v>245</v>
      </c>
      <c r="P271" t="s">
        <v>248</v>
      </c>
      <c r="Q271" t="s">
        <v>514</v>
      </c>
      <c r="R271" t="s">
        <v>248</v>
      </c>
      <c r="S271">
        <v>6</v>
      </c>
      <c r="T271" t="s">
        <v>1665</v>
      </c>
      <c r="U271" t="s">
        <v>245</v>
      </c>
      <c r="V271" t="s">
        <v>1669</v>
      </c>
      <c r="W271" t="s">
        <v>1672</v>
      </c>
      <c r="X271" t="s">
        <v>1674</v>
      </c>
      <c r="Y271">
        <v>6</v>
      </c>
      <c r="Z271">
        <v>1</v>
      </c>
    </row>
    <row r="272" x14ac:dyDescent="0.2">
      <c r="F272" t="s">
        <v>6</v>
      </c>
      <c r="G272">
        <v>163</v>
      </c>
      <c r="H272">
        <v>287713</v>
      </c>
      <c r="I272" t="s">
        <v>155</v>
      </c>
      <c r="J272" t="s">
        <v>174</v>
      </c>
      <c r="K272" t="s">
        <v>206</v>
      </c>
      <c r="L272" t="s">
        <v>211</v>
      </c>
      <c r="M272">
        <v>869</v>
      </c>
      <c r="O272" t="s">
        <v>245</v>
      </c>
      <c r="P272" t="s">
        <v>248</v>
      </c>
      <c r="Q272" t="s">
        <v>306</v>
      </c>
      <c r="R272" t="s">
        <v>248</v>
      </c>
      <c r="S272">
        <v>7</v>
      </c>
      <c r="T272" t="s">
        <v>1665</v>
      </c>
      <c r="U272" t="s">
        <v>245</v>
      </c>
      <c r="V272" t="s">
        <v>1669</v>
      </c>
      <c r="W272" t="s">
        <v>1672</v>
      </c>
      <c r="X272" t="s">
        <v>1677</v>
      </c>
      <c r="Y272">
        <v>6</v>
      </c>
      <c r="Z272">
        <v>1</v>
      </c>
    </row>
    <row r="273" x14ac:dyDescent="0.2">
      <c r="F273" t="s">
        <v>6</v>
      </c>
      <c r="G273">
        <v>169</v>
      </c>
      <c r="H273">
        <v>293620</v>
      </c>
      <c r="I273" t="s">
        <v>138</v>
      </c>
      <c r="J273" t="s">
        <v>174</v>
      </c>
      <c r="K273" t="s">
        <v>206</v>
      </c>
      <c r="L273" t="s">
        <v>211</v>
      </c>
      <c r="M273">
        <v>830</v>
      </c>
      <c r="O273" t="s">
        <v>245</v>
      </c>
      <c r="P273" t="s">
        <v>248</v>
      </c>
      <c r="Q273" t="s">
        <v>515</v>
      </c>
      <c r="R273" t="s">
        <v>248</v>
      </c>
      <c r="S273">
        <v>6</v>
      </c>
      <c r="T273" t="s">
        <v>1665</v>
      </c>
      <c r="U273" t="s">
        <v>245</v>
      </c>
      <c r="V273" t="s">
        <v>1669</v>
      </c>
      <c r="W273" t="s">
        <v>1672</v>
      </c>
      <c r="X273" t="s">
        <v>1674</v>
      </c>
      <c r="Y273">
        <v>6</v>
      </c>
      <c r="Z273">
        <v>1</v>
      </c>
    </row>
    <row r="274" x14ac:dyDescent="0.2">
      <c r="F274" t="s">
        <v>6</v>
      </c>
      <c r="G274">
        <v>173</v>
      </c>
      <c r="H274">
        <v>304948</v>
      </c>
      <c r="I274" t="s">
        <v>48</v>
      </c>
      <c r="J274" t="s">
        <v>174</v>
      </c>
      <c r="K274" t="s">
        <v>206</v>
      </c>
      <c r="L274" t="s">
        <v>211</v>
      </c>
      <c r="M274">
        <v>971</v>
      </c>
      <c r="O274" t="s">
        <v>245</v>
      </c>
      <c r="P274" t="s">
        <v>248</v>
      </c>
      <c r="Q274" t="s">
        <v>517</v>
      </c>
      <c r="R274" t="s">
        <v>248</v>
      </c>
      <c r="S274">
        <v>8</v>
      </c>
      <c r="T274" t="s">
        <v>1665</v>
      </c>
      <c r="U274" t="s">
        <v>245</v>
      </c>
      <c r="V274" t="s">
        <v>1669</v>
      </c>
      <c r="W274" t="s">
        <v>1672</v>
      </c>
      <c r="X274" t="s">
        <v>1678</v>
      </c>
      <c r="Y274">
        <v>6</v>
      </c>
      <c r="Z274">
        <v>1</v>
      </c>
    </row>
    <row r="275" x14ac:dyDescent="0.2">
      <c r="F275" t="s">
        <v>6</v>
      </c>
      <c r="G275">
        <v>185</v>
      </c>
      <c r="H275">
        <v>316355</v>
      </c>
      <c r="I275" t="s">
        <v>52</v>
      </c>
      <c r="J275" t="s">
        <v>174</v>
      </c>
      <c r="K275" t="s">
        <v>206</v>
      </c>
      <c r="L275" t="s">
        <v>211</v>
      </c>
      <c r="M275">
        <v>799</v>
      </c>
      <c r="O275" t="s">
        <v>245</v>
      </c>
      <c r="P275" t="s">
        <v>248</v>
      </c>
      <c r="Q275" t="s">
        <v>519</v>
      </c>
      <c r="R275" t="s">
        <v>248</v>
      </c>
      <c r="S275">
        <v>6</v>
      </c>
      <c r="T275" t="s">
        <v>1665</v>
      </c>
      <c r="U275" t="s">
        <v>245</v>
      </c>
      <c r="V275" t="s">
        <v>1669</v>
      </c>
      <c r="W275" t="s">
        <v>1672</v>
      </c>
      <c r="X275" t="s">
        <v>1674</v>
      </c>
      <c r="Y275">
        <v>6</v>
      </c>
      <c r="Z275">
        <v>1</v>
      </c>
    </row>
    <row r="276" x14ac:dyDescent="0.2">
      <c r="F276" t="s">
        <v>6</v>
      </c>
      <c r="G276">
        <v>195</v>
      </c>
      <c r="H276">
        <v>326516</v>
      </c>
      <c r="I276" t="s">
        <v>55</v>
      </c>
      <c r="J276" t="s">
        <v>174</v>
      </c>
      <c r="K276" t="s">
        <v>206</v>
      </c>
      <c r="L276" t="s">
        <v>211</v>
      </c>
      <c r="M276">
        <v>834</v>
      </c>
      <c r="O276" t="s">
        <v>245</v>
      </c>
      <c r="P276" t="s">
        <v>248</v>
      </c>
      <c r="Q276" t="s">
        <v>523</v>
      </c>
      <c r="R276" t="s">
        <v>248</v>
      </c>
      <c r="S276">
        <v>8</v>
      </c>
      <c r="T276" t="s">
        <v>1665</v>
      </c>
      <c r="U276" t="s">
        <v>245</v>
      </c>
      <c r="V276" t="s">
        <v>1669</v>
      </c>
      <c r="W276" t="s">
        <v>1672</v>
      </c>
      <c r="X276" t="s">
        <v>1678</v>
      </c>
      <c r="Y276">
        <v>6</v>
      </c>
      <c r="Z276">
        <v>1</v>
      </c>
    </row>
    <row r="277" x14ac:dyDescent="0.2">
      <c r="F277" t="s">
        <v>6</v>
      </c>
      <c r="G277">
        <v>213</v>
      </c>
      <c r="H277">
        <v>345325</v>
      </c>
      <c r="I277" t="s">
        <v>58</v>
      </c>
      <c r="J277" t="s">
        <v>174</v>
      </c>
      <c r="K277" t="s">
        <v>206</v>
      </c>
      <c r="L277" t="s">
        <v>211</v>
      </c>
      <c r="M277">
        <v>784</v>
      </c>
      <c r="O277" t="s">
        <v>245</v>
      </c>
      <c r="P277" t="s">
        <v>248</v>
      </c>
      <c r="Q277" t="s">
        <v>526</v>
      </c>
      <c r="R277" t="s">
        <v>248</v>
      </c>
      <c r="S277">
        <v>7</v>
      </c>
      <c r="T277" t="s">
        <v>1665</v>
      </c>
      <c r="U277" t="s">
        <v>245</v>
      </c>
      <c r="V277" t="s">
        <v>1669</v>
      </c>
      <c r="W277" t="s">
        <v>1672</v>
      </c>
      <c r="X277" t="s">
        <v>1677</v>
      </c>
      <c r="Y277">
        <v>6</v>
      </c>
      <c r="Z277">
        <v>1</v>
      </c>
    </row>
    <row r="278" x14ac:dyDescent="0.2">
      <c r="F278" t="s">
        <v>6</v>
      </c>
      <c r="G278">
        <v>227</v>
      </c>
      <c r="H278">
        <v>358256</v>
      </c>
      <c r="I278" t="s">
        <v>61</v>
      </c>
      <c r="J278" t="s">
        <v>174</v>
      </c>
      <c r="K278" t="s">
        <v>206</v>
      </c>
      <c r="L278" t="s">
        <v>211</v>
      </c>
      <c r="M278">
        <v>827</v>
      </c>
      <c r="O278" t="s">
        <v>245</v>
      </c>
      <c r="P278" t="s">
        <v>248</v>
      </c>
      <c r="Q278" t="s">
        <v>530</v>
      </c>
      <c r="R278" t="s">
        <v>248</v>
      </c>
      <c r="S278">
        <v>8</v>
      </c>
      <c r="T278" t="s">
        <v>1665</v>
      </c>
      <c r="U278" t="s">
        <v>245</v>
      </c>
      <c r="V278" t="s">
        <v>1669</v>
      </c>
      <c r="W278" t="s">
        <v>1672</v>
      </c>
      <c r="X278" t="s">
        <v>1678</v>
      </c>
      <c r="Y278">
        <v>6</v>
      </c>
      <c r="Z278">
        <v>1</v>
      </c>
    </row>
    <row r="279" x14ac:dyDescent="0.2">
      <c r="F279" t="s">
        <v>6</v>
      </c>
      <c r="G279">
        <v>233</v>
      </c>
      <c r="H279">
        <v>364223</v>
      </c>
      <c r="I279" t="s">
        <v>63</v>
      </c>
      <c r="J279" t="s">
        <v>174</v>
      </c>
      <c r="K279" t="s">
        <v>206</v>
      </c>
      <c r="L279" t="s">
        <v>211</v>
      </c>
      <c r="M279">
        <v>856</v>
      </c>
      <c r="O279" t="s">
        <v>245</v>
      </c>
      <c r="P279" t="s">
        <v>248</v>
      </c>
      <c r="Q279" t="s">
        <v>531</v>
      </c>
      <c r="R279" t="s">
        <v>248</v>
      </c>
      <c r="S279">
        <v>8</v>
      </c>
      <c r="T279" t="s">
        <v>1665</v>
      </c>
      <c r="U279" t="s">
        <v>245</v>
      </c>
      <c r="V279" t="s">
        <v>1669</v>
      </c>
      <c r="W279" t="s">
        <v>1672</v>
      </c>
      <c r="X279" t="s">
        <v>1678</v>
      </c>
      <c r="Y279">
        <v>6</v>
      </c>
      <c r="Z279">
        <v>1</v>
      </c>
    </row>
    <row r="280" x14ac:dyDescent="0.2">
      <c r="F280" t="s">
        <v>6</v>
      </c>
      <c r="G280">
        <v>249</v>
      </c>
      <c r="H280">
        <v>379030</v>
      </c>
      <c r="I280" t="s">
        <v>157</v>
      </c>
      <c r="J280" t="s">
        <v>174</v>
      </c>
      <c r="K280" t="s">
        <v>206</v>
      </c>
      <c r="L280" t="s">
        <v>211</v>
      </c>
      <c r="M280">
        <v>760</v>
      </c>
      <c r="O280" t="s">
        <v>245</v>
      </c>
      <c r="P280" t="s">
        <v>248</v>
      </c>
      <c r="Q280" t="s">
        <v>534</v>
      </c>
      <c r="R280" t="s">
        <v>248</v>
      </c>
      <c r="S280">
        <v>7</v>
      </c>
      <c r="T280" t="s">
        <v>1665</v>
      </c>
      <c r="U280" t="s">
        <v>245</v>
      </c>
      <c r="V280" t="s">
        <v>1669</v>
      </c>
      <c r="W280" t="s">
        <v>1672</v>
      </c>
      <c r="X280" t="s">
        <v>1677</v>
      </c>
      <c r="Y280">
        <v>6</v>
      </c>
      <c r="Z280">
        <v>1</v>
      </c>
    </row>
    <row r="281" x14ac:dyDescent="0.2">
      <c r="F281" t="s">
        <v>6</v>
      </c>
      <c r="G281">
        <v>251</v>
      </c>
      <c r="H281">
        <v>380976</v>
      </c>
      <c r="I281" t="s">
        <v>68</v>
      </c>
      <c r="J281" t="s">
        <v>174</v>
      </c>
      <c r="K281" t="s">
        <v>206</v>
      </c>
      <c r="L281" t="s">
        <v>211</v>
      </c>
      <c r="M281">
        <v>925</v>
      </c>
      <c r="O281" t="s">
        <v>245</v>
      </c>
      <c r="P281" t="s">
        <v>248</v>
      </c>
      <c r="Q281" t="s">
        <v>535</v>
      </c>
      <c r="R281" t="s">
        <v>248</v>
      </c>
      <c r="S281">
        <v>4</v>
      </c>
      <c r="T281" t="s">
        <v>1665</v>
      </c>
      <c r="U281" t="s">
        <v>245</v>
      </c>
      <c r="V281" t="s">
        <v>1669</v>
      </c>
      <c r="W281" t="s">
        <v>1672</v>
      </c>
      <c r="X281" t="s">
        <v>1675</v>
      </c>
      <c r="Y281">
        <v>6</v>
      </c>
      <c r="Z281">
        <v>1</v>
      </c>
    </row>
    <row r="282" x14ac:dyDescent="0.2">
      <c r="F282" t="s">
        <v>6</v>
      </c>
      <c r="G282">
        <v>267</v>
      </c>
      <c r="H282">
        <v>398202</v>
      </c>
      <c r="I282" t="s">
        <v>71</v>
      </c>
      <c r="J282" t="s">
        <v>174</v>
      </c>
      <c r="K282" t="s">
        <v>206</v>
      </c>
      <c r="L282" t="s">
        <v>211</v>
      </c>
      <c r="M282">
        <v>1067</v>
      </c>
      <c r="O282" t="s">
        <v>245</v>
      </c>
      <c r="P282" t="s">
        <v>248</v>
      </c>
      <c r="Q282" t="s">
        <v>539</v>
      </c>
      <c r="R282" t="s">
        <v>248</v>
      </c>
      <c r="S282">
        <v>7</v>
      </c>
      <c r="T282" t="s">
        <v>1665</v>
      </c>
      <c r="U282" t="s">
        <v>245</v>
      </c>
      <c r="V282" t="s">
        <v>1669</v>
      </c>
      <c r="W282" t="s">
        <v>1672</v>
      </c>
      <c r="X282" t="s">
        <v>1677</v>
      </c>
      <c r="Y282">
        <v>6</v>
      </c>
      <c r="Z282">
        <v>1</v>
      </c>
    </row>
    <row r="283" x14ac:dyDescent="0.2">
      <c r="F283" t="s">
        <v>6</v>
      </c>
      <c r="G283">
        <v>285</v>
      </c>
      <c r="H283">
        <v>415166</v>
      </c>
      <c r="I283" t="s">
        <v>74</v>
      </c>
      <c r="J283" t="s">
        <v>174</v>
      </c>
      <c r="K283" t="s">
        <v>206</v>
      </c>
      <c r="L283" t="s">
        <v>211</v>
      </c>
      <c r="M283">
        <v>752</v>
      </c>
      <c r="O283" t="s">
        <v>245</v>
      </c>
      <c r="P283" t="s">
        <v>248</v>
      </c>
      <c r="Q283" t="s">
        <v>545</v>
      </c>
      <c r="R283" t="s">
        <v>248</v>
      </c>
      <c r="S283">
        <v>5</v>
      </c>
      <c r="T283" t="s">
        <v>1665</v>
      </c>
      <c r="U283" t="s">
        <v>245</v>
      </c>
      <c r="V283" t="s">
        <v>1669</v>
      </c>
      <c r="W283" t="s">
        <v>1672</v>
      </c>
      <c r="X283" t="s">
        <v>1676</v>
      </c>
      <c r="Y283">
        <v>6</v>
      </c>
      <c r="Z283">
        <v>1</v>
      </c>
    </row>
    <row r="284" x14ac:dyDescent="0.2">
      <c r="F284" t="s">
        <v>6</v>
      </c>
      <c r="G284">
        <v>299</v>
      </c>
      <c r="H284">
        <v>430331</v>
      </c>
      <c r="I284" t="s">
        <v>130</v>
      </c>
      <c r="J284" t="s">
        <v>174</v>
      </c>
      <c r="K284" t="s">
        <v>206</v>
      </c>
      <c r="L284" t="s">
        <v>211</v>
      </c>
      <c r="M284">
        <v>882</v>
      </c>
      <c r="O284" t="s">
        <v>245</v>
      </c>
      <c r="P284" t="s">
        <v>248</v>
      </c>
      <c r="Q284" t="s">
        <v>547</v>
      </c>
      <c r="R284" t="s">
        <v>248</v>
      </c>
      <c r="S284">
        <v>5</v>
      </c>
      <c r="T284" t="s">
        <v>1665</v>
      </c>
      <c r="U284" t="s">
        <v>245</v>
      </c>
      <c r="V284" t="s">
        <v>1669</v>
      </c>
      <c r="W284" t="s">
        <v>1672</v>
      </c>
      <c r="X284" t="s">
        <v>1676</v>
      </c>
      <c r="Y284">
        <v>6</v>
      </c>
      <c r="Z284">
        <v>1</v>
      </c>
    </row>
    <row r="285" x14ac:dyDescent="0.2">
      <c r="F285" t="s">
        <v>6</v>
      </c>
      <c r="G285">
        <v>305</v>
      </c>
      <c r="H285">
        <v>435970</v>
      </c>
      <c r="I285" t="s">
        <v>79</v>
      </c>
      <c r="J285" t="s">
        <v>174</v>
      </c>
      <c r="K285" t="s">
        <v>206</v>
      </c>
      <c r="L285" t="s">
        <v>211</v>
      </c>
      <c r="M285">
        <v>962</v>
      </c>
      <c r="O285" t="s">
        <v>245</v>
      </c>
      <c r="P285" t="s">
        <v>248</v>
      </c>
      <c r="Q285" t="s">
        <v>548</v>
      </c>
      <c r="R285" t="s">
        <v>248</v>
      </c>
      <c r="S285">
        <v>7</v>
      </c>
      <c r="T285" t="s">
        <v>1665</v>
      </c>
      <c r="U285" t="s">
        <v>245</v>
      </c>
      <c r="V285" t="s">
        <v>1669</v>
      </c>
      <c r="W285" t="s">
        <v>1672</v>
      </c>
      <c r="X285" t="s">
        <v>1677</v>
      </c>
      <c r="Y285">
        <v>6</v>
      </c>
      <c r="Z285">
        <v>1</v>
      </c>
    </row>
    <row r="286" x14ac:dyDescent="0.2">
      <c r="F286" t="s">
        <v>6</v>
      </c>
      <c r="G286">
        <v>17</v>
      </c>
      <c r="H286">
        <v>229324</v>
      </c>
      <c r="I286" t="s">
        <v>11</v>
      </c>
      <c r="J286" t="s">
        <v>175</v>
      </c>
      <c r="K286" t="s">
        <v>206</v>
      </c>
      <c r="L286" t="s">
        <v>212</v>
      </c>
      <c r="M286">
        <v>931.70000000298023</v>
      </c>
      <c r="O286" t="s">
        <v>245</v>
      </c>
      <c r="P286" t="s">
        <v>248</v>
      </c>
      <c r="Q286" t="s">
        <v>550</v>
      </c>
      <c r="R286" t="s">
        <v>248</v>
      </c>
      <c r="S286">
        <v>5</v>
      </c>
      <c r="T286" t="s">
        <v>1665</v>
      </c>
      <c r="U286" t="s">
        <v>245</v>
      </c>
      <c r="V286" t="s">
        <v>1668</v>
      </c>
      <c r="W286" t="s">
        <v>1671</v>
      </c>
      <c r="X286" t="s">
        <v>1676</v>
      </c>
      <c r="Y286">
        <v>7</v>
      </c>
      <c r="Z286">
        <v>1</v>
      </c>
    </row>
    <row r="287" x14ac:dyDescent="0.2">
      <c r="F287" t="s">
        <v>6</v>
      </c>
      <c r="G287">
        <v>21</v>
      </c>
      <c r="H287">
        <v>244542</v>
      </c>
      <c r="I287" t="s">
        <v>12</v>
      </c>
      <c r="J287" t="s">
        <v>175</v>
      </c>
      <c r="K287" t="s">
        <v>206</v>
      </c>
      <c r="L287" t="s">
        <v>212</v>
      </c>
      <c r="M287">
        <v>8207.1999999955297</v>
      </c>
      <c r="O287" t="s">
        <v>245</v>
      </c>
      <c r="P287" t="s">
        <v>248</v>
      </c>
      <c r="Q287" t="s">
        <v>551</v>
      </c>
      <c r="R287" t="s">
        <v>248</v>
      </c>
      <c r="S287">
        <v>8</v>
      </c>
      <c r="T287" t="s">
        <v>1665</v>
      </c>
      <c r="U287" t="s">
        <v>245</v>
      </c>
      <c r="V287" t="s">
        <v>1668</v>
      </c>
      <c r="W287" t="s">
        <v>1671</v>
      </c>
      <c r="X287" t="s">
        <v>1678</v>
      </c>
      <c r="Y287">
        <v>7</v>
      </c>
      <c r="Z287">
        <v>1</v>
      </c>
    </row>
    <row r="288" x14ac:dyDescent="0.2">
      <c r="F288" t="s">
        <v>6</v>
      </c>
      <c r="G288">
        <v>23</v>
      </c>
      <c r="H288">
        <v>246813</v>
      </c>
      <c r="I288" t="s">
        <v>13</v>
      </c>
      <c r="J288" t="s">
        <v>175</v>
      </c>
      <c r="K288" t="s">
        <v>206</v>
      </c>
      <c r="L288" t="s">
        <v>212</v>
      </c>
      <c r="M288">
        <v>1251.3999999985099</v>
      </c>
      <c r="O288" t="s">
        <v>245</v>
      </c>
      <c r="P288" t="s">
        <v>248</v>
      </c>
      <c r="Q288" t="s">
        <v>552</v>
      </c>
      <c r="R288" t="s">
        <v>248</v>
      </c>
      <c r="S288">
        <v>5</v>
      </c>
      <c r="T288" t="s">
        <v>1665</v>
      </c>
      <c r="U288" t="s">
        <v>245</v>
      </c>
      <c r="V288" t="s">
        <v>1668</v>
      </c>
      <c r="W288" t="s">
        <v>1671</v>
      </c>
      <c r="X288" t="s">
        <v>1676</v>
      </c>
      <c r="Y288">
        <v>7</v>
      </c>
      <c r="Z288">
        <v>1</v>
      </c>
    </row>
    <row r="289" x14ac:dyDescent="0.2">
      <c r="F289" t="s">
        <v>6</v>
      </c>
      <c r="G289">
        <v>35</v>
      </c>
      <c r="H289">
        <v>259374</v>
      </c>
      <c r="I289" t="s">
        <v>16</v>
      </c>
      <c r="J289" t="s">
        <v>175</v>
      </c>
      <c r="K289" t="s">
        <v>206</v>
      </c>
      <c r="L289" t="s">
        <v>212</v>
      </c>
      <c r="M289">
        <v>1087.2000000029802</v>
      </c>
      <c r="O289" t="s">
        <v>245</v>
      </c>
      <c r="P289" t="s">
        <v>248</v>
      </c>
      <c r="Q289" t="s">
        <v>554</v>
      </c>
      <c r="R289" t="s">
        <v>248</v>
      </c>
      <c r="S289">
        <v>4</v>
      </c>
      <c r="T289" t="s">
        <v>1665</v>
      </c>
      <c r="U289" t="s">
        <v>245</v>
      </c>
      <c r="V289" t="s">
        <v>1668</v>
      </c>
      <c r="W289" t="s">
        <v>1671</v>
      </c>
      <c r="X289" t="s">
        <v>1675</v>
      </c>
      <c r="Y289">
        <v>7</v>
      </c>
      <c r="Z289">
        <v>1</v>
      </c>
    </row>
    <row r="290" x14ac:dyDescent="0.2">
      <c r="F290" t="s">
        <v>6</v>
      </c>
      <c r="G290">
        <v>41</v>
      </c>
      <c r="H290">
        <v>265727</v>
      </c>
      <c r="I290" t="s">
        <v>161</v>
      </c>
      <c r="J290" t="s">
        <v>175</v>
      </c>
      <c r="K290" t="s">
        <v>206</v>
      </c>
      <c r="L290" t="s">
        <v>212</v>
      </c>
      <c r="M290">
        <v>1023.3000000044703</v>
      </c>
      <c r="O290" t="s">
        <v>245</v>
      </c>
      <c r="P290" t="s">
        <v>248</v>
      </c>
      <c r="Q290" t="s">
        <v>366</v>
      </c>
      <c r="R290" t="s">
        <v>248</v>
      </c>
      <c r="S290">
        <v>7</v>
      </c>
      <c r="T290" t="s">
        <v>1665</v>
      </c>
      <c r="U290" t="s">
        <v>245</v>
      </c>
      <c r="V290" t="s">
        <v>1668</v>
      </c>
      <c r="W290" t="s">
        <v>1671</v>
      </c>
      <c r="X290" t="s">
        <v>1677</v>
      </c>
      <c r="Y290">
        <v>7</v>
      </c>
      <c r="Z290">
        <v>1</v>
      </c>
    </row>
    <row r="291" x14ac:dyDescent="0.2">
      <c r="F291" t="s">
        <v>6</v>
      </c>
      <c r="G291">
        <v>43</v>
      </c>
      <c r="H291">
        <v>267727</v>
      </c>
      <c r="I291" t="s">
        <v>18</v>
      </c>
      <c r="J291" t="s">
        <v>175</v>
      </c>
      <c r="K291" t="s">
        <v>206</v>
      </c>
      <c r="L291" t="s">
        <v>212</v>
      </c>
      <c r="M291">
        <v>992.10000000149012</v>
      </c>
      <c r="O291" t="s">
        <v>245</v>
      </c>
      <c r="P291" t="s">
        <v>248</v>
      </c>
      <c r="Q291" t="s">
        <v>555</v>
      </c>
      <c r="R291" t="s">
        <v>248</v>
      </c>
      <c r="S291">
        <v>4</v>
      </c>
      <c r="T291" t="s">
        <v>1665</v>
      </c>
      <c r="U291" t="s">
        <v>245</v>
      </c>
      <c r="V291" t="s">
        <v>1668</v>
      </c>
      <c r="W291" t="s">
        <v>1671</v>
      </c>
      <c r="X291" t="s">
        <v>1675</v>
      </c>
      <c r="Y291">
        <v>7</v>
      </c>
      <c r="Z291">
        <v>1</v>
      </c>
    </row>
    <row r="292" x14ac:dyDescent="0.2">
      <c r="F292" t="s">
        <v>6</v>
      </c>
      <c r="G292">
        <v>65</v>
      </c>
      <c r="H292">
        <v>441981</v>
      </c>
      <c r="I292" t="s">
        <v>24</v>
      </c>
      <c r="J292" t="s">
        <v>175</v>
      </c>
      <c r="K292" t="s">
        <v>206</v>
      </c>
      <c r="L292" t="s">
        <v>212</v>
      </c>
      <c r="M292">
        <v>1130.4000000059605</v>
      </c>
      <c r="O292" t="s">
        <v>245</v>
      </c>
      <c r="P292" t="s">
        <v>248</v>
      </c>
      <c r="Q292" t="s">
        <v>337</v>
      </c>
      <c r="R292" t="s">
        <v>248</v>
      </c>
      <c r="S292">
        <v>5</v>
      </c>
      <c r="T292" t="s">
        <v>1665</v>
      </c>
      <c r="U292" t="s">
        <v>245</v>
      </c>
      <c r="V292" t="s">
        <v>1668</v>
      </c>
      <c r="W292" t="s">
        <v>1671</v>
      </c>
      <c r="X292" t="s">
        <v>1676</v>
      </c>
      <c r="Y292">
        <v>7</v>
      </c>
      <c r="Z292">
        <v>1</v>
      </c>
    </row>
    <row r="293" x14ac:dyDescent="0.2">
      <c r="F293" t="s">
        <v>6</v>
      </c>
      <c r="G293">
        <v>75</v>
      </c>
      <c r="H293">
        <v>450558</v>
      </c>
      <c r="I293" t="s">
        <v>26</v>
      </c>
      <c r="J293" t="s">
        <v>175</v>
      </c>
      <c r="K293" t="s">
        <v>206</v>
      </c>
      <c r="L293" t="s">
        <v>212</v>
      </c>
      <c r="M293">
        <v>1021.5</v>
      </c>
      <c r="O293" t="s">
        <v>245</v>
      </c>
      <c r="P293" t="s">
        <v>248</v>
      </c>
      <c r="Q293" t="s">
        <v>559</v>
      </c>
      <c r="R293" t="s">
        <v>248</v>
      </c>
      <c r="S293">
        <v>8</v>
      </c>
      <c r="T293" t="s">
        <v>1665</v>
      </c>
      <c r="U293" t="s">
        <v>245</v>
      </c>
      <c r="V293" t="s">
        <v>1668</v>
      </c>
      <c r="W293" t="s">
        <v>1671</v>
      </c>
      <c r="X293" t="s">
        <v>1678</v>
      </c>
      <c r="Y293">
        <v>7</v>
      </c>
      <c r="Z293">
        <v>1</v>
      </c>
    </row>
    <row r="294" x14ac:dyDescent="0.2">
      <c r="F294" t="s">
        <v>6</v>
      </c>
      <c r="G294">
        <v>89</v>
      </c>
      <c r="H294">
        <v>463277</v>
      </c>
      <c r="I294" t="s">
        <v>29</v>
      </c>
      <c r="J294" t="s">
        <v>175</v>
      </c>
      <c r="K294" t="s">
        <v>206</v>
      </c>
      <c r="L294" t="s">
        <v>212</v>
      </c>
      <c r="M294">
        <v>927.5</v>
      </c>
      <c r="O294" t="s">
        <v>245</v>
      </c>
      <c r="P294" t="s">
        <v>248</v>
      </c>
      <c r="Q294" t="s">
        <v>554</v>
      </c>
      <c r="R294" t="s">
        <v>248</v>
      </c>
      <c r="S294">
        <v>4</v>
      </c>
      <c r="T294" t="s">
        <v>1665</v>
      </c>
      <c r="U294" t="s">
        <v>245</v>
      </c>
      <c r="V294" t="s">
        <v>1668</v>
      </c>
      <c r="W294" t="s">
        <v>1671</v>
      </c>
      <c r="X294" t="s">
        <v>1675</v>
      </c>
      <c r="Y294">
        <v>7</v>
      </c>
      <c r="Z294">
        <v>1</v>
      </c>
    </row>
    <row r="295" x14ac:dyDescent="0.2">
      <c r="F295" t="s">
        <v>6</v>
      </c>
      <c r="G295">
        <v>91</v>
      </c>
      <c r="H295">
        <v>466013</v>
      </c>
      <c r="I295" t="s">
        <v>30</v>
      </c>
      <c r="J295" t="s">
        <v>175</v>
      </c>
      <c r="K295" t="s">
        <v>206</v>
      </c>
      <c r="L295" t="s">
        <v>212</v>
      </c>
      <c r="M295">
        <v>1725.3000000044703</v>
      </c>
      <c r="O295" t="s">
        <v>245</v>
      </c>
      <c r="P295" t="s">
        <v>248</v>
      </c>
      <c r="Q295" t="s">
        <v>563</v>
      </c>
      <c r="R295" t="s">
        <v>248</v>
      </c>
      <c r="S295">
        <v>4</v>
      </c>
      <c r="T295" t="s">
        <v>1665</v>
      </c>
      <c r="U295" t="s">
        <v>245</v>
      </c>
      <c r="V295" t="s">
        <v>1668</v>
      </c>
      <c r="W295" t="s">
        <v>1671</v>
      </c>
      <c r="X295" t="s">
        <v>1675</v>
      </c>
      <c r="Y295">
        <v>7</v>
      </c>
      <c r="Z295">
        <v>1</v>
      </c>
    </row>
    <row r="296" x14ac:dyDescent="0.2">
      <c r="F296" t="s">
        <v>6</v>
      </c>
      <c r="G296">
        <v>93</v>
      </c>
      <c r="H296">
        <v>470029</v>
      </c>
      <c r="I296" t="s">
        <v>100</v>
      </c>
      <c r="J296" t="s">
        <v>175</v>
      </c>
      <c r="K296" t="s">
        <v>206</v>
      </c>
      <c r="L296" t="s">
        <v>212</v>
      </c>
      <c r="M296">
        <v>926.19999999552965</v>
      </c>
      <c r="O296" t="s">
        <v>245</v>
      </c>
      <c r="P296" t="s">
        <v>248</v>
      </c>
      <c r="Q296" t="s">
        <v>564</v>
      </c>
      <c r="R296" t="s">
        <v>248</v>
      </c>
      <c r="S296">
        <v>8</v>
      </c>
      <c r="T296" t="s">
        <v>1665</v>
      </c>
      <c r="U296" t="s">
        <v>245</v>
      </c>
      <c r="V296" t="s">
        <v>1668</v>
      </c>
      <c r="W296" t="s">
        <v>1671</v>
      </c>
      <c r="X296" t="s">
        <v>1678</v>
      </c>
      <c r="Y296">
        <v>7</v>
      </c>
      <c r="Z296">
        <v>1</v>
      </c>
    </row>
    <row r="297" x14ac:dyDescent="0.2">
      <c r="F297" t="s">
        <v>6</v>
      </c>
      <c r="G297">
        <v>113</v>
      </c>
      <c r="H297">
        <v>489502</v>
      </c>
      <c r="I297" t="s">
        <v>34</v>
      </c>
      <c r="J297" t="s">
        <v>175</v>
      </c>
      <c r="K297" t="s">
        <v>206</v>
      </c>
      <c r="L297" t="s">
        <v>212</v>
      </c>
      <c r="M297">
        <v>887.70000000298023</v>
      </c>
      <c r="O297" t="s">
        <v>245</v>
      </c>
      <c r="P297" t="s">
        <v>248</v>
      </c>
      <c r="Q297" t="s">
        <v>570</v>
      </c>
      <c r="R297" t="s">
        <v>248</v>
      </c>
      <c r="S297">
        <v>4</v>
      </c>
      <c r="T297" t="s">
        <v>1665</v>
      </c>
      <c r="U297" t="s">
        <v>245</v>
      </c>
      <c r="V297" t="s">
        <v>1668</v>
      </c>
      <c r="W297" t="s">
        <v>1671</v>
      </c>
      <c r="X297" t="s">
        <v>1675</v>
      </c>
      <c r="Y297">
        <v>7</v>
      </c>
      <c r="Z297">
        <v>1</v>
      </c>
    </row>
    <row r="298" x14ac:dyDescent="0.2">
      <c r="F298" t="s">
        <v>6</v>
      </c>
      <c r="G298">
        <v>131</v>
      </c>
      <c r="H298">
        <v>509261</v>
      </c>
      <c r="I298" t="s">
        <v>111</v>
      </c>
      <c r="J298" t="s">
        <v>175</v>
      </c>
      <c r="K298" t="s">
        <v>206</v>
      </c>
      <c r="L298" t="s">
        <v>212</v>
      </c>
      <c r="M298">
        <v>2829.8999999985099</v>
      </c>
      <c r="O298" t="s">
        <v>245</v>
      </c>
      <c r="P298" t="s">
        <v>248</v>
      </c>
      <c r="Q298" t="s">
        <v>571</v>
      </c>
      <c r="R298" t="s">
        <v>248</v>
      </c>
      <c r="S298">
        <v>6</v>
      </c>
      <c r="T298" t="s">
        <v>1665</v>
      </c>
      <c r="U298" t="s">
        <v>245</v>
      </c>
      <c r="V298" t="s">
        <v>1668</v>
      </c>
      <c r="W298" t="s">
        <v>1671</v>
      </c>
      <c r="X298" t="s">
        <v>1674</v>
      </c>
      <c r="Y298">
        <v>7</v>
      </c>
      <c r="Z298">
        <v>1</v>
      </c>
    </row>
    <row r="299" x14ac:dyDescent="0.2">
      <c r="F299" t="s">
        <v>6</v>
      </c>
      <c r="G299">
        <v>157</v>
      </c>
      <c r="H299">
        <v>534381</v>
      </c>
      <c r="I299" t="s">
        <v>44</v>
      </c>
      <c r="J299" t="s">
        <v>175</v>
      </c>
      <c r="K299" t="s">
        <v>206</v>
      </c>
      <c r="L299" t="s">
        <v>212</v>
      </c>
      <c r="M299">
        <v>881</v>
      </c>
      <c r="O299" t="s">
        <v>245</v>
      </c>
      <c r="P299" t="s">
        <v>248</v>
      </c>
      <c r="Q299" t="s">
        <v>572</v>
      </c>
      <c r="R299" t="s">
        <v>248</v>
      </c>
      <c r="S299">
        <v>6</v>
      </c>
      <c r="T299" t="s">
        <v>1665</v>
      </c>
      <c r="U299" t="s">
        <v>245</v>
      </c>
      <c r="V299" t="s">
        <v>1668</v>
      </c>
      <c r="W299" t="s">
        <v>1671</v>
      </c>
      <c r="X299" t="s">
        <v>1674</v>
      </c>
      <c r="Y299">
        <v>7</v>
      </c>
      <c r="Z299">
        <v>1</v>
      </c>
    </row>
    <row r="300" x14ac:dyDescent="0.2">
      <c r="F300" t="s">
        <v>6</v>
      </c>
      <c r="G300">
        <v>159</v>
      </c>
      <c r="H300">
        <v>536397</v>
      </c>
      <c r="I300" t="s">
        <v>45</v>
      </c>
      <c r="J300" t="s">
        <v>175</v>
      </c>
      <c r="K300" t="s">
        <v>206</v>
      </c>
      <c r="L300" t="s">
        <v>212</v>
      </c>
      <c r="M300">
        <v>1006.8000000044703</v>
      </c>
      <c r="O300" t="s">
        <v>245</v>
      </c>
      <c r="P300" t="s">
        <v>248</v>
      </c>
      <c r="Q300" t="s">
        <v>573</v>
      </c>
      <c r="R300" t="s">
        <v>248</v>
      </c>
      <c r="S300">
        <v>5</v>
      </c>
      <c r="T300" t="s">
        <v>1665</v>
      </c>
      <c r="U300" t="s">
        <v>245</v>
      </c>
      <c r="V300" t="s">
        <v>1668</v>
      </c>
      <c r="W300" t="s">
        <v>1671</v>
      </c>
      <c r="X300" t="s">
        <v>1676</v>
      </c>
      <c r="Y300">
        <v>7</v>
      </c>
      <c r="Z300">
        <v>1</v>
      </c>
    </row>
    <row r="301" x14ac:dyDescent="0.2">
      <c r="F301" t="s">
        <v>6</v>
      </c>
      <c r="G301">
        <v>161</v>
      </c>
      <c r="H301">
        <v>538286</v>
      </c>
      <c r="I301" t="s">
        <v>46</v>
      </c>
      <c r="J301" t="s">
        <v>175</v>
      </c>
      <c r="K301" t="s">
        <v>206</v>
      </c>
      <c r="L301" t="s">
        <v>212</v>
      </c>
      <c r="M301">
        <v>867.10000000149012</v>
      </c>
      <c r="O301" t="s">
        <v>245</v>
      </c>
      <c r="P301" t="s">
        <v>248</v>
      </c>
      <c r="Q301" t="s">
        <v>574</v>
      </c>
      <c r="R301" t="s">
        <v>248</v>
      </c>
      <c r="S301">
        <v>4</v>
      </c>
      <c r="T301" t="s">
        <v>1665</v>
      </c>
      <c r="U301" t="s">
        <v>245</v>
      </c>
      <c r="V301" t="s">
        <v>1668</v>
      </c>
      <c r="W301" t="s">
        <v>1671</v>
      </c>
      <c r="X301" t="s">
        <v>1675</v>
      </c>
      <c r="Y301">
        <v>7</v>
      </c>
      <c r="Z301">
        <v>1</v>
      </c>
    </row>
    <row r="302" x14ac:dyDescent="0.2">
      <c r="F302" t="s">
        <v>6</v>
      </c>
      <c r="G302">
        <v>175</v>
      </c>
      <c r="H302">
        <v>553743</v>
      </c>
      <c r="I302" t="s">
        <v>164</v>
      </c>
      <c r="J302" t="s">
        <v>175</v>
      </c>
      <c r="K302" t="s">
        <v>206</v>
      </c>
      <c r="L302" t="s">
        <v>212</v>
      </c>
      <c r="M302">
        <v>1593.7999999970198</v>
      </c>
      <c r="O302" t="s">
        <v>245</v>
      </c>
      <c r="P302" t="s">
        <v>248</v>
      </c>
      <c r="Q302" t="s">
        <v>577</v>
      </c>
      <c r="R302" t="s">
        <v>248</v>
      </c>
      <c r="S302">
        <v>7</v>
      </c>
      <c r="T302" t="s">
        <v>1665</v>
      </c>
      <c r="U302" t="s">
        <v>245</v>
      </c>
      <c r="V302" t="s">
        <v>1668</v>
      </c>
      <c r="W302" t="s">
        <v>1671</v>
      </c>
      <c r="X302" t="s">
        <v>1677</v>
      </c>
      <c r="Y302">
        <v>7</v>
      </c>
      <c r="Z302">
        <v>1</v>
      </c>
    </row>
    <row r="303" x14ac:dyDescent="0.2">
      <c r="F303" t="s">
        <v>6</v>
      </c>
      <c r="G303">
        <v>181</v>
      </c>
      <c r="H303">
        <v>560030</v>
      </c>
      <c r="I303" t="s">
        <v>50</v>
      </c>
      <c r="J303" t="s">
        <v>175</v>
      </c>
      <c r="K303" t="s">
        <v>206</v>
      </c>
      <c r="L303" t="s">
        <v>212</v>
      </c>
      <c r="M303">
        <v>1471</v>
      </c>
      <c r="O303" t="s">
        <v>245</v>
      </c>
      <c r="P303" t="s">
        <v>248</v>
      </c>
      <c r="Q303" t="s">
        <v>580</v>
      </c>
      <c r="R303" t="s">
        <v>248</v>
      </c>
      <c r="S303">
        <v>4</v>
      </c>
      <c r="T303" t="s">
        <v>1665</v>
      </c>
      <c r="U303" t="s">
        <v>245</v>
      </c>
      <c r="V303" t="s">
        <v>1668</v>
      </c>
      <c r="W303" t="s">
        <v>1671</v>
      </c>
      <c r="X303" t="s">
        <v>1675</v>
      </c>
      <c r="Y303">
        <v>7</v>
      </c>
      <c r="Z303">
        <v>1</v>
      </c>
    </row>
    <row r="304" x14ac:dyDescent="0.2">
      <c r="F304" t="s">
        <v>6</v>
      </c>
      <c r="G304">
        <v>197</v>
      </c>
      <c r="H304">
        <v>576126</v>
      </c>
      <c r="I304" t="s">
        <v>115</v>
      </c>
      <c r="J304" t="s">
        <v>175</v>
      </c>
      <c r="K304" t="s">
        <v>206</v>
      </c>
      <c r="L304" t="s">
        <v>212</v>
      </c>
      <c r="M304">
        <v>1607.6999999955297</v>
      </c>
      <c r="O304" t="s">
        <v>245</v>
      </c>
      <c r="P304" t="s">
        <v>248</v>
      </c>
      <c r="Q304" t="s">
        <v>586</v>
      </c>
      <c r="R304" t="s">
        <v>248</v>
      </c>
      <c r="S304">
        <v>5</v>
      </c>
      <c r="T304" t="s">
        <v>1665</v>
      </c>
      <c r="U304" t="s">
        <v>245</v>
      </c>
      <c r="V304" t="s">
        <v>1668</v>
      </c>
      <c r="W304" t="s">
        <v>1671</v>
      </c>
      <c r="X304" t="s">
        <v>1676</v>
      </c>
      <c r="Y304">
        <v>7</v>
      </c>
      <c r="Z304">
        <v>1</v>
      </c>
    </row>
    <row r="305" x14ac:dyDescent="0.2">
      <c r="F305" t="s">
        <v>6</v>
      </c>
      <c r="G305">
        <v>201</v>
      </c>
      <c r="H305">
        <v>579870</v>
      </c>
      <c r="I305" t="s">
        <v>117</v>
      </c>
      <c r="J305" t="s">
        <v>175</v>
      </c>
      <c r="K305" t="s">
        <v>206</v>
      </c>
      <c r="L305" t="s">
        <v>212</v>
      </c>
      <c r="M305">
        <v>760.60000000149012</v>
      </c>
      <c r="O305" t="s">
        <v>245</v>
      </c>
      <c r="P305" t="s">
        <v>248</v>
      </c>
      <c r="Q305" t="s">
        <v>262</v>
      </c>
      <c r="R305" t="s">
        <v>248</v>
      </c>
      <c r="S305">
        <v>7</v>
      </c>
      <c r="T305" t="s">
        <v>1665</v>
      </c>
      <c r="U305" t="s">
        <v>245</v>
      </c>
      <c r="V305" t="s">
        <v>1668</v>
      </c>
      <c r="W305" t="s">
        <v>1671</v>
      </c>
      <c r="X305" t="s">
        <v>1677</v>
      </c>
      <c r="Y305">
        <v>7</v>
      </c>
      <c r="Z305">
        <v>1</v>
      </c>
    </row>
    <row r="306" x14ac:dyDescent="0.2">
      <c r="F306" t="s">
        <v>6</v>
      </c>
      <c r="G306">
        <v>217</v>
      </c>
      <c r="H306">
        <v>596702</v>
      </c>
      <c r="I306" t="s">
        <v>143</v>
      </c>
      <c r="J306" t="s">
        <v>175</v>
      </c>
      <c r="K306" t="s">
        <v>206</v>
      </c>
      <c r="L306" t="s">
        <v>212</v>
      </c>
      <c r="M306">
        <v>1186.3999999985099</v>
      </c>
      <c r="O306" t="s">
        <v>245</v>
      </c>
      <c r="P306" t="s">
        <v>248</v>
      </c>
      <c r="Q306" t="s">
        <v>588</v>
      </c>
      <c r="R306" t="s">
        <v>248</v>
      </c>
      <c r="S306">
        <v>6</v>
      </c>
      <c r="T306" t="s">
        <v>1665</v>
      </c>
      <c r="U306" t="s">
        <v>245</v>
      </c>
      <c r="V306" t="s">
        <v>1668</v>
      </c>
      <c r="W306" t="s">
        <v>1671</v>
      </c>
      <c r="X306" t="s">
        <v>1674</v>
      </c>
      <c r="Y306">
        <v>7</v>
      </c>
      <c r="Z306">
        <v>1</v>
      </c>
    </row>
    <row r="307" x14ac:dyDescent="0.2">
      <c r="F307" t="s">
        <v>6</v>
      </c>
      <c r="G307">
        <v>223</v>
      </c>
      <c r="H307">
        <v>602734</v>
      </c>
      <c r="I307" t="s">
        <v>144</v>
      </c>
      <c r="J307" t="s">
        <v>175</v>
      </c>
      <c r="K307" t="s">
        <v>206</v>
      </c>
      <c r="L307" t="s">
        <v>212</v>
      </c>
      <c r="M307">
        <v>1000.3000000044703</v>
      </c>
      <c r="O307" t="s">
        <v>245</v>
      </c>
      <c r="P307" t="s">
        <v>248</v>
      </c>
      <c r="Q307" t="s">
        <v>590</v>
      </c>
      <c r="R307" t="s">
        <v>248</v>
      </c>
      <c r="S307">
        <v>7</v>
      </c>
      <c r="T307" t="s">
        <v>1665</v>
      </c>
      <c r="U307" t="s">
        <v>245</v>
      </c>
      <c r="V307" t="s">
        <v>1668</v>
      </c>
      <c r="W307" t="s">
        <v>1671</v>
      </c>
      <c r="X307" t="s">
        <v>1677</v>
      </c>
      <c r="Y307">
        <v>7</v>
      </c>
      <c r="Z307">
        <v>1</v>
      </c>
    </row>
    <row r="308" x14ac:dyDescent="0.2">
      <c r="F308" t="s">
        <v>6</v>
      </c>
      <c r="G308">
        <v>231</v>
      </c>
      <c r="H308">
        <v>611437</v>
      </c>
      <c r="I308" t="s">
        <v>121</v>
      </c>
      <c r="J308" t="s">
        <v>175</v>
      </c>
      <c r="K308" t="s">
        <v>206</v>
      </c>
      <c r="L308" t="s">
        <v>212</v>
      </c>
      <c r="M308">
        <v>1373.2000000029802</v>
      </c>
      <c r="O308" t="s">
        <v>245</v>
      </c>
      <c r="P308" t="s">
        <v>248</v>
      </c>
      <c r="Q308" t="s">
        <v>592</v>
      </c>
      <c r="R308" t="s">
        <v>248</v>
      </c>
      <c r="S308">
        <v>6</v>
      </c>
      <c r="T308" t="s">
        <v>1665</v>
      </c>
      <c r="U308" t="s">
        <v>245</v>
      </c>
      <c r="V308" t="s">
        <v>1668</v>
      </c>
      <c r="W308" t="s">
        <v>1671</v>
      </c>
      <c r="X308" t="s">
        <v>1674</v>
      </c>
      <c r="Y308">
        <v>7</v>
      </c>
      <c r="Z308">
        <v>1</v>
      </c>
    </row>
    <row r="309" x14ac:dyDescent="0.2">
      <c r="F309" t="s">
        <v>6</v>
      </c>
      <c r="G309">
        <v>245</v>
      </c>
      <c r="H309">
        <v>625966</v>
      </c>
      <c r="I309" t="s">
        <v>66</v>
      </c>
      <c r="J309" t="s">
        <v>175</v>
      </c>
      <c r="K309" t="s">
        <v>206</v>
      </c>
      <c r="L309" t="s">
        <v>212</v>
      </c>
      <c r="M309">
        <v>1058.8000000044703</v>
      </c>
      <c r="O309" t="s">
        <v>245</v>
      </c>
      <c r="P309" t="s">
        <v>248</v>
      </c>
      <c r="Q309" t="s">
        <v>449</v>
      </c>
      <c r="R309" t="s">
        <v>248</v>
      </c>
      <c r="S309">
        <v>6</v>
      </c>
      <c r="T309" t="s">
        <v>1665</v>
      </c>
      <c r="U309" t="s">
        <v>245</v>
      </c>
      <c r="V309" t="s">
        <v>1668</v>
      </c>
      <c r="W309" t="s">
        <v>1671</v>
      </c>
      <c r="X309" t="s">
        <v>1674</v>
      </c>
      <c r="Y309">
        <v>7</v>
      </c>
      <c r="Z309">
        <v>1</v>
      </c>
    </row>
    <row r="310" x14ac:dyDescent="0.2">
      <c r="F310" t="s">
        <v>6</v>
      </c>
      <c r="G310">
        <v>253</v>
      </c>
      <c r="H310">
        <v>635821</v>
      </c>
      <c r="I310" t="s">
        <v>69</v>
      </c>
      <c r="J310" t="s">
        <v>175</v>
      </c>
      <c r="K310" t="s">
        <v>206</v>
      </c>
      <c r="L310" t="s">
        <v>212</v>
      </c>
      <c r="M310">
        <v>1114.1000000014901</v>
      </c>
      <c r="O310" t="s">
        <v>245</v>
      </c>
      <c r="P310" t="s">
        <v>248</v>
      </c>
      <c r="Q310" t="s">
        <v>596</v>
      </c>
      <c r="R310" t="s">
        <v>248</v>
      </c>
      <c r="S310">
        <v>6</v>
      </c>
      <c r="T310" t="s">
        <v>1665</v>
      </c>
      <c r="U310" t="s">
        <v>245</v>
      </c>
      <c r="V310" t="s">
        <v>1668</v>
      </c>
      <c r="W310" t="s">
        <v>1671</v>
      </c>
      <c r="X310" t="s">
        <v>1674</v>
      </c>
      <c r="Y310">
        <v>7</v>
      </c>
      <c r="Z310">
        <v>1</v>
      </c>
    </row>
    <row r="311" x14ac:dyDescent="0.2">
      <c r="F311" t="s">
        <v>6</v>
      </c>
      <c r="G311">
        <v>263</v>
      </c>
      <c r="H311">
        <v>645933</v>
      </c>
      <c r="I311" t="s">
        <v>70</v>
      </c>
      <c r="J311" t="s">
        <v>175</v>
      </c>
      <c r="K311" t="s">
        <v>206</v>
      </c>
      <c r="L311" t="s">
        <v>212</v>
      </c>
      <c r="M311">
        <v>1398.1000000014901</v>
      </c>
      <c r="O311" t="s">
        <v>245</v>
      </c>
      <c r="P311" t="s">
        <v>248</v>
      </c>
      <c r="Q311" t="s">
        <v>599</v>
      </c>
      <c r="R311" t="s">
        <v>248</v>
      </c>
      <c r="S311">
        <v>8</v>
      </c>
      <c r="T311" t="s">
        <v>1665</v>
      </c>
      <c r="U311" t="s">
        <v>245</v>
      </c>
      <c r="V311" t="s">
        <v>1668</v>
      </c>
      <c r="W311" t="s">
        <v>1671</v>
      </c>
      <c r="X311" t="s">
        <v>1678</v>
      </c>
      <c r="Y311">
        <v>7</v>
      </c>
      <c r="Z311">
        <v>1</v>
      </c>
    </row>
    <row r="312" x14ac:dyDescent="0.2">
      <c r="F312" t="s">
        <v>6</v>
      </c>
      <c r="G312">
        <v>291</v>
      </c>
      <c r="H312">
        <v>673966</v>
      </c>
      <c r="I312" t="s">
        <v>76</v>
      </c>
      <c r="J312" t="s">
        <v>175</v>
      </c>
      <c r="K312" t="s">
        <v>206</v>
      </c>
      <c r="L312" t="s">
        <v>212</v>
      </c>
      <c r="M312">
        <v>1065.5999999940395</v>
      </c>
      <c r="O312" t="s">
        <v>245</v>
      </c>
      <c r="P312" t="s">
        <v>248</v>
      </c>
      <c r="Q312" t="s">
        <v>603</v>
      </c>
      <c r="R312" t="s">
        <v>248</v>
      </c>
      <c r="S312">
        <v>6</v>
      </c>
      <c r="T312" t="s">
        <v>1665</v>
      </c>
      <c r="U312" t="s">
        <v>245</v>
      </c>
      <c r="V312" t="s">
        <v>1668</v>
      </c>
      <c r="W312" t="s">
        <v>1671</v>
      </c>
      <c r="X312" t="s">
        <v>1674</v>
      </c>
      <c r="Y312">
        <v>7</v>
      </c>
      <c r="Z312">
        <v>1</v>
      </c>
    </row>
    <row r="313" x14ac:dyDescent="0.2">
      <c r="F313" t="s">
        <v>6</v>
      </c>
      <c r="G313">
        <v>307</v>
      </c>
      <c r="H313">
        <v>690222</v>
      </c>
      <c r="I313" t="s">
        <v>80</v>
      </c>
      <c r="J313" t="s">
        <v>175</v>
      </c>
      <c r="K313" t="s">
        <v>206</v>
      </c>
      <c r="L313" t="s">
        <v>212</v>
      </c>
      <c r="M313">
        <v>1074.2000000029802</v>
      </c>
      <c r="O313" t="s">
        <v>245</v>
      </c>
      <c r="P313" t="s">
        <v>248</v>
      </c>
      <c r="Q313" t="s">
        <v>608</v>
      </c>
      <c r="R313" t="s">
        <v>248</v>
      </c>
      <c r="S313">
        <v>5</v>
      </c>
      <c r="T313" t="s">
        <v>1665</v>
      </c>
      <c r="U313" t="s">
        <v>245</v>
      </c>
      <c r="V313" t="s">
        <v>1668</v>
      </c>
      <c r="W313" t="s">
        <v>1671</v>
      </c>
      <c r="X313" t="s">
        <v>1676</v>
      </c>
      <c r="Y313">
        <v>7</v>
      </c>
      <c r="Z313">
        <v>1</v>
      </c>
    </row>
    <row r="314" x14ac:dyDescent="0.2">
      <c r="F314" t="s">
        <v>6</v>
      </c>
      <c r="G314">
        <v>327</v>
      </c>
      <c r="H314">
        <v>708702</v>
      </c>
      <c r="I314" t="s">
        <v>87</v>
      </c>
      <c r="J314" t="s">
        <v>175</v>
      </c>
      <c r="K314" t="s">
        <v>206</v>
      </c>
      <c r="L314" t="s">
        <v>212</v>
      </c>
      <c r="M314">
        <v>796.39999999850988</v>
      </c>
      <c r="O314" t="s">
        <v>245</v>
      </c>
      <c r="P314" t="s">
        <v>248</v>
      </c>
      <c r="Q314" t="s">
        <v>611</v>
      </c>
      <c r="R314" t="s">
        <v>248</v>
      </c>
      <c r="S314">
        <v>7</v>
      </c>
      <c r="T314" t="s">
        <v>1665</v>
      </c>
      <c r="U314" t="s">
        <v>245</v>
      </c>
      <c r="V314" t="s">
        <v>1668</v>
      </c>
      <c r="W314" t="s">
        <v>1671</v>
      </c>
      <c r="X314" t="s">
        <v>1677</v>
      </c>
      <c r="Y314">
        <v>7</v>
      </c>
      <c r="Z314">
        <v>1</v>
      </c>
    </row>
    <row r="315" x14ac:dyDescent="0.2">
      <c r="F315" t="s">
        <v>6</v>
      </c>
      <c r="G315">
        <v>39</v>
      </c>
      <c r="H315">
        <v>263695</v>
      </c>
      <c r="I315" t="s">
        <v>17</v>
      </c>
      <c r="J315" t="s">
        <v>175</v>
      </c>
      <c r="K315" t="s">
        <v>206</v>
      </c>
      <c r="L315" t="s">
        <v>212</v>
      </c>
      <c r="M315">
        <v>905.90000000596046</v>
      </c>
      <c r="O315" t="s">
        <v>245</v>
      </c>
      <c r="P315" t="s">
        <v>248</v>
      </c>
      <c r="Q315" t="s">
        <v>449</v>
      </c>
      <c r="R315" t="s">
        <v>248</v>
      </c>
      <c r="S315">
        <v>6</v>
      </c>
      <c r="T315" t="s">
        <v>1665</v>
      </c>
      <c r="U315" t="s">
        <v>245</v>
      </c>
      <c r="V315" t="s">
        <v>1669</v>
      </c>
      <c r="W315" t="s">
        <v>1672</v>
      </c>
      <c r="X315" t="s">
        <v>1674</v>
      </c>
      <c r="Y315">
        <v>7</v>
      </c>
      <c r="Z315">
        <v>1</v>
      </c>
    </row>
    <row r="316" x14ac:dyDescent="0.2">
      <c r="F316" t="s">
        <v>6</v>
      </c>
      <c r="G316">
        <v>53</v>
      </c>
      <c r="H316">
        <v>431085</v>
      </c>
      <c r="I316" t="s">
        <v>162</v>
      </c>
      <c r="J316" t="s">
        <v>175</v>
      </c>
      <c r="K316" t="s">
        <v>206</v>
      </c>
      <c r="L316" t="s">
        <v>212</v>
      </c>
      <c r="M316">
        <v>966.90000000596046</v>
      </c>
      <c r="O316" t="s">
        <v>245</v>
      </c>
      <c r="P316" t="s">
        <v>248</v>
      </c>
      <c r="Q316" t="s">
        <v>556</v>
      </c>
      <c r="R316" t="s">
        <v>248</v>
      </c>
      <c r="S316">
        <v>5</v>
      </c>
      <c r="T316" t="s">
        <v>1665</v>
      </c>
      <c r="U316" t="s">
        <v>245</v>
      </c>
      <c r="V316" t="s">
        <v>1669</v>
      </c>
      <c r="W316" t="s">
        <v>1672</v>
      </c>
      <c r="X316" t="s">
        <v>1676</v>
      </c>
      <c r="Y316">
        <v>7</v>
      </c>
      <c r="Z316">
        <v>1</v>
      </c>
    </row>
    <row r="317" x14ac:dyDescent="0.2">
      <c r="F317" t="s">
        <v>6</v>
      </c>
      <c r="G317">
        <v>61</v>
      </c>
      <c r="H317">
        <v>438029</v>
      </c>
      <c r="I317" t="s">
        <v>95</v>
      </c>
      <c r="J317" t="s">
        <v>175</v>
      </c>
      <c r="K317" t="s">
        <v>206</v>
      </c>
      <c r="L317" t="s">
        <v>212</v>
      </c>
      <c r="M317">
        <v>1292.8999999985099</v>
      </c>
      <c r="O317" t="s">
        <v>245</v>
      </c>
      <c r="P317" t="s">
        <v>248</v>
      </c>
      <c r="Q317" t="s">
        <v>395</v>
      </c>
      <c r="R317" t="s">
        <v>248</v>
      </c>
      <c r="S317">
        <v>5</v>
      </c>
      <c r="T317" t="s">
        <v>1665</v>
      </c>
      <c r="U317" t="s">
        <v>245</v>
      </c>
      <c r="V317" t="s">
        <v>1669</v>
      </c>
      <c r="W317" t="s">
        <v>1672</v>
      </c>
      <c r="X317" t="s">
        <v>1676</v>
      </c>
      <c r="Y317">
        <v>7</v>
      </c>
      <c r="Z317">
        <v>1</v>
      </c>
    </row>
    <row r="318" x14ac:dyDescent="0.2">
      <c r="F318" t="s">
        <v>6</v>
      </c>
      <c r="G318">
        <v>79</v>
      </c>
      <c r="H318">
        <v>454141</v>
      </c>
      <c r="I318" t="s">
        <v>27</v>
      </c>
      <c r="J318" t="s">
        <v>175</v>
      </c>
      <c r="K318" t="s">
        <v>206</v>
      </c>
      <c r="L318" t="s">
        <v>212</v>
      </c>
      <c r="M318">
        <v>851</v>
      </c>
      <c r="O318" t="s">
        <v>245</v>
      </c>
      <c r="P318" t="s">
        <v>248</v>
      </c>
      <c r="Q318" t="s">
        <v>545</v>
      </c>
      <c r="R318" t="s">
        <v>248</v>
      </c>
      <c r="S318">
        <v>5</v>
      </c>
      <c r="T318" t="s">
        <v>1665</v>
      </c>
      <c r="U318" t="s">
        <v>245</v>
      </c>
      <c r="V318" t="s">
        <v>1669</v>
      </c>
      <c r="W318" t="s">
        <v>1672</v>
      </c>
      <c r="X318" t="s">
        <v>1676</v>
      </c>
      <c r="Y318">
        <v>7</v>
      </c>
      <c r="Z318">
        <v>1</v>
      </c>
    </row>
    <row r="319" x14ac:dyDescent="0.2">
      <c r="F319" t="s">
        <v>6</v>
      </c>
      <c r="G319">
        <v>99</v>
      </c>
      <c r="H319">
        <v>475837</v>
      </c>
      <c r="I319" t="s">
        <v>102</v>
      </c>
      <c r="J319" t="s">
        <v>175</v>
      </c>
      <c r="K319" t="s">
        <v>206</v>
      </c>
      <c r="L319" t="s">
        <v>212</v>
      </c>
      <c r="M319">
        <v>942.5</v>
      </c>
      <c r="O319" t="s">
        <v>245</v>
      </c>
      <c r="P319" t="s">
        <v>248</v>
      </c>
      <c r="Q319" t="s">
        <v>566</v>
      </c>
      <c r="R319" t="s">
        <v>248</v>
      </c>
      <c r="S319">
        <v>7</v>
      </c>
      <c r="T319" t="s">
        <v>1665</v>
      </c>
      <c r="U319" t="s">
        <v>245</v>
      </c>
      <c r="V319" t="s">
        <v>1669</v>
      </c>
      <c r="W319" t="s">
        <v>1672</v>
      </c>
      <c r="X319" t="s">
        <v>1677</v>
      </c>
      <c r="Y319">
        <v>7</v>
      </c>
      <c r="Z319">
        <v>1</v>
      </c>
    </row>
    <row r="320" x14ac:dyDescent="0.2">
      <c r="F320" t="s">
        <v>6</v>
      </c>
      <c r="G320">
        <v>103</v>
      </c>
      <c r="H320">
        <v>480287</v>
      </c>
      <c r="I320" t="s">
        <v>32</v>
      </c>
      <c r="J320" t="s">
        <v>175</v>
      </c>
      <c r="K320" t="s">
        <v>206</v>
      </c>
      <c r="L320" t="s">
        <v>212</v>
      </c>
      <c r="M320">
        <v>1722.5</v>
      </c>
      <c r="O320" t="s">
        <v>245</v>
      </c>
      <c r="P320" t="s">
        <v>248</v>
      </c>
      <c r="Q320" t="s">
        <v>568</v>
      </c>
      <c r="R320" t="s">
        <v>248</v>
      </c>
      <c r="S320">
        <v>6</v>
      </c>
      <c r="T320" t="s">
        <v>1665</v>
      </c>
      <c r="U320" t="s">
        <v>245</v>
      </c>
      <c r="V320" t="s">
        <v>1669</v>
      </c>
      <c r="W320" t="s">
        <v>1672</v>
      </c>
      <c r="X320" t="s">
        <v>1674</v>
      </c>
      <c r="Y320">
        <v>7</v>
      </c>
      <c r="Z320">
        <v>1</v>
      </c>
    </row>
    <row r="321" x14ac:dyDescent="0.2">
      <c r="F321" t="s">
        <v>6</v>
      </c>
      <c r="G321">
        <v>145</v>
      </c>
      <c r="H321">
        <v>524255</v>
      </c>
      <c r="I321" t="s">
        <v>114</v>
      </c>
      <c r="J321" t="s">
        <v>175</v>
      </c>
      <c r="K321" t="s">
        <v>206</v>
      </c>
      <c r="L321" t="s">
        <v>212</v>
      </c>
      <c r="M321">
        <v>818</v>
      </c>
      <c r="O321" t="s">
        <v>245</v>
      </c>
      <c r="P321" t="s">
        <v>248</v>
      </c>
      <c r="Q321" t="s">
        <v>351</v>
      </c>
      <c r="R321" t="s">
        <v>248</v>
      </c>
      <c r="S321">
        <v>7</v>
      </c>
      <c r="T321" t="s">
        <v>1665</v>
      </c>
      <c r="U321" t="s">
        <v>245</v>
      </c>
      <c r="V321" t="s">
        <v>1669</v>
      </c>
      <c r="W321" t="s">
        <v>1672</v>
      </c>
      <c r="X321" t="s">
        <v>1677</v>
      </c>
      <c r="Y321">
        <v>7</v>
      </c>
      <c r="Z321">
        <v>1</v>
      </c>
    </row>
    <row r="322" x14ac:dyDescent="0.2">
      <c r="F322" t="s">
        <v>6</v>
      </c>
      <c r="G322">
        <v>167</v>
      </c>
      <c r="H322">
        <v>543868</v>
      </c>
      <c r="I322" t="s">
        <v>137</v>
      </c>
      <c r="J322" t="s">
        <v>175</v>
      </c>
      <c r="K322" t="s">
        <v>206</v>
      </c>
      <c r="L322" t="s">
        <v>212</v>
      </c>
      <c r="M322">
        <v>870.60000000149012</v>
      </c>
      <c r="O322" t="s">
        <v>245</v>
      </c>
      <c r="P322" t="s">
        <v>248</v>
      </c>
      <c r="Q322" t="s">
        <v>576</v>
      </c>
      <c r="R322" t="s">
        <v>248</v>
      </c>
      <c r="S322">
        <v>6</v>
      </c>
      <c r="T322" t="s">
        <v>1665</v>
      </c>
      <c r="U322" t="s">
        <v>245</v>
      </c>
      <c r="V322" t="s">
        <v>1669</v>
      </c>
      <c r="W322" t="s">
        <v>1672</v>
      </c>
      <c r="X322" t="s">
        <v>1674</v>
      </c>
      <c r="Y322">
        <v>7</v>
      </c>
      <c r="Z322">
        <v>1</v>
      </c>
    </row>
    <row r="323" x14ac:dyDescent="0.2">
      <c r="F323" t="s">
        <v>6</v>
      </c>
      <c r="G323">
        <v>177</v>
      </c>
      <c r="H323">
        <v>555645</v>
      </c>
      <c r="I323" t="s">
        <v>49</v>
      </c>
      <c r="J323" t="s">
        <v>175</v>
      </c>
      <c r="K323" t="s">
        <v>206</v>
      </c>
      <c r="L323" t="s">
        <v>212</v>
      </c>
      <c r="M323">
        <v>893.89999999850988</v>
      </c>
      <c r="O323" t="s">
        <v>245</v>
      </c>
      <c r="P323" t="s">
        <v>248</v>
      </c>
      <c r="Q323" t="s">
        <v>578</v>
      </c>
      <c r="R323" t="s">
        <v>248</v>
      </c>
      <c r="S323">
        <v>6</v>
      </c>
      <c r="T323" t="s">
        <v>1665</v>
      </c>
      <c r="U323" t="s">
        <v>245</v>
      </c>
      <c r="V323" t="s">
        <v>1669</v>
      </c>
      <c r="W323" t="s">
        <v>1672</v>
      </c>
      <c r="X323" t="s">
        <v>1674</v>
      </c>
      <c r="Y323">
        <v>7</v>
      </c>
      <c r="Z323">
        <v>1</v>
      </c>
    </row>
    <row r="324" x14ac:dyDescent="0.2">
      <c r="F324" t="s">
        <v>6</v>
      </c>
      <c r="G324">
        <v>193</v>
      </c>
      <c r="H324">
        <v>571711</v>
      </c>
      <c r="I324" t="s">
        <v>54</v>
      </c>
      <c r="J324" t="s">
        <v>175</v>
      </c>
      <c r="K324" t="s">
        <v>206</v>
      </c>
      <c r="L324" t="s">
        <v>212</v>
      </c>
      <c r="M324">
        <v>1109.4000000059605</v>
      </c>
      <c r="O324" t="s">
        <v>245</v>
      </c>
      <c r="P324" t="s">
        <v>248</v>
      </c>
      <c r="Q324" t="s">
        <v>585</v>
      </c>
      <c r="R324" t="s">
        <v>248</v>
      </c>
      <c r="S324">
        <v>8</v>
      </c>
      <c r="T324" t="s">
        <v>1665</v>
      </c>
      <c r="U324" t="s">
        <v>245</v>
      </c>
      <c r="V324" t="s">
        <v>1669</v>
      </c>
      <c r="W324" t="s">
        <v>1672</v>
      </c>
      <c r="X324" t="s">
        <v>1678</v>
      </c>
      <c r="Y324">
        <v>7</v>
      </c>
      <c r="Z324">
        <v>1</v>
      </c>
    </row>
    <row r="325" x14ac:dyDescent="0.2">
      <c r="F325" t="s">
        <v>6</v>
      </c>
      <c r="G325">
        <v>211</v>
      </c>
      <c r="H325">
        <v>589389</v>
      </c>
      <c r="I325" t="s">
        <v>119</v>
      </c>
      <c r="J325" t="s">
        <v>175</v>
      </c>
      <c r="K325" t="s">
        <v>206</v>
      </c>
      <c r="L325" t="s">
        <v>212</v>
      </c>
      <c r="M325">
        <v>1270.2999999970198</v>
      </c>
      <c r="O325" t="s">
        <v>245</v>
      </c>
      <c r="P325" t="s">
        <v>248</v>
      </c>
      <c r="Q325" t="s">
        <v>587</v>
      </c>
      <c r="R325" t="s">
        <v>248</v>
      </c>
      <c r="S325">
        <v>4</v>
      </c>
      <c r="T325" t="s">
        <v>1665</v>
      </c>
      <c r="U325" t="s">
        <v>245</v>
      </c>
      <c r="V325" t="s">
        <v>1669</v>
      </c>
      <c r="W325" t="s">
        <v>1672</v>
      </c>
      <c r="X325" t="s">
        <v>1675</v>
      </c>
      <c r="Y325">
        <v>7</v>
      </c>
      <c r="Z325">
        <v>1</v>
      </c>
    </row>
    <row r="326" x14ac:dyDescent="0.2">
      <c r="F326" t="s">
        <v>6</v>
      </c>
      <c r="G326">
        <v>215</v>
      </c>
      <c r="H326">
        <v>594510</v>
      </c>
      <c r="I326" t="s">
        <v>120</v>
      </c>
      <c r="J326" t="s">
        <v>175</v>
      </c>
      <c r="K326" t="s">
        <v>206</v>
      </c>
      <c r="L326" t="s">
        <v>212</v>
      </c>
      <c r="M326">
        <v>896.39999999850988</v>
      </c>
      <c r="O326" t="s">
        <v>245</v>
      </c>
      <c r="P326" t="s">
        <v>248</v>
      </c>
      <c r="Q326" t="s">
        <v>564</v>
      </c>
      <c r="R326" t="s">
        <v>248</v>
      </c>
      <c r="S326">
        <v>8</v>
      </c>
      <c r="T326" t="s">
        <v>1665</v>
      </c>
      <c r="U326" t="s">
        <v>245</v>
      </c>
      <c r="V326" t="s">
        <v>1669</v>
      </c>
      <c r="W326" t="s">
        <v>1672</v>
      </c>
      <c r="X326" t="s">
        <v>1678</v>
      </c>
      <c r="Y326">
        <v>7</v>
      </c>
      <c r="Z326">
        <v>1</v>
      </c>
    </row>
    <row r="327" x14ac:dyDescent="0.2">
      <c r="F327" t="s">
        <v>6</v>
      </c>
      <c r="G327">
        <v>227</v>
      </c>
      <c r="H327">
        <v>607214</v>
      </c>
      <c r="I327" t="s">
        <v>61</v>
      </c>
      <c r="J327" t="s">
        <v>175</v>
      </c>
      <c r="K327" t="s">
        <v>206</v>
      </c>
      <c r="L327" t="s">
        <v>212</v>
      </c>
      <c r="M327">
        <v>1034.8000000044703</v>
      </c>
      <c r="O327" t="s">
        <v>245</v>
      </c>
      <c r="P327" t="s">
        <v>248</v>
      </c>
      <c r="Q327" t="s">
        <v>591</v>
      </c>
      <c r="R327" t="s">
        <v>248</v>
      </c>
      <c r="S327">
        <v>8</v>
      </c>
      <c r="T327" t="s">
        <v>1665</v>
      </c>
      <c r="U327" t="s">
        <v>245</v>
      </c>
      <c r="V327" t="s">
        <v>1669</v>
      </c>
      <c r="W327" t="s">
        <v>1672</v>
      </c>
      <c r="X327" t="s">
        <v>1678</v>
      </c>
      <c r="Y327">
        <v>7</v>
      </c>
      <c r="Z327">
        <v>1</v>
      </c>
    </row>
    <row r="328" x14ac:dyDescent="0.2">
      <c r="F328" t="s">
        <v>6</v>
      </c>
      <c r="G328">
        <v>233</v>
      </c>
      <c r="H328">
        <v>613870</v>
      </c>
      <c r="I328" t="s">
        <v>63</v>
      </c>
      <c r="J328" t="s">
        <v>175</v>
      </c>
      <c r="K328" t="s">
        <v>206</v>
      </c>
      <c r="L328" t="s">
        <v>212</v>
      </c>
      <c r="M328">
        <v>1419.2999999970198</v>
      </c>
      <c r="O328" t="s">
        <v>245</v>
      </c>
      <c r="P328" t="s">
        <v>248</v>
      </c>
      <c r="Q328" t="s">
        <v>559</v>
      </c>
      <c r="R328" t="s">
        <v>248</v>
      </c>
      <c r="S328">
        <v>8</v>
      </c>
      <c r="T328" t="s">
        <v>1665</v>
      </c>
      <c r="U328" t="s">
        <v>245</v>
      </c>
      <c r="V328" t="s">
        <v>1669</v>
      </c>
      <c r="W328" t="s">
        <v>1672</v>
      </c>
      <c r="X328" t="s">
        <v>1678</v>
      </c>
      <c r="Y328">
        <v>7</v>
      </c>
      <c r="Z328">
        <v>1</v>
      </c>
    </row>
    <row r="329" x14ac:dyDescent="0.2">
      <c r="F329" t="s">
        <v>6</v>
      </c>
      <c r="G329">
        <v>237</v>
      </c>
      <c r="H329">
        <v>618637</v>
      </c>
      <c r="I329" t="s">
        <v>122</v>
      </c>
      <c r="J329" t="s">
        <v>175</v>
      </c>
      <c r="K329" t="s">
        <v>206</v>
      </c>
      <c r="L329" t="s">
        <v>212</v>
      </c>
      <c r="M329">
        <v>1666.5</v>
      </c>
      <c r="O329" t="s">
        <v>245</v>
      </c>
      <c r="P329" t="s">
        <v>248</v>
      </c>
      <c r="Q329" t="s">
        <v>593</v>
      </c>
      <c r="R329" t="s">
        <v>248</v>
      </c>
      <c r="S329">
        <v>5</v>
      </c>
      <c r="T329" t="s">
        <v>1665</v>
      </c>
      <c r="U329" t="s">
        <v>245</v>
      </c>
      <c r="V329" t="s">
        <v>1669</v>
      </c>
      <c r="W329" t="s">
        <v>1672</v>
      </c>
      <c r="X329" t="s">
        <v>1676</v>
      </c>
      <c r="Y329">
        <v>7</v>
      </c>
      <c r="Z329">
        <v>1</v>
      </c>
    </row>
    <row r="330" x14ac:dyDescent="0.2">
      <c r="F330" t="s">
        <v>6</v>
      </c>
      <c r="G330">
        <v>241</v>
      </c>
      <c r="H330">
        <v>622253</v>
      </c>
      <c r="I330" t="s">
        <v>123</v>
      </c>
      <c r="J330" t="s">
        <v>175</v>
      </c>
      <c r="K330" t="s">
        <v>206</v>
      </c>
      <c r="L330" t="s">
        <v>212</v>
      </c>
      <c r="M330">
        <v>760.80000000447035</v>
      </c>
      <c r="O330" t="s">
        <v>245</v>
      </c>
      <c r="P330" t="s">
        <v>248</v>
      </c>
      <c r="Q330" t="s">
        <v>594</v>
      </c>
      <c r="R330" t="s">
        <v>248</v>
      </c>
      <c r="S330">
        <v>5</v>
      </c>
      <c r="T330" t="s">
        <v>1665</v>
      </c>
      <c r="U330" t="s">
        <v>245</v>
      </c>
      <c r="V330" t="s">
        <v>1669</v>
      </c>
      <c r="W330" t="s">
        <v>1672</v>
      </c>
      <c r="X330" t="s">
        <v>1676</v>
      </c>
      <c r="Y330">
        <v>7</v>
      </c>
      <c r="Z330">
        <v>1</v>
      </c>
    </row>
    <row r="331" x14ac:dyDescent="0.2">
      <c r="F331" t="s">
        <v>6</v>
      </c>
      <c r="G331">
        <v>257</v>
      </c>
      <c r="H331">
        <v>639679</v>
      </c>
      <c r="I331" t="s">
        <v>124</v>
      </c>
      <c r="J331" t="s">
        <v>175</v>
      </c>
      <c r="K331" t="s">
        <v>206</v>
      </c>
      <c r="L331" t="s">
        <v>212</v>
      </c>
      <c r="M331">
        <v>1141</v>
      </c>
      <c r="O331" t="s">
        <v>245</v>
      </c>
      <c r="P331" t="s">
        <v>248</v>
      </c>
      <c r="Q331" t="s">
        <v>597</v>
      </c>
      <c r="R331" t="s">
        <v>248</v>
      </c>
      <c r="S331">
        <v>4</v>
      </c>
      <c r="T331" t="s">
        <v>1665</v>
      </c>
      <c r="U331" t="s">
        <v>245</v>
      </c>
      <c r="V331" t="s">
        <v>1669</v>
      </c>
      <c r="W331" t="s">
        <v>1672</v>
      </c>
      <c r="X331" t="s">
        <v>1675</v>
      </c>
      <c r="Y331">
        <v>7</v>
      </c>
      <c r="Z331">
        <v>1</v>
      </c>
    </row>
    <row r="332" x14ac:dyDescent="0.2">
      <c r="F332" t="s">
        <v>6</v>
      </c>
      <c r="G332">
        <v>277</v>
      </c>
      <c r="H332">
        <v>661293</v>
      </c>
      <c r="I332" t="s">
        <v>160</v>
      </c>
      <c r="J332" t="s">
        <v>175</v>
      </c>
      <c r="K332" t="s">
        <v>206</v>
      </c>
      <c r="L332" t="s">
        <v>212</v>
      </c>
      <c r="M332">
        <v>1479.5</v>
      </c>
      <c r="O332" t="s">
        <v>245</v>
      </c>
      <c r="P332" t="s">
        <v>248</v>
      </c>
      <c r="Q332" t="s">
        <v>364</v>
      </c>
      <c r="R332" t="s">
        <v>248</v>
      </c>
      <c r="S332">
        <v>6</v>
      </c>
      <c r="T332" t="s">
        <v>1665</v>
      </c>
      <c r="U332" t="s">
        <v>245</v>
      </c>
      <c r="V332" t="s">
        <v>1669</v>
      </c>
      <c r="W332" t="s">
        <v>1672</v>
      </c>
      <c r="X332" t="s">
        <v>1674</v>
      </c>
      <c r="Y332">
        <v>7</v>
      </c>
      <c r="Z332">
        <v>1</v>
      </c>
    </row>
    <row r="333" x14ac:dyDescent="0.2">
      <c r="F333" t="s">
        <v>6</v>
      </c>
      <c r="G333">
        <v>285</v>
      </c>
      <c r="H333">
        <v>668573</v>
      </c>
      <c r="I333" t="s">
        <v>74</v>
      </c>
      <c r="J333" t="s">
        <v>175</v>
      </c>
      <c r="K333" t="s">
        <v>206</v>
      </c>
      <c r="L333" t="s">
        <v>212</v>
      </c>
      <c r="M333">
        <v>811.20000000298023</v>
      </c>
      <c r="O333" t="s">
        <v>245</v>
      </c>
      <c r="P333" t="s">
        <v>248</v>
      </c>
      <c r="Q333" t="s">
        <v>601</v>
      </c>
      <c r="R333" t="s">
        <v>248</v>
      </c>
      <c r="S333">
        <v>6</v>
      </c>
      <c r="T333" t="s">
        <v>1665</v>
      </c>
      <c r="U333" t="s">
        <v>245</v>
      </c>
      <c r="V333" t="s">
        <v>1669</v>
      </c>
      <c r="W333" t="s">
        <v>1672</v>
      </c>
      <c r="X333" t="s">
        <v>1674</v>
      </c>
      <c r="Y333">
        <v>7</v>
      </c>
      <c r="Z333">
        <v>1</v>
      </c>
    </row>
    <row r="334" x14ac:dyDescent="0.2">
      <c r="F334" t="s">
        <v>6</v>
      </c>
      <c r="G334">
        <v>303</v>
      </c>
      <c r="H334">
        <v>686461</v>
      </c>
      <c r="I334" t="s">
        <v>78</v>
      </c>
      <c r="J334" t="s">
        <v>175</v>
      </c>
      <c r="K334" t="s">
        <v>206</v>
      </c>
      <c r="L334" t="s">
        <v>212</v>
      </c>
      <c r="M334">
        <v>772.69999999552965</v>
      </c>
      <c r="O334" t="s">
        <v>245</v>
      </c>
      <c r="P334" t="s">
        <v>248</v>
      </c>
      <c r="Q334" t="s">
        <v>607</v>
      </c>
      <c r="R334" t="s">
        <v>248</v>
      </c>
      <c r="S334">
        <v>7</v>
      </c>
      <c r="T334" t="s">
        <v>1665</v>
      </c>
      <c r="U334" t="s">
        <v>245</v>
      </c>
      <c r="V334" t="s">
        <v>1669</v>
      </c>
      <c r="W334" t="s">
        <v>1672</v>
      </c>
      <c r="X334" t="s">
        <v>1677</v>
      </c>
      <c r="Y334">
        <v>7</v>
      </c>
      <c r="Z334">
        <v>1</v>
      </c>
    </row>
    <row r="335" x14ac:dyDescent="0.2">
      <c r="F335" t="s">
        <v>6</v>
      </c>
      <c r="G335">
        <v>311</v>
      </c>
      <c r="H335">
        <v>693966</v>
      </c>
      <c r="I335" t="s">
        <v>82</v>
      </c>
      <c r="J335" t="s">
        <v>175</v>
      </c>
      <c r="K335" t="s">
        <v>206</v>
      </c>
      <c r="L335" t="s">
        <v>212</v>
      </c>
      <c r="M335">
        <v>959.10000000149012</v>
      </c>
      <c r="O335" t="s">
        <v>245</v>
      </c>
      <c r="P335" t="s">
        <v>248</v>
      </c>
      <c r="Q335" t="s">
        <v>447</v>
      </c>
      <c r="R335" t="s">
        <v>248</v>
      </c>
      <c r="S335">
        <v>5</v>
      </c>
      <c r="T335" t="s">
        <v>1665</v>
      </c>
      <c r="U335" t="s">
        <v>245</v>
      </c>
      <c r="V335" t="s">
        <v>1669</v>
      </c>
      <c r="W335" t="s">
        <v>1672</v>
      </c>
      <c r="X335" t="s">
        <v>1676</v>
      </c>
      <c r="Y335">
        <v>7</v>
      </c>
      <c r="Z335">
        <v>1</v>
      </c>
    </row>
    <row r="336" x14ac:dyDescent="0.2">
      <c r="F336" t="s">
        <v>6</v>
      </c>
      <c r="G336">
        <v>313</v>
      </c>
      <c r="H336">
        <v>696094</v>
      </c>
      <c r="I336" t="s">
        <v>83</v>
      </c>
      <c r="J336" t="s">
        <v>175</v>
      </c>
      <c r="K336" t="s">
        <v>206</v>
      </c>
      <c r="L336" t="s">
        <v>212</v>
      </c>
      <c r="M336">
        <v>1117.2000000029802</v>
      </c>
      <c r="O336" t="s">
        <v>245</v>
      </c>
      <c r="P336" t="s">
        <v>248</v>
      </c>
      <c r="Q336" t="s">
        <v>609</v>
      </c>
      <c r="R336" t="s">
        <v>248</v>
      </c>
      <c r="S336">
        <v>8</v>
      </c>
      <c r="T336" t="s">
        <v>1665</v>
      </c>
      <c r="U336" t="s">
        <v>245</v>
      </c>
      <c r="V336" t="s">
        <v>1669</v>
      </c>
      <c r="W336" t="s">
        <v>1672</v>
      </c>
      <c r="X336" t="s">
        <v>1678</v>
      </c>
      <c r="Y336">
        <v>7</v>
      </c>
      <c r="Z336">
        <v>1</v>
      </c>
    </row>
    <row r="337" x14ac:dyDescent="0.2">
      <c r="F337" t="s">
        <v>6</v>
      </c>
      <c r="G337">
        <v>15</v>
      </c>
      <c r="H337">
        <v>832303</v>
      </c>
      <c r="I337" t="s">
        <v>10</v>
      </c>
      <c r="J337" t="s">
        <v>176</v>
      </c>
      <c r="K337" t="s">
        <v>206</v>
      </c>
      <c r="L337" t="s">
        <v>213</v>
      </c>
      <c r="M337">
        <v>1762.3999999985099</v>
      </c>
      <c r="O337" t="s">
        <v>245</v>
      </c>
      <c r="P337" t="s">
        <v>248</v>
      </c>
      <c r="Q337" t="s">
        <v>613</v>
      </c>
      <c r="R337" t="s">
        <v>248</v>
      </c>
      <c r="S337">
        <v>4</v>
      </c>
      <c r="T337" t="s">
        <v>1665</v>
      </c>
      <c r="U337" t="s">
        <v>245</v>
      </c>
      <c r="V337" t="s">
        <v>1668</v>
      </c>
      <c r="W337" t="s">
        <v>1671</v>
      </c>
      <c r="X337" t="s">
        <v>1675</v>
      </c>
      <c r="Y337">
        <v>9</v>
      </c>
      <c r="Z337">
        <v>1</v>
      </c>
    </row>
    <row r="338" x14ac:dyDescent="0.2">
      <c r="F338" t="s">
        <v>6</v>
      </c>
      <c r="G338">
        <v>25</v>
      </c>
      <c r="H338">
        <v>845021</v>
      </c>
      <c r="I338" t="s">
        <v>14</v>
      </c>
      <c r="J338" t="s">
        <v>176</v>
      </c>
      <c r="K338" t="s">
        <v>206</v>
      </c>
      <c r="L338" t="s">
        <v>213</v>
      </c>
      <c r="M338">
        <v>928.20000000298023</v>
      </c>
      <c r="O338" t="s">
        <v>245</v>
      </c>
      <c r="P338" t="s">
        <v>248</v>
      </c>
      <c r="Q338" t="s">
        <v>614</v>
      </c>
      <c r="R338" t="s">
        <v>248</v>
      </c>
      <c r="S338">
        <v>8</v>
      </c>
      <c r="T338" t="s">
        <v>1665</v>
      </c>
      <c r="U338" t="s">
        <v>245</v>
      </c>
      <c r="V338" t="s">
        <v>1668</v>
      </c>
      <c r="W338" t="s">
        <v>1671</v>
      </c>
      <c r="X338" t="s">
        <v>1678</v>
      </c>
      <c r="Y338">
        <v>9</v>
      </c>
      <c r="Z338">
        <v>1</v>
      </c>
    </row>
    <row r="339" x14ac:dyDescent="0.2">
      <c r="F339" t="s">
        <v>6</v>
      </c>
      <c r="G339">
        <v>31</v>
      </c>
      <c r="H339">
        <v>851326</v>
      </c>
      <c r="I339" t="s">
        <v>92</v>
      </c>
      <c r="J339" t="s">
        <v>176</v>
      </c>
      <c r="K339" t="s">
        <v>206</v>
      </c>
      <c r="L339" t="s">
        <v>213</v>
      </c>
      <c r="M339">
        <v>1171.0999999940395</v>
      </c>
      <c r="O339" t="s">
        <v>245</v>
      </c>
      <c r="P339" t="s">
        <v>248</v>
      </c>
      <c r="Q339" t="s">
        <v>615</v>
      </c>
      <c r="R339" t="s">
        <v>248</v>
      </c>
      <c r="S339">
        <v>5</v>
      </c>
      <c r="T339" t="s">
        <v>1665</v>
      </c>
      <c r="U339" t="s">
        <v>245</v>
      </c>
      <c r="V339" t="s">
        <v>1668</v>
      </c>
      <c r="W339" t="s">
        <v>1671</v>
      </c>
      <c r="X339" t="s">
        <v>1676</v>
      </c>
      <c r="Y339">
        <v>9</v>
      </c>
      <c r="Z339">
        <v>1</v>
      </c>
    </row>
    <row r="340" x14ac:dyDescent="0.2">
      <c r="F340" t="s">
        <v>6</v>
      </c>
      <c r="G340">
        <v>33</v>
      </c>
      <c r="H340">
        <v>854332</v>
      </c>
      <c r="I340" t="s">
        <v>15</v>
      </c>
      <c r="J340" t="s">
        <v>176</v>
      </c>
      <c r="K340" t="s">
        <v>206</v>
      </c>
      <c r="L340" t="s">
        <v>213</v>
      </c>
      <c r="M340">
        <v>1982.2000000029802</v>
      </c>
      <c r="O340" t="s">
        <v>245</v>
      </c>
      <c r="P340" t="s">
        <v>248</v>
      </c>
      <c r="Q340" t="s">
        <v>291</v>
      </c>
      <c r="R340" t="s">
        <v>248</v>
      </c>
      <c r="S340">
        <v>7</v>
      </c>
      <c r="T340" t="s">
        <v>1665</v>
      </c>
      <c r="U340" t="s">
        <v>245</v>
      </c>
      <c r="V340" t="s">
        <v>1668</v>
      </c>
      <c r="W340" t="s">
        <v>1671</v>
      </c>
      <c r="X340" t="s">
        <v>1677</v>
      </c>
      <c r="Y340">
        <v>9</v>
      </c>
      <c r="Z340">
        <v>1</v>
      </c>
    </row>
    <row r="341" x14ac:dyDescent="0.2">
      <c r="F341" t="s">
        <v>6</v>
      </c>
      <c r="G341">
        <v>59</v>
      </c>
      <c r="H341">
        <v>892309</v>
      </c>
      <c r="I341" t="s">
        <v>152</v>
      </c>
      <c r="J341" t="s">
        <v>176</v>
      </c>
      <c r="K341" t="s">
        <v>206</v>
      </c>
      <c r="L341" t="s">
        <v>213</v>
      </c>
      <c r="M341">
        <v>1160</v>
      </c>
      <c r="O341" t="s">
        <v>245</v>
      </c>
      <c r="P341" t="s">
        <v>248</v>
      </c>
      <c r="Q341" t="s">
        <v>619</v>
      </c>
      <c r="R341" t="s">
        <v>248</v>
      </c>
      <c r="S341">
        <v>7</v>
      </c>
      <c r="T341" t="s">
        <v>1665</v>
      </c>
      <c r="U341" t="s">
        <v>245</v>
      </c>
      <c r="V341" t="s">
        <v>1668</v>
      </c>
      <c r="W341" t="s">
        <v>1671</v>
      </c>
      <c r="X341" t="s">
        <v>1677</v>
      </c>
      <c r="Y341">
        <v>9</v>
      </c>
      <c r="Z341">
        <v>1</v>
      </c>
    </row>
    <row r="342" x14ac:dyDescent="0.2">
      <c r="F342" t="s">
        <v>6</v>
      </c>
      <c r="G342">
        <v>65</v>
      </c>
      <c r="H342">
        <v>899603</v>
      </c>
      <c r="I342" t="s">
        <v>24</v>
      </c>
      <c r="J342" t="s">
        <v>176</v>
      </c>
      <c r="K342" t="s">
        <v>206</v>
      </c>
      <c r="L342" t="s">
        <v>213</v>
      </c>
      <c r="M342">
        <v>1127.7999999970198</v>
      </c>
      <c r="O342" t="s">
        <v>245</v>
      </c>
      <c r="P342" t="s">
        <v>248</v>
      </c>
      <c r="Q342" t="s">
        <v>620</v>
      </c>
      <c r="R342" t="s">
        <v>248</v>
      </c>
      <c r="S342">
        <v>8</v>
      </c>
      <c r="T342" t="s">
        <v>1665</v>
      </c>
      <c r="U342" t="s">
        <v>245</v>
      </c>
      <c r="V342" t="s">
        <v>1668</v>
      </c>
      <c r="W342" t="s">
        <v>1671</v>
      </c>
      <c r="X342" t="s">
        <v>1678</v>
      </c>
      <c r="Y342">
        <v>9</v>
      </c>
      <c r="Z342">
        <v>1</v>
      </c>
    </row>
    <row r="343" x14ac:dyDescent="0.2">
      <c r="F343" t="s">
        <v>6</v>
      </c>
      <c r="G343">
        <v>67</v>
      </c>
      <c r="H343">
        <v>901544</v>
      </c>
      <c r="I343" t="s">
        <v>133</v>
      </c>
      <c r="J343" t="s">
        <v>176</v>
      </c>
      <c r="K343" t="s">
        <v>206</v>
      </c>
      <c r="L343" t="s">
        <v>213</v>
      </c>
      <c r="M343">
        <v>911</v>
      </c>
      <c r="O343" t="s">
        <v>245</v>
      </c>
      <c r="P343" t="s">
        <v>248</v>
      </c>
      <c r="Q343" t="s">
        <v>621</v>
      </c>
      <c r="R343" t="s">
        <v>248</v>
      </c>
      <c r="S343">
        <v>4</v>
      </c>
      <c r="T343" t="s">
        <v>1665</v>
      </c>
      <c r="U343" t="s">
        <v>245</v>
      </c>
      <c r="V343" t="s">
        <v>1668</v>
      </c>
      <c r="W343" t="s">
        <v>1671</v>
      </c>
      <c r="X343" t="s">
        <v>1675</v>
      </c>
      <c r="Y343">
        <v>9</v>
      </c>
      <c r="Z343">
        <v>1</v>
      </c>
    </row>
    <row r="344" x14ac:dyDescent="0.2">
      <c r="F344" t="s">
        <v>6</v>
      </c>
      <c r="G344">
        <v>81</v>
      </c>
      <c r="H344">
        <v>921040</v>
      </c>
      <c r="I344" t="s">
        <v>98</v>
      </c>
      <c r="J344" t="s">
        <v>176</v>
      </c>
      <c r="K344" t="s">
        <v>206</v>
      </c>
      <c r="L344" t="s">
        <v>213</v>
      </c>
      <c r="M344">
        <v>1449.5999999940395</v>
      </c>
      <c r="O344" t="s">
        <v>245</v>
      </c>
      <c r="P344" t="s">
        <v>248</v>
      </c>
      <c r="Q344" t="s">
        <v>624</v>
      </c>
      <c r="R344" t="s">
        <v>248</v>
      </c>
      <c r="S344">
        <v>5</v>
      </c>
      <c r="T344" t="s">
        <v>1665</v>
      </c>
      <c r="U344" t="s">
        <v>245</v>
      </c>
      <c r="V344" t="s">
        <v>1668</v>
      </c>
      <c r="W344" t="s">
        <v>1671</v>
      </c>
      <c r="X344" t="s">
        <v>1676</v>
      </c>
      <c r="Y344">
        <v>9</v>
      </c>
      <c r="Z344">
        <v>1</v>
      </c>
    </row>
    <row r="345" x14ac:dyDescent="0.2">
      <c r="F345" t="s">
        <v>6</v>
      </c>
      <c r="G345">
        <v>85</v>
      </c>
      <c r="H345">
        <v>926698</v>
      </c>
      <c r="I345" t="s">
        <v>99</v>
      </c>
      <c r="J345" t="s">
        <v>176</v>
      </c>
      <c r="K345" t="s">
        <v>206</v>
      </c>
      <c r="L345" t="s">
        <v>213</v>
      </c>
      <c r="M345">
        <v>1252</v>
      </c>
      <c r="O345" t="s">
        <v>245</v>
      </c>
      <c r="P345" t="s">
        <v>248</v>
      </c>
      <c r="Q345" t="s">
        <v>625</v>
      </c>
      <c r="R345" t="s">
        <v>248</v>
      </c>
      <c r="S345">
        <v>4</v>
      </c>
      <c r="T345" t="s">
        <v>1665</v>
      </c>
      <c r="U345" t="s">
        <v>245</v>
      </c>
      <c r="V345" t="s">
        <v>1668</v>
      </c>
      <c r="W345" t="s">
        <v>1671</v>
      </c>
      <c r="X345" t="s">
        <v>1675</v>
      </c>
      <c r="Y345">
        <v>9</v>
      </c>
      <c r="Z345">
        <v>1</v>
      </c>
    </row>
    <row r="346" x14ac:dyDescent="0.2">
      <c r="F346" t="s">
        <v>6</v>
      </c>
      <c r="G346">
        <v>99</v>
      </c>
      <c r="H346">
        <v>1016215</v>
      </c>
      <c r="I346" t="s">
        <v>102</v>
      </c>
      <c r="J346" t="s">
        <v>176</v>
      </c>
      <c r="K346" t="s">
        <v>206</v>
      </c>
      <c r="L346" t="s">
        <v>213</v>
      </c>
      <c r="M346">
        <v>1033.3999999985099</v>
      </c>
      <c r="O346" t="s">
        <v>245</v>
      </c>
      <c r="P346" t="s">
        <v>248</v>
      </c>
      <c r="Q346" t="s">
        <v>404</v>
      </c>
      <c r="R346" t="s">
        <v>248</v>
      </c>
      <c r="S346">
        <v>4</v>
      </c>
      <c r="T346" t="s">
        <v>1665</v>
      </c>
      <c r="U346" t="s">
        <v>245</v>
      </c>
      <c r="V346" t="s">
        <v>1668</v>
      </c>
      <c r="W346" t="s">
        <v>1671</v>
      </c>
      <c r="X346" t="s">
        <v>1675</v>
      </c>
      <c r="Y346">
        <v>9</v>
      </c>
      <c r="Z346">
        <v>1</v>
      </c>
    </row>
    <row r="347" x14ac:dyDescent="0.2">
      <c r="F347" t="s">
        <v>6</v>
      </c>
      <c r="G347">
        <v>103</v>
      </c>
      <c r="H347">
        <v>1021424</v>
      </c>
      <c r="I347" t="s">
        <v>32</v>
      </c>
      <c r="J347" t="s">
        <v>176</v>
      </c>
      <c r="K347" t="s">
        <v>206</v>
      </c>
      <c r="L347" t="s">
        <v>213</v>
      </c>
      <c r="M347">
        <v>929.20000000298023</v>
      </c>
      <c r="O347" t="s">
        <v>245</v>
      </c>
      <c r="P347" t="s">
        <v>248</v>
      </c>
      <c r="Q347" t="s">
        <v>324</v>
      </c>
      <c r="R347" t="s">
        <v>248</v>
      </c>
      <c r="S347">
        <v>5</v>
      </c>
      <c r="T347" t="s">
        <v>1665</v>
      </c>
      <c r="U347" t="s">
        <v>245</v>
      </c>
      <c r="V347" t="s">
        <v>1668</v>
      </c>
      <c r="W347" t="s">
        <v>1671</v>
      </c>
      <c r="X347" t="s">
        <v>1676</v>
      </c>
      <c r="Y347">
        <v>9</v>
      </c>
      <c r="Z347">
        <v>1</v>
      </c>
    </row>
    <row r="348" x14ac:dyDescent="0.2">
      <c r="F348" t="s">
        <v>6</v>
      </c>
      <c r="G348">
        <v>107</v>
      </c>
      <c r="H348">
        <v>1025697</v>
      </c>
      <c r="I348" t="s">
        <v>104</v>
      </c>
      <c r="J348" t="s">
        <v>176</v>
      </c>
      <c r="K348" t="s">
        <v>206</v>
      </c>
      <c r="L348" t="s">
        <v>213</v>
      </c>
      <c r="M348">
        <v>870.29999999701977</v>
      </c>
      <c r="O348" t="s">
        <v>245</v>
      </c>
      <c r="P348" t="s">
        <v>248</v>
      </c>
      <c r="Q348" t="s">
        <v>629</v>
      </c>
      <c r="R348" t="s">
        <v>248</v>
      </c>
      <c r="S348">
        <v>6</v>
      </c>
      <c r="T348" t="s">
        <v>1665</v>
      </c>
      <c r="U348" t="s">
        <v>245</v>
      </c>
      <c r="V348" t="s">
        <v>1668</v>
      </c>
      <c r="W348" t="s">
        <v>1671</v>
      </c>
      <c r="X348" t="s">
        <v>1674</v>
      </c>
      <c r="Y348">
        <v>9</v>
      </c>
      <c r="Z348">
        <v>1</v>
      </c>
    </row>
    <row r="349" x14ac:dyDescent="0.2">
      <c r="F349" t="s">
        <v>6</v>
      </c>
      <c r="G349">
        <v>109</v>
      </c>
      <c r="H349">
        <v>1027580</v>
      </c>
      <c r="I349" t="s">
        <v>105</v>
      </c>
      <c r="J349" t="s">
        <v>176</v>
      </c>
      <c r="K349" t="s">
        <v>206</v>
      </c>
      <c r="L349" t="s">
        <v>213</v>
      </c>
      <c r="M349">
        <v>859.19999999552965</v>
      </c>
      <c r="O349" t="s">
        <v>245</v>
      </c>
      <c r="P349" t="s">
        <v>248</v>
      </c>
      <c r="Q349" t="s">
        <v>630</v>
      </c>
      <c r="R349" t="s">
        <v>248</v>
      </c>
      <c r="S349">
        <v>5</v>
      </c>
      <c r="T349" t="s">
        <v>1665</v>
      </c>
      <c r="U349" t="s">
        <v>245</v>
      </c>
      <c r="V349" t="s">
        <v>1668</v>
      </c>
      <c r="W349" t="s">
        <v>1671</v>
      </c>
      <c r="X349" t="s">
        <v>1676</v>
      </c>
      <c r="Y349">
        <v>9</v>
      </c>
      <c r="Z349">
        <v>1</v>
      </c>
    </row>
    <row r="350" x14ac:dyDescent="0.2">
      <c r="F350" t="s">
        <v>6</v>
      </c>
      <c r="G350">
        <v>111</v>
      </c>
      <c r="H350">
        <v>1029438</v>
      </c>
      <c r="I350" t="s">
        <v>106</v>
      </c>
      <c r="J350" t="s">
        <v>176</v>
      </c>
      <c r="K350" t="s">
        <v>206</v>
      </c>
      <c r="L350" t="s">
        <v>213</v>
      </c>
      <c r="M350">
        <v>827.30000000447035</v>
      </c>
      <c r="O350" t="s">
        <v>245</v>
      </c>
      <c r="P350" t="s">
        <v>248</v>
      </c>
      <c r="Q350" t="s">
        <v>631</v>
      </c>
      <c r="R350" t="s">
        <v>248</v>
      </c>
      <c r="S350">
        <v>8</v>
      </c>
      <c r="T350" t="s">
        <v>1665</v>
      </c>
      <c r="U350" t="s">
        <v>245</v>
      </c>
      <c r="V350" t="s">
        <v>1668</v>
      </c>
      <c r="W350" t="s">
        <v>1671</v>
      </c>
      <c r="X350" t="s">
        <v>1678</v>
      </c>
      <c r="Y350">
        <v>9</v>
      </c>
      <c r="Z350">
        <v>1</v>
      </c>
    </row>
    <row r="351" x14ac:dyDescent="0.2">
      <c r="F351" t="s">
        <v>6</v>
      </c>
      <c r="G351">
        <v>117</v>
      </c>
      <c r="H351">
        <v>1036316</v>
      </c>
      <c r="I351" t="s">
        <v>36</v>
      </c>
      <c r="J351" t="s">
        <v>176</v>
      </c>
      <c r="K351" t="s">
        <v>206</v>
      </c>
      <c r="L351" t="s">
        <v>213</v>
      </c>
      <c r="M351">
        <v>1018.8999999985099</v>
      </c>
      <c r="O351" t="s">
        <v>245</v>
      </c>
      <c r="P351" t="s">
        <v>248</v>
      </c>
      <c r="Q351" t="s">
        <v>633</v>
      </c>
      <c r="R351" t="s">
        <v>248</v>
      </c>
      <c r="S351">
        <v>4</v>
      </c>
      <c r="T351" t="s">
        <v>1665</v>
      </c>
      <c r="U351" t="s">
        <v>245</v>
      </c>
      <c r="V351" t="s">
        <v>1668</v>
      </c>
      <c r="W351" t="s">
        <v>1671</v>
      </c>
      <c r="X351" t="s">
        <v>1675</v>
      </c>
      <c r="Y351">
        <v>9</v>
      </c>
      <c r="Z351">
        <v>1</v>
      </c>
    </row>
    <row r="352" x14ac:dyDescent="0.2">
      <c r="F352" t="s">
        <v>6</v>
      </c>
      <c r="G352">
        <v>125</v>
      </c>
      <c r="H352">
        <v>1044427</v>
      </c>
      <c r="I352" t="s">
        <v>109</v>
      </c>
      <c r="J352" t="s">
        <v>176</v>
      </c>
      <c r="K352" t="s">
        <v>206</v>
      </c>
      <c r="L352" t="s">
        <v>213</v>
      </c>
      <c r="M352">
        <v>1302.1000000014901</v>
      </c>
      <c r="O352" t="s">
        <v>245</v>
      </c>
      <c r="P352" t="s">
        <v>248</v>
      </c>
      <c r="Q352" t="s">
        <v>635</v>
      </c>
      <c r="R352" t="s">
        <v>248</v>
      </c>
      <c r="S352">
        <v>8</v>
      </c>
      <c r="T352" t="s">
        <v>1665</v>
      </c>
      <c r="U352" t="s">
        <v>245</v>
      </c>
      <c r="V352" t="s">
        <v>1668</v>
      </c>
      <c r="W352" t="s">
        <v>1671</v>
      </c>
      <c r="X352" t="s">
        <v>1678</v>
      </c>
      <c r="Y352">
        <v>9</v>
      </c>
      <c r="Z352">
        <v>1</v>
      </c>
    </row>
    <row r="353" x14ac:dyDescent="0.2">
      <c r="F353" t="s">
        <v>6</v>
      </c>
      <c r="G353">
        <v>129</v>
      </c>
      <c r="H353">
        <v>1049723</v>
      </c>
      <c r="I353" t="s">
        <v>110</v>
      </c>
      <c r="J353" t="s">
        <v>176</v>
      </c>
      <c r="K353" t="s">
        <v>206</v>
      </c>
      <c r="L353" t="s">
        <v>213</v>
      </c>
      <c r="M353">
        <v>2441.3999999985099</v>
      </c>
      <c r="O353" t="s">
        <v>245</v>
      </c>
      <c r="P353" t="s">
        <v>248</v>
      </c>
      <c r="Q353" t="s">
        <v>637</v>
      </c>
      <c r="R353" t="s">
        <v>248</v>
      </c>
      <c r="S353">
        <v>6</v>
      </c>
      <c r="T353" t="s">
        <v>1665</v>
      </c>
      <c r="U353" t="s">
        <v>245</v>
      </c>
      <c r="V353" t="s">
        <v>1668</v>
      </c>
      <c r="W353" t="s">
        <v>1671</v>
      </c>
      <c r="X353" t="s">
        <v>1674</v>
      </c>
      <c r="Y353">
        <v>9</v>
      </c>
      <c r="Z353">
        <v>1</v>
      </c>
    </row>
    <row r="354" x14ac:dyDescent="0.2">
      <c r="F354" t="s">
        <v>6</v>
      </c>
      <c r="G354">
        <v>141</v>
      </c>
      <c r="H354">
        <v>1066900</v>
      </c>
      <c r="I354" t="s">
        <v>41</v>
      </c>
      <c r="J354" t="s">
        <v>176</v>
      </c>
      <c r="K354" t="s">
        <v>206</v>
      </c>
      <c r="L354" t="s">
        <v>213</v>
      </c>
      <c r="M354">
        <v>1013.5</v>
      </c>
      <c r="O354" t="s">
        <v>245</v>
      </c>
      <c r="P354" t="s">
        <v>248</v>
      </c>
      <c r="Q354" t="s">
        <v>641</v>
      </c>
      <c r="R354" t="s">
        <v>248</v>
      </c>
      <c r="S354">
        <v>7</v>
      </c>
      <c r="T354" t="s">
        <v>1665</v>
      </c>
      <c r="U354" t="s">
        <v>245</v>
      </c>
      <c r="V354" t="s">
        <v>1668</v>
      </c>
      <c r="W354" t="s">
        <v>1671</v>
      </c>
      <c r="X354" t="s">
        <v>1677</v>
      </c>
      <c r="Y354">
        <v>9</v>
      </c>
      <c r="Z354">
        <v>1</v>
      </c>
    </row>
    <row r="355" x14ac:dyDescent="0.2">
      <c r="F355" t="s">
        <v>6</v>
      </c>
      <c r="G355">
        <v>143</v>
      </c>
      <c r="H355">
        <v>1068835</v>
      </c>
      <c r="I355" t="s">
        <v>113</v>
      </c>
      <c r="J355" t="s">
        <v>176</v>
      </c>
      <c r="K355" t="s">
        <v>206</v>
      </c>
      <c r="L355" t="s">
        <v>213</v>
      </c>
      <c r="M355">
        <v>910</v>
      </c>
      <c r="O355" t="s">
        <v>245</v>
      </c>
      <c r="P355" t="s">
        <v>248</v>
      </c>
      <c r="Q355" t="s">
        <v>642</v>
      </c>
      <c r="R355" t="s">
        <v>248</v>
      </c>
      <c r="S355">
        <v>5</v>
      </c>
      <c r="T355" t="s">
        <v>1665</v>
      </c>
      <c r="U355" t="s">
        <v>245</v>
      </c>
      <c r="V355" t="s">
        <v>1668</v>
      </c>
      <c r="W355" t="s">
        <v>1671</v>
      </c>
      <c r="X355" t="s">
        <v>1676</v>
      </c>
      <c r="Y355">
        <v>9</v>
      </c>
      <c r="Z355">
        <v>1</v>
      </c>
    </row>
    <row r="356" x14ac:dyDescent="0.2">
      <c r="F356" t="s">
        <v>6</v>
      </c>
      <c r="G356">
        <v>155</v>
      </c>
      <c r="H356">
        <v>1082271</v>
      </c>
      <c r="I356" t="s">
        <v>43</v>
      </c>
      <c r="J356" t="s">
        <v>176</v>
      </c>
      <c r="K356" t="s">
        <v>206</v>
      </c>
      <c r="L356" t="s">
        <v>213</v>
      </c>
      <c r="M356">
        <v>2083.5</v>
      </c>
      <c r="O356" t="s">
        <v>245</v>
      </c>
      <c r="P356" t="s">
        <v>248</v>
      </c>
      <c r="Q356" t="s">
        <v>615</v>
      </c>
      <c r="R356" t="s">
        <v>248</v>
      </c>
      <c r="S356">
        <v>5</v>
      </c>
      <c r="T356" t="s">
        <v>1665</v>
      </c>
      <c r="U356" t="s">
        <v>245</v>
      </c>
      <c r="V356" t="s">
        <v>1668</v>
      </c>
      <c r="W356" t="s">
        <v>1671</v>
      </c>
      <c r="X356" t="s">
        <v>1676</v>
      </c>
      <c r="Y356">
        <v>9</v>
      </c>
      <c r="Z356">
        <v>1</v>
      </c>
    </row>
    <row r="357" x14ac:dyDescent="0.2">
      <c r="F357" t="s">
        <v>6</v>
      </c>
      <c r="G357">
        <v>159</v>
      </c>
      <c r="H357">
        <v>1088513</v>
      </c>
      <c r="I357" t="s">
        <v>45</v>
      </c>
      <c r="J357" t="s">
        <v>176</v>
      </c>
      <c r="K357" t="s">
        <v>206</v>
      </c>
      <c r="L357" t="s">
        <v>213</v>
      </c>
      <c r="M357">
        <v>1669</v>
      </c>
      <c r="O357" t="s">
        <v>245</v>
      </c>
      <c r="P357" t="s">
        <v>248</v>
      </c>
      <c r="Q357" t="s">
        <v>500</v>
      </c>
      <c r="R357" t="s">
        <v>248</v>
      </c>
      <c r="S357">
        <v>4</v>
      </c>
      <c r="T357" t="s">
        <v>1665</v>
      </c>
      <c r="U357" t="s">
        <v>245</v>
      </c>
      <c r="V357" t="s">
        <v>1668</v>
      </c>
      <c r="W357" t="s">
        <v>1671</v>
      </c>
      <c r="X357" t="s">
        <v>1675</v>
      </c>
      <c r="Y357">
        <v>9</v>
      </c>
      <c r="Z357">
        <v>1</v>
      </c>
    </row>
    <row r="358" x14ac:dyDescent="0.2">
      <c r="F358" t="s">
        <v>6</v>
      </c>
      <c r="G358">
        <v>167</v>
      </c>
      <c r="H358">
        <v>1097884</v>
      </c>
      <c r="I358" t="s">
        <v>137</v>
      </c>
      <c r="J358" t="s">
        <v>176</v>
      </c>
      <c r="K358" t="s">
        <v>206</v>
      </c>
      <c r="L358" t="s">
        <v>213</v>
      </c>
      <c r="M358">
        <v>875.39999999850988</v>
      </c>
      <c r="O358" t="s">
        <v>245</v>
      </c>
      <c r="P358" t="s">
        <v>248</v>
      </c>
      <c r="Q358" t="s">
        <v>646</v>
      </c>
      <c r="R358" t="s">
        <v>248</v>
      </c>
      <c r="S358">
        <v>4</v>
      </c>
      <c r="T358" t="s">
        <v>1665</v>
      </c>
      <c r="U358" t="s">
        <v>245</v>
      </c>
      <c r="V358" t="s">
        <v>1668</v>
      </c>
      <c r="W358" t="s">
        <v>1671</v>
      </c>
      <c r="X358" t="s">
        <v>1675</v>
      </c>
      <c r="Y358">
        <v>9</v>
      </c>
      <c r="Z358">
        <v>1</v>
      </c>
    </row>
    <row r="359" x14ac:dyDescent="0.2">
      <c r="F359" t="s">
        <v>6</v>
      </c>
      <c r="G359">
        <v>179</v>
      </c>
      <c r="H359">
        <v>1113441</v>
      </c>
      <c r="I359" t="s">
        <v>140</v>
      </c>
      <c r="J359" t="s">
        <v>176</v>
      </c>
      <c r="K359" t="s">
        <v>206</v>
      </c>
      <c r="L359" t="s">
        <v>213</v>
      </c>
      <c r="M359">
        <v>927.29999999701977</v>
      </c>
      <c r="O359" t="s">
        <v>245</v>
      </c>
      <c r="P359" t="s">
        <v>248</v>
      </c>
      <c r="Q359" t="s">
        <v>649</v>
      </c>
      <c r="R359" t="s">
        <v>248</v>
      </c>
      <c r="S359">
        <v>6</v>
      </c>
      <c r="T359" t="s">
        <v>1665</v>
      </c>
      <c r="U359" t="s">
        <v>245</v>
      </c>
      <c r="V359" t="s">
        <v>1668</v>
      </c>
      <c r="W359" t="s">
        <v>1671</v>
      </c>
      <c r="X359" t="s">
        <v>1674</v>
      </c>
      <c r="Y359">
        <v>9</v>
      </c>
      <c r="Z359">
        <v>1</v>
      </c>
    </row>
    <row r="360" x14ac:dyDescent="0.2">
      <c r="F360" t="s">
        <v>6</v>
      </c>
      <c r="G360">
        <v>185</v>
      </c>
      <c r="H360">
        <v>1119883</v>
      </c>
      <c r="I360" t="s">
        <v>52</v>
      </c>
      <c r="J360" t="s">
        <v>176</v>
      </c>
      <c r="K360" t="s">
        <v>206</v>
      </c>
      <c r="L360" t="s">
        <v>213</v>
      </c>
      <c r="M360">
        <v>1168.5999999940395</v>
      </c>
      <c r="O360" t="s">
        <v>245</v>
      </c>
      <c r="P360" t="s">
        <v>248</v>
      </c>
      <c r="Q360" t="s">
        <v>650</v>
      </c>
      <c r="R360" t="s">
        <v>248</v>
      </c>
      <c r="S360">
        <v>8</v>
      </c>
      <c r="T360" t="s">
        <v>1665</v>
      </c>
      <c r="U360" t="s">
        <v>245</v>
      </c>
      <c r="V360" t="s">
        <v>1668</v>
      </c>
      <c r="W360" t="s">
        <v>1671</v>
      </c>
      <c r="X360" t="s">
        <v>1678</v>
      </c>
      <c r="Y360">
        <v>9</v>
      </c>
      <c r="Z360">
        <v>1</v>
      </c>
    </row>
    <row r="361" x14ac:dyDescent="0.2">
      <c r="F361" t="s">
        <v>6</v>
      </c>
      <c r="G361">
        <v>197</v>
      </c>
      <c r="H361">
        <v>1134953</v>
      </c>
      <c r="I361" t="s">
        <v>115</v>
      </c>
      <c r="J361" t="s">
        <v>176</v>
      </c>
      <c r="K361" t="s">
        <v>206</v>
      </c>
      <c r="L361" t="s">
        <v>213</v>
      </c>
      <c r="M361">
        <v>979.89999999850988</v>
      </c>
      <c r="O361" t="s">
        <v>245</v>
      </c>
      <c r="P361" t="s">
        <v>248</v>
      </c>
      <c r="Q361" t="s">
        <v>609</v>
      </c>
      <c r="R361" t="s">
        <v>248</v>
      </c>
      <c r="S361">
        <v>8</v>
      </c>
      <c r="T361" t="s">
        <v>1665</v>
      </c>
      <c r="U361" t="s">
        <v>245</v>
      </c>
      <c r="V361" t="s">
        <v>1668</v>
      </c>
      <c r="W361" t="s">
        <v>1671</v>
      </c>
      <c r="X361" t="s">
        <v>1678</v>
      </c>
      <c r="Y361">
        <v>9</v>
      </c>
      <c r="Z361">
        <v>1</v>
      </c>
    </row>
    <row r="362" x14ac:dyDescent="0.2">
      <c r="F362" t="s">
        <v>6</v>
      </c>
      <c r="G362">
        <v>229</v>
      </c>
      <c r="H362">
        <v>1172985</v>
      </c>
      <c r="I362" t="s">
        <v>62</v>
      </c>
      <c r="J362" t="s">
        <v>176</v>
      </c>
      <c r="K362" t="s">
        <v>206</v>
      </c>
      <c r="L362" t="s">
        <v>213</v>
      </c>
      <c r="M362">
        <v>714.5</v>
      </c>
      <c r="O362" t="s">
        <v>245</v>
      </c>
      <c r="P362" t="s">
        <v>248</v>
      </c>
      <c r="Q362" t="s">
        <v>654</v>
      </c>
      <c r="R362" t="s">
        <v>248</v>
      </c>
      <c r="S362">
        <v>7</v>
      </c>
      <c r="T362" t="s">
        <v>1665</v>
      </c>
      <c r="U362" t="s">
        <v>245</v>
      </c>
      <c r="V362" t="s">
        <v>1668</v>
      </c>
      <c r="W362" t="s">
        <v>1671</v>
      </c>
      <c r="X362" t="s">
        <v>1677</v>
      </c>
      <c r="Y362">
        <v>9</v>
      </c>
      <c r="Z362">
        <v>1</v>
      </c>
    </row>
    <row r="363" x14ac:dyDescent="0.2">
      <c r="F363" t="s">
        <v>6</v>
      </c>
      <c r="G363">
        <v>231</v>
      </c>
      <c r="H363">
        <v>1174988</v>
      </c>
      <c r="I363" t="s">
        <v>121</v>
      </c>
      <c r="J363" t="s">
        <v>176</v>
      </c>
      <c r="K363" t="s">
        <v>206</v>
      </c>
      <c r="L363" t="s">
        <v>213</v>
      </c>
      <c r="M363">
        <v>958</v>
      </c>
      <c r="O363" t="s">
        <v>245</v>
      </c>
      <c r="P363" t="s">
        <v>248</v>
      </c>
      <c r="Q363" t="s">
        <v>655</v>
      </c>
      <c r="R363" t="s">
        <v>248</v>
      </c>
      <c r="S363">
        <v>8</v>
      </c>
      <c r="T363" t="s">
        <v>1665</v>
      </c>
      <c r="U363" t="s">
        <v>245</v>
      </c>
      <c r="V363" t="s">
        <v>1668</v>
      </c>
      <c r="W363" t="s">
        <v>1671</v>
      </c>
      <c r="X363" t="s">
        <v>1678</v>
      </c>
      <c r="Y363">
        <v>9</v>
      </c>
      <c r="Z363">
        <v>1</v>
      </c>
    </row>
    <row r="364" x14ac:dyDescent="0.2">
      <c r="F364" t="s">
        <v>6</v>
      </c>
      <c r="G364">
        <v>235</v>
      </c>
      <c r="H364">
        <v>1179060</v>
      </c>
      <c r="I364" t="s">
        <v>145</v>
      </c>
      <c r="J364" t="s">
        <v>176</v>
      </c>
      <c r="K364" t="s">
        <v>206</v>
      </c>
      <c r="L364" t="s">
        <v>213</v>
      </c>
      <c r="M364">
        <v>1060.6999999955297</v>
      </c>
      <c r="O364" t="s">
        <v>245</v>
      </c>
      <c r="P364" t="s">
        <v>248</v>
      </c>
      <c r="Q364" t="s">
        <v>656</v>
      </c>
      <c r="R364" t="s">
        <v>248</v>
      </c>
      <c r="S364">
        <v>8</v>
      </c>
      <c r="T364" t="s">
        <v>1665</v>
      </c>
      <c r="U364" t="s">
        <v>245</v>
      </c>
      <c r="V364" t="s">
        <v>1668</v>
      </c>
      <c r="W364" t="s">
        <v>1671</v>
      </c>
      <c r="X364" t="s">
        <v>1678</v>
      </c>
      <c r="Y364">
        <v>9</v>
      </c>
      <c r="Z364">
        <v>1</v>
      </c>
    </row>
    <row r="365" x14ac:dyDescent="0.2">
      <c r="F365" t="s">
        <v>6</v>
      </c>
      <c r="G365">
        <v>243</v>
      </c>
      <c r="H365">
        <v>1189136</v>
      </c>
      <c r="I365" t="s">
        <v>65</v>
      </c>
      <c r="J365" t="s">
        <v>176</v>
      </c>
      <c r="K365" t="s">
        <v>206</v>
      </c>
      <c r="L365" t="s">
        <v>213</v>
      </c>
      <c r="M365">
        <v>1177</v>
      </c>
      <c r="O365" t="s">
        <v>245</v>
      </c>
      <c r="P365" t="s">
        <v>248</v>
      </c>
      <c r="Q365" t="s">
        <v>458</v>
      </c>
      <c r="R365" t="s">
        <v>248</v>
      </c>
      <c r="S365">
        <v>4</v>
      </c>
      <c r="T365" t="s">
        <v>1665</v>
      </c>
      <c r="U365" t="s">
        <v>245</v>
      </c>
      <c r="V365" t="s">
        <v>1668</v>
      </c>
      <c r="W365" t="s">
        <v>1671</v>
      </c>
      <c r="X365" t="s">
        <v>1675</v>
      </c>
      <c r="Y365">
        <v>9</v>
      </c>
      <c r="Z365">
        <v>1</v>
      </c>
    </row>
    <row r="366" x14ac:dyDescent="0.2">
      <c r="F366" t="s">
        <v>6</v>
      </c>
      <c r="G366">
        <v>259</v>
      </c>
      <c r="H366">
        <v>1208237</v>
      </c>
      <c r="I366" t="s">
        <v>158</v>
      </c>
      <c r="J366" t="s">
        <v>176</v>
      </c>
      <c r="K366" t="s">
        <v>206</v>
      </c>
      <c r="L366" t="s">
        <v>213</v>
      </c>
      <c r="M366">
        <v>813.90000000596046</v>
      </c>
      <c r="O366" t="s">
        <v>245</v>
      </c>
      <c r="P366" t="s">
        <v>248</v>
      </c>
      <c r="Q366" t="s">
        <v>659</v>
      </c>
      <c r="R366" t="s">
        <v>248</v>
      </c>
      <c r="S366">
        <v>6</v>
      </c>
      <c r="T366" t="s">
        <v>1665</v>
      </c>
      <c r="U366" t="s">
        <v>245</v>
      </c>
      <c r="V366" t="s">
        <v>1668</v>
      </c>
      <c r="W366" t="s">
        <v>1671</v>
      </c>
      <c r="X366" t="s">
        <v>1674</v>
      </c>
      <c r="Y366">
        <v>9</v>
      </c>
      <c r="Z366">
        <v>1</v>
      </c>
    </row>
    <row r="367" x14ac:dyDescent="0.2">
      <c r="F367" t="s">
        <v>6</v>
      </c>
      <c r="G367">
        <v>261</v>
      </c>
      <c r="H367">
        <v>1210366</v>
      </c>
      <c r="I367" t="s">
        <v>166</v>
      </c>
      <c r="J367" t="s">
        <v>176</v>
      </c>
      <c r="K367" t="s">
        <v>206</v>
      </c>
      <c r="L367" t="s">
        <v>213</v>
      </c>
      <c r="M367">
        <v>1099.7999999970198</v>
      </c>
      <c r="O367" t="s">
        <v>245</v>
      </c>
      <c r="P367" t="s">
        <v>248</v>
      </c>
      <c r="Q367" t="s">
        <v>660</v>
      </c>
      <c r="R367" t="s">
        <v>248</v>
      </c>
      <c r="S367">
        <v>6</v>
      </c>
      <c r="T367" t="s">
        <v>1665</v>
      </c>
      <c r="U367" t="s">
        <v>245</v>
      </c>
      <c r="V367" t="s">
        <v>1668</v>
      </c>
      <c r="W367" t="s">
        <v>1671</v>
      </c>
      <c r="X367" t="s">
        <v>1674</v>
      </c>
      <c r="Y367">
        <v>9</v>
      </c>
      <c r="Z367">
        <v>1</v>
      </c>
    </row>
    <row r="368" x14ac:dyDescent="0.2">
      <c r="F368" t="s">
        <v>6</v>
      </c>
      <c r="G368">
        <v>263</v>
      </c>
      <c r="H368">
        <v>1212603</v>
      </c>
      <c r="I368" t="s">
        <v>70</v>
      </c>
      <c r="J368" t="s">
        <v>176</v>
      </c>
      <c r="K368" t="s">
        <v>206</v>
      </c>
      <c r="L368" t="s">
        <v>213</v>
      </c>
      <c r="M368">
        <v>1198.2999999970198</v>
      </c>
      <c r="O368" t="s">
        <v>245</v>
      </c>
      <c r="P368" t="s">
        <v>248</v>
      </c>
      <c r="Q368" t="s">
        <v>296</v>
      </c>
      <c r="R368" t="s">
        <v>248</v>
      </c>
      <c r="S368">
        <v>5</v>
      </c>
      <c r="T368" t="s">
        <v>1665</v>
      </c>
      <c r="U368" t="s">
        <v>245</v>
      </c>
      <c r="V368" t="s">
        <v>1668</v>
      </c>
      <c r="W368" t="s">
        <v>1671</v>
      </c>
      <c r="X368" t="s">
        <v>1676</v>
      </c>
      <c r="Y368">
        <v>9</v>
      </c>
      <c r="Z368">
        <v>1</v>
      </c>
    </row>
    <row r="369" x14ac:dyDescent="0.2">
      <c r="F369" t="s">
        <v>6</v>
      </c>
      <c r="G369">
        <v>269</v>
      </c>
      <c r="H369">
        <v>1218891</v>
      </c>
      <c r="I369" t="s">
        <v>125</v>
      </c>
      <c r="J369" t="s">
        <v>176</v>
      </c>
      <c r="K369" t="s">
        <v>206</v>
      </c>
      <c r="L369" t="s">
        <v>213</v>
      </c>
      <c r="M369">
        <v>1121.2000000029802</v>
      </c>
      <c r="O369" t="s">
        <v>245</v>
      </c>
      <c r="P369" t="s">
        <v>248</v>
      </c>
      <c r="Q369" t="s">
        <v>662</v>
      </c>
      <c r="R369" t="s">
        <v>248</v>
      </c>
      <c r="S369">
        <v>6</v>
      </c>
      <c r="T369" t="s">
        <v>1665</v>
      </c>
      <c r="U369" t="s">
        <v>245</v>
      </c>
      <c r="V369" t="s">
        <v>1668</v>
      </c>
      <c r="W369" t="s">
        <v>1671</v>
      </c>
      <c r="X369" t="s">
        <v>1674</v>
      </c>
      <c r="Y369">
        <v>9</v>
      </c>
      <c r="Z369">
        <v>1</v>
      </c>
    </row>
    <row r="370" x14ac:dyDescent="0.2">
      <c r="F370" t="s">
        <v>6</v>
      </c>
      <c r="G370">
        <v>275</v>
      </c>
      <c r="H370">
        <v>1225005</v>
      </c>
      <c r="I370" t="s">
        <v>126</v>
      </c>
      <c r="J370" t="s">
        <v>176</v>
      </c>
      <c r="K370" t="s">
        <v>206</v>
      </c>
      <c r="L370" t="s">
        <v>213</v>
      </c>
      <c r="M370">
        <v>1001.5</v>
      </c>
      <c r="O370" t="s">
        <v>245</v>
      </c>
      <c r="P370" t="s">
        <v>248</v>
      </c>
      <c r="Q370" t="s">
        <v>664</v>
      </c>
      <c r="R370" t="s">
        <v>248</v>
      </c>
      <c r="S370">
        <v>7</v>
      </c>
      <c r="T370" t="s">
        <v>1665</v>
      </c>
      <c r="U370" t="s">
        <v>245</v>
      </c>
      <c r="V370" t="s">
        <v>1668</v>
      </c>
      <c r="W370" t="s">
        <v>1671</v>
      </c>
      <c r="X370" t="s">
        <v>1677</v>
      </c>
      <c r="Y370">
        <v>9</v>
      </c>
      <c r="Z370">
        <v>1</v>
      </c>
    </row>
    <row r="371" x14ac:dyDescent="0.2">
      <c r="F371" t="s">
        <v>6</v>
      </c>
      <c r="G371">
        <v>291</v>
      </c>
      <c r="H371">
        <v>1242860</v>
      </c>
      <c r="I371" t="s">
        <v>76</v>
      </c>
      <c r="J371" t="s">
        <v>176</v>
      </c>
      <c r="K371" t="s">
        <v>206</v>
      </c>
      <c r="L371" t="s">
        <v>213</v>
      </c>
      <c r="M371">
        <v>925.80000000447035</v>
      </c>
      <c r="O371" t="s">
        <v>245</v>
      </c>
      <c r="P371" t="s">
        <v>248</v>
      </c>
      <c r="Q371" t="s">
        <v>666</v>
      </c>
      <c r="R371" t="s">
        <v>248</v>
      </c>
      <c r="S371">
        <v>7</v>
      </c>
      <c r="T371" t="s">
        <v>1665</v>
      </c>
      <c r="U371" t="s">
        <v>245</v>
      </c>
      <c r="V371" t="s">
        <v>1668</v>
      </c>
      <c r="W371" t="s">
        <v>1671</v>
      </c>
      <c r="X371" t="s">
        <v>1677</v>
      </c>
      <c r="Y371">
        <v>9</v>
      </c>
      <c r="Z371">
        <v>1</v>
      </c>
    </row>
    <row r="372" x14ac:dyDescent="0.2">
      <c r="F372" t="s">
        <v>6</v>
      </c>
      <c r="G372">
        <v>295</v>
      </c>
      <c r="H372">
        <v>1247764</v>
      </c>
      <c r="I372" t="s">
        <v>77</v>
      </c>
      <c r="J372" t="s">
        <v>176</v>
      </c>
      <c r="K372" t="s">
        <v>206</v>
      </c>
      <c r="L372" t="s">
        <v>213</v>
      </c>
      <c r="M372">
        <v>1001.2999999970198</v>
      </c>
      <c r="O372" t="s">
        <v>245</v>
      </c>
      <c r="P372" t="s">
        <v>248</v>
      </c>
      <c r="Q372" t="s">
        <v>537</v>
      </c>
      <c r="R372" t="s">
        <v>248</v>
      </c>
      <c r="S372">
        <v>7</v>
      </c>
      <c r="T372" t="s">
        <v>1665</v>
      </c>
      <c r="U372" t="s">
        <v>245</v>
      </c>
      <c r="V372" t="s">
        <v>1668</v>
      </c>
      <c r="W372" t="s">
        <v>1671</v>
      </c>
      <c r="X372" t="s">
        <v>1677</v>
      </c>
      <c r="Y372">
        <v>9</v>
      </c>
      <c r="Z372">
        <v>1</v>
      </c>
    </row>
    <row r="373" x14ac:dyDescent="0.2">
      <c r="F373" t="s">
        <v>6</v>
      </c>
      <c r="G373">
        <v>299</v>
      </c>
      <c r="H373">
        <v>1251778</v>
      </c>
      <c r="I373" t="s">
        <v>130</v>
      </c>
      <c r="J373" t="s">
        <v>176</v>
      </c>
      <c r="K373" t="s">
        <v>206</v>
      </c>
      <c r="L373" t="s">
        <v>213</v>
      </c>
      <c r="M373">
        <v>831.29999999701977</v>
      </c>
      <c r="O373" t="s">
        <v>245</v>
      </c>
      <c r="P373" t="s">
        <v>248</v>
      </c>
      <c r="Q373" t="s">
        <v>667</v>
      </c>
      <c r="R373" t="s">
        <v>248</v>
      </c>
      <c r="S373">
        <v>6</v>
      </c>
      <c r="T373" t="s">
        <v>1665</v>
      </c>
      <c r="U373" t="s">
        <v>245</v>
      </c>
      <c r="V373" t="s">
        <v>1668</v>
      </c>
      <c r="W373" t="s">
        <v>1671</v>
      </c>
      <c r="X373" t="s">
        <v>1674</v>
      </c>
      <c r="Y373">
        <v>9</v>
      </c>
      <c r="Z373">
        <v>1</v>
      </c>
    </row>
    <row r="374" x14ac:dyDescent="0.2">
      <c r="F374" t="s">
        <v>6</v>
      </c>
      <c r="G374">
        <v>303</v>
      </c>
      <c r="H374">
        <v>1256228</v>
      </c>
      <c r="I374" t="s">
        <v>78</v>
      </c>
      <c r="J374" t="s">
        <v>176</v>
      </c>
      <c r="K374" t="s">
        <v>206</v>
      </c>
      <c r="L374" t="s">
        <v>213</v>
      </c>
      <c r="M374">
        <v>1360.6999999955297</v>
      </c>
      <c r="O374" t="s">
        <v>245</v>
      </c>
      <c r="P374" t="s">
        <v>248</v>
      </c>
      <c r="Q374" t="s">
        <v>668</v>
      </c>
      <c r="R374" t="s">
        <v>248</v>
      </c>
      <c r="S374">
        <v>6</v>
      </c>
      <c r="T374" t="s">
        <v>1665</v>
      </c>
      <c r="U374" t="s">
        <v>245</v>
      </c>
      <c r="V374" t="s">
        <v>1668</v>
      </c>
      <c r="W374" t="s">
        <v>1671</v>
      </c>
      <c r="X374" t="s">
        <v>1674</v>
      </c>
      <c r="Y374">
        <v>9</v>
      </c>
      <c r="Z374">
        <v>1</v>
      </c>
    </row>
    <row r="375" x14ac:dyDescent="0.2">
      <c r="F375" t="s">
        <v>6</v>
      </c>
      <c r="G375">
        <v>309</v>
      </c>
      <c r="H375">
        <v>1263383</v>
      </c>
      <c r="I375" t="s">
        <v>81</v>
      </c>
      <c r="J375" t="s">
        <v>176</v>
      </c>
      <c r="K375" t="s">
        <v>206</v>
      </c>
      <c r="L375" t="s">
        <v>213</v>
      </c>
      <c r="M375">
        <v>909.20000000298023</v>
      </c>
      <c r="O375" t="s">
        <v>245</v>
      </c>
      <c r="P375" t="s">
        <v>248</v>
      </c>
      <c r="Q375" t="s">
        <v>669</v>
      </c>
      <c r="R375" t="s">
        <v>248</v>
      </c>
      <c r="S375">
        <v>5</v>
      </c>
      <c r="T375" t="s">
        <v>1665</v>
      </c>
      <c r="U375" t="s">
        <v>245</v>
      </c>
      <c r="V375" t="s">
        <v>1668</v>
      </c>
      <c r="W375" t="s">
        <v>1671</v>
      </c>
      <c r="X375" t="s">
        <v>1676</v>
      </c>
      <c r="Y375">
        <v>9</v>
      </c>
      <c r="Z375">
        <v>1</v>
      </c>
    </row>
    <row r="376" x14ac:dyDescent="0.2">
      <c r="F376" t="s">
        <v>6</v>
      </c>
      <c r="G376">
        <v>37</v>
      </c>
      <c r="H376">
        <v>859412</v>
      </c>
      <c r="I376" t="s">
        <v>93</v>
      </c>
      <c r="J376" t="s">
        <v>176</v>
      </c>
      <c r="K376" t="s">
        <v>206</v>
      </c>
      <c r="L376" t="s">
        <v>213</v>
      </c>
      <c r="M376">
        <v>1923.7999999970198</v>
      </c>
      <c r="O376" t="s">
        <v>245</v>
      </c>
      <c r="P376" t="s">
        <v>248</v>
      </c>
      <c r="Q376" t="s">
        <v>616</v>
      </c>
      <c r="R376" t="s">
        <v>248</v>
      </c>
      <c r="S376">
        <v>8</v>
      </c>
      <c r="T376" t="s">
        <v>1665</v>
      </c>
      <c r="U376" t="s">
        <v>245</v>
      </c>
      <c r="V376" t="s">
        <v>1669</v>
      </c>
      <c r="W376" t="s">
        <v>1672</v>
      </c>
      <c r="X376" t="s">
        <v>1678</v>
      </c>
      <c r="Y376">
        <v>9</v>
      </c>
      <c r="Z376">
        <v>1</v>
      </c>
    </row>
    <row r="377" x14ac:dyDescent="0.2">
      <c r="F377" t="s">
        <v>6</v>
      </c>
      <c r="G377">
        <v>45</v>
      </c>
      <c r="H377">
        <v>869390</v>
      </c>
      <c r="I377" t="s">
        <v>19</v>
      </c>
      <c r="J377" t="s">
        <v>176</v>
      </c>
      <c r="K377" t="s">
        <v>206</v>
      </c>
      <c r="L377" t="s">
        <v>213</v>
      </c>
      <c r="M377">
        <v>1192.8999999985099</v>
      </c>
      <c r="O377" t="s">
        <v>245</v>
      </c>
      <c r="P377" t="s">
        <v>248</v>
      </c>
      <c r="Q377" t="s">
        <v>617</v>
      </c>
      <c r="R377" t="s">
        <v>248</v>
      </c>
      <c r="S377">
        <v>7</v>
      </c>
      <c r="T377" t="s">
        <v>1665</v>
      </c>
      <c r="U377" t="s">
        <v>245</v>
      </c>
      <c r="V377" t="s">
        <v>1669</v>
      </c>
      <c r="W377" t="s">
        <v>1672</v>
      </c>
      <c r="X377" t="s">
        <v>1677</v>
      </c>
      <c r="Y377">
        <v>9</v>
      </c>
      <c r="Z377">
        <v>1</v>
      </c>
    </row>
    <row r="378" x14ac:dyDescent="0.2">
      <c r="F378" t="s">
        <v>6</v>
      </c>
      <c r="G378">
        <v>49</v>
      </c>
      <c r="H378">
        <v>873651</v>
      </c>
      <c r="I378" t="s">
        <v>94</v>
      </c>
      <c r="J378" t="s">
        <v>176</v>
      </c>
      <c r="K378" t="s">
        <v>206</v>
      </c>
      <c r="L378" t="s">
        <v>213</v>
      </c>
      <c r="M378">
        <v>939.10000000149012</v>
      </c>
      <c r="O378" t="s">
        <v>245</v>
      </c>
      <c r="P378" t="s">
        <v>248</v>
      </c>
      <c r="Q378" t="s">
        <v>412</v>
      </c>
      <c r="R378" t="s">
        <v>248</v>
      </c>
      <c r="S378">
        <v>5</v>
      </c>
      <c r="T378" t="s">
        <v>1665</v>
      </c>
      <c r="U378" t="s">
        <v>245</v>
      </c>
      <c r="V378" t="s">
        <v>1669</v>
      </c>
      <c r="W378" t="s">
        <v>1672</v>
      </c>
      <c r="X378" t="s">
        <v>1676</v>
      </c>
      <c r="Y378">
        <v>9</v>
      </c>
      <c r="Z378">
        <v>1</v>
      </c>
    </row>
    <row r="379" x14ac:dyDescent="0.2">
      <c r="F379" t="s">
        <v>6</v>
      </c>
      <c r="G379">
        <v>69</v>
      </c>
      <c r="H379">
        <v>905122</v>
      </c>
      <c r="I379" t="s">
        <v>25</v>
      </c>
      <c r="J379" t="s">
        <v>176</v>
      </c>
      <c r="K379" t="s">
        <v>206</v>
      </c>
      <c r="L379" t="s">
        <v>213</v>
      </c>
      <c r="M379">
        <v>2538</v>
      </c>
      <c r="O379" t="s">
        <v>245</v>
      </c>
      <c r="P379" t="s">
        <v>248</v>
      </c>
      <c r="Q379" t="s">
        <v>622</v>
      </c>
      <c r="R379" t="s">
        <v>248</v>
      </c>
      <c r="S379">
        <v>8</v>
      </c>
      <c r="T379" t="s">
        <v>1665</v>
      </c>
      <c r="U379" t="s">
        <v>245</v>
      </c>
      <c r="V379" t="s">
        <v>1669</v>
      </c>
      <c r="W379" t="s">
        <v>1672</v>
      </c>
      <c r="X379" t="s">
        <v>1678</v>
      </c>
      <c r="Y379">
        <v>9</v>
      </c>
      <c r="Z379">
        <v>1</v>
      </c>
    </row>
    <row r="380" x14ac:dyDescent="0.2">
      <c r="F380" t="s">
        <v>6</v>
      </c>
      <c r="G380">
        <v>71</v>
      </c>
      <c r="H380">
        <v>907822</v>
      </c>
      <c r="I380" t="s">
        <v>153</v>
      </c>
      <c r="J380" t="s">
        <v>176</v>
      </c>
      <c r="K380" t="s">
        <v>206</v>
      </c>
      <c r="L380" t="s">
        <v>213</v>
      </c>
      <c r="M380">
        <v>1667.6000000014901</v>
      </c>
      <c r="O380" t="s">
        <v>245</v>
      </c>
      <c r="P380" t="s">
        <v>248</v>
      </c>
      <c r="Q380" t="s">
        <v>623</v>
      </c>
      <c r="R380" t="s">
        <v>248</v>
      </c>
      <c r="S380">
        <v>5</v>
      </c>
      <c r="T380" t="s">
        <v>1665</v>
      </c>
      <c r="U380" t="s">
        <v>245</v>
      </c>
      <c r="V380" t="s">
        <v>1669</v>
      </c>
      <c r="W380" t="s">
        <v>1672</v>
      </c>
      <c r="X380" t="s">
        <v>1676</v>
      </c>
      <c r="Y380">
        <v>9</v>
      </c>
      <c r="Z380">
        <v>1</v>
      </c>
    </row>
    <row r="381" x14ac:dyDescent="0.2">
      <c r="F381" t="s">
        <v>6</v>
      </c>
      <c r="G381">
        <v>87</v>
      </c>
      <c r="H381">
        <v>929035</v>
      </c>
      <c r="I381" t="s">
        <v>28</v>
      </c>
      <c r="J381" t="s">
        <v>176</v>
      </c>
      <c r="K381" t="s">
        <v>206</v>
      </c>
      <c r="L381" t="s">
        <v>213</v>
      </c>
      <c r="M381">
        <v>1312.5999999940395</v>
      </c>
      <c r="O381" t="s">
        <v>245</v>
      </c>
      <c r="P381" t="s">
        <v>248</v>
      </c>
      <c r="Q381" t="s">
        <v>626</v>
      </c>
      <c r="R381" t="s">
        <v>248</v>
      </c>
      <c r="S381">
        <v>7</v>
      </c>
      <c r="T381" t="s">
        <v>1665</v>
      </c>
      <c r="U381" t="s">
        <v>245</v>
      </c>
      <c r="V381" t="s">
        <v>1669</v>
      </c>
      <c r="W381" t="s">
        <v>1672</v>
      </c>
      <c r="X381" t="s">
        <v>1677</v>
      </c>
      <c r="Y381">
        <v>9</v>
      </c>
      <c r="Z381">
        <v>1</v>
      </c>
    </row>
    <row r="382" x14ac:dyDescent="0.2">
      <c r="F382" t="s">
        <v>6</v>
      </c>
      <c r="G382">
        <v>89</v>
      </c>
      <c r="H382">
        <v>931008</v>
      </c>
      <c r="I382" t="s">
        <v>29</v>
      </c>
      <c r="J382" t="s">
        <v>176</v>
      </c>
      <c r="K382" t="s">
        <v>206</v>
      </c>
      <c r="L382" t="s">
        <v>213</v>
      </c>
      <c r="M382">
        <v>959.10000000149012</v>
      </c>
      <c r="O382" t="s">
        <v>245</v>
      </c>
      <c r="P382" t="s">
        <v>248</v>
      </c>
      <c r="Q382" t="s">
        <v>507</v>
      </c>
      <c r="R382" t="s">
        <v>248</v>
      </c>
      <c r="S382">
        <v>4</v>
      </c>
      <c r="T382" t="s">
        <v>1665</v>
      </c>
      <c r="U382" t="s">
        <v>245</v>
      </c>
      <c r="V382" t="s">
        <v>1669</v>
      </c>
      <c r="W382" t="s">
        <v>1672</v>
      </c>
      <c r="X382" t="s">
        <v>1675</v>
      </c>
      <c r="Y382">
        <v>9</v>
      </c>
      <c r="Z382">
        <v>1</v>
      </c>
    </row>
    <row r="383" x14ac:dyDescent="0.2">
      <c r="F383" t="s">
        <v>6</v>
      </c>
      <c r="G383">
        <v>91</v>
      </c>
      <c r="H383">
        <v>933457</v>
      </c>
      <c r="I383" t="s">
        <v>30</v>
      </c>
      <c r="J383" t="s">
        <v>176</v>
      </c>
      <c r="K383" t="s">
        <v>206</v>
      </c>
      <c r="L383" t="s">
        <v>213</v>
      </c>
      <c r="M383">
        <v>1417.2000000029802</v>
      </c>
      <c r="O383" t="s">
        <v>245</v>
      </c>
      <c r="P383" t="s">
        <v>248</v>
      </c>
      <c r="Q383" t="s">
        <v>627</v>
      </c>
      <c r="R383" t="s">
        <v>248</v>
      </c>
      <c r="S383">
        <v>7</v>
      </c>
      <c r="T383" t="s">
        <v>1665</v>
      </c>
      <c r="U383" t="s">
        <v>245</v>
      </c>
      <c r="V383" t="s">
        <v>1669</v>
      </c>
      <c r="W383" t="s">
        <v>1672</v>
      </c>
      <c r="X383" t="s">
        <v>1677</v>
      </c>
      <c r="Y383">
        <v>9</v>
      </c>
      <c r="Z383">
        <v>1</v>
      </c>
    </row>
    <row r="384" x14ac:dyDescent="0.2">
      <c r="F384" t="s">
        <v>6</v>
      </c>
      <c r="G384">
        <v>97</v>
      </c>
      <c r="H384">
        <v>1014164</v>
      </c>
      <c r="I384" t="s">
        <v>31</v>
      </c>
      <c r="J384" t="s">
        <v>176</v>
      </c>
      <c r="K384" t="s">
        <v>206</v>
      </c>
      <c r="L384" t="s">
        <v>213</v>
      </c>
      <c r="M384">
        <v>709.5</v>
      </c>
      <c r="O384" t="s">
        <v>245</v>
      </c>
      <c r="P384" t="s">
        <v>248</v>
      </c>
      <c r="Q384" t="s">
        <v>628</v>
      </c>
      <c r="R384" t="s">
        <v>248</v>
      </c>
      <c r="S384">
        <v>4</v>
      </c>
      <c r="T384" t="s">
        <v>1665</v>
      </c>
      <c r="U384" t="s">
        <v>245</v>
      </c>
      <c r="V384" t="s">
        <v>1669</v>
      </c>
      <c r="W384" t="s">
        <v>1672</v>
      </c>
      <c r="X384" t="s">
        <v>1675</v>
      </c>
      <c r="Y384">
        <v>9</v>
      </c>
      <c r="Z384">
        <v>1</v>
      </c>
    </row>
    <row r="385" x14ac:dyDescent="0.2">
      <c r="F385" t="s">
        <v>6</v>
      </c>
      <c r="G385">
        <v>101</v>
      </c>
      <c r="H385">
        <v>1019447</v>
      </c>
      <c r="I385" t="s">
        <v>103</v>
      </c>
      <c r="J385" t="s">
        <v>176</v>
      </c>
      <c r="K385" t="s">
        <v>206</v>
      </c>
      <c r="L385" t="s">
        <v>213</v>
      </c>
      <c r="M385">
        <v>2196.3999999985099</v>
      </c>
      <c r="O385" t="s">
        <v>245</v>
      </c>
      <c r="P385" t="s">
        <v>248</v>
      </c>
      <c r="Q385" t="s">
        <v>602</v>
      </c>
      <c r="R385" t="s">
        <v>248</v>
      </c>
      <c r="S385">
        <v>7</v>
      </c>
      <c r="T385" t="s">
        <v>1665</v>
      </c>
      <c r="U385" t="s">
        <v>245</v>
      </c>
      <c r="V385" t="s">
        <v>1669</v>
      </c>
      <c r="W385" t="s">
        <v>1672</v>
      </c>
      <c r="X385" t="s">
        <v>1677</v>
      </c>
      <c r="Y385">
        <v>9</v>
      </c>
      <c r="Z385">
        <v>1</v>
      </c>
    </row>
    <row r="386" x14ac:dyDescent="0.2">
      <c r="F386" t="s">
        <v>6</v>
      </c>
      <c r="G386">
        <v>113</v>
      </c>
      <c r="H386">
        <v>1031887</v>
      </c>
      <c r="I386" t="s">
        <v>34</v>
      </c>
      <c r="J386" t="s">
        <v>176</v>
      </c>
      <c r="K386" t="s">
        <v>206</v>
      </c>
      <c r="L386" t="s">
        <v>213</v>
      </c>
      <c r="M386">
        <v>1416.3999999985099</v>
      </c>
      <c r="O386" t="s">
        <v>245</v>
      </c>
      <c r="P386" t="s">
        <v>248</v>
      </c>
      <c r="Q386" t="s">
        <v>632</v>
      </c>
      <c r="R386" t="s">
        <v>248</v>
      </c>
      <c r="S386">
        <v>8</v>
      </c>
      <c r="T386" t="s">
        <v>1665</v>
      </c>
      <c r="U386" t="s">
        <v>245</v>
      </c>
      <c r="V386" t="s">
        <v>1669</v>
      </c>
      <c r="W386" t="s">
        <v>1672</v>
      </c>
      <c r="X386" t="s">
        <v>1678</v>
      </c>
      <c r="Y386">
        <v>9</v>
      </c>
      <c r="Z386">
        <v>1</v>
      </c>
    </row>
    <row r="387" x14ac:dyDescent="0.2">
      <c r="F387" t="s">
        <v>6</v>
      </c>
      <c r="G387">
        <v>121</v>
      </c>
      <c r="H387">
        <v>1040324</v>
      </c>
      <c r="I387" t="s">
        <v>107</v>
      </c>
      <c r="J387" t="s">
        <v>176</v>
      </c>
      <c r="K387" t="s">
        <v>206</v>
      </c>
      <c r="L387" t="s">
        <v>213</v>
      </c>
      <c r="M387">
        <v>839.39999999850988</v>
      </c>
      <c r="O387" t="s">
        <v>245</v>
      </c>
      <c r="P387" t="s">
        <v>248</v>
      </c>
      <c r="Q387" t="s">
        <v>336</v>
      </c>
      <c r="R387" t="s">
        <v>248</v>
      </c>
      <c r="S387">
        <v>6</v>
      </c>
      <c r="T387" t="s">
        <v>1665</v>
      </c>
      <c r="U387" t="s">
        <v>245</v>
      </c>
      <c r="V387" t="s">
        <v>1669</v>
      </c>
      <c r="W387" t="s">
        <v>1672</v>
      </c>
      <c r="X387" t="s">
        <v>1674</v>
      </c>
      <c r="Y387">
        <v>9</v>
      </c>
      <c r="Z387">
        <v>1</v>
      </c>
    </row>
    <row r="388" x14ac:dyDescent="0.2">
      <c r="F388" t="s">
        <v>6</v>
      </c>
      <c r="G388">
        <v>123</v>
      </c>
      <c r="H388">
        <v>1042105</v>
      </c>
      <c r="I388" t="s">
        <v>108</v>
      </c>
      <c r="J388" t="s">
        <v>176</v>
      </c>
      <c r="K388" t="s">
        <v>206</v>
      </c>
      <c r="L388" t="s">
        <v>213</v>
      </c>
      <c r="M388">
        <v>765.59999999403954</v>
      </c>
      <c r="O388" t="s">
        <v>245</v>
      </c>
      <c r="P388" t="s">
        <v>248</v>
      </c>
      <c r="Q388" t="s">
        <v>634</v>
      </c>
      <c r="R388" t="s">
        <v>248</v>
      </c>
      <c r="S388">
        <v>8</v>
      </c>
      <c r="T388" t="s">
        <v>1665</v>
      </c>
      <c r="U388" t="s">
        <v>245</v>
      </c>
      <c r="V388" t="s">
        <v>1669</v>
      </c>
      <c r="W388" t="s">
        <v>1672</v>
      </c>
      <c r="X388" t="s">
        <v>1678</v>
      </c>
      <c r="Y388">
        <v>9</v>
      </c>
      <c r="Z388">
        <v>1</v>
      </c>
    </row>
    <row r="389" x14ac:dyDescent="0.2">
      <c r="F389" t="s">
        <v>6</v>
      </c>
      <c r="G389">
        <v>127</v>
      </c>
      <c r="H389">
        <v>1046252</v>
      </c>
      <c r="I389" t="s">
        <v>134</v>
      </c>
      <c r="J389" t="s">
        <v>176</v>
      </c>
      <c r="K389" t="s">
        <v>206</v>
      </c>
      <c r="L389" t="s">
        <v>213</v>
      </c>
      <c r="M389">
        <v>812.29999999701977</v>
      </c>
      <c r="O389" t="s">
        <v>245</v>
      </c>
      <c r="P389" t="s">
        <v>248</v>
      </c>
      <c r="Q389" t="s">
        <v>636</v>
      </c>
      <c r="R389" t="s">
        <v>248</v>
      </c>
      <c r="S389">
        <v>4</v>
      </c>
      <c r="T389" t="s">
        <v>1665</v>
      </c>
      <c r="U389" t="s">
        <v>245</v>
      </c>
      <c r="V389" t="s">
        <v>1669</v>
      </c>
      <c r="W389" t="s">
        <v>1672</v>
      </c>
      <c r="X389" t="s">
        <v>1675</v>
      </c>
      <c r="Y389">
        <v>9</v>
      </c>
      <c r="Z389">
        <v>1</v>
      </c>
    </row>
    <row r="390" x14ac:dyDescent="0.2">
      <c r="F390" t="s">
        <v>6</v>
      </c>
      <c r="G390">
        <v>133</v>
      </c>
      <c r="H390">
        <v>1055892</v>
      </c>
      <c r="I390" t="s">
        <v>38</v>
      </c>
      <c r="J390" t="s">
        <v>176</v>
      </c>
      <c r="K390" t="s">
        <v>206</v>
      </c>
      <c r="L390" t="s">
        <v>213</v>
      </c>
      <c r="M390">
        <v>1347.1000000014901</v>
      </c>
      <c r="O390" t="s">
        <v>245</v>
      </c>
      <c r="P390" t="s">
        <v>248</v>
      </c>
      <c r="Q390" t="s">
        <v>638</v>
      </c>
      <c r="R390" t="s">
        <v>248</v>
      </c>
      <c r="S390">
        <v>5</v>
      </c>
      <c r="T390" t="s">
        <v>1665</v>
      </c>
      <c r="U390" t="s">
        <v>245</v>
      </c>
      <c r="V390" t="s">
        <v>1669</v>
      </c>
      <c r="W390" t="s">
        <v>1672</v>
      </c>
      <c r="X390" t="s">
        <v>1676</v>
      </c>
      <c r="Y390">
        <v>9</v>
      </c>
      <c r="Z390">
        <v>1</v>
      </c>
    </row>
    <row r="391" x14ac:dyDescent="0.2">
      <c r="F391" t="s">
        <v>6</v>
      </c>
      <c r="G391">
        <v>135</v>
      </c>
      <c r="H391">
        <v>1058427</v>
      </c>
      <c r="I391" t="s">
        <v>39</v>
      </c>
      <c r="J391" t="s">
        <v>176</v>
      </c>
      <c r="K391" t="s">
        <v>206</v>
      </c>
      <c r="L391" t="s">
        <v>213</v>
      </c>
      <c r="M391">
        <v>1510.8000000044703</v>
      </c>
      <c r="O391" t="s">
        <v>245</v>
      </c>
      <c r="P391" t="s">
        <v>248</v>
      </c>
      <c r="Q391" t="s">
        <v>639</v>
      </c>
      <c r="R391" t="s">
        <v>248</v>
      </c>
      <c r="S391">
        <v>7</v>
      </c>
      <c r="T391" t="s">
        <v>1665</v>
      </c>
      <c r="U391" t="s">
        <v>245</v>
      </c>
      <c r="V391" t="s">
        <v>1669</v>
      </c>
      <c r="W391" t="s">
        <v>1672</v>
      </c>
      <c r="X391" t="s">
        <v>1677</v>
      </c>
      <c r="Y391">
        <v>9</v>
      </c>
      <c r="Z391">
        <v>1</v>
      </c>
    </row>
    <row r="392" x14ac:dyDescent="0.2">
      <c r="F392" t="s">
        <v>6</v>
      </c>
      <c r="G392">
        <v>137</v>
      </c>
      <c r="H392">
        <v>1062513</v>
      </c>
      <c r="I392" t="s">
        <v>112</v>
      </c>
      <c r="J392" t="s">
        <v>176</v>
      </c>
      <c r="K392" t="s">
        <v>206</v>
      </c>
      <c r="L392" t="s">
        <v>213</v>
      </c>
      <c r="M392">
        <v>3078.3999999985099</v>
      </c>
      <c r="O392" t="s">
        <v>245</v>
      </c>
      <c r="P392" t="s">
        <v>248</v>
      </c>
      <c r="Q392" t="s">
        <v>640</v>
      </c>
      <c r="R392" t="s">
        <v>248</v>
      </c>
      <c r="S392">
        <v>5</v>
      </c>
      <c r="T392" t="s">
        <v>1665</v>
      </c>
      <c r="U392" t="s">
        <v>245</v>
      </c>
      <c r="V392" t="s">
        <v>1669</v>
      </c>
      <c r="W392" t="s">
        <v>1672</v>
      </c>
      <c r="X392" t="s">
        <v>1676</v>
      </c>
      <c r="Y392">
        <v>9</v>
      </c>
      <c r="Z392">
        <v>1</v>
      </c>
    </row>
    <row r="393" x14ac:dyDescent="0.2">
      <c r="F393" t="s">
        <v>6</v>
      </c>
      <c r="G393">
        <v>149</v>
      </c>
      <c r="H393">
        <v>1075162</v>
      </c>
      <c r="I393" t="s">
        <v>42</v>
      </c>
      <c r="J393" t="s">
        <v>176</v>
      </c>
      <c r="K393" t="s">
        <v>206</v>
      </c>
      <c r="L393" t="s">
        <v>213</v>
      </c>
      <c r="M393">
        <v>832.29999999701977</v>
      </c>
      <c r="O393" t="s">
        <v>245</v>
      </c>
      <c r="P393" t="s">
        <v>248</v>
      </c>
      <c r="Q393" t="s">
        <v>643</v>
      </c>
      <c r="R393" t="s">
        <v>248</v>
      </c>
      <c r="S393">
        <v>8</v>
      </c>
      <c r="T393" t="s">
        <v>1665</v>
      </c>
      <c r="U393" t="s">
        <v>245</v>
      </c>
      <c r="V393" t="s">
        <v>1669</v>
      </c>
      <c r="W393" t="s">
        <v>1672</v>
      </c>
      <c r="X393" t="s">
        <v>1678</v>
      </c>
      <c r="Y393">
        <v>9</v>
      </c>
      <c r="Z393">
        <v>1</v>
      </c>
    </row>
    <row r="394" x14ac:dyDescent="0.2">
      <c r="F394" t="s">
        <v>6</v>
      </c>
      <c r="G394">
        <v>151</v>
      </c>
      <c r="H394">
        <v>1077065</v>
      </c>
      <c r="I394" t="s">
        <v>136</v>
      </c>
      <c r="J394" t="s">
        <v>176</v>
      </c>
      <c r="K394" t="s">
        <v>206</v>
      </c>
      <c r="L394" t="s">
        <v>213</v>
      </c>
      <c r="M394">
        <v>892.59999999403954</v>
      </c>
      <c r="O394" t="s">
        <v>245</v>
      </c>
      <c r="P394" t="s">
        <v>248</v>
      </c>
      <c r="Q394" t="s">
        <v>644</v>
      </c>
      <c r="R394" t="s">
        <v>248</v>
      </c>
      <c r="S394">
        <v>6</v>
      </c>
      <c r="T394" t="s">
        <v>1665</v>
      </c>
      <c r="U394" t="s">
        <v>245</v>
      </c>
      <c r="V394" t="s">
        <v>1669</v>
      </c>
      <c r="W394" t="s">
        <v>1672</v>
      </c>
      <c r="X394" t="s">
        <v>1674</v>
      </c>
      <c r="Y394">
        <v>9</v>
      </c>
      <c r="Z394">
        <v>1</v>
      </c>
    </row>
    <row r="395" x14ac:dyDescent="0.2">
      <c r="F395" t="s">
        <v>6</v>
      </c>
      <c r="G395">
        <v>163</v>
      </c>
      <c r="H395">
        <v>1093984</v>
      </c>
      <c r="I395" t="s">
        <v>155</v>
      </c>
      <c r="J395" t="s">
        <v>176</v>
      </c>
      <c r="K395" t="s">
        <v>206</v>
      </c>
      <c r="L395" t="s">
        <v>213</v>
      </c>
      <c r="M395">
        <v>1276.2000000029802</v>
      </c>
      <c r="O395" t="s">
        <v>245</v>
      </c>
      <c r="P395" t="s">
        <v>248</v>
      </c>
      <c r="Q395" t="s">
        <v>645</v>
      </c>
      <c r="R395" t="s">
        <v>248</v>
      </c>
      <c r="S395">
        <v>8</v>
      </c>
      <c r="T395" t="s">
        <v>1665</v>
      </c>
      <c r="U395" t="s">
        <v>245</v>
      </c>
      <c r="V395" t="s">
        <v>1669</v>
      </c>
      <c r="W395" t="s">
        <v>1672</v>
      </c>
      <c r="X395" t="s">
        <v>1678</v>
      </c>
      <c r="Y395">
        <v>9</v>
      </c>
      <c r="Z395">
        <v>1</v>
      </c>
    </row>
    <row r="396" x14ac:dyDescent="0.2">
      <c r="F396" t="s">
        <v>6</v>
      </c>
      <c r="G396">
        <v>169</v>
      </c>
      <c r="H396">
        <v>1099885</v>
      </c>
      <c r="I396" t="s">
        <v>138</v>
      </c>
      <c r="J396" t="s">
        <v>176</v>
      </c>
      <c r="K396" t="s">
        <v>206</v>
      </c>
      <c r="L396" t="s">
        <v>213</v>
      </c>
      <c r="M396">
        <v>982.79999999701977</v>
      </c>
      <c r="O396" t="s">
        <v>245</v>
      </c>
      <c r="P396" t="s">
        <v>248</v>
      </c>
      <c r="Q396" t="s">
        <v>647</v>
      </c>
      <c r="R396" t="s">
        <v>248</v>
      </c>
      <c r="S396">
        <v>4</v>
      </c>
      <c r="T396" t="s">
        <v>1665</v>
      </c>
      <c r="U396" t="s">
        <v>245</v>
      </c>
      <c r="V396" t="s">
        <v>1669</v>
      </c>
      <c r="W396" t="s">
        <v>1672</v>
      </c>
      <c r="X396" t="s">
        <v>1675</v>
      </c>
      <c r="Y396">
        <v>9</v>
      </c>
      <c r="Z396">
        <v>1</v>
      </c>
    </row>
    <row r="397" x14ac:dyDescent="0.2">
      <c r="F397" t="s">
        <v>6</v>
      </c>
      <c r="G397">
        <v>177</v>
      </c>
      <c r="H397">
        <v>1111487</v>
      </c>
      <c r="I397" t="s">
        <v>49</v>
      </c>
      <c r="J397" t="s">
        <v>176</v>
      </c>
      <c r="K397" t="s">
        <v>206</v>
      </c>
      <c r="L397" t="s">
        <v>213</v>
      </c>
      <c r="M397">
        <v>1901.6000000014901</v>
      </c>
      <c r="O397" t="s">
        <v>245</v>
      </c>
      <c r="P397" t="s">
        <v>248</v>
      </c>
      <c r="Q397" t="s">
        <v>648</v>
      </c>
      <c r="R397" t="s">
        <v>248</v>
      </c>
      <c r="S397">
        <v>5</v>
      </c>
      <c r="T397" t="s">
        <v>1665</v>
      </c>
      <c r="U397" t="s">
        <v>245</v>
      </c>
      <c r="V397" t="s">
        <v>1669</v>
      </c>
      <c r="W397" t="s">
        <v>1672</v>
      </c>
      <c r="X397" t="s">
        <v>1676</v>
      </c>
      <c r="Y397">
        <v>9</v>
      </c>
      <c r="Z397">
        <v>1</v>
      </c>
    </row>
    <row r="398" x14ac:dyDescent="0.2">
      <c r="F398" t="s">
        <v>6</v>
      </c>
      <c r="G398">
        <v>191</v>
      </c>
      <c r="H398">
        <v>1127642</v>
      </c>
      <c r="I398" t="s">
        <v>156</v>
      </c>
      <c r="J398" t="s">
        <v>176</v>
      </c>
      <c r="K398" t="s">
        <v>206</v>
      </c>
      <c r="L398" t="s">
        <v>213</v>
      </c>
      <c r="M398">
        <v>2292.1000000014901</v>
      </c>
      <c r="O398" t="s">
        <v>245</v>
      </c>
      <c r="P398" t="s">
        <v>248</v>
      </c>
      <c r="Q398" t="s">
        <v>651</v>
      </c>
      <c r="R398" t="s">
        <v>248</v>
      </c>
      <c r="S398">
        <v>7</v>
      </c>
      <c r="T398" t="s">
        <v>1665</v>
      </c>
      <c r="U398" t="s">
        <v>245</v>
      </c>
      <c r="V398" t="s">
        <v>1669</v>
      </c>
      <c r="W398" t="s">
        <v>1672</v>
      </c>
      <c r="X398" t="s">
        <v>1677</v>
      </c>
      <c r="Y398">
        <v>9</v>
      </c>
      <c r="Z398">
        <v>1</v>
      </c>
    </row>
    <row r="399" x14ac:dyDescent="0.2">
      <c r="F399" t="s">
        <v>6</v>
      </c>
      <c r="G399">
        <v>193</v>
      </c>
      <c r="H399">
        <v>1130930</v>
      </c>
      <c r="I399" t="s">
        <v>54</v>
      </c>
      <c r="J399" t="s">
        <v>176</v>
      </c>
      <c r="K399" t="s">
        <v>206</v>
      </c>
      <c r="L399" t="s">
        <v>213</v>
      </c>
      <c r="M399">
        <v>2266.1000000014901</v>
      </c>
      <c r="O399" t="s">
        <v>245</v>
      </c>
      <c r="P399" t="s">
        <v>248</v>
      </c>
      <c r="Q399" t="s">
        <v>570</v>
      </c>
      <c r="R399" t="s">
        <v>248</v>
      </c>
      <c r="S399">
        <v>4</v>
      </c>
      <c r="T399" t="s">
        <v>1665</v>
      </c>
      <c r="U399" t="s">
        <v>245</v>
      </c>
      <c r="V399" t="s">
        <v>1669</v>
      </c>
      <c r="W399" t="s">
        <v>1672</v>
      </c>
      <c r="X399" t="s">
        <v>1675</v>
      </c>
      <c r="Y399">
        <v>9</v>
      </c>
      <c r="Z399">
        <v>1</v>
      </c>
    </row>
    <row r="400" x14ac:dyDescent="0.2">
      <c r="F400" t="s">
        <v>6</v>
      </c>
      <c r="G400">
        <v>195</v>
      </c>
      <c r="H400">
        <v>1132956</v>
      </c>
      <c r="I400" t="s">
        <v>55</v>
      </c>
      <c r="J400" t="s">
        <v>176</v>
      </c>
      <c r="K400" t="s">
        <v>206</v>
      </c>
      <c r="L400" t="s">
        <v>213</v>
      </c>
      <c r="M400">
        <v>1013.3000000044703</v>
      </c>
      <c r="O400" t="s">
        <v>245</v>
      </c>
      <c r="P400" t="s">
        <v>248</v>
      </c>
      <c r="Q400" t="s">
        <v>341</v>
      </c>
      <c r="R400" t="s">
        <v>248</v>
      </c>
      <c r="S400">
        <v>6</v>
      </c>
      <c r="T400" t="s">
        <v>1665</v>
      </c>
      <c r="U400" t="s">
        <v>245</v>
      </c>
      <c r="V400" t="s">
        <v>1669</v>
      </c>
      <c r="W400" t="s">
        <v>1672</v>
      </c>
      <c r="X400" t="s">
        <v>1674</v>
      </c>
      <c r="Y400">
        <v>9</v>
      </c>
      <c r="Z400">
        <v>1</v>
      </c>
    </row>
    <row r="401" x14ac:dyDescent="0.2">
      <c r="F401" t="s">
        <v>6</v>
      </c>
      <c r="G401">
        <v>209</v>
      </c>
      <c r="H401">
        <v>1149230</v>
      </c>
      <c r="I401" t="s">
        <v>57</v>
      </c>
      <c r="J401" t="s">
        <v>176</v>
      </c>
      <c r="K401" t="s">
        <v>206</v>
      </c>
      <c r="L401" t="s">
        <v>213</v>
      </c>
      <c r="M401">
        <v>771.60000000149012</v>
      </c>
      <c r="O401" t="s">
        <v>245</v>
      </c>
      <c r="P401" t="s">
        <v>248</v>
      </c>
      <c r="Q401" t="s">
        <v>652</v>
      </c>
      <c r="R401" t="s">
        <v>248</v>
      </c>
      <c r="S401">
        <v>6</v>
      </c>
      <c r="T401" t="s">
        <v>1665</v>
      </c>
      <c r="U401" t="s">
        <v>245</v>
      </c>
      <c r="V401" t="s">
        <v>1669</v>
      </c>
      <c r="W401" t="s">
        <v>1672</v>
      </c>
      <c r="X401" t="s">
        <v>1674</v>
      </c>
      <c r="Y401">
        <v>9</v>
      </c>
      <c r="Z401">
        <v>1</v>
      </c>
    </row>
    <row r="402" x14ac:dyDescent="0.2">
      <c r="F402" t="s">
        <v>6</v>
      </c>
      <c r="G402">
        <v>219</v>
      </c>
      <c r="H402">
        <v>1162255</v>
      </c>
      <c r="I402" t="s">
        <v>165</v>
      </c>
      <c r="J402" t="s">
        <v>176</v>
      </c>
      <c r="K402" t="s">
        <v>206</v>
      </c>
      <c r="L402" t="s">
        <v>213</v>
      </c>
      <c r="M402">
        <v>1659.9000000059605</v>
      </c>
      <c r="O402" t="s">
        <v>245</v>
      </c>
      <c r="P402" t="s">
        <v>248</v>
      </c>
      <c r="Q402" t="s">
        <v>310</v>
      </c>
      <c r="R402" t="s">
        <v>248</v>
      </c>
      <c r="S402">
        <v>8</v>
      </c>
      <c r="T402" t="s">
        <v>1665</v>
      </c>
      <c r="U402" t="s">
        <v>245</v>
      </c>
      <c r="V402" t="s">
        <v>1669</v>
      </c>
      <c r="W402" t="s">
        <v>1672</v>
      </c>
      <c r="X402" t="s">
        <v>1678</v>
      </c>
      <c r="Y402">
        <v>9</v>
      </c>
      <c r="Z402">
        <v>1</v>
      </c>
    </row>
    <row r="403" x14ac:dyDescent="0.2">
      <c r="F403" t="s">
        <v>6</v>
      </c>
      <c r="G403">
        <v>255</v>
      </c>
      <c r="H403">
        <v>1204484</v>
      </c>
      <c r="I403" t="s">
        <v>146</v>
      </c>
      <c r="J403" t="s">
        <v>176</v>
      </c>
      <c r="K403" t="s">
        <v>206</v>
      </c>
      <c r="L403" t="s">
        <v>213</v>
      </c>
      <c r="M403">
        <v>984</v>
      </c>
      <c r="O403" t="s">
        <v>245</v>
      </c>
      <c r="P403" t="s">
        <v>248</v>
      </c>
      <c r="Q403" t="s">
        <v>594</v>
      </c>
      <c r="R403" t="s">
        <v>248</v>
      </c>
      <c r="S403">
        <v>5</v>
      </c>
      <c r="T403" t="s">
        <v>1665</v>
      </c>
      <c r="U403" t="s">
        <v>245</v>
      </c>
      <c r="V403" t="s">
        <v>1669</v>
      </c>
      <c r="W403" t="s">
        <v>1672</v>
      </c>
      <c r="X403" t="s">
        <v>1676</v>
      </c>
      <c r="Y403">
        <v>9</v>
      </c>
      <c r="Z403">
        <v>1</v>
      </c>
    </row>
    <row r="404" x14ac:dyDescent="0.2">
      <c r="F404" t="s">
        <v>6</v>
      </c>
      <c r="G404">
        <v>257</v>
      </c>
      <c r="H404">
        <v>1206411</v>
      </c>
      <c r="I404" t="s">
        <v>124</v>
      </c>
      <c r="J404" t="s">
        <v>176</v>
      </c>
      <c r="K404" t="s">
        <v>206</v>
      </c>
      <c r="L404" t="s">
        <v>213</v>
      </c>
      <c r="M404">
        <v>900.5</v>
      </c>
      <c r="O404" t="s">
        <v>245</v>
      </c>
      <c r="P404" t="s">
        <v>248</v>
      </c>
      <c r="Q404" t="s">
        <v>658</v>
      </c>
      <c r="R404" t="s">
        <v>248</v>
      </c>
      <c r="S404">
        <v>7</v>
      </c>
      <c r="T404" t="s">
        <v>1665</v>
      </c>
      <c r="U404" t="s">
        <v>245</v>
      </c>
      <c r="V404" t="s">
        <v>1669</v>
      </c>
      <c r="W404" t="s">
        <v>1672</v>
      </c>
      <c r="X404" t="s">
        <v>1677</v>
      </c>
      <c r="Y404">
        <v>9</v>
      </c>
      <c r="Z404">
        <v>1</v>
      </c>
    </row>
    <row r="405" x14ac:dyDescent="0.2">
      <c r="F405" t="s">
        <v>6</v>
      </c>
      <c r="G405">
        <v>267</v>
      </c>
      <c r="H405">
        <v>1216748</v>
      </c>
      <c r="I405" t="s">
        <v>71</v>
      </c>
      <c r="J405" t="s">
        <v>176</v>
      </c>
      <c r="K405" t="s">
        <v>206</v>
      </c>
      <c r="L405" t="s">
        <v>213</v>
      </c>
      <c r="M405">
        <v>1124.6000000014901</v>
      </c>
      <c r="O405" t="s">
        <v>245</v>
      </c>
      <c r="P405" t="s">
        <v>248</v>
      </c>
      <c r="Q405" t="s">
        <v>661</v>
      </c>
      <c r="R405" t="s">
        <v>248</v>
      </c>
      <c r="S405">
        <v>4</v>
      </c>
      <c r="T405" t="s">
        <v>1665</v>
      </c>
      <c r="U405" t="s">
        <v>245</v>
      </c>
      <c r="V405" t="s">
        <v>1669</v>
      </c>
      <c r="W405" t="s">
        <v>1672</v>
      </c>
      <c r="X405" t="s">
        <v>1675</v>
      </c>
      <c r="Y405">
        <v>9</v>
      </c>
      <c r="Z405">
        <v>1</v>
      </c>
    </row>
    <row r="406" x14ac:dyDescent="0.2">
      <c r="F406" t="s">
        <v>6</v>
      </c>
      <c r="G406">
        <v>273</v>
      </c>
      <c r="H406">
        <v>1222985</v>
      </c>
      <c r="I406" t="s">
        <v>167</v>
      </c>
      <c r="J406" t="s">
        <v>176</v>
      </c>
      <c r="K406" t="s">
        <v>206</v>
      </c>
      <c r="L406" t="s">
        <v>213</v>
      </c>
      <c r="M406">
        <v>1123.7000000029802</v>
      </c>
      <c r="O406" t="s">
        <v>245</v>
      </c>
      <c r="P406" t="s">
        <v>248</v>
      </c>
      <c r="Q406" t="s">
        <v>663</v>
      </c>
      <c r="R406" t="s">
        <v>248</v>
      </c>
      <c r="S406">
        <v>6</v>
      </c>
      <c r="T406" t="s">
        <v>1665</v>
      </c>
      <c r="U406" t="s">
        <v>245</v>
      </c>
      <c r="V406" t="s">
        <v>1669</v>
      </c>
      <c r="W406" t="s">
        <v>1672</v>
      </c>
      <c r="X406" t="s">
        <v>1674</v>
      </c>
      <c r="Y406">
        <v>9</v>
      </c>
      <c r="Z406">
        <v>1</v>
      </c>
    </row>
    <row r="407" x14ac:dyDescent="0.2">
      <c r="F407" t="s">
        <v>6</v>
      </c>
      <c r="G407">
        <v>319</v>
      </c>
      <c r="H407">
        <v>1274023</v>
      </c>
      <c r="I407" t="s">
        <v>84</v>
      </c>
      <c r="J407" t="s">
        <v>176</v>
      </c>
      <c r="K407" t="s">
        <v>206</v>
      </c>
      <c r="L407" t="s">
        <v>213</v>
      </c>
      <c r="M407">
        <v>887.39999999850988</v>
      </c>
      <c r="O407" t="s">
        <v>245</v>
      </c>
      <c r="P407" t="s">
        <v>248</v>
      </c>
      <c r="Q407" t="s">
        <v>670</v>
      </c>
      <c r="R407" t="s">
        <v>248</v>
      </c>
      <c r="S407">
        <v>6</v>
      </c>
      <c r="T407" t="s">
        <v>1665</v>
      </c>
      <c r="U407" t="s">
        <v>245</v>
      </c>
      <c r="V407" t="s">
        <v>1669</v>
      </c>
      <c r="W407" t="s">
        <v>1672</v>
      </c>
      <c r="X407" t="s">
        <v>1674</v>
      </c>
      <c r="Y407">
        <v>9</v>
      </c>
      <c r="Z407">
        <v>1</v>
      </c>
    </row>
    <row r="408" x14ac:dyDescent="0.2">
      <c r="F408" t="s">
        <v>6</v>
      </c>
      <c r="G408">
        <v>327</v>
      </c>
      <c r="H408">
        <v>1282277</v>
      </c>
      <c r="I408" t="s">
        <v>87</v>
      </c>
      <c r="J408" t="s">
        <v>176</v>
      </c>
      <c r="K408" t="s">
        <v>206</v>
      </c>
      <c r="L408" t="s">
        <v>213</v>
      </c>
      <c r="M408">
        <v>777.20000000298023</v>
      </c>
      <c r="O408" t="s">
        <v>245</v>
      </c>
      <c r="P408" t="s">
        <v>248</v>
      </c>
      <c r="Q408" t="s">
        <v>671</v>
      </c>
      <c r="R408" t="s">
        <v>248</v>
      </c>
      <c r="S408">
        <v>5</v>
      </c>
      <c r="T408" t="s">
        <v>1665</v>
      </c>
      <c r="U408" t="s">
        <v>245</v>
      </c>
      <c r="V408" t="s">
        <v>1669</v>
      </c>
      <c r="W408" t="s">
        <v>1672</v>
      </c>
      <c r="X408" t="s">
        <v>1676</v>
      </c>
      <c r="Y408">
        <v>9</v>
      </c>
      <c r="Z408">
        <v>1</v>
      </c>
    </row>
    <row r="409" x14ac:dyDescent="0.2">
      <c r="F409" t="s">
        <v>6</v>
      </c>
      <c r="G409">
        <v>331</v>
      </c>
      <c r="H409">
        <v>1287820</v>
      </c>
      <c r="I409" t="s">
        <v>88</v>
      </c>
      <c r="J409" t="s">
        <v>176</v>
      </c>
      <c r="K409" t="s">
        <v>206</v>
      </c>
      <c r="L409" t="s">
        <v>213</v>
      </c>
      <c r="M409">
        <v>2457.7999999970198</v>
      </c>
      <c r="O409" t="s">
        <v>245</v>
      </c>
      <c r="P409" t="s">
        <v>248</v>
      </c>
      <c r="Q409" t="s">
        <v>672</v>
      </c>
      <c r="R409" t="s">
        <v>248</v>
      </c>
      <c r="S409">
        <v>4</v>
      </c>
      <c r="T409" t="s">
        <v>1665</v>
      </c>
      <c r="U409" t="s">
        <v>245</v>
      </c>
      <c r="V409" t="s">
        <v>1669</v>
      </c>
      <c r="W409" t="s">
        <v>1672</v>
      </c>
      <c r="X409" t="s">
        <v>1675</v>
      </c>
      <c r="Y409">
        <v>9</v>
      </c>
      <c r="Z409">
        <v>1</v>
      </c>
    </row>
    <row r="410" x14ac:dyDescent="0.2">
      <c r="F410" t="s">
        <v>6</v>
      </c>
      <c r="G410">
        <v>333</v>
      </c>
      <c r="H410">
        <v>1292354</v>
      </c>
      <c r="I410" t="s">
        <v>89</v>
      </c>
      <c r="J410" t="s">
        <v>176</v>
      </c>
      <c r="K410" t="s">
        <v>206</v>
      </c>
      <c r="L410" t="s">
        <v>213</v>
      </c>
      <c r="M410">
        <v>1523.5</v>
      </c>
      <c r="O410" t="s">
        <v>245</v>
      </c>
      <c r="P410" t="s">
        <v>248</v>
      </c>
      <c r="Q410" t="s">
        <v>673</v>
      </c>
      <c r="R410" t="s">
        <v>248</v>
      </c>
      <c r="S410">
        <v>4</v>
      </c>
      <c r="T410" t="s">
        <v>1665</v>
      </c>
      <c r="U410" t="s">
        <v>245</v>
      </c>
      <c r="V410" t="s">
        <v>1669</v>
      </c>
      <c r="W410" t="s">
        <v>1672</v>
      </c>
      <c r="X410" t="s">
        <v>1675</v>
      </c>
      <c r="Y410">
        <v>9</v>
      </c>
      <c r="Z410">
        <v>1</v>
      </c>
    </row>
    <row r="411" x14ac:dyDescent="0.2">
      <c r="F411" t="s">
        <v>6</v>
      </c>
      <c r="G411">
        <v>17</v>
      </c>
      <c r="H411">
        <v>1097075</v>
      </c>
      <c r="I411" t="s">
        <v>11</v>
      </c>
      <c r="J411" t="s">
        <v>177</v>
      </c>
      <c r="K411" t="s">
        <v>206</v>
      </c>
      <c r="L411" t="s">
        <v>214</v>
      </c>
      <c r="M411">
        <v>974.79999995231628</v>
      </c>
      <c r="O411" t="s">
        <v>245</v>
      </c>
      <c r="P411" t="s">
        <v>248</v>
      </c>
      <c r="Q411" t="s">
        <v>675</v>
      </c>
      <c r="R411" t="s">
        <v>248</v>
      </c>
      <c r="S411">
        <v>6</v>
      </c>
      <c r="T411" t="s">
        <v>1665</v>
      </c>
      <c r="U411" t="s">
        <v>245</v>
      </c>
      <c r="V411" t="s">
        <v>1668</v>
      </c>
      <c r="W411" t="s">
        <v>1671</v>
      </c>
      <c r="X411" t="s">
        <v>1674</v>
      </c>
      <c r="Y411">
        <v>10</v>
      </c>
      <c r="Z411">
        <v>1</v>
      </c>
    </row>
    <row r="412" x14ac:dyDescent="0.2">
      <c r="F412" t="s">
        <v>6</v>
      </c>
      <c r="G412">
        <v>21</v>
      </c>
      <c r="H412">
        <v>1101029</v>
      </c>
      <c r="I412" t="s">
        <v>12</v>
      </c>
      <c r="J412" t="s">
        <v>177</v>
      </c>
      <c r="K412" t="s">
        <v>206</v>
      </c>
      <c r="L412" t="s">
        <v>214</v>
      </c>
      <c r="M412">
        <v>1109.5999999046326</v>
      </c>
      <c r="O412" t="s">
        <v>245</v>
      </c>
      <c r="P412" t="s">
        <v>248</v>
      </c>
      <c r="Q412" t="s">
        <v>676</v>
      </c>
      <c r="R412" t="s">
        <v>248</v>
      </c>
      <c r="S412">
        <v>5</v>
      </c>
      <c r="T412" t="s">
        <v>1665</v>
      </c>
      <c r="U412" t="s">
        <v>245</v>
      </c>
      <c r="V412" t="s">
        <v>1668</v>
      </c>
      <c r="W412" t="s">
        <v>1671</v>
      </c>
      <c r="X412" t="s">
        <v>1676</v>
      </c>
      <c r="Y412">
        <v>10</v>
      </c>
      <c r="Z412">
        <v>1</v>
      </c>
    </row>
    <row r="413" x14ac:dyDescent="0.2">
      <c r="F413" t="s">
        <v>6</v>
      </c>
      <c r="G413">
        <v>23</v>
      </c>
      <c r="H413">
        <v>1102848</v>
      </c>
      <c r="I413" t="s">
        <v>13</v>
      </c>
      <c r="J413" t="s">
        <v>177</v>
      </c>
      <c r="K413" t="s">
        <v>206</v>
      </c>
      <c r="L413" t="s">
        <v>214</v>
      </c>
      <c r="M413">
        <v>808.60000002384186</v>
      </c>
      <c r="O413" t="s">
        <v>245</v>
      </c>
      <c r="P413" t="s">
        <v>248</v>
      </c>
      <c r="Q413" t="s">
        <v>677</v>
      </c>
      <c r="R413" t="s">
        <v>248</v>
      </c>
      <c r="S413">
        <v>6</v>
      </c>
      <c r="T413" t="s">
        <v>1665</v>
      </c>
      <c r="U413" t="s">
        <v>245</v>
      </c>
      <c r="V413" t="s">
        <v>1668</v>
      </c>
      <c r="W413" t="s">
        <v>1671</v>
      </c>
      <c r="X413" t="s">
        <v>1674</v>
      </c>
      <c r="Y413">
        <v>10</v>
      </c>
      <c r="Z413">
        <v>1</v>
      </c>
    </row>
    <row r="414" x14ac:dyDescent="0.2">
      <c r="F414" t="s">
        <v>6</v>
      </c>
      <c r="G414">
        <v>27</v>
      </c>
      <c r="H414">
        <v>1106380</v>
      </c>
      <c r="I414" t="s">
        <v>132</v>
      </c>
      <c r="J414" t="s">
        <v>177</v>
      </c>
      <c r="K414" t="s">
        <v>206</v>
      </c>
      <c r="L414" t="s">
        <v>214</v>
      </c>
      <c r="M414">
        <v>826.19999992847443</v>
      </c>
      <c r="O414" t="s">
        <v>245</v>
      </c>
      <c r="P414" t="s">
        <v>248</v>
      </c>
      <c r="Q414" t="s">
        <v>678</v>
      </c>
      <c r="R414" t="s">
        <v>248</v>
      </c>
      <c r="S414">
        <v>4</v>
      </c>
      <c r="T414" t="s">
        <v>1665</v>
      </c>
      <c r="U414" t="s">
        <v>245</v>
      </c>
      <c r="V414" t="s">
        <v>1668</v>
      </c>
      <c r="W414" t="s">
        <v>1671</v>
      </c>
      <c r="X414" t="s">
        <v>1675</v>
      </c>
      <c r="Y414">
        <v>10</v>
      </c>
      <c r="Z414">
        <v>1</v>
      </c>
    </row>
    <row r="415" x14ac:dyDescent="0.2">
      <c r="F415" t="s">
        <v>6</v>
      </c>
      <c r="G415">
        <v>31</v>
      </c>
      <c r="H415">
        <v>1111645</v>
      </c>
      <c r="I415" t="s">
        <v>92</v>
      </c>
      <c r="J415" t="s">
        <v>177</v>
      </c>
      <c r="K415" t="s">
        <v>206</v>
      </c>
      <c r="L415" t="s">
        <v>214</v>
      </c>
      <c r="M415">
        <v>1672.1000000238419</v>
      </c>
      <c r="O415" t="s">
        <v>245</v>
      </c>
      <c r="P415" t="s">
        <v>248</v>
      </c>
      <c r="Q415" t="s">
        <v>496</v>
      </c>
      <c r="R415" t="s">
        <v>248</v>
      </c>
      <c r="S415">
        <v>4</v>
      </c>
      <c r="T415" t="s">
        <v>1665</v>
      </c>
      <c r="U415" t="s">
        <v>245</v>
      </c>
      <c r="V415" t="s">
        <v>1668</v>
      </c>
      <c r="W415" t="s">
        <v>1671</v>
      </c>
      <c r="X415" t="s">
        <v>1675</v>
      </c>
      <c r="Y415">
        <v>10</v>
      </c>
      <c r="Z415">
        <v>1</v>
      </c>
    </row>
    <row r="416" x14ac:dyDescent="0.2">
      <c r="F416" t="s">
        <v>6</v>
      </c>
      <c r="G416">
        <v>39</v>
      </c>
      <c r="H416">
        <v>1119803</v>
      </c>
      <c r="I416" t="s">
        <v>17</v>
      </c>
      <c r="J416" t="s">
        <v>177</v>
      </c>
      <c r="K416" t="s">
        <v>206</v>
      </c>
      <c r="L416" t="s">
        <v>214</v>
      </c>
      <c r="M416">
        <v>996.29999995231628</v>
      </c>
      <c r="O416" t="s">
        <v>245</v>
      </c>
      <c r="P416" t="s">
        <v>248</v>
      </c>
      <c r="Q416" t="s">
        <v>488</v>
      </c>
      <c r="R416" t="s">
        <v>248</v>
      </c>
      <c r="S416">
        <v>5</v>
      </c>
      <c r="T416" t="s">
        <v>1665</v>
      </c>
      <c r="U416" t="s">
        <v>245</v>
      </c>
      <c r="V416" t="s">
        <v>1668</v>
      </c>
      <c r="W416" t="s">
        <v>1671</v>
      </c>
      <c r="X416" t="s">
        <v>1676</v>
      </c>
      <c r="Y416">
        <v>10</v>
      </c>
      <c r="Z416">
        <v>1</v>
      </c>
    </row>
    <row r="417" x14ac:dyDescent="0.2">
      <c r="F417" t="s">
        <v>6</v>
      </c>
      <c r="G417">
        <v>41</v>
      </c>
      <c r="H417">
        <v>1121465</v>
      </c>
      <c r="I417" t="s">
        <v>161</v>
      </c>
      <c r="J417" t="s">
        <v>177</v>
      </c>
      <c r="K417" t="s">
        <v>206</v>
      </c>
      <c r="L417" t="s">
        <v>214</v>
      </c>
      <c r="M417">
        <v>652.89999997615814</v>
      </c>
      <c r="O417" t="s">
        <v>245</v>
      </c>
      <c r="P417" t="s">
        <v>248</v>
      </c>
      <c r="Q417" t="s">
        <v>370</v>
      </c>
      <c r="R417" t="s">
        <v>248</v>
      </c>
      <c r="S417">
        <v>4</v>
      </c>
      <c r="T417" t="s">
        <v>1665</v>
      </c>
      <c r="U417" t="s">
        <v>245</v>
      </c>
      <c r="V417" t="s">
        <v>1668</v>
      </c>
      <c r="W417" t="s">
        <v>1671</v>
      </c>
      <c r="X417" t="s">
        <v>1675</v>
      </c>
      <c r="Y417">
        <v>10</v>
      </c>
      <c r="Z417">
        <v>1</v>
      </c>
    </row>
    <row r="418" x14ac:dyDescent="0.2">
      <c r="F418" t="s">
        <v>6</v>
      </c>
      <c r="G418">
        <v>43</v>
      </c>
      <c r="H418">
        <v>1123399</v>
      </c>
      <c r="I418" t="s">
        <v>18</v>
      </c>
      <c r="J418" t="s">
        <v>177</v>
      </c>
      <c r="K418" t="s">
        <v>206</v>
      </c>
      <c r="L418" t="s">
        <v>214</v>
      </c>
      <c r="M418">
        <v>917.89999997615814</v>
      </c>
      <c r="O418" t="s">
        <v>245</v>
      </c>
      <c r="P418" t="s">
        <v>248</v>
      </c>
      <c r="Q418" t="s">
        <v>306</v>
      </c>
      <c r="R418" t="s">
        <v>248</v>
      </c>
      <c r="S418">
        <v>7</v>
      </c>
      <c r="T418" t="s">
        <v>1665</v>
      </c>
      <c r="U418" t="s">
        <v>245</v>
      </c>
      <c r="V418" t="s">
        <v>1668</v>
      </c>
      <c r="W418" t="s">
        <v>1671</v>
      </c>
      <c r="X418" t="s">
        <v>1677</v>
      </c>
      <c r="Y418">
        <v>10</v>
      </c>
      <c r="Z418">
        <v>1</v>
      </c>
    </row>
    <row r="419" x14ac:dyDescent="0.2">
      <c r="F419" t="s">
        <v>6</v>
      </c>
      <c r="G419">
        <v>51</v>
      </c>
      <c r="H419">
        <v>1131020</v>
      </c>
      <c r="I419" t="s">
        <v>21</v>
      </c>
      <c r="J419" t="s">
        <v>177</v>
      </c>
      <c r="K419" t="s">
        <v>206</v>
      </c>
      <c r="L419" t="s">
        <v>214</v>
      </c>
      <c r="M419">
        <v>679.10000002384186</v>
      </c>
      <c r="O419" t="s">
        <v>245</v>
      </c>
      <c r="P419" t="s">
        <v>248</v>
      </c>
      <c r="Q419" t="s">
        <v>679</v>
      </c>
      <c r="R419" t="s">
        <v>248</v>
      </c>
      <c r="S419">
        <v>7</v>
      </c>
      <c r="T419" t="s">
        <v>1665</v>
      </c>
      <c r="U419" t="s">
        <v>245</v>
      </c>
      <c r="V419" t="s">
        <v>1668</v>
      </c>
      <c r="W419" t="s">
        <v>1671</v>
      </c>
      <c r="X419" t="s">
        <v>1677</v>
      </c>
      <c r="Y419">
        <v>10</v>
      </c>
      <c r="Z419">
        <v>1</v>
      </c>
    </row>
    <row r="420" x14ac:dyDescent="0.2">
      <c r="F420" t="s">
        <v>6</v>
      </c>
      <c r="G420">
        <v>63</v>
      </c>
      <c r="H420">
        <v>1144324</v>
      </c>
      <c r="I420" t="s">
        <v>23</v>
      </c>
      <c r="J420" t="s">
        <v>177</v>
      </c>
      <c r="K420" t="s">
        <v>206</v>
      </c>
      <c r="L420" t="s">
        <v>214</v>
      </c>
      <c r="M420">
        <v>606.79999995231628</v>
      </c>
      <c r="O420" t="s">
        <v>245</v>
      </c>
      <c r="P420" t="s">
        <v>248</v>
      </c>
      <c r="Q420" t="s">
        <v>680</v>
      </c>
      <c r="R420" t="s">
        <v>248</v>
      </c>
      <c r="S420">
        <v>6</v>
      </c>
      <c r="T420" t="s">
        <v>1665</v>
      </c>
      <c r="U420" t="s">
        <v>245</v>
      </c>
      <c r="V420" t="s">
        <v>1668</v>
      </c>
      <c r="W420" t="s">
        <v>1671</v>
      </c>
      <c r="X420" t="s">
        <v>1674</v>
      </c>
      <c r="Y420">
        <v>10</v>
      </c>
      <c r="Z420">
        <v>1</v>
      </c>
    </row>
    <row r="421" x14ac:dyDescent="0.2">
      <c r="F421" t="s">
        <v>6</v>
      </c>
      <c r="G421">
        <v>67</v>
      </c>
      <c r="H421">
        <v>1148286</v>
      </c>
      <c r="I421" t="s">
        <v>133</v>
      </c>
      <c r="J421" t="s">
        <v>177</v>
      </c>
      <c r="K421" t="s">
        <v>206</v>
      </c>
      <c r="L421" t="s">
        <v>214</v>
      </c>
      <c r="M421">
        <v>871.89999997615814</v>
      </c>
      <c r="O421" t="s">
        <v>245</v>
      </c>
      <c r="P421" t="s">
        <v>248</v>
      </c>
      <c r="Q421" t="s">
        <v>681</v>
      </c>
      <c r="R421" t="s">
        <v>248</v>
      </c>
      <c r="S421">
        <v>6</v>
      </c>
      <c r="T421" t="s">
        <v>1665</v>
      </c>
      <c r="U421" t="s">
        <v>245</v>
      </c>
      <c r="V421" t="s">
        <v>1668</v>
      </c>
      <c r="W421" t="s">
        <v>1671</v>
      </c>
      <c r="X421" t="s">
        <v>1674</v>
      </c>
      <c r="Y421">
        <v>10</v>
      </c>
      <c r="Z421">
        <v>1</v>
      </c>
    </row>
    <row r="422" x14ac:dyDescent="0.2">
      <c r="F422" t="s">
        <v>6</v>
      </c>
      <c r="G422">
        <v>73</v>
      </c>
      <c r="H422">
        <v>1153579</v>
      </c>
      <c r="I422" t="s">
        <v>96</v>
      </c>
      <c r="J422" t="s">
        <v>177</v>
      </c>
      <c r="K422" t="s">
        <v>206</v>
      </c>
      <c r="L422" t="s">
        <v>214</v>
      </c>
      <c r="M422">
        <v>717</v>
      </c>
      <c r="O422" t="s">
        <v>245</v>
      </c>
      <c r="P422" t="s">
        <v>248</v>
      </c>
      <c r="Q422" t="s">
        <v>511</v>
      </c>
      <c r="R422" t="s">
        <v>248</v>
      </c>
      <c r="S422">
        <v>6</v>
      </c>
      <c r="T422" t="s">
        <v>1665</v>
      </c>
      <c r="U422" t="s">
        <v>245</v>
      </c>
      <c r="V422" t="s">
        <v>1668</v>
      </c>
      <c r="W422" t="s">
        <v>1671</v>
      </c>
      <c r="X422" t="s">
        <v>1674</v>
      </c>
      <c r="Y422">
        <v>10</v>
      </c>
      <c r="Z422">
        <v>1</v>
      </c>
    </row>
    <row r="423" x14ac:dyDescent="0.2">
      <c r="F423" t="s">
        <v>6</v>
      </c>
      <c r="G423">
        <v>93</v>
      </c>
      <c r="H423">
        <v>1173210</v>
      </c>
      <c r="I423" t="s">
        <v>100</v>
      </c>
      <c r="J423" t="s">
        <v>177</v>
      </c>
      <c r="K423" t="s">
        <v>206</v>
      </c>
      <c r="L423" t="s">
        <v>214</v>
      </c>
      <c r="M423">
        <v>1315.3999999761581</v>
      </c>
      <c r="O423" t="s">
        <v>245</v>
      </c>
      <c r="P423" t="s">
        <v>248</v>
      </c>
      <c r="Q423" t="s">
        <v>686</v>
      </c>
      <c r="R423" t="s">
        <v>248</v>
      </c>
      <c r="S423">
        <v>4</v>
      </c>
      <c r="T423" t="s">
        <v>1665</v>
      </c>
      <c r="U423" t="s">
        <v>245</v>
      </c>
      <c r="V423" t="s">
        <v>1668</v>
      </c>
      <c r="W423" t="s">
        <v>1671</v>
      </c>
      <c r="X423" t="s">
        <v>1675</v>
      </c>
      <c r="Y423">
        <v>10</v>
      </c>
      <c r="Z423">
        <v>1</v>
      </c>
    </row>
    <row r="424" x14ac:dyDescent="0.2">
      <c r="F424" t="s">
        <v>6</v>
      </c>
      <c r="G424">
        <v>97</v>
      </c>
      <c r="H424">
        <v>1176957</v>
      </c>
      <c r="I424" t="s">
        <v>31</v>
      </c>
      <c r="J424" t="s">
        <v>177</v>
      </c>
      <c r="K424" t="s">
        <v>206</v>
      </c>
      <c r="L424" t="s">
        <v>214</v>
      </c>
      <c r="M424">
        <v>795.39999997615814</v>
      </c>
      <c r="O424" t="s">
        <v>245</v>
      </c>
      <c r="P424" t="s">
        <v>248</v>
      </c>
      <c r="Q424" t="s">
        <v>688</v>
      </c>
      <c r="R424" t="s">
        <v>248</v>
      </c>
      <c r="S424">
        <v>7</v>
      </c>
      <c r="T424" t="s">
        <v>1665</v>
      </c>
      <c r="U424" t="s">
        <v>245</v>
      </c>
      <c r="V424" t="s">
        <v>1668</v>
      </c>
      <c r="W424" t="s">
        <v>1671</v>
      </c>
      <c r="X424" t="s">
        <v>1677</v>
      </c>
      <c r="Y424">
        <v>10</v>
      </c>
      <c r="Z424">
        <v>1</v>
      </c>
    </row>
    <row r="425" x14ac:dyDescent="0.2">
      <c r="F425" t="s">
        <v>6</v>
      </c>
      <c r="G425">
        <v>107</v>
      </c>
      <c r="H425">
        <v>1185828</v>
      </c>
      <c r="I425" t="s">
        <v>104</v>
      </c>
      <c r="J425" t="s">
        <v>177</v>
      </c>
      <c r="K425" t="s">
        <v>206</v>
      </c>
      <c r="L425" t="s">
        <v>214</v>
      </c>
      <c r="M425">
        <v>854.19999992847443</v>
      </c>
      <c r="O425" t="s">
        <v>245</v>
      </c>
      <c r="P425" t="s">
        <v>248</v>
      </c>
      <c r="Q425" t="s">
        <v>690</v>
      </c>
      <c r="R425" t="s">
        <v>248</v>
      </c>
      <c r="S425">
        <v>8</v>
      </c>
      <c r="T425" t="s">
        <v>1665</v>
      </c>
      <c r="U425" t="s">
        <v>245</v>
      </c>
      <c r="V425" t="s">
        <v>1668</v>
      </c>
      <c r="W425" t="s">
        <v>1671</v>
      </c>
      <c r="X425" t="s">
        <v>1678</v>
      </c>
      <c r="Y425">
        <v>10</v>
      </c>
      <c r="Z425">
        <v>1</v>
      </c>
    </row>
    <row r="426" x14ac:dyDescent="0.2">
      <c r="F426" t="s">
        <v>6</v>
      </c>
      <c r="G426">
        <v>113</v>
      </c>
      <c r="H426">
        <v>1191666</v>
      </c>
      <c r="I426" t="s">
        <v>34</v>
      </c>
      <c r="J426" t="s">
        <v>177</v>
      </c>
      <c r="K426" t="s">
        <v>206</v>
      </c>
      <c r="L426" t="s">
        <v>214</v>
      </c>
      <c r="M426">
        <v>890.60000002384186</v>
      </c>
      <c r="O426" t="s">
        <v>245</v>
      </c>
      <c r="P426" t="s">
        <v>248</v>
      </c>
      <c r="Q426" t="s">
        <v>369</v>
      </c>
      <c r="R426" t="s">
        <v>248</v>
      </c>
      <c r="S426">
        <v>8</v>
      </c>
      <c r="T426" t="s">
        <v>1665</v>
      </c>
      <c r="U426" t="s">
        <v>245</v>
      </c>
      <c r="V426" t="s">
        <v>1668</v>
      </c>
      <c r="W426" t="s">
        <v>1671</v>
      </c>
      <c r="X426" t="s">
        <v>1678</v>
      </c>
      <c r="Y426">
        <v>10</v>
      </c>
      <c r="Z426">
        <v>1</v>
      </c>
    </row>
    <row r="427" x14ac:dyDescent="0.2">
      <c r="F427" t="s">
        <v>6</v>
      </c>
      <c r="G427">
        <v>115</v>
      </c>
      <c r="H427">
        <v>1193427</v>
      </c>
      <c r="I427" t="s">
        <v>35</v>
      </c>
      <c r="J427" t="s">
        <v>177</v>
      </c>
      <c r="K427" t="s">
        <v>206</v>
      </c>
      <c r="L427" t="s">
        <v>214</v>
      </c>
      <c r="M427">
        <v>743.29999995231628</v>
      </c>
      <c r="O427" t="s">
        <v>245</v>
      </c>
      <c r="P427" t="s">
        <v>248</v>
      </c>
      <c r="Q427" t="s">
        <v>564</v>
      </c>
      <c r="R427" t="s">
        <v>248</v>
      </c>
      <c r="S427">
        <v>8</v>
      </c>
      <c r="T427" t="s">
        <v>1665</v>
      </c>
      <c r="U427" t="s">
        <v>245</v>
      </c>
      <c r="V427" t="s">
        <v>1668</v>
      </c>
      <c r="W427" t="s">
        <v>1671</v>
      </c>
      <c r="X427" t="s">
        <v>1678</v>
      </c>
      <c r="Y427">
        <v>10</v>
      </c>
      <c r="Z427">
        <v>1</v>
      </c>
    </row>
    <row r="428" x14ac:dyDescent="0.2">
      <c r="F428" t="s">
        <v>6</v>
      </c>
      <c r="G428">
        <v>127</v>
      </c>
      <c r="H428">
        <v>1204365</v>
      </c>
      <c r="I428" t="s">
        <v>134</v>
      </c>
      <c r="J428" t="s">
        <v>177</v>
      </c>
      <c r="K428" t="s">
        <v>206</v>
      </c>
      <c r="L428" t="s">
        <v>214</v>
      </c>
      <c r="M428">
        <v>563.89999997615814</v>
      </c>
      <c r="O428" t="s">
        <v>245</v>
      </c>
      <c r="P428" t="s">
        <v>248</v>
      </c>
      <c r="Q428" t="s">
        <v>364</v>
      </c>
      <c r="R428" t="s">
        <v>248</v>
      </c>
      <c r="S428">
        <v>6</v>
      </c>
      <c r="T428" t="s">
        <v>1665</v>
      </c>
      <c r="U428" t="s">
        <v>245</v>
      </c>
      <c r="V428" t="s">
        <v>1668</v>
      </c>
      <c r="W428" t="s">
        <v>1671</v>
      </c>
      <c r="X428" t="s">
        <v>1674</v>
      </c>
      <c r="Y428">
        <v>10</v>
      </c>
      <c r="Z428">
        <v>1</v>
      </c>
    </row>
    <row r="429" x14ac:dyDescent="0.2">
      <c r="F429" t="s">
        <v>6</v>
      </c>
      <c r="G429">
        <v>129</v>
      </c>
      <c r="H429">
        <v>1206063</v>
      </c>
      <c r="I429" t="s">
        <v>110</v>
      </c>
      <c r="J429" t="s">
        <v>177</v>
      </c>
      <c r="K429" t="s">
        <v>206</v>
      </c>
      <c r="L429" t="s">
        <v>214</v>
      </c>
      <c r="M429">
        <v>688.5</v>
      </c>
      <c r="O429" t="s">
        <v>245</v>
      </c>
      <c r="P429" t="s">
        <v>248</v>
      </c>
      <c r="Q429" t="s">
        <v>330</v>
      </c>
      <c r="R429" t="s">
        <v>248</v>
      </c>
      <c r="S429">
        <v>5</v>
      </c>
      <c r="T429" t="s">
        <v>1665</v>
      </c>
      <c r="U429" t="s">
        <v>245</v>
      </c>
      <c r="V429" t="s">
        <v>1668</v>
      </c>
      <c r="W429" t="s">
        <v>1671</v>
      </c>
      <c r="X429" t="s">
        <v>1676</v>
      </c>
      <c r="Y429">
        <v>10</v>
      </c>
      <c r="Z429">
        <v>1</v>
      </c>
    </row>
    <row r="430" x14ac:dyDescent="0.2">
      <c r="F430" t="s">
        <v>6</v>
      </c>
      <c r="G430">
        <v>133</v>
      </c>
      <c r="H430">
        <v>1210805</v>
      </c>
      <c r="I430" t="s">
        <v>38</v>
      </c>
      <c r="J430" t="s">
        <v>177</v>
      </c>
      <c r="K430" t="s">
        <v>206</v>
      </c>
      <c r="L430" t="s">
        <v>214</v>
      </c>
      <c r="M430">
        <v>673.79999995231628</v>
      </c>
      <c r="O430" t="s">
        <v>245</v>
      </c>
      <c r="P430" t="s">
        <v>248</v>
      </c>
      <c r="Q430" t="s">
        <v>692</v>
      </c>
      <c r="R430" t="s">
        <v>248</v>
      </c>
      <c r="S430">
        <v>6</v>
      </c>
      <c r="T430" t="s">
        <v>1665</v>
      </c>
      <c r="U430" t="s">
        <v>245</v>
      </c>
      <c r="V430" t="s">
        <v>1668</v>
      </c>
      <c r="W430" t="s">
        <v>1671</v>
      </c>
      <c r="X430" t="s">
        <v>1674</v>
      </c>
      <c r="Y430">
        <v>10</v>
      </c>
      <c r="Z430">
        <v>1</v>
      </c>
    </row>
    <row r="431" x14ac:dyDescent="0.2">
      <c r="F431" t="s">
        <v>6</v>
      </c>
      <c r="G431">
        <v>167</v>
      </c>
      <c r="H431">
        <v>1240670</v>
      </c>
      <c r="I431" t="s">
        <v>137</v>
      </c>
      <c r="J431" t="s">
        <v>177</v>
      </c>
      <c r="K431" t="s">
        <v>206</v>
      </c>
      <c r="L431" t="s">
        <v>214</v>
      </c>
      <c r="M431">
        <v>683.60000002384186</v>
      </c>
      <c r="O431" t="s">
        <v>245</v>
      </c>
      <c r="P431" t="s">
        <v>248</v>
      </c>
      <c r="Q431" t="s">
        <v>699</v>
      </c>
      <c r="R431" t="s">
        <v>248</v>
      </c>
      <c r="S431">
        <v>8</v>
      </c>
      <c r="T431" t="s">
        <v>1665</v>
      </c>
      <c r="U431" t="s">
        <v>245</v>
      </c>
      <c r="V431" t="s">
        <v>1668</v>
      </c>
      <c r="W431" t="s">
        <v>1671</v>
      </c>
      <c r="X431" t="s">
        <v>1678</v>
      </c>
      <c r="Y431">
        <v>10</v>
      </c>
      <c r="Z431">
        <v>1</v>
      </c>
    </row>
    <row r="432" x14ac:dyDescent="0.2">
      <c r="F432" t="s">
        <v>6</v>
      </c>
      <c r="G432">
        <v>173</v>
      </c>
      <c r="H432">
        <v>1248148</v>
      </c>
      <c r="I432" t="s">
        <v>48</v>
      </c>
      <c r="J432" t="s">
        <v>177</v>
      </c>
      <c r="K432" t="s">
        <v>206</v>
      </c>
      <c r="L432" t="s">
        <v>214</v>
      </c>
      <c r="M432">
        <v>943.10000002384186</v>
      </c>
      <c r="O432" t="s">
        <v>245</v>
      </c>
      <c r="P432" t="s">
        <v>248</v>
      </c>
      <c r="Q432" t="s">
        <v>701</v>
      </c>
      <c r="R432" t="s">
        <v>248</v>
      </c>
      <c r="S432">
        <v>8</v>
      </c>
      <c r="T432" t="s">
        <v>1665</v>
      </c>
      <c r="U432" t="s">
        <v>245</v>
      </c>
      <c r="V432" t="s">
        <v>1668</v>
      </c>
      <c r="W432" t="s">
        <v>1671</v>
      </c>
      <c r="X432" t="s">
        <v>1678</v>
      </c>
      <c r="Y432">
        <v>10</v>
      </c>
      <c r="Z432">
        <v>1</v>
      </c>
    </row>
    <row r="433" x14ac:dyDescent="0.2">
      <c r="F433" t="s">
        <v>6</v>
      </c>
      <c r="G433">
        <v>183</v>
      </c>
      <c r="H433">
        <v>1257102</v>
      </c>
      <c r="I433" t="s">
        <v>51</v>
      </c>
      <c r="J433" t="s">
        <v>177</v>
      </c>
      <c r="K433" t="s">
        <v>206</v>
      </c>
      <c r="L433" t="s">
        <v>214</v>
      </c>
      <c r="M433">
        <v>805.10000002384186</v>
      </c>
      <c r="O433" t="s">
        <v>245</v>
      </c>
      <c r="P433" t="s">
        <v>248</v>
      </c>
      <c r="Q433" t="s">
        <v>703</v>
      </c>
      <c r="R433" t="s">
        <v>248</v>
      </c>
      <c r="S433">
        <v>5</v>
      </c>
      <c r="T433" t="s">
        <v>1665</v>
      </c>
      <c r="U433" t="s">
        <v>245</v>
      </c>
      <c r="V433" t="s">
        <v>1668</v>
      </c>
      <c r="W433" t="s">
        <v>1671</v>
      </c>
      <c r="X433" t="s">
        <v>1676</v>
      </c>
      <c r="Y433">
        <v>10</v>
      </c>
      <c r="Z433">
        <v>1</v>
      </c>
    </row>
    <row r="434" x14ac:dyDescent="0.2">
      <c r="F434" t="s">
        <v>6</v>
      </c>
      <c r="G434">
        <v>185</v>
      </c>
      <c r="H434">
        <v>1259041</v>
      </c>
      <c r="I434" t="s">
        <v>52</v>
      </c>
      <c r="J434" t="s">
        <v>177</v>
      </c>
      <c r="K434" t="s">
        <v>206</v>
      </c>
      <c r="L434" t="s">
        <v>214</v>
      </c>
      <c r="M434">
        <v>923.20000004768372</v>
      </c>
      <c r="O434" t="s">
        <v>245</v>
      </c>
      <c r="P434" t="s">
        <v>248</v>
      </c>
      <c r="Q434" t="s">
        <v>549</v>
      </c>
      <c r="R434" t="s">
        <v>248</v>
      </c>
      <c r="S434">
        <v>4</v>
      </c>
      <c r="T434" t="s">
        <v>1665</v>
      </c>
      <c r="U434" t="s">
        <v>245</v>
      </c>
      <c r="V434" t="s">
        <v>1668</v>
      </c>
      <c r="W434" t="s">
        <v>1671</v>
      </c>
      <c r="X434" t="s">
        <v>1675</v>
      </c>
      <c r="Y434">
        <v>10</v>
      </c>
      <c r="Z434">
        <v>1</v>
      </c>
    </row>
    <row r="435" x14ac:dyDescent="0.2">
      <c r="F435" t="s">
        <v>6</v>
      </c>
      <c r="G435">
        <v>193</v>
      </c>
      <c r="H435">
        <v>1266367</v>
      </c>
      <c r="I435" t="s">
        <v>54</v>
      </c>
      <c r="J435" t="s">
        <v>177</v>
      </c>
      <c r="K435" t="s">
        <v>206</v>
      </c>
      <c r="L435" t="s">
        <v>214</v>
      </c>
      <c r="M435">
        <v>910.29999995231628</v>
      </c>
      <c r="O435" t="s">
        <v>245</v>
      </c>
      <c r="P435" t="s">
        <v>248</v>
      </c>
      <c r="Q435" t="s">
        <v>704</v>
      </c>
      <c r="R435" t="s">
        <v>248</v>
      </c>
      <c r="S435">
        <v>4</v>
      </c>
      <c r="T435" t="s">
        <v>1665</v>
      </c>
      <c r="U435" t="s">
        <v>245</v>
      </c>
      <c r="V435" t="s">
        <v>1668</v>
      </c>
      <c r="W435" t="s">
        <v>1671</v>
      </c>
      <c r="X435" t="s">
        <v>1675</v>
      </c>
      <c r="Y435">
        <v>10</v>
      </c>
      <c r="Z435">
        <v>1</v>
      </c>
    </row>
    <row r="436" x14ac:dyDescent="0.2">
      <c r="F436" t="s">
        <v>6</v>
      </c>
      <c r="G436">
        <v>197</v>
      </c>
      <c r="H436">
        <v>1270266</v>
      </c>
      <c r="I436" t="s">
        <v>115</v>
      </c>
      <c r="J436" t="s">
        <v>177</v>
      </c>
      <c r="K436" t="s">
        <v>206</v>
      </c>
      <c r="L436" t="s">
        <v>214</v>
      </c>
      <c r="M436">
        <v>795.30000007152557</v>
      </c>
      <c r="O436" t="s">
        <v>245</v>
      </c>
      <c r="P436" t="s">
        <v>248</v>
      </c>
      <c r="Q436" t="s">
        <v>705</v>
      </c>
      <c r="R436" t="s">
        <v>248</v>
      </c>
      <c r="S436">
        <v>6</v>
      </c>
      <c r="T436" t="s">
        <v>1665</v>
      </c>
      <c r="U436" t="s">
        <v>245</v>
      </c>
      <c r="V436" t="s">
        <v>1668</v>
      </c>
      <c r="W436" t="s">
        <v>1671</v>
      </c>
      <c r="X436" t="s">
        <v>1674</v>
      </c>
      <c r="Y436">
        <v>10</v>
      </c>
      <c r="Z436">
        <v>1</v>
      </c>
    </row>
    <row r="437" x14ac:dyDescent="0.2">
      <c r="F437" t="s">
        <v>6</v>
      </c>
      <c r="G437">
        <v>203</v>
      </c>
      <c r="H437">
        <v>1275403</v>
      </c>
      <c r="I437" t="s">
        <v>56</v>
      </c>
      <c r="J437" t="s">
        <v>177</v>
      </c>
      <c r="K437" t="s">
        <v>206</v>
      </c>
      <c r="L437" t="s">
        <v>214</v>
      </c>
      <c r="M437">
        <v>606.5</v>
      </c>
      <c r="O437" t="s">
        <v>245</v>
      </c>
      <c r="P437" t="s">
        <v>248</v>
      </c>
      <c r="Q437" t="s">
        <v>706</v>
      </c>
      <c r="R437" t="s">
        <v>248</v>
      </c>
      <c r="S437">
        <v>7</v>
      </c>
      <c r="T437" t="s">
        <v>1665</v>
      </c>
      <c r="U437" t="s">
        <v>245</v>
      </c>
      <c r="V437" t="s">
        <v>1668</v>
      </c>
      <c r="W437" t="s">
        <v>1671</v>
      </c>
      <c r="X437" t="s">
        <v>1677</v>
      </c>
      <c r="Y437">
        <v>10</v>
      </c>
      <c r="Z437">
        <v>1</v>
      </c>
    </row>
    <row r="438" x14ac:dyDescent="0.2">
      <c r="F438" t="s">
        <v>6</v>
      </c>
      <c r="G438">
        <v>213</v>
      </c>
      <c r="H438">
        <v>1285452</v>
      </c>
      <c r="I438" t="s">
        <v>58</v>
      </c>
      <c r="J438" t="s">
        <v>177</v>
      </c>
      <c r="K438" t="s">
        <v>206</v>
      </c>
      <c r="L438" t="s">
        <v>214</v>
      </c>
      <c r="M438">
        <v>749.60000002384186</v>
      </c>
      <c r="O438" t="s">
        <v>245</v>
      </c>
      <c r="P438" t="s">
        <v>248</v>
      </c>
      <c r="Q438" t="s">
        <v>709</v>
      </c>
      <c r="R438" t="s">
        <v>248</v>
      </c>
      <c r="S438">
        <v>7</v>
      </c>
      <c r="T438" t="s">
        <v>1665</v>
      </c>
      <c r="U438" t="s">
        <v>245</v>
      </c>
      <c r="V438" t="s">
        <v>1668</v>
      </c>
      <c r="W438" t="s">
        <v>1671</v>
      </c>
      <c r="X438" t="s">
        <v>1677</v>
      </c>
      <c r="Y438">
        <v>10</v>
      </c>
      <c r="Z438">
        <v>1</v>
      </c>
    </row>
    <row r="439" x14ac:dyDescent="0.2">
      <c r="F439" t="s">
        <v>6</v>
      </c>
      <c r="G439">
        <v>223</v>
      </c>
      <c r="H439">
        <v>1293962</v>
      </c>
      <c r="I439" t="s">
        <v>144</v>
      </c>
      <c r="J439" t="s">
        <v>177</v>
      </c>
      <c r="K439" t="s">
        <v>206</v>
      </c>
      <c r="L439" t="s">
        <v>214</v>
      </c>
      <c r="M439">
        <v>702.70000004768372</v>
      </c>
      <c r="O439" t="s">
        <v>245</v>
      </c>
      <c r="P439" t="s">
        <v>248</v>
      </c>
      <c r="Q439" t="s">
        <v>712</v>
      </c>
      <c r="R439" t="s">
        <v>248</v>
      </c>
      <c r="S439">
        <v>5</v>
      </c>
      <c r="T439" t="s">
        <v>1665</v>
      </c>
      <c r="U439" t="s">
        <v>245</v>
      </c>
      <c r="V439" t="s">
        <v>1668</v>
      </c>
      <c r="W439" t="s">
        <v>1671</v>
      </c>
      <c r="X439" t="s">
        <v>1676</v>
      </c>
      <c r="Y439">
        <v>10</v>
      </c>
      <c r="Z439">
        <v>1</v>
      </c>
    </row>
    <row r="440" x14ac:dyDescent="0.2">
      <c r="F440" t="s">
        <v>6</v>
      </c>
      <c r="G440">
        <v>233</v>
      </c>
      <c r="H440">
        <v>1303574</v>
      </c>
      <c r="I440" t="s">
        <v>63</v>
      </c>
      <c r="J440" t="s">
        <v>177</v>
      </c>
      <c r="K440" t="s">
        <v>206</v>
      </c>
      <c r="L440" t="s">
        <v>214</v>
      </c>
      <c r="M440">
        <v>1199.1999999284744</v>
      </c>
      <c r="O440" t="s">
        <v>245</v>
      </c>
      <c r="P440" t="s">
        <v>248</v>
      </c>
      <c r="Q440" t="s">
        <v>713</v>
      </c>
      <c r="R440" t="s">
        <v>248</v>
      </c>
      <c r="S440">
        <v>7</v>
      </c>
      <c r="T440" t="s">
        <v>1665</v>
      </c>
      <c r="U440" t="s">
        <v>245</v>
      </c>
      <c r="V440" t="s">
        <v>1668</v>
      </c>
      <c r="W440" t="s">
        <v>1671</v>
      </c>
      <c r="X440" t="s">
        <v>1677</v>
      </c>
      <c r="Y440">
        <v>10</v>
      </c>
      <c r="Z440">
        <v>1</v>
      </c>
    </row>
    <row r="441" x14ac:dyDescent="0.2">
      <c r="F441" t="s">
        <v>6</v>
      </c>
      <c r="G441">
        <v>235</v>
      </c>
      <c r="H441">
        <v>1305440</v>
      </c>
      <c r="I441" t="s">
        <v>145</v>
      </c>
      <c r="J441" t="s">
        <v>177</v>
      </c>
      <c r="K441" t="s">
        <v>206</v>
      </c>
      <c r="L441" t="s">
        <v>214</v>
      </c>
      <c r="M441">
        <v>845.89999997615814</v>
      </c>
      <c r="O441" t="s">
        <v>245</v>
      </c>
      <c r="P441" t="s">
        <v>248</v>
      </c>
      <c r="Q441" t="s">
        <v>256</v>
      </c>
      <c r="R441" t="s">
        <v>248</v>
      </c>
      <c r="S441">
        <v>5</v>
      </c>
      <c r="T441" t="s">
        <v>1665</v>
      </c>
      <c r="U441" t="s">
        <v>245</v>
      </c>
      <c r="V441" t="s">
        <v>1668</v>
      </c>
      <c r="W441" t="s">
        <v>1671</v>
      </c>
      <c r="X441" t="s">
        <v>1676</v>
      </c>
      <c r="Y441">
        <v>10</v>
      </c>
      <c r="Z441">
        <v>1</v>
      </c>
    </row>
    <row r="442" x14ac:dyDescent="0.2">
      <c r="F442" t="s">
        <v>6</v>
      </c>
      <c r="G442">
        <v>247</v>
      </c>
      <c r="H442">
        <v>1317005</v>
      </c>
      <c r="I442" t="s">
        <v>67</v>
      </c>
      <c r="J442" t="s">
        <v>177</v>
      </c>
      <c r="K442" t="s">
        <v>206</v>
      </c>
      <c r="L442" t="s">
        <v>214</v>
      </c>
      <c r="M442">
        <v>876.5</v>
      </c>
      <c r="O442" t="s">
        <v>245</v>
      </c>
      <c r="P442" t="s">
        <v>248</v>
      </c>
      <c r="Q442" t="s">
        <v>715</v>
      </c>
      <c r="R442" t="s">
        <v>248</v>
      </c>
      <c r="S442">
        <v>8</v>
      </c>
      <c r="T442" t="s">
        <v>1665</v>
      </c>
      <c r="U442" t="s">
        <v>245</v>
      </c>
      <c r="V442" t="s">
        <v>1668</v>
      </c>
      <c r="W442" t="s">
        <v>1671</v>
      </c>
      <c r="X442" t="s">
        <v>1678</v>
      </c>
      <c r="Y442">
        <v>10</v>
      </c>
      <c r="Z442">
        <v>1</v>
      </c>
    </row>
    <row r="443" x14ac:dyDescent="0.2">
      <c r="F443" t="s">
        <v>6</v>
      </c>
      <c r="G443">
        <v>257</v>
      </c>
      <c r="H443">
        <v>1327744</v>
      </c>
      <c r="I443" t="s">
        <v>124</v>
      </c>
      <c r="J443" t="s">
        <v>177</v>
      </c>
      <c r="K443" t="s">
        <v>206</v>
      </c>
      <c r="L443" t="s">
        <v>214</v>
      </c>
      <c r="M443">
        <v>900.20000004768372</v>
      </c>
      <c r="O443" t="s">
        <v>245</v>
      </c>
      <c r="P443" t="s">
        <v>248</v>
      </c>
      <c r="Q443" t="s">
        <v>717</v>
      </c>
      <c r="R443" t="s">
        <v>248</v>
      </c>
      <c r="S443">
        <v>7</v>
      </c>
      <c r="T443" t="s">
        <v>1665</v>
      </c>
      <c r="U443" t="s">
        <v>245</v>
      </c>
      <c r="V443" t="s">
        <v>1668</v>
      </c>
      <c r="W443" t="s">
        <v>1671</v>
      </c>
      <c r="X443" t="s">
        <v>1677</v>
      </c>
      <c r="Y443">
        <v>10</v>
      </c>
      <c r="Z443">
        <v>1</v>
      </c>
    </row>
    <row r="444" x14ac:dyDescent="0.2">
      <c r="F444" t="s">
        <v>6</v>
      </c>
      <c r="G444">
        <v>261</v>
      </c>
      <c r="H444">
        <v>1331454</v>
      </c>
      <c r="I444" t="s">
        <v>166</v>
      </c>
      <c r="J444" t="s">
        <v>177</v>
      </c>
      <c r="K444" t="s">
        <v>206</v>
      </c>
      <c r="L444" t="s">
        <v>214</v>
      </c>
      <c r="M444">
        <v>715.39999997615814</v>
      </c>
      <c r="O444" t="s">
        <v>245</v>
      </c>
      <c r="P444" t="s">
        <v>248</v>
      </c>
      <c r="Q444" t="s">
        <v>718</v>
      </c>
      <c r="R444" t="s">
        <v>248</v>
      </c>
      <c r="S444">
        <v>4</v>
      </c>
      <c r="T444" t="s">
        <v>1665</v>
      </c>
      <c r="U444" t="s">
        <v>245</v>
      </c>
      <c r="V444" t="s">
        <v>1668</v>
      </c>
      <c r="W444" t="s">
        <v>1671</v>
      </c>
      <c r="X444" t="s">
        <v>1675</v>
      </c>
      <c r="Y444">
        <v>10</v>
      </c>
      <c r="Z444">
        <v>1</v>
      </c>
    </row>
    <row r="445" x14ac:dyDescent="0.2">
      <c r="F445" t="s">
        <v>6</v>
      </c>
      <c r="G445">
        <v>277</v>
      </c>
      <c r="H445">
        <v>1345087</v>
      </c>
      <c r="I445" t="s">
        <v>160</v>
      </c>
      <c r="J445" t="s">
        <v>177</v>
      </c>
      <c r="K445" t="s">
        <v>206</v>
      </c>
      <c r="L445" t="s">
        <v>214</v>
      </c>
      <c r="M445">
        <v>1025.5</v>
      </c>
      <c r="O445" t="s">
        <v>245</v>
      </c>
      <c r="P445" t="s">
        <v>248</v>
      </c>
      <c r="Q445" t="s">
        <v>719</v>
      </c>
      <c r="R445" t="s">
        <v>248</v>
      </c>
      <c r="S445">
        <v>5</v>
      </c>
      <c r="T445" t="s">
        <v>1665</v>
      </c>
      <c r="U445" t="s">
        <v>245</v>
      </c>
      <c r="V445" t="s">
        <v>1668</v>
      </c>
      <c r="W445" t="s">
        <v>1671</v>
      </c>
      <c r="X445" t="s">
        <v>1676</v>
      </c>
      <c r="Y445">
        <v>10</v>
      </c>
      <c r="Z445">
        <v>1</v>
      </c>
    </row>
    <row r="446" x14ac:dyDescent="0.2">
      <c r="F446" t="s">
        <v>6</v>
      </c>
      <c r="G446">
        <v>287</v>
      </c>
      <c r="H446">
        <v>1353609</v>
      </c>
      <c r="I446" t="s">
        <v>127</v>
      </c>
      <c r="J446" t="s">
        <v>177</v>
      </c>
      <c r="K446" t="s">
        <v>206</v>
      </c>
      <c r="L446" t="s">
        <v>214</v>
      </c>
      <c r="M446">
        <v>843.79999995231628</v>
      </c>
      <c r="O446" t="s">
        <v>245</v>
      </c>
      <c r="P446" t="s">
        <v>248</v>
      </c>
      <c r="Q446" t="s">
        <v>694</v>
      </c>
      <c r="R446" t="s">
        <v>248</v>
      </c>
      <c r="S446">
        <v>8</v>
      </c>
      <c r="T446" t="s">
        <v>1665</v>
      </c>
      <c r="U446" t="s">
        <v>245</v>
      </c>
      <c r="V446" t="s">
        <v>1668</v>
      </c>
      <c r="W446" t="s">
        <v>1671</v>
      </c>
      <c r="X446" t="s">
        <v>1678</v>
      </c>
      <c r="Y446">
        <v>10</v>
      </c>
      <c r="Z446">
        <v>1</v>
      </c>
    </row>
    <row r="447" x14ac:dyDescent="0.2">
      <c r="F447" t="s">
        <v>6</v>
      </c>
      <c r="G447">
        <v>303</v>
      </c>
      <c r="H447">
        <v>1367980</v>
      </c>
      <c r="I447" t="s">
        <v>78</v>
      </c>
      <c r="J447" t="s">
        <v>177</v>
      </c>
      <c r="K447" t="s">
        <v>206</v>
      </c>
      <c r="L447" t="s">
        <v>214</v>
      </c>
      <c r="M447">
        <v>680.60000002384186</v>
      </c>
      <c r="O447" t="s">
        <v>245</v>
      </c>
      <c r="P447" t="s">
        <v>248</v>
      </c>
      <c r="Q447" t="s">
        <v>674</v>
      </c>
      <c r="R447" t="s">
        <v>248</v>
      </c>
      <c r="S447">
        <v>7</v>
      </c>
      <c r="T447" t="s">
        <v>1665</v>
      </c>
      <c r="U447" t="s">
        <v>245</v>
      </c>
      <c r="V447" t="s">
        <v>1668</v>
      </c>
      <c r="W447" t="s">
        <v>1671</v>
      </c>
      <c r="X447" t="s">
        <v>1677</v>
      </c>
      <c r="Y447">
        <v>10</v>
      </c>
      <c r="Z447">
        <v>1</v>
      </c>
    </row>
    <row r="448" x14ac:dyDescent="0.2">
      <c r="F448" t="s">
        <v>6</v>
      </c>
      <c r="G448">
        <v>315</v>
      </c>
      <c r="H448">
        <v>1378119</v>
      </c>
      <c r="I448" t="s">
        <v>168</v>
      </c>
      <c r="J448" t="s">
        <v>177</v>
      </c>
      <c r="K448" t="s">
        <v>206</v>
      </c>
      <c r="L448" t="s">
        <v>214</v>
      </c>
      <c r="M448">
        <v>672.70000004768372</v>
      </c>
      <c r="O448" t="s">
        <v>245</v>
      </c>
      <c r="P448" t="s">
        <v>248</v>
      </c>
      <c r="Q448" t="s">
        <v>433</v>
      </c>
      <c r="R448" t="s">
        <v>248</v>
      </c>
      <c r="S448">
        <v>5</v>
      </c>
      <c r="T448" t="s">
        <v>1665</v>
      </c>
      <c r="U448" t="s">
        <v>245</v>
      </c>
      <c r="V448" t="s">
        <v>1668</v>
      </c>
      <c r="W448" t="s">
        <v>1671</v>
      </c>
      <c r="X448" t="s">
        <v>1676</v>
      </c>
      <c r="Y448">
        <v>10</v>
      </c>
      <c r="Z448">
        <v>1</v>
      </c>
    </row>
    <row r="449" x14ac:dyDescent="0.2">
      <c r="F449" t="s">
        <v>6</v>
      </c>
      <c r="G449">
        <v>331</v>
      </c>
      <c r="H449">
        <v>1392120</v>
      </c>
      <c r="I449" t="s">
        <v>88</v>
      </c>
      <c r="J449" t="s">
        <v>177</v>
      </c>
      <c r="K449" t="s">
        <v>206</v>
      </c>
      <c r="L449" t="s">
        <v>214</v>
      </c>
      <c r="M449">
        <v>541.60000002384186</v>
      </c>
      <c r="O449" t="s">
        <v>245</v>
      </c>
      <c r="P449" t="s">
        <v>248</v>
      </c>
      <c r="Q449" t="s">
        <v>725</v>
      </c>
      <c r="R449" t="s">
        <v>248</v>
      </c>
      <c r="S449">
        <v>4</v>
      </c>
      <c r="T449" t="s">
        <v>1665</v>
      </c>
      <c r="U449" t="s">
        <v>245</v>
      </c>
      <c r="V449" t="s">
        <v>1668</v>
      </c>
      <c r="W449" t="s">
        <v>1671</v>
      </c>
      <c r="X449" t="s">
        <v>1675</v>
      </c>
      <c r="Y449">
        <v>10</v>
      </c>
      <c r="Z449">
        <v>1</v>
      </c>
    </row>
    <row r="450" x14ac:dyDescent="0.2">
      <c r="F450" t="s">
        <v>6</v>
      </c>
      <c r="G450">
        <v>15</v>
      </c>
      <c r="H450">
        <v>1095079</v>
      </c>
      <c r="I450" t="s">
        <v>10</v>
      </c>
      <c r="J450" t="s">
        <v>177</v>
      </c>
      <c r="K450" t="s">
        <v>206</v>
      </c>
      <c r="L450" t="s">
        <v>214</v>
      </c>
      <c r="M450">
        <v>1369.6000000238419</v>
      </c>
      <c r="O450" t="s">
        <v>245</v>
      </c>
      <c r="P450" t="s">
        <v>248</v>
      </c>
      <c r="Q450" t="s">
        <v>674</v>
      </c>
      <c r="R450" t="s">
        <v>248</v>
      </c>
      <c r="S450">
        <v>7</v>
      </c>
      <c r="T450" t="s">
        <v>1665</v>
      </c>
      <c r="U450" t="s">
        <v>245</v>
      </c>
      <c r="V450" t="s">
        <v>1669</v>
      </c>
      <c r="W450" t="s">
        <v>1672</v>
      </c>
      <c r="X450" t="s">
        <v>1677</v>
      </c>
      <c r="Y450">
        <v>10</v>
      </c>
      <c r="Z450">
        <v>1</v>
      </c>
    </row>
    <row r="451" x14ac:dyDescent="0.2">
      <c r="F451" t="s">
        <v>6</v>
      </c>
      <c r="G451">
        <v>45</v>
      </c>
      <c r="H451">
        <v>1125845</v>
      </c>
      <c r="I451" t="s">
        <v>19</v>
      </c>
      <c r="J451" t="s">
        <v>177</v>
      </c>
      <c r="K451" t="s">
        <v>206</v>
      </c>
      <c r="L451" t="s">
        <v>214</v>
      </c>
      <c r="M451">
        <v>1420.8999999761581</v>
      </c>
      <c r="O451" t="s">
        <v>245</v>
      </c>
      <c r="P451" t="s">
        <v>248</v>
      </c>
      <c r="Q451" t="s">
        <v>488</v>
      </c>
      <c r="R451" t="s">
        <v>248</v>
      </c>
      <c r="S451">
        <v>5</v>
      </c>
      <c r="T451" t="s">
        <v>1665</v>
      </c>
      <c r="U451" t="s">
        <v>245</v>
      </c>
      <c r="V451" t="s">
        <v>1669</v>
      </c>
      <c r="W451" t="s">
        <v>1672</v>
      </c>
      <c r="X451" t="s">
        <v>1676</v>
      </c>
      <c r="Y451">
        <v>10</v>
      </c>
      <c r="Z451">
        <v>1</v>
      </c>
    </row>
    <row r="452" x14ac:dyDescent="0.2">
      <c r="F452" t="s">
        <v>6</v>
      </c>
      <c r="G452">
        <v>65</v>
      </c>
      <c r="H452">
        <v>1146387</v>
      </c>
      <c r="I452" t="s">
        <v>24</v>
      </c>
      <c r="J452" t="s">
        <v>177</v>
      </c>
      <c r="K452" t="s">
        <v>206</v>
      </c>
      <c r="L452" t="s">
        <v>214</v>
      </c>
      <c r="M452">
        <v>1043.3000000715256</v>
      </c>
      <c r="O452" t="s">
        <v>245</v>
      </c>
      <c r="P452" t="s">
        <v>248</v>
      </c>
      <c r="Q452" t="s">
        <v>633</v>
      </c>
      <c r="R452" t="s">
        <v>248</v>
      </c>
      <c r="S452">
        <v>4</v>
      </c>
      <c r="T452" t="s">
        <v>1665</v>
      </c>
      <c r="U452" t="s">
        <v>245</v>
      </c>
      <c r="V452" t="s">
        <v>1669</v>
      </c>
      <c r="W452" t="s">
        <v>1672</v>
      </c>
      <c r="X452" t="s">
        <v>1675</v>
      </c>
      <c r="Y452">
        <v>10</v>
      </c>
      <c r="Z452">
        <v>1</v>
      </c>
    </row>
    <row r="453" x14ac:dyDescent="0.2">
      <c r="F453" t="s">
        <v>6</v>
      </c>
      <c r="G453">
        <v>75</v>
      </c>
      <c r="H453">
        <v>1155681</v>
      </c>
      <c r="I453" t="s">
        <v>26</v>
      </c>
      <c r="J453" t="s">
        <v>177</v>
      </c>
      <c r="K453" t="s">
        <v>206</v>
      </c>
      <c r="L453" t="s">
        <v>214</v>
      </c>
      <c r="M453">
        <v>1076.7000000476837</v>
      </c>
      <c r="O453" t="s">
        <v>245</v>
      </c>
      <c r="P453" t="s">
        <v>248</v>
      </c>
      <c r="Q453" t="s">
        <v>682</v>
      </c>
      <c r="R453" t="s">
        <v>248</v>
      </c>
      <c r="S453">
        <v>7</v>
      </c>
      <c r="T453" t="s">
        <v>1665</v>
      </c>
      <c r="U453" t="s">
        <v>245</v>
      </c>
      <c r="V453" t="s">
        <v>1669</v>
      </c>
      <c r="W453" t="s">
        <v>1672</v>
      </c>
      <c r="X453" t="s">
        <v>1677</v>
      </c>
      <c r="Y453">
        <v>10</v>
      </c>
      <c r="Z453">
        <v>1</v>
      </c>
    </row>
    <row r="454" x14ac:dyDescent="0.2">
      <c r="F454" t="s">
        <v>6</v>
      </c>
      <c r="G454">
        <v>87</v>
      </c>
      <c r="H454">
        <v>1166117</v>
      </c>
      <c r="I454" t="s">
        <v>28</v>
      </c>
      <c r="J454" t="s">
        <v>177</v>
      </c>
      <c r="K454" t="s">
        <v>206</v>
      </c>
      <c r="L454" t="s">
        <v>214</v>
      </c>
      <c r="M454">
        <v>741.39999997615814</v>
      </c>
      <c r="O454" t="s">
        <v>245</v>
      </c>
      <c r="P454" t="s">
        <v>248</v>
      </c>
      <c r="Q454" t="s">
        <v>684</v>
      </c>
      <c r="R454" t="s">
        <v>248</v>
      </c>
      <c r="S454">
        <v>7</v>
      </c>
      <c r="T454" t="s">
        <v>1665</v>
      </c>
      <c r="U454" t="s">
        <v>245</v>
      </c>
      <c r="V454" t="s">
        <v>1669</v>
      </c>
      <c r="W454" t="s">
        <v>1672</v>
      </c>
      <c r="X454" t="s">
        <v>1677</v>
      </c>
      <c r="Y454">
        <v>10</v>
      </c>
      <c r="Z454">
        <v>1</v>
      </c>
    </row>
    <row r="455" x14ac:dyDescent="0.2">
      <c r="F455" t="s">
        <v>6</v>
      </c>
      <c r="G455">
        <v>89</v>
      </c>
      <c r="H455">
        <v>1167924</v>
      </c>
      <c r="I455" t="s">
        <v>29</v>
      </c>
      <c r="J455" t="s">
        <v>177</v>
      </c>
      <c r="K455" t="s">
        <v>206</v>
      </c>
      <c r="L455" t="s">
        <v>214</v>
      </c>
      <c r="M455">
        <v>779.89999997615814</v>
      </c>
      <c r="O455" t="s">
        <v>245</v>
      </c>
      <c r="P455" t="s">
        <v>248</v>
      </c>
      <c r="Q455" t="s">
        <v>685</v>
      </c>
      <c r="R455" t="s">
        <v>248</v>
      </c>
      <c r="S455">
        <v>8</v>
      </c>
      <c r="T455" t="s">
        <v>1665</v>
      </c>
      <c r="U455" t="s">
        <v>245</v>
      </c>
      <c r="V455" t="s">
        <v>1669</v>
      </c>
      <c r="W455" t="s">
        <v>1672</v>
      </c>
      <c r="X455" t="s">
        <v>1678</v>
      </c>
      <c r="Y455">
        <v>10</v>
      </c>
      <c r="Z455">
        <v>1</v>
      </c>
    </row>
    <row r="456" x14ac:dyDescent="0.2">
      <c r="F456" t="s">
        <v>6</v>
      </c>
      <c r="G456">
        <v>95</v>
      </c>
      <c r="H456">
        <v>1175154</v>
      </c>
      <c r="I456" t="s">
        <v>101</v>
      </c>
      <c r="J456" t="s">
        <v>177</v>
      </c>
      <c r="K456" t="s">
        <v>206</v>
      </c>
      <c r="L456" t="s">
        <v>214</v>
      </c>
      <c r="M456">
        <v>924.70000004768372</v>
      </c>
      <c r="O456" t="s">
        <v>245</v>
      </c>
      <c r="P456" t="s">
        <v>248</v>
      </c>
      <c r="Q456" t="s">
        <v>687</v>
      </c>
      <c r="R456" t="s">
        <v>248</v>
      </c>
      <c r="S456">
        <v>5</v>
      </c>
      <c r="T456" t="s">
        <v>1665</v>
      </c>
      <c r="U456" t="s">
        <v>245</v>
      </c>
      <c r="V456" t="s">
        <v>1669</v>
      </c>
      <c r="W456" t="s">
        <v>1672</v>
      </c>
      <c r="X456" t="s">
        <v>1676</v>
      </c>
      <c r="Y456">
        <v>10</v>
      </c>
      <c r="Z456">
        <v>1</v>
      </c>
    </row>
    <row r="457" x14ac:dyDescent="0.2">
      <c r="F457" t="s">
        <v>6</v>
      </c>
      <c r="G457">
        <v>105</v>
      </c>
      <c r="H457">
        <v>1183953</v>
      </c>
      <c r="I457" t="s">
        <v>33</v>
      </c>
      <c r="J457" t="s">
        <v>177</v>
      </c>
      <c r="K457" t="s">
        <v>206</v>
      </c>
      <c r="L457" t="s">
        <v>214</v>
      </c>
      <c r="M457">
        <v>620.30000007152557</v>
      </c>
      <c r="O457" t="s">
        <v>245</v>
      </c>
      <c r="P457" t="s">
        <v>248</v>
      </c>
      <c r="Q457" t="s">
        <v>689</v>
      </c>
      <c r="R457" t="s">
        <v>248</v>
      </c>
      <c r="S457">
        <v>8</v>
      </c>
      <c r="T457" t="s">
        <v>1665</v>
      </c>
      <c r="U457" t="s">
        <v>245</v>
      </c>
      <c r="V457" t="s">
        <v>1669</v>
      </c>
      <c r="W457" t="s">
        <v>1672</v>
      </c>
      <c r="X457" t="s">
        <v>1678</v>
      </c>
      <c r="Y457">
        <v>10</v>
      </c>
      <c r="Z457">
        <v>1</v>
      </c>
    </row>
    <row r="458" x14ac:dyDescent="0.2">
      <c r="F458" t="s">
        <v>6</v>
      </c>
      <c r="G458">
        <v>111</v>
      </c>
      <c r="H458">
        <v>1189755</v>
      </c>
      <c r="I458" t="s">
        <v>106</v>
      </c>
      <c r="J458" t="s">
        <v>177</v>
      </c>
      <c r="K458" t="s">
        <v>206</v>
      </c>
      <c r="L458" t="s">
        <v>214</v>
      </c>
      <c r="M458">
        <v>969.79999995231628</v>
      </c>
      <c r="O458" t="s">
        <v>245</v>
      </c>
      <c r="P458" t="s">
        <v>248</v>
      </c>
      <c r="Q458" t="s">
        <v>330</v>
      </c>
      <c r="R458" t="s">
        <v>248</v>
      </c>
      <c r="S458">
        <v>5</v>
      </c>
      <c r="T458" t="s">
        <v>1665</v>
      </c>
      <c r="U458" t="s">
        <v>245</v>
      </c>
      <c r="V458" t="s">
        <v>1669</v>
      </c>
      <c r="W458" t="s">
        <v>1672</v>
      </c>
      <c r="X458" t="s">
        <v>1676</v>
      </c>
      <c r="Y458">
        <v>10</v>
      </c>
      <c r="Z458">
        <v>1</v>
      </c>
    </row>
    <row r="459" x14ac:dyDescent="0.2">
      <c r="F459" t="s">
        <v>6</v>
      </c>
      <c r="G459">
        <v>123</v>
      </c>
      <c r="H459">
        <v>1200832</v>
      </c>
      <c r="I459" t="s">
        <v>108</v>
      </c>
      <c r="J459" t="s">
        <v>177</v>
      </c>
      <c r="K459" t="s">
        <v>206</v>
      </c>
      <c r="L459" t="s">
        <v>214</v>
      </c>
      <c r="M459">
        <v>842</v>
      </c>
      <c r="O459" t="s">
        <v>245</v>
      </c>
      <c r="P459" t="s">
        <v>248</v>
      </c>
      <c r="Q459" t="s">
        <v>691</v>
      </c>
      <c r="R459" t="s">
        <v>248</v>
      </c>
      <c r="S459">
        <v>6</v>
      </c>
      <c r="T459" t="s">
        <v>1665</v>
      </c>
      <c r="U459" t="s">
        <v>245</v>
      </c>
      <c r="V459" t="s">
        <v>1669</v>
      </c>
      <c r="W459" t="s">
        <v>1672</v>
      </c>
      <c r="X459" t="s">
        <v>1674</v>
      </c>
      <c r="Y459">
        <v>10</v>
      </c>
      <c r="Z459">
        <v>1</v>
      </c>
    </row>
    <row r="460" x14ac:dyDescent="0.2">
      <c r="F460" t="s">
        <v>6</v>
      </c>
      <c r="G460">
        <v>143</v>
      </c>
      <c r="H460">
        <v>1219862</v>
      </c>
      <c r="I460" t="s">
        <v>113</v>
      </c>
      <c r="J460" t="s">
        <v>177</v>
      </c>
      <c r="K460" t="s">
        <v>206</v>
      </c>
      <c r="L460" t="s">
        <v>214</v>
      </c>
      <c r="M460">
        <v>660.10000002384186</v>
      </c>
      <c r="O460" t="s">
        <v>245</v>
      </c>
      <c r="P460" t="s">
        <v>248</v>
      </c>
      <c r="Q460" t="s">
        <v>693</v>
      </c>
      <c r="R460" t="s">
        <v>248</v>
      </c>
      <c r="S460">
        <v>6</v>
      </c>
      <c r="T460" t="s">
        <v>1665</v>
      </c>
      <c r="U460" t="s">
        <v>245</v>
      </c>
      <c r="V460" t="s">
        <v>1669</v>
      </c>
      <c r="W460" t="s">
        <v>1672</v>
      </c>
      <c r="X460" t="s">
        <v>1674</v>
      </c>
      <c r="Y460">
        <v>10</v>
      </c>
      <c r="Z460">
        <v>1</v>
      </c>
    </row>
    <row r="461" x14ac:dyDescent="0.2">
      <c r="F461" t="s">
        <v>6</v>
      </c>
      <c r="G461">
        <v>147</v>
      </c>
      <c r="H461">
        <v>1223367</v>
      </c>
      <c r="I461" t="s">
        <v>135</v>
      </c>
      <c r="J461" t="s">
        <v>177</v>
      </c>
      <c r="K461" t="s">
        <v>206</v>
      </c>
      <c r="L461" t="s">
        <v>214</v>
      </c>
      <c r="M461">
        <v>856.10000002384186</v>
      </c>
      <c r="O461" t="s">
        <v>245</v>
      </c>
      <c r="P461" t="s">
        <v>248</v>
      </c>
      <c r="Q461" t="s">
        <v>694</v>
      </c>
      <c r="R461" t="s">
        <v>248</v>
      </c>
      <c r="S461">
        <v>8</v>
      </c>
      <c r="T461" t="s">
        <v>1665</v>
      </c>
      <c r="U461" t="s">
        <v>245</v>
      </c>
      <c r="V461" t="s">
        <v>1669</v>
      </c>
      <c r="W461" t="s">
        <v>1672</v>
      </c>
      <c r="X461" t="s">
        <v>1678</v>
      </c>
      <c r="Y461">
        <v>10</v>
      </c>
      <c r="Z461">
        <v>1</v>
      </c>
    </row>
    <row r="462" x14ac:dyDescent="0.2">
      <c r="F462" t="s">
        <v>6</v>
      </c>
      <c r="G462">
        <v>151</v>
      </c>
      <c r="H462">
        <v>1226651</v>
      </c>
      <c r="I462" t="s">
        <v>136</v>
      </c>
      <c r="J462" t="s">
        <v>177</v>
      </c>
      <c r="K462" t="s">
        <v>206</v>
      </c>
      <c r="L462" t="s">
        <v>214</v>
      </c>
      <c r="M462">
        <v>531</v>
      </c>
      <c r="O462" t="s">
        <v>245</v>
      </c>
      <c r="P462" t="s">
        <v>248</v>
      </c>
      <c r="Q462" t="s">
        <v>695</v>
      </c>
      <c r="R462" t="s">
        <v>248</v>
      </c>
      <c r="S462">
        <v>4</v>
      </c>
      <c r="T462" t="s">
        <v>1665</v>
      </c>
      <c r="U462" t="s">
        <v>245</v>
      </c>
      <c r="V462" t="s">
        <v>1669</v>
      </c>
      <c r="W462" t="s">
        <v>1672</v>
      </c>
      <c r="X462" t="s">
        <v>1675</v>
      </c>
      <c r="Y462">
        <v>10</v>
      </c>
      <c r="Z462">
        <v>1</v>
      </c>
    </row>
    <row r="463" x14ac:dyDescent="0.2">
      <c r="F463" t="s">
        <v>6</v>
      </c>
      <c r="G463">
        <v>155</v>
      </c>
      <c r="H463">
        <v>1229922</v>
      </c>
      <c r="I463" t="s">
        <v>43</v>
      </c>
      <c r="J463" t="s">
        <v>177</v>
      </c>
      <c r="K463" t="s">
        <v>206</v>
      </c>
      <c r="L463" t="s">
        <v>214</v>
      </c>
      <c r="M463">
        <v>715.39999997615814</v>
      </c>
      <c r="O463" t="s">
        <v>245</v>
      </c>
      <c r="P463" t="s">
        <v>248</v>
      </c>
      <c r="Q463" t="s">
        <v>696</v>
      </c>
      <c r="R463" t="s">
        <v>248</v>
      </c>
      <c r="S463">
        <v>7</v>
      </c>
      <c r="T463" t="s">
        <v>1665</v>
      </c>
      <c r="U463" t="s">
        <v>245</v>
      </c>
      <c r="V463" t="s">
        <v>1669</v>
      </c>
      <c r="W463" t="s">
        <v>1672</v>
      </c>
      <c r="X463" t="s">
        <v>1677</v>
      </c>
      <c r="Y463">
        <v>10</v>
      </c>
      <c r="Z463">
        <v>1</v>
      </c>
    </row>
    <row r="464" x14ac:dyDescent="0.2">
      <c r="F464" t="s">
        <v>6</v>
      </c>
      <c r="G464">
        <v>157</v>
      </c>
      <c r="H464">
        <v>1231562</v>
      </c>
      <c r="I464" t="s">
        <v>44</v>
      </c>
      <c r="J464" t="s">
        <v>177</v>
      </c>
      <c r="K464" t="s">
        <v>206</v>
      </c>
      <c r="L464" t="s">
        <v>214</v>
      </c>
      <c r="M464">
        <v>619.5</v>
      </c>
      <c r="O464" t="s">
        <v>245</v>
      </c>
      <c r="P464" t="s">
        <v>248</v>
      </c>
      <c r="Q464" t="s">
        <v>419</v>
      </c>
      <c r="R464" t="s">
        <v>248</v>
      </c>
      <c r="S464">
        <v>8</v>
      </c>
      <c r="T464" t="s">
        <v>1665</v>
      </c>
      <c r="U464" t="s">
        <v>245</v>
      </c>
      <c r="V464" t="s">
        <v>1669</v>
      </c>
      <c r="W464" t="s">
        <v>1672</v>
      </c>
      <c r="X464" t="s">
        <v>1678</v>
      </c>
      <c r="Y464">
        <v>10</v>
      </c>
      <c r="Z464">
        <v>1</v>
      </c>
    </row>
    <row r="465" x14ac:dyDescent="0.2">
      <c r="F465" t="s">
        <v>6</v>
      </c>
      <c r="G465">
        <v>159</v>
      </c>
      <c r="H465">
        <v>1233525</v>
      </c>
      <c r="I465" t="s">
        <v>45</v>
      </c>
      <c r="J465" t="s">
        <v>177</v>
      </c>
      <c r="K465" t="s">
        <v>206</v>
      </c>
      <c r="L465" t="s">
        <v>214</v>
      </c>
      <c r="M465">
        <v>941.69999992847443</v>
      </c>
      <c r="O465" t="s">
        <v>245</v>
      </c>
      <c r="P465" t="s">
        <v>248</v>
      </c>
      <c r="Q465" t="s">
        <v>527</v>
      </c>
      <c r="R465" t="s">
        <v>248</v>
      </c>
      <c r="S465">
        <v>5</v>
      </c>
      <c r="T465" t="s">
        <v>1665</v>
      </c>
      <c r="U465" t="s">
        <v>245</v>
      </c>
      <c r="V465" t="s">
        <v>1669</v>
      </c>
      <c r="W465" t="s">
        <v>1672</v>
      </c>
      <c r="X465" t="s">
        <v>1676</v>
      </c>
      <c r="Y465">
        <v>10</v>
      </c>
      <c r="Z465">
        <v>1</v>
      </c>
    </row>
    <row r="466" x14ac:dyDescent="0.2">
      <c r="F466" t="s">
        <v>6</v>
      </c>
      <c r="G466">
        <v>161</v>
      </c>
      <c r="H466">
        <v>1235253</v>
      </c>
      <c r="I466" t="s">
        <v>46</v>
      </c>
      <c r="J466" t="s">
        <v>177</v>
      </c>
      <c r="K466" t="s">
        <v>206</v>
      </c>
      <c r="L466" t="s">
        <v>214</v>
      </c>
      <c r="M466">
        <v>714.30000007152557</v>
      </c>
      <c r="O466" t="s">
        <v>245</v>
      </c>
      <c r="P466" t="s">
        <v>248</v>
      </c>
      <c r="Q466" t="s">
        <v>697</v>
      </c>
      <c r="R466" t="s">
        <v>248</v>
      </c>
      <c r="S466">
        <v>6</v>
      </c>
      <c r="T466" t="s">
        <v>1665</v>
      </c>
      <c r="U466" t="s">
        <v>245</v>
      </c>
      <c r="V466" t="s">
        <v>1669</v>
      </c>
      <c r="W466" t="s">
        <v>1672</v>
      </c>
      <c r="X466" t="s">
        <v>1674</v>
      </c>
      <c r="Y466">
        <v>10</v>
      </c>
      <c r="Z466">
        <v>1</v>
      </c>
    </row>
    <row r="467" x14ac:dyDescent="0.2">
      <c r="F467" t="s">
        <v>6</v>
      </c>
      <c r="G467">
        <v>165</v>
      </c>
      <c r="H467">
        <v>1238966</v>
      </c>
      <c r="I467" t="s">
        <v>47</v>
      </c>
      <c r="J467" t="s">
        <v>177</v>
      </c>
      <c r="K467" t="s">
        <v>206</v>
      </c>
      <c r="L467" t="s">
        <v>214</v>
      </c>
      <c r="M467">
        <v>1060.8999999761581</v>
      </c>
      <c r="O467" t="s">
        <v>245</v>
      </c>
      <c r="P467" t="s">
        <v>248</v>
      </c>
      <c r="Q467" t="s">
        <v>698</v>
      </c>
      <c r="R467" t="s">
        <v>248</v>
      </c>
      <c r="S467">
        <v>6</v>
      </c>
      <c r="T467" t="s">
        <v>1665</v>
      </c>
      <c r="U467" t="s">
        <v>245</v>
      </c>
      <c r="V467" t="s">
        <v>1669</v>
      </c>
      <c r="W467" t="s">
        <v>1672</v>
      </c>
      <c r="X467" t="s">
        <v>1674</v>
      </c>
      <c r="Y467">
        <v>10</v>
      </c>
      <c r="Z467">
        <v>1</v>
      </c>
    </row>
    <row r="468" x14ac:dyDescent="0.2">
      <c r="F468" t="s">
        <v>6</v>
      </c>
      <c r="G468">
        <v>171</v>
      </c>
      <c r="H468">
        <v>1244655</v>
      </c>
      <c r="I468" t="s">
        <v>139</v>
      </c>
      <c r="J468" t="s">
        <v>177</v>
      </c>
      <c r="K468" t="s">
        <v>206</v>
      </c>
      <c r="L468" t="s">
        <v>214</v>
      </c>
      <c r="M468">
        <v>919.19999992847443</v>
      </c>
      <c r="O468" t="s">
        <v>245</v>
      </c>
      <c r="P468" t="s">
        <v>248</v>
      </c>
      <c r="Q468" t="s">
        <v>700</v>
      </c>
      <c r="R468" t="s">
        <v>248</v>
      </c>
      <c r="S468">
        <v>7</v>
      </c>
      <c r="T468" t="s">
        <v>1665</v>
      </c>
      <c r="U468" t="s">
        <v>245</v>
      </c>
      <c r="V468" t="s">
        <v>1669</v>
      </c>
      <c r="W468" t="s">
        <v>1672</v>
      </c>
      <c r="X468" t="s">
        <v>1677</v>
      </c>
      <c r="Y468">
        <v>10</v>
      </c>
      <c r="Z468">
        <v>1</v>
      </c>
    </row>
    <row r="469" x14ac:dyDescent="0.2">
      <c r="F469" t="s">
        <v>6</v>
      </c>
      <c r="G469">
        <v>181</v>
      </c>
      <c r="H469">
        <v>1255289</v>
      </c>
      <c r="I469" t="s">
        <v>50</v>
      </c>
      <c r="J469" t="s">
        <v>177</v>
      </c>
      <c r="K469" t="s">
        <v>206</v>
      </c>
      <c r="L469" t="s">
        <v>214</v>
      </c>
      <c r="M469">
        <v>940.20000004768372</v>
      </c>
      <c r="O469" t="s">
        <v>245</v>
      </c>
      <c r="P469" t="s">
        <v>248</v>
      </c>
      <c r="Q469" t="s">
        <v>702</v>
      </c>
      <c r="R469" t="s">
        <v>248</v>
      </c>
      <c r="S469">
        <v>4</v>
      </c>
      <c r="T469" t="s">
        <v>1665</v>
      </c>
      <c r="U469" t="s">
        <v>245</v>
      </c>
      <c r="V469" t="s">
        <v>1669</v>
      </c>
      <c r="W469" t="s">
        <v>1672</v>
      </c>
      <c r="X469" t="s">
        <v>1675</v>
      </c>
      <c r="Y469">
        <v>10</v>
      </c>
      <c r="Z469">
        <v>1</v>
      </c>
    </row>
    <row r="470" x14ac:dyDescent="0.2">
      <c r="F470" t="s">
        <v>6</v>
      </c>
      <c r="G470">
        <v>195</v>
      </c>
      <c r="H470">
        <v>1268459</v>
      </c>
      <c r="I470" t="s">
        <v>55</v>
      </c>
      <c r="J470" t="s">
        <v>177</v>
      </c>
      <c r="K470" t="s">
        <v>206</v>
      </c>
      <c r="L470" t="s">
        <v>214</v>
      </c>
      <c r="M470">
        <v>1074.5</v>
      </c>
      <c r="O470" t="s">
        <v>245</v>
      </c>
      <c r="P470" t="s">
        <v>248</v>
      </c>
      <c r="Q470" t="s">
        <v>260</v>
      </c>
      <c r="R470" t="s">
        <v>248</v>
      </c>
      <c r="S470">
        <v>8</v>
      </c>
      <c r="T470" t="s">
        <v>1665</v>
      </c>
      <c r="U470" t="s">
        <v>245</v>
      </c>
      <c r="V470" t="s">
        <v>1669</v>
      </c>
      <c r="W470" t="s">
        <v>1672</v>
      </c>
      <c r="X470" t="s">
        <v>1678</v>
      </c>
      <c r="Y470">
        <v>10</v>
      </c>
      <c r="Z470">
        <v>1</v>
      </c>
    </row>
    <row r="471" x14ac:dyDescent="0.2">
      <c r="F471" t="s">
        <v>6</v>
      </c>
      <c r="G471">
        <v>207</v>
      </c>
      <c r="H471">
        <v>1278947</v>
      </c>
      <c r="I471" t="s">
        <v>142</v>
      </c>
      <c r="J471" t="s">
        <v>177</v>
      </c>
      <c r="K471" t="s">
        <v>206</v>
      </c>
      <c r="L471" t="s">
        <v>214</v>
      </c>
      <c r="M471">
        <v>692</v>
      </c>
      <c r="O471" t="s">
        <v>245</v>
      </c>
      <c r="P471" t="s">
        <v>248</v>
      </c>
      <c r="Q471" t="s">
        <v>707</v>
      </c>
      <c r="R471" t="s">
        <v>248</v>
      </c>
      <c r="S471">
        <v>8</v>
      </c>
      <c r="T471" t="s">
        <v>1665</v>
      </c>
      <c r="U471" t="s">
        <v>245</v>
      </c>
      <c r="V471" t="s">
        <v>1669</v>
      </c>
      <c r="W471" t="s">
        <v>1672</v>
      </c>
      <c r="X471" t="s">
        <v>1678</v>
      </c>
      <c r="Y471">
        <v>10</v>
      </c>
      <c r="Z471">
        <v>1</v>
      </c>
    </row>
    <row r="472" x14ac:dyDescent="0.2">
      <c r="F472" t="s">
        <v>6</v>
      </c>
      <c r="G472">
        <v>215</v>
      </c>
      <c r="H472">
        <v>1287191</v>
      </c>
      <c r="I472" t="s">
        <v>120</v>
      </c>
      <c r="J472" t="s">
        <v>177</v>
      </c>
      <c r="K472" t="s">
        <v>206</v>
      </c>
      <c r="L472" t="s">
        <v>214</v>
      </c>
      <c r="M472">
        <v>716</v>
      </c>
      <c r="O472" t="s">
        <v>245</v>
      </c>
      <c r="P472" t="s">
        <v>248</v>
      </c>
      <c r="Q472" t="s">
        <v>710</v>
      </c>
      <c r="R472" t="s">
        <v>248</v>
      </c>
      <c r="S472">
        <v>4</v>
      </c>
      <c r="T472" t="s">
        <v>1665</v>
      </c>
      <c r="U472" t="s">
        <v>245</v>
      </c>
      <c r="V472" t="s">
        <v>1669</v>
      </c>
      <c r="W472" t="s">
        <v>1672</v>
      </c>
      <c r="X472" t="s">
        <v>1675</v>
      </c>
      <c r="Y472">
        <v>10</v>
      </c>
      <c r="Z472">
        <v>1</v>
      </c>
    </row>
    <row r="473" x14ac:dyDescent="0.2">
      <c r="F473" t="s">
        <v>6</v>
      </c>
      <c r="G473">
        <v>217</v>
      </c>
      <c r="H473">
        <v>1288804</v>
      </c>
      <c r="I473" t="s">
        <v>143</v>
      </c>
      <c r="J473" t="s">
        <v>177</v>
      </c>
      <c r="K473" t="s">
        <v>206</v>
      </c>
      <c r="L473" t="s">
        <v>214</v>
      </c>
      <c r="M473">
        <v>586.60000002384186</v>
      </c>
      <c r="O473" t="s">
        <v>245</v>
      </c>
      <c r="P473" t="s">
        <v>248</v>
      </c>
      <c r="Q473" t="s">
        <v>711</v>
      </c>
      <c r="R473" t="s">
        <v>248</v>
      </c>
      <c r="S473">
        <v>6</v>
      </c>
      <c r="T473" t="s">
        <v>1665</v>
      </c>
      <c r="U473" t="s">
        <v>245</v>
      </c>
      <c r="V473" t="s">
        <v>1669</v>
      </c>
      <c r="W473" t="s">
        <v>1672</v>
      </c>
      <c r="X473" t="s">
        <v>1674</v>
      </c>
      <c r="Y473">
        <v>10</v>
      </c>
      <c r="Z473">
        <v>1</v>
      </c>
    </row>
    <row r="474" x14ac:dyDescent="0.2">
      <c r="F474" t="s">
        <v>6</v>
      </c>
      <c r="G474">
        <v>229</v>
      </c>
      <c r="H474">
        <v>1299728</v>
      </c>
      <c r="I474" t="s">
        <v>62</v>
      </c>
      <c r="J474" t="s">
        <v>177</v>
      </c>
      <c r="K474" t="s">
        <v>206</v>
      </c>
      <c r="L474" t="s">
        <v>214</v>
      </c>
      <c r="M474">
        <v>841.29999995231628</v>
      </c>
      <c r="O474" t="s">
        <v>245</v>
      </c>
      <c r="P474" t="s">
        <v>248</v>
      </c>
      <c r="Q474" t="s">
        <v>297</v>
      </c>
      <c r="R474" t="s">
        <v>248</v>
      </c>
      <c r="S474">
        <v>5</v>
      </c>
      <c r="T474" t="s">
        <v>1665</v>
      </c>
      <c r="U474" t="s">
        <v>245</v>
      </c>
      <c r="V474" t="s">
        <v>1669</v>
      </c>
      <c r="W474" t="s">
        <v>1672</v>
      </c>
      <c r="X474" t="s">
        <v>1676</v>
      </c>
      <c r="Y474">
        <v>10</v>
      </c>
      <c r="Z474">
        <v>1</v>
      </c>
    </row>
    <row r="475" x14ac:dyDescent="0.2">
      <c r="F475" t="s">
        <v>6</v>
      </c>
      <c r="G475">
        <v>245</v>
      </c>
      <c r="H475">
        <v>1315110</v>
      </c>
      <c r="I475" t="s">
        <v>66</v>
      </c>
      <c r="J475" t="s">
        <v>177</v>
      </c>
      <c r="K475" t="s">
        <v>206</v>
      </c>
      <c r="L475" t="s">
        <v>214</v>
      </c>
      <c r="M475">
        <v>865</v>
      </c>
      <c r="O475" t="s">
        <v>245</v>
      </c>
      <c r="P475" t="s">
        <v>248</v>
      </c>
      <c r="Q475" t="s">
        <v>714</v>
      </c>
      <c r="R475" t="s">
        <v>248</v>
      </c>
      <c r="S475">
        <v>6</v>
      </c>
      <c r="T475" t="s">
        <v>1665</v>
      </c>
      <c r="U475" t="s">
        <v>245</v>
      </c>
      <c r="V475" t="s">
        <v>1669</v>
      </c>
      <c r="W475" t="s">
        <v>1672</v>
      </c>
      <c r="X475" t="s">
        <v>1674</v>
      </c>
      <c r="Y475">
        <v>10</v>
      </c>
      <c r="Z475">
        <v>1</v>
      </c>
    </row>
    <row r="476" x14ac:dyDescent="0.2">
      <c r="F476" t="s">
        <v>6</v>
      </c>
      <c r="G476">
        <v>253</v>
      </c>
      <c r="H476">
        <v>1323939</v>
      </c>
      <c r="I476" t="s">
        <v>69</v>
      </c>
      <c r="J476" t="s">
        <v>177</v>
      </c>
      <c r="K476" t="s">
        <v>206</v>
      </c>
      <c r="L476" t="s">
        <v>214</v>
      </c>
      <c r="M476">
        <v>861.60000002384186</v>
      </c>
      <c r="O476" t="s">
        <v>245</v>
      </c>
      <c r="P476" t="s">
        <v>248</v>
      </c>
      <c r="Q476" t="s">
        <v>716</v>
      </c>
      <c r="R476" t="s">
        <v>248</v>
      </c>
      <c r="S476">
        <v>6</v>
      </c>
      <c r="T476" t="s">
        <v>1665</v>
      </c>
      <c r="U476" t="s">
        <v>245</v>
      </c>
      <c r="V476" t="s">
        <v>1669</v>
      </c>
      <c r="W476" t="s">
        <v>1672</v>
      </c>
      <c r="X476" t="s">
        <v>1674</v>
      </c>
      <c r="Y476">
        <v>10</v>
      </c>
      <c r="Z476">
        <v>1</v>
      </c>
    </row>
    <row r="477" x14ac:dyDescent="0.2">
      <c r="F477" t="s">
        <v>6</v>
      </c>
      <c r="G477">
        <v>263</v>
      </c>
      <c r="H477">
        <v>1333369</v>
      </c>
      <c r="I477" t="s">
        <v>70</v>
      </c>
      <c r="J477" t="s">
        <v>177</v>
      </c>
      <c r="K477" t="s">
        <v>206</v>
      </c>
      <c r="L477" t="s">
        <v>214</v>
      </c>
      <c r="M477">
        <v>896</v>
      </c>
      <c r="O477" t="s">
        <v>245</v>
      </c>
      <c r="P477" t="s">
        <v>248</v>
      </c>
      <c r="Q477" t="s">
        <v>672</v>
      </c>
      <c r="R477" t="s">
        <v>248</v>
      </c>
      <c r="S477">
        <v>4</v>
      </c>
      <c r="T477" t="s">
        <v>1665</v>
      </c>
      <c r="U477" t="s">
        <v>245</v>
      </c>
      <c r="V477" t="s">
        <v>1669</v>
      </c>
      <c r="W477" t="s">
        <v>1672</v>
      </c>
      <c r="X477" t="s">
        <v>1675</v>
      </c>
      <c r="Y477">
        <v>10</v>
      </c>
      <c r="Z477">
        <v>1</v>
      </c>
    </row>
    <row r="478" x14ac:dyDescent="0.2">
      <c r="F478" t="s">
        <v>6</v>
      </c>
      <c r="G478">
        <v>275</v>
      </c>
      <c r="H478">
        <v>1343053</v>
      </c>
      <c r="I478" t="s">
        <v>126</v>
      </c>
      <c r="J478" t="s">
        <v>177</v>
      </c>
      <c r="K478" t="s">
        <v>206</v>
      </c>
      <c r="L478" t="s">
        <v>214</v>
      </c>
      <c r="M478">
        <v>557.80000007152557</v>
      </c>
      <c r="O478" t="s">
        <v>245</v>
      </c>
      <c r="P478" t="s">
        <v>248</v>
      </c>
      <c r="Q478" t="s">
        <v>666</v>
      </c>
      <c r="R478" t="s">
        <v>248</v>
      </c>
      <c r="S478">
        <v>7</v>
      </c>
      <c r="T478" t="s">
        <v>1665</v>
      </c>
      <c r="U478" t="s">
        <v>245</v>
      </c>
      <c r="V478" t="s">
        <v>1669</v>
      </c>
      <c r="W478" t="s">
        <v>1672</v>
      </c>
      <c r="X478" t="s">
        <v>1677</v>
      </c>
      <c r="Y478">
        <v>10</v>
      </c>
      <c r="Z478">
        <v>1</v>
      </c>
    </row>
    <row r="479" x14ac:dyDescent="0.2">
      <c r="F479" t="s">
        <v>6</v>
      </c>
      <c r="G479">
        <v>285</v>
      </c>
      <c r="H479">
        <v>1351755</v>
      </c>
      <c r="I479" t="s">
        <v>74</v>
      </c>
      <c r="J479" t="s">
        <v>177</v>
      </c>
      <c r="K479" t="s">
        <v>206</v>
      </c>
      <c r="L479" t="s">
        <v>214</v>
      </c>
      <c r="M479">
        <v>891.19999992847443</v>
      </c>
      <c r="O479" t="s">
        <v>245</v>
      </c>
      <c r="P479" t="s">
        <v>248</v>
      </c>
      <c r="Q479" t="s">
        <v>720</v>
      </c>
      <c r="R479" t="s">
        <v>248</v>
      </c>
      <c r="S479">
        <v>4</v>
      </c>
      <c r="T479" t="s">
        <v>1665</v>
      </c>
      <c r="U479" t="s">
        <v>245</v>
      </c>
      <c r="V479" t="s">
        <v>1669</v>
      </c>
      <c r="W479" t="s">
        <v>1672</v>
      </c>
      <c r="X479" t="s">
        <v>1675</v>
      </c>
      <c r="Y479">
        <v>10</v>
      </c>
      <c r="Z479">
        <v>1</v>
      </c>
    </row>
    <row r="480" x14ac:dyDescent="0.2">
      <c r="F480" t="s">
        <v>6</v>
      </c>
      <c r="G480">
        <v>291</v>
      </c>
      <c r="H480">
        <v>1356948</v>
      </c>
      <c r="I480" t="s">
        <v>76</v>
      </c>
      <c r="J480" t="s">
        <v>177</v>
      </c>
      <c r="K480" t="s">
        <v>206</v>
      </c>
      <c r="L480" t="s">
        <v>214</v>
      </c>
      <c r="M480">
        <v>715.29999995231628</v>
      </c>
      <c r="O480" t="s">
        <v>245</v>
      </c>
      <c r="P480" t="s">
        <v>248</v>
      </c>
      <c r="Q480" t="s">
        <v>721</v>
      </c>
      <c r="R480" t="s">
        <v>248</v>
      </c>
      <c r="S480">
        <v>8</v>
      </c>
      <c r="T480" t="s">
        <v>1665</v>
      </c>
      <c r="U480" t="s">
        <v>245</v>
      </c>
      <c r="V480" t="s">
        <v>1669</v>
      </c>
      <c r="W480" t="s">
        <v>1672</v>
      </c>
      <c r="X480" t="s">
        <v>1678</v>
      </c>
      <c r="Y480">
        <v>10</v>
      </c>
      <c r="Z480">
        <v>1</v>
      </c>
    </row>
    <row r="481" x14ac:dyDescent="0.2">
      <c r="F481" t="s">
        <v>6</v>
      </c>
      <c r="G481">
        <v>297</v>
      </c>
      <c r="H481">
        <v>1362832</v>
      </c>
      <c r="I481" t="s">
        <v>129</v>
      </c>
      <c r="J481" t="s">
        <v>177</v>
      </c>
      <c r="K481" t="s">
        <v>206</v>
      </c>
      <c r="L481" t="s">
        <v>214</v>
      </c>
      <c r="M481">
        <v>581.39999997615814</v>
      </c>
      <c r="O481" t="s">
        <v>245</v>
      </c>
      <c r="P481" t="s">
        <v>248</v>
      </c>
      <c r="Q481" t="s">
        <v>532</v>
      </c>
      <c r="R481" t="s">
        <v>248</v>
      </c>
      <c r="S481">
        <v>5</v>
      </c>
      <c r="T481" t="s">
        <v>1665</v>
      </c>
      <c r="U481" t="s">
        <v>245</v>
      </c>
      <c r="V481" t="s">
        <v>1669</v>
      </c>
      <c r="W481" t="s">
        <v>1672</v>
      </c>
      <c r="X481" t="s">
        <v>1676</v>
      </c>
      <c r="Y481">
        <v>10</v>
      </c>
      <c r="Z481">
        <v>1</v>
      </c>
    </row>
    <row r="482" x14ac:dyDescent="0.2">
      <c r="F482" t="s">
        <v>6</v>
      </c>
      <c r="G482">
        <v>299</v>
      </c>
      <c r="H482">
        <v>1364589</v>
      </c>
      <c r="I482" t="s">
        <v>130</v>
      </c>
      <c r="J482" t="s">
        <v>177</v>
      </c>
      <c r="K482" t="s">
        <v>206</v>
      </c>
      <c r="L482" t="s">
        <v>214</v>
      </c>
      <c r="M482">
        <v>733.39999997615814</v>
      </c>
      <c r="O482" t="s">
        <v>245</v>
      </c>
      <c r="P482" t="s">
        <v>248</v>
      </c>
      <c r="Q482" t="s">
        <v>722</v>
      </c>
      <c r="R482" t="s">
        <v>248</v>
      </c>
      <c r="S482">
        <v>4</v>
      </c>
      <c r="T482" t="s">
        <v>1665</v>
      </c>
      <c r="U482" t="s">
        <v>245</v>
      </c>
      <c r="V482" t="s">
        <v>1669</v>
      </c>
      <c r="W482" t="s">
        <v>1672</v>
      </c>
      <c r="X482" t="s">
        <v>1675</v>
      </c>
      <c r="Y482">
        <v>10</v>
      </c>
      <c r="Z482">
        <v>1</v>
      </c>
    </row>
    <row r="483" x14ac:dyDescent="0.2">
      <c r="F483" t="s">
        <v>6</v>
      </c>
      <c r="G483">
        <v>309</v>
      </c>
      <c r="H483">
        <v>1373108</v>
      </c>
      <c r="I483" t="s">
        <v>81</v>
      </c>
      <c r="J483" t="s">
        <v>177</v>
      </c>
      <c r="K483" t="s">
        <v>206</v>
      </c>
      <c r="L483" t="s">
        <v>214</v>
      </c>
      <c r="M483">
        <v>593.20000004768372</v>
      </c>
      <c r="O483" t="s">
        <v>245</v>
      </c>
      <c r="P483" t="s">
        <v>248</v>
      </c>
      <c r="Q483" t="s">
        <v>723</v>
      </c>
      <c r="R483" t="s">
        <v>248</v>
      </c>
      <c r="S483">
        <v>5</v>
      </c>
      <c r="T483" t="s">
        <v>1665</v>
      </c>
      <c r="U483" t="s">
        <v>245</v>
      </c>
      <c r="V483" t="s">
        <v>1669</v>
      </c>
      <c r="W483" t="s">
        <v>1672</v>
      </c>
      <c r="X483" t="s">
        <v>1676</v>
      </c>
      <c r="Y483">
        <v>10</v>
      </c>
      <c r="Z483">
        <v>1</v>
      </c>
    </row>
    <row r="484" x14ac:dyDescent="0.2">
      <c r="F484" t="s">
        <v>6</v>
      </c>
      <c r="G484">
        <v>311</v>
      </c>
      <c r="H484">
        <v>1374739</v>
      </c>
      <c r="I484" t="s">
        <v>82</v>
      </c>
      <c r="J484" t="s">
        <v>177</v>
      </c>
      <c r="K484" t="s">
        <v>206</v>
      </c>
      <c r="L484" t="s">
        <v>214</v>
      </c>
      <c r="M484">
        <v>617.60000002384186</v>
      </c>
      <c r="O484" t="s">
        <v>245</v>
      </c>
      <c r="P484" t="s">
        <v>248</v>
      </c>
      <c r="Q484" t="s">
        <v>260</v>
      </c>
      <c r="R484" t="s">
        <v>248</v>
      </c>
      <c r="S484">
        <v>8</v>
      </c>
      <c r="T484" t="s">
        <v>1665</v>
      </c>
      <c r="U484" t="s">
        <v>245</v>
      </c>
      <c r="V484" t="s">
        <v>1669</v>
      </c>
      <c r="W484" t="s">
        <v>1672</v>
      </c>
      <c r="X484" t="s">
        <v>1678</v>
      </c>
      <c r="Y484">
        <v>10</v>
      </c>
      <c r="Z484">
        <v>1</v>
      </c>
    </row>
    <row r="485" x14ac:dyDescent="0.2">
      <c r="F485" t="s">
        <v>6</v>
      </c>
      <c r="G485">
        <v>325</v>
      </c>
      <c r="H485">
        <v>1386715</v>
      </c>
      <c r="I485" t="s">
        <v>86</v>
      </c>
      <c r="J485" t="s">
        <v>177</v>
      </c>
      <c r="K485" t="s">
        <v>206</v>
      </c>
      <c r="L485" t="s">
        <v>214</v>
      </c>
      <c r="M485">
        <v>822.20000004768372</v>
      </c>
      <c r="O485" t="s">
        <v>245</v>
      </c>
      <c r="P485" t="s">
        <v>248</v>
      </c>
      <c r="Q485" t="s">
        <v>724</v>
      </c>
      <c r="R485" t="s">
        <v>248</v>
      </c>
      <c r="S485">
        <v>7</v>
      </c>
      <c r="T485" t="s">
        <v>1665</v>
      </c>
      <c r="U485" t="s">
        <v>245</v>
      </c>
      <c r="V485" t="s">
        <v>1669</v>
      </c>
      <c r="W485" t="s">
        <v>1672</v>
      </c>
      <c r="X485" t="s">
        <v>1677</v>
      </c>
      <c r="Y485">
        <v>10</v>
      </c>
      <c r="Z485">
        <v>1</v>
      </c>
    </row>
    <row r="486" x14ac:dyDescent="0.2">
      <c r="F486" t="s">
        <v>6</v>
      </c>
      <c r="G486">
        <v>333</v>
      </c>
      <c r="H486">
        <v>1396902</v>
      </c>
      <c r="I486" t="s">
        <v>89</v>
      </c>
      <c r="J486" t="s">
        <v>177</v>
      </c>
      <c r="K486" t="s">
        <v>206</v>
      </c>
      <c r="L486" t="s">
        <v>214</v>
      </c>
      <c r="M486">
        <v>2144.5</v>
      </c>
      <c r="O486" t="s">
        <v>245</v>
      </c>
      <c r="P486" t="s">
        <v>248</v>
      </c>
      <c r="Q486" t="s">
        <v>726</v>
      </c>
      <c r="R486" t="s">
        <v>248</v>
      </c>
      <c r="S486">
        <v>5</v>
      </c>
      <c r="T486" t="s">
        <v>1665</v>
      </c>
      <c r="U486" t="s">
        <v>245</v>
      </c>
      <c r="V486" t="s">
        <v>1669</v>
      </c>
      <c r="W486" t="s">
        <v>1672</v>
      </c>
      <c r="X486" t="s">
        <v>1676</v>
      </c>
      <c r="Y486">
        <v>10</v>
      </c>
      <c r="Z486">
        <v>1</v>
      </c>
    </row>
    <row r="487" x14ac:dyDescent="0.2">
      <c r="F487" t="s">
        <v>6</v>
      </c>
      <c r="G487">
        <v>21</v>
      </c>
      <c r="H487">
        <v>137793</v>
      </c>
      <c r="I487" t="s">
        <v>12</v>
      </c>
      <c r="J487" t="s">
        <v>178</v>
      </c>
      <c r="K487" t="s">
        <v>206</v>
      </c>
      <c r="L487" t="s">
        <v>215</v>
      </c>
      <c r="M487">
        <v>1311.8999996185303</v>
      </c>
      <c r="O487" t="s">
        <v>245</v>
      </c>
      <c r="P487" t="s">
        <v>248</v>
      </c>
      <c r="Q487" t="s">
        <v>727</v>
      </c>
      <c r="R487" t="s">
        <v>248</v>
      </c>
      <c r="S487">
        <v>5</v>
      </c>
      <c r="T487" t="s">
        <v>1665</v>
      </c>
      <c r="U487" t="s">
        <v>245</v>
      </c>
      <c r="V487" t="s">
        <v>1668</v>
      </c>
      <c r="W487" t="s">
        <v>1671</v>
      </c>
      <c r="X487" t="s">
        <v>1676</v>
      </c>
      <c r="Y487">
        <v>12</v>
      </c>
      <c r="Z487">
        <v>1</v>
      </c>
    </row>
    <row r="488" x14ac:dyDescent="0.2">
      <c r="F488" t="s">
        <v>6</v>
      </c>
      <c r="G488">
        <v>25</v>
      </c>
      <c r="H488">
        <v>145838</v>
      </c>
      <c r="I488" t="s">
        <v>14</v>
      </c>
      <c r="J488" t="s">
        <v>178</v>
      </c>
      <c r="K488" t="s">
        <v>206</v>
      </c>
      <c r="L488" t="s">
        <v>215</v>
      </c>
      <c r="M488">
        <v>3633.9000000953674</v>
      </c>
      <c r="O488" t="s">
        <v>245</v>
      </c>
      <c r="P488" t="s">
        <v>248</v>
      </c>
      <c r="Q488" t="s">
        <v>439</v>
      </c>
      <c r="R488" t="s">
        <v>248</v>
      </c>
      <c r="S488">
        <v>5</v>
      </c>
      <c r="T488" t="s">
        <v>1665</v>
      </c>
      <c r="U488" t="s">
        <v>245</v>
      </c>
      <c r="V488" t="s">
        <v>1668</v>
      </c>
      <c r="W488" t="s">
        <v>1671</v>
      </c>
      <c r="X488" t="s">
        <v>1676</v>
      </c>
      <c r="Y488">
        <v>12</v>
      </c>
      <c r="Z488">
        <v>1</v>
      </c>
    </row>
    <row r="489" x14ac:dyDescent="0.2">
      <c r="F489" t="s">
        <v>6</v>
      </c>
      <c r="G489">
        <v>33</v>
      </c>
      <c r="H489">
        <v>158532</v>
      </c>
      <c r="I489" t="s">
        <v>15</v>
      </c>
      <c r="J489" t="s">
        <v>178</v>
      </c>
      <c r="K489" t="s">
        <v>206</v>
      </c>
      <c r="L489" t="s">
        <v>215</v>
      </c>
      <c r="M489">
        <v>1183.7000002861023</v>
      </c>
      <c r="O489" t="s">
        <v>245</v>
      </c>
      <c r="P489" t="s">
        <v>248</v>
      </c>
      <c r="Q489" t="s">
        <v>525</v>
      </c>
      <c r="R489" t="s">
        <v>248</v>
      </c>
      <c r="S489">
        <v>4</v>
      </c>
      <c r="T489" t="s">
        <v>1665</v>
      </c>
      <c r="U489" t="s">
        <v>245</v>
      </c>
      <c r="V489" t="s">
        <v>1668</v>
      </c>
      <c r="W489" t="s">
        <v>1671</v>
      </c>
      <c r="X489" t="s">
        <v>1675</v>
      </c>
      <c r="Y489">
        <v>12</v>
      </c>
      <c r="Z489">
        <v>1</v>
      </c>
    </row>
    <row r="490" x14ac:dyDescent="0.2">
      <c r="F490" t="s">
        <v>6</v>
      </c>
      <c r="G490">
        <v>45</v>
      </c>
      <c r="H490">
        <v>174156</v>
      </c>
      <c r="I490" t="s">
        <v>19</v>
      </c>
      <c r="J490" t="s">
        <v>178</v>
      </c>
      <c r="K490" t="s">
        <v>206</v>
      </c>
      <c r="L490" t="s">
        <v>215</v>
      </c>
      <c r="M490">
        <v>853.5</v>
      </c>
      <c r="O490" t="s">
        <v>245</v>
      </c>
      <c r="P490" t="s">
        <v>248</v>
      </c>
      <c r="Q490" t="s">
        <v>729</v>
      </c>
      <c r="R490" t="s">
        <v>248</v>
      </c>
      <c r="S490">
        <v>7</v>
      </c>
      <c r="T490" t="s">
        <v>1665</v>
      </c>
      <c r="U490" t="s">
        <v>245</v>
      </c>
      <c r="V490" t="s">
        <v>1668</v>
      </c>
      <c r="W490" t="s">
        <v>1671</v>
      </c>
      <c r="X490" t="s">
        <v>1677</v>
      </c>
      <c r="Y490">
        <v>12</v>
      </c>
      <c r="Z490">
        <v>1</v>
      </c>
    </row>
    <row r="491" x14ac:dyDescent="0.2">
      <c r="F491" t="s">
        <v>6</v>
      </c>
      <c r="G491">
        <v>47</v>
      </c>
      <c r="H491">
        <v>176036</v>
      </c>
      <c r="I491" t="s">
        <v>20</v>
      </c>
      <c r="J491" t="s">
        <v>178</v>
      </c>
      <c r="K491" t="s">
        <v>206</v>
      </c>
      <c r="L491" t="s">
        <v>215</v>
      </c>
      <c r="M491">
        <v>857.40000009536743</v>
      </c>
      <c r="O491" t="s">
        <v>245</v>
      </c>
      <c r="P491" t="s">
        <v>248</v>
      </c>
      <c r="Q491" t="s">
        <v>730</v>
      </c>
      <c r="R491" t="s">
        <v>248</v>
      </c>
      <c r="S491">
        <v>8</v>
      </c>
      <c r="T491" t="s">
        <v>1665</v>
      </c>
      <c r="U491" t="s">
        <v>245</v>
      </c>
      <c r="V491" t="s">
        <v>1668</v>
      </c>
      <c r="W491" t="s">
        <v>1671</v>
      </c>
      <c r="X491" t="s">
        <v>1678</v>
      </c>
      <c r="Y491">
        <v>12</v>
      </c>
      <c r="Z491">
        <v>1</v>
      </c>
    </row>
    <row r="492" x14ac:dyDescent="0.2">
      <c r="F492" t="s">
        <v>6</v>
      </c>
      <c r="G492">
        <v>49</v>
      </c>
      <c r="H492">
        <v>177980</v>
      </c>
      <c r="I492" t="s">
        <v>94</v>
      </c>
      <c r="J492" t="s">
        <v>178</v>
      </c>
      <c r="K492" t="s">
        <v>206</v>
      </c>
      <c r="L492" t="s">
        <v>215</v>
      </c>
      <c r="M492">
        <v>927</v>
      </c>
      <c r="O492" t="s">
        <v>245</v>
      </c>
      <c r="P492" t="s">
        <v>248</v>
      </c>
      <c r="Q492" t="s">
        <v>314</v>
      </c>
      <c r="R492" t="s">
        <v>248</v>
      </c>
      <c r="S492">
        <v>7</v>
      </c>
      <c r="T492" t="s">
        <v>1665</v>
      </c>
      <c r="U492" t="s">
        <v>245</v>
      </c>
      <c r="V492" t="s">
        <v>1668</v>
      </c>
      <c r="W492" t="s">
        <v>1671</v>
      </c>
      <c r="X492" t="s">
        <v>1677</v>
      </c>
      <c r="Y492">
        <v>12</v>
      </c>
      <c r="Z492">
        <v>1</v>
      </c>
    </row>
    <row r="493" x14ac:dyDescent="0.2">
      <c r="F493" t="s">
        <v>6</v>
      </c>
      <c r="G493">
        <v>53</v>
      </c>
      <c r="H493">
        <v>185656</v>
      </c>
      <c r="I493" t="s">
        <v>162</v>
      </c>
      <c r="J493" t="s">
        <v>178</v>
      </c>
      <c r="K493" t="s">
        <v>206</v>
      </c>
      <c r="L493" t="s">
        <v>215</v>
      </c>
      <c r="M493">
        <v>967.39999961853027</v>
      </c>
      <c r="O493" t="s">
        <v>245</v>
      </c>
      <c r="P493" t="s">
        <v>248</v>
      </c>
      <c r="Q493" t="s">
        <v>731</v>
      </c>
      <c r="R493" t="s">
        <v>248</v>
      </c>
      <c r="S493">
        <v>7</v>
      </c>
      <c r="T493" t="s">
        <v>1665</v>
      </c>
      <c r="U493" t="s">
        <v>245</v>
      </c>
      <c r="V493" t="s">
        <v>1668</v>
      </c>
      <c r="W493" t="s">
        <v>1671</v>
      </c>
      <c r="X493" t="s">
        <v>1677</v>
      </c>
      <c r="Y493">
        <v>12</v>
      </c>
      <c r="Z493">
        <v>1</v>
      </c>
    </row>
    <row r="494" x14ac:dyDescent="0.2">
      <c r="F494" t="s">
        <v>6</v>
      </c>
      <c r="G494">
        <v>59</v>
      </c>
      <c r="H494">
        <v>192264</v>
      </c>
      <c r="I494" t="s">
        <v>152</v>
      </c>
      <c r="J494" t="s">
        <v>178</v>
      </c>
      <c r="K494" t="s">
        <v>206</v>
      </c>
      <c r="L494" t="s">
        <v>215</v>
      </c>
      <c r="M494">
        <v>943.90000009536743</v>
      </c>
      <c r="O494" t="s">
        <v>245</v>
      </c>
      <c r="P494" t="s">
        <v>248</v>
      </c>
      <c r="Q494" t="s">
        <v>734</v>
      </c>
      <c r="R494" t="s">
        <v>248</v>
      </c>
      <c r="S494">
        <v>6</v>
      </c>
      <c r="T494" t="s">
        <v>1665</v>
      </c>
      <c r="U494" t="s">
        <v>245</v>
      </c>
      <c r="V494" t="s">
        <v>1668</v>
      </c>
      <c r="W494" t="s">
        <v>1671</v>
      </c>
      <c r="X494" t="s">
        <v>1674</v>
      </c>
      <c r="Y494">
        <v>12</v>
      </c>
      <c r="Z494">
        <v>1</v>
      </c>
    </row>
    <row r="495" x14ac:dyDescent="0.2">
      <c r="F495" t="s">
        <v>6</v>
      </c>
      <c r="G495">
        <v>61</v>
      </c>
      <c r="H495">
        <v>194680</v>
      </c>
      <c r="I495" t="s">
        <v>95</v>
      </c>
      <c r="J495" t="s">
        <v>178</v>
      </c>
      <c r="K495" t="s">
        <v>206</v>
      </c>
      <c r="L495" t="s">
        <v>215</v>
      </c>
      <c r="M495">
        <v>1392.0999999046326</v>
      </c>
      <c r="O495" t="s">
        <v>245</v>
      </c>
      <c r="P495" t="s">
        <v>248</v>
      </c>
      <c r="Q495" t="s">
        <v>735</v>
      </c>
      <c r="R495" t="s">
        <v>248</v>
      </c>
      <c r="S495">
        <v>8</v>
      </c>
      <c r="T495" t="s">
        <v>1665</v>
      </c>
      <c r="U495" t="s">
        <v>245</v>
      </c>
      <c r="V495" t="s">
        <v>1668</v>
      </c>
      <c r="W495" t="s">
        <v>1671</v>
      </c>
      <c r="X495" t="s">
        <v>1678</v>
      </c>
      <c r="Y495">
        <v>12</v>
      </c>
      <c r="Z495">
        <v>1</v>
      </c>
    </row>
    <row r="496" x14ac:dyDescent="0.2">
      <c r="F496" t="s">
        <v>6</v>
      </c>
      <c r="G496">
        <v>69</v>
      </c>
      <c r="H496">
        <v>212292</v>
      </c>
      <c r="I496" t="s">
        <v>25</v>
      </c>
      <c r="J496" t="s">
        <v>178</v>
      </c>
      <c r="K496" t="s">
        <v>206</v>
      </c>
      <c r="L496" t="s">
        <v>215</v>
      </c>
      <c r="M496">
        <v>966.5</v>
      </c>
      <c r="O496" t="s">
        <v>245</v>
      </c>
      <c r="P496" t="s">
        <v>248</v>
      </c>
      <c r="Q496" t="s">
        <v>736</v>
      </c>
      <c r="R496" t="s">
        <v>248</v>
      </c>
      <c r="S496">
        <v>4</v>
      </c>
      <c r="T496" t="s">
        <v>1665</v>
      </c>
      <c r="U496" t="s">
        <v>245</v>
      </c>
      <c r="V496" t="s">
        <v>1668</v>
      </c>
      <c r="W496" t="s">
        <v>1671</v>
      </c>
      <c r="X496" t="s">
        <v>1675</v>
      </c>
      <c r="Y496">
        <v>12</v>
      </c>
      <c r="Z496">
        <v>1</v>
      </c>
    </row>
    <row r="497" x14ac:dyDescent="0.2">
      <c r="F497" t="s">
        <v>6</v>
      </c>
      <c r="G497">
        <v>71</v>
      </c>
      <c r="H497">
        <v>215748</v>
      </c>
      <c r="I497" t="s">
        <v>153</v>
      </c>
      <c r="J497" t="s">
        <v>178</v>
      </c>
      <c r="K497" t="s">
        <v>206</v>
      </c>
      <c r="L497" t="s">
        <v>215</v>
      </c>
      <c r="M497">
        <v>2444.8000001907349</v>
      </c>
      <c r="O497" t="s">
        <v>245</v>
      </c>
      <c r="P497" t="s">
        <v>248</v>
      </c>
      <c r="Q497" t="s">
        <v>737</v>
      </c>
      <c r="R497" t="s">
        <v>248</v>
      </c>
      <c r="S497">
        <v>6</v>
      </c>
      <c r="T497" t="s">
        <v>1665</v>
      </c>
      <c r="U497" t="s">
        <v>245</v>
      </c>
      <c r="V497" t="s">
        <v>1668</v>
      </c>
      <c r="W497" t="s">
        <v>1671</v>
      </c>
      <c r="X497" t="s">
        <v>1674</v>
      </c>
      <c r="Y497">
        <v>12</v>
      </c>
      <c r="Z497">
        <v>1</v>
      </c>
    </row>
    <row r="498" x14ac:dyDescent="0.2">
      <c r="F498" t="s">
        <v>6</v>
      </c>
      <c r="G498">
        <v>75</v>
      </c>
      <c r="H498">
        <v>222796</v>
      </c>
      <c r="I498" t="s">
        <v>26</v>
      </c>
      <c r="J498" t="s">
        <v>178</v>
      </c>
      <c r="K498" t="s">
        <v>206</v>
      </c>
      <c r="L498" t="s">
        <v>215</v>
      </c>
      <c r="M498">
        <v>1021.6999998092651</v>
      </c>
      <c r="O498" t="s">
        <v>245</v>
      </c>
      <c r="P498" t="s">
        <v>248</v>
      </c>
      <c r="Q498" t="s">
        <v>738</v>
      </c>
      <c r="R498" t="s">
        <v>248</v>
      </c>
      <c r="S498">
        <v>5</v>
      </c>
      <c r="T498" t="s">
        <v>1665</v>
      </c>
      <c r="U498" t="s">
        <v>245</v>
      </c>
      <c r="V498" t="s">
        <v>1668</v>
      </c>
      <c r="W498" t="s">
        <v>1671</v>
      </c>
      <c r="X498" t="s">
        <v>1676</v>
      </c>
      <c r="Y498">
        <v>12</v>
      </c>
      <c r="Z498">
        <v>1</v>
      </c>
    </row>
    <row r="499" x14ac:dyDescent="0.2">
      <c r="F499" t="s">
        <v>6</v>
      </c>
      <c r="G499">
        <v>93</v>
      </c>
      <c r="H499">
        <v>248364</v>
      </c>
      <c r="I499" t="s">
        <v>100</v>
      </c>
      <c r="J499" t="s">
        <v>178</v>
      </c>
      <c r="K499" t="s">
        <v>206</v>
      </c>
      <c r="L499" t="s">
        <v>215</v>
      </c>
      <c r="M499">
        <v>1881.6999998092651</v>
      </c>
      <c r="O499" t="s">
        <v>245</v>
      </c>
      <c r="P499" t="s">
        <v>248</v>
      </c>
      <c r="Q499" t="s">
        <v>740</v>
      </c>
      <c r="R499" t="s">
        <v>248</v>
      </c>
      <c r="S499">
        <v>5</v>
      </c>
      <c r="T499" t="s">
        <v>1665</v>
      </c>
      <c r="U499" t="s">
        <v>245</v>
      </c>
      <c r="V499" t="s">
        <v>1668</v>
      </c>
      <c r="W499" t="s">
        <v>1671</v>
      </c>
      <c r="X499" t="s">
        <v>1676</v>
      </c>
      <c r="Y499">
        <v>12</v>
      </c>
      <c r="Z499">
        <v>1</v>
      </c>
    </row>
    <row r="500" x14ac:dyDescent="0.2">
      <c r="F500" t="s">
        <v>6</v>
      </c>
      <c r="G500">
        <v>97</v>
      </c>
      <c r="H500">
        <v>253141</v>
      </c>
      <c r="I500" t="s">
        <v>31</v>
      </c>
      <c r="J500" t="s">
        <v>178</v>
      </c>
      <c r="K500" t="s">
        <v>206</v>
      </c>
      <c r="L500" t="s">
        <v>215</v>
      </c>
      <c r="M500">
        <v>1716</v>
      </c>
      <c r="O500" t="s">
        <v>245</v>
      </c>
      <c r="P500" t="s">
        <v>248</v>
      </c>
      <c r="Q500" t="s">
        <v>733</v>
      </c>
      <c r="R500" t="s">
        <v>248</v>
      </c>
      <c r="S500">
        <v>8</v>
      </c>
      <c r="T500" t="s">
        <v>1665</v>
      </c>
      <c r="U500" t="s">
        <v>245</v>
      </c>
      <c r="V500" t="s">
        <v>1668</v>
      </c>
      <c r="W500" t="s">
        <v>1671</v>
      </c>
      <c r="X500" t="s">
        <v>1678</v>
      </c>
      <c r="Y500">
        <v>12</v>
      </c>
      <c r="Z500">
        <v>1</v>
      </c>
    </row>
    <row r="501" x14ac:dyDescent="0.2">
      <c r="F501" t="s">
        <v>6</v>
      </c>
      <c r="G501">
        <v>113</v>
      </c>
      <c r="H501">
        <v>272864</v>
      </c>
      <c r="I501" t="s">
        <v>34</v>
      </c>
      <c r="J501" t="s">
        <v>178</v>
      </c>
      <c r="K501" t="s">
        <v>206</v>
      </c>
      <c r="L501" t="s">
        <v>215</v>
      </c>
      <c r="M501">
        <v>1394.9000000953674</v>
      </c>
      <c r="O501" t="s">
        <v>245</v>
      </c>
      <c r="P501" t="s">
        <v>248</v>
      </c>
      <c r="Q501" t="s">
        <v>644</v>
      </c>
      <c r="R501" t="s">
        <v>248</v>
      </c>
      <c r="S501">
        <v>6</v>
      </c>
      <c r="T501" t="s">
        <v>1665</v>
      </c>
      <c r="U501" t="s">
        <v>245</v>
      </c>
      <c r="V501" t="s">
        <v>1668</v>
      </c>
      <c r="W501" t="s">
        <v>1671</v>
      </c>
      <c r="X501" t="s">
        <v>1674</v>
      </c>
      <c r="Y501">
        <v>12</v>
      </c>
      <c r="Z501">
        <v>1</v>
      </c>
    </row>
    <row r="502" x14ac:dyDescent="0.2">
      <c r="F502" t="s">
        <v>6</v>
      </c>
      <c r="G502">
        <v>129</v>
      </c>
      <c r="H502">
        <v>295860</v>
      </c>
      <c r="I502" t="s">
        <v>110</v>
      </c>
      <c r="J502" t="s">
        <v>178</v>
      </c>
      <c r="K502" t="s">
        <v>206</v>
      </c>
      <c r="L502" t="s">
        <v>215</v>
      </c>
      <c r="M502">
        <v>4529.5</v>
      </c>
      <c r="O502" t="s">
        <v>245</v>
      </c>
      <c r="P502" t="s">
        <v>248</v>
      </c>
      <c r="Q502" t="s">
        <v>748</v>
      </c>
      <c r="R502" t="s">
        <v>248</v>
      </c>
      <c r="S502">
        <v>4</v>
      </c>
      <c r="T502" t="s">
        <v>1665</v>
      </c>
      <c r="U502" t="s">
        <v>245</v>
      </c>
      <c r="V502" t="s">
        <v>1668</v>
      </c>
      <c r="W502" t="s">
        <v>1671</v>
      </c>
      <c r="X502" t="s">
        <v>1675</v>
      </c>
      <c r="Y502">
        <v>12</v>
      </c>
      <c r="Z502">
        <v>1</v>
      </c>
    </row>
    <row r="503" x14ac:dyDescent="0.2">
      <c r="F503" t="s">
        <v>6</v>
      </c>
      <c r="G503">
        <v>149</v>
      </c>
      <c r="H503">
        <v>325104</v>
      </c>
      <c r="I503" t="s">
        <v>42</v>
      </c>
      <c r="J503" t="s">
        <v>178</v>
      </c>
      <c r="K503" t="s">
        <v>206</v>
      </c>
      <c r="L503" t="s">
        <v>215</v>
      </c>
      <c r="M503">
        <v>986.20000028610229</v>
      </c>
      <c r="O503" t="s">
        <v>245</v>
      </c>
      <c r="P503" t="s">
        <v>248</v>
      </c>
      <c r="Q503" t="s">
        <v>750</v>
      </c>
      <c r="R503" t="s">
        <v>248</v>
      </c>
      <c r="S503">
        <v>4</v>
      </c>
      <c r="T503" t="s">
        <v>1665</v>
      </c>
      <c r="U503" t="s">
        <v>245</v>
      </c>
      <c r="V503" t="s">
        <v>1668</v>
      </c>
      <c r="W503" t="s">
        <v>1671</v>
      </c>
      <c r="X503" t="s">
        <v>1675</v>
      </c>
      <c r="Y503">
        <v>12</v>
      </c>
      <c r="Z503">
        <v>1</v>
      </c>
    </row>
    <row r="504" x14ac:dyDescent="0.2">
      <c r="F504" t="s">
        <v>6</v>
      </c>
      <c r="G504">
        <v>151</v>
      </c>
      <c r="H504">
        <v>327516</v>
      </c>
      <c r="I504" t="s">
        <v>136</v>
      </c>
      <c r="J504" t="s">
        <v>178</v>
      </c>
      <c r="K504" t="s">
        <v>206</v>
      </c>
      <c r="L504" t="s">
        <v>215</v>
      </c>
      <c r="M504">
        <v>1393.3000001907349</v>
      </c>
      <c r="O504" t="s">
        <v>245</v>
      </c>
      <c r="P504" t="s">
        <v>248</v>
      </c>
      <c r="Q504" t="s">
        <v>574</v>
      </c>
      <c r="R504" t="s">
        <v>248</v>
      </c>
      <c r="S504">
        <v>4</v>
      </c>
      <c r="T504" t="s">
        <v>1665</v>
      </c>
      <c r="U504" t="s">
        <v>245</v>
      </c>
      <c r="V504" t="s">
        <v>1668</v>
      </c>
      <c r="W504" t="s">
        <v>1671</v>
      </c>
      <c r="X504" t="s">
        <v>1675</v>
      </c>
      <c r="Y504">
        <v>12</v>
      </c>
      <c r="Z504">
        <v>1</v>
      </c>
    </row>
    <row r="505" x14ac:dyDescent="0.2">
      <c r="F505" t="s">
        <v>6</v>
      </c>
      <c r="G505">
        <v>157</v>
      </c>
      <c r="H505">
        <v>334979</v>
      </c>
      <c r="I505" t="s">
        <v>44</v>
      </c>
      <c r="J505" t="s">
        <v>178</v>
      </c>
      <c r="K505" t="s">
        <v>206</v>
      </c>
      <c r="L505" t="s">
        <v>215</v>
      </c>
      <c r="M505">
        <v>964.59999990463257</v>
      </c>
      <c r="O505" t="s">
        <v>245</v>
      </c>
      <c r="P505" t="s">
        <v>248</v>
      </c>
      <c r="Q505" t="s">
        <v>751</v>
      </c>
      <c r="R505" t="s">
        <v>248</v>
      </c>
      <c r="S505">
        <v>5</v>
      </c>
      <c r="T505" t="s">
        <v>1665</v>
      </c>
      <c r="U505" t="s">
        <v>245</v>
      </c>
      <c r="V505" t="s">
        <v>1668</v>
      </c>
      <c r="W505" t="s">
        <v>1671</v>
      </c>
      <c r="X505" t="s">
        <v>1676</v>
      </c>
      <c r="Y505">
        <v>12</v>
      </c>
      <c r="Z505">
        <v>1</v>
      </c>
    </row>
    <row r="506" x14ac:dyDescent="0.2">
      <c r="F506" t="s">
        <v>6</v>
      </c>
      <c r="G506">
        <v>159</v>
      </c>
      <c r="H506">
        <v>337056</v>
      </c>
      <c r="I506" t="s">
        <v>45</v>
      </c>
      <c r="J506" t="s">
        <v>178</v>
      </c>
      <c r="K506" t="s">
        <v>206</v>
      </c>
      <c r="L506" t="s">
        <v>215</v>
      </c>
      <c r="M506">
        <v>1061.5</v>
      </c>
      <c r="O506" t="s">
        <v>245</v>
      </c>
      <c r="P506" t="s">
        <v>248</v>
      </c>
      <c r="Q506" t="s">
        <v>315</v>
      </c>
      <c r="R506" t="s">
        <v>248</v>
      </c>
      <c r="S506">
        <v>8</v>
      </c>
      <c r="T506" t="s">
        <v>1665</v>
      </c>
      <c r="U506" t="s">
        <v>245</v>
      </c>
      <c r="V506" t="s">
        <v>1668</v>
      </c>
      <c r="W506" t="s">
        <v>1671</v>
      </c>
      <c r="X506" t="s">
        <v>1678</v>
      </c>
      <c r="Y506">
        <v>12</v>
      </c>
      <c r="Z506">
        <v>1</v>
      </c>
    </row>
    <row r="507" x14ac:dyDescent="0.2">
      <c r="F507" t="s">
        <v>6</v>
      </c>
      <c r="G507">
        <v>177</v>
      </c>
      <c r="H507">
        <v>383813</v>
      </c>
      <c r="I507" t="s">
        <v>49</v>
      </c>
      <c r="J507" t="s">
        <v>178</v>
      </c>
      <c r="K507" t="s">
        <v>206</v>
      </c>
      <c r="L507" t="s">
        <v>215</v>
      </c>
      <c r="M507">
        <v>1038.0999999046326</v>
      </c>
      <c r="O507" t="s">
        <v>245</v>
      </c>
      <c r="P507" t="s">
        <v>248</v>
      </c>
      <c r="Q507" t="s">
        <v>753</v>
      </c>
      <c r="R507" t="s">
        <v>248</v>
      </c>
      <c r="S507">
        <v>5</v>
      </c>
      <c r="T507" t="s">
        <v>1665</v>
      </c>
      <c r="U507" t="s">
        <v>245</v>
      </c>
      <c r="V507" t="s">
        <v>1668</v>
      </c>
      <c r="W507" t="s">
        <v>1671</v>
      </c>
      <c r="X507" t="s">
        <v>1676</v>
      </c>
      <c r="Y507">
        <v>12</v>
      </c>
      <c r="Z507">
        <v>1</v>
      </c>
    </row>
    <row r="508" x14ac:dyDescent="0.2">
      <c r="F508" t="s">
        <v>6</v>
      </c>
      <c r="G508">
        <v>179</v>
      </c>
      <c r="H508">
        <v>385960</v>
      </c>
      <c r="I508" t="s">
        <v>140</v>
      </c>
      <c r="J508" t="s">
        <v>178</v>
      </c>
      <c r="K508" t="s">
        <v>206</v>
      </c>
      <c r="L508" t="s">
        <v>215</v>
      </c>
      <c r="M508">
        <v>1137.5999999046326</v>
      </c>
      <c r="O508" t="s">
        <v>245</v>
      </c>
      <c r="P508" t="s">
        <v>248</v>
      </c>
      <c r="Q508" t="s">
        <v>331</v>
      </c>
      <c r="R508" t="s">
        <v>248</v>
      </c>
      <c r="S508">
        <v>7</v>
      </c>
      <c r="T508" t="s">
        <v>1665</v>
      </c>
      <c r="U508" t="s">
        <v>245</v>
      </c>
      <c r="V508" t="s">
        <v>1668</v>
      </c>
      <c r="W508" t="s">
        <v>1671</v>
      </c>
      <c r="X508" t="s">
        <v>1677</v>
      </c>
      <c r="Y508">
        <v>12</v>
      </c>
      <c r="Z508">
        <v>1</v>
      </c>
    </row>
    <row r="509" x14ac:dyDescent="0.2">
      <c r="F509" t="s">
        <v>6</v>
      </c>
      <c r="G509">
        <v>183</v>
      </c>
      <c r="H509">
        <v>390660</v>
      </c>
      <c r="I509" t="s">
        <v>51</v>
      </c>
      <c r="J509" t="s">
        <v>178</v>
      </c>
      <c r="K509" t="s">
        <v>206</v>
      </c>
      <c r="L509" t="s">
        <v>215</v>
      </c>
      <c r="M509">
        <v>879.30000019073486</v>
      </c>
      <c r="O509" t="s">
        <v>245</v>
      </c>
      <c r="P509" t="s">
        <v>248</v>
      </c>
      <c r="Q509" t="s">
        <v>754</v>
      </c>
      <c r="R509" t="s">
        <v>248</v>
      </c>
      <c r="S509">
        <v>6</v>
      </c>
      <c r="T509" t="s">
        <v>1665</v>
      </c>
      <c r="U509" t="s">
        <v>245</v>
      </c>
      <c r="V509" t="s">
        <v>1668</v>
      </c>
      <c r="W509" t="s">
        <v>1671</v>
      </c>
      <c r="X509" t="s">
        <v>1674</v>
      </c>
      <c r="Y509">
        <v>12</v>
      </c>
      <c r="Z509">
        <v>1</v>
      </c>
    </row>
    <row r="510" x14ac:dyDescent="0.2">
      <c r="F510" t="s">
        <v>6</v>
      </c>
      <c r="G510">
        <v>189</v>
      </c>
      <c r="H510">
        <v>398148</v>
      </c>
      <c r="I510" t="s">
        <v>53</v>
      </c>
      <c r="J510" t="s">
        <v>178</v>
      </c>
      <c r="K510" t="s">
        <v>206</v>
      </c>
      <c r="L510" t="s">
        <v>215</v>
      </c>
      <c r="M510">
        <v>1161.7000002861023</v>
      </c>
      <c r="O510" t="s">
        <v>245</v>
      </c>
      <c r="P510" t="s">
        <v>248</v>
      </c>
      <c r="Q510" t="s">
        <v>757</v>
      </c>
      <c r="R510" t="s">
        <v>248</v>
      </c>
      <c r="S510">
        <v>7</v>
      </c>
      <c r="T510" t="s">
        <v>1665</v>
      </c>
      <c r="U510" t="s">
        <v>245</v>
      </c>
      <c r="V510" t="s">
        <v>1668</v>
      </c>
      <c r="W510" t="s">
        <v>1671</v>
      </c>
      <c r="X510" t="s">
        <v>1677</v>
      </c>
      <c r="Y510">
        <v>12</v>
      </c>
      <c r="Z510">
        <v>1</v>
      </c>
    </row>
    <row r="511" x14ac:dyDescent="0.2">
      <c r="F511" t="s">
        <v>6</v>
      </c>
      <c r="G511">
        <v>199</v>
      </c>
      <c r="H511">
        <v>410820</v>
      </c>
      <c r="I511" t="s">
        <v>116</v>
      </c>
      <c r="J511" t="s">
        <v>178</v>
      </c>
      <c r="K511" t="s">
        <v>206</v>
      </c>
      <c r="L511" t="s">
        <v>215</v>
      </c>
      <c r="M511">
        <v>828.39999961853027</v>
      </c>
      <c r="O511" t="s">
        <v>245</v>
      </c>
      <c r="P511" t="s">
        <v>248</v>
      </c>
      <c r="Q511" t="s">
        <v>760</v>
      </c>
      <c r="R511" t="s">
        <v>248</v>
      </c>
      <c r="S511">
        <v>4</v>
      </c>
      <c r="T511" t="s">
        <v>1665</v>
      </c>
      <c r="U511" t="s">
        <v>245</v>
      </c>
      <c r="V511" t="s">
        <v>1668</v>
      </c>
      <c r="W511" t="s">
        <v>1671</v>
      </c>
      <c r="X511" t="s">
        <v>1675</v>
      </c>
      <c r="Y511">
        <v>12</v>
      </c>
      <c r="Z511">
        <v>1</v>
      </c>
    </row>
    <row r="512" x14ac:dyDescent="0.2">
      <c r="F512" t="s">
        <v>6</v>
      </c>
      <c r="G512">
        <v>205</v>
      </c>
      <c r="H512">
        <v>416936</v>
      </c>
      <c r="I512" t="s">
        <v>118</v>
      </c>
      <c r="J512" t="s">
        <v>178</v>
      </c>
      <c r="K512" t="s">
        <v>206</v>
      </c>
      <c r="L512" t="s">
        <v>215</v>
      </c>
      <c r="M512">
        <v>845.5</v>
      </c>
      <c r="O512" t="s">
        <v>245</v>
      </c>
      <c r="P512" t="s">
        <v>248</v>
      </c>
      <c r="Q512" t="s">
        <v>577</v>
      </c>
      <c r="R512" t="s">
        <v>248</v>
      </c>
      <c r="S512">
        <v>7</v>
      </c>
      <c r="T512" t="s">
        <v>1665</v>
      </c>
      <c r="U512" t="s">
        <v>245</v>
      </c>
      <c r="V512" t="s">
        <v>1668</v>
      </c>
      <c r="W512" t="s">
        <v>1671</v>
      </c>
      <c r="X512" t="s">
        <v>1677</v>
      </c>
      <c r="Y512">
        <v>12</v>
      </c>
      <c r="Z512">
        <v>1</v>
      </c>
    </row>
    <row r="513" x14ac:dyDescent="0.2">
      <c r="F513" t="s">
        <v>6</v>
      </c>
      <c r="G513">
        <v>209</v>
      </c>
      <c r="H513">
        <v>422416</v>
      </c>
      <c r="I513" t="s">
        <v>57</v>
      </c>
      <c r="J513" t="s">
        <v>178</v>
      </c>
      <c r="K513" t="s">
        <v>206</v>
      </c>
      <c r="L513" t="s">
        <v>215</v>
      </c>
      <c r="M513">
        <v>1466</v>
      </c>
      <c r="O513" t="s">
        <v>245</v>
      </c>
      <c r="P513" t="s">
        <v>248</v>
      </c>
      <c r="Q513" t="s">
        <v>564</v>
      </c>
      <c r="R513" t="s">
        <v>248</v>
      </c>
      <c r="S513">
        <v>8</v>
      </c>
      <c r="T513" t="s">
        <v>1665</v>
      </c>
      <c r="U513" t="s">
        <v>245</v>
      </c>
      <c r="V513" t="s">
        <v>1668</v>
      </c>
      <c r="W513" t="s">
        <v>1671</v>
      </c>
      <c r="X513" t="s">
        <v>1678</v>
      </c>
      <c r="Y513">
        <v>12</v>
      </c>
      <c r="Z513">
        <v>1</v>
      </c>
    </row>
    <row r="514" x14ac:dyDescent="0.2">
      <c r="F514" t="s">
        <v>6</v>
      </c>
      <c r="G514">
        <v>223</v>
      </c>
      <c r="H514">
        <v>438412</v>
      </c>
      <c r="I514" t="s">
        <v>144</v>
      </c>
      <c r="J514" t="s">
        <v>178</v>
      </c>
      <c r="K514" t="s">
        <v>206</v>
      </c>
      <c r="L514" t="s">
        <v>215</v>
      </c>
      <c r="M514">
        <v>1039.9000000953674</v>
      </c>
      <c r="O514" t="s">
        <v>245</v>
      </c>
      <c r="P514" t="s">
        <v>248</v>
      </c>
      <c r="Q514" t="s">
        <v>763</v>
      </c>
      <c r="R514" t="s">
        <v>248</v>
      </c>
      <c r="S514">
        <v>7</v>
      </c>
      <c r="T514" t="s">
        <v>1665</v>
      </c>
      <c r="U514" t="s">
        <v>245</v>
      </c>
      <c r="V514" t="s">
        <v>1668</v>
      </c>
      <c r="W514" t="s">
        <v>1671</v>
      </c>
      <c r="X514" t="s">
        <v>1677</v>
      </c>
      <c r="Y514">
        <v>12</v>
      </c>
      <c r="Z514">
        <v>1</v>
      </c>
    </row>
    <row r="515" x14ac:dyDescent="0.2">
      <c r="F515" t="s">
        <v>6</v>
      </c>
      <c r="G515">
        <v>225</v>
      </c>
      <c r="H515">
        <v>440904</v>
      </c>
      <c r="I515" t="s">
        <v>60</v>
      </c>
      <c r="J515" t="s">
        <v>178</v>
      </c>
      <c r="K515" t="s">
        <v>206</v>
      </c>
      <c r="L515" t="s">
        <v>215</v>
      </c>
      <c r="M515">
        <v>1483.2999997138977</v>
      </c>
      <c r="O515" t="s">
        <v>245</v>
      </c>
      <c r="P515" t="s">
        <v>248</v>
      </c>
      <c r="Q515" t="s">
        <v>764</v>
      </c>
      <c r="R515" t="s">
        <v>248</v>
      </c>
      <c r="S515">
        <v>8</v>
      </c>
      <c r="T515" t="s">
        <v>1665</v>
      </c>
      <c r="U515" t="s">
        <v>245</v>
      </c>
      <c r="V515" t="s">
        <v>1668</v>
      </c>
      <c r="W515" t="s">
        <v>1671</v>
      </c>
      <c r="X515" t="s">
        <v>1678</v>
      </c>
      <c r="Y515">
        <v>12</v>
      </c>
      <c r="Z515">
        <v>1</v>
      </c>
    </row>
    <row r="516" x14ac:dyDescent="0.2">
      <c r="F516" t="s">
        <v>6</v>
      </c>
      <c r="G516">
        <v>231</v>
      </c>
      <c r="H516">
        <v>447708</v>
      </c>
      <c r="I516" t="s">
        <v>121</v>
      </c>
      <c r="J516" t="s">
        <v>178</v>
      </c>
      <c r="K516" t="s">
        <v>206</v>
      </c>
      <c r="L516" t="s">
        <v>215</v>
      </c>
      <c r="M516">
        <v>1140.5</v>
      </c>
      <c r="O516" t="s">
        <v>245</v>
      </c>
      <c r="P516" t="s">
        <v>248</v>
      </c>
      <c r="Q516" t="s">
        <v>292</v>
      </c>
      <c r="R516" t="s">
        <v>248</v>
      </c>
      <c r="S516">
        <v>5</v>
      </c>
      <c r="T516" t="s">
        <v>1665</v>
      </c>
      <c r="U516" t="s">
        <v>245</v>
      </c>
      <c r="V516" t="s">
        <v>1668</v>
      </c>
      <c r="W516" t="s">
        <v>1671</v>
      </c>
      <c r="X516" t="s">
        <v>1676</v>
      </c>
      <c r="Y516">
        <v>12</v>
      </c>
      <c r="Z516">
        <v>1</v>
      </c>
    </row>
    <row r="517" x14ac:dyDescent="0.2">
      <c r="F517" t="s">
        <v>6</v>
      </c>
      <c r="G517">
        <v>233</v>
      </c>
      <c r="H517">
        <v>449660</v>
      </c>
      <c r="I517" t="s">
        <v>63</v>
      </c>
      <c r="J517" t="s">
        <v>178</v>
      </c>
      <c r="K517" t="s">
        <v>206</v>
      </c>
      <c r="L517" t="s">
        <v>215</v>
      </c>
      <c r="M517">
        <v>944</v>
      </c>
      <c r="O517" t="s">
        <v>245</v>
      </c>
      <c r="P517" t="s">
        <v>248</v>
      </c>
      <c r="Q517" t="s">
        <v>310</v>
      </c>
      <c r="R517" t="s">
        <v>248</v>
      </c>
      <c r="S517">
        <v>8</v>
      </c>
      <c r="T517" t="s">
        <v>1665</v>
      </c>
      <c r="U517" t="s">
        <v>245</v>
      </c>
      <c r="V517" t="s">
        <v>1668</v>
      </c>
      <c r="W517" t="s">
        <v>1671</v>
      </c>
      <c r="X517" t="s">
        <v>1678</v>
      </c>
      <c r="Y517">
        <v>12</v>
      </c>
      <c r="Z517">
        <v>1</v>
      </c>
    </row>
    <row r="518" x14ac:dyDescent="0.2">
      <c r="F518" t="s">
        <v>6</v>
      </c>
      <c r="G518">
        <v>243</v>
      </c>
      <c r="H518">
        <v>466408</v>
      </c>
      <c r="I518" t="s">
        <v>65</v>
      </c>
      <c r="J518" t="s">
        <v>178</v>
      </c>
      <c r="K518" t="s">
        <v>206</v>
      </c>
      <c r="L518" t="s">
        <v>215</v>
      </c>
      <c r="M518">
        <v>2045.4000000953674</v>
      </c>
      <c r="O518" t="s">
        <v>245</v>
      </c>
      <c r="P518" t="s">
        <v>248</v>
      </c>
      <c r="Q518" t="s">
        <v>767</v>
      </c>
      <c r="R518" t="s">
        <v>248</v>
      </c>
      <c r="S518">
        <v>6</v>
      </c>
      <c r="T518" t="s">
        <v>1665</v>
      </c>
      <c r="U518" t="s">
        <v>245</v>
      </c>
      <c r="V518" t="s">
        <v>1668</v>
      </c>
      <c r="W518" t="s">
        <v>1671</v>
      </c>
      <c r="X518" t="s">
        <v>1674</v>
      </c>
      <c r="Y518">
        <v>12</v>
      </c>
      <c r="Z518">
        <v>1</v>
      </c>
    </row>
    <row r="519" x14ac:dyDescent="0.2">
      <c r="F519" t="s">
        <v>6</v>
      </c>
      <c r="G519">
        <v>267</v>
      </c>
      <c r="H519">
        <v>500836</v>
      </c>
      <c r="I519" t="s">
        <v>71</v>
      </c>
      <c r="J519" t="s">
        <v>178</v>
      </c>
      <c r="K519" t="s">
        <v>206</v>
      </c>
      <c r="L519" t="s">
        <v>215</v>
      </c>
      <c r="M519">
        <v>1081.5</v>
      </c>
      <c r="O519" t="s">
        <v>245</v>
      </c>
      <c r="P519" t="s">
        <v>248</v>
      </c>
      <c r="Q519" t="s">
        <v>771</v>
      </c>
      <c r="R519" t="s">
        <v>248</v>
      </c>
      <c r="S519">
        <v>4</v>
      </c>
      <c r="T519" t="s">
        <v>1665</v>
      </c>
      <c r="U519" t="s">
        <v>245</v>
      </c>
      <c r="V519" t="s">
        <v>1668</v>
      </c>
      <c r="W519" t="s">
        <v>1671</v>
      </c>
      <c r="X519" t="s">
        <v>1675</v>
      </c>
      <c r="Y519">
        <v>12</v>
      </c>
      <c r="Z519">
        <v>1</v>
      </c>
    </row>
    <row r="520" x14ac:dyDescent="0.2">
      <c r="F520" t="s">
        <v>6</v>
      </c>
      <c r="G520">
        <v>277</v>
      </c>
      <c r="H520">
        <v>513373</v>
      </c>
      <c r="I520" t="s">
        <v>160</v>
      </c>
      <c r="J520" t="s">
        <v>178</v>
      </c>
      <c r="K520" t="s">
        <v>206</v>
      </c>
      <c r="L520" t="s">
        <v>215</v>
      </c>
      <c r="M520">
        <v>937.5</v>
      </c>
      <c r="O520" t="s">
        <v>245</v>
      </c>
      <c r="P520" t="s">
        <v>248</v>
      </c>
      <c r="Q520" t="s">
        <v>773</v>
      </c>
      <c r="R520" t="s">
        <v>248</v>
      </c>
      <c r="S520">
        <v>6</v>
      </c>
      <c r="T520" t="s">
        <v>1665</v>
      </c>
      <c r="U520" t="s">
        <v>245</v>
      </c>
      <c r="V520" t="s">
        <v>1668</v>
      </c>
      <c r="W520" t="s">
        <v>1671</v>
      </c>
      <c r="X520" t="s">
        <v>1674</v>
      </c>
      <c r="Y520">
        <v>12</v>
      </c>
      <c r="Z520">
        <v>1</v>
      </c>
    </row>
    <row r="521" x14ac:dyDescent="0.2">
      <c r="F521" t="s">
        <v>6</v>
      </c>
      <c r="G521">
        <v>281</v>
      </c>
      <c r="H521">
        <v>517364</v>
      </c>
      <c r="I521" t="s">
        <v>73</v>
      </c>
      <c r="J521" t="s">
        <v>178</v>
      </c>
      <c r="K521" t="s">
        <v>206</v>
      </c>
      <c r="L521" t="s">
        <v>215</v>
      </c>
      <c r="M521">
        <v>766.69999980926514</v>
      </c>
      <c r="O521" t="s">
        <v>245</v>
      </c>
      <c r="P521" t="s">
        <v>248</v>
      </c>
      <c r="Q521" t="s">
        <v>774</v>
      </c>
      <c r="R521" t="s">
        <v>248</v>
      </c>
      <c r="S521">
        <v>4</v>
      </c>
      <c r="T521" t="s">
        <v>1665</v>
      </c>
      <c r="U521" t="s">
        <v>245</v>
      </c>
      <c r="V521" t="s">
        <v>1668</v>
      </c>
      <c r="W521" t="s">
        <v>1671</v>
      </c>
      <c r="X521" t="s">
        <v>1675</v>
      </c>
      <c r="Y521">
        <v>12</v>
      </c>
      <c r="Z521">
        <v>1</v>
      </c>
    </row>
    <row r="522" x14ac:dyDescent="0.2">
      <c r="F522" t="s">
        <v>6</v>
      </c>
      <c r="G522">
        <v>315</v>
      </c>
      <c r="H522">
        <v>558835</v>
      </c>
      <c r="I522" t="s">
        <v>168</v>
      </c>
      <c r="J522" t="s">
        <v>178</v>
      </c>
      <c r="K522" t="s">
        <v>206</v>
      </c>
      <c r="L522" t="s">
        <v>215</v>
      </c>
      <c r="M522">
        <v>1839.7000002861023</v>
      </c>
      <c r="O522" t="s">
        <v>245</v>
      </c>
      <c r="P522" t="s">
        <v>248</v>
      </c>
      <c r="Q522" t="s">
        <v>779</v>
      </c>
      <c r="R522" t="s">
        <v>248</v>
      </c>
      <c r="S522">
        <v>5</v>
      </c>
      <c r="T522" t="s">
        <v>1665</v>
      </c>
      <c r="U522" t="s">
        <v>245</v>
      </c>
      <c r="V522" t="s">
        <v>1668</v>
      </c>
      <c r="W522" t="s">
        <v>1671</v>
      </c>
      <c r="X522" t="s">
        <v>1676</v>
      </c>
      <c r="Y522">
        <v>12</v>
      </c>
      <c r="Z522">
        <v>1</v>
      </c>
    </row>
    <row r="523" x14ac:dyDescent="0.2">
      <c r="F523" t="s">
        <v>6</v>
      </c>
      <c r="G523">
        <v>319</v>
      </c>
      <c r="H523">
        <v>563284</v>
      </c>
      <c r="I523" t="s">
        <v>84</v>
      </c>
      <c r="J523" t="s">
        <v>178</v>
      </c>
      <c r="K523" t="s">
        <v>206</v>
      </c>
      <c r="L523" t="s">
        <v>215</v>
      </c>
      <c r="M523">
        <v>1065.8000001907349</v>
      </c>
      <c r="O523" t="s">
        <v>245</v>
      </c>
      <c r="P523" t="s">
        <v>248</v>
      </c>
      <c r="Q523" t="s">
        <v>780</v>
      </c>
      <c r="R523" t="s">
        <v>248</v>
      </c>
      <c r="S523">
        <v>8</v>
      </c>
      <c r="T523" t="s">
        <v>1665</v>
      </c>
      <c r="U523" t="s">
        <v>245</v>
      </c>
      <c r="V523" t="s">
        <v>1668</v>
      </c>
      <c r="W523" t="s">
        <v>1671</v>
      </c>
      <c r="X523" t="s">
        <v>1678</v>
      </c>
      <c r="Y523">
        <v>12</v>
      </c>
      <c r="Z523">
        <v>1</v>
      </c>
    </row>
    <row r="524" x14ac:dyDescent="0.2">
      <c r="F524" t="s">
        <v>6</v>
      </c>
      <c r="G524">
        <v>321</v>
      </c>
      <c r="H524">
        <v>565856</v>
      </c>
      <c r="I524" t="s">
        <v>150</v>
      </c>
      <c r="J524" t="s">
        <v>178</v>
      </c>
      <c r="K524" t="s">
        <v>206</v>
      </c>
      <c r="L524" t="s">
        <v>215</v>
      </c>
      <c r="M524">
        <v>1554.3000001907349</v>
      </c>
      <c r="O524" t="s">
        <v>245</v>
      </c>
      <c r="P524" t="s">
        <v>248</v>
      </c>
      <c r="Q524" t="s">
        <v>781</v>
      </c>
      <c r="R524" t="s">
        <v>248</v>
      </c>
      <c r="S524">
        <v>6</v>
      </c>
      <c r="T524" t="s">
        <v>1665</v>
      </c>
      <c r="U524" t="s">
        <v>245</v>
      </c>
      <c r="V524" t="s">
        <v>1668</v>
      </c>
      <c r="W524" t="s">
        <v>1671</v>
      </c>
      <c r="X524" t="s">
        <v>1674</v>
      </c>
      <c r="Y524">
        <v>12</v>
      </c>
      <c r="Z524">
        <v>1</v>
      </c>
    </row>
    <row r="525" x14ac:dyDescent="0.2">
      <c r="F525" t="s">
        <v>6</v>
      </c>
      <c r="G525">
        <v>325</v>
      </c>
      <c r="H525">
        <v>572016</v>
      </c>
      <c r="I525" t="s">
        <v>86</v>
      </c>
      <c r="J525" t="s">
        <v>178</v>
      </c>
      <c r="K525" t="s">
        <v>206</v>
      </c>
      <c r="L525" t="s">
        <v>215</v>
      </c>
      <c r="M525">
        <v>1155.1999998092651</v>
      </c>
      <c r="O525" t="s">
        <v>245</v>
      </c>
      <c r="P525" t="s">
        <v>248</v>
      </c>
      <c r="Q525" t="s">
        <v>782</v>
      </c>
      <c r="R525" t="s">
        <v>248</v>
      </c>
      <c r="S525">
        <v>7</v>
      </c>
      <c r="T525" t="s">
        <v>1665</v>
      </c>
      <c r="U525" t="s">
        <v>245</v>
      </c>
      <c r="V525" t="s">
        <v>1668</v>
      </c>
      <c r="W525" t="s">
        <v>1671</v>
      </c>
      <c r="X525" t="s">
        <v>1677</v>
      </c>
      <c r="Y525">
        <v>12</v>
      </c>
      <c r="Z525">
        <v>1</v>
      </c>
    </row>
    <row r="526" x14ac:dyDescent="0.2">
      <c r="F526" t="s">
        <v>6</v>
      </c>
      <c r="G526">
        <v>333</v>
      </c>
      <c r="H526">
        <v>591447</v>
      </c>
      <c r="I526" t="s">
        <v>89</v>
      </c>
      <c r="J526" t="s">
        <v>178</v>
      </c>
      <c r="K526" t="s">
        <v>206</v>
      </c>
      <c r="L526" t="s">
        <v>215</v>
      </c>
      <c r="M526">
        <v>2609.7999997138977</v>
      </c>
      <c r="O526" t="s">
        <v>245</v>
      </c>
      <c r="P526" t="s">
        <v>248</v>
      </c>
      <c r="Q526" t="s">
        <v>670</v>
      </c>
      <c r="R526" t="s">
        <v>248</v>
      </c>
      <c r="S526">
        <v>6</v>
      </c>
      <c r="T526" t="s">
        <v>1665</v>
      </c>
      <c r="U526" t="s">
        <v>245</v>
      </c>
      <c r="V526" t="s">
        <v>1668</v>
      </c>
      <c r="W526" t="s">
        <v>1671</v>
      </c>
      <c r="X526" t="s">
        <v>1674</v>
      </c>
      <c r="Y526">
        <v>12</v>
      </c>
      <c r="Z526">
        <v>1</v>
      </c>
    </row>
    <row r="527" x14ac:dyDescent="0.2">
      <c r="F527" t="s">
        <v>6</v>
      </c>
      <c r="G527">
        <v>39</v>
      </c>
      <c r="H527">
        <v>166324</v>
      </c>
      <c r="I527" t="s">
        <v>17</v>
      </c>
      <c r="J527" t="s">
        <v>178</v>
      </c>
      <c r="K527" t="s">
        <v>206</v>
      </c>
      <c r="L527" t="s">
        <v>215</v>
      </c>
      <c r="M527">
        <v>1246.2000002861023</v>
      </c>
      <c r="O527" t="s">
        <v>245</v>
      </c>
      <c r="P527" t="s">
        <v>248</v>
      </c>
      <c r="Q527" t="s">
        <v>728</v>
      </c>
      <c r="R527" t="s">
        <v>248</v>
      </c>
      <c r="S527">
        <v>4</v>
      </c>
      <c r="T527" t="s">
        <v>1665</v>
      </c>
      <c r="U527" t="s">
        <v>245</v>
      </c>
      <c r="V527" t="s">
        <v>1669</v>
      </c>
      <c r="W527" t="s">
        <v>1672</v>
      </c>
      <c r="X527" t="s">
        <v>1675</v>
      </c>
      <c r="Y527">
        <v>12</v>
      </c>
      <c r="Z527">
        <v>1</v>
      </c>
    </row>
    <row r="528" x14ac:dyDescent="0.2">
      <c r="F528" t="s">
        <v>6</v>
      </c>
      <c r="G528">
        <v>57</v>
      </c>
      <c r="H528">
        <v>190308</v>
      </c>
      <c r="I528" t="s">
        <v>22</v>
      </c>
      <c r="J528" t="s">
        <v>178</v>
      </c>
      <c r="K528" t="s">
        <v>206</v>
      </c>
      <c r="L528" t="s">
        <v>215</v>
      </c>
      <c r="M528">
        <v>1234.7999997138977</v>
      </c>
      <c r="O528" t="s">
        <v>245</v>
      </c>
      <c r="P528" t="s">
        <v>248</v>
      </c>
      <c r="Q528" t="s">
        <v>733</v>
      </c>
      <c r="R528" t="s">
        <v>248</v>
      </c>
      <c r="S528">
        <v>8</v>
      </c>
      <c r="T528" t="s">
        <v>1665</v>
      </c>
      <c r="U528" t="s">
        <v>245</v>
      </c>
      <c r="V528" t="s">
        <v>1669</v>
      </c>
      <c r="W528" t="s">
        <v>1672</v>
      </c>
      <c r="X528" t="s">
        <v>1678</v>
      </c>
      <c r="Y528">
        <v>12</v>
      </c>
      <c r="Z528">
        <v>1</v>
      </c>
    </row>
    <row r="529" x14ac:dyDescent="0.2">
      <c r="F529" t="s">
        <v>6</v>
      </c>
      <c r="G529">
        <v>65</v>
      </c>
      <c r="H529">
        <v>199928</v>
      </c>
      <c r="I529" t="s">
        <v>24</v>
      </c>
      <c r="J529" t="s">
        <v>178</v>
      </c>
      <c r="K529" t="s">
        <v>206</v>
      </c>
      <c r="L529" t="s">
        <v>215</v>
      </c>
      <c r="M529">
        <v>1917.2000002861023</v>
      </c>
      <c r="O529" t="s">
        <v>245</v>
      </c>
      <c r="P529" t="s">
        <v>248</v>
      </c>
      <c r="Q529" t="s">
        <v>661</v>
      </c>
      <c r="R529" t="s">
        <v>248</v>
      </c>
      <c r="S529">
        <v>4</v>
      </c>
      <c r="T529" t="s">
        <v>1665</v>
      </c>
      <c r="U529" t="s">
        <v>245</v>
      </c>
      <c r="V529" t="s">
        <v>1669</v>
      </c>
      <c r="W529" t="s">
        <v>1672</v>
      </c>
      <c r="X529" t="s">
        <v>1675</v>
      </c>
      <c r="Y529">
        <v>12</v>
      </c>
      <c r="Z529">
        <v>1</v>
      </c>
    </row>
    <row r="530" x14ac:dyDescent="0.2">
      <c r="F530" t="s">
        <v>6</v>
      </c>
      <c r="G530">
        <v>89</v>
      </c>
      <c r="H530">
        <v>241384</v>
      </c>
      <c r="I530" t="s">
        <v>29</v>
      </c>
      <c r="J530" t="s">
        <v>178</v>
      </c>
      <c r="K530" t="s">
        <v>206</v>
      </c>
      <c r="L530" t="s">
        <v>215</v>
      </c>
      <c r="M530">
        <v>1827.5</v>
      </c>
      <c r="O530" t="s">
        <v>245</v>
      </c>
      <c r="P530" t="s">
        <v>248</v>
      </c>
      <c r="Q530" t="s">
        <v>739</v>
      </c>
      <c r="R530" t="s">
        <v>248</v>
      </c>
      <c r="S530">
        <v>7</v>
      </c>
      <c r="T530" t="s">
        <v>1665</v>
      </c>
      <c r="U530" t="s">
        <v>245</v>
      </c>
      <c r="V530" t="s">
        <v>1669</v>
      </c>
      <c r="W530" t="s">
        <v>1672</v>
      </c>
      <c r="X530" t="s">
        <v>1677</v>
      </c>
      <c r="Y530">
        <v>12</v>
      </c>
      <c r="Z530">
        <v>1</v>
      </c>
    </row>
    <row r="531" x14ac:dyDescent="0.2">
      <c r="F531" t="s">
        <v>6</v>
      </c>
      <c r="G531">
        <v>95</v>
      </c>
      <c r="H531">
        <v>250408</v>
      </c>
      <c r="I531" t="s">
        <v>101</v>
      </c>
      <c r="J531" t="s">
        <v>178</v>
      </c>
      <c r="K531" t="s">
        <v>206</v>
      </c>
      <c r="L531" t="s">
        <v>215</v>
      </c>
      <c r="M531">
        <v>1036.8000001907349</v>
      </c>
      <c r="O531" t="s">
        <v>245</v>
      </c>
      <c r="P531" t="s">
        <v>248</v>
      </c>
      <c r="Q531" t="s">
        <v>741</v>
      </c>
      <c r="R531" t="s">
        <v>248</v>
      </c>
      <c r="S531">
        <v>5</v>
      </c>
      <c r="T531" t="s">
        <v>1665</v>
      </c>
      <c r="U531" t="s">
        <v>245</v>
      </c>
      <c r="V531" t="s">
        <v>1669</v>
      </c>
      <c r="W531" t="s">
        <v>1672</v>
      </c>
      <c r="X531" t="s">
        <v>1676</v>
      </c>
      <c r="Y531">
        <v>12</v>
      </c>
      <c r="Z531">
        <v>1</v>
      </c>
    </row>
    <row r="532" x14ac:dyDescent="0.2">
      <c r="F532" t="s">
        <v>6</v>
      </c>
      <c r="G532">
        <v>99</v>
      </c>
      <c r="H532">
        <v>255304</v>
      </c>
      <c r="I532" t="s">
        <v>102</v>
      </c>
      <c r="J532" t="s">
        <v>178</v>
      </c>
      <c r="K532" t="s">
        <v>206</v>
      </c>
      <c r="L532" t="s">
        <v>215</v>
      </c>
      <c r="M532">
        <v>1154.9000000953674</v>
      </c>
      <c r="O532" t="s">
        <v>245</v>
      </c>
      <c r="P532" t="s">
        <v>248</v>
      </c>
      <c r="Q532" t="s">
        <v>742</v>
      </c>
      <c r="R532" t="s">
        <v>248</v>
      </c>
      <c r="S532">
        <v>8</v>
      </c>
      <c r="T532" t="s">
        <v>1665</v>
      </c>
      <c r="U532" t="s">
        <v>245</v>
      </c>
      <c r="V532" t="s">
        <v>1669</v>
      </c>
      <c r="W532" t="s">
        <v>1672</v>
      </c>
      <c r="X532" t="s">
        <v>1678</v>
      </c>
      <c r="Y532">
        <v>12</v>
      </c>
      <c r="Z532">
        <v>1</v>
      </c>
    </row>
    <row r="533" x14ac:dyDescent="0.2">
      <c r="F533" t="s">
        <v>6</v>
      </c>
      <c r="G533">
        <v>101</v>
      </c>
      <c r="H533">
        <v>257192</v>
      </c>
      <c r="I533" t="s">
        <v>103</v>
      </c>
      <c r="J533" t="s">
        <v>178</v>
      </c>
      <c r="K533" t="s">
        <v>206</v>
      </c>
      <c r="L533" t="s">
        <v>215</v>
      </c>
      <c r="M533">
        <v>871.39999961853027</v>
      </c>
      <c r="O533" t="s">
        <v>245</v>
      </c>
      <c r="P533" t="s">
        <v>248</v>
      </c>
      <c r="Q533" t="s">
        <v>743</v>
      </c>
      <c r="R533" t="s">
        <v>248</v>
      </c>
      <c r="S533">
        <v>4</v>
      </c>
      <c r="T533" t="s">
        <v>1665</v>
      </c>
      <c r="U533" t="s">
        <v>245</v>
      </c>
      <c r="V533" t="s">
        <v>1669</v>
      </c>
      <c r="W533" t="s">
        <v>1672</v>
      </c>
      <c r="X533" t="s">
        <v>1675</v>
      </c>
      <c r="Y533">
        <v>12</v>
      </c>
      <c r="Z533">
        <v>1</v>
      </c>
    </row>
    <row r="534" x14ac:dyDescent="0.2">
      <c r="F534" t="s">
        <v>6</v>
      </c>
      <c r="G534">
        <v>107</v>
      </c>
      <c r="H534">
        <v>264372</v>
      </c>
      <c r="I534" t="s">
        <v>104</v>
      </c>
      <c r="J534" t="s">
        <v>178</v>
      </c>
      <c r="K534" t="s">
        <v>206</v>
      </c>
      <c r="L534" t="s">
        <v>215</v>
      </c>
      <c r="M534">
        <v>1640.5999999046326</v>
      </c>
      <c r="O534" t="s">
        <v>245</v>
      </c>
      <c r="P534" t="s">
        <v>248</v>
      </c>
      <c r="Q534" t="s">
        <v>745</v>
      </c>
      <c r="R534" t="s">
        <v>248</v>
      </c>
      <c r="S534">
        <v>8</v>
      </c>
      <c r="T534" t="s">
        <v>1665</v>
      </c>
      <c r="U534" t="s">
        <v>245</v>
      </c>
      <c r="V534" t="s">
        <v>1669</v>
      </c>
      <c r="W534" t="s">
        <v>1672</v>
      </c>
      <c r="X534" t="s">
        <v>1678</v>
      </c>
      <c r="Y534">
        <v>12</v>
      </c>
      <c r="Z534">
        <v>1</v>
      </c>
    </row>
    <row r="535" x14ac:dyDescent="0.2">
      <c r="F535" t="s">
        <v>6</v>
      </c>
      <c r="G535">
        <v>115</v>
      </c>
      <c r="H535">
        <v>278017</v>
      </c>
      <c r="I535" t="s">
        <v>35</v>
      </c>
      <c r="J535" t="s">
        <v>178</v>
      </c>
      <c r="K535" t="s">
        <v>206</v>
      </c>
      <c r="L535" t="s">
        <v>215</v>
      </c>
      <c r="M535">
        <v>4146.0999999046326</v>
      </c>
      <c r="O535" t="s">
        <v>245</v>
      </c>
      <c r="P535" t="s">
        <v>248</v>
      </c>
      <c r="Q535" t="s">
        <v>746</v>
      </c>
      <c r="R535" t="s">
        <v>248</v>
      </c>
      <c r="S535">
        <v>5</v>
      </c>
      <c r="T535" t="s">
        <v>1665</v>
      </c>
      <c r="U535" t="s">
        <v>245</v>
      </c>
      <c r="V535" t="s">
        <v>1669</v>
      </c>
      <c r="W535" t="s">
        <v>1672</v>
      </c>
      <c r="X535" t="s">
        <v>1676</v>
      </c>
      <c r="Y535">
        <v>12</v>
      </c>
      <c r="Z535">
        <v>1</v>
      </c>
    </row>
    <row r="536" x14ac:dyDescent="0.2">
      <c r="F536" t="s">
        <v>6</v>
      </c>
      <c r="G536">
        <v>117</v>
      </c>
      <c r="H536">
        <v>280076</v>
      </c>
      <c r="I536" t="s">
        <v>36</v>
      </c>
      <c r="J536" t="s">
        <v>178</v>
      </c>
      <c r="K536" t="s">
        <v>206</v>
      </c>
      <c r="L536" t="s">
        <v>215</v>
      </c>
      <c r="M536">
        <v>1051.2000002861023</v>
      </c>
      <c r="O536" t="s">
        <v>245</v>
      </c>
      <c r="P536" t="s">
        <v>248</v>
      </c>
      <c r="Q536" t="s">
        <v>747</v>
      </c>
      <c r="R536" t="s">
        <v>248</v>
      </c>
      <c r="S536">
        <v>7</v>
      </c>
      <c r="T536" t="s">
        <v>1665</v>
      </c>
      <c r="U536" t="s">
        <v>245</v>
      </c>
      <c r="V536" t="s">
        <v>1669</v>
      </c>
      <c r="W536" t="s">
        <v>1672</v>
      </c>
      <c r="X536" t="s">
        <v>1677</v>
      </c>
      <c r="Y536">
        <v>12</v>
      </c>
      <c r="Z536">
        <v>1</v>
      </c>
    </row>
    <row r="537" x14ac:dyDescent="0.2">
      <c r="F537" t="s">
        <v>6</v>
      </c>
      <c r="G537">
        <v>143</v>
      </c>
      <c r="H537">
        <v>318635</v>
      </c>
      <c r="I537" t="s">
        <v>113</v>
      </c>
      <c r="J537" t="s">
        <v>178</v>
      </c>
      <c r="K537" t="s">
        <v>206</v>
      </c>
      <c r="L537" t="s">
        <v>215</v>
      </c>
      <c r="M537">
        <v>1301.2000002861023</v>
      </c>
      <c r="O537" t="s">
        <v>245</v>
      </c>
      <c r="P537" t="s">
        <v>248</v>
      </c>
      <c r="Q537" t="s">
        <v>667</v>
      </c>
      <c r="R537" t="s">
        <v>248</v>
      </c>
      <c r="S537">
        <v>6</v>
      </c>
      <c r="T537" t="s">
        <v>1665</v>
      </c>
      <c r="U537" t="s">
        <v>245</v>
      </c>
      <c r="V537" t="s">
        <v>1669</v>
      </c>
      <c r="W537" t="s">
        <v>1672</v>
      </c>
      <c r="X537" t="s">
        <v>1674</v>
      </c>
      <c r="Y537">
        <v>12</v>
      </c>
      <c r="Z537">
        <v>1</v>
      </c>
    </row>
    <row r="538" x14ac:dyDescent="0.2">
      <c r="F538" t="s">
        <v>6</v>
      </c>
      <c r="G538">
        <v>167</v>
      </c>
      <c r="H538">
        <v>347540</v>
      </c>
      <c r="I538" t="s">
        <v>137</v>
      </c>
      <c r="J538" t="s">
        <v>178</v>
      </c>
      <c r="K538" t="s">
        <v>206</v>
      </c>
      <c r="L538" t="s">
        <v>215</v>
      </c>
      <c r="M538">
        <v>834.69999980926514</v>
      </c>
      <c r="O538" t="s">
        <v>245</v>
      </c>
      <c r="P538" t="s">
        <v>248</v>
      </c>
      <c r="Q538" t="s">
        <v>752</v>
      </c>
      <c r="R538" t="s">
        <v>248</v>
      </c>
      <c r="S538">
        <v>7</v>
      </c>
      <c r="T538" t="s">
        <v>1665</v>
      </c>
      <c r="U538" t="s">
        <v>245</v>
      </c>
      <c r="V538" t="s">
        <v>1669</v>
      </c>
      <c r="W538" t="s">
        <v>1672</v>
      </c>
      <c r="X538" t="s">
        <v>1677</v>
      </c>
      <c r="Y538">
        <v>12</v>
      </c>
      <c r="Z538">
        <v>1</v>
      </c>
    </row>
    <row r="539" x14ac:dyDescent="0.2">
      <c r="F539" t="s">
        <v>6</v>
      </c>
      <c r="G539">
        <v>185</v>
      </c>
      <c r="H539">
        <v>393188</v>
      </c>
      <c r="I539" t="s">
        <v>52</v>
      </c>
      <c r="J539" t="s">
        <v>178</v>
      </c>
      <c r="K539" t="s">
        <v>206</v>
      </c>
      <c r="L539" t="s">
        <v>215</v>
      </c>
      <c r="M539">
        <v>1503.5999999046326</v>
      </c>
      <c r="O539" t="s">
        <v>245</v>
      </c>
      <c r="P539" t="s">
        <v>248</v>
      </c>
      <c r="Q539" t="s">
        <v>755</v>
      </c>
      <c r="R539" t="s">
        <v>248</v>
      </c>
      <c r="S539">
        <v>6</v>
      </c>
      <c r="T539" t="s">
        <v>1665</v>
      </c>
      <c r="U539" t="s">
        <v>245</v>
      </c>
      <c r="V539" t="s">
        <v>1669</v>
      </c>
      <c r="W539" t="s">
        <v>1672</v>
      </c>
      <c r="X539" t="s">
        <v>1674</v>
      </c>
      <c r="Y539">
        <v>12</v>
      </c>
      <c r="Z539">
        <v>1</v>
      </c>
    </row>
    <row r="540" x14ac:dyDescent="0.2">
      <c r="F540" t="s">
        <v>6</v>
      </c>
      <c r="G540">
        <v>187</v>
      </c>
      <c r="H540">
        <v>395972</v>
      </c>
      <c r="I540" t="s">
        <v>141</v>
      </c>
      <c r="J540" t="s">
        <v>178</v>
      </c>
      <c r="K540" t="s">
        <v>206</v>
      </c>
      <c r="L540" t="s">
        <v>215</v>
      </c>
      <c r="M540">
        <v>1769.2000002861023</v>
      </c>
      <c r="O540" t="s">
        <v>245</v>
      </c>
      <c r="P540" t="s">
        <v>248</v>
      </c>
      <c r="Q540" t="s">
        <v>756</v>
      </c>
      <c r="R540" t="s">
        <v>248</v>
      </c>
      <c r="S540">
        <v>7</v>
      </c>
      <c r="T540" t="s">
        <v>1665</v>
      </c>
      <c r="U540" t="s">
        <v>245</v>
      </c>
      <c r="V540" t="s">
        <v>1669</v>
      </c>
      <c r="W540" t="s">
        <v>1672</v>
      </c>
      <c r="X540" t="s">
        <v>1677</v>
      </c>
      <c r="Y540">
        <v>12</v>
      </c>
      <c r="Z540">
        <v>1</v>
      </c>
    </row>
    <row r="541" x14ac:dyDescent="0.2">
      <c r="F541" t="s">
        <v>6</v>
      </c>
      <c r="G541">
        <v>191</v>
      </c>
      <c r="H541">
        <v>402556</v>
      </c>
      <c r="I541" t="s">
        <v>156</v>
      </c>
      <c r="J541" t="s">
        <v>178</v>
      </c>
      <c r="K541" t="s">
        <v>206</v>
      </c>
      <c r="L541" t="s">
        <v>215</v>
      </c>
      <c r="M541">
        <v>3389.3000001907349</v>
      </c>
      <c r="O541" t="s">
        <v>245</v>
      </c>
      <c r="P541" t="s">
        <v>248</v>
      </c>
      <c r="Q541" t="s">
        <v>758</v>
      </c>
      <c r="R541" t="s">
        <v>248</v>
      </c>
      <c r="S541">
        <v>7</v>
      </c>
      <c r="T541" t="s">
        <v>1665</v>
      </c>
      <c r="U541" t="s">
        <v>245</v>
      </c>
      <c r="V541" t="s">
        <v>1669</v>
      </c>
      <c r="W541" t="s">
        <v>1672</v>
      </c>
      <c r="X541" t="s">
        <v>1677</v>
      </c>
      <c r="Y541">
        <v>12</v>
      </c>
      <c r="Z541">
        <v>1</v>
      </c>
    </row>
    <row r="542" x14ac:dyDescent="0.2">
      <c r="F542" t="s">
        <v>6</v>
      </c>
      <c r="G542">
        <v>195</v>
      </c>
      <c r="H542">
        <v>406892</v>
      </c>
      <c r="I542" t="s">
        <v>55</v>
      </c>
      <c r="J542" t="s">
        <v>178</v>
      </c>
      <c r="K542" t="s">
        <v>206</v>
      </c>
      <c r="L542" t="s">
        <v>215</v>
      </c>
      <c r="M542">
        <v>1042.0999999046326</v>
      </c>
      <c r="O542" t="s">
        <v>245</v>
      </c>
      <c r="P542" t="s">
        <v>248</v>
      </c>
      <c r="Q542" t="s">
        <v>759</v>
      </c>
      <c r="R542" t="s">
        <v>248</v>
      </c>
      <c r="S542">
        <v>5</v>
      </c>
      <c r="T542" t="s">
        <v>1665</v>
      </c>
      <c r="U542" t="s">
        <v>245</v>
      </c>
      <c r="V542" t="s">
        <v>1669</v>
      </c>
      <c r="W542" t="s">
        <v>1672</v>
      </c>
      <c r="X542" t="s">
        <v>1676</v>
      </c>
      <c r="Y542">
        <v>12</v>
      </c>
      <c r="Z542">
        <v>1</v>
      </c>
    </row>
    <row r="543" x14ac:dyDescent="0.2">
      <c r="F543" t="s">
        <v>6</v>
      </c>
      <c r="G543">
        <v>207</v>
      </c>
      <c r="H543">
        <v>419940</v>
      </c>
      <c r="I543" t="s">
        <v>142</v>
      </c>
      <c r="J543" t="s">
        <v>178</v>
      </c>
      <c r="K543" t="s">
        <v>206</v>
      </c>
      <c r="L543" t="s">
        <v>215</v>
      </c>
      <c r="M543">
        <v>1987</v>
      </c>
      <c r="O543" t="s">
        <v>245</v>
      </c>
      <c r="P543" t="s">
        <v>248</v>
      </c>
      <c r="Q543" t="s">
        <v>761</v>
      </c>
      <c r="R543" t="s">
        <v>248</v>
      </c>
      <c r="S543">
        <v>8</v>
      </c>
      <c r="T543" t="s">
        <v>1665</v>
      </c>
      <c r="U543" t="s">
        <v>245</v>
      </c>
      <c r="V543" t="s">
        <v>1669</v>
      </c>
      <c r="W543" t="s">
        <v>1672</v>
      </c>
      <c r="X543" t="s">
        <v>1678</v>
      </c>
      <c r="Y543">
        <v>12</v>
      </c>
      <c r="Z543">
        <v>1</v>
      </c>
    </row>
    <row r="544" x14ac:dyDescent="0.2">
      <c r="F544" t="s">
        <v>6</v>
      </c>
      <c r="G544">
        <v>215</v>
      </c>
      <c r="H544">
        <v>429796</v>
      </c>
      <c r="I544" t="s">
        <v>120</v>
      </c>
      <c r="J544" t="s">
        <v>178</v>
      </c>
      <c r="K544" t="s">
        <v>206</v>
      </c>
      <c r="L544" t="s">
        <v>215</v>
      </c>
      <c r="M544">
        <v>794</v>
      </c>
      <c r="O544" t="s">
        <v>245</v>
      </c>
      <c r="P544" t="s">
        <v>248</v>
      </c>
      <c r="Q544" t="s">
        <v>762</v>
      </c>
      <c r="R544" t="s">
        <v>248</v>
      </c>
      <c r="S544">
        <v>6</v>
      </c>
      <c r="T544" t="s">
        <v>1665</v>
      </c>
      <c r="U544" t="s">
        <v>245</v>
      </c>
      <c r="V544" t="s">
        <v>1669</v>
      </c>
      <c r="W544" t="s">
        <v>1672</v>
      </c>
      <c r="X544" t="s">
        <v>1674</v>
      </c>
      <c r="Y544">
        <v>12</v>
      </c>
      <c r="Z544">
        <v>1</v>
      </c>
    </row>
    <row r="545" x14ac:dyDescent="0.2">
      <c r="F545" t="s">
        <v>6</v>
      </c>
      <c r="G545">
        <v>229</v>
      </c>
      <c r="H545">
        <v>445548</v>
      </c>
      <c r="I545" t="s">
        <v>62</v>
      </c>
      <c r="J545" t="s">
        <v>178</v>
      </c>
      <c r="K545" t="s">
        <v>206</v>
      </c>
      <c r="L545" t="s">
        <v>215</v>
      </c>
      <c r="M545">
        <v>1588.0999999046326</v>
      </c>
      <c r="O545" t="s">
        <v>245</v>
      </c>
      <c r="P545" t="s">
        <v>248</v>
      </c>
      <c r="Q545" t="s">
        <v>765</v>
      </c>
      <c r="R545" t="s">
        <v>248</v>
      </c>
      <c r="S545">
        <v>4</v>
      </c>
      <c r="T545" t="s">
        <v>1665</v>
      </c>
      <c r="U545" t="s">
        <v>245</v>
      </c>
      <c r="V545" t="s">
        <v>1669</v>
      </c>
      <c r="W545" t="s">
        <v>1672</v>
      </c>
      <c r="X545" t="s">
        <v>1675</v>
      </c>
      <c r="Y545">
        <v>12</v>
      </c>
      <c r="Z545">
        <v>1</v>
      </c>
    </row>
    <row r="546" x14ac:dyDescent="0.2">
      <c r="F546" t="s">
        <v>6</v>
      </c>
      <c r="G546">
        <v>235</v>
      </c>
      <c r="H546">
        <v>456236</v>
      </c>
      <c r="I546" t="s">
        <v>145</v>
      </c>
      <c r="J546" t="s">
        <v>178</v>
      </c>
      <c r="K546" t="s">
        <v>206</v>
      </c>
      <c r="L546" t="s">
        <v>215</v>
      </c>
      <c r="M546">
        <v>5559.9000000953674</v>
      </c>
      <c r="O546" t="s">
        <v>245</v>
      </c>
      <c r="P546" t="s">
        <v>248</v>
      </c>
      <c r="Q546" t="s">
        <v>766</v>
      </c>
      <c r="R546" t="s">
        <v>248</v>
      </c>
      <c r="S546">
        <v>4</v>
      </c>
      <c r="T546" t="s">
        <v>1665</v>
      </c>
      <c r="U546" t="s">
        <v>245</v>
      </c>
      <c r="V546" t="s">
        <v>1669</v>
      </c>
      <c r="W546" t="s">
        <v>1672</v>
      </c>
      <c r="X546" t="s">
        <v>1675</v>
      </c>
      <c r="Y546">
        <v>12</v>
      </c>
      <c r="Z546">
        <v>1</v>
      </c>
    </row>
    <row r="547" x14ac:dyDescent="0.2">
      <c r="F547" t="s">
        <v>6</v>
      </c>
      <c r="G547">
        <v>245</v>
      </c>
      <c r="H547">
        <v>473088</v>
      </c>
      <c r="I547" t="s">
        <v>66</v>
      </c>
      <c r="J547" t="s">
        <v>178</v>
      </c>
      <c r="K547" t="s">
        <v>206</v>
      </c>
      <c r="L547" t="s">
        <v>215</v>
      </c>
      <c r="M547">
        <v>5659</v>
      </c>
      <c r="O547" t="s">
        <v>245</v>
      </c>
      <c r="P547" t="s">
        <v>248</v>
      </c>
      <c r="Q547" t="s">
        <v>768</v>
      </c>
      <c r="R547" t="s">
        <v>248</v>
      </c>
      <c r="S547">
        <v>6</v>
      </c>
      <c r="T547" t="s">
        <v>1665</v>
      </c>
      <c r="U547" t="s">
        <v>245</v>
      </c>
      <c r="V547" t="s">
        <v>1669</v>
      </c>
      <c r="W547" t="s">
        <v>1672</v>
      </c>
      <c r="X547" t="s">
        <v>1674</v>
      </c>
      <c r="Y547">
        <v>12</v>
      </c>
      <c r="Z547">
        <v>1</v>
      </c>
    </row>
    <row r="548" x14ac:dyDescent="0.2">
      <c r="F548" t="s">
        <v>6</v>
      </c>
      <c r="G548">
        <v>249</v>
      </c>
      <c r="H548">
        <v>477600</v>
      </c>
      <c r="I548" t="s">
        <v>157</v>
      </c>
      <c r="J548" t="s">
        <v>178</v>
      </c>
      <c r="K548" t="s">
        <v>206</v>
      </c>
      <c r="L548" t="s">
        <v>215</v>
      </c>
      <c r="M548">
        <v>1219.1999998092651</v>
      </c>
      <c r="O548" t="s">
        <v>245</v>
      </c>
      <c r="P548" t="s">
        <v>248</v>
      </c>
      <c r="Q548" t="s">
        <v>769</v>
      </c>
      <c r="R548" t="s">
        <v>248</v>
      </c>
      <c r="S548">
        <v>5</v>
      </c>
      <c r="T548" t="s">
        <v>1665</v>
      </c>
      <c r="U548" t="s">
        <v>245</v>
      </c>
      <c r="V548" t="s">
        <v>1669</v>
      </c>
      <c r="W548" t="s">
        <v>1672</v>
      </c>
      <c r="X548" t="s">
        <v>1676</v>
      </c>
      <c r="Y548">
        <v>12</v>
      </c>
      <c r="Z548">
        <v>1</v>
      </c>
    </row>
    <row r="549" x14ac:dyDescent="0.2">
      <c r="F549" t="s">
        <v>6</v>
      </c>
      <c r="G549">
        <v>255</v>
      </c>
      <c r="H549">
        <v>487884</v>
      </c>
      <c r="I549" t="s">
        <v>146</v>
      </c>
      <c r="J549" t="s">
        <v>178</v>
      </c>
      <c r="K549" t="s">
        <v>206</v>
      </c>
      <c r="L549" t="s">
        <v>215</v>
      </c>
      <c r="M549">
        <v>819.09999990463257</v>
      </c>
      <c r="O549" t="s">
        <v>245</v>
      </c>
      <c r="P549" t="s">
        <v>248</v>
      </c>
      <c r="Q549" t="s">
        <v>508</v>
      </c>
      <c r="R549" t="s">
        <v>248</v>
      </c>
      <c r="S549">
        <v>5</v>
      </c>
      <c r="T549" t="s">
        <v>1665</v>
      </c>
      <c r="U549" t="s">
        <v>245</v>
      </c>
      <c r="V549" t="s">
        <v>1669</v>
      </c>
      <c r="W549" t="s">
        <v>1672</v>
      </c>
      <c r="X549" t="s">
        <v>1676</v>
      </c>
      <c r="Y549">
        <v>12</v>
      </c>
      <c r="Z549">
        <v>1</v>
      </c>
    </row>
    <row r="550" x14ac:dyDescent="0.2">
      <c r="F550" t="s">
        <v>6</v>
      </c>
      <c r="G550">
        <v>257</v>
      </c>
      <c r="H550">
        <v>489845</v>
      </c>
      <c r="I550" t="s">
        <v>124</v>
      </c>
      <c r="J550" t="s">
        <v>178</v>
      </c>
      <c r="K550" t="s">
        <v>206</v>
      </c>
      <c r="L550" t="s">
        <v>215</v>
      </c>
      <c r="M550">
        <v>946.29999971389771</v>
      </c>
      <c r="O550" t="s">
        <v>245</v>
      </c>
      <c r="P550" t="s">
        <v>248</v>
      </c>
      <c r="Q550" t="s">
        <v>327</v>
      </c>
      <c r="R550" t="s">
        <v>248</v>
      </c>
      <c r="S550">
        <v>5</v>
      </c>
      <c r="T550" t="s">
        <v>1665</v>
      </c>
      <c r="U550" t="s">
        <v>245</v>
      </c>
      <c r="V550" t="s">
        <v>1669</v>
      </c>
      <c r="W550" t="s">
        <v>1672</v>
      </c>
      <c r="X550" t="s">
        <v>1676</v>
      </c>
      <c r="Y550">
        <v>12</v>
      </c>
      <c r="Z550">
        <v>1</v>
      </c>
    </row>
    <row r="551" x14ac:dyDescent="0.2">
      <c r="F551" t="s">
        <v>6</v>
      </c>
      <c r="G551">
        <v>263</v>
      </c>
      <c r="H551">
        <v>496557</v>
      </c>
      <c r="I551" t="s">
        <v>70</v>
      </c>
      <c r="J551" t="s">
        <v>178</v>
      </c>
      <c r="K551" t="s">
        <v>206</v>
      </c>
      <c r="L551" t="s">
        <v>215</v>
      </c>
      <c r="M551">
        <v>1787.2999997138977</v>
      </c>
      <c r="O551" t="s">
        <v>245</v>
      </c>
      <c r="P551" t="s">
        <v>248</v>
      </c>
      <c r="Q551" t="s">
        <v>474</v>
      </c>
      <c r="R551" t="s">
        <v>248</v>
      </c>
      <c r="S551">
        <v>4</v>
      </c>
      <c r="T551" t="s">
        <v>1665</v>
      </c>
      <c r="U551" t="s">
        <v>245</v>
      </c>
      <c r="V551" t="s">
        <v>1669</v>
      </c>
      <c r="W551" t="s">
        <v>1672</v>
      </c>
      <c r="X551" t="s">
        <v>1675</v>
      </c>
      <c r="Y551">
        <v>12</v>
      </c>
      <c r="Z551">
        <v>1</v>
      </c>
    </row>
    <row r="552" x14ac:dyDescent="0.2">
      <c r="F552" t="s">
        <v>6</v>
      </c>
      <c r="G552">
        <v>271</v>
      </c>
      <c r="H552">
        <v>506408</v>
      </c>
      <c r="I552" t="s">
        <v>147</v>
      </c>
      <c r="J552" t="s">
        <v>178</v>
      </c>
      <c r="K552" t="s">
        <v>206</v>
      </c>
      <c r="L552" t="s">
        <v>215</v>
      </c>
      <c r="M552">
        <v>1064.3000001907349</v>
      </c>
      <c r="O552" t="s">
        <v>245</v>
      </c>
      <c r="P552" t="s">
        <v>248</v>
      </c>
      <c r="Q552" t="s">
        <v>772</v>
      </c>
      <c r="R552" t="s">
        <v>248</v>
      </c>
      <c r="S552">
        <v>8</v>
      </c>
      <c r="T552" t="s">
        <v>1665</v>
      </c>
      <c r="U552" t="s">
        <v>245</v>
      </c>
      <c r="V552" t="s">
        <v>1669</v>
      </c>
      <c r="W552" t="s">
        <v>1672</v>
      </c>
      <c r="X552" t="s">
        <v>1678</v>
      </c>
      <c r="Y552">
        <v>12</v>
      </c>
      <c r="Z552">
        <v>1</v>
      </c>
    </row>
    <row r="553" x14ac:dyDescent="0.2">
      <c r="F553" t="s">
        <v>6</v>
      </c>
      <c r="G553">
        <v>283</v>
      </c>
      <c r="H553">
        <v>520228</v>
      </c>
      <c r="I553" t="s">
        <v>148</v>
      </c>
      <c r="J553" t="s">
        <v>178</v>
      </c>
      <c r="K553" t="s">
        <v>206</v>
      </c>
      <c r="L553" t="s">
        <v>215</v>
      </c>
      <c r="M553">
        <v>1850.7999997138977</v>
      </c>
      <c r="O553" t="s">
        <v>245</v>
      </c>
      <c r="P553" t="s">
        <v>248</v>
      </c>
      <c r="Q553" t="s">
        <v>396</v>
      </c>
      <c r="R553" t="s">
        <v>248</v>
      </c>
      <c r="S553">
        <v>4</v>
      </c>
      <c r="T553" t="s">
        <v>1665</v>
      </c>
      <c r="U553" t="s">
        <v>245</v>
      </c>
      <c r="V553" t="s">
        <v>1669</v>
      </c>
      <c r="W553" t="s">
        <v>1672</v>
      </c>
      <c r="X553" t="s">
        <v>1675</v>
      </c>
      <c r="Y553">
        <v>12</v>
      </c>
      <c r="Z553">
        <v>1</v>
      </c>
    </row>
    <row r="554" x14ac:dyDescent="0.2">
      <c r="F554" t="s">
        <v>6</v>
      </c>
      <c r="G554">
        <v>289</v>
      </c>
      <c r="H554">
        <v>527464</v>
      </c>
      <c r="I554" t="s">
        <v>75</v>
      </c>
      <c r="J554" t="s">
        <v>178</v>
      </c>
      <c r="K554" t="s">
        <v>206</v>
      </c>
      <c r="L554" t="s">
        <v>215</v>
      </c>
      <c r="M554">
        <v>2096.0999999046326</v>
      </c>
      <c r="O554" t="s">
        <v>245</v>
      </c>
      <c r="P554" t="s">
        <v>248</v>
      </c>
      <c r="Q554" t="s">
        <v>776</v>
      </c>
      <c r="R554" t="s">
        <v>248</v>
      </c>
      <c r="S554">
        <v>7</v>
      </c>
      <c r="T554" t="s">
        <v>1665</v>
      </c>
      <c r="U554" t="s">
        <v>245</v>
      </c>
      <c r="V554" t="s">
        <v>1669</v>
      </c>
      <c r="W554" t="s">
        <v>1672</v>
      </c>
      <c r="X554" t="s">
        <v>1677</v>
      </c>
      <c r="Y554">
        <v>12</v>
      </c>
      <c r="Z554">
        <v>1</v>
      </c>
    </row>
    <row r="555" x14ac:dyDescent="0.2">
      <c r="F555" t="s">
        <v>6</v>
      </c>
      <c r="G555">
        <v>291</v>
      </c>
      <c r="H555">
        <v>529416</v>
      </c>
      <c r="I555" t="s">
        <v>76</v>
      </c>
      <c r="J555" t="s">
        <v>178</v>
      </c>
      <c r="K555" t="s">
        <v>206</v>
      </c>
      <c r="L555" t="s">
        <v>215</v>
      </c>
      <c r="M555">
        <v>941.5</v>
      </c>
      <c r="O555" t="s">
        <v>245</v>
      </c>
      <c r="P555" t="s">
        <v>248</v>
      </c>
      <c r="Q555" t="s">
        <v>777</v>
      </c>
      <c r="R555" t="s">
        <v>248</v>
      </c>
      <c r="S555">
        <v>5</v>
      </c>
      <c r="T555" t="s">
        <v>1665</v>
      </c>
      <c r="U555" t="s">
        <v>245</v>
      </c>
      <c r="V555" t="s">
        <v>1669</v>
      </c>
      <c r="W555" t="s">
        <v>1672</v>
      </c>
      <c r="X555" t="s">
        <v>1676</v>
      </c>
      <c r="Y555">
        <v>12</v>
      </c>
      <c r="Z555">
        <v>1</v>
      </c>
    </row>
    <row r="556" x14ac:dyDescent="0.2">
      <c r="F556" t="s">
        <v>6</v>
      </c>
      <c r="G556">
        <v>307</v>
      </c>
      <c r="H556">
        <v>550019</v>
      </c>
      <c r="I556" t="s">
        <v>80</v>
      </c>
      <c r="J556" t="s">
        <v>178</v>
      </c>
      <c r="K556" t="s">
        <v>206</v>
      </c>
      <c r="L556" t="s">
        <v>215</v>
      </c>
      <c r="M556">
        <v>1032.8000001907349</v>
      </c>
      <c r="O556" t="s">
        <v>245</v>
      </c>
      <c r="P556" t="s">
        <v>248</v>
      </c>
      <c r="Q556" t="s">
        <v>778</v>
      </c>
      <c r="R556" t="s">
        <v>248</v>
      </c>
      <c r="S556">
        <v>7</v>
      </c>
      <c r="T556" t="s">
        <v>1665</v>
      </c>
      <c r="U556" t="s">
        <v>245</v>
      </c>
      <c r="V556" t="s">
        <v>1669</v>
      </c>
      <c r="W556" t="s">
        <v>1672</v>
      </c>
      <c r="X556" t="s">
        <v>1677</v>
      </c>
      <c r="Y556">
        <v>12</v>
      </c>
      <c r="Z556">
        <v>1</v>
      </c>
    </row>
    <row r="557" x14ac:dyDescent="0.2">
      <c r="F557" t="s">
        <v>6</v>
      </c>
      <c r="G557">
        <v>317</v>
      </c>
      <c r="H557">
        <v>561212</v>
      </c>
      <c r="I557" t="s">
        <v>169</v>
      </c>
      <c r="J557" t="s">
        <v>178</v>
      </c>
      <c r="K557" t="s">
        <v>206</v>
      </c>
      <c r="L557" t="s">
        <v>215</v>
      </c>
      <c r="M557">
        <v>1357</v>
      </c>
      <c r="O557" t="s">
        <v>245</v>
      </c>
      <c r="P557" t="s">
        <v>248</v>
      </c>
      <c r="Q557" t="s">
        <v>517</v>
      </c>
      <c r="R557" t="s">
        <v>248</v>
      </c>
      <c r="S557">
        <v>8</v>
      </c>
      <c r="T557" t="s">
        <v>1665</v>
      </c>
      <c r="U557" t="s">
        <v>245</v>
      </c>
      <c r="V557" t="s">
        <v>1669</v>
      </c>
      <c r="W557" t="s">
        <v>1672</v>
      </c>
      <c r="X557" t="s">
        <v>1678</v>
      </c>
      <c r="Y557">
        <v>12</v>
      </c>
      <c r="Z557">
        <v>1</v>
      </c>
    </row>
    <row r="558" x14ac:dyDescent="0.2">
      <c r="F558" t="s">
        <v>6</v>
      </c>
      <c r="G558">
        <v>323</v>
      </c>
      <c r="H558">
        <v>569840</v>
      </c>
      <c r="I558" t="s">
        <v>85</v>
      </c>
      <c r="J558" t="s">
        <v>178</v>
      </c>
      <c r="K558" t="s">
        <v>206</v>
      </c>
      <c r="L558" t="s">
        <v>215</v>
      </c>
      <c r="M558">
        <v>2971.1999998092651</v>
      </c>
      <c r="O558" t="s">
        <v>245</v>
      </c>
      <c r="P558" t="s">
        <v>248</v>
      </c>
      <c r="Q558" t="s">
        <v>541</v>
      </c>
      <c r="R558" t="s">
        <v>248</v>
      </c>
      <c r="S558">
        <v>8</v>
      </c>
      <c r="T558" t="s">
        <v>1665</v>
      </c>
      <c r="U558" t="s">
        <v>245</v>
      </c>
      <c r="V558" t="s">
        <v>1669</v>
      </c>
      <c r="W558" t="s">
        <v>1672</v>
      </c>
      <c r="X558" t="s">
        <v>1678</v>
      </c>
      <c r="Y558">
        <v>12</v>
      </c>
      <c r="Z558">
        <v>1</v>
      </c>
    </row>
    <row r="559" x14ac:dyDescent="0.2">
      <c r="F559" t="s">
        <v>6</v>
      </c>
      <c r="G559">
        <v>329</v>
      </c>
      <c r="H559">
        <v>580788</v>
      </c>
      <c r="I559" t="s">
        <v>131</v>
      </c>
      <c r="J559" t="s">
        <v>178</v>
      </c>
      <c r="K559" t="s">
        <v>206</v>
      </c>
      <c r="L559" t="s">
        <v>215</v>
      </c>
      <c r="M559">
        <v>2583.4000000953674</v>
      </c>
      <c r="O559" t="s">
        <v>245</v>
      </c>
      <c r="P559" t="s">
        <v>248</v>
      </c>
      <c r="Q559" t="s">
        <v>783</v>
      </c>
      <c r="R559" t="s">
        <v>248</v>
      </c>
      <c r="S559">
        <v>4</v>
      </c>
      <c r="T559" t="s">
        <v>1665</v>
      </c>
      <c r="U559" t="s">
        <v>245</v>
      </c>
      <c r="V559" t="s">
        <v>1669</v>
      </c>
      <c r="W559" t="s">
        <v>1672</v>
      </c>
      <c r="X559" t="s">
        <v>1675</v>
      </c>
      <c r="Y559">
        <v>12</v>
      </c>
      <c r="Z559">
        <v>1</v>
      </c>
    </row>
    <row r="560" x14ac:dyDescent="0.2">
      <c r="F560" t="s">
        <v>6</v>
      </c>
      <c r="G560">
        <v>331</v>
      </c>
      <c r="H560">
        <v>585205</v>
      </c>
      <c r="I560" t="s">
        <v>88</v>
      </c>
      <c r="J560" t="s">
        <v>178</v>
      </c>
      <c r="K560" t="s">
        <v>206</v>
      </c>
      <c r="L560" t="s">
        <v>215</v>
      </c>
      <c r="M560">
        <v>3412</v>
      </c>
      <c r="O560" t="s">
        <v>245</v>
      </c>
      <c r="P560" t="s">
        <v>248</v>
      </c>
      <c r="Q560" t="s">
        <v>784</v>
      </c>
      <c r="R560" t="s">
        <v>248</v>
      </c>
      <c r="S560">
        <v>6</v>
      </c>
      <c r="T560" t="s">
        <v>1665</v>
      </c>
      <c r="U560" t="s">
        <v>245</v>
      </c>
      <c r="V560" t="s">
        <v>1669</v>
      </c>
      <c r="W560" t="s">
        <v>1672</v>
      </c>
      <c r="X560" t="s">
        <v>1674</v>
      </c>
      <c r="Y560">
        <v>12</v>
      </c>
      <c r="Z560">
        <v>1</v>
      </c>
    </row>
    <row r="561" x14ac:dyDescent="0.2">
      <c r="F561" t="s">
        <v>6</v>
      </c>
      <c r="G561">
        <v>21</v>
      </c>
      <c r="H561">
        <v>490819</v>
      </c>
      <c r="I561" t="s">
        <v>12</v>
      </c>
      <c r="J561" t="s">
        <v>179</v>
      </c>
      <c r="K561" t="s">
        <v>206</v>
      </c>
      <c r="L561" t="s">
        <v>216</v>
      </c>
      <c r="M561">
        <v>1623.9000000357628</v>
      </c>
      <c r="O561" t="s">
        <v>245</v>
      </c>
      <c r="P561" t="s">
        <v>248</v>
      </c>
      <c r="Q561" t="s">
        <v>786</v>
      </c>
      <c r="R561" t="s">
        <v>248</v>
      </c>
      <c r="S561">
        <v>5</v>
      </c>
      <c r="T561" t="s">
        <v>1665</v>
      </c>
      <c r="U561" t="s">
        <v>245</v>
      </c>
      <c r="V561" t="s">
        <v>1668</v>
      </c>
      <c r="W561" t="s">
        <v>1671</v>
      </c>
      <c r="X561" t="s">
        <v>1676</v>
      </c>
      <c r="Y561">
        <v>13</v>
      </c>
      <c r="Z561">
        <v>1</v>
      </c>
    </row>
    <row r="562" x14ac:dyDescent="0.2">
      <c r="F562" t="s">
        <v>6</v>
      </c>
      <c r="G562">
        <v>35</v>
      </c>
      <c r="H562">
        <v>519162</v>
      </c>
      <c r="I562" t="s">
        <v>16</v>
      </c>
      <c r="J562" t="s">
        <v>179</v>
      </c>
      <c r="K562" t="s">
        <v>206</v>
      </c>
      <c r="L562" t="s">
        <v>216</v>
      </c>
      <c r="M562">
        <v>1712.2999999523163</v>
      </c>
      <c r="O562" t="s">
        <v>245</v>
      </c>
      <c r="P562" t="s">
        <v>248</v>
      </c>
      <c r="Q562" t="s">
        <v>787</v>
      </c>
      <c r="R562" t="s">
        <v>248</v>
      </c>
      <c r="S562">
        <v>6</v>
      </c>
      <c r="T562" t="s">
        <v>1665</v>
      </c>
      <c r="U562" t="s">
        <v>245</v>
      </c>
      <c r="V562" t="s">
        <v>1668</v>
      </c>
      <c r="W562" t="s">
        <v>1671</v>
      </c>
      <c r="X562" t="s">
        <v>1674</v>
      </c>
      <c r="Y562">
        <v>13</v>
      </c>
      <c r="Z562">
        <v>1</v>
      </c>
    </row>
    <row r="563" x14ac:dyDescent="0.2">
      <c r="F563" t="s">
        <v>6</v>
      </c>
      <c r="G563">
        <v>47</v>
      </c>
      <c r="H563">
        <v>541080</v>
      </c>
      <c r="I563" t="s">
        <v>20</v>
      </c>
      <c r="J563" t="s">
        <v>179</v>
      </c>
      <c r="K563" t="s">
        <v>206</v>
      </c>
      <c r="L563" t="s">
        <v>216</v>
      </c>
      <c r="M563">
        <v>2253</v>
      </c>
      <c r="O563" t="s">
        <v>245</v>
      </c>
      <c r="P563" t="s">
        <v>248</v>
      </c>
      <c r="Q563" t="s">
        <v>627</v>
      </c>
      <c r="R563" t="s">
        <v>248</v>
      </c>
      <c r="S563">
        <v>7</v>
      </c>
      <c r="T563" t="s">
        <v>1665</v>
      </c>
      <c r="U563" t="s">
        <v>245</v>
      </c>
      <c r="V563" t="s">
        <v>1668</v>
      </c>
      <c r="W563" t="s">
        <v>1671</v>
      </c>
      <c r="X563" t="s">
        <v>1677</v>
      </c>
      <c r="Y563">
        <v>13</v>
      </c>
      <c r="Z563">
        <v>1</v>
      </c>
    </row>
    <row r="564" x14ac:dyDescent="0.2">
      <c r="F564" t="s">
        <v>6</v>
      </c>
      <c r="G564">
        <v>51</v>
      </c>
      <c r="H564">
        <v>545816</v>
      </c>
      <c r="I564" t="s">
        <v>21</v>
      </c>
      <c r="J564" t="s">
        <v>179</v>
      </c>
      <c r="K564" t="s">
        <v>206</v>
      </c>
      <c r="L564" t="s">
        <v>216</v>
      </c>
      <c r="M564">
        <v>1183.5999999642372</v>
      </c>
      <c r="O564" t="s">
        <v>245</v>
      </c>
      <c r="P564" t="s">
        <v>248</v>
      </c>
      <c r="Q564" t="s">
        <v>790</v>
      </c>
      <c r="R564" t="s">
        <v>248</v>
      </c>
      <c r="S564">
        <v>8</v>
      </c>
      <c r="T564" t="s">
        <v>1665</v>
      </c>
      <c r="U564" t="s">
        <v>245</v>
      </c>
      <c r="V564" t="s">
        <v>1668</v>
      </c>
      <c r="W564" t="s">
        <v>1671</v>
      </c>
      <c r="X564" t="s">
        <v>1678</v>
      </c>
      <c r="Y564">
        <v>13</v>
      </c>
      <c r="Z564">
        <v>1</v>
      </c>
    </row>
    <row r="565" x14ac:dyDescent="0.2">
      <c r="F565" t="s">
        <v>6</v>
      </c>
      <c r="G565">
        <v>53</v>
      </c>
      <c r="H565">
        <v>569675</v>
      </c>
      <c r="I565" t="s">
        <v>162</v>
      </c>
      <c r="J565" t="s">
        <v>179</v>
      </c>
      <c r="K565" t="s">
        <v>206</v>
      </c>
      <c r="L565" t="s">
        <v>216</v>
      </c>
      <c r="M565">
        <v>981.30000001192093</v>
      </c>
      <c r="O565" t="s">
        <v>245</v>
      </c>
      <c r="P565" t="s">
        <v>248</v>
      </c>
      <c r="Q565" t="s">
        <v>791</v>
      </c>
      <c r="R565" t="s">
        <v>248</v>
      </c>
      <c r="S565">
        <v>8</v>
      </c>
      <c r="T565" t="s">
        <v>1665</v>
      </c>
      <c r="U565" t="s">
        <v>245</v>
      </c>
      <c r="V565" t="s">
        <v>1668</v>
      </c>
      <c r="W565" t="s">
        <v>1671</v>
      </c>
      <c r="X565" t="s">
        <v>1678</v>
      </c>
      <c r="Y565">
        <v>13</v>
      </c>
      <c r="Z565">
        <v>1</v>
      </c>
    </row>
    <row r="566" x14ac:dyDescent="0.2">
      <c r="F566" t="s">
        <v>6</v>
      </c>
      <c r="G566">
        <v>57</v>
      </c>
      <c r="H566">
        <v>574417</v>
      </c>
      <c r="I566" t="s">
        <v>22</v>
      </c>
      <c r="J566" t="s">
        <v>179</v>
      </c>
      <c r="K566" t="s">
        <v>206</v>
      </c>
      <c r="L566" t="s">
        <v>216</v>
      </c>
      <c r="M566">
        <v>1171.6999999880791</v>
      </c>
      <c r="O566" t="s">
        <v>245</v>
      </c>
      <c r="P566" t="s">
        <v>248</v>
      </c>
      <c r="Q566" t="s">
        <v>793</v>
      </c>
      <c r="R566" t="s">
        <v>248</v>
      </c>
      <c r="S566">
        <v>8</v>
      </c>
      <c r="T566" t="s">
        <v>1665</v>
      </c>
      <c r="U566" t="s">
        <v>245</v>
      </c>
      <c r="V566" t="s">
        <v>1668</v>
      </c>
      <c r="W566" t="s">
        <v>1671</v>
      </c>
      <c r="X566" t="s">
        <v>1678</v>
      </c>
      <c r="Y566">
        <v>13</v>
      </c>
      <c r="Z566">
        <v>1</v>
      </c>
    </row>
    <row r="567" x14ac:dyDescent="0.2">
      <c r="F567" t="s">
        <v>6</v>
      </c>
      <c r="G567">
        <v>65</v>
      </c>
      <c r="H567">
        <v>594211</v>
      </c>
      <c r="I567" t="s">
        <v>24</v>
      </c>
      <c r="J567" t="s">
        <v>179</v>
      </c>
      <c r="K567" t="s">
        <v>206</v>
      </c>
      <c r="L567" t="s">
        <v>216</v>
      </c>
      <c r="M567">
        <v>4215</v>
      </c>
      <c r="O567" t="s">
        <v>245</v>
      </c>
      <c r="P567" t="s">
        <v>248</v>
      </c>
      <c r="Q567" t="s">
        <v>691</v>
      </c>
      <c r="R567" t="s">
        <v>248</v>
      </c>
      <c r="S567">
        <v>6</v>
      </c>
      <c r="T567" t="s">
        <v>1665</v>
      </c>
      <c r="U567" t="s">
        <v>245</v>
      </c>
      <c r="V567" t="s">
        <v>1668</v>
      </c>
      <c r="W567" t="s">
        <v>1671</v>
      </c>
      <c r="X567" t="s">
        <v>1674</v>
      </c>
      <c r="Y567">
        <v>13</v>
      </c>
      <c r="Z567">
        <v>1</v>
      </c>
    </row>
    <row r="568" x14ac:dyDescent="0.2">
      <c r="F568" t="s">
        <v>6</v>
      </c>
      <c r="G568">
        <v>75</v>
      </c>
      <c r="H568">
        <v>607696</v>
      </c>
      <c r="I568" t="s">
        <v>26</v>
      </c>
      <c r="J568" t="s">
        <v>179</v>
      </c>
      <c r="K568" t="s">
        <v>206</v>
      </c>
      <c r="L568" t="s">
        <v>216</v>
      </c>
      <c r="M568">
        <v>1531.6000000238419</v>
      </c>
      <c r="O568" t="s">
        <v>245</v>
      </c>
      <c r="P568" t="s">
        <v>248</v>
      </c>
      <c r="Q568" t="s">
        <v>796</v>
      </c>
      <c r="R568" t="s">
        <v>248</v>
      </c>
      <c r="S568">
        <v>4</v>
      </c>
      <c r="T568" t="s">
        <v>1665</v>
      </c>
      <c r="U568" t="s">
        <v>245</v>
      </c>
      <c r="V568" t="s">
        <v>1668</v>
      </c>
      <c r="W568" t="s">
        <v>1671</v>
      </c>
      <c r="X568" t="s">
        <v>1675</v>
      </c>
      <c r="Y568">
        <v>13</v>
      </c>
      <c r="Z568">
        <v>1</v>
      </c>
    </row>
    <row r="569" x14ac:dyDescent="0.2">
      <c r="F569" t="s">
        <v>6</v>
      </c>
      <c r="G569">
        <v>83</v>
      </c>
      <c r="H569">
        <v>619537</v>
      </c>
      <c r="I569" t="s">
        <v>163</v>
      </c>
      <c r="J569" t="s">
        <v>179</v>
      </c>
      <c r="K569" t="s">
        <v>206</v>
      </c>
      <c r="L569" t="s">
        <v>216</v>
      </c>
      <c r="M569">
        <v>1081.6000000238419</v>
      </c>
      <c r="O569" t="s">
        <v>245</v>
      </c>
      <c r="P569" t="s">
        <v>248</v>
      </c>
      <c r="Q569" t="s">
        <v>418</v>
      </c>
      <c r="R569" t="s">
        <v>248</v>
      </c>
      <c r="S569">
        <v>8</v>
      </c>
      <c r="T569" t="s">
        <v>1665</v>
      </c>
      <c r="U569" t="s">
        <v>245</v>
      </c>
      <c r="V569" t="s">
        <v>1668</v>
      </c>
      <c r="W569" t="s">
        <v>1671</v>
      </c>
      <c r="X569" t="s">
        <v>1678</v>
      </c>
      <c r="Y569">
        <v>13</v>
      </c>
      <c r="Z569">
        <v>1</v>
      </c>
    </row>
    <row r="570" x14ac:dyDescent="0.2">
      <c r="F570" t="s">
        <v>6</v>
      </c>
      <c r="G570">
        <v>91</v>
      </c>
      <c r="H570">
        <v>633574</v>
      </c>
      <c r="I570" t="s">
        <v>30</v>
      </c>
      <c r="J570" t="s">
        <v>179</v>
      </c>
      <c r="K570" t="s">
        <v>206</v>
      </c>
      <c r="L570" t="s">
        <v>216</v>
      </c>
      <c r="M570">
        <v>2201.6000000238419</v>
      </c>
      <c r="O570" t="s">
        <v>245</v>
      </c>
      <c r="P570" t="s">
        <v>248</v>
      </c>
      <c r="Q570" t="s">
        <v>798</v>
      </c>
      <c r="R570" t="s">
        <v>248</v>
      </c>
      <c r="S570">
        <v>4</v>
      </c>
      <c r="T570" t="s">
        <v>1665</v>
      </c>
      <c r="U570" t="s">
        <v>245</v>
      </c>
      <c r="V570" t="s">
        <v>1668</v>
      </c>
      <c r="W570" t="s">
        <v>1671</v>
      </c>
      <c r="X570" t="s">
        <v>1675</v>
      </c>
      <c r="Y570">
        <v>13</v>
      </c>
      <c r="Z570">
        <v>1</v>
      </c>
    </row>
    <row r="571" x14ac:dyDescent="0.2">
      <c r="F571" t="s">
        <v>6</v>
      </c>
      <c r="G571">
        <v>111</v>
      </c>
      <c r="H571">
        <v>676886</v>
      </c>
      <c r="I571" t="s">
        <v>106</v>
      </c>
      <c r="J571" t="s">
        <v>179</v>
      </c>
      <c r="K571" t="s">
        <v>206</v>
      </c>
      <c r="L571" t="s">
        <v>216</v>
      </c>
      <c r="M571">
        <v>1252.8999999761581</v>
      </c>
      <c r="O571" t="s">
        <v>245</v>
      </c>
      <c r="P571" t="s">
        <v>248</v>
      </c>
      <c r="Q571" t="s">
        <v>430</v>
      </c>
      <c r="R571" t="s">
        <v>248</v>
      </c>
      <c r="S571">
        <v>6</v>
      </c>
      <c r="T571" t="s">
        <v>1665</v>
      </c>
      <c r="U571" t="s">
        <v>245</v>
      </c>
      <c r="V571" t="s">
        <v>1668</v>
      </c>
      <c r="W571" t="s">
        <v>1671</v>
      </c>
      <c r="X571" t="s">
        <v>1674</v>
      </c>
      <c r="Y571">
        <v>13</v>
      </c>
      <c r="Z571">
        <v>1</v>
      </c>
    </row>
    <row r="572" x14ac:dyDescent="0.2">
      <c r="F572" t="s">
        <v>6</v>
      </c>
      <c r="G572">
        <v>113</v>
      </c>
      <c r="H572">
        <v>678733</v>
      </c>
      <c r="I572" t="s">
        <v>34</v>
      </c>
      <c r="J572" t="s">
        <v>179</v>
      </c>
      <c r="K572" t="s">
        <v>206</v>
      </c>
      <c r="L572" t="s">
        <v>216</v>
      </c>
      <c r="M572">
        <v>839.69999998807907</v>
      </c>
      <c r="O572" t="s">
        <v>245</v>
      </c>
      <c r="P572" t="s">
        <v>248</v>
      </c>
      <c r="Q572" t="s">
        <v>802</v>
      </c>
      <c r="R572" t="s">
        <v>248</v>
      </c>
      <c r="S572">
        <v>4</v>
      </c>
      <c r="T572" t="s">
        <v>1665</v>
      </c>
      <c r="U572" t="s">
        <v>245</v>
      </c>
      <c r="V572" t="s">
        <v>1668</v>
      </c>
      <c r="W572" t="s">
        <v>1671</v>
      </c>
      <c r="X572" t="s">
        <v>1675</v>
      </c>
      <c r="Y572">
        <v>13</v>
      </c>
      <c r="Z572">
        <v>1</v>
      </c>
    </row>
    <row r="573" x14ac:dyDescent="0.2">
      <c r="F573" t="s">
        <v>6</v>
      </c>
      <c r="G573">
        <v>121</v>
      </c>
      <c r="H573">
        <v>690961</v>
      </c>
      <c r="I573" t="s">
        <v>107</v>
      </c>
      <c r="J573" t="s">
        <v>179</v>
      </c>
      <c r="K573" t="s">
        <v>206</v>
      </c>
      <c r="L573" t="s">
        <v>216</v>
      </c>
      <c r="M573">
        <v>2590.4000000357628</v>
      </c>
      <c r="O573" t="s">
        <v>245</v>
      </c>
      <c r="P573" t="s">
        <v>248</v>
      </c>
      <c r="Q573" t="s">
        <v>661</v>
      </c>
      <c r="R573" t="s">
        <v>248</v>
      </c>
      <c r="S573">
        <v>4</v>
      </c>
      <c r="T573" t="s">
        <v>1665</v>
      </c>
      <c r="U573" t="s">
        <v>245</v>
      </c>
      <c r="V573" t="s">
        <v>1668</v>
      </c>
      <c r="W573" t="s">
        <v>1671</v>
      </c>
      <c r="X573" t="s">
        <v>1675</v>
      </c>
      <c r="Y573">
        <v>13</v>
      </c>
      <c r="Z573">
        <v>1</v>
      </c>
    </row>
    <row r="574" x14ac:dyDescent="0.2">
      <c r="F574" t="s">
        <v>6</v>
      </c>
      <c r="G574">
        <v>123</v>
      </c>
      <c r="H574">
        <v>693069</v>
      </c>
      <c r="I574" t="s">
        <v>108</v>
      </c>
      <c r="J574" t="s">
        <v>179</v>
      </c>
      <c r="K574" t="s">
        <v>206</v>
      </c>
      <c r="L574" t="s">
        <v>216</v>
      </c>
      <c r="M574">
        <v>1090.6999999880791</v>
      </c>
      <c r="O574" t="s">
        <v>245</v>
      </c>
      <c r="P574" t="s">
        <v>248</v>
      </c>
      <c r="Q574" t="s">
        <v>803</v>
      </c>
      <c r="R574" t="s">
        <v>248</v>
      </c>
      <c r="S574">
        <v>7</v>
      </c>
      <c r="T574" t="s">
        <v>1665</v>
      </c>
      <c r="U574" t="s">
        <v>245</v>
      </c>
      <c r="V574" t="s">
        <v>1668</v>
      </c>
      <c r="W574" t="s">
        <v>1671</v>
      </c>
      <c r="X574" t="s">
        <v>1677</v>
      </c>
      <c r="Y574">
        <v>13</v>
      </c>
      <c r="Z574">
        <v>1</v>
      </c>
    </row>
    <row r="575" x14ac:dyDescent="0.2">
      <c r="F575" t="s">
        <v>6</v>
      </c>
      <c r="G575">
        <v>129</v>
      </c>
      <c r="H575">
        <v>704671</v>
      </c>
      <c r="I575" t="s">
        <v>110</v>
      </c>
      <c r="J575" t="s">
        <v>179</v>
      </c>
      <c r="K575" t="s">
        <v>206</v>
      </c>
      <c r="L575" t="s">
        <v>216</v>
      </c>
      <c r="M575">
        <v>2587.8000000119209</v>
      </c>
      <c r="O575" t="s">
        <v>245</v>
      </c>
      <c r="P575" t="s">
        <v>248</v>
      </c>
      <c r="Q575" t="s">
        <v>747</v>
      </c>
      <c r="R575" t="s">
        <v>248</v>
      </c>
      <c r="S575">
        <v>7</v>
      </c>
      <c r="T575" t="s">
        <v>1665</v>
      </c>
      <c r="U575" t="s">
        <v>245</v>
      </c>
      <c r="V575" t="s">
        <v>1668</v>
      </c>
      <c r="W575" t="s">
        <v>1671</v>
      </c>
      <c r="X575" t="s">
        <v>1677</v>
      </c>
      <c r="Y575">
        <v>13</v>
      </c>
      <c r="Z575">
        <v>1</v>
      </c>
    </row>
    <row r="576" x14ac:dyDescent="0.2">
      <c r="F576" t="s">
        <v>6</v>
      </c>
      <c r="G576">
        <v>131</v>
      </c>
      <c r="H576">
        <v>706966</v>
      </c>
      <c r="I576" t="s">
        <v>111</v>
      </c>
      <c r="J576" t="s">
        <v>179</v>
      </c>
      <c r="K576" t="s">
        <v>206</v>
      </c>
      <c r="L576" t="s">
        <v>216</v>
      </c>
      <c r="M576">
        <v>1287.0999999642372</v>
      </c>
      <c r="O576" t="s">
        <v>245</v>
      </c>
      <c r="P576" t="s">
        <v>248</v>
      </c>
      <c r="Q576" t="s">
        <v>370</v>
      </c>
      <c r="R576" t="s">
        <v>248</v>
      </c>
      <c r="S576">
        <v>4</v>
      </c>
      <c r="T576" t="s">
        <v>1665</v>
      </c>
      <c r="U576" t="s">
        <v>245</v>
      </c>
      <c r="V576" t="s">
        <v>1668</v>
      </c>
      <c r="W576" t="s">
        <v>1671</v>
      </c>
      <c r="X576" t="s">
        <v>1675</v>
      </c>
      <c r="Y576">
        <v>13</v>
      </c>
      <c r="Z576">
        <v>1</v>
      </c>
    </row>
    <row r="577" x14ac:dyDescent="0.2">
      <c r="F577" t="s">
        <v>6</v>
      </c>
      <c r="G577">
        <v>137</v>
      </c>
      <c r="H577">
        <v>724267</v>
      </c>
      <c r="I577" t="s">
        <v>112</v>
      </c>
      <c r="J577" t="s">
        <v>179</v>
      </c>
      <c r="K577" t="s">
        <v>206</v>
      </c>
      <c r="L577" t="s">
        <v>216</v>
      </c>
      <c r="M577">
        <v>1016.1999999880791</v>
      </c>
      <c r="O577" t="s">
        <v>245</v>
      </c>
      <c r="P577" t="s">
        <v>248</v>
      </c>
      <c r="Q577" t="s">
        <v>805</v>
      </c>
      <c r="R577" t="s">
        <v>248</v>
      </c>
      <c r="S577">
        <v>6</v>
      </c>
      <c r="T577" t="s">
        <v>1665</v>
      </c>
      <c r="U577" t="s">
        <v>245</v>
      </c>
      <c r="V577" t="s">
        <v>1668</v>
      </c>
      <c r="W577" t="s">
        <v>1671</v>
      </c>
      <c r="X577" t="s">
        <v>1674</v>
      </c>
      <c r="Y577">
        <v>13</v>
      </c>
      <c r="Z577">
        <v>1</v>
      </c>
    </row>
    <row r="578" x14ac:dyDescent="0.2">
      <c r="F578" t="s">
        <v>6</v>
      </c>
      <c r="G578">
        <v>141</v>
      </c>
      <c r="H578">
        <v>732722</v>
      </c>
      <c r="I578" t="s">
        <v>41</v>
      </c>
      <c r="J578" t="s">
        <v>179</v>
      </c>
      <c r="K578" t="s">
        <v>206</v>
      </c>
      <c r="L578" t="s">
        <v>216</v>
      </c>
      <c r="M578">
        <v>5296.1000000238419</v>
      </c>
      <c r="O578" t="s">
        <v>245</v>
      </c>
      <c r="P578" t="s">
        <v>248</v>
      </c>
      <c r="Q578" t="s">
        <v>394</v>
      </c>
      <c r="R578" t="s">
        <v>248</v>
      </c>
      <c r="S578">
        <v>5</v>
      </c>
      <c r="T578" t="s">
        <v>1665</v>
      </c>
      <c r="U578" t="s">
        <v>245</v>
      </c>
      <c r="V578" t="s">
        <v>1668</v>
      </c>
      <c r="W578" t="s">
        <v>1671</v>
      </c>
      <c r="X578" t="s">
        <v>1676</v>
      </c>
      <c r="Y578">
        <v>13</v>
      </c>
      <c r="Z578">
        <v>1</v>
      </c>
    </row>
    <row r="579" x14ac:dyDescent="0.2">
      <c r="F579" t="s">
        <v>6</v>
      </c>
      <c r="G579">
        <v>155</v>
      </c>
      <c r="H579">
        <v>766593</v>
      </c>
      <c r="I579" t="s">
        <v>43</v>
      </c>
      <c r="J579" t="s">
        <v>179</v>
      </c>
      <c r="K579" t="s">
        <v>206</v>
      </c>
      <c r="L579" t="s">
        <v>216</v>
      </c>
      <c r="M579">
        <v>2265.5999999642372</v>
      </c>
      <c r="O579" t="s">
        <v>245</v>
      </c>
      <c r="P579" t="s">
        <v>248</v>
      </c>
      <c r="Q579" t="s">
        <v>808</v>
      </c>
      <c r="R579" t="s">
        <v>248</v>
      </c>
      <c r="S579">
        <v>6</v>
      </c>
      <c r="T579" t="s">
        <v>1665</v>
      </c>
      <c r="U579" t="s">
        <v>245</v>
      </c>
      <c r="V579" t="s">
        <v>1668</v>
      </c>
      <c r="W579" t="s">
        <v>1671</v>
      </c>
      <c r="X579" t="s">
        <v>1674</v>
      </c>
      <c r="Y579">
        <v>13</v>
      </c>
      <c r="Z579">
        <v>1</v>
      </c>
    </row>
    <row r="580" x14ac:dyDescent="0.2">
      <c r="F580" t="s">
        <v>6</v>
      </c>
      <c r="G580">
        <v>159</v>
      </c>
      <c r="H580">
        <v>771750</v>
      </c>
      <c r="I580" t="s">
        <v>45</v>
      </c>
      <c r="J580" t="s">
        <v>179</v>
      </c>
      <c r="K580" t="s">
        <v>206</v>
      </c>
      <c r="L580" t="s">
        <v>216</v>
      </c>
      <c r="M580">
        <v>1062.2000000476837</v>
      </c>
      <c r="O580" t="s">
        <v>245</v>
      </c>
      <c r="P580" t="s">
        <v>248</v>
      </c>
      <c r="Q580" t="s">
        <v>809</v>
      </c>
      <c r="R580" t="s">
        <v>248</v>
      </c>
      <c r="S580">
        <v>7</v>
      </c>
      <c r="T580" t="s">
        <v>1665</v>
      </c>
      <c r="U580" t="s">
        <v>245</v>
      </c>
      <c r="V580" t="s">
        <v>1668</v>
      </c>
      <c r="W580" t="s">
        <v>1671</v>
      </c>
      <c r="X580" t="s">
        <v>1677</v>
      </c>
      <c r="Y580">
        <v>13</v>
      </c>
      <c r="Z580">
        <v>1</v>
      </c>
    </row>
    <row r="581" x14ac:dyDescent="0.2">
      <c r="F581" t="s">
        <v>6</v>
      </c>
      <c r="G581">
        <v>163</v>
      </c>
      <c r="H581">
        <v>777056</v>
      </c>
      <c r="I581" t="s">
        <v>155</v>
      </c>
      <c r="J581" t="s">
        <v>179</v>
      </c>
      <c r="K581" t="s">
        <v>206</v>
      </c>
      <c r="L581" t="s">
        <v>216</v>
      </c>
      <c r="M581">
        <v>2050.3000000119209</v>
      </c>
      <c r="O581" t="s">
        <v>245</v>
      </c>
      <c r="P581" t="s">
        <v>248</v>
      </c>
      <c r="Q581" t="s">
        <v>810</v>
      </c>
      <c r="R581" t="s">
        <v>248</v>
      </c>
      <c r="S581">
        <v>7</v>
      </c>
      <c r="T581" t="s">
        <v>1665</v>
      </c>
      <c r="U581" t="s">
        <v>245</v>
      </c>
      <c r="V581" t="s">
        <v>1668</v>
      </c>
      <c r="W581" t="s">
        <v>1671</v>
      </c>
      <c r="X581" t="s">
        <v>1677</v>
      </c>
      <c r="Y581">
        <v>13</v>
      </c>
      <c r="Z581">
        <v>1</v>
      </c>
    </row>
    <row r="582" x14ac:dyDescent="0.2">
      <c r="F582" t="s">
        <v>6</v>
      </c>
      <c r="G582">
        <v>169</v>
      </c>
      <c r="H582">
        <v>790071</v>
      </c>
      <c r="I582" t="s">
        <v>138</v>
      </c>
      <c r="J582" t="s">
        <v>179</v>
      </c>
      <c r="K582" t="s">
        <v>206</v>
      </c>
      <c r="L582" t="s">
        <v>216</v>
      </c>
      <c r="M582">
        <v>2591.7999999523163</v>
      </c>
      <c r="O582" t="s">
        <v>245</v>
      </c>
      <c r="P582" t="s">
        <v>248</v>
      </c>
      <c r="Q582" t="s">
        <v>812</v>
      </c>
      <c r="R582" t="s">
        <v>248</v>
      </c>
      <c r="S582">
        <v>8</v>
      </c>
      <c r="T582" t="s">
        <v>1665</v>
      </c>
      <c r="U582" t="s">
        <v>245</v>
      </c>
      <c r="V582" t="s">
        <v>1668</v>
      </c>
      <c r="W582" t="s">
        <v>1671</v>
      </c>
      <c r="X582" t="s">
        <v>1678</v>
      </c>
      <c r="Y582">
        <v>13</v>
      </c>
      <c r="Z582">
        <v>1</v>
      </c>
    </row>
    <row r="583" x14ac:dyDescent="0.2">
      <c r="F583" t="s">
        <v>6</v>
      </c>
      <c r="G583">
        <v>179</v>
      </c>
      <c r="H583">
        <v>815370</v>
      </c>
      <c r="I583" t="s">
        <v>140</v>
      </c>
      <c r="J583" t="s">
        <v>179</v>
      </c>
      <c r="K583" t="s">
        <v>206</v>
      </c>
      <c r="L583" t="s">
        <v>216</v>
      </c>
      <c r="M583">
        <v>1200.7999999523163</v>
      </c>
      <c r="O583" t="s">
        <v>245</v>
      </c>
      <c r="P583" t="s">
        <v>248</v>
      </c>
      <c r="Q583" t="s">
        <v>814</v>
      </c>
      <c r="R583" t="s">
        <v>248</v>
      </c>
      <c r="S583">
        <v>4</v>
      </c>
      <c r="T583" t="s">
        <v>1665</v>
      </c>
      <c r="U583" t="s">
        <v>245</v>
      </c>
      <c r="V583" t="s">
        <v>1668</v>
      </c>
      <c r="W583" t="s">
        <v>1671</v>
      </c>
      <c r="X583" t="s">
        <v>1675</v>
      </c>
      <c r="Y583">
        <v>13</v>
      </c>
      <c r="Z583">
        <v>1</v>
      </c>
    </row>
    <row r="584" x14ac:dyDescent="0.2">
      <c r="F584" t="s">
        <v>6</v>
      </c>
      <c r="G584">
        <v>183</v>
      </c>
      <c r="H584">
        <v>823638</v>
      </c>
      <c r="I584" t="s">
        <v>51</v>
      </c>
      <c r="J584" t="s">
        <v>179</v>
      </c>
      <c r="K584" t="s">
        <v>206</v>
      </c>
      <c r="L584" t="s">
        <v>216</v>
      </c>
      <c r="M584">
        <v>4299.5</v>
      </c>
      <c r="O584" t="s">
        <v>245</v>
      </c>
      <c r="P584" t="s">
        <v>248</v>
      </c>
      <c r="Q584" t="s">
        <v>815</v>
      </c>
      <c r="R584" t="s">
        <v>248</v>
      </c>
      <c r="S584">
        <v>6</v>
      </c>
      <c r="T584" t="s">
        <v>1665</v>
      </c>
      <c r="U584" t="s">
        <v>245</v>
      </c>
      <c r="V584" t="s">
        <v>1668</v>
      </c>
      <c r="W584" t="s">
        <v>1671</v>
      </c>
      <c r="X584" t="s">
        <v>1674</v>
      </c>
      <c r="Y584">
        <v>13</v>
      </c>
      <c r="Z584">
        <v>1</v>
      </c>
    </row>
    <row r="585" x14ac:dyDescent="0.2">
      <c r="F585" t="s">
        <v>6</v>
      </c>
      <c r="G585">
        <v>185</v>
      </c>
      <c r="H585">
        <v>830177</v>
      </c>
      <c r="I585" t="s">
        <v>52</v>
      </c>
      <c r="J585" t="s">
        <v>179</v>
      </c>
      <c r="K585" t="s">
        <v>206</v>
      </c>
      <c r="L585" t="s">
        <v>216</v>
      </c>
      <c r="M585">
        <v>5522.6999999880791</v>
      </c>
      <c r="O585" t="s">
        <v>245</v>
      </c>
      <c r="P585" t="s">
        <v>248</v>
      </c>
      <c r="Q585" t="s">
        <v>816</v>
      </c>
      <c r="R585" t="s">
        <v>248</v>
      </c>
      <c r="S585">
        <v>7</v>
      </c>
      <c r="T585" t="s">
        <v>1665</v>
      </c>
      <c r="U585" t="s">
        <v>245</v>
      </c>
      <c r="V585" t="s">
        <v>1668</v>
      </c>
      <c r="W585" t="s">
        <v>1671</v>
      </c>
      <c r="X585" t="s">
        <v>1677</v>
      </c>
      <c r="Y585">
        <v>13</v>
      </c>
      <c r="Z585">
        <v>1</v>
      </c>
    </row>
    <row r="586" x14ac:dyDescent="0.2">
      <c r="F586" t="s">
        <v>6</v>
      </c>
      <c r="G586">
        <v>189</v>
      </c>
      <c r="H586">
        <v>835903</v>
      </c>
      <c r="I586" t="s">
        <v>53</v>
      </c>
      <c r="J586" t="s">
        <v>179</v>
      </c>
      <c r="K586" t="s">
        <v>206</v>
      </c>
      <c r="L586" t="s">
        <v>216</v>
      </c>
      <c r="M586">
        <v>2582.4000000357628</v>
      </c>
      <c r="O586" t="s">
        <v>245</v>
      </c>
      <c r="P586" t="s">
        <v>248</v>
      </c>
      <c r="Q586" t="s">
        <v>817</v>
      </c>
      <c r="R586" t="s">
        <v>248</v>
      </c>
      <c r="S586">
        <v>5</v>
      </c>
      <c r="T586" t="s">
        <v>1665</v>
      </c>
      <c r="U586" t="s">
        <v>245</v>
      </c>
      <c r="V586" t="s">
        <v>1668</v>
      </c>
      <c r="W586" t="s">
        <v>1671</v>
      </c>
      <c r="X586" t="s">
        <v>1676</v>
      </c>
      <c r="Y586">
        <v>13</v>
      </c>
      <c r="Z586">
        <v>1</v>
      </c>
    </row>
    <row r="587" x14ac:dyDescent="0.2">
      <c r="F587" t="s">
        <v>6</v>
      </c>
      <c r="G587">
        <v>209</v>
      </c>
      <c r="H587">
        <v>859388</v>
      </c>
      <c r="I587" t="s">
        <v>57</v>
      </c>
      <c r="J587" t="s">
        <v>179</v>
      </c>
      <c r="K587" t="s">
        <v>206</v>
      </c>
      <c r="L587" t="s">
        <v>216</v>
      </c>
      <c r="M587">
        <v>1730.3999999761581</v>
      </c>
      <c r="O587" t="s">
        <v>245</v>
      </c>
      <c r="P587" t="s">
        <v>248</v>
      </c>
      <c r="Q587" t="s">
        <v>462</v>
      </c>
      <c r="R587" t="s">
        <v>248</v>
      </c>
      <c r="S587">
        <v>4</v>
      </c>
      <c r="T587" t="s">
        <v>1665</v>
      </c>
      <c r="U587" t="s">
        <v>245</v>
      </c>
      <c r="V587" t="s">
        <v>1668</v>
      </c>
      <c r="W587" t="s">
        <v>1671</v>
      </c>
      <c r="X587" t="s">
        <v>1675</v>
      </c>
      <c r="Y587">
        <v>13</v>
      </c>
      <c r="Z587">
        <v>1</v>
      </c>
    </row>
    <row r="588" x14ac:dyDescent="0.2">
      <c r="F588" t="s">
        <v>6</v>
      </c>
      <c r="G588">
        <v>213</v>
      </c>
      <c r="H588">
        <v>867290</v>
      </c>
      <c r="I588" t="s">
        <v>58</v>
      </c>
      <c r="J588" t="s">
        <v>179</v>
      </c>
      <c r="K588" t="s">
        <v>206</v>
      </c>
      <c r="L588" t="s">
        <v>216</v>
      </c>
      <c r="M588">
        <v>1118.5999999642372</v>
      </c>
      <c r="O588" t="s">
        <v>245</v>
      </c>
      <c r="P588" t="s">
        <v>248</v>
      </c>
      <c r="Q588" t="s">
        <v>819</v>
      </c>
      <c r="R588" t="s">
        <v>248</v>
      </c>
      <c r="S588">
        <v>8</v>
      </c>
      <c r="T588" t="s">
        <v>1665</v>
      </c>
      <c r="U588" t="s">
        <v>245</v>
      </c>
      <c r="V588" t="s">
        <v>1668</v>
      </c>
      <c r="W588" t="s">
        <v>1671</v>
      </c>
      <c r="X588" t="s">
        <v>1678</v>
      </c>
      <c r="Y588">
        <v>13</v>
      </c>
      <c r="Z588">
        <v>1</v>
      </c>
    </row>
    <row r="589" x14ac:dyDescent="0.2">
      <c r="F589" t="s">
        <v>6</v>
      </c>
      <c r="G589">
        <v>215</v>
      </c>
      <c r="H589">
        <v>871590</v>
      </c>
      <c r="I589" t="s">
        <v>120</v>
      </c>
      <c r="J589" t="s">
        <v>179</v>
      </c>
      <c r="K589" t="s">
        <v>206</v>
      </c>
      <c r="L589" t="s">
        <v>216</v>
      </c>
      <c r="M589">
        <v>3285.9000000357628</v>
      </c>
      <c r="O589" t="s">
        <v>245</v>
      </c>
      <c r="P589" t="s">
        <v>248</v>
      </c>
      <c r="Q589" t="s">
        <v>737</v>
      </c>
      <c r="R589" t="s">
        <v>248</v>
      </c>
      <c r="S589">
        <v>6</v>
      </c>
      <c r="T589" t="s">
        <v>1665</v>
      </c>
      <c r="U589" t="s">
        <v>245</v>
      </c>
      <c r="V589" t="s">
        <v>1668</v>
      </c>
      <c r="W589" t="s">
        <v>1671</v>
      </c>
      <c r="X589" t="s">
        <v>1674</v>
      </c>
      <c r="Y589">
        <v>13</v>
      </c>
      <c r="Z589">
        <v>1</v>
      </c>
    </row>
    <row r="590" x14ac:dyDescent="0.2">
      <c r="F590" t="s">
        <v>6</v>
      </c>
      <c r="G590">
        <v>225</v>
      </c>
      <c r="H590">
        <v>883894</v>
      </c>
      <c r="I590" t="s">
        <v>60</v>
      </c>
      <c r="J590" t="s">
        <v>179</v>
      </c>
      <c r="K590" t="s">
        <v>206</v>
      </c>
      <c r="L590" t="s">
        <v>216</v>
      </c>
      <c r="M590">
        <v>1120.5</v>
      </c>
      <c r="O590" t="s">
        <v>245</v>
      </c>
      <c r="P590" t="s">
        <v>248</v>
      </c>
      <c r="Q590" t="s">
        <v>822</v>
      </c>
      <c r="R590" t="s">
        <v>248</v>
      </c>
      <c r="S590">
        <v>5</v>
      </c>
      <c r="T590" t="s">
        <v>1665</v>
      </c>
      <c r="U590" t="s">
        <v>245</v>
      </c>
      <c r="V590" t="s">
        <v>1668</v>
      </c>
      <c r="W590" t="s">
        <v>1671</v>
      </c>
      <c r="X590" t="s">
        <v>1676</v>
      </c>
      <c r="Y590">
        <v>13</v>
      </c>
      <c r="Z590">
        <v>1</v>
      </c>
    </row>
    <row r="591" x14ac:dyDescent="0.2">
      <c r="F591" t="s">
        <v>6</v>
      </c>
      <c r="G591">
        <v>227</v>
      </c>
      <c r="H591">
        <v>886750</v>
      </c>
      <c r="I591" t="s">
        <v>61</v>
      </c>
      <c r="J591" t="s">
        <v>179</v>
      </c>
      <c r="K591" t="s">
        <v>206</v>
      </c>
      <c r="L591" t="s">
        <v>216</v>
      </c>
      <c r="M591">
        <v>1846.6000000238419</v>
      </c>
      <c r="O591" t="s">
        <v>245</v>
      </c>
      <c r="P591" t="s">
        <v>248</v>
      </c>
      <c r="Q591" t="s">
        <v>823</v>
      </c>
      <c r="R591" t="s">
        <v>248</v>
      </c>
      <c r="S591">
        <v>8</v>
      </c>
      <c r="T591" t="s">
        <v>1665</v>
      </c>
      <c r="U591" t="s">
        <v>245</v>
      </c>
      <c r="V591" t="s">
        <v>1668</v>
      </c>
      <c r="W591" t="s">
        <v>1671</v>
      </c>
      <c r="X591" t="s">
        <v>1678</v>
      </c>
      <c r="Y591">
        <v>13</v>
      </c>
      <c r="Z591">
        <v>1</v>
      </c>
    </row>
    <row r="592" x14ac:dyDescent="0.2">
      <c r="F592" t="s">
        <v>6</v>
      </c>
      <c r="G592">
        <v>277</v>
      </c>
      <c r="H592">
        <v>971724</v>
      </c>
      <c r="I592" t="s">
        <v>160</v>
      </c>
      <c r="J592" t="s">
        <v>179</v>
      </c>
      <c r="K592" t="s">
        <v>206</v>
      </c>
      <c r="L592" t="s">
        <v>216</v>
      </c>
      <c r="M592">
        <v>976.30000001192093</v>
      </c>
      <c r="O592" t="s">
        <v>245</v>
      </c>
      <c r="P592" t="s">
        <v>248</v>
      </c>
      <c r="Q592" t="s">
        <v>834</v>
      </c>
      <c r="R592" t="s">
        <v>248</v>
      </c>
      <c r="S592">
        <v>5</v>
      </c>
      <c r="T592" t="s">
        <v>1665</v>
      </c>
      <c r="U592" t="s">
        <v>245</v>
      </c>
      <c r="V592" t="s">
        <v>1668</v>
      </c>
      <c r="W592" t="s">
        <v>1671</v>
      </c>
      <c r="X592" t="s">
        <v>1676</v>
      </c>
      <c r="Y592">
        <v>13</v>
      </c>
      <c r="Z592">
        <v>1</v>
      </c>
    </row>
    <row r="593" x14ac:dyDescent="0.2">
      <c r="F593" t="s">
        <v>6</v>
      </c>
      <c r="G593">
        <v>279</v>
      </c>
      <c r="H593">
        <v>973722</v>
      </c>
      <c r="I593" t="s">
        <v>72</v>
      </c>
      <c r="J593" t="s">
        <v>179</v>
      </c>
      <c r="K593" t="s">
        <v>206</v>
      </c>
      <c r="L593" t="s">
        <v>216</v>
      </c>
      <c r="M593">
        <v>981.5</v>
      </c>
      <c r="O593" t="s">
        <v>245</v>
      </c>
      <c r="P593" t="s">
        <v>248</v>
      </c>
      <c r="Q593" t="s">
        <v>835</v>
      </c>
      <c r="R593" t="s">
        <v>248</v>
      </c>
      <c r="S593">
        <v>7</v>
      </c>
      <c r="T593" t="s">
        <v>1665</v>
      </c>
      <c r="U593" t="s">
        <v>245</v>
      </c>
      <c r="V593" t="s">
        <v>1668</v>
      </c>
      <c r="W593" t="s">
        <v>1671</v>
      </c>
      <c r="X593" t="s">
        <v>1677</v>
      </c>
      <c r="Y593">
        <v>13</v>
      </c>
      <c r="Z593">
        <v>1</v>
      </c>
    </row>
    <row r="594" x14ac:dyDescent="0.2">
      <c r="F594" t="s">
        <v>6</v>
      </c>
      <c r="G594">
        <v>281</v>
      </c>
      <c r="H594">
        <v>975630</v>
      </c>
      <c r="I594" t="s">
        <v>73</v>
      </c>
      <c r="J594" t="s">
        <v>179</v>
      </c>
      <c r="K594" t="s">
        <v>206</v>
      </c>
      <c r="L594" t="s">
        <v>216</v>
      </c>
      <c r="M594">
        <v>901.69999998807907</v>
      </c>
      <c r="O594" t="s">
        <v>245</v>
      </c>
      <c r="P594" t="s">
        <v>248</v>
      </c>
      <c r="Q594" t="s">
        <v>376</v>
      </c>
      <c r="R594" t="s">
        <v>248</v>
      </c>
      <c r="S594">
        <v>5</v>
      </c>
      <c r="T594" t="s">
        <v>1665</v>
      </c>
      <c r="U594" t="s">
        <v>245</v>
      </c>
      <c r="V594" t="s">
        <v>1668</v>
      </c>
      <c r="W594" t="s">
        <v>1671</v>
      </c>
      <c r="X594" t="s">
        <v>1676</v>
      </c>
      <c r="Y594">
        <v>13</v>
      </c>
      <c r="Z594">
        <v>1</v>
      </c>
    </row>
    <row r="595" x14ac:dyDescent="0.2">
      <c r="F595" t="s">
        <v>6</v>
      </c>
      <c r="G595">
        <v>289</v>
      </c>
      <c r="H595">
        <v>996541</v>
      </c>
      <c r="I595" t="s">
        <v>75</v>
      </c>
      <c r="J595" t="s">
        <v>179</v>
      </c>
      <c r="K595" t="s">
        <v>206</v>
      </c>
      <c r="L595" t="s">
        <v>216</v>
      </c>
      <c r="M595">
        <v>9548.3999999761581</v>
      </c>
      <c r="O595" t="s">
        <v>245</v>
      </c>
      <c r="P595" t="s">
        <v>248</v>
      </c>
      <c r="Q595" t="s">
        <v>837</v>
      </c>
      <c r="R595" t="s">
        <v>248</v>
      </c>
      <c r="S595">
        <v>6</v>
      </c>
      <c r="T595" t="s">
        <v>1665</v>
      </c>
      <c r="U595" t="s">
        <v>245</v>
      </c>
      <c r="V595" t="s">
        <v>1668</v>
      </c>
      <c r="W595" t="s">
        <v>1671</v>
      </c>
      <c r="X595" t="s">
        <v>1674</v>
      </c>
      <c r="Y595">
        <v>13</v>
      </c>
      <c r="Z595">
        <v>1</v>
      </c>
    </row>
    <row r="596" x14ac:dyDescent="0.2">
      <c r="F596" t="s">
        <v>6</v>
      </c>
      <c r="G596">
        <v>295</v>
      </c>
      <c r="H596">
        <v>1008816</v>
      </c>
      <c r="I596" t="s">
        <v>77</v>
      </c>
      <c r="J596" t="s">
        <v>179</v>
      </c>
      <c r="K596" t="s">
        <v>206</v>
      </c>
      <c r="L596" t="s">
        <v>216</v>
      </c>
      <c r="M596">
        <v>1118.1000000238419</v>
      </c>
      <c r="O596" t="s">
        <v>245</v>
      </c>
      <c r="P596" t="s">
        <v>248</v>
      </c>
      <c r="Q596" t="s">
        <v>838</v>
      </c>
      <c r="R596" t="s">
        <v>248</v>
      </c>
      <c r="S596">
        <v>8</v>
      </c>
      <c r="T596" t="s">
        <v>1665</v>
      </c>
      <c r="U596" t="s">
        <v>245</v>
      </c>
      <c r="V596" t="s">
        <v>1668</v>
      </c>
      <c r="W596" t="s">
        <v>1671</v>
      </c>
      <c r="X596" t="s">
        <v>1678</v>
      </c>
      <c r="Y596">
        <v>13</v>
      </c>
      <c r="Z596">
        <v>1</v>
      </c>
    </row>
    <row r="597" x14ac:dyDescent="0.2">
      <c r="F597" t="s">
        <v>6</v>
      </c>
      <c r="G597">
        <v>301</v>
      </c>
      <c r="H597">
        <v>1015576</v>
      </c>
      <c r="I597" t="s">
        <v>149</v>
      </c>
      <c r="J597" t="s">
        <v>179</v>
      </c>
      <c r="K597" t="s">
        <v>206</v>
      </c>
      <c r="L597" t="s">
        <v>216</v>
      </c>
      <c r="M597">
        <v>1044.8999999761581</v>
      </c>
      <c r="O597" t="s">
        <v>245</v>
      </c>
      <c r="P597" t="s">
        <v>248</v>
      </c>
      <c r="Q597" t="s">
        <v>839</v>
      </c>
      <c r="R597" t="s">
        <v>248</v>
      </c>
      <c r="S597">
        <v>5</v>
      </c>
      <c r="T597" t="s">
        <v>1665</v>
      </c>
      <c r="U597" t="s">
        <v>245</v>
      </c>
      <c r="V597" t="s">
        <v>1668</v>
      </c>
      <c r="W597" t="s">
        <v>1671</v>
      </c>
      <c r="X597" t="s">
        <v>1676</v>
      </c>
      <c r="Y597">
        <v>13</v>
      </c>
      <c r="Z597">
        <v>1</v>
      </c>
    </row>
    <row r="598" x14ac:dyDescent="0.2">
      <c r="F598" t="s">
        <v>6</v>
      </c>
      <c r="G598">
        <v>309</v>
      </c>
      <c r="H598">
        <v>1032103</v>
      </c>
      <c r="I598" t="s">
        <v>81</v>
      </c>
      <c r="J598" t="s">
        <v>179</v>
      </c>
      <c r="K598" t="s">
        <v>206</v>
      </c>
      <c r="L598" t="s">
        <v>216</v>
      </c>
      <c r="M598">
        <v>1062.8999999761581</v>
      </c>
      <c r="O598" t="s">
        <v>245</v>
      </c>
      <c r="P598" t="s">
        <v>248</v>
      </c>
      <c r="Q598" t="s">
        <v>753</v>
      </c>
      <c r="R598" t="s">
        <v>248</v>
      </c>
      <c r="S598">
        <v>5</v>
      </c>
      <c r="T598" t="s">
        <v>1665</v>
      </c>
      <c r="U598" t="s">
        <v>245</v>
      </c>
      <c r="V598" t="s">
        <v>1668</v>
      </c>
      <c r="W598" t="s">
        <v>1671</v>
      </c>
      <c r="X598" t="s">
        <v>1676</v>
      </c>
      <c r="Y598">
        <v>13</v>
      </c>
      <c r="Z598">
        <v>1</v>
      </c>
    </row>
    <row r="599" x14ac:dyDescent="0.2">
      <c r="F599" t="s">
        <v>6</v>
      </c>
      <c r="G599">
        <v>319</v>
      </c>
      <c r="H599">
        <v>1055051</v>
      </c>
      <c r="I599" t="s">
        <v>84</v>
      </c>
      <c r="J599" t="s">
        <v>179</v>
      </c>
      <c r="K599" t="s">
        <v>206</v>
      </c>
      <c r="L599" t="s">
        <v>216</v>
      </c>
      <c r="M599">
        <v>2798.1999999880791</v>
      </c>
      <c r="O599" t="s">
        <v>245</v>
      </c>
      <c r="P599" t="s">
        <v>248</v>
      </c>
      <c r="Q599" t="s">
        <v>835</v>
      </c>
      <c r="R599" t="s">
        <v>248</v>
      </c>
      <c r="S599">
        <v>7</v>
      </c>
      <c r="T599" t="s">
        <v>1665</v>
      </c>
      <c r="U599" t="s">
        <v>245</v>
      </c>
      <c r="V599" t="s">
        <v>1668</v>
      </c>
      <c r="W599" t="s">
        <v>1671</v>
      </c>
      <c r="X599" t="s">
        <v>1677</v>
      </c>
      <c r="Y599">
        <v>13</v>
      </c>
      <c r="Z599">
        <v>1</v>
      </c>
    </row>
    <row r="600" x14ac:dyDescent="0.2">
      <c r="F600" t="s">
        <v>6</v>
      </c>
      <c r="G600">
        <v>327</v>
      </c>
      <c r="H600">
        <v>1066115</v>
      </c>
      <c r="I600" t="s">
        <v>87</v>
      </c>
      <c r="J600" t="s">
        <v>179</v>
      </c>
      <c r="K600" t="s">
        <v>206</v>
      </c>
      <c r="L600" t="s">
        <v>216</v>
      </c>
      <c r="M600">
        <v>1118.3999999761581</v>
      </c>
      <c r="O600" t="s">
        <v>245</v>
      </c>
      <c r="P600" t="s">
        <v>248</v>
      </c>
      <c r="Q600" t="s">
        <v>843</v>
      </c>
      <c r="R600" t="s">
        <v>248</v>
      </c>
      <c r="S600">
        <v>4</v>
      </c>
      <c r="T600" t="s">
        <v>1665</v>
      </c>
      <c r="U600" t="s">
        <v>245</v>
      </c>
      <c r="V600" t="s">
        <v>1668</v>
      </c>
      <c r="W600" t="s">
        <v>1671</v>
      </c>
      <c r="X600" t="s">
        <v>1675</v>
      </c>
      <c r="Y600">
        <v>13</v>
      </c>
      <c r="Z600">
        <v>1</v>
      </c>
    </row>
    <row r="601" x14ac:dyDescent="0.2">
      <c r="F601" t="s">
        <v>6</v>
      </c>
      <c r="G601">
        <v>17</v>
      </c>
      <c r="H601">
        <v>484793</v>
      </c>
      <c r="I601" t="s">
        <v>11</v>
      </c>
      <c r="J601" t="s">
        <v>179</v>
      </c>
      <c r="K601" t="s">
        <v>206</v>
      </c>
      <c r="L601" t="s">
        <v>216</v>
      </c>
      <c r="M601">
        <v>1687.6000000238419</v>
      </c>
      <c r="O601" t="s">
        <v>245</v>
      </c>
      <c r="P601" t="s">
        <v>248</v>
      </c>
      <c r="Q601" t="s">
        <v>296</v>
      </c>
      <c r="R601" t="s">
        <v>248</v>
      </c>
      <c r="S601">
        <v>5</v>
      </c>
      <c r="T601" t="s">
        <v>1665</v>
      </c>
      <c r="U601" t="s">
        <v>245</v>
      </c>
      <c r="V601" t="s">
        <v>1669</v>
      </c>
      <c r="W601" t="s">
        <v>1672</v>
      </c>
      <c r="X601" t="s">
        <v>1676</v>
      </c>
      <c r="Y601">
        <v>13</v>
      </c>
      <c r="Z601">
        <v>1</v>
      </c>
    </row>
    <row r="602" x14ac:dyDescent="0.2">
      <c r="F602" t="s">
        <v>6</v>
      </c>
      <c r="G602">
        <v>41</v>
      </c>
      <c r="H602">
        <v>531802</v>
      </c>
      <c r="I602" t="s">
        <v>161</v>
      </c>
      <c r="J602" t="s">
        <v>179</v>
      </c>
      <c r="K602" t="s">
        <v>206</v>
      </c>
      <c r="L602" t="s">
        <v>216</v>
      </c>
      <c r="M602">
        <v>1929.6000000238419</v>
      </c>
      <c r="O602" t="s">
        <v>245</v>
      </c>
      <c r="P602" t="s">
        <v>248</v>
      </c>
      <c r="Q602" t="s">
        <v>788</v>
      </c>
      <c r="R602" t="s">
        <v>248</v>
      </c>
      <c r="S602">
        <v>8</v>
      </c>
      <c r="T602" t="s">
        <v>1665</v>
      </c>
      <c r="U602" t="s">
        <v>245</v>
      </c>
      <c r="V602" t="s">
        <v>1669</v>
      </c>
      <c r="W602" t="s">
        <v>1672</v>
      </c>
      <c r="X602" t="s">
        <v>1678</v>
      </c>
      <c r="Y602">
        <v>13</v>
      </c>
      <c r="Z602">
        <v>1</v>
      </c>
    </row>
    <row r="603" x14ac:dyDescent="0.2">
      <c r="F603" t="s">
        <v>6</v>
      </c>
      <c r="G603">
        <v>43</v>
      </c>
      <c r="H603">
        <v>534175</v>
      </c>
      <c r="I603" t="s">
        <v>18</v>
      </c>
      <c r="J603" t="s">
        <v>179</v>
      </c>
      <c r="K603" t="s">
        <v>206</v>
      </c>
      <c r="L603" t="s">
        <v>216</v>
      </c>
      <c r="M603">
        <v>1364.8999999761581</v>
      </c>
      <c r="O603" t="s">
        <v>245</v>
      </c>
      <c r="P603" t="s">
        <v>248</v>
      </c>
      <c r="Q603" t="s">
        <v>789</v>
      </c>
      <c r="R603" t="s">
        <v>248</v>
      </c>
      <c r="S603">
        <v>8</v>
      </c>
      <c r="T603" t="s">
        <v>1665</v>
      </c>
      <c r="U603" t="s">
        <v>245</v>
      </c>
      <c r="V603" t="s">
        <v>1669</v>
      </c>
      <c r="W603" t="s">
        <v>1672</v>
      </c>
      <c r="X603" t="s">
        <v>1678</v>
      </c>
      <c r="Y603">
        <v>13</v>
      </c>
      <c r="Z603">
        <v>1</v>
      </c>
    </row>
    <row r="604" x14ac:dyDescent="0.2">
      <c r="F604" t="s">
        <v>6</v>
      </c>
      <c r="G604">
        <v>55</v>
      </c>
      <c r="H604">
        <v>572234</v>
      </c>
      <c r="I604" t="s">
        <v>151</v>
      </c>
      <c r="J604" t="s">
        <v>179</v>
      </c>
      <c r="K604" t="s">
        <v>206</v>
      </c>
      <c r="L604" t="s">
        <v>216</v>
      </c>
      <c r="M604">
        <v>1534</v>
      </c>
      <c r="O604" t="s">
        <v>245</v>
      </c>
      <c r="P604" t="s">
        <v>248</v>
      </c>
      <c r="Q604" t="s">
        <v>792</v>
      </c>
      <c r="R604" t="s">
        <v>248</v>
      </c>
      <c r="S604">
        <v>6</v>
      </c>
      <c r="T604" t="s">
        <v>1665</v>
      </c>
      <c r="U604" t="s">
        <v>245</v>
      </c>
      <c r="V604" t="s">
        <v>1669</v>
      </c>
      <c r="W604" t="s">
        <v>1672</v>
      </c>
      <c r="X604" t="s">
        <v>1674</v>
      </c>
      <c r="Y604">
        <v>13</v>
      </c>
      <c r="Z604">
        <v>1</v>
      </c>
    </row>
    <row r="605" x14ac:dyDescent="0.2">
      <c r="F605" t="s">
        <v>6</v>
      </c>
      <c r="G605">
        <v>59</v>
      </c>
      <c r="H605">
        <v>582430</v>
      </c>
      <c r="I605" t="s">
        <v>152</v>
      </c>
      <c r="J605" t="s">
        <v>179</v>
      </c>
      <c r="K605" t="s">
        <v>206</v>
      </c>
      <c r="L605" t="s">
        <v>216</v>
      </c>
      <c r="M605">
        <v>7004.0999999642372</v>
      </c>
      <c r="O605" t="s">
        <v>245</v>
      </c>
      <c r="P605" t="s">
        <v>248</v>
      </c>
      <c r="Q605" t="s">
        <v>564</v>
      </c>
      <c r="R605" t="s">
        <v>248</v>
      </c>
      <c r="S605">
        <v>8</v>
      </c>
      <c r="T605" t="s">
        <v>1665</v>
      </c>
      <c r="U605" t="s">
        <v>245</v>
      </c>
      <c r="V605" t="s">
        <v>1669</v>
      </c>
      <c r="W605" t="s">
        <v>1672</v>
      </c>
      <c r="X605" t="s">
        <v>1678</v>
      </c>
      <c r="Y605">
        <v>13</v>
      </c>
      <c r="Z605">
        <v>1</v>
      </c>
    </row>
    <row r="606" x14ac:dyDescent="0.2">
      <c r="F606" t="s">
        <v>6</v>
      </c>
      <c r="G606">
        <v>61</v>
      </c>
      <c r="H606">
        <v>586022</v>
      </c>
      <c r="I606" t="s">
        <v>95</v>
      </c>
      <c r="J606" t="s">
        <v>179</v>
      </c>
      <c r="K606" t="s">
        <v>206</v>
      </c>
      <c r="L606" t="s">
        <v>216</v>
      </c>
      <c r="M606">
        <v>2583.1000000238419</v>
      </c>
      <c r="O606" t="s">
        <v>245</v>
      </c>
      <c r="P606" t="s">
        <v>248</v>
      </c>
      <c r="Q606" t="s">
        <v>794</v>
      </c>
      <c r="R606" t="s">
        <v>248</v>
      </c>
      <c r="S606">
        <v>6</v>
      </c>
      <c r="T606" t="s">
        <v>1665</v>
      </c>
      <c r="U606" t="s">
        <v>245</v>
      </c>
      <c r="V606" t="s">
        <v>1669</v>
      </c>
      <c r="W606" t="s">
        <v>1672</v>
      </c>
      <c r="X606" t="s">
        <v>1674</v>
      </c>
      <c r="Y606">
        <v>13</v>
      </c>
      <c r="Z606">
        <v>1</v>
      </c>
    </row>
    <row r="607" x14ac:dyDescent="0.2">
      <c r="F607" t="s">
        <v>6</v>
      </c>
      <c r="G607">
        <v>73</v>
      </c>
      <c r="H607">
        <v>605159</v>
      </c>
      <c r="I607" t="s">
        <v>96</v>
      </c>
      <c r="J607" t="s">
        <v>179</v>
      </c>
      <c r="K607" t="s">
        <v>206</v>
      </c>
      <c r="L607" t="s">
        <v>216</v>
      </c>
      <c r="M607">
        <v>910</v>
      </c>
      <c r="O607" t="s">
        <v>245</v>
      </c>
      <c r="P607" t="s">
        <v>248</v>
      </c>
      <c r="Q607" t="s">
        <v>795</v>
      </c>
      <c r="R607" t="s">
        <v>248</v>
      </c>
      <c r="S607">
        <v>4</v>
      </c>
      <c r="T607" t="s">
        <v>1665</v>
      </c>
      <c r="U607" t="s">
        <v>245</v>
      </c>
      <c r="V607" t="s">
        <v>1669</v>
      </c>
      <c r="W607" t="s">
        <v>1672</v>
      </c>
      <c r="X607" t="s">
        <v>1675</v>
      </c>
      <c r="Y607">
        <v>13</v>
      </c>
      <c r="Z607">
        <v>1</v>
      </c>
    </row>
    <row r="608" x14ac:dyDescent="0.2">
      <c r="F608" t="s">
        <v>6</v>
      </c>
      <c r="G608">
        <v>77</v>
      </c>
      <c r="H608">
        <v>611185</v>
      </c>
      <c r="I608" t="s">
        <v>97</v>
      </c>
      <c r="J608" t="s">
        <v>179</v>
      </c>
      <c r="K608" t="s">
        <v>206</v>
      </c>
      <c r="L608" t="s">
        <v>216</v>
      </c>
      <c r="M608">
        <v>2479.6999999880791</v>
      </c>
      <c r="O608" t="s">
        <v>245</v>
      </c>
      <c r="P608" t="s">
        <v>248</v>
      </c>
      <c r="Q608" t="s">
        <v>797</v>
      </c>
      <c r="R608" t="s">
        <v>248</v>
      </c>
      <c r="S608">
        <v>7</v>
      </c>
      <c r="T608" t="s">
        <v>1665</v>
      </c>
      <c r="U608" t="s">
        <v>245</v>
      </c>
      <c r="V608" t="s">
        <v>1669</v>
      </c>
      <c r="W608" t="s">
        <v>1672</v>
      </c>
      <c r="X608" t="s">
        <v>1677</v>
      </c>
      <c r="Y608">
        <v>13</v>
      </c>
      <c r="Z608">
        <v>1</v>
      </c>
    </row>
    <row r="609" x14ac:dyDescent="0.2">
      <c r="F609" t="s">
        <v>6</v>
      </c>
      <c r="G609">
        <v>95</v>
      </c>
      <c r="H609">
        <v>645962</v>
      </c>
      <c r="I609" t="s">
        <v>101</v>
      </c>
      <c r="J609" t="s">
        <v>179</v>
      </c>
      <c r="K609" t="s">
        <v>206</v>
      </c>
      <c r="L609" t="s">
        <v>216</v>
      </c>
      <c r="M609">
        <v>1709.8999999761581</v>
      </c>
      <c r="O609" t="s">
        <v>245</v>
      </c>
      <c r="P609" t="s">
        <v>248</v>
      </c>
      <c r="Q609" t="s">
        <v>799</v>
      </c>
      <c r="R609" t="s">
        <v>248</v>
      </c>
      <c r="S609">
        <v>8</v>
      </c>
      <c r="T609" t="s">
        <v>1665</v>
      </c>
      <c r="U609" t="s">
        <v>245</v>
      </c>
      <c r="V609" t="s">
        <v>1669</v>
      </c>
      <c r="W609" t="s">
        <v>1672</v>
      </c>
      <c r="X609" t="s">
        <v>1678</v>
      </c>
      <c r="Y609">
        <v>13</v>
      </c>
      <c r="Z609">
        <v>1</v>
      </c>
    </row>
    <row r="610" x14ac:dyDescent="0.2">
      <c r="F610" t="s">
        <v>6</v>
      </c>
      <c r="G610">
        <v>99</v>
      </c>
      <c r="H610">
        <v>658019</v>
      </c>
      <c r="I610" t="s">
        <v>102</v>
      </c>
      <c r="J610" t="s">
        <v>179</v>
      </c>
      <c r="K610" t="s">
        <v>206</v>
      </c>
      <c r="L610" t="s">
        <v>216</v>
      </c>
      <c r="M610">
        <v>4280.9000000357628</v>
      </c>
      <c r="O610" t="s">
        <v>245</v>
      </c>
      <c r="P610" t="s">
        <v>248</v>
      </c>
      <c r="Q610" t="s">
        <v>800</v>
      </c>
      <c r="R610" t="s">
        <v>248</v>
      </c>
      <c r="S610">
        <v>5</v>
      </c>
      <c r="T610" t="s">
        <v>1665</v>
      </c>
      <c r="U610" t="s">
        <v>245</v>
      </c>
      <c r="V610" t="s">
        <v>1669</v>
      </c>
      <c r="W610" t="s">
        <v>1672</v>
      </c>
      <c r="X610" t="s">
        <v>1676</v>
      </c>
      <c r="Y610">
        <v>13</v>
      </c>
      <c r="Z610">
        <v>1</v>
      </c>
    </row>
    <row r="611" x14ac:dyDescent="0.2">
      <c r="F611" t="s">
        <v>6</v>
      </c>
      <c r="G611">
        <v>105</v>
      </c>
      <c r="H611">
        <v>669490</v>
      </c>
      <c r="I611" t="s">
        <v>33</v>
      </c>
      <c r="J611" t="s">
        <v>179</v>
      </c>
      <c r="K611" t="s">
        <v>206</v>
      </c>
      <c r="L611" t="s">
        <v>216</v>
      </c>
      <c r="M611">
        <v>2215.8999999761581</v>
      </c>
      <c r="O611" t="s">
        <v>245</v>
      </c>
      <c r="P611" t="s">
        <v>248</v>
      </c>
      <c r="Q611" t="s">
        <v>801</v>
      </c>
      <c r="R611" t="s">
        <v>248</v>
      </c>
      <c r="S611">
        <v>6</v>
      </c>
      <c r="T611" t="s">
        <v>1665</v>
      </c>
      <c r="U611" t="s">
        <v>245</v>
      </c>
      <c r="V611" t="s">
        <v>1669</v>
      </c>
      <c r="W611" t="s">
        <v>1672</v>
      </c>
      <c r="X611" t="s">
        <v>1674</v>
      </c>
      <c r="Y611">
        <v>13</v>
      </c>
      <c r="Z611">
        <v>1</v>
      </c>
    </row>
    <row r="612" x14ac:dyDescent="0.2">
      <c r="F612" t="s">
        <v>6</v>
      </c>
      <c r="G612">
        <v>125</v>
      </c>
      <c r="H612">
        <v>695495</v>
      </c>
      <c r="I612" t="s">
        <v>109</v>
      </c>
      <c r="J612" t="s">
        <v>179</v>
      </c>
      <c r="K612" t="s">
        <v>206</v>
      </c>
      <c r="L612" t="s">
        <v>216</v>
      </c>
      <c r="M612">
        <v>1420.4000000357628</v>
      </c>
      <c r="O612" t="s">
        <v>245</v>
      </c>
      <c r="P612" t="s">
        <v>248</v>
      </c>
      <c r="Q612" t="s">
        <v>804</v>
      </c>
      <c r="R612" t="s">
        <v>248</v>
      </c>
      <c r="S612">
        <v>5</v>
      </c>
      <c r="T612" t="s">
        <v>1665</v>
      </c>
      <c r="U612" t="s">
        <v>245</v>
      </c>
      <c r="V612" t="s">
        <v>1669</v>
      </c>
      <c r="W612" t="s">
        <v>1672</v>
      </c>
      <c r="X612" t="s">
        <v>1676</v>
      </c>
      <c r="Y612">
        <v>13</v>
      </c>
      <c r="Z612">
        <v>1</v>
      </c>
    </row>
    <row r="613" x14ac:dyDescent="0.2">
      <c r="F613" t="s">
        <v>6</v>
      </c>
      <c r="G613">
        <v>139</v>
      </c>
      <c r="H613">
        <v>726411</v>
      </c>
      <c r="I613" t="s">
        <v>40</v>
      </c>
      <c r="J613" t="s">
        <v>179</v>
      </c>
      <c r="K613" t="s">
        <v>206</v>
      </c>
      <c r="L613" t="s">
        <v>216</v>
      </c>
      <c r="M613">
        <v>1114.9000000357628</v>
      </c>
      <c r="O613" t="s">
        <v>245</v>
      </c>
      <c r="P613" t="s">
        <v>248</v>
      </c>
      <c r="Q613" t="s">
        <v>806</v>
      </c>
      <c r="R613" t="s">
        <v>248</v>
      </c>
      <c r="S613">
        <v>7</v>
      </c>
      <c r="T613" t="s">
        <v>1665</v>
      </c>
      <c r="U613" t="s">
        <v>245</v>
      </c>
      <c r="V613" t="s">
        <v>1669</v>
      </c>
      <c r="W613" t="s">
        <v>1672</v>
      </c>
      <c r="X613" t="s">
        <v>1677</v>
      </c>
      <c r="Y613">
        <v>13</v>
      </c>
      <c r="Z613">
        <v>1</v>
      </c>
    </row>
    <row r="614" x14ac:dyDescent="0.2">
      <c r="F614" t="s">
        <v>6</v>
      </c>
      <c r="G614">
        <v>143</v>
      </c>
      <c r="H614">
        <v>744801</v>
      </c>
      <c r="I614" t="s">
        <v>113</v>
      </c>
      <c r="J614" t="s">
        <v>179</v>
      </c>
      <c r="K614" t="s">
        <v>206</v>
      </c>
      <c r="L614" t="s">
        <v>216</v>
      </c>
      <c r="M614">
        <v>11069.100000023842</v>
      </c>
      <c r="O614" t="s">
        <v>245</v>
      </c>
      <c r="P614" t="s">
        <v>248</v>
      </c>
      <c r="Q614" t="s">
        <v>807</v>
      </c>
      <c r="R614" t="s">
        <v>248</v>
      </c>
      <c r="S614">
        <v>8</v>
      </c>
      <c r="T614" t="s">
        <v>1665</v>
      </c>
      <c r="U614" t="s">
        <v>245</v>
      </c>
      <c r="V614" t="s">
        <v>1669</v>
      </c>
      <c r="W614" t="s">
        <v>1672</v>
      </c>
      <c r="X614" t="s">
        <v>1678</v>
      </c>
      <c r="Y614">
        <v>13</v>
      </c>
      <c r="Z614">
        <v>1</v>
      </c>
    </row>
    <row r="615" x14ac:dyDescent="0.2">
      <c r="F615" t="s">
        <v>6</v>
      </c>
      <c r="G615">
        <v>167</v>
      </c>
      <c r="H615">
        <v>786461</v>
      </c>
      <c r="I615" t="s">
        <v>137</v>
      </c>
      <c r="J615" t="s">
        <v>179</v>
      </c>
      <c r="K615" t="s">
        <v>206</v>
      </c>
      <c r="L615" t="s">
        <v>216</v>
      </c>
      <c r="M615">
        <v>5221.5</v>
      </c>
      <c r="O615" t="s">
        <v>245</v>
      </c>
      <c r="P615" t="s">
        <v>248</v>
      </c>
      <c r="Q615" t="s">
        <v>811</v>
      </c>
      <c r="R615" t="s">
        <v>248</v>
      </c>
      <c r="S615">
        <v>6</v>
      </c>
      <c r="T615" t="s">
        <v>1665</v>
      </c>
      <c r="U615" t="s">
        <v>245</v>
      </c>
      <c r="V615" t="s">
        <v>1669</v>
      </c>
      <c r="W615" t="s">
        <v>1672</v>
      </c>
      <c r="X615" t="s">
        <v>1674</v>
      </c>
      <c r="Y615">
        <v>13</v>
      </c>
      <c r="Z615">
        <v>1</v>
      </c>
    </row>
    <row r="616" x14ac:dyDescent="0.2">
      <c r="F616" t="s">
        <v>6</v>
      </c>
      <c r="G616">
        <v>177</v>
      </c>
      <c r="H616">
        <v>813163</v>
      </c>
      <c r="I616" t="s">
        <v>49</v>
      </c>
      <c r="J616" t="s">
        <v>179</v>
      </c>
      <c r="K616" t="s">
        <v>206</v>
      </c>
      <c r="L616" t="s">
        <v>216</v>
      </c>
      <c r="M616">
        <v>882.80000001192093</v>
      </c>
      <c r="O616" t="s">
        <v>245</v>
      </c>
      <c r="P616" t="s">
        <v>248</v>
      </c>
      <c r="Q616" t="s">
        <v>813</v>
      </c>
      <c r="R616" t="s">
        <v>248</v>
      </c>
      <c r="S616">
        <v>5</v>
      </c>
      <c r="T616" t="s">
        <v>1665</v>
      </c>
      <c r="U616" t="s">
        <v>245</v>
      </c>
      <c r="V616" t="s">
        <v>1669</v>
      </c>
      <c r="W616" t="s">
        <v>1672</v>
      </c>
      <c r="X616" t="s">
        <v>1676</v>
      </c>
      <c r="Y616">
        <v>13</v>
      </c>
      <c r="Z616">
        <v>1</v>
      </c>
    </row>
    <row r="617" x14ac:dyDescent="0.2">
      <c r="F617" t="s">
        <v>6</v>
      </c>
      <c r="G617">
        <v>181</v>
      </c>
      <c r="H617">
        <v>818331</v>
      </c>
      <c r="I617" t="s">
        <v>50</v>
      </c>
      <c r="J617" t="s">
        <v>179</v>
      </c>
      <c r="K617" t="s">
        <v>206</v>
      </c>
      <c r="L617" t="s">
        <v>216</v>
      </c>
      <c r="M617">
        <v>1945.1999999880791</v>
      </c>
      <c r="O617" t="s">
        <v>245</v>
      </c>
      <c r="P617" t="s">
        <v>248</v>
      </c>
      <c r="Q617" t="s">
        <v>655</v>
      </c>
      <c r="R617" t="s">
        <v>248</v>
      </c>
      <c r="S617">
        <v>8</v>
      </c>
      <c r="T617" t="s">
        <v>1665</v>
      </c>
      <c r="U617" t="s">
        <v>245</v>
      </c>
      <c r="V617" t="s">
        <v>1669</v>
      </c>
      <c r="W617" t="s">
        <v>1672</v>
      </c>
      <c r="X617" t="s">
        <v>1678</v>
      </c>
      <c r="Y617">
        <v>13</v>
      </c>
      <c r="Z617">
        <v>1</v>
      </c>
    </row>
    <row r="618" x14ac:dyDescent="0.2">
      <c r="F618" t="s">
        <v>6</v>
      </c>
      <c r="G618">
        <v>191</v>
      </c>
      <c r="H618">
        <v>838730</v>
      </c>
      <c r="I618" t="s">
        <v>156</v>
      </c>
      <c r="J618" t="s">
        <v>179</v>
      </c>
      <c r="K618" t="s">
        <v>206</v>
      </c>
      <c r="L618" t="s">
        <v>216</v>
      </c>
      <c r="M618">
        <v>1818.5</v>
      </c>
      <c r="O618" t="s">
        <v>245</v>
      </c>
      <c r="P618" t="s">
        <v>248</v>
      </c>
      <c r="Q618" t="s">
        <v>581</v>
      </c>
      <c r="R618" t="s">
        <v>248</v>
      </c>
      <c r="S618">
        <v>7</v>
      </c>
      <c r="T618" t="s">
        <v>1665</v>
      </c>
      <c r="U618" t="s">
        <v>245</v>
      </c>
      <c r="V618" t="s">
        <v>1669</v>
      </c>
      <c r="W618" t="s">
        <v>1672</v>
      </c>
      <c r="X618" t="s">
        <v>1677</v>
      </c>
      <c r="Y618">
        <v>13</v>
      </c>
      <c r="Z618">
        <v>1</v>
      </c>
    </row>
    <row r="619" x14ac:dyDescent="0.2">
      <c r="F619" t="s">
        <v>6</v>
      </c>
      <c r="G619">
        <v>207</v>
      </c>
      <c r="H619">
        <v>856651</v>
      </c>
      <c r="I619" t="s">
        <v>142</v>
      </c>
      <c r="J619" t="s">
        <v>179</v>
      </c>
      <c r="K619" t="s">
        <v>206</v>
      </c>
      <c r="L619" t="s">
        <v>216</v>
      </c>
      <c r="M619">
        <v>1561.0999999642372</v>
      </c>
      <c r="O619" t="s">
        <v>245</v>
      </c>
      <c r="P619" t="s">
        <v>248</v>
      </c>
      <c r="Q619" t="s">
        <v>818</v>
      </c>
      <c r="R619" t="s">
        <v>248</v>
      </c>
      <c r="S619">
        <v>6</v>
      </c>
      <c r="T619" t="s">
        <v>1665</v>
      </c>
      <c r="U619" t="s">
        <v>245</v>
      </c>
      <c r="V619" t="s">
        <v>1669</v>
      </c>
      <c r="W619" t="s">
        <v>1672</v>
      </c>
      <c r="X619" t="s">
        <v>1674</v>
      </c>
      <c r="Y619">
        <v>13</v>
      </c>
      <c r="Z619">
        <v>1</v>
      </c>
    </row>
    <row r="620" x14ac:dyDescent="0.2">
      <c r="F620" t="s">
        <v>6</v>
      </c>
      <c r="G620">
        <v>219</v>
      </c>
      <c r="H620">
        <v>876862</v>
      </c>
      <c r="I620" t="s">
        <v>165</v>
      </c>
      <c r="J620" t="s">
        <v>179</v>
      </c>
      <c r="K620" t="s">
        <v>206</v>
      </c>
      <c r="L620" t="s">
        <v>216</v>
      </c>
      <c r="M620">
        <v>1943.3999999761581</v>
      </c>
      <c r="O620" t="s">
        <v>245</v>
      </c>
      <c r="P620" t="s">
        <v>248</v>
      </c>
      <c r="Q620" t="s">
        <v>820</v>
      </c>
      <c r="R620" t="s">
        <v>248</v>
      </c>
      <c r="S620">
        <v>6</v>
      </c>
      <c r="T620" t="s">
        <v>1665</v>
      </c>
      <c r="U620" t="s">
        <v>245</v>
      </c>
      <c r="V620" t="s">
        <v>1669</v>
      </c>
      <c r="W620" t="s">
        <v>1672</v>
      </c>
      <c r="X620" t="s">
        <v>1674</v>
      </c>
      <c r="Y620">
        <v>13</v>
      </c>
      <c r="Z620">
        <v>1</v>
      </c>
    </row>
    <row r="621" x14ac:dyDescent="0.2">
      <c r="F621" t="s">
        <v>6</v>
      </c>
      <c r="G621">
        <v>221</v>
      </c>
      <c r="H621">
        <v>879645</v>
      </c>
      <c r="I621" t="s">
        <v>59</v>
      </c>
      <c r="J621" t="s">
        <v>179</v>
      </c>
      <c r="K621" t="s">
        <v>206</v>
      </c>
      <c r="L621" t="s">
        <v>216</v>
      </c>
      <c r="M621">
        <v>1767.5</v>
      </c>
      <c r="O621" t="s">
        <v>245</v>
      </c>
      <c r="P621" t="s">
        <v>248</v>
      </c>
      <c r="Q621" t="s">
        <v>821</v>
      </c>
      <c r="R621" t="s">
        <v>248</v>
      </c>
      <c r="S621">
        <v>8</v>
      </c>
      <c r="T621" t="s">
        <v>1665</v>
      </c>
      <c r="U621" t="s">
        <v>245</v>
      </c>
      <c r="V621" t="s">
        <v>1669</v>
      </c>
      <c r="W621" t="s">
        <v>1672</v>
      </c>
      <c r="X621" t="s">
        <v>1678</v>
      </c>
      <c r="Y621">
        <v>13</v>
      </c>
      <c r="Z621">
        <v>1</v>
      </c>
    </row>
    <row r="622" x14ac:dyDescent="0.2">
      <c r="F622" t="s">
        <v>6</v>
      </c>
      <c r="G622">
        <v>229</v>
      </c>
      <c r="H622">
        <v>889367</v>
      </c>
      <c r="I622" t="s">
        <v>62</v>
      </c>
      <c r="J622" t="s">
        <v>179</v>
      </c>
      <c r="K622" t="s">
        <v>206</v>
      </c>
      <c r="L622" t="s">
        <v>216</v>
      </c>
      <c r="M622">
        <v>1610.1999999880791</v>
      </c>
      <c r="O622" t="s">
        <v>245</v>
      </c>
      <c r="P622" t="s">
        <v>248</v>
      </c>
      <c r="Q622" t="s">
        <v>824</v>
      </c>
      <c r="R622" t="s">
        <v>248</v>
      </c>
      <c r="S622">
        <v>5</v>
      </c>
      <c r="T622" t="s">
        <v>1665</v>
      </c>
      <c r="U622" t="s">
        <v>245</v>
      </c>
      <c r="V622" t="s">
        <v>1669</v>
      </c>
      <c r="W622" t="s">
        <v>1672</v>
      </c>
      <c r="X622" t="s">
        <v>1676</v>
      </c>
      <c r="Y622">
        <v>13</v>
      </c>
      <c r="Z622">
        <v>1</v>
      </c>
    </row>
    <row r="623" x14ac:dyDescent="0.2">
      <c r="F623" t="s">
        <v>6</v>
      </c>
      <c r="G623">
        <v>231</v>
      </c>
      <c r="H623">
        <v>893085</v>
      </c>
      <c r="I623" t="s">
        <v>121</v>
      </c>
      <c r="J623" t="s">
        <v>179</v>
      </c>
      <c r="K623" t="s">
        <v>206</v>
      </c>
      <c r="L623" t="s">
        <v>216</v>
      </c>
      <c r="M623">
        <v>2710.8000000119209</v>
      </c>
      <c r="O623" t="s">
        <v>245</v>
      </c>
      <c r="P623" t="s">
        <v>248</v>
      </c>
      <c r="Q623" t="s">
        <v>825</v>
      </c>
      <c r="R623" t="s">
        <v>248</v>
      </c>
      <c r="S623">
        <v>6</v>
      </c>
      <c r="T623" t="s">
        <v>1665</v>
      </c>
      <c r="U623" t="s">
        <v>245</v>
      </c>
      <c r="V623" t="s">
        <v>1669</v>
      </c>
      <c r="W623" t="s">
        <v>1672</v>
      </c>
      <c r="X623" t="s">
        <v>1674</v>
      </c>
      <c r="Y623">
        <v>13</v>
      </c>
      <c r="Z623">
        <v>1</v>
      </c>
    </row>
    <row r="624" x14ac:dyDescent="0.2">
      <c r="F624" t="s">
        <v>6</v>
      </c>
      <c r="G624">
        <v>235</v>
      </c>
      <c r="H624">
        <v>901571</v>
      </c>
      <c r="I624" t="s">
        <v>145</v>
      </c>
      <c r="J624" t="s">
        <v>179</v>
      </c>
      <c r="K624" t="s">
        <v>206</v>
      </c>
      <c r="L624" t="s">
        <v>216</v>
      </c>
      <c r="M624">
        <v>5401.6000000238419</v>
      </c>
      <c r="O624" t="s">
        <v>245</v>
      </c>
      <c r="P624" t="s">
        <v>248</v>
      </c>
      <c r="Q624" t="s">
        <v>329</v>
      </c>
      <c r="R624" t="s">
        <v>248</v>
      </c>
      <c r="S624">
        <v>7</v>
      </c>
      <c r="T624" t="s">
        <v>1665</v>
      </c>
      <c r="U624" t="s">
        <v>245</v>
      </c>
      <c r="V624" t="s">
        <v>1669</v>
      </c>
      <c r="W624" t="s">
        <v>1672</v>
      </c>
      <c r="X624" t="s">
        <v>1677</v>
      </c>
      <c r="Y624">
        <v>13</v>
      </c>
      <c r="Z624">
        <v>1</v>
      </c>
    </row>
    <row r="625" x14ac:dyDescent="0.2">
      <c r="F625" t="s">
        <v>6</v>
      </c>
      <c r="G625">
        <v>237</v>
      </c>
      <c r="H625">
        <v>910745</v>
      </c>
      <c r="I625" t="s">
        <v>122</v>
      </c>
      <c r="J625" t="s">
        <v>179</v>
      </c>
      <c r="K625" t="s">
        <v>206</v>
      </c>
      <c r="L625" t="s">
        <v>216</v>
      </c>
      <c r="M625">
        <v>8167.8999999761581</v>
      </c>
      <c r="O625" t="s">
        <v>245</v>
      </c>
      <c r="P625" t="s">
        <v>248</v>
      </c>
      <c r="Q625" t="s">
        <v>827</v>
      </c>
      <c r="R625" t="s">
        <v>248</v>
      </c>
      <c r="S625">
        <v>5</v>
      </c>
      <c r="T625" t="s">
        <v>1665</v>
      </c>
      <c r="U625" t="s">
        <v>245</v>
      </c>
      <c r="V625" t="s">
        <v>1669</v>
      </c>
      <c r="W625" t="s">
        <v>1672</v>
      </c>
      <c r="X625" t="s">
        <v>1676</v>
      </c>
      <c r="Y625">
        <v>13</v>
      </c>
      <c r="Z625">
        <v>1</v>
      </c>
    </row>
    <row r="626" x14ac:dyDescent="0.2">
      <c r="F626" t="s">
        <v>6</v>
      </c>
      <c r="G626">
        <v>241</v>
      </c>
      <c r="H626">
        <v>915759</v>
      </c>
      <c r="I626" t="s">
        <v>123</v>
      </c>
      <c r="J626" t="s">
        <v>179</v>
      </c>
      <c r="K626" t="s">
        <v>206</v>
      </c>
      <c r="L626" t="s">
        <v>216</v>
      </c>
      <c r="M626">
        <v>1364.3999999761581</v>
      </c>
      <c r="O626" t="s">
        <v>245</v>
      </c>
      <c r="P626" t="s">
        <v>248</v>
      </c>
      <c r="Q626" t="s">
        <v>471</v>
      </c>
      <c r="R626" t="s">
        <v>248</v>
      </c>
      <c r="S626">
        <v>7</v>
      </c>
      <c r="T626" t="s">
        <v>1665</v>
      </c>
      <c r="U626" t="s">
        <v>245</v>
      </c>
      <c r="V626" t="s">
        <v>1669</v>
      </c>
      <c r="W626" t="s">
        <v>1672</v>
      </c>
      <c r="X626" t="s">
        <v>1677</v>
      </c>
      <c r="Y626">
        <v>13</v>
      </c>
      <c r="Z626">
        <v>1</v>
      </c>
    </row>
    <row r="627" x14ac:dyDescent="0.2">
      <c r="F627" t="s">
        <v>6</v>
      </c>
      <c r="G627">
        <v>245</v>
      </c>
      <c r="H627">
        <v>920281</v>
      </c>
      <c r="I627" t="s">
        <v>66</v>
      </c>
      <c r="J627" t="s">
        <v>179</v>
      </c>
      <c r="K627" t="s">
        <v>206</v>
      </c>
      <c r="L627" t="s">
        <v>216</v>
      </c>
      <c r="M627">
        <v>1212.8999999761581</v>
      </c>
      <c r="O627" t="s">
        <v>245</v>
      </c>
      <c r="P627" t="s">
        <v>248</v>
      </c>
      <c r="Q627" t="s">
        <v>828</v>
      </c>
      <c r="R627" t="s">
        <v>248</v>
      </c>
      <c r="S627">
        <v>4</v>
      </c>
      <c r="T627" t="s">
        <v>1665</v>
      </c>
      <c r="U627" t="s">
        <v>245</v>
      </c>
      <c r="V627" t="s">
        <v>1669</v>
      </c>
      <c r="W627" t="s">
        <v>1672</v>
      </c>
      <c r="X627" t="s">
        <v>1675</v>
      </c>
      <c r="Y627">
        <v>13</v>
      </c>
      <c r="Z627">
        <v>1</v>
      </c>
    </row>
    <row r="628" x14ac:dyDescent="0.2">
      <c r="F628" t="s">
        <v>6</v>
      </c>
      <c r="G628">
        <v>253</v>
      </c>
      <c r="H628">
        <v>937939</v>
      </c>
      <c r="I628" t="s">
        <v>69</v>
      </c>
      <c r="J628" t="s">
        <v>179</v>
      </c>
      <c r="K628" t="s">
        <v>206</v>
      </c>
      <c r="L628" t="s">
        <v>216</v>
      </c>
      <c r="M628">
        <v>1414.3999999761581</v>
      </c>
      <c r="O628" t="s">
        <v>245</v>
      </c>
      <c r="P628" t="s">
        <v>248</v>
      </c>
      <c r="Q628" t="s">
        <v>829</v>
      </c>
      <c r="R628" t="s">
        <v>248</v>
      </c>
      <c r="S628">
        <v>5</v>
      </c>
      <c r="T628" t="s">
        <v>1665</v>
      </c>
      <c r="U628" t="s">
        <v>245</v>
      </c>
      <c r="V628" t="s">
        <v>1669</v>
      </c>
      <c r="W628" t="s">
        <v>1672</v>
      </c>
      <c r="X628" t="s">
        <v>1676</v>
      </c>
      <c r="Y628">
        <v>13</v>
      </c>
      <c r="Z628">
        <v>1</v>
      </c>
    </row>
    <row r="629" x14ac:dyDescent="0.2">
      <c r="F629" t="s">
        <v>6</v>
      </c>
      <c r="G629">
        <v>259</v>
      </c>
      <c r="H629">
        <v>945889</v>
      </c>
      <c r="I629" t="s">
        <v>158</v>
      </c>
      <c r="J629" t="s">
        <v>179</v>
      </c>
      <c r="K629" t="s">
        <v>206</v>
      </c>
      <c r="L629" t="s">
        <v>216</v>
      </c>
      <c r="M629">
        <v>1369.6999999880791</v>
      </c>
      <c r="O629" t="s">
        <v>245</v>
      </c>
      <c r="P629" t="s">
        <v>248</v>
      </c>
      <c r="Q629" t="s">
        <v>831</v>
      </c>
      <c r="R629" t="s">
        <v>248</v>
      </c>
      <c r="S629">
        <v>6</v>
      </c>
      <c r="T629" t="s">
        <v>1665</v>
      </c>
      <c r="U629" t="s">
        <v>245</v>
      </c>
      <c r="V629" t="s">
        <v>1669</v>
      </c>
      <c r="W629" t="s">
        <v>1672</v>
      </c>
      <c r="X629" t="s">
        <v>1674</v>
      </c>
      <c r="Y629">
        <v>13</v>
      </c>
      <c r="Z629">
        <v>1</v>
      </c>
    </row>
    <row r="630" x14ac:dyDescent="0.2">
      <c r="F630" t="s">
        <v>6</v>
      </c>
      <c r="G630">
        <v>261</v>
      </c>
      <c r="H630">
        <v>948509</v>
      </c>
      <c r="I630" t="s">
        <v>166</v>
      </c>
      <c r="J630" t="s">
        <v>179</v>
      </c>
      <c r="K630" t="s">
        <v>206</v>
      </c>
      <c r="L630" t="s">
        <v>216</v>
      </c>
      <c r="M630">
        <v>1612.8000000119209</v>
      </c>
      <c r="O630" t="s">
        <v>245</v>
      </c>
      <c r="P630" t="s">
        <v>248</v>
      </c>
      <c r="Q630" t="s">
        <v>832</v>
      </c>
      <c r="R630" t="s">
        <v>248</v>
      </c>
      <c r="S630">
        <v>7</v>
      </c>
      <c r="T630" t="s">
        <v>1665</v>
      </c>
      <c r="U630" t="s">
        <v>245</v>
      </c>
      <c r="V630" t="s">
        <v>1669</v>
      </c>
      <c r="W630" t="s">
        <v>1672</v>
      </c>
      <c r="X630" t="s">
        <v>1677</v>
      </c>
      <c r="Y630">
        <v>13</v>
      </c>
      <c r="Z630">
        <v>1</v>
      </c>
    </row>
    <row r="631" x14ac:dyDescent="0.2">
      <c r="F631" t="s">
        <v>6</v>
      </c>
      <c r="G631">
        <v>269</v>
      </c>
      <c r="H631">
        <v>962162</v>
      </c>
      <c r="I631" t="s">
        <v>125</v>
      </c>
      <c r="J631" t="s">
        <v>179</v>
      </c>
      <c r="K631" t="s">
        <v>206</v>
      </c>
      <c r="L631" t="s">
        <v>216</v>
      </c>
      <c r="M631">
        <v>4935.0999999642372</v>
      </c>
      <c r="O631" t="s">
        <v>245</v>
      </c>
      <c r="P631" t="s">
        <v>248</v>
      </c>
      <c r="Q631" t="s">
        <v>833</v>
      </c>
      <c r="R631" t="s">
        <v>248</v>
      </c>
      <c r="S631">
        <v>4</v>
      </c>
      <c r="T631" t="s">
        <v>1665</v>
      </c>
      <c r="U631" t="s">
        <v>245</v>
      </c>
      <c r="V631" t="s">
        <v>1669</v>
      </c>
      <c r="W631" t="s">
        <v>1672</v>
      </c>
      <c r="X631" t="s">
        <v>1675</v>
      </c>
      <c r="Y631">
        <v>13</v>
      </c>
      <c r="Z631">
        <v>1</v>
      </c>
    </row>
    <row r="632" x14ac:dyDescent="0.2">
      <c r="F632" t="s">
        <v>6</v>
      </c>
      <c r="G632">
        <v>283</v>
      </c>
      <c r="H632">
        <v>977975</v>
      </c>
      <c r="I632" t="s">
        <v>148</v>
      </c>
      <c r="J632" t="s">
        <v>179</v>
      </c>
      <c r="K632" t="s">
        <v>206</v>
      </c>
      <c r="L632" t="s">
        <v>216</v>
      </c>
      <c r="M632">
        <v>1337</v>
      </c>
      <c r="O632" t="s">
        <v>245</v>
      </c>
      <c r="P632" t="s">
        <v>248</v>
      </c>
      <c r="Q632" t="s">
        <v>836</v>
      </c>
      <c r="R632" t="s">
        <v>248</v>
      </c>
      <c r="S632">
        <v>8</v>
      </c>
      <c r="T632" t="s">
        <v>1665</v>
      </c>
      <c r="U632" t="s">
        <v>245</v>
      </c>
      <c r="V632" t="s">
        <v>1669</v>
      </c>
      <c r="W632" t="s">
        <v>1672</v>
      </c>
      <c r="X632" t="s">
        <v>1678</v>
      </c>
      <c r="Y632">
        <v>13</v>
      </c>
      <c r="Z632">
        <v>1</v>
      </c>
    </row>
    <row r="633" x14ac:dyDescent="0.2">
      <c r="F633" t="s">
        <v>6</v>
      </c>
      <c r="G633">
        <v>303</v>
      </c>
      <c r="H633">
        <v>1018808</v>
      </c>
      <c r="I633" t="s">
        <v>78</v>
      </c>
      <c r="J633" t="s">
        <v>179</v>
      </c>
      <c r="K633" t="s">
        <v>206</v>
      </c>
      <c r="L633" t="s">
        <v>216</v>
      </c>
      <c r="M633">
        <v>2222.6000000238419</v>
      </c>
      <c r="O633" t="s">
        <v>245</v>
      </c>
      <c r="P633" t="s">
        <v>248</v>
      </c>
      <c r="Q633" t="s">
        <v>840</v>
      </c>
      <c r="R633" t="s">
        <v>248</v>
      </c>
      <c r="S633">
        <v>7</v>
      </c>
      <c r="T633" t="s">
        <v>1665</v>
      </c>
      <c r="U633" t="s">
        <v>245</v>
      </c>
      <c r="V633" t="s">
        <v>1669</v>
      </c>
      <c r="W633" t="s">
        <v>1672</v>
      </c>
      <c r="X633" t="s">
        <v>1677</v>
      </c>
      <c r="Y633">
        <v>13</v>
      </c>
      <c r="Z633">
        <v>1</v>
      </c>
    </row>
    <row r="634" x14ac:dyDescent="0.2">
      <c r="F634" t="s">
        <v>6</v>
      </c>
      <c r="G634">
        <v>313</v>
      </c>
      <c r="H634">
        <v>1038954</v>
      </c>
      <c r="I634" t="s">
        <v>83</v>
      </c>
      <c r="J634" t="s">
        <v>179</v>
      </c>
      <c r="K634" t="s">
        <v>206</v>
      </c>
      <c r="L634" t="s">
        <v>216</v>
      </c>
      <c r="M634">
        <v>3092.8000000119209</v>
      </c>
      <c r="O634" t="s">
        <v>245</v>
      </c>
      <c r="P634" t="s">
        <v>248</v>
      </c>
      <c r="Q634" t="s">
        <v>841</v>
      </c>
      <c r="R634" t="s">
        <v>248</v>
      </c>
      <c r="S634">
        <v>4</v>
      </c>
      <c r="T634" t="s">
        <v>1665</v>
      </c>
      <c r="U634" t="s">
        <v>245</v>
      </c>
      <c r="V634" t="s">
        <v>1669</v>
      </c>
      <c r="W634" t="s">
        <v>1672</v>
      </c>
      <c r="X634" t="s">
        <v>1675</v>
      </c>
      <c r="Y634">
        <v>13</v>
      </c>
      <c r="Z634">
        <v>1</v>
      </c>
    </row>
    <row r="635" x14ac:dyDescent="0.2">
      <c r="F635" t="s">
        <v>6</v>
      </c>
      <c r="G635">
        <v>315</v>
      </c>
      <c r="H635">
        <v>1044677</v>
      </c>
      <c r="I635" t="s">
        <v>168</v>
      </c>
      <c r="J635" t="s">
        <v>179</v>
      </c>
      <c r="K635" t="s">
        <v>206</v>
      </c>
      <c r="L635" t="s">
        <v>216</v>
      </c>
      <c r="M635">
        <v>4715.3000000119209</v>
      </c>
      <c r="O635" t="s">
        <v>245</v>
      </c>
      <c r="P635" t="s">
        <v>248</v>
      </c>
      <c r="Q635" t="s">
        <v>254</v>
      </c>
      <c r="R635" t="s">
        <v>248</v>
      </c>
      <c r="S635">
        <v>4</v>
      </c>
      <c r="T635" t="s">
        <v>1665</v>
      </c>
      <c r="U635" t="s">
        <v>245</v>
      </c>
      <c r="V635" t="s">
        <v>1669</v>
      </c>
      <c r="W635" t="s">
        <v>1672</v>
      </c>
      <c r="X635" t="s">
        <v>1675</v>
      </c>
      <c r="Y635">
        <v>13</v>
      </c>
      <c r="Z635">
        <v>1</v>
      </c>
    </row>
    <row r="636" x14ac:dyDescent="0.2">
      <c r="F636" t="s">
        <v>6</v>
      </c>
      <c r="G636">
        <v>317</v>
      </c>
      <c r="H636">
        <v>1051231</v>
      </c>
      <c r="I636" t="s">
        <v>169</v>
      </c>
      <c r="J636" t="s">
        <v>179</v>
      </c>
      <c r="K636" t="s">
        <v>206</v>
      </c>
      <c r="L636" t="s">
        <v>216</v>
      </c>
      <c r="M636">
        <v>5543.8000000119209</v>
      </c>
      <c r="O636" t="s">
        <v>245</v>
      </c>
      <c r="P636" t="s">
        <v>248</v>
      </c>
      <c r="Q636" t="s">
        <v>842</v>
      </c>
      <c r="R636" t="s">
        <v>248</v>
      </c>
      <c r="S636">
        <v>7</v>
      </c>
      <c r="T636" t="s">
        <v>1665</v>
      </c>
      <c r="U636" t="s">
        <v>245</v>
      </c>
      <c r="V636" t="s">
        <v>1669</v>
      </c>
      <c r="W636" t="s">
        <v>1672</v>
      </c>
      <c r="X636" t="s">
        <v>1677</v>
      </c>
      <c r="Y636">
        <v>13</v>
      </c>
      <c r="Z636">
        <v>1</v>
      </c>
    </row>
    <row r="637" x14ac:dyDescent="0.2">
      <c r="F637" t="s">
        <v>6</v>
      </c>
      <c r="G637">
        <v>331</v>
      </c>
      <c r="H637">
        <v>1073197</v>
      </c>
      <c r="I637" t="s">
        <v>88</v>
      </c>
      <c r="J637" t="s">
        <v>179</v>
      </c>
      <c r="K637" t="s">
        <v>206</v>
      </c>
      <c r="L637" t="s">
        <v>216</v>
      </c>
      <c r="M637">
        <v>3379.1999999880791</v>
      </c>
      <c r="O637" t="s">
        <v>245</v>
      </c>
      <c r="P637" t="s">
        <v>248</v>
      </c>
      <c r="Q637" t="s">
        <v>500</v>
      </c>
      <c r="R637" t="s">
        <v>248</v>
      </c>
      <c r="S637">
        <v>4</v>
      </c>
      <c r="T637" t="s">
        <v>1665</v>
      </c>
      <c r="U637" t="s">
        <v>245</v>
      </c>
      <c r="V637" t="s">
        <v>1669</v>
      </c>
      <c r="W637" t="s">
        <v>1672</v>
      </c>
      <c r="X637" t="s">
        <v>1675</v>
      </c>
      <c r="Y637">
        <v>13</v>
      </c>
      <c r="Z637">
        <v>1</v>
      </c>
    </row>
    <row r="638" x14ac:dyDescent="0.2">
      <c r="F638" t="s">
        <v>6</v>
      </c>
      <c r="G638">
        <v>27</v>
      </c>
      <c r="H638">
        <v>275870</v>
      </c>
      <c r="I638" t="s">
        <v>132</v>
      </c>
      <c r="J638" t="s">
        <v>180</v>
      </c>
      <c r="K638" t="s">
        <v>206</v>
      </c>
      <c r="L638" t="s">
        <v>217</v>
      </c>
      <c r="M638">
        <v>1757.6000000089407</v>
      </c>
      <c r="O638" t="s">
        <v>245</v>
      </c>
      <c r="P638" t="s">
        <v>248</v>
      </c>
      <c r="Q638" t="s">
        <v>845</v>
      </c>
      <c r="R638" t="s">
        <v>248</v>
      </c>
      <c r="S638">
        <v>8</v>
      </c>
      <c r="T638" t="s">
        <v>1665</v>
      </c>
      <c r="U638" t="s">
        <v>245</v>
      </c>
      <c r="V638" t="s">
        <v>1668</v>
      </c>
      <c r="W638" t="s">
        <v>1671</v>
      </c>
      <c r="X638" t="s">
        <v>1678</v>
      </c>
      <c r="Y638">
        <v>14</v>
      </c>
      <c r="Z638">
        <v>1</v>
      </c>
    </row>
    <row r="639" x14ac:dyDescent="0.2">
      <c r="F639" t="s">
        <v>6</v>
      </c>
      <c r="G639">
        <v>31</v>
      </c>
      <c r="H639">
        <v>282014</v>
      </c>
      <c r="I639" t="s">
        <v>92</v>
      </c>
      <c r="J639" t="s">
        <v>180</v>
      </c>
      <c r="K639" t="s">
        <v>206</v>
      </c>
      <c r="L639" t="s">
        <v>217</v>
      </c>
      <c r="M639">
        <v>1983.5</v>
      </c>
      <c r="O639" t="s">
        <v>245</v>
      </c>
      <c r="P639" t="s">
        <v>248</v>
      </c>
      <c r="Q639" t="s">
        <v>846</v>
      </c>
      <c r="R639" t="s">
        <v>248</v>
      </c>
      <c r="S639">
        <v>6</v>
      </c>
      <c r="T639" t="s">
        <v>1665</v>
      </c>
      <c r="U639" t="s">
        <v>245</v>
      </c>
      <c r="V639" t="s">
        <v>1668</v>
      </c>
      <c r="W639" t="s">
        <v>1671</v>
      </c>
      <c r="X639" t="s">
        <v>1674</v>
      </c>
      <c r="Y639">
        <v>14</v>
      </c>
      <c r="Z639">
        <v>1</v>
      </c>
    </row>
    <row r="640" x14ac:dyDescent="0.2">
      <c r="F640" t="s">
        <v>6</v>
      </c>
      <c r="G640">
        <v>45</v>
      </c>
      <c r="H640">
        <v>303437</v>
      </c>
      <c r="I640" t="s">
        <v>19</v>
      </c>
      <c r="J640" t="s">
        <v>180</v>
      </c>
      <c r="K640" t="s">
        <v>206</v>
      </c>
      <c r="L640" t="s">
        <v>217</v>
      </c>
      <c r="M640">
        <v>1272.9000000059605</v>
      </c>
      <c r="O640" t="s">
        <v>245</v>
      </c>
      <c r="P640" t="s">
        <v>248</v>
      </c>
      <c r="Q640" t="s">
        <v>404</v>
      </c>
      <c r="R640" t="s">
        <v>248</v>
      </c>
      <c r="S640">
        <v>4</v>
      </c>
      <c r="T640" t="s">
        <v>1665</v>
      </c>
      <c r="U640" t="s">
        <v>245</v>
      </c>
      <c r="V640" t="s">
        <v>1668</v>
      </c>
      <c r="W640" t="s">
        <v>1671</v>
      </c>
      <c r="X640" t="s">
        <v>1675</v>
      </c>
      <c r="Y640">
        <v>14</v>
      </c>
      <c r="Z640">
        <v>1</v>
      </c>
    </row>
    <row r="641" x14ac:dyDescent="0.2">
      <c r="F641" t="s">
        <v>6</v>
      </c>
      <c r="G641">
        <v>55</v>
      </c>
      <c r="H641">
        <v>321523</v>
      </c>
      <c r="I641" t="s">
        <v>151</v>
      </c>
      <c r="J641" t="s">
        <v>180</v>
      </c>
      <c r="K641" t="s">
        <v>206</v>
      </c>
      <c r="L641" t="s">
        <v>217</v>
      </c>
      <c r="M641">
        <v>1067.5999999940395</v>
      </c>
      <c r="O641" t="s">
        <v>245</v>
      </c>
      <c r="P641" t="s">
        <v>248</v>
      </c>
      <c r="Q641" t="s">
        <v>714</v>
      </c>
      <c r="R641" t="s">
        <v>248</v>
      </c>
      <c r="S641">
        <v>6</v>
      </c>
      <c r="T641" t="s">
        <v>1665</v>
      </c>
      <c r="U641" t="s">
        <v>245</v>
      </c>
      <c r="V641" t="s">
        <v>1668</v>
      </c>
      <c r="W641" t="s">
        <v>1671</v>
      </c>
      <c r="X641" t="s">
        <v>1674</v>
      </c>
      <c r="Y641">
        <v>14</v>
      </c>
      <c r="Z641">
        <v>1</v>
      </c>
    </row>
    <row r="642" x14ac:dyDescent="0.2">
      <c r="F642" t="s">
        <v>6</v>
      </c>
      <c r="G642">
        <v>77</v>
      </c>
      <c r="H642">
        <v>342234</v>
      </c>
      <c r="I642" t="s">
        <v>97</v>
      </c>
      <c r="J642" t="s">
        <v>180</v>
      </c>
      <c r="K642" t="s">
        <v>206</v>
      </c>
      <c r="L642" t="s">
        <v>217</v>
      </c>
      <c r="M642">
        <v>664.8999999910593</v>
      </c>
      <c r="O642" t="s">
        <v>245</v>
      </c>
      <c r="P642" t="s">
        <v>248</v>
      </c>
      <c r="Q642" t="s">
        <v>848</v>
      </c>
      <c r="R642" t="s">
        <v>248</v>
      </c>
      <c r="S642">
        <v>7</v>
      </c>
      <c r="T642" t="s">
        <v>1665</v>
      </c>
      <c r="U642" t="s">
        <v>245</v>
      </c>
      <c r="V642" t="s">
        <v>1668</v>
      </c>
      <c r="W642" t="s">
        <v>1671</v>
      </c>
      <c r="X642" t="s">
        <v>1677</v>
      </c>
      <c r="Y642">
        <v>14</v>
      </c>
      <c r="Z642">
        <v>1</v>
      </c>
    </row>
    <row r="643" x14ac:dyDescent="0.2">
      <c r="F643" t="s">
        <v>6</v>
      </c>
      <c r="G643">
        <v>117</v>
      </c>
      <c r="H643">
        <v>402953</v>
      </c>
      <c r="I643" t="s">
        <v>36</v>
      </c>
      <c r="J643" t="s">
        <v>180</v>
      </c>
      <c r="K643" t="s">
        <v>206</v>
      </c>
      <c r="L643" t="s">
        <v>217</v>
      </c>
      <c r="M643">
        <v>1606.6000000089407</v>
      </c>
      <c r="O643" t="s">
        <v>245</v>
      </c>
      <c r="P643" t="s">
        <v>248</v>
      </c>
      <c r="Q643" t="s">
        <v>853</v>
      </c>
      <c r="R643" t="s">
        <v>248</v>
      </c>
      <c r="S643">
        <v>4</v>
      </c>
      <c r="T643" t="s">
        <v>1665</v>
      </c>
      <c r="U643" t="s">
        <v>245</v>
      </c>
      <c r="V643" t="s">
        <v>1668</v>
      </c>
      <c r="W643" t="s">
        <v>1671</v>
      </c>
      <c r="X643" t="s">
        <v>1675</v>
      </c>
      <c r="Y643">
        <v>14</v>
      </c>
      <c r="Z643">
        <v>1</v>
      </c>
    </row>
    <row r="644" x14ac:dyDescent="0.2">
      <c r="F644" t="s">
        <v>6</v>
      </c>
      <c r="G644">
        <v>131</v>
      </c>
      <c r="H644">
        <v>424955</v>
      </c>
      <c r="I644" t="s">
        <v>111</v>
      </c>
      <c r="J644" t="s">
        <v>180</v>
      </c>
      <c r="K644" t="s">
        <v>206</v>
      </c>
      <c r="L644" t="s">
        <v>217</v>
      </c>
      <c r="M644">
        <v>3544.1000000089407</v>
      </c>
      <c r="O644" t="s">
        <v>245</v>
      </c>
      <c r="P644" t="s">
        <v>248</v>
      </c>
      <c r="Q644" t="s">
        <v>855</v>
      </c>
      <c r="R644" t="s">
        <v>248</v>
      </c>
      <c r="S644">
        <v>5</v>
      </c>
      <c r="T644" t="s">
        <v>1665</v>
      </c>
      <c r="U644" t="s">
        <v>245</v>
      </c>
      <c r="V644" t="s">
        <v>1668</v>
      </c>
      <c r="W644" t="s">
        <v>1671</v>
      </c>
      <c r="X644" t="s">
        <v>1676</v>
      </c>
      <c r="Y644">
        <v>14</v>
      </c>
      <c r="Z644">
        <v>1</v>
      </c>
    </row>
    <row r="645" x14ac:dyDescent="0.2">
      <c r="F645" t="s">
        <v>6</v>
      </c>
      <c r="G645">
        <v>135</v>
      </c>
      <c r="H645">
        <v>470365</v>
      </c>
      <c r="I645" t="s">
        <v>39</v>
      </c>
      <c r="J645" t="s">
        <v>180</v>
      </c>
      <c r="K645" t="s">
        <v>206</v>
      </c>
      <c r="L645" t="s">
        <v>217</v>
      </c>
      <c r="M645">
        <v>782.90000000596046</v>
      </c>
      <c r="O645" t="s">
        <v>245</v>
      </c>
      <c r="P645" t="s">
        <v>248</v>
      </c>
      <c r="Q645" t="s">
        <v>856</v>
      </c>
      <c r="R645" t="s">
        <v>248</v>
      </c>
      <c r="S645">
        <v>6</v>
      </c>
      <c r="T645" t="s">
        <v>1665</v>
      </c>
      <c r="U645" t="s">
        <v>245</v>
      </c>
      <c r="V645" t="s">
        <v>1668</v>
      </c>
      <c r="W645" t="s">
        <v>1671</v>
      </c>
      <c r="X645" t="s">
        <v>1674</v>
      </c>
      <c r="Y645">
        <v>14</v>
      </c>
      <c r="Z645">
        <v>1</v>
      </c>
    </row>
    <row r="646" x14ac:dyDescent="0.2">
      <c r="F646" t="s">
        <v>6</v>
      </c>
      <c r="G646">
        <v>143</v>
      </c>
      <c r="H646">
        <v>477839</v>
      </c>
      <c r="I646" t="s">
        <v>113</v>
      </c>
      <c r="J646" t="s">
        <v>180</v>
      </c>
      <c r="K646" t="s">
        <v>206</v>
      </c>
      <c r="L646" t="s">
        <v>217</v>
      </c>
      <c r="M646">
        <v>805.59999999403954</v>
      </c>
      <c r="O646" t="s">
        <v>245</v>
      </c>
      <c r="P646" t="s">
        <v>248</v>
      </c>
      <c r="Q646" t="s">
        <v>859</v>
      </c>
      <c r="R646" t="s">
        <v>248</v>
      </c>
      <c r="S646">
        <v>7</v>
      </c>
      <c r="T646" t="s">
        <v>1665</v>
      </c>
      <c r="U646" t="s">
        <v>245</v>
      </c>
      <c r="V646" t="s">
        <v>1668</v>
      </c>
      <c r="W646" t="s">
        <v>1671</v>
      </c>
      <c r="X646" t="s">
        <v>1677</v>
      </c>
      <c r="Y646">
        <v>14</v>
      </c>
      <c r="Z646">
        <v>1</v>
      </c>
    </row>
    <row r="647" x14ac:dyDescent="0.2">
      <c r="F647" t="s">
        <v>6</v>
      </c>
      <c r="G647">
        <v>157</v>
      </c>
      <c r="H647">
        <v>491630</v>
      </c>
      <c r="I647" t="s">
        <v>44</v>
      </c>
      <c r="J647" t="s">
        <v>180</v>
      </c>
      <c r="K647" t="s">
        <v>206</v>
      </c>
      <c r="L647" t="s">
        <v>217</v>
      </c>
      <c r="M647">
        <v>917.30000001192093</v>
      </c>
      <c r="O647" t="s">
        <v>245</v>
      </c>
      <c r="P647" t="s">
        <v>248</v>
      </c>
      <c r="Q647" t="s">
        <v>862</v>
      </c>
      <c r="R647" t="s">
        <v>248</v>
      </c>
      <c r="S647">
        <v>7</v>
      </c>
      <c r="T647" t="s">
        <v>1665</v>
      </c>
      <c r="U647" t="s">
        <v>245</v>
      </c>
      <c r="V647" t="s">
        <v>1668</v>
      </c>
      <c r="W647" t="s">
        <v>1671</v>
      </c>
      <c r="X647" t="s">
        <v>1677</v>
      </c>
      <c r="Y647">
        <v>14</v>
      </c>
      <c r="Z647">
        <v>1</v>
      </c>
    </row>
    <row r="648" x14ac:dyDescent="0.2">
      <c r="F648" t="s">
        <v>6</v>
      </c>
      <c r="G648">
        <v>163</v>
      </c>
      <c r="H648">
        <v>497082</v>
      </c>
      <c r="I648" t="s">
        <v>155</v>
      </c>
      <c r="J648" t="s">
        <v>180</v>
      </c>
      <c r="K648" t="s">
        <v>206</v>
      </c>
      <c r="L648" t="s">
        <v>217</v>
      </c>
      <c r="M648">
        <v>882.70000000298023</v>
      </c>
      <c r="O648" t="s">
        <v>245</v>
      </c>
      <c r="P648" t="s">
        <v>248</v>
      </c>
      <c r="Q648" t="s">
        <v>541</v>
      </c>
      <c r="R648" t="s">
        <v>248</v>
      </c>
      <c r="S648">
        <v>8</v>
      </c>
      <c r="T648" t="s">
        <v>1665</v>
      </c>
      <c r="U648" t="s">
        <v>245</v>
      </c>
      <c r="V648" t="s">
        <v>1668</v>
      </c>
      <c r="W648" t="s">
        <v>1671</v>
      </c>
      <c r="X648" t="s">
        <v>1678</v>
      </c>
      <c r="Y648">
        <v>14</v>
      </c>
      <c r="Z648">
        <v>1</v>
      </c>
    </row>
    <row r="649" x14ac:dyDescent="0.2">
      <c r="F649" t="s">
        <v>6</v>
      </c>
      <c r="G649">
        <v>177</v>
      </c>
      <c r="H649">
        <v>511484</v>
      </c>
      <c r="I649" t="s">
        <v>49</v>
      </c>
      <c r="J649" t="s">
        <v>180</v>
      </c>
      <c r="K649" t="s">
        <v>206</v>
      </c>
      <c r="L649" t="s">
        <v>217</v>
      </c>
      <c r="M649">
        <v>848.59999999403954</v>
      </c>
      <c r="O649" t="s">
        <v>245</v>
      </c>
      <c r="P649" t="s">
        <v>248</v>
      </c>
      <c r="Q649" t="s">
        <v>863</v>
      </c>
      <c r="R649" t="s">
        <v>248</v>
      </c>
      <c r="S649">
        <v>5</v>
      </c>
      <c r="T649" t="s">
        <v>1665</v>
      </c>
      <c r="U649" t="s">
        <v>245</v>
      </c>
      <c r="V649" t="s">
        <v>1668</v>
      </c>
      <c r="W649" t="s">
        <v>1671</v>
      </c>
      <c r="X649" t="s">
        <v>1676</v>
      </c>
      <c r="Y649">
        <v>14</v>
      </c>
      <c r="Z649">
        <v>1</v>
      </c>
    </row>
    <row r="650" x14ac:dyDescent="0.2">
      <c r="F650" t="s">
        <v>6</v>
      </c>
      <c r="G650">
        <v>189</v>
      </c>
      <c r="H650">
        <v>523476</v>
      </c>
      <c r="I650" t="s">
        <v>53</v>
      </c>
      <c r="J650" t="s">
        <v>180</v>
      </c>
      <c r="K650" t="s">
        <v>206</v>
      </c>
      <c r="L650" t="s">
        <v>217</v>
      </c>
      <c r="M650">
        <v>992</v>
      </c>
      <c r="O650" t="s">
        <v>245</v>
      </c>
      <c r="P650" t="s">
        <v>248</v>
      </c>
      <c r="Q650" t="s">
        <v>864</v>
      </c>
      <c r="R650" t="s">
        <v>248</v>
      </c>
      <c r="S650">
        <v>7</v>
      </c>
      <c r="T650" t="s">
        <v>1665</v>
      </c>
      <c r="U650" t="s">
        <v>245</v>
      </c>
      <c r="V650" t="s">
        <v>1668</v>
      </c>
      <c r="W650" t="s">
        <v>1671</v>
      </c>
      <c r="X650" t="s">
        <v>1677</v>
      </c>
      <c r="Y650">
        <v>14</v>
      </c>
      <c r="Z650">
        <v>1</v>
      </c>
    </row>
    <row r="651" x14ac:dyDescent="0.2">
      <c r="F651" t="s">
        <v>6</v>
      </c>
      <c r="G651">
        <v>191</v>
      </c>
      <c r="H651">
        <v>525295</v>
      </c>
      <c r="I651" t="s">
        <v>156</v>
      </c>
      <c r="J651" t="s">
        <v>180</v>
      </c>
      <c r="K651" t="s">
        <v>206</v>
      </c>
      <c r="L651" t="s">
        <v>217</v>
      </c>
      <c r="M651">
        <v>811.1000000089407</v>
      </c>
      <c r="O651" t="s">
        <v>245</v>
      </c>
      <c r="P651" t="s">
        <v>248</v>
      </c>
      <c r="Q651" t="s">
        <v>824</v>
      </c>
      <c r="R651" t="s">
        <v>248</v>
      </c>
      <c r="S651">
        <v>5</v>
      </c>
      <c r="T651" t="s">
        <v>1665</v>
      </c>
      <c r="U651" t="s">
        <v>245</v>
      </c>
      <c r="V651" t="s">
        <v>1668</v>
      </c>
      <c r="W651" t="s">
        <v>1671</v>
      </c>
      <c r="X651" t="s">
        <v>1676</v>
      </c>
      <c r="Y651">
        <v>14</v>
      </c>
      <c r="Z651">
        <v>1</v>
      </c>
    </row>
    <row r="652" x14ac:dyDescent="0.2">
      <c r="F652" t="s">
        <v>6</v>
      </c>
      <c r="G652">
        <v>193</v>
      </c>
      <c r="H652">
        <v>527193</v>
      </c>
      <c r="I652" t="s">
        <v>54</v>
      </c>
      <c r="J652" t="s">
        <v>180</v>
      </c>
      <c r="K652" t="s">
        <v>206</v>
      </c>
      <c r="L652" t="s">
        <v>217</v>
      </c>
      <c r="M652">
        <v>878.30000001192093</v>
      </c>
      <c r="O652" t="s">
        <v>245</v>
      </c>
      <c r="P652" t="s">
        <v>248</v>
      </c>
      <c r="Q652" t="s">
        <v>865</v>
      </c>
      <c r="R652" t="s">
        <v>248</v>
      </c>
      <c r="S652">
        <v>5</v>
      </c>
      <c r="T652" t="s">
        <v>1665</v>
      </c>
      <c r="U652" t="s">
        <v>245</v>
      </c>
      <c r="V652" t="s">
        <v>1668</v>
      </c>
      <c r="W652" t="s">
        <v>1671</v>
      </c>
      <c r="X652" t="s">
        <v>1676</v>
      </c>
      <c r="Y652">
        <v>14</v>
      </c>
      <c r="Z652">
        <v>1</v>
      </c>
    </row>
    <row r="653" x14ac:dyDescent="0.2">
      <c r="F653" t="s">
        <v>6</v>
      </c>
      <c r="G653">
        <v>195</v>
      </c>
      <c r="H653">
        <v>529093</v>
      </c>
      <c r="I653" t="s">
        <v>55</v>
      </c>
      <c r="J653" t="s">
        <v>180</v>
      </c>
      <c r="K653" t="s">
        <v>206</v>
      </c>
      <c r="L653" t="s">
        <v>217</v>
      </c>
      <c r="M653">
        <v>881.8999999910593</v>
      </c>
      <c r="O653" t="s">
        <v>245</v>
      </c>
      <c r="P653" t="s">
        <v>248</v>
      </c>
      <c r="Q653" t="s">
        <v>837</v>
      </c>
      <c r="R653" t="s">
        <v>248</v>
      </c>
      <c r="S653">
        <v>6</v>
      </c>
      <c r="T653" t="s">
        <v>1665</v>
      </c>
      <c r="U653" t="s">
        <v>245</v>
      </c>
      <c r="V653" t="s">
        <v>1668</v>
      </c>
      <c r="W653" t="s">
        <v>1671</v>
      </c>
      <c r="X653" t="s">
        <v>1674</v>
      </c>
      <c r="Y653">
        <v>14</v>
      </c>
      <c r="Z653">
        <v>1</v>
      </c>
    </row>
    <row r="654" x14ac:dyDescent="0.2">
      <c r="F654" t="s">
        <v>6</v>
      </c>
      <c r="G654">
        <v>205</v>
      </c>
      <c r="H654">
        <v>539383</v>
      </c>
      <c r="I654" t="s">
        <v>118</v>
      </c>
      <c r="J654" t="s">
        <v>180</v>
      </c>
      <c r="K654" t="s">
        <v>206</v>
      </c>
      <c r="L654" t="s">
        <v>217</v>
      </c>
      <c r="M654">
        <v>1106.5</v>
      </c>
      <c r="O654" t="s">
        <v>245</v>
      </c>
      <c r="P654" t="s">
        <v>248</v>
      </c>
      <c r="Q654" t="s">
        <v>867</v>
      </c>
      <c r="R654" t="s">
        <v>248</v>
      </c>
      <c r="S654">
        <v>5</v>
      </c>
      <c r="T654" t="s">
        <v>1665</v>
      </c>
      <c r="U654" t="s">
        <v>245</v>
      </c>
      <c r="V654" t="s">
        <v>1668</v>
      </c>
      <c r="W654" t="s">
        <v>1671</v>
      </c>
      <c r="X654" t="s">
        <v>1676</v>
      </c>
      <c r="Y654">
        <v>14</v>
      </c>
      <c r="Z654">
        <v>1</v>
      </c>
    </row>
    <row r="655" x14ac:dyDescent="0.2">
      <c r="F655" t="s">
        <v>6</v>
      </c>
      <c r="G655">
        <v>211</v>
      </c>
      <c r="H655">
        <v>544709</v>
      </c>
      <c r="I655" t="s">
        <v>119</v>
      </c>
      <c r="J655" t="s">
        <v>180</v>
      </c>
      <c r="K655" t="s">
        <v>206</v>
      </c>
      <c r="L655" t="s">
        <v>217</v>
      </c>
      <c r="M655">
        <v>737</v>
      </c>
      <c r="O655" t="s">
        <v>245</v>
      </c>
      <c r="P655" t="s">
        <v>248</v>
      </c>
      <c r="Q655" t="s">
        <v>868</v>
      </c>
      <c r="R655" t="s">
        <v>248</v>
      </c>
      <c r="S655">
        <v>4</v>
      </c>
      <c r="T655" t="s">
        <v>1665</v>
      </c>
      <c r="U655" t="s">
        <v>245</v>
      </c>
      <c r="V655" t="s">
        <v>1668</v>
      </c>
      <c r="W655" t="s">
        <v>1671</v>
      </c>
      <c r="X655" t="s">
        <v>1675</v>
      </c>
      <c r="Y655">
        <v>14</v>
      </c>
      <c r="Z655">
        <v>1</v>
      </c>
    </row>
    <row r="656" x14ac:dyDescent="0.2">
      <c r="F656" t="s">
        <v>6</v>
      </c>
      <c r="G656">
        <v>213</v>
      </c>
      <c r="H656">
        <v>547876</v>
      </c>
      <c r="I656" t="s">
        <v>58</v>
      </c>
      <c r="J656" t="s">
        <v>180</v>
      </c>
      <c r="K656" t="s">
        <v>206</v>
      </c>
      <c r="L656" t="s">
        <v>217</v>
      </c>
      <c r="M656">
        <v>1269.5999999940395</v>
      </c>
      <c r="O656" t="s">
        <v>245</v>
      </c>
      <c r="P656" t="s">
        <v>248</v>
      </c>
      <c r="Q656" t="s">
        <v>869</v>
      </c>
      <c r="R656" t="s">
        <v>248</v>
      </c>
      <c r="S656">
        <v>6</v>
      </c>
      <c r="T656" t="s">
        <v>1665</v>
      </c>
      <c r="U656" t="s">
        <v>245</v>
      </c>
      <c r="V656" t="s">
        <v>1668</v>
      </c>
      <c r="W656" t="s">
        <v>1671</v>
      </c>
      <c r="X656" t="s">
        <v>1674</v>
      </c>
      <c r="Y656">
        <v>14</v>
      </c>
      <c r="Z656">
        <v>1</v>
      </c>
    </row>
    <row r="657" x14ac:dyDescent="0.2">
      <c r="F657" t="s">
        <v>6</v>
      </c>
      <c r="G657">
        <v>221</v>
      </c>
      <c r="H657">
        <v>555179</v>
      </c>
      <c r="I657" t="s">
        <v>59</v>
      </c>
      <c r="J657" t="s">
        <v>180</v>
      </c>
      <c r="K657" t="s">
        <v>206</v>
      </c>
      <c r="L657" t="s">
        <v>217</v>
      </c>
      <c r="M657">
        <v>977.5</v>
      </c>
      <c r="O657" t="s">
        <v>245</v>
      </c>
      <c r="P657" t="s">
        <v>248</v>
      </c>
      <c r="Q657" t="s">
        <v>871</v>
      </c>
      <c r="R657" t="s">
        <v>248</v>
      </c>
      <c r="S657">
        <v>5</v>
      </c>
      <c r="T657" t="s">
        <v>1665</v>
      </c>
      <c r="U657" t="s">
        <v>245</v>
      </c>
      <c r="V657" t="s">
        <v>1668</v>
      </c>
      <c r="W657" t="s">
        <v>1671</v>
      </c>
      <c r="X657" t="s">
        <v>1676</v>
      </c>
      <c r="Y657">
        <v>14</v>
      </c>
      <c r="Z657">
        <v>1</v>
      </c>
    </row>
    <row r="658" x14ac:dyDescent="0.2">
      <c r="F658" t="s">
        <v>6</v>
      </c>
      <c r="G658">
        <v>229</v>
      </c>
      <c r="H658">
        <v>564176</v>
      </c>
      <c r="I658" t="s">
        <v>62</v>
      </c>
      <c r="J658" t="s">
        <v>180</v>
      </c>
      <c r="K658" t="s">
        <v>206</v>
      </c>
      <c r="L658" t="s">
        <v>217</v>
      </c>
      <c r="M658">
        <v>2726.3999999910593</v>
      </c>
      <c r="O658" t="s">
        <v>245</v>
      </c>
      <c r="P658" t="s">
        <v>248</v>
      </c>
      <c r="Q658" t="s">
        <v>422</v>
      </c>
      <c r="R658" t="s">
        <v>248</v>
      </c>
      <c r="S658">
        <v>4</v>
      </c>
      <c r="T658" t="s">
        <v>1665</v>
      </c>
      <c r="U658" t="s">
        <v>245</v>
      </c>
      <c r="V658" t="s">
        <v>1668</v>
      </c>
      <c r="W658" t="s">
        <v>1671</v>
      </c>
      <c r="X658" t="s">
        <v>1675</v>
      </c>
      <c r="Y658">
        <v>14</v>
      </c>
      <c r="Z658">
        <v>1</v>
      </c>
    </row>
    <row r="659" x14ac:dyDescent="0.2">
      <c r="F659" t="s">
        <v>6</v>
      </c>
      <c r="G659">
        <v>235</v>
      </c>
      <c r="H659">
        <v>570124</v>
      </c>
      <c r="I659" t="s">
        <v>145</v>
      </c>
      <c r="J659" t="s">
        <v>180</v>
      </c>
      <c r="K659" t="s">
        <v>206</v>
      </c>
      <c r="L659" t="s">
        <v>217</v>
      </c>
      <c r="M659">
        <v>865.6000000089407</v>
      </c>
      <c r="O659" t="s">
        <v>245</v>
      </c>
      <c r="P659" t="s">
        <v>248</v>
      </c>
      <c r="Q659" t="s">
        <v>874</v>
      </c>
      <c r="R659" t="s">
        <v>248</v>
      </c>
      <c r="S659">
        <v>8</v>
      </c>
      <c r="T659" t="s">
        <v>1665</v>
      </c>
      <c r="U659" t="s">
        <v>245</v>
      </c>
      <c r="V659" t="s">
        <v>1668</v>
      </c>
      <c r="W659" t="s">
        <v>1671</v>
      </c>
      <c r="X659" t="s">
        <v>1678</v>
      </c>
      <c r="Y659">
        <v>14</v>
      </c>
      <c r="Z659">
        <v>1</v>
      </c>
    </row>
    <row r="660" x14ac:dyDescent="0.2">
      <c r="F660" t="s">
        <v>6</v>
      </c>
      <c r="G660">
        <v>241</v>
      </c>
      <c r="H660">
        <v>576071</v>
      </c>
      <c r="I660" t="s">
        <v>123</v>
      </c>
      <c r="J660" t="s">
        <v>180</v>
      </c>
      <c r="K660" t="s">
        <v>206</v>
      </c>
      <c r="L660" t="s">
        <v>217</v>
      </c>
      <c r="M660">
        <v>980.69999998807907</v>
      </c>
      <c r="O660" t="s">
        <v>245</v>
      </c>
      <c r="P660" t="s">
        <v>248</v>
      </c>
      <c r="Q660" t="s">
        <v>875</v>
      </c>
      <c r="R660" t="s">
        <v>248</v>
      </c>
      <c r="S660">
        <v>7</v>
      </c>
      <c r="T660" t="s">
        <v>1665</v>
      </c>
      <c r="U660" t="s">
        <v>245</v>
      </c>
      <c r="V660" t="s">
        <v>1668</v>
      </c>
      <c r="W660" t="s">
        <v>1671</v>
      </c>
      <c r="X660" t="s">
        <v>1677</v>
      </c>
      <c r="Y660">
        <v>14</v>
      </c>
      <c r="Z660">
        <v>1</v>
      </c>
    </row>
    <row r="661" x14ac:dyDescent="0.2">
      <c r="F661" t="s">
        <v>6</v>
      </c>
      <c r="G661">
        <v>247</v>
      </c>
      <c r="H661">
        <v>581472</v>
      </c>
      <c r="I661" t="s">
        <v>67</v>
      </c>
      <c r="J661" t="s">
        <v>180</v>
      </c>
      <c r="K661" t="s">
        <v>206</v>
      </c>
      <c r="L661" t="s">
        <v>217</v>
      </c>
      <c r="M661">
        <v>754</v>
      </c>
      <c r="O661" t="s">
        <v>245</v>
      </c>
      <c r="P661" t="s">
        <v>248</v>
      </c>
      <c r="Q661" t="s">
        <v>362</v>
      </c>
      <c r="R661" t="s">
        <v>248</v>
      </c>
      <c r="S661">
        <v>7</v>
      </c>
      <c r="T661" t="s">
        <v>1665</v>
      </c>
      <c r="U661" t="s">
        <v>245</v>
      </c>
      <c r="V661" t="s">
        <v>1668</v>
      </c>
      <c r="W661" t="s">
        <v>1671</v>
      </c>
      <c r="X661" t="s">
        <v>1677</v>
      </c>
      <c r="Y661">
        <v>14</v>
      </c>
      <c r="Z661">
        <v>1</v>
      </c>
    </row>
    <row r="662" x14ac:dyDescent="0.2">
      <c r="F662" t="s">
        <v>6</v>
      </c>
      <c r="G662">
        <v>251</v>
      </c>
      <c r="H662">
        <v>585337</v>
      </c>
      <c r="I662" t="s">
        <v>68</v>
      </c>
      <c r="J662" t="s">
        <v>180</v>
      </c>
      <c r="K662" t="s">
        <v>206</v>
      </c>
      <c r="L662" t="s">
        <v>217</v>
      </c>
      <c r="M662">
        <v>797.20000000298023</v>
      </c>
      <c r="O662" t="s">
        <v>245</v>
      </c>
      <c r="P662" t="s">
        <v>248</v>
      </c>
      <c r="Q662" t="s">
        <v>774</v>
      </c>
      <c r="R662" t="s">
        <v>248</v>
      </c>
      <c r="S662">
        <v>4</v>
      </c>
      <c r="T662" t="s">
        <v>1665</v>
      </c>
      <c r="U662" t="s">
        <v>245</v>
      </c>
      <c r="V662" t="s">
        <v>1668</v>
      </c>
      <c r="W662" t="s">
        <v>1671</v>
      </c>
      <c r="X662" t="s">
        <v>1675</v>
      </c>
      <c r="Y662">
        <v>14</v>
      </c>
      <c r="Z662">
        <v>1</v>
      </c>
    </row>
    <row r="663" x14ac:dyDescent="0.2">
      <c r="F663" t="s">
        <v>6</v>
      </c>
      <c r="G663">
        <v>255</v>
      </c>
      <c r="H663">
        <v>590138</v>
      </c>
      <c r="I663" t="s">
        <v>146</v>
      </c>
      <c r="J663" t="s">
        <v>180</v>
      </c>
      <c r="K663" t="s">
        <v>206</v>
      </c>
      <c r="L663" t="s">
        <v>217</v>
      </c>
      <c r="M663">
        <v>784.09999999403954</v>
      </c>
      <c r="O663" t="s">
        <v>245</v>
      </c>
      <c r="P663" t="s">
        <v>248</v>
      </c>
      <c r="Q663" t="s">
        <v>877</v>
      </c>
      <c r="R663" t="s">
        <v>248</v>
      </c>
      <c r="S663">
        <v>8</v>
      </c>
      <c r="T663" t="s">
        <v>1665</v>
      </c>
      <c r="U663" t="s">
        <v>245</v>
      </c>
      <c r="V663" t="s">
        <v>1668</v>
      </c>
      <c r="W663" t="s">
        <v>1671</v>
      </c>
      <c r="X663" t="s">
        <v>1678</v>
      </c>
      <c r="Y663">
        <v>14</v>
      </c>
      <c r="Z663">
        <v>1</v>
      </c>
    </row>
    <row r="664" x14ac:dyDescent="0.2">
      <c r="F664" t="s">
        <v>6</v>
      </c>
      <c r="G664">
        <v>259</v>
      </c>
      <c r="H664">
        <v>594045</v>
      </c>
      <c r="I664" t="s">
        <v>158</v>
      </c>
      <c r="J664" t="s">
        <v>180</v>
      </c>
      <c r="K664" t="s">
        <v>206</v>
      </c>
      <c r="L664" t="s">
        <v>217</v>
      </c>
      <c r="M664">
        <v>1178</v>
      </c>
      <c r="O664" t="s">
        <v>245</v>
      </c>
      <c r="P664" t="s">
        <v>248</v>
      </c>
      <c r="Q664" t="s">
        <v>878</v>
      </c>
      <c r="R664" t="s">
        <v>248</v>
      </c>
      <c r="S664">
        <v>5</v>
      </c>
      <c r="T664" t="s">
        <v>1665</v>
      </c>
      <c r="U664" t="s">
        <v>245</v>
      </c>
      <c r="V664" t="s">
        <v>1668</v>
      </c>
      <c r="W664" t="s">
        <v>1671</v>
      </c>
      <c r="X664" t="s">
        <v>1676</v>
      </c>
      <c r="Y664">
        <v>14</v>
      </c>
      <c r="Z664">
        <v>1</v>
      </c>
    </row>
    <row r="665" x14ac:dyDescent="0.2">
      <c r="F665" t="s">
        <v>6</v>
      </c>
      <c r="G665">
        <v>263</v>
      </c>
      <c r="H665">
        <v>597959</v>
      </c>
      <c r="I665" t="s">
        <v>70</v>
      </c>
      <c r="J665" t="s">
        <v>180</v>
      </c>
      <c r="K665" t="s">
        <v>206</v>
      </c>
      <c r="L665" t="s">
        <v>217</v>
      </c>
      <c r="M665">
        <v>1121</v>
      </c>
      <c r="O665" t="s">
        <v>245</v>
      </c>
      <c r="P665" t="s">
        <v>248</v>
      </c>
      <c r="Q665" t="s">
        <v>879</v>
      </c>
      <c r="R665" t="s">
        <v>248</v>
      </c>
      <c r="S665">
        <v>8</v>
      </c>
      <c r="T665" t="s">
        <v>1665</v>
      </c>
      <c r="U665" t="s">
        <v>245</v>
      </c>
      <c r="V665" t="s">
        <v>1668</v>
      </c>
      <c r="W665" t="s">
        <v>1671</v>
      </c>
      <c r="X665" t="s">
        <v>1678</v>
      </c>
      <c r="Y665">
        <v>14</v>
      </c>
      <c r="Z665">
        <v>1</v>
      </c>
    </row>
    <row r="666" x14ac:dyDescent="0.2">
      <c r="F666" t="s">
        <v>6</v>
      </c>
      <c r="G666">
        <v>281</v>
      </c>
      <c r="H666">
        <v>620842</v>
      </c>
      <c r="I666" t="s">
        <v>73</v>
      </c>
      <c r="J666" t="s">
        <v>180</v>
      </c>
      <c r="K666" t="s">
        <v>206</v>
      </c>
      <c r="L666" t="s">
        <v>217</v>
      </c>
      <c r="M666">
        <v>992.6000000089407</v>
      </c>
      <c r="O666" t="s">
        <v>245</v>
      </c>
      <c r="P666" t="s">
        <v>248</v>
      </c>
      <c r="Q666" t="s">
        <v>883</v>
      </c>
      <c r="R666" t="s">
        <v>248</v>
      </c>
      <c r="S666">
        <v>4</v>
      </c>
      <c r="T666" t="s">
        <v>1665</v>
      </c>
      <c r="U666" t="s">
        <v>245</v>
      </c>
      <c r="V666" t="s">
        <v>1668</v>
      </c>
      <c r="W666" t="s">
        <v>1671</v>
      </c>
      <c r="X666" t="s">
        <v>1675</v>
      </c>
      <c r="Y666">
        <v>14</v>
      </c>
      <c r="Z666">
        <v>1</v>
      </c>
    </row>
    <row r="667" x14ac:dyDescent="0.2">
      <c r="F667" t="s">
        <v>6</v>
      </c>
      <c r="G667">
        <v>305</v>
      </c>
      <c r="H667">
        <v>647863</v>
      </c>
      <c r="I667" t="s">
        <v>79</v>
      </c>
      <c r="J667" t="s">
        <v>180</v>
      </c>
      <c r="K667" t="s">
        <v>206</v>
      </c>
      <c r="L667" t="s">
        <v>217</v>
      </c>
      <c r="M667">
        <v>1493.2000000029802</v>
      </c>
      <c r="O667" t="s">
        <v>245</v>
      </c>
      <c r="P667" t="s">
        <v>248</v>
      </c>
      <c r="Q667" t="s">
        <v>887</v>
      </c>
      <c r="R667" t="s">
        <v>248</v>
      </c>
      <c r="S667">
        <v>8</v>
      </c>
      <c r="T667" t="s">
        <v>1665</v>
      </c>
      <c r="U667" t="s">
        <v>245</v>
      </c>
      <c r="V667" t="s">
        <v>1668</v>
      </c>
      <c r="W667" t="s">
        <v>1671</v>
      </c>
      <c r="X667" t="s">
        <v>1678</v>
      </c>
      <c r="Y667">
        <v>14</v>
      </c>
      <c r="Z667">
        <v>1</v>
      </c>
    </row>
    <row r="668" x14ac:dyDescent="0.2">
      <c r="F668" t="s">
        <v>6</v>
      </c>
      <c r="G668">
        <v>309</v>
      </c>
      <c r="H668">
        <v>651971</v>
      </c>
      <c r="I668" t="s">
        <v>81</v>
      </c>
      <c r="J668" t="s">
        <v>180</v>
      </c>
      <c r="K668" t="s">
        <v>206</v>
      </c>
      <c r="L668" t="s">
        <v>217</v>
      </c>
      <c r="M668">
        <v>864.59999999403954</v>
      </c>
      <c r="O668" t="s">
        <v>245</v>
      </c>
      <c r="P668" t="s">
        <v>248</v>
      </c>
      <c r="Q668" t="s">
        <v>824</v>
      </c>
      <c r="R668" t="s">
        <v>248</v>
      </c>
      <c r="S668">
        <v>5</v>
      </c>
      <c r="T668" t="s">
        <v>1665</v>
      </c>
      <c r="U668" t="s">
        <v>245</v>
      </c>
      <c r="V668" t="s">
        <v>1668</v>
      </c>
      <c r="W668" t="s">
        <v>1671</v>
      </c>
      <c r="X668" t="s">
        <v>1676</v>
      </c>
      <c r="Y668">
        <v>14</v>
      </c>
      <c r="Z668">
        <v>1</v>
      </c>
    </row>
    <row r="669" x14ac:dyDescent="0.2">
      <c r="F669" t="s">
        <v>6</v>
      </c>
      <c r="G669">
        <v>321</v>
      </c>
      <c r="H669">
        <v>664605</v>
      </c>
      <c r="I669" t="s">
        <v>150</v>
      </c>
      <c r="J669" t="s">
        <v>180</v>
      </c>
      <c r="K669" t="s">
        <v>206</v>
      </c>
      <c r="L669" t="s">
        <v>217</v>
      </c>
      <c r="M669">
        <v>876.59999999403954</v>
      </c>
      <c r="O669" t="s">
        <v>245</v>
      </c>
      <c r="P669" t="s">
        <v>248</v>
      </c>
      <c r="Q669" t="s">
        <v>891</v>
      </c>
      <c r="R669" t="s">
        <v>248</v>
      </c>
      <c r="S669">
        <v>6</v>
      </c>
      <c r="T669" t="s">
        <v>1665</v>
      </c>
      <c r="U669" t="s">
        <v>245</v>
      </c>
      <c r="V669" t="s">
        <v>1668</v>
      </c>
      <c r="W669" t="s">
        <v>1671</v>
      </c>
      <c r="X669" t="s">
        <v>1674</v>
      </c>
      <c r="Y669">
        <v>14</v>
      </c>
      <c r="Z669">
        <v>1</v>
      </c>
    </row>
    <row r="670" x14ac:dyDescent="0.2">
      <c r="F670" t="s">
        <v>6</v>
      </c>
      <c r="G670">
        <v>323</v>
      </c>
      <c r="H670">
        <v>666842</v>
      </c>
      <c r="I670" t="s">
        <v>85</v>
      </c>
      <c r="J670" t="s">
        <v>180</v>
      </c>
      <c r="K670" t="s">
        <v>206</v>
      </c>
      <c r="L670" t="s">
        <v>217</v>
      </c>
      <c r="M670">
        <v>1218.2000000029802</v>
      </c>
      <c r="O670" t="s">
        <v>245</v>
      </c>
      <c r="P670" t="s">
        <v>248</v>
      </c>
      <c r="Q670" t="s">
        <v>570</v>
      </c>
      <c r="R670" t="s">
        <v>248</v>
      </c>
      <c r="S670">
        <v>4</v>
      </c>
      <c r="T670" t="s">
        <v>1665</v>
      </c>
      <c r="U670" t="s">
        <v>245</v>
      </c>
      <c r="V670" t="s">
        <v>1668</v>
      </c>
      <c r="W670" t="s">
        <v>1671</v>
      </c>
      <c r="X670" t="s">
        <v>1675</v>
      </c>
      <c r="Y670">
        <v>14</v>
      </c>
      <c r="Z670">
        <v>1</v>
      </c>
    </row>
    <row r="671" x14ac:dyDescent="0.2">
      <c r="F671" t="s">
        <v>6</v>
      </c>
      <c r="G671">
        <v>329</v>
      </c>
      <c r="H671">
        <v>672291</v>
      </c>
      <c r="I671" t="s">
        <v>131</v>
      </c>
      <c r="J671" t="s">
        <v>180</v>
      </c>
      <c r="K671" t="s">
        <v>206</v>
      </c>
      <c r="L671" t="s">
        <v>217</v>
      </c>
      <c r="M671">
        <v>812.79999999701977</v>
      </c>
      <c r="O671" t="s">
        <v>245</v>
      </c>
      <c r="P671" t="s">
        <v>248</v>
      </c>
      <c r="Q671" t="s">
        <v>657</v>
      </c>
      <c r="R671" t="s">
        <v>248</v>
      </c>
      <c r="S671">
        <v>8</v>
      </c>
      <c r="T671" t="s">
        <v>1665</v>
      </c>
      <c r="U671" t="s">
        <v>245</v>
      </c>
      <c r="V671" t="s">
        <v>1668</v>
      </c>
      <c r="W671" t="s">
        <v>1671</v>
      </c>
      <c r="X671" t="s">
        <v>1678</v>
      </c>
      <c r="Y671">
        <v>14</v>
      </c>
      <c r="Z671">
        <v>1</v>
      </c>
    </row>
    <row r="672" x14ac:dyDescent="0.2">
      <c r="F672" t="s">
        <v>6</v>
      </c>
      <c r="G672">
        <v>19</v>
      </c>
      <c r="H672">
        <v>263377</v>
      </c>
      <c r="I672" t="s">
        <v>90</v>
      </c>
      <c r="J672" t="s">
        <v>180</v>
      </c>
      <c r="K672" t="s">
        <v>206</v>
      </c>
      <c r="L672" t="s">
        <v>217</v>
      </c>
      <c r="M672">
        <v>1086.7000000029802</v>
      </c>
      <c r="O672" t="s">
        <v>245</v>
      </c>
      <c r="P672" t="s">
        <v>248</v>
      </c>
      <c r="Q672" t="s">
        <v>844</v>
      </c>
      <c r="R672" t="s">
        <v>248</v>
      </c>
      <c r="S672">
        <v>8</v>
      </c>
      <c r="T672" t="s">
        <v>1665</v>
      </c>
      <c r="U672" t="s">
        <v>245</v>
      </c>
      <c r="V672" t="s">
        <v>1669</v>
      </c>
      <c r="W672" t="s">
        <v>1672</v>
      </c>
      <c r="X672" t="s">
        <v>1678</v>
      </c>
      <c r="Y672">
        <v>14</v>
      </c>
      <c r="Z672">
        <v>1</v>
      </c>
    </row>
    <row r="673" x14ac:dyDescent="0.2">
      <c r="F673" t="s">
        <v>6</v>
      </c>
      <c r="G673">
        <v>23</v>
      </c>
      <c r="H673">
        <v>268567</v>
      </c>
      <c r="I673" t="s">
        <v>13</v>
      </c>
      <c r="J673" t="s">
        <v>180</v>
      </c>
      <c r="K673" t="s">
        <v>206</v>
      </c>
      <c r="L673" t="s">
        <v>217</v>
      </c>
      <c r="M673">
        <v>1646.5</v>
      </c>
      <c r="O673" t="s">
        <v>245</v>
      </c>
      <c r="P673" t="s">
        <v>248</v>
      </c>
      <c r="Q673" t="s">
        <v>299</v>
      </c>
      <c r="R673" t="s">
        <v>248</v>
      </c>
      <c r="S673">
        <v>4</v>
      </c>
      <c r="T673" t="s">
        <v>1665</v>
      </c>
      <c r="U673" t="s">
        <v>245</v>
      </c>
      <c r="V673" t="s">
        <v>1669</v>
      </c>
      <c r="W673" t="s">
        <v>1672</v>
      </c>
      <c r="X673" t="s">
        <v>1675</v>
      </c>
      <c r="Y673">
        <v>14</v>
      </c>
      <c r="Z673">
        <v>1</v>
      </c>
    </row>
    <row r="674" x14ac:dyDescent="0.2">
      <c r="F674" t="s">
        <v>6</v>
      </c>
      <c r="G674">
        <v>33</v>
      </c>
      <c r="H674">
        <v>284538</v>
      </c>
      <c r="I674" t="s">
        <v>15</v>
      </c>
      <c r="J674" t="s">
        <v>180</v>
      </c>
      <c r="K674" t="s">
        <v>206</v>
      </c>
      <c r="L674" t="s">
        <v>217</v>
      </c>
      <c r="M674">
        <v>1507.8000000119209</v>
      </c>
      <c r="O674" t="s">
        <v>245</v>
      </c>
      <c r="P674" t="s">
        <v>248</v>
      </c>
      <c r="Q674" t="s">
        <v>726</v>
      </c>
      <c r="R674" t="s">
        <v>248</v>
      </c>
      <c r="S674">
        <v>5</v>
      </c>
      <c r="T674" t="s">
        <v>1665</v>
      </c>
      <c r="U674" t="s">
        <v>245</v>
      </c>
      <c r="V674" t="s">
        <v>1669</v>
      </c>
      <c r="W674" t="s">
        <v>1672</v>
      </c>
      <c r="X674" t="s">
        <v>1676</v>
      </c>
      <c r="Y674">
        <v>14</v>
      </c>
      <c r="Z674">
        <v>1</v>
      </c>
    </row>
    <row r="675" x14ac:dyDescent="0.2">
      <c r="F675" t="s">
        <v>6</v>
      </c>
      <c r="G675">
        <v>53</v>
      </c>
      <c r="H675">
        <v>319440</v>
      </c>
      <c r="I675" t="s">
        <v>162</v>
      </c>
      <c r="J675" t="s">
        <v>180</v>
      </c>
      <c r="K675" t="s">
        <v>206</v>
      </c>
      <c r="L675" t="s">
        <v>217</v>
      </c>
      <c r="M675">
        <v>1009</v>
      </c>
      <c r="O675" t="s">
        <v>245</v>
      </c>
      <c r="P675" t="s">
        <v>248</v>
      </c>
      <c r="Q675" t="s">
        <v>847</v>
      </c>
      <c r="R675" t="s">
        <v>248</v>
      </c>
      <c r="S675">
        <v>6</v>
      </c>
      <c r="T675" t="s">
        <v>1665</v>
      </c>
      <c r="U675" t="s">
        <v>245</v>
      </c>
      <c r="V675" t="s">
        <v>1669</v>
      </c>
      <c r="W675" t="s">
        <v>1672</v>
      </c>
      <c r="X675" t="s">
        <v>1674</v>
      </c>
      <c r="Y675">
        <v>14</v>
      </c>
      <c r="Z675">
        <v>1</v>
      </c>
    </row>
    <row r="676" x14ac:dyDescent="0.2">
      <c r="F676" t="s">
        <v>6</v>
      </c>
      <c r="G676">
        <v>63</v>
      </c>
      <c r="H676">
        <v>329507</v>
      </c>
      <c r="I676" t="s">
        <v>23</v>
      </c>
      <c r="J676" t="s">
        <v>180</v>
      </c>
      <c r="K676" t="s">
        <v>206</v>
      </c>
      <c r="L676" t="s">
        <v>217</v>
      </c>
      <c r="M676">
        <v>1035</v>
      </c>
      <c r="O676" t="s">
        <v>245</v>
      </c>
      <c r="P676" t="s">
        <v>248</v>
      </c>
      <c r="Q676" t="s">
        <v>417</v>
      </c>
      <c r="R676" t="s">
        <v>248</v>
      </c>
      <c r="S676">
        <v>8</v>
      </c>
      <c r="T676" t="s">
        <v>1665</v>
      </c>
      <c r="U676" t="s">
        <v>245</v>
      </c>
      <c r="V676" t="s">
        <v>1669</v>
      </c>
      <c r="W676" t="s">
        <v>1672</v>
      </c>
      <c r="X676" t="s">
        <v>1678</v>
      </c>
      <c r="Y676">
        <v>14</v>
      </c>
      <c r="Z676">
        <v>1</v>
      </c>
    </row>
    <row r="677" x14ac:dyDescent="0.2">
      <c r="F677" t="s">
        <v>6</v>
      </c>
      <c r="G677">
        <v>85</v>
      </c>
      <c r="H677">
        <v>351561</v>
      </c>
      <c r="I677" t="s">
        <v>99</v>
      </c>
      <c r="J677" t="s">
        <v>180</v>
      </c>
      <c r="K677" t="s">
        <v>206</v>
      </c>
      <c r="L677" t="s">
        <v>217</v>
      </c>
      <c r="M677">
        <v>1254.8999999910593</v>
      </c>
      <c r="O677" t="s">
        <v>245</v>
      </c>
      <c r="P677" t="s">
        <v>248</v>
      </c>
      <c r="Q677" t="s">
        <v>849</v>
      </c>
      <c r="R677" t="s">
        <v>248</v>
      </c>
      <c r="S677">
        <v>4</v>
      </c>
      <c r="T677" t="s">
        <v>1665</v>
      </c>
      <c r="U677" t="s">
        <v>245</v>
      </c>
      <c r="V677" t="s">
        <v>1669</v>
      </c>
      <c r="W677" t="s">
        <v>1672</v>
      </c>
      <c r="X677" t="s">
        <v>1675</v>
      </c>
      <c r="Y677">
        <v>14</v>
      </c>
      <c r="Z677">
        <v>1</v>
      </c>
    </row>
    <row r="678" x14ac:dyDescent="0.2">
      <c r="F678" t="s">
        <v>6</v>
      </c>
      <c r="G678">
        <v>87</v>
      </c>
      <c r="H678">
        <v>353580</v>
      </c>
      <c r="I678" t="s">
        <v>28</v>
      </c>
      <c r="J678" t="s">
        <v>180</v>
      </c>
      <c r="K678" t="s">
        <v>206</v>
      </c>
      <c r="L678" t="s">
        <v>217</v>
      </c>
      <c r="M678">
        <v>998.6000000089407</v>
      </c>
      <c r="O678" t="s">
        <v>245</v>
      </c>
      <c r="P678" t="s">
        <v>248</v>
      </c>
      <c r="Q678" t="s">
        <v>328</v>
      </c>
      <c r="R678" t="s">
        <v>248</v>
      </c>
      <c r="S678">
        <v>4</v>
      </c>
      <c r="T678" t="s">
        <v>1665</v>
      </c>
      <c r="U678" t="s">
        <v>245</v>
      </c>
      <c r="V678" t="s">
        <v>1669</v>
      </c>
      <c r="W678" t="s">
        <v>1672</v>
      </c>
      <c r="X678" t="s">
        <v>1675</v>
      </c>
      <c r="Y678">
        <v>14</v>
      </c>
      <c r="Z678">
        <v>1</v>
      </c>
    </row>
    <row r="679" x14ac:dyDescent="0.2">
      <c r="F679" t="s">
        <v>6</v>
      </c>
      <c r="G679">
        <v>97</v>
      </c>
      <c r="H679">
        <v>376673</v>
      </c>
      <c r="I679" t="s">
        <v>31</v>
      </c>
      <c r="J679" t="s">
        <v>180</v>
      </c>
      <c r="K679" t="s">
        <v>206</v>
      </c>
      <c r="L679" t="s">
        <v>217</v>
      </c>
      <c r="M679">
        <v>800.29999999701977</v>
      </c>
      <c r="O679" t="s">
        <v>245</v>
      </c>
      <c r="P679" t="s">
        <v>248</v>
      </c>
      <c r="Q679" t="s">
        <v>850</v>
      </c>
      <c r="R679" t="s">
        <v>248</v>
      </c>
      <c r="S679">
        <v>8</v>
      </c>
      <c r="T679" t="s">
        <v>1665</v>
      </c>
      <c r="U679" t="s">
        <v>245</v>
      </c>
      <c r="V679" t="s">
        <v>1669</v>
      </c>
      <c r="W679" t="s">
        <v>1672</v>
      </c>
      <c r="X679" t="s">
        <v>1678</v>
      </c>
      <c r="Y679">
        <v>14</v>
      </c>
      <c r="Z679">
        <v>1</v>
      </c>
    </row>
    <row r="680" x14ac:dyDescent="0.2">
      <c r="F680" t="s">
        <v>6</v>
      </c>
      <c r="G680">
        <v>99</v>
      </c>
      <c r="H680">
        <v>378452</v>
      </c>
      <c r="I680" t="s">
        <v>102</v>
      </c>
      <c r="J680" t="s">
        <v>180</v>
      </c>
      <c r="K680" t="s">
        <v>206</v>
      </c>
      <c r="L680" t="s">
        <v>217</v>
      </c>
      <c r="M680">
        <v>768</v>
      </c>
      <c r="O680" t="s">
        <v>245</v>
      </c>
      <c r="P680" t="s">
        <v>248</v>
      </c>
      <c r="Q680" t="s">
        <v>851</v>
      </c>
      <c r="R680" t="s">
        <v>248</v>
      </c>
      <c r="S680">
        <v>5</v>
      </c>
      <c r="T680" t="s">
        <v>1665</v>
      </c>
      <c r="U680" t="s">
        <v>245</v>
      </c>
      <c r="V680" t="s">
        <v>1669</v>
      </c>
      <c r="W680" t="s">
        <v>1672</v>
      </c>
      <c r="X680" t="s">
        <v>1676</v>
      </c>
      <c r="Y680">
        <v>14</v>
      </c>
      <c r="Z680">
        <v>1</v>
      </c>
    </row>
    <row r="681" x14ac:dyDescent="0.2">
      <c r="F681" t="s">
        <v>6</v>
      </c>
      <c r="G681">
        <v>105</v>
      </c>
      <c r="H681">
        <v>384457</v>
      </c>
      <c r="I681" t="s">
        <v>33</v>
      </c>
      <c r="J681" t="s">
        <v>180</v>
      </c>
      <c r="K681" t="s">
        <v>206</v>
      </c>
      <c r="L681" t="s">
        <v>217</v>
      </c>
      <c r="M681">
        <v>1119.2000000029802</v>
      </c>
      <c r="O681" t="s">
        <v>245</v>
      </c>
      <c r="P681" t="s">
        <v>248</v>
      </c>
      <c r="Q681" t="s">
        <v>852</v>
      </c>
      <c r="R681" t="s">
        <v>248</v>
      </c>
      <c r="S681">
        <v>6</v>
      </c>
      <c r="T681" t="s">
        <v>1665</v>
      </c>
      <c r="U681" t="s">
        <v>245</v>
      </c>
      <c r="V681" t="s">
        <v>1669</v>
      </c>
      <c r="W681" t="s">
        <v>1672</v>
      </c>
      <c r="X681" t="s">
        <v>1674</v>
      </c>
      <c r="Y681">
        <v>14</v>
      </c>
      <c r="Z681">
        <v>1</v>
      </c>
    </row>
    <row r="682" x14ac:dyDescent="0.2">
      <c r="F682" t="s">
        <v>6</v>
      </c>
      <c r="G682">
        <v>109</v>
      </c>
      <c r="H682">
        <v>390464</v>
      </c>
      <c r="I682" t="s">
        <v>105</v>
      </c>
      <c r="J682" t="s">
        <v>180</v>
      </c>
      <c r="K682" t="s">
        <v>206</v>
      </c>
      <c r="L682" t="s">
        <v>217</v>
      </c>
      <c r="M682">
        <v>2377.5999999940395</v>
      </c>
      <c r="O682" t="s">
        <v>245</v>
      </c>
      <c r="P682" t="s">
        <v>248</v>
      </c>
      <c r="Q682" t="s">
        <v>299</v>
      </c>
      <c r="R682" t="s">
        <v>248</v>
      </c>
      <c r="S682">
        <v>4</v>
      </c>
      <c r="T682" t="s">
        <v>1665</v>
      </c>
      <c r="U682" t="s">
        <v>245</v>
      </c>
      <c r="V682" t="s">
        <v>1669</v>
      </c>
      <c r="W682" t="s">
        <v>1672</v>
      </c>
      <c r="X682" t="s">
        <v>1675</v>
      </c>
      <c r="Y682">
        <v>14</v>
      </c>
      <c r="Z682">
        <v>1</v>
      </c>
    </row>
    <row r="683" x14ac:dyDescent="0.2">
      <c r="F683" t="s">
        <v>6</v>
      </c>
      <c r="G683">
        <v>113</v>
      </c>
      <c r="H683">
        <v>398477</v>
      </c>
      <c r="I683" t="s">
        <v>34</v>
      </c>
      <c r="J683" t="s">
        <v>180</v>
      </c>
      <c r="K683" t="s">
        <v>206</v>
      </c>
      <c r="L683" t="s">
        <v>217</v>
      </c>
      <c r="M683">
        <v>1231.1000000089407</v>
      </c>
      <c r="O683" t="s">
        <v>245</v>
      </c>
      <c r="P683" t="s">
        <v>248</v>
      </c>
      <c r="Q683" t="s">
        <v>635</v>
      </c>
      <c r="R683" t="s">
        <v>248</v>
      </c>
      <c r="S683">
        <v>8</v>
      </c>
      <c r="T683" t="s">
        <v>1665</v>
      </c>
      <c r="U683" t="s">
        <v>245</v>
      </c>
      <c r="V683" t="s">
        <v>1669</v>
      </c>
      <c r="W683" t="s">
        <v>1672</v>
      </c>
      <c r="X683" t="s">
        <v>1678</v>
      </c>
      <c r="Y683">
        <v>14</v>
      </c>
      <c r="Z683">
        <v>1</v>
      </c>
    </row>
    <row r="684" x14ac:dyDescent="0.2">
      <c r="F684" t="s">
        <v>6</v>
      </c>
      <c r="G684">
        <v>129</v>
      </c>
      <c r="H684">
        <v>420392</v>
      </c>
      <c r="I684" t="s">
        <v>110</v>
      </c>
      <c r="J684" t="s">
        <v>180</v>
      </c>
      <c r="K684" t="s">
        <v>206</v>
      </c>
      <c r="L684" t="s">
        <v>217</v>
      </c>
      <c r="M684">
        <v>1165.9000000059605</v>
      </c>
      <c r="O684" t="s">
        <v>245</v>
      </c>
      <c r="P684" t="s">
        <v>248</v>
      </c>
      <c r="Q684" t="s">
        <v>340</v>
      </c>
      <c r="R684" t="s">
        <v>248</v>
      </c>
      <c r="S684">
        <v>5</v>
      </c>
      <c r="T684" t="s">
        <v>1665</v>
      </c>
      <c r="U684" t="s">
        <v>245</v>
      </c>
      <c r="V684" t="s">
        <v>1669</v>
      </c>
      <c r="W684" t="s">
        <v>1672</v>
      </c>
      <c r="X684" t="s">
        <v>1676</v>
      </c>
      <c r="Y684">
        <v>14</v>
      </c>
      <c r="Z684">
        <v>1</v>
      </c>
    </row>
    <row r="685" x14ac:dyDescent="0.2">
      <c r="F685" t="s">
        <v>6</v>
      </c>
      <c r="G685">
        <v>137</v>
      </c>
      <c r="H685">
        <v>472311</v>
      </c>
      <c r="I685" t="s">
        <v>112</v>
      </c>
      <c r="J685" t="s">
        <v>180</v>
      </c>
      <c r="K685" t="s">
        <v>206</v>
      </c>
      <c r="L685" t="s">
        <v>217</v>
      </c>
      <c r="M685">
        <v>937.30000001192093</v>
      </c>
      <c r="O685" t="s">
        <v>245</v>
      </c>
      <c r="P685" t="s">
        <v>248</v>
      </c>
      <c r="Q685" t="s">
        <v>857</v>
      </c>
      <c r="R685" t="s">
        <v>248</v>
      </c>
      <c r="S685">
        <v>8</v>
      </c>
      <c r="T685" t="s">
        <v>1665</v>
      </c>
      <c r="U685" t="s">
        <v>245</v>
      </c>
      <c r="V685" t="s">
        <v>1669</v>
      </c>
      <c r="W685" t="s">
        <v>1672</v>
      </c>
      <c r="X685" t="s">
        <v>1678</v>
      </c>
      <c r="Y685">
        <v>14</v>
      </c>
      <c r="Z685">
        <v>1</v>
      </c>
    </row>
    <row r="686" x14ac:dyDescent="0.2">
      <c r="F686" t="s">
        <v>6</v>
      </c>
      <c r="G686">
        <v>141</v>
      </c>
      <c r="H686">
        <v>476013</v>
      </c>
      <c r="I686" t="s">
        <v>41</v>
      </c>
      <c r="J686" t="s">
        <v>180</v>
      </c>
      <c r="K686" t="s">
        <v>206</v>
      </c>
      <c r="L686" t="s">
        <v>217</v>
      </c>
      <c r="M686">
        <v>807.40000000596046</v>
      </c>
      <c r="O686" t="s">
        <v>245</v>
      </c>
      <c r="P686" t="s">
        <v>248</v>
      </c>
      <c r="Q686" t="s">
        <v>858</v>
      </c>
      <c r="R686" t="s">
        <v>248</v>
      </c>
      <c r="S686">
        <v>7</v>
      </c>
      <c r="T686" t="s">
        <v>1665</v>
      </c>
      <c r="U686" t="s">
        <v>245</v>
      </c>
      <c r="V686" t="s">
        <v>1669</v>
      </c>
      <c r="W686" t="s">
        <v>1672</v>
      </c>
      <c r="X686" t="s">
        <v>1677</v>
      </c>
      <c r="Y686">
        <v>14</v>
      </c>
      <c r="Z686">
        <v>1</v>
      </c>
    </row>
    <row r="687" x14ac:dyDescent="0.2">
      <c r="F687" t="s">
        <v>6</v>
      </c>
      <c r="G687">
        <v>145</v>
      </c>
      <c r="H687">
        <v>479807</v>
      </c>
      <c r="I687" t="s">
        <v>114</v>
      </c>
      <c r="J687" t="s">
        <v>180</v>
      </c>
      <c r="K687" t="s">
        <v>206</v>
      </c>
      <c r="L687" t="s">
        <v>217</v>
      </c>
      <c r="M687">
        <v>962.1000000089407</v>
      </c>
      <c r="O687" t="s">
        <v>245</v>
      </c>
      <c r="P687" t="s">
        <v>248</v>
      </c>
      <c r="Q687" t="s">
        <v>860</v>
      </c>
      <c r="R687" t="s">
        <v>248</v>
      </c>
      <c r="S687">
        <v>4</v>
      </c>
      <c r="T687" t="s">
        <v>1665</v>
      </c>
      <c r="U687" t="s">
        <v>245</v>
      </c>
      <c r="V687" t="s">
        <v>1669</v>
      </c>
      <c r="W687" t="s">
        <v>1672</v>
      </c>
      <c r="X687" t="s">
        <v>1675</v>
      </c>
      <c r="Y687">
        <v>14</v>
      </c>
      <c r="Z687">
        <v>1</v>
      </c>
    </row>
    <row r="688" x14ac:dyDescent="0.2">
      <c r="F688" t="s">
        <v>6</v>
      </c>
      <c r="G688">
        <v>153</v>
      </c>
      <c r="H688">
        <v>487880</v>
      </c>
      <c r="I688" t="s">
        <v>154</v>
      </c>
      <c r="J688" t="s">
        <v>180</v>
      </c>
      <c r="K688" t="s">
        <v>206</v>
      </c>
      <c r="L688" t="s">
        <v>217</v>
      </c>
      <c r="M688">
        <v>819.5</v>
      </c>
      <c r="O688" t="s">
        <v>245</v>
      </c>
      <c r="P688" t="s">
        <v>248</v>
      </c>
      <c r="Q688" t="s">
        <v>283</v>
      </c>
      <c r="R688" t="s">
        <v>248</v>
      </c>
      <c r="S688">
        <v>8</v>
      </c>
      <c r="T688" t="s">
        <v>1665</v>
      </c>
      <c r="U688" t="s">
        <v>245</v>
      </c>
      <c r="V688" t="s">
        <v>1669</v>
      </c>
      <c r="W688" t="s">
        <v>1672</v>
      </c>
      <c r="X688" t="s">
        <v>1678</v>
      </c>
      <c r="Y688">
        <v>14</v>
      </c>
      <c r="Z688">
        <v>1</v>
      </c>
    </row>
    <row r="689" x14ac:dyDescent="0.2">
      <c r="F689" t="s">
        <v>6</v>
      </c>
      <c r="G689">
        <v>171</v>
      </c>
      <c r="H689">
        <v>504589</v>
      </c>
      <c r="I689" t="s">
        <v>139</v>
      </c>
      <c r="J689" t="s">
        <v>180</v>
      </c>
      <c r="K689" t="s">
        <v>206</v>
      </c>
      <c r="L689" t="s">
        <v>217</v>
      </c>
      <c r="M689">
        <v>900</v>
      </c>
      <c r="O689" t="s">
        <v>245</v>
      </c>
      <c r="P689" t="s">
        <v>248</v>
      </c>
      <c r="Q689" t="s">
        <v>666</v>
      </c>
      <c r="R689" t="s">
        <v>248</v>
      </c>
      <c r="S689">
        <v>7</v>
      </c>
      <c r="T689" t="s">
        <v>1665</v>
      </c>
      <c r="U689" t="s">
        <v>245</v>
      </c>
      <c r="V689" t="s">
        <v>1669</v>
      </c>
      <c r="W689" t="s">
        <v>1672</v>
      </c>
      <c r="X689" t="s">
        <v>1677</v>
      </c>
      <c r="Y689">
        <v>14</v>
      </c>
      <c r="Z689">
        <v>1</v>
      </c>
    </row>
    <row r="690" x14ac:dyDescent="0.2">
      <c r="F690" t="s">
        <v>6</v>
      </c>
      <c r="G690">
        <v>179</v>
      </c>
      <c r="H690">
        <v>513419</v>
      </c>
      <c r="I690" t="s">
        <v>140</v>
      </c>
      <c r="J690" t="s">
        <v>180</v>
      </c>
      <c r="K690" t="s">
        <v>206</v>
      </c>
      <c r="L690" t="s">
        <v>217</v>
      </c>
      <c r="M690">
        <v>910.30000001192093</v>
      </c>
      <c r="O690" t="s">
        <v>245</v>
      </c>
      <c r="P690" t="s">
        <v>248</v>
      </c>
      <c r="Q690" t="s">
        <v>565</v>
      </c>
      <c r="R690" t="s">
        <v>248</v>
      </c>
      <c r="S690">
        <v>8</v>
      </c>
      <c r="T690" t="s">
        <v>1665</v>
      </c>
      <c r="U690" t="s">
        <v>245</v>
      </c>
      <c r="V690" t="s">
        <v>1669</v>
      </c>
      <c r="W690" t="s">
        <v>1672</v>
      </c>
      <c r="X690" t="s">
        <v>1678</v>
      </c>
      <c r="Y690">
        <v>14</v>
      </c>
      <c r="Z690">
        <v>1</v>
      </c>
    </row>
    <row r="691" x14ac:dyDescent="0.2">
      <c r="F691" t="s">
        <v>6</v>
      </c>
      <c r="G691">
        <v>185</v>
      </c>
      <c r="H691">
        <v>519107</v>
      </c>
      <c r="I691" t="s">
        <v>52</v>
      </c>
      <c r="J691" t="s">
        <v>180</v>
      </c>
      <c r="K691" t="s">
        <v>206</v>
      </c>
      <c r="L691" t="s">
        <v>217</v>
      </c>
      <c r="M691">
        <v>1200</v>
      </c>
      <c r="O691" t="s">
        <v>245</v>
      </c>
      <c r="P691" t="s">
        <v>248</v>
      </c>
      <c r="Q691" t="s">
        <v>665</v>
      </c>
      <c r="R691" t="s">
        <v>248</v>
      </c>
      <c r="S691">
        <v>7</v>
      </c>
      <c r="T691" t="s">
        <v>1665</v>
      </c>
      <c r="U691" t="s">
        <v>245</v>
      </c>
      <c r="V691" t="s">
        <v>1669</v>
      </c>
      <c r="W691" t="s">
        <v>1672</v>
      </c>
      <c r="X691" t="s">
        <v>1677</v>
      </c>
      <c r="Y691">
        <v>14</v>
      </c>
      <c r="Z691">
        <v>1</v>
      </c>
    </row>
    <row r="692" x14ac:dyDescent="0.2">
      <c r="F692" t="s">
        <v>6</v>
      </c>
      <c r="G692">
        <v>201</v>
      </c>
      <c r="H692">
        <v>535218</v>
      </c>
      <c r="I692" t="s">
        <v>117</v>
      </c>
      <c r="J692" t="s">
        <v>180</v>
      </c>
      <c r="K692" t="s">
        <v>206</v>
      </c>
      <c r="L692" t="s">
        <v>217</v>
      </c>
      <c r="M692">
        <v>980.5</v>
      </c>
      <c r="O692" t="s">
        <v>245</v>
      </c>
      <c r="P692" t="s">
        <v>248</v>
      </c>
      <c r="Q692" t="s">
        <v>803</v>
      </c>
      <c r="R692" t="s">
        <v>248</v>
      </c>
      <c r="S692">
        <v>7</v>
      </c>
      <c r="T692" t="s">
        <v>1665</v>
      </c>
      <c r="U692" t="s">
        <v>245</v>
      </c>
      <c r="V692" t="s">
        <v>1669</v>
      </c>
      <c r="W692" t="s">
        <v>1672</v>
      </c>
      <c r="X692" t="s">
        <v>1677</v>
      </c>
      <c r="Y692">
        <v>14</v>
      </c>
      <c r="Z692">
        <v>1</v>
      </c>
    </row>
    <row r="693" x14ac:dyDescent="0.2">
      <c r="F693" t="s">
        <v>6</v>
      </c>
      <c r="G693">
        <v>219</v>
      </c>
      <c r="H693">
        <v>553183</v>
      </c>
      <c r="I693" t="s">
        <v>165</v>
      </c>
      <c r="J693" t="s">
        <v>180</v>
      </c>
      <c r="K693" t="s">
        <v>206</v>
      </c>
      <c r="L693" t="s">
        <v>217</v>
      </c>
      <c r="M693">
        <v>878.90000000596046</v>
      </c>
      <c r="O693" t="s">
        <v>245</v>
      </c>
      <c r="P693" t="s">
        <v>248</v>
      </c>
      <c r="Q693" t="s">
        <v>870</v>
      </c>
      <c r="R693" t="s">
        <v>248</v>
      </c>
      <c r="S693">
        <v>7</v>
      </c>
      <c r="T693" t="s">
        <v>1665</v>
      </c>
      <c r="U693" t="s">
        <v>245</v>
      </c>
      <c r="V693" t="s">
        <v>1669</v>
      </c>
      <c r="W693" t="s">
        <v>1672</v>
      </c>
      <c r="X693" t="s">
        <v>1677</v>
      </c>
      <c r="Y693">
        <v>14</v>
      </c>
      <c r="Z693">
        <v>1</v>
      </c>
    </row>
    <row r="694" x14ac:dyDescent="0.2">
      <c r="F694" t="s">
        <v>6</v>
      </c>
      <c r="G694">
        <v>223</v>
      </c>
      <c r="H694">
        <v>556957</v>
      </c>
      <c r="I694" t="s">
        <v>144</v>
      </c>
      <c r="J694" t="s">
        <v>180</v>
      </c>
      <c r="K694" t="s">
        <v>206</v>
      </c>
      <c r="L694" t="s">
        <v>217</v>
      </c>
      <c r="M694">
        <v>758.29999999701977</v>
      </c>
      <c r="O694" t="s">
        <v>245</v>
      </c>
      <c r="P694" t="s">
        <v>248</v>
      </c>
      <c r="Q694" t="s">
        <v>872</v>
      </c>
      <c r="R694" t="s">
        <v>248</v>
      </c>
      <c r="S694">
        <v>5</v>
      </c>
      <c r="T694" t="s">
        <v>1665</v>
      </c>
      <c r="U694" t="s">
        <v>245</v>
      </c>
      <c r="V694" t="s">
        <v>1669</v>
      </c>
      <c r="W694" t="s">
        <v>1672</v>
      </c>
      <c r="X694" t="s">
        <v>1676</v>
      </c>
      <c r="Y694">
        <v>14</v>
      </c>
      <c r="Z694">
        <v>1</v>
      </c>
    </row>
    <row r="695" x14ac:dyDescent="0.2">
      <c r="F695" t="s">
        <v>6</v>
      </c>
      <c r="G695">
        <v>233</v>
      </c>
      <c r="H695">
        <v>568232</v>
      </c>
      <c r="I695" t="s">
        <v>63</v>
      </c>
      <c r="J695" t="s">
        <v>180</v>
      </c>
      <c r="K695" t="s">
        <v>206</v>
      </c>
      <c r="L695" t="s">
        <v>217</v>
      </c>
      <c r="M695">
        <v>929</v>
      </c>
      <c r="O695" t="s">
        <v>245</v>
      </c>
      <c r="P695" t="s">
        <v>248</v>
      </c>
      <c r="Q695" t="s">
        <v>873</v>
      </c>
      <c r="R695" t="s">
        <v>248</v>
      </c>
      <c r="S695">
        <v>4</v>
      </c>
      <c r="T695" t="s">
        <v>1665</v>
      </c>
      <c r="U695" t="s">
        <v>245</v>
      </c>
      <c r="V695" t="s">
        <v>1669</v>
      </c>
      <c r="W695" t="s">
        <v>1672</v>
      </c>
      <c r="X695" t="s">
        <v>1675</v>
      </c>
      <c r="Y695">
        <v>14</v>
      </c>
      <c r="Z695">
        <v>1</v>
      </c>
    </row>
    <row r="696" x14ac:dyDescent="0.2">
      <c r="F696" t="s">
        <v>6</v>
      </c>
      <c r="G696">
        <v>243</v>
      </c>
      <c r="H696">
        <v>577905</v>
      </c>
      <c r="I696" t="s">
        <v>65</v>
      </c>
      <c r="J696" t="s">
        <v>180</v>
      </c>
      <c r="K696" t="s">
        <v>206</v>
      </c>
      <c r="L696" t="s">
        <v>217</v>
      </c>
      <c r="M696">
        <v>825.1000000089407</v>
      </c>
      <c r="O696" t="s">
        <v>245</v>
      </c>
      <c r="P696" t="s">
        <v>248</v>
      </c>
      <c r="Q696" t="s">
        <v>876</v>
      </c>
      <c r="R696" t="s">
        <v>248</v>
      </c>
      <c r="S696">
        <v>6</v>
      </c>
      <c r="T696" t="s">
        <v>1665</v>
      </c>
      <c r="U696" t="s">
        <v>245</v>
      </c>
      <c r="V696" t="s">
        <v>1669</v>
      </c>
      <c r="W696" t="s">
        <v>1672</v>
      </c>
      <c r="X696" t="s">
        <v>1674</v>
      </c>
      <c r="Y696">
        <v>14</v>
      </c>
      <c r="Z696">
        <v>1</v>
      </c>
    </row>
    <row r="697" x14ac:dyDescent="0.2">
      <c r="F697" t="s">
        <v>6</v>
      </c>
      <c r="G697">
        <v>265</v>
      </c>
      <c r="H697">
        <v>601598</v>
      </c>
      <c r="I697" t="s">
        <v>159</v>
      </c>
      <c r="J697" t="s">
        <v>180</v>
      </c>
      <c r="K697" t="s">
        <v>206</v>
      </c>
      <c r="L697" t="s">
        <v>217</v>
      </c>
      <c r="M697">
        <v>2608.5</v>
      </c>
      <c r="O697" t="s">
        <v>245</v>
      </c>
      <c r="P697" t="s">
        <v>248</v>
      </c>
      <c r="Q697" t="s">
        <v>880</v>
      </c>
      <c r="R697" t="s">
        <v>248</v>
      </c>
      <c r="S697">
        <v>6</v>
      </c>
      <c r="T697" t="s">
        <v>1665</v>
      </c>
      <c r="U697" t="s">
        <v>245</v>
      </c>
      <c r="V697" t="s">
        <v>1669</v>
      </c>
      <c r="W697" t="s">
        <v>1672</v>
      </c>
      <c r="X697" t="s">
        <v>1674</v>
      </c>
      <c r="Y697">
        <v>14</v>
      </c>
      <c r="Z697">
        <v>1</v>
      </c>
    </row>
    <row r="698" x14ac:dyDescent="0.2">
      <c r="F698" t="s">
        <v>6</v>
      </c>
      <c r="G698">
        <v>267</v>
      </c>
      <c r="H698">
        <v>603718</v>
      </c>
      <c r="I698" t="s">
        <v>71</v>
      </c>
      <c r="J698" t="s">
        <v>180</v>
      </c>
      <c r="K698" t="s">
        <v>206</v>
      </c>
      <c r="L698" t="s">
        <v>217</v>
      </c>
      <c r="M698">
        <v>1098.5999999940395</v>
      </c>
      <c r="O698" t="s">
        <v>245</v>
      </c>
      <c r="P698" t="s">
        <v>248</v>
      </c>
      <c r="Q698" t="s">
        <v>308</v>
      </c>
      <c r="R698" t="s">
        <v>248</v>
      </c>
      <c r="S698">
        <v>4</v>
      </c>
      <c r="T698" t="s">
        <v>1665</v>
      </c>
      <c r="U698" t="s">
        <v>245</v>
      </c>
      <c r="V698" t="s">
        <v>1669</v>
      </c>
      <c r="W698" t="s">
        <v>1672</v>
      </c>
      <c r="X698" t="s">
        <v>1675</v>
      </c>
      <c r="Y698">
        <v>14</v>
      </c>
      <c r="Z698">
        <v>1</v>
      </c>
    </row>
    <row r="699" x14ac:dyDescent="0.2">
      <c r="F699" t="s">
        <v>6</v>
      </c>
      <c r="G699">
        <v>269</v>
      </c>
      <c r="H699">
        <v>607035</v>
      </c>
      <c r="I699" t="s">
        <v>125</v>
      </c>
      <c r="J699" t="s">
        <v>180</v>
      </c>
      <c r="K699" t="s">
        <v>206</v>
      </c>
      <c r="L699" t="s">
        <v>217</v>
      </c>
      <c r="M699">
        <v>2293.7999999970198</v>
      </c>
      <c r="O699" t="s">
        <v>245</v>
      </c>
      <c r="P699" t="s">
        <v>248</v>
      </c>
      <c r="Q699" t="s">
        <v>881</v>
      </c>
      <c r="R699" t="s">
        <v>248</v>
      </c>
      <c r="S699">
        <v>6</v>
      </c>
      <c r="T699" t="s">
        <v>1665</v>
      </c>
      <c r="U699" t="s">
        <v>245</v>
      </c>
      <c r="V699" t="s">
        <v>1669</v>
      </c>
      <c r="W699" t="s">
        <v>1672</v>
      </c>
      <c r="X699" t="s">
        <v>1674</v>
      </c>
      <c r="Y699">
        <v>14</v>
      </c>
      <c r="Z699">
        <v>1</v>
      </c>
    </row>
    <row r="700" x14ac:dyDescent="0.2">
      <c r="F700" t="s">
        <v>6</v>
      </c>
      <c r="G700">
        <v>283</v>
      </c>
      <c r="H700">
        <v>622953</v>
      </c>
      <c r="I700" t="s">
        <v>148</v>
      </c>
      <c r="J700" t="s">
        <v>180</v>
      </c>
      <c r="K700" t="s">
        <v>206</v>
      </c>
      <c r="L700" t="s">
        <v>217</v>
      </c>
      <c r="M700">
        <v>1100.6999999880791</v>
      </c>
      <c r="O700" t="s">
        <v>245</v>
      </c>
      <c r="P700" t="s">
        <v>248</v>
      </c>
      <c r="Q700" t="s">
        <v>884</v>
      </c>
      <c r="R700" t="s">
        <v>248</v>
      </c>
      <c r="S700">
        <v>6</v>
      </c>
      <c r="T700" t="s">
        <v>1665</v>
      </c>
      <c r="U700" t="s">
        <v>245</v>
      </c>
      <c r="V700" t="s">
        <v>1669</v>
      </c>
      <c r="W700" t="s">
        <v>1672</v>
      </c>
      <c r="X700" t="s">
        <v>1674</v>
      </c>
      <c r="Y700">
        <v>14</v>
      </c>
      <c r="Z700">
        <v>1</v>
      </c>
    </row>
    <row r="701" x14ac:dyDescent="0.2">
      <c r="F701" t="s">
        <v>6</v>
      </c>
      <c r="G701">
        <v>303</v>
      </c>
      <c r="H701">
        <v>645341</v>
      </c>
      <c r="I701" t="s">
        <v>78</v>
      </c>
      <c r="J701" t="s">
        <v>180</v>
      </c>
      <c r="K701" t="s">
        <v>206</v>
      </c>
      <c r="L701" t="s">
        <v>217</v>
      </c>
      <c r="M701">
        <v>1011</v>
      </c>
      <c r="O701" t="s">
        <v>245</v>
      </c>
      <c r="P701" t="s">
        <v>248</v>
      </c>
      <c r="Q701" t="s">
        <v>886</v>
      </c>
      <c r="R701" t="s">
        <v>248</v>
      </c>
      <c r="S701">
        <v>7</v>
      </c>
      <c r="T701" t="s">
        <v>1665</v>
      </c>
      <c r="U701" t="s">
        <v>245</v>
      </c>
      <c r="V701" t="s">
        <v>1669</v>
      </c>
      <c r="W701" t="s">
        <v>1672</v>
      </c>
      <c r="X701" t="s">
        <v>1677</v>
      </c>
      <c r="Y701">
        <v>14</v>
      </c>
      <c r="Z701">
        <v>1</v>
      </c>
    </row>
    <row r="702" x14ac:dyDescent="0.2">
      <c r="F702" t="s">
        <v>6</v>
      </c>
      <c r="G702">
        <v>313</v>
      </c>
      <c r="H702">
        <v>655468</v>
      </c>
      <c r="I702" t="s">
        <v>83</v>
      </c>
      <c r="J702" t="s">
        <v>180</v>
      </c>
      <c r="K702" t="s">
        <v>206</v>
      </c>
      <c r="L702" t="s">
        <v>217</v>
      </c>
      <c r="M702">
        <v>816.90000000596046</v>
      </c>
      <c r="O702" t="s">
        <v>245</v>
      </c>
      <c r="P702" t="s">
        <v>248</v>
      </c>
      <c r="Q702" t="s">
        <v>889</v>
      </c>
      <c r="R702" t="s">
        <v>248</v>
      </c>
      <c r="S702">
        <v>4</v>
      </c>
      <c r="T702" t="s">
        <v>1665</v>
      </c>
      <c r="U702" t="s">
        <v>245</v>
      </c>
      <c r="V702" t="s">
        <v>1669</v>
      </c>
      <c r="W702" t="s">
        <v>1672</v>
      </c>
      <c r="X702" t="s">
        <v>1675</v>
      </c>
      <c r="Y702">
        <v>14</v>
      </c>
      <c r="Z702">
        <v>1</v>
      </c>
    </row>
    <row r="703" x14ac:dyDescent="0.2">
      <c r="F703" t="s">
        <v>6</v>
      </c>
      <c r="G703">
        <v>319</v>
      </c>
      <c r="H703">
        <v>662712</v>
      </c>
      <c r="I703" t="s">
        <v>84</v>
      </c>
      <c r="J703" t="s">
        <v>180</v>
      </c>
      <c r="K703" t="s">
        <v>206</v>
      </c>
      <c r="L703" t="s">
        <v>217</v>
      </c>
      <c r="M703">
        <v>1085.5</v>
      </c>
      <c r="O703" t="s">
        <v>245</v>
      </c>
      <c r="P703" t="s">
        <v>248</v>
      </c>
      <c r="Q703" t="s">
        <v>890</v>
      </c>
      <c r="R703" t="s">
        <v>248</v>
      </c>
      <c r="S703">
        <v>6</v>
      </c>
      <c r="T703" t="s">
        <v>1665</v>
      </c>
      <c r="U703" t="s">
        <v>245</v>
      </c>
      <c r="V703" t="s">
        <v>1669</v>
      </c>
      <c r="W703" t="s">
        <v>1672</v>
      </c>
      <c r="X703" t="s">
        <v>1674</v>
      </c>
      <c r="Y703">
        <v>14</v>
      </c>
      <c r="Z703">
        <v>1</v>
      </c>
    </row>
    <row r="704" x14ac:dyDescent="0.2">
      <c r="F704" t="s">
        <v>6</v>
      </c>
      <c r="G704">
        <v>327</v>
      </c>
      <c r="H704">
        <v>670466</v>
      </c>
      <c r="I704" t="s">
        <v>87</v>
      </c>
      <c r="J704" t="s">
        <v>180</v>
      </c>
      <c r="K704" t="s">
        <v>206</v>
      </c>
      <c r="L704" t="s">
        <v>217</v>
      </c>
      <c r="M704">
        <v>957.29999999701977</v>
      </c>
      <c r="O704" t="s">
        <v>245</v>
      </c>
      <c r="P704" t="s">
        <v>248</v>
      </c>
      <c r="Q704" t="s">
        <v>892</v>
      </c>
      <c r="R704" t="s">
        <v>248</v>
      </c>
      <c r="S704">
        <v>5</v>
      </c>
      <c r="T704" t="s">
        <v>1665</v>
      </c>
      <c r="U704" t="s">
        <v>245</v>
      </c>
      <c r="V704" t="s">
        <v>1669</v>
      </c>
      <c r="W704" t="s">
        <v>1672</v>
      </c>
      <c r="X704" t="s">
        <v>1676</v>
      </c>
      <c r="Y704">
        <v>14</v>
      </c>
      <c r="Z704">
        <v>1</v>
      </c>
    </row>
    <row r="705" x14ac:dyDescent="0.2">
      <c r="F705" t="s">
        <v>6</v>
      </c>
      <c r="G705">
        <v>331</v>
      </c>
      <c r="H705">
        <v>674045</v>
      </c>
      <c r="I705" t="s">
        <v>88</v>
      </c>
      <c r="J705" t="s">
        <v>180</v>
      </c>
      <c r="K705" t="s">
        <v>206</v>
      </c>
      <c r="L705" t="s">
        <v>217</v>
      </c>
      <c r="M705">
        <v>741.29999999701977</v>
      </c>
      <c r="O705" t="s">
        <v>245</v>
      </c>
      <c r="P705" t="s">
        <v>248</v>
      </c>
      <c r="Q705" t="s">
        <v>893</v>
      </c>
      <c r="R705" t="s">
        <v>248</v>
      </c>
      <c r="S705">
        <v>5</v>
      </c>
      <c r="T705" t="s">
        <v>1665</v>
      </c>
      <c r="U705" t="s">
        <v>245</v>
      </c>
      <c r="V705" t="s">
        <v>1669</v>
      </c>
      <c r="W705" t="s">
        <v>1672</v>
      </c>
      <c r="X705" t="s">
        <v>1676</v>
      </c>
      <c r="Y705">
        <v>14</v>
      </c>
      <c r="Z705">
        <v>1</v>
      </c>
    </row>
    <row r="706" x14ac:dyDescent="0.2">
      <c r="F706" t="s">
        <v>6</v>
      </c>
      <c r="G706">
        <v>23</v>
      </c>
      <c r="H706">
        <v>551114</v>
      </c>
      <c r="I706" t="s">
        <v>13</v>
      </c>
      <c r="J706" t="s">
        <v>181</v>
      </c>
      <c r="K706" t="s">
        <v>206</v>
      </c>
      <c r="L706" t="s">
        <v>218</v>
      </c>
      <c r="M706">
        <v>1525.5999999996275</v>
      </c>
      <c r="O706" t="s">
        <v>245</v>
      </c>
      <c r="P706" t="s">
        <v>248</v>
      </c>
      <c r="Q706" t="s">
        <v>561</v>
      </c>
      <c r="R706" t="s">
        <v>248</v>
      </c>
      <c r="S706">
        <v>5</v>
      </c>
      <c r="T706" t="s">
        <v>1665</v>
      </c>
      <c r="U706" t="s">
        <v>245</v>
      </c>
      <c r="V706" t="s">
        <v>1668</v>
      </c>
      <c r="W706" t="s">
        <v>1671</v>
      </c>
      <c r="X706" t="s">
        <v>1676</v>
      </c>
      <c r="Y706">
        <v>15</v>
      </c>
      <c r="Z706">
        <v>1</v>
      </c>
    </row>
    <row r="707" x14ac:dyDescent="0.2">
      <c r="F707" t="s">
        <v>6</v>
      </c>
      <c r="G707">
        <v>29</v>
      </c>
      <c r="H707">
        <v>560138</v>
      </c>
      <c r="I707" t="s">
        <v>91</v>
      </c>
      <c r="J707" t="s">
        <v>181</v>
      </c>
      <c r="K707" t="s">
        <v>206</v>
      </c>
      <c r="L707" t="s">
        <v>218</v>
      </c>
      <c r="M707">
        <v>1426</v>
      </c>
      <c r="O707" t="s">
        <v>245</v>
      </c>
      <c r="P707" t="s">
        <v>248</v>
      </c>
      <c r="Q707" t="s">
        <v>508</v>
      </c>
      <c r="R707" t="s">
        <v>248</v>
      </c>
      <c r="S707">
        <v>5</v>
      </c>
      <c r="T707" t="s">
        <v>1665</v>
      </c>
      <c r="U707" t="s">
        <v>245</v>
      </c>
      <c r="V707" t="s">
        <v>1668</v>
      </c>
      <c r="W707" t="s">
        <v>1671</v>
      </c>
      <c r="X707" t="s">
        <v>1676</v>
      </c>
      <c r="Y707">
        <v>15</v>
      </c>
      <c r="Z707">
        <v>1</v>
      </c>
    </row>
    <row r="708" x14ac:dyDescent="0.2">
      <c r="F708" t="s">
        <v>6</v>
      </c>
      <c r="G708">
        <v>43</v>
      </c>
      <c r="H708">
        <v>579530</v>
      </c>
      <c r="I708" t="s">
        <v>18</v>
      </c>
      <c r="J708" t="s">
        <v>181</v>
      </c>
      <c r="K708" t="s">
        <v>206</v>
      </c>
      <c r="L708" t="s">
        <v>218</v>
      </c>
      <c r="M708">
        <v>910.59999999962747</v>
      </c>
      <c r="O708" t="s">
        <v>245</v>
      </c>
      <c r="P708" t="s">
        <v>248</v>
      </c>
      <c r="Q708" t="s">
        <v>897</v>
      </c>
      <c r="R708" t="s">
        <v>248</v>
      </c>
      <c r="S708">
        <v>4</v>
      </c>
      <c r="T708" t="s">
        <v>1665</v>
      </c>
      <c r="U708" t="s">
        <v>245</v>
      </c>
      <c r="V708" t="s">
        <v>1668</v>
      </c>
      <c r="W708" t="s">
        <v>1671</v>
      </c>
      <c r="X708" t="s">
        <v>1675</v>
      </c>
      <c r="Y708">
        <v>15</v>
      </c>
      <c r="Z708">
        <v>1</v>
      </c>
    </row>
    <row r="709" x14ac:dyDescent="0.2">
      <c r="F709" t="s">
        <v>6</v>
      </c>
      <c r="G709">
        <v>47</v>
      </c>
      <c r="H709">
        <v>583930</v>
      </c>
      <c r="I709" t="s">
        <v>20</v>
      </c>
      <c r="J709" t="s">
        <v>181</v>
      </c>
      <c r="K709" t="s">
        <v>206</v>
      </c>
      <c r="L709" t="s">
        <v>218</v>
      </c>
      <c r="M709">
        <v>1364.3000000007451</v>
      </c>
      <c r="O709" t="s">
        <v>245</v>
      </c>
      <c r="P709" t="s">
        <v>248</v>
      </c>
      <c r="Q709" t="s">
        <v>385</v>
      </c>
      <c r="R709" t="s">
        <v>248</v>
      </c>
      <c r="S709">
        <v>7</v>
      </c>
      <c r="T709" t="s">
        <v>1665</v>
      </c>
      <c r="U709" t="s">
        <v>245</v>
      </c>
      <c r="V709" t="s">
        <v>1668</v>
      </c>
      <c r="W709" t="s">
        <v>1671</v>
      </c>
      <c r="X709" t="s">
        <v>1677</v>
      </c>
      <c r="Y709">
        <v>15</v>
      </c>
      <c r="Z709">
        <v>1</v>
      </c>
    </row>
    <row r="710" x14ac:dyDescent="0.2">
      <c r="F710" t="s">
        <v>6</v>
      </c>
      <c r="G710">
        <v>53</v>
      </c>
      <c r="H710">
        <v>594650</v>
      </c>
      <c r="I710" t="s">
        <v>162</v>
      </c>
      <c r="J710" t="s">
        <v>181</v>
      </c>
      <c r="K710" t="s">
        <v>206</v>
      </c>
      <c r="L710" t="s">
        <v>218</v>
      </c>
      <c r="M710">
        <v>866.79999999981374</v>
      </c>
      <c r="O710" t="s">
        <v>245</v>
      </c>
      <c r="P710" t="s">
        <v>248</v>
      </c>
      <c r="Q710" t="s">
        <v>791</v>
      </c>
      <c r="R710" t="s">
        <v>248</v>
      </c>
      <c r="S710">
        <v>8</v>
      </c>
      <c r="T710" t="s">
        <v>1665</v>
      </c>
      <c r="U710" t="s">
        <v>245</v>
      </c>
      <c r="V710" t="s">
        <v>1668</v>
      </c>
      <c r="W710" t="s">
        <v>1671</v>
      </c>
      <c r="X710" t="s">
        <v>1678</v>
      </c>
      <c r="Y710">
        <v>15</v>
      </c>
      <c r="Z710">
        <v>1</v>
      </c>
    </row>
    <row r="711" x14ac:dyDescent="0.2">
      <c r="F711" t="s">
        <v>6</v>
      </c>
      <c r="G711">
        <v>57</v>
      </c>
      <c r="H711">
        <v>598954</v>
      </c>
      <c r="I711" t="s">
        <v>22</v>
      </c>
      <c r="J711" t="s">
        <v>181</v>
      </c>
      <c r="K711" t="s">
        <v>206</v>
      </c>
      <c r="L711" t="s">
        <v>218</v>
      </c>
      <c r="M711">
        <v>728.70000000018626</v>
      </c>
      <c r="O711" t="s">
        <v>245</v>
      </c>
      <c r="P711" t="s">
        <v>248</v>
      </c>
      <c r="Q711" t="s">
        <v>900</v>
      </c>
      <c r="R711" t="s">
        <v>248</v>
      </c>
      <c r="S711">
        <v>7</v>
      </c>
      <c r="T711" t="s">
        <v>1665</v>
      </c>
      <c r="U711" t="s">
        <v>245</v>
      </c>
      <c r="V711" t="s">
        <v>1668</v>
      </c>
      <c r="W711" t="s">
        <v>1671</v>
      </c>
      <c r="X711" t="s">
        <v>1677</v>
      </c>
      <c r="Y711">
        <v>15</v>
      </c>
      <c r="Z711">
        <v>1</v>
      </c>
    </row>
    <row r="712" x14ac:dyDescent="0.2">
      <c r="F712" t="s">
        <v>6</v>
      </c>
      <c r="G712">
        <v>75</v>
      </c>
      <c r="H712">
        <v>621882</v>
      </c>
      <c r="I712" t="s">
        <v>26</v>
      </c>
      <c r="J712" t="s">
        <v>181</v>
      </c>
      <c r="K712" t="s">
        <v>206</v>
      </c>
      <c r="L712" t="s">
        <v>218</v>
      </c>
      <c r="M712">
        <v>1761.2999999998137</v>
      </c>
      <c r="O712" t="s">
        <v>245</v>
      </c>
      <c r="P712" t="s">
        <v>248</v>
      </c>
      <c r="Q712" t="s">
        <v>902</v>
      </c>
      <c r="R712" t="s">
        <v>248</v>
      </c>
      <c r="S712">
        <v>7</v>
      </c>
      <c r="T712" t="s">
        <v>1665</v>
      </c>
      <c r="U712" t="s">
        <v>245</v>
      </c>
      <c r="V712" t="s">
        <v>1668</v>
      </c>
      <c r="W712" t="s">
        <v>1671</v>
      </c>
      <c r="X712" t="s">
        <v>1677</v>
      </c>
      <c r="Y712">
        <v>15</v>
      </c>
      <c r="Z712">
        <v>1</v>
      </c>
    </row>
    <row r="713" x14ac:dyDescent="0.2">
      <c r="F713" t="s">
        <v>6</v>
      </c>
      <c r="G713">
        <v>79</v>
      </c>
      <c r="H713">
        <v>625826</v>
      </c>
      <c r="I713" t="s">
        <v>27</v>
      </c>
      <c r="J713" t="s">
        <v>181</v>
      </c>
      <c r="K713" t="s">
        <v>206</v>
      </c>
      <c r="L713" t="s">
        <v>218</v>
      </c>
      <c r="M713">
        <v>729.29999999981374</v>
      </c>
      <c r="O713" t="s">
        <v>245</v>
      </c>
      <c r="P713" t="s">
        <v>248</v>
      </c>
      <c r="Q713" t="s">
        <v>903</v>
      </c>
      <c r="R713" t="s">
        <v>248</v>
      </c>
      <c r="S713">
        <v>8</v>
      </c>
      <c r="T713" t="s">
        <v>1665</v>
      </c>
      <c r="U713" t="s">
        <v>245</v>
      </c>
      <c r="V713" t="s">
        <v>1668</v>
      </c>
      <c r="W713" t="s">
        <v>1671</v>
      </c>
      <c r="X713" t="s">
        <v>1678</v>
      </c>
      <c r="Y713">
        <v>15</v>
      </c>
      <c r="Z713">
        <v>1</v>
      </c>
    </row>
    <row r="714" x14ac:dyDescent="0.2">
      <c r="F714" t="s">
        <v>6</v>
      </c>
      <c r="G714">
        <v>97</v>
      </c>
      <c r="H714">
        <v>648169</v>
      </c>
      <c r="I714" t="s">
        <v>31</v>
      </c>
      <c r="J714" t="s">
        <v>181</v>
      </c>
      <c r="K714" t="s">
        <v>206</v>
      </c>
      <c r="L714" t="s">
        <v>218</v>
      </c>
      <c r="M714">
        <v>1145.3000000007451</v>
      </c>
      <c r="O714" t="s">
        <v>245</v>
      </c>
      <c r="P714" t="s">
        <v>248</v>
      </c>
      <c r="Q714" t="s">
        <v>905</v>
      </c>
      <c r="R714" t="s">
        <v>248</v>
      </c>
      <c r="S714">
        <v>4</v>
      </c>
      <c r="T714" t="s">
        <v>1665</v>
      </c>
      <c r="U714" t="s">
        <v>245</v>
      </c>
      <c r="V714" t="s">
        <v>1668</v>
      </c>
      <c r="W714" t="s">
        <v>1671</v>
      </c>
      <c r="X714" t="s">
        <v>1675</v>
      </c>
      <c r="Y714">
        <v>15</v>
      </c>
      <c r="Z714">
        <v>1</v>
      </c>
    </row>
    <row r="715" x14ac:dyDescent="0.2">
      <c r="F715" t="s">
        <v>6</v>
      </c>
      <c r="G715">
        <v>99</v>
      </c>
      <c r="H715">
        <v>650178</v>
      </c>
      <c r="I715" t="s">
        <v>102</v>
      </c>
      <c r="J715" t="s">
        <v>181</v>
      </c>
      <c r="K715" t="s">
        <v>206</v>
      </c>
      <c r="L715" t="s">
        <v>218</v>
      </c>
      <c r="M715">
        <v>990</v>
      </c>
      <c r="O715" t="s">
        <v>245</v>
      </c>
      <c r="P715" t="s">
        <v>248</v>
      </c>
      <c r="Q715" t="s">
        <v>906</v>
      </c>
      <c r="R715" t="s">
        <v>248</v>
      </c>
      <c r="S715">
        <v>6</v>
      </c>
      <c r="T715" t="s">
        <v>1665</v>
      </c>
      <c r="U715" t="s">
        <v>245</v>
      </c>
      <c r="V715" t="s">
        <v>1668</v>
      </c>
      <c r="W715" t="s">
        <v>1671</v>
      </c>
      <c r="X715" t="s">
        <v>1674</v>
      </c>
      <c r="Y715">
        <v>15</v>
      </c>
      <c r="Z715">
        <v>1</v>
      </c>
    </row>
    <row r="716" x14ac:dyDescent="0.2">
      <c r="F716" t="s">
        <v>6</v>
      </c>
      <c r="G716">
        <v>107</v>
      </c>
      <c r="H716">
        <v>658393</v>
      </c>
      <c r="I716" t="s">
        <v>104</v>
      </c>
      <c r="J716" t="s">
        <v>181</v>
      </c>
      <c r="K716" t="s">
        <v>206</v>
      </c>
      <c r="L716" t="s">
        <v>218</v>
      </c>
      <c r="M716">
        <v>732.20000000018626</v>
      </c>
      <c r="O716" t="s">
        <v>245</v>
      </c>
      <c r="P716" t="s">
        <v>248</v>
      </c>
      <c r="Q716" t="s">
        <v>907</v>
      </c>
      <c r="R716" t="s">
        <v>248</v>
      </c>
      <c r="S716">
        <v>6</v>
      </c>
      <c r="T716" t="s">
        <v>1665</v>
      </c>
      <c r="U716" t="s">
        <v>245</v>
      </c>
      <c r="V716" t="s">
        <v>1668</v>
      </c>
      <c r="W716" t="s">
        <v>1671</v>
      </c>
      <c r="X716" t="s">
        <v>1674</v>
      </c>
      <c r="Y716">
        <v>15</v>
      </c>
      <c r="Z716">
        <v>1</v>
      </c>
    </row>
    <row r="717" x14ac:dyDescent="0.2">
      <c r="F717" t="s">
        <v>6</v>
      </c>
      <c r="G717">
        <v>117</v>
      </c>
      <c r="H717">
        <v>669202</v>
      </c>
      <c r="I717" t="s">
        <v>36</v>
      </c>
      <c r="J717" t="s">
        <v>181</v>
      </c>
      <c r="K717" t="s">
        <v>206</v>
      </c>
      <c r="L717" t="s">
        <v>218</v>
      </c>
      <c r="M717">
        <v>1392.9000000003725</v>
      </c>
      <c r="O717" t="s">
        <v>245</v>
      </c>
      <c r="P717" t="s">
        <v>248</v>
      </c>
      <c r="Q717" t="s">
        <v>909</v>
      </c>
      <c r="R717" t="s">
        <v>248</v>
      </c>
      <c r="S717">
        <v>6</v>
      </c>
      <c r="T717" t="s">
        <v>1665</v>
      </c>
      <c r="U717" t="s">
        <v>245</v>
      </c>
      <c r="V717" t="s">
        <v>1668</v>
      </c>
      <c r="W717" t="s">
        <v>1671</v>
      </c>
      <c r="X717" t="s">
        <v>1674</v>
      </c>
      <c r="Y717">
        <v>15</v>
      </c>
      <c r="Z717">
        <v>1</v>
      </c>
    </row>
    <row r="718" x14ac:dyDescent="0.2">
      <c r="F718" t="s">
        <v>6</v>
      </c>
      <c r="G718">
        <v>125</v>
      </c>
      <c r="H718">
        <v>677089</v>
      </c>
      <c r="I718" t="s">
        <v>109</v>
      </c>
      <c r="J718" t="s">
        <v>181</v>
      </c>
      <c r="K718" t="s">
        <v>206</v>
      </c>
      <c r="L718" t="s">
        <v>218</v>
      </c>
      <c r="M718">
        <v>699</v>
      </c>
      <c r="O718" t="s">
        <v>245</v>
      </c>
      <c r="P718" t="s">
        <v>248</v>
      </c>
      <c r="Q718" t="s">
        <v>848</v>
      </c>
      <c r="R718" t="s">
        <v>248</v>
      </c>
      <c r="S718">
        <v>7</v>
      </c>
      <c r="T718" t="s">
        <v>1665</v>
      </c>
      <c r="U718" t="s">
        <v>245</v>
      </c>
      <c r="V718" t="s">
        <v>1668</v>
      </c>
      <c r="W718" t="s">
        <v>1671</v>
      </c>
      <c r="X718" t="s">
        <v>1677</v>
      </c>
      <c r="Y718">
        <v>15</v>
      </c>
      <c r="Z718">
        <v>1</v>
      </c>
    </row>
    <row r="719" x14ac:dyDescent="0.2">
      <c r="F719" t="s">
        <v>6</v>
      </c>
      <c r="G719">
        <v>135</v>
      </c>
      <c r="H719">
        <v>690865</v>
      </c>
      <c r="I719" t="s">
        <v>39</v>
      </c>
      <c r="J719" t="s">
        <v>181</v>
      </c>
      <c r="K719" t="s">
        <v>206</v>
      </c>
      <c r="L719" t="s">
        <v>218</v>
      </c>
      <c r="M719">
        <v>1076.0999999996275</v>
      </c>
      <c r="O719" t="s">
        <v>245</v>
      </c>
      <c r="P719" t="s">
        <v>248</v>
      </c>
      <c r="Q719" t="s">
        <v>911</v>
      </c>
      <c r="R719" t="s">
        <v>248</v>
      </c>
      <c r="S719">
        <v>5</v>
      </c>
      <c r="T719" t="s">
        <v>1665</v>
      </c>
      <c r="U719" t="s">
        <v>245</v>
      </c>
      <c r="V719" t="s">
        <v>1668</v>
      </c>
      <c r="W719" t="s">
        <v>1671</v>
      </c>
      <c r="X719" t="s">
        <v>1676</v>
      </c>
      <c r="Y719">
        <v>15</v>
      </c>
      <c r="Z719">
        <v>1</v>
      </c>
    </row>
    <row r="720" x14ac:dyDescent="0.2">
      <c r="F720" t="s">
        <v>6</v>
      </c>
      <c r="G720">
        <v>137</v>
      </c>
      <c r="H720">
        <v>692505</v>
      </c>
      <c r="I720" t="s">
        <v>112</v>
      </c>
      <c r="J720" t="s">
        <v>181</v>
      </c>
      <c r="K720" t="s">
        <v>206</v>
      </c>
      <c r="L720" t="s">
        <v>218</v>
      </c>
      <c r="M720">
        <v>627.29999999981374</v>
      </c>
      <c r="O720" t="s">
        <v>245</v>
      </c>
      <c r="P720" t="s">
        <v>248</v>
      </c>
      <c r="Q720" t="s">
        <v>912</v>
      </c>
      <c r="R720" t="s">
        <v>248</v>
      </c>
      <c r="S720">
        <v>8</v>
      </c>
      <c r="T720" t="s">
        <v>1665</v>
      </c>
      <c r="U720" t="s">
        <v>245</v>
      </c>
      <c r="V720" t="s">
        <v>1668</v>
      </c>
      <c r="W720" t="s">
        <v>1671</v>
      </c>
      <c r="X720" t="s">
        <v>1678</v>
      </c>
      <c r="Y720">
        <v>15</v>
      </c>
      <c r="Z720">
        <v>1</v>
      </c>
    </row>
    <row r="721" x14ac:dyDescent="0.2">
      <c r="F721" t="s">
        <v>6</v>
      </c>
      <c r="G721">
        <v>149</v>
      </c>
      <c r="H721">
        <v>706938</v>
      </c>
      <c r="I721" t="s">
        <v>42</v>
      </c>
      <c r="J721" t="s">
        <v>181</v>
      </c>
      <c r="K721" t="s">
        <v>206</v>
      </c>
      <c r="L721" t="s">
        <v>218</v>
      </c>
      <c r="M721">
        <v>2544.5</v>
      </c>
      <c r="O721" t="s">
        <v>245</v>
      </c>
      <c r="P721" t="s">
        <v>248</v>
      </c>
      <c r="Q721" t="s">
        <v>914</v>
      </c>
      <c r="R721" t="s">
        <v>248</v>
      </c>
      <c r="S721">
        <v>4</v>
      </c>
      <c r="T721" t="s">
        <v>1665</v>
      </c>
      <c r="U721" t="s">
        <v>245</v>
      </c>
      <c r="V721" t="s">
        <v>1668</v>
      </c>
      <c r="W721" t="s">
        <v>1671</v>
      </c>
      <c r="X721" t="s">
        <v>1675</v>
      </c>
      <c r="Y721">
        <v>15</v>
      </c>
      <c r="Z721">
        <v>1</v>
      </c>
    </row>
    <row r="722" x14ac:dyDescent="0.2">
      <c r="F722" t="s">
        <v>6</v>
      </c>
      <c r="G722">
        <v>163</v>
      </c>
      <c r="H722">
        <v>728929</v>
      </c>
      <c r="I722" t="s">
        <v>155</v>
      </c>
      <c r="J722" t="s">
        <v>181</v>
      </c>
      <c r="K722" t="s">
        <v>206</v>
      </c>
      <c r="L722" t="s">
        <v>218</v>
      </c>
      <c r="M722">
        <v>889.90000000037253</v>
      </c>
      <c r="O722" t="s">
        <v>245</v>
      </c>
      <c r="P722" t="s">
        <v>248</v>
      </c>
      <c r="Q722" t="s">
        <v>677</v>
      </c>
      <c r="R722" t="s">
        <v>248</v>
      </c>
      <c r="S722">
        <v>6</v>
      </c>
      <c r="T722" t="s">
        <v>1665</v>
      </c>
      <c r="U722" t="s">
        <v>245</v>
      </c>
      <c r="V722" t="s">
        <v>1668</v>
      </c>
      <c r="W722" t="s">
        <v>1671</v>
      </c>
      <c r="X722" t="s">
        <v>1674</v>
      </c>
      <c r="Y722">
        <v>15</v>
      </c>
      <c r="Z722">
        <v>1</v>
      </c>
    </row>
    <row r="723" x14ac:dyDescent="0.2">
      <c r="F723" t="s">
        <v>6</v>
      </c>
      <c r="G723">
        <v>165</v>
      </c>
      <c r="H723">
        <v>731177</v>
      </c>
      <c r="I723" t="s">
        <v>47</v>
      </c>
      <c r="J723" t="s">
        <v>181</v>
      </c>
      <c r="K723" t="s">
        <v>206</v>
      </c>
      <c r="L723" t="s">
        <v>218</v>
      </c>
      <c r="M723">
        <v>1240.9000000003725</v>
      </c>
      <c r="O723" t="s">
        <v>245</v>
      </c>
      <c r="P723" t="s">
        <v>248</v>
      </c>
      <c r="Q723" t="s">
        <v>392</v>
      </c>
      <c r="R723" t="s">
        <v>248</v>
      </c>
      <c r="S723">
        <v>4</v>
      </c>
      <c r="T723" t="s">
        <v>1665</v>
      </c>
      <c r="U723" t="s">
        <v>245</v>
      </c>
      <c r="V723" t="s">
        <v>1668</v>
      </c>
      <c r="W723" t="s">
        <v>1671</v>
      </c>
      <c r="X723" t="s">
        <v>1675</v>
      </c>
      <c r="Y723">
        <v>15</v>
      </c>
      <c r="Z723">
        <v>1</v>
      </c>
    </row>
    <row r="724" x14ac:dyDescent="0.2">
      <c r="F724" t="s">
        <v>6</v>
      </c>
      <c r="G724">
        <v>169</v>
      </c>
      <c r="H724">
        <v>735617</v>
      </c>
      <c r="I724" t="s">
        <v>138</v>
      </c>
      <c r="J724" t="s">
        <v>181</v>
      </c>
      <c r="K724" t="s">
        <v>206</v>
      </c>
      <c r="L724" t="s">
        <v>218</v>
      </c>
      <c r="M724">
        <v>1241.1999999992549</v>
      </c>
      <c r="O724" t="s">
        <v>245</v>
      </c>
      <c r="P724" t="s">
        <v>248</v>
      </c>
      <c r="Q724" t="s">
        <v>543</v>
      </c>
      <c r="R724" t="s">
        <v>248</v>
      </c>
      <c r="S724">
        <v>8</v>
      </c>
      <c r="T724" t="s">
        <v>1665</v>
      </c>
      <c r="U724" t="s">
        <v>245</v>
      </c>
      <c r="V724" t="s">
        <v>1668</v>
      </c>
      <c r="W724" t="s">
        <v>1671</v>
      </c>
      <c r="X724" t="s">
        <v>1678</v>
      </c>
      <c r="Y724">
        <v>15</v>
      </c>
      <c r="Z724">
        <v>1</v>
      </c>
    </row>
    <row r="725" x14ac:dyDescent="0.2">
      <c r="F725" t="s">
        <v>6</v>
      </c>
      <c r="G725">
        <v>171</v>
      </c>
      <c r="H725">
        <v>737857</v>
      </c>
      <c r="I725" t="s">
        <v>139</v>
      </c>
      <c r="J725" t="s">
        <v>181</v>
      </c>
      <c r="K725" t="s">
        <v>206</v>
      </c>
      <c r="L725" t="s">
        <v>218</v>
      </c>
      <c r="M725">
        <v>1223.8999999985099</v>
      </c>
      <c r="O725" t="s">
        <v>245</v>
      </c>
      <c r="P725" t="s">
        <v>248</v>
      </c>
      <c r="Q725" t="s">
        <v>798</v>
      </c>
      <c r="R725" t="s">
        <v>248</v>
      </c>
      <c r="S725">
        <v>4</v>
      </c>
      <c r="T725" t="s">
        <v>1665</v>
      </c>
      <c r="U725" t="s">
        <v>245</v>
      </c>
      <c r="V725" t="s">
        <v>1668</v>
      </c>
      <c r="W725" t="s">
        <v>1671</v>
      </c>
      <c r="X725" t="s">
        <v>1675</v>
      </c>
      <c r="Y725">
        <v>15</v>
      </c>
      <c r="Z725">
        <v>1</v>
      </c>
    </row>
    <row r="726" x14ac:dyDescent="0.2">
      <c r="F726" t="s">
        <v>6</v>
      </c>
      <c r="G726">
        <v>177</v>
      </c>
      <c r="H726">
        <v>745825</v>
      </c>
      <c r="I726" t="s">
        <v>49</v>
      </c>
      <c r="J726" t="s">
        <v>181</v>
      </c>
      <c r="K726" t="s">
        <v>206</v>
      </c>
      <c r="L726" t="s">
        <v>218</v>
      </c>
      <c r="M726">
        <v>1012.6000000014901</v>
      </c>
      <c r="O726" t="s">
        <v>245</v>
      </c>
      <c r="P726" t="s">
        <v>248</v>
      </c>
      <c r="Q726" t="s">
        <v>306</v>
      </c>
      <c r="R726" t="s">
        <v>248</v>
      </c>
      <c r="S726">
        <v>7</v>
      </c>
      <c r="T726" t="s">
        <v>1665</v>
      </c>
      <c r="U726" t="s">
        <v>245</v>
      </c>
      <c r="V726" t="s">
        <v>1668</v>
      </c>
      <c r="W726" t="s">
        <v>1671</v>
      </c>
      <c r="X726" t="s">
        <v>1677</v>
      </c>
      <c r="Y726">
        <v>15</v>
      </c>
      <c r="Z726">
        <v>1</v>
      </c>
    </row>
    <row r="727" x14ac:dyDescent="0.2">
      <c r="F727" t="s">
        <v>6</v>
      </c>
      <c r="G727">
        <v>197</v>
      </c>
      <c r="H727">
        <v>769337</v>
      </c>
      <c r="I727" t="s">
        <v>115</v>
      </c>
      <c r="J727" t="s">
        <v>181</v>
      </c>
      <c r="K727" t="s">
        <v>206</v>
      </c>
      <c r="L727" t="s">
        <v>218</v>
      </c>
      <c r="M727">
        <v>1868.1000000014901</v>
      </c>
      <c r="O727" t="s">
        <v>245</v>
      </c>
      <c r="P727" t="s">
        <v>248</v>
      </c>
      <c r="Q727" t="s">
        <v>918</v>
      </c>
      <c r="R727" t="s">
        <v>248</v>
      </c>
      <c r="S727">
        <v>6</v>
      </c>
      <c r="T727" t="s">
        <v>1665</v>
      </c>
      <c r="U727" t="s">
        <v>245</v>
      </c>
      <c r="V727" t="s">
        <v>1668</v>
      </c>
      <c r="W727" t="s">
        <v>1671</v>
      </c>
      <c r="X727" t="s">
        <v>1674</v>
      </c>
      <c r="Y727">
        <v>15</v>
      </c>
      <c r="Z727">
        <v>1</v>
      </c>
    </row>
    <row r="728" x14ac:dyDescent="0.2">
      <c r="F728" t="s">
        <v>6</v>
      </c>
      <c r="G728">
        <v>223</v>
      </c>
      <c r="H728">
        <v>798617</v>
      </c>
      <c r="I728" t="s">
        <v>144</v>
      </c>
      <c r="J728" t="s">
        <v>181</v>
      </c>
      <c r="K728" t="s">
        <v>206</v>
      </c>
      <c r="L728" t="s">
        <v>218</v>
      </c>
      <c r="M728">
        <v>646.40000000037253</v>
      </c>
      <c r="O728" t="s">
        <v>245</v>
      </c>
      <c r="P728" t="s">
        <v>248</v>
      </c>
      <c r="Q728" t="s">
        <v>924</v>
      </c>
      <c r="R728" t="s">
        <v>248</v>
      </c>
      <c r="S728">
        <v>6</v>
      </c>
      <c r="T728" t="s">
        <v>1665</v>
      </c>
      <c r="U728" t="s">
        <v>245</v>
      </c>
      <c r="V728" t="s">
        <v>1668</v>
      </c>
      <c r="W728" t="s">
        <v>1671</v>
      </c>
      <c r="X728" t="s">
        <v>1674</v>
      </c>
      <c r="Y728">
        <v>15</v>
      </c>
      <c r="Z728">
        <v>1</v>
      </c>
    </row>
    <row r="729" x14ac:dyDescent="0.2">
      <c r="F729" t="s">
        <v>6</v>
      </c>
      <c r="G729">
        <v>231</v>
      </c>
      <c r="H729">
        <v>807577</v>
      </c>
      <c r="I729" t="s">
        <v>121</v>
      </c>
      <c r="J729" t="s">
        <v>181</v>
      </c>
      <c r="K729" t="s">
        <v>206</v>
      </c>
      <c r="L729" t="s">
        <v>218</v>
      </c>
      <c r="M729">
        <v>950.29999999888241</v>
      </c>
      <c r="O729" t="s">
        <v>245</v>
      </c>
      <c r="P729" t="s">
        <v>248</v>
      </c>
      <c r="Q729" t="s">
        <v>927</v>
      </c>
      <c r="R729" t="s">
        <v>248</v>
      </c>
      <c r="S729">
        <v>7</v>
      </c>
      <c r="T729" t="s">
        <v>1665</v>
      </c>
      <c r="U729" t="s">
        <v>245</v>
      </c>
      <c r="V729" t="s">
        <v>1668</v>
      </c>
      <c r="W729" t="s">
        <v>1671</v>
      </c>
      <c r="X729" t="s">
        <v>1677</v>
      </c>
      <c r="Y729">
        <v>15</v>
      </c>
      <c r="Z729">
        <v>1</v>
      </c>
    </row>
    <row r="730" x14ac:dyDescent="0.2">
      <c r="F730" t="s">
        <v>6</v>
      </c>
      <c r="G730">
        <v>237</v>
      </c>
      <c r="H730">
        <v>813641</v>
      </c>
      <c r="I730" t="s">
        <v>122</v>
      </c>
      <c r="J730" t="s">
        <v>181</v>
      </c>
      <c r="K730" t="s">
        <v>206</v>
      </c>
      <c r="L730" t="s">
        <v>218</v>
      </c>
      <c r="M730">
        <v>765.90000000037253</v>
      </c>
      <c r="O730" t="s">
        <v>245</v>
      </c>
      <c r="P730" t="s">
        <v>248</v>
      </c>
      <c r="Q730" t="s">
        <v>417</v>
      </c>
      <c r="R730" t="s">
        <v>248</v>
      </c>
      <c r="S730">
        <v>8</v>
      </c>
      <c r="T730" t="s">
        <v>1665</v>
      </c>
      <c r="U730" t="s">
        <v>245</v>
      </c>
      <c r="V730" t="s">
        <v>1668</v>
      </c>
      <c r="W730" t="s">
        <v>1671</v>
      </c>
      <c r="X730" t="s">
        <v>1678</v>
      </c>
      <c r="Y730">
        <v>15</v>
      </c>
      <c r="Z730">
        <v>1</v>
      </c>
    </row>
    <row r="731" x14ac:dyDescent="0.2">
      <c r="F731" t="s">
        <v>6</v>
      </c>
      <c r="G731">
        <v>243</v>
      </c>
      <c r="H731">
        <v>819001</v>
      </c>
      <c r="I731" t="s">
        <v>65</v>
      </c>
      <c r="J731" t="s">
        <v>181</v>
      </c>
      <c r="K731" t="s">
        <v>206</v>
      </c>
      <c r="L731" t="s">
        <v>218</v>
      </c>
      <c r="M731">
        <v>698.19999999925494</v>
      </c>
      <c r="O731" t="s">
        <v>245</v>
      </c>
      <c r="P731" t="s">
        <v>248</v>
      </c>
      <c r="Q731" t="s">
        <v>928</v>
      </c>
      <c r="R731" t="s">
        <v>248</v>
      </c>
      <c r="S731">
        <v>5</v>
      </c>
      <c r="T731" t="s">
        <v>1665</v>
      </c>
      <c r="U731" t="s">
        <v>245</v>
      </c>
      <c r="V731" t="s">
        <v>1668</v>
      </c>
      <c r="W731" t="s">
        <v>1671</v>
      </c>
      <c r="X731" t="s">
        <v>1676</v>
      </c>
      <c r="Y731">
        <v>15</v>
      </c>
      <c r="Z731">
        <v>1</v>
      </c>
    </row>
    <row r="732" x14ac:dyDescent="0.2">
      <c r="F732" t="s">
        <v>6</v>
      </c>
      <c r="G732">
        <v>245</v>
      </c>
      <c r="H732">
        <v>820793</v>
      </c>
      <c r="I732" t="s">
        <v>66</v>
      </c>
      <c r="J732" t="s">
        <v>181</v>
      </c>
      <c r="K732" t="s">
        <v>206</v>
      </c>
      <c r="L732" t="s">
        <v>218</v>
      </c>
      <c r="M732">
        <v>772</v>
      </c>
      <c r="O732" t="s">
        <v>245</v>
      </c>
      <c r="P732" t="s">
        <v>248</v>
      </c>
      <c r="Q732" t="s">
        <v>266</v>
      </c>
      <c r="R732" t="s">
        <v>248</v>
      </c>
      <c r="S732">
        <v>4</v>
      </c>
      <c r="T732" t="s">
        <v>1665</v>
      </c>
      <c r="U732" t="s">
        <v>245</v>
      </c>
      <c r="V732" t="s">
        <v>1668</v>
      </c>
      <c r="W732" t="s">
        <v>1671</v>
      </c>
      <c r="X732" t="s">
        <v>1675</v>
      </c>
      <c r="Y732">
        <v>15</v>
      </c>
      <c r="Z732">
        <v>1</v>
      </c>
    </row>
    <row r="733" x14ac:dyDescent="0.2">
      <c r="F733" t="s">
        <v>6</v>
      </c>
      <c r="G733">
        <v>255</v>
      </c>
      <c r="H733">
        <v>834842</v>
      </c>
      <c r="I733" t="s">
        <v>146</v>
      </c>
      <c r="J733" t="s">
        <v>181</v>
      </c>
      <c r="K733" t="s">
        <v>206</v>
      </c>
      <c r="L733" t="s">
        <v>218</v>
      </c>
      <c r="M733">
        <v>1197.4000000003725</v>
      </c>
      <c r="O733" t="s">
        <v>245</v>
      </c>
      <c r="P733" t="s">
        <v>248</v>
      </c>
      <c r="Q733" t="s">
        <v>500</v>
      </c>
      <c r="R733" t="s">
        <v>248</v>
      </c>
      <c r="S733">
        <v>4</v>
      </c>
      <c r="T733" t="s">
        <v>1665</v>
      </c>
      <c r="U733" t="s">
        <v>245</v>
      </c>
      <c r="V733" t="s">
        <v>1668</v>
      </c>
      <c r="W733" t="s">
        <v>1671</v>
      </c>
      <c r="X733" t="s">
        <v>1675</v>
      </c>
      <c r="Y733">
        <v>15</v>
      </c>
      <c r="Z733">
        <v>1</v>
      </c>
    </row>
    <row r="734" x14ac:dyDescent="0.2">
      <c r="F734" t="s">
        <v>6</v>
      </c>
      <c r="G734">
        <v>259</v>
      </c>
      <c r="H734">
        <v>839002</v>
      </c>
      <c r="I734" t="s">
        <v>158</v>
      </c>
      <c r="J734" t="s">
        <v>181</v>
      </c>
      <c r="K734" t="s">
        <v>206</v>
      </c>
      <c r="L734" t="s">
        <v>218</v>
      </c>
      <c r="M734">
        <v>1012.8000000007451</v>
      </c>
      <c r="O734" t="s">
        <v>245</v>
      </c>
      <c r="P734" t="s">
        <v>248</v>
      </c>
      <c r="Q734" t="s">
        <v>930</v>
      </c>
      <c r="R734" t="s">
        <v>248</v>
      </c>
      <c r="S734">
        <v>8</v>
      </c>
      <c r="T734" t="s">
        <v>1665</v>
      </c>
      <c r="U734" t="s">
        <v>245</v>
      </c>
      <c r="V734" t="s">
        <v>1668</v>
      </c>
      <c r="W734" t="s">
        <v>1671</v>
      </c>
      <c r="X734" t="s">
        <v>1678</v>
      </c>
      <c r="Y734">
        <v>15</v>
      </c>
      <c r="Z734">
        <v>1</v>
      </c>
    </row>
    <row r="735" x14ac:dyDescent="0.2">
      <c r="F735" t="s">
        <v>6</v>
      </c>
      <c r="G735">
        <v>261</v>
      </c>
      <c r="H735">
        <v>840922</v>
      </c>
      <c r="I735" t="s">
        <v>166</v>
      </c>
      <c r="J735" t="s">
        <v>181</v>
      </c>
      <c r="K735" t="s">
        <v>206</v>
      </c>
      <c r="L735" t="s">
        <v>218</v>
      </c>
      <c r="M735">
        <v>895.39999999850988</v>
      </c>
      <c r="O735" t="s">
        <v>245</v>
      </c>
      <c r="P735" t="s">
        <v>248</v>
      </c>
      <c r="Q735" t="s">
        <v>931</v>
      </c>
      <c r="R735" t="s">
        <v>248</v>
      </c>
      <c r="S735">
        <v>5</v>
      </c>
      <c r="T735" t="s">
        <v>1665</v>
      </c>
      <c r="U735" t="s">
        <v>245</v>
      </c>
      <c r="V735" t="s">
        <v>1668</v>
      </c>
      <c r="W735" t="s">
        <v>1671</v>
      </c>
      <c r="X735" t="s">
        <v>1676</v>
      </c>
      <c r="Y735">
        <v>15</v>
      </c>
      <c r="Z735">
        <v>1</v>
      </c>
    </row>
    <row r="736" x14ac:dyDescent="0.2">
      <c r="F736" t="s">
        <v>6</v>
      </c>
      <c r="G736">
        <v>277</v>
      </c>
      <c r="H736">
        <v>858242</v>
      </c>
      <c r="I736" t="s">
        <v>160</v>
      </c>
      <c r="J736" t="s">
        <v>181</v>
      </c>
      <c r="K736" t="s">
        <v>206</v>
      </c>
      <c r="L736" t="s">
        <v>218</v>
      </c>
      <c r="M736">
        <v>890.5</v>
      </c>
      <c r="O736" t="s">
        <v>245</v>
      </c>
      <c r="P736" t="s">
        <v>248</v>
      </c>
      <c r="Q736" t="s">
        <v>934</v>
      </c>
      <c r="R736" t="s">
        <v>248</v>
      </c>
      <c r="S736">
        <v>8</v>
      </c>
      <c r="T736" t="s">
        <v>1665</v>
      </c>
      <c r="U736" t="s">
        <v>245</v>
      </c>
      <c r="V736" t="s">
        <v>1668</v>
      </c>
      <c r="W736" t="s">
        <v>1671</v>
      </c>
      <c r="X736" t="s">
        <v>1678</v>
      </c>
      <c r="Y736">
        <v>15</v>
      </c>
      <c r="Z736">
        <v>1</v>
      </c>
    </row>
    <row r="737" x14ac:dyDescent="0.2">
      <c r="F737" t="s">
        <v>6</v>
      </c>
      <c r="G737">
        <v>279</v>
      </c>
      <c r="H737">
        <v>859938</v>
      </c>
      <c r="I737" t="s">
        <v>72</v>
      </c>
      <c r="J737" t="s">
        <v>181</v>
      </c>
      <c r="K737" t="s">
        <v>206</v>
      </c>
      <c r="L737" t="s">
        <v>218</v>
      </c>
      <c r="M737">
        <v>682.29999999888241</v>
      </c>
      <c r="O737" t="s">
        <v>245</v>
      </c>
      <c r="P737" t="s">
        <v>248</v>
      </c>
      <c r="Q737" t="s">
        <v>935</v>
      </c>
      <c r="R737" t="s">
        <v>248</v>
      </c>
      <c r="S737">
        <v>4</v>
      </c>
      <c r="T737" t="s">
        <v>1665</v>
      </c>
      <c r="U737" t="s">
        <v>245</v>
      </c>
      <c r="V737" t="s">
        <v>1668</v>
      </c>
      <c r="W737" t="s">
        <v>1671</v>
      </c>
      <c r="X737" t="s">
        <v>1675</v>
      </c>
      <c r="Y737">
        <v>15</v>
      </c>
      <c r="Z737">
        <v>1</v>
      </c>
    </row>
    <row r="738" x14ac:dyDescent="0.2">
      <c r="F738" t="s">
        <v>6</v>
      </c>
      <c r="G738">
        <v>281</v>
      </c>
      <c r="H738">
        <v>861626</v>
      </c>
      <c r="I738" t="s">
        <v>73</v>
      </c>
      <c r="J738" t="s">
        <v>181</v>
      </c>
      <c r="K738" t="s">
        <v>206</v>
      </c>
      <c r="L738" t="s">
        <v>218</v>
      </c>
      <c r="M738">
        <v>668.69999999925494</v>
      </c>
      <c r="O738" t="s">
        <v>245</v>
      </c>
      <c r="P738" t="s">
        <v>248</v>
      </c>
      <c r="Q738" t="s">
        <v>936</v>
      </c>
      <c r="R738" t="s">
        <v>248</v>
      </c>
      <c r="S738">
        <v>6</v>
      </c>
      <c r="T738" t="s">
        <v>1665</v>
      </c>
      <c r="U738" t="s">
        <v>245</v>
      </c>
      <c r="V738" t="s">
        <v>1668</v>
      </c>
      <c r="W738" t="s">
        <v>1671</v>
      </c>
      <c r="X738" t="s">
        <v>1674</v>
      </c>
      <c r="Y738">
        <v>15</v>
      </c>
      <c r="Z738">
        <v>1</v>
      </c>
    </row>
    <row r="739" x14ac:dyDescent="0.2">
      <c r="F739" t="s">
        <v>6</v>
      </c>
      <c r="G739">
        <v>297</v>
      </c>
      <c r="H739">
        <v>880738</v>
      </c>
      <c r="I739" t="s">
        <v>129</v>
      </c>
      <c r="J739" t="s">
        <v>181</v>
      </c>
      <c r="K739" t="s">
        <v>206</v>
      </c>
      <c r="L739" t="s">
        <v>218</v>
      </c>
      <c r="M739">
        <v>1533.5999999996275</v>
      </c>
      <c r="O739" t="s">
        <v>245</v>
      </c>
      <c r="P739" t="s">
        <v>248</v>
      </c>
      <c r="Q739" t="s">
        <v>939</v>
      </c>
      <c r="R739" t="s">
        <v>248</v>
      </c>
      <c r="S739">
        <v>8</v>
      </c>
      <c r="T739" t="s">
        <v>1665</v>
      </c>
      <c r="U739" t="s">
        <v>245</v>
      </c>
      <c r="V739" t="s">
        <v>1668</v>
      </c>
      <c r="W739" t="s">
        <v>1671</v>
      </c>
      <c r="X739" t="s">
        <v>1678</v>
      </c>
      <c r="Y739">
        <v>15</v>
      </c>
      <c r="Z739">
        <v>1</v>
      </c>
    </row>
    <row r="740" x14ac:dyDescent="0.2">
      <c r="F740" t="s">
        <v>6</v>
      </c>
      <c r="G740">
        <v>303</v>
      </c>
      <c r="H740">
        <v>886418</v>
      </c>
      <c r="I740" t="s">
        <v>78</v>
      </c>
      <c r="J740" t="s">
        <v>181</v>
      </c>
      <c r="K740" t="s">
        <v>206</v>
      </c>
      <c r="L740" t="s">
        <v>218</v>
      </c>
      <c r="M740">
        <v>718.09999999962747</v>
      </c>
      <c r="O740" t="s">
        <v>245</v>
      </c>
      <c r="P740" t="s">
        <v>248</v>
      </c>
      <c r="Q740" t="s">
        <v>940</v>
      </c>
      <c r="R740" t="s">
        <v>248</v>
      </c>
      <c r="S740">
        <v>5</v>
      </c>
      <c r="T740" t="s">
        <v>1665</v>
      </c>
      <c r="U740" t="s">
        <v>245</v>
      </c>
      <c r="V740" t="s">
        <v>1668</v>
      </c>
      <c r="W740" t="s">
        <v>1671</v>
      </c>
      <c r="X740" t="s">
        <v>1676</v>
      </c>
      <c r="Y740">
        <v>15</v>
      </c>
      <c r="Z740">
        <v>1</v>
      </c>
    </row>
    <row r="741" x14ac:dyDescent="0.2">
      <c r="F741" t="s">
        <v>6</v>
      </c>
      <c r="G741">
        <v>307</v>
      </c>
      <c r="H741">
        <v>890425</v>
      </c>
      <c r="I741" t="s">
        <v>80</v>
      </c>
      <c r="J741" t="s">
        <v>181</v>
      </c>
      <c r="K741" t="s">
        <v>206</v>
      </c>
      <c r="L741" t="s">
        <v>218</v>
      </c>
      <c r="M741">
        <v>1266.5999999996275</v>
      </c>
      <c r="O741" t="s">
        <v>245</v>
      </c>
      <c r="P741" t="s">
        <v>248</v>
      </c>
      <c r="Q741" t="s">
        <v>908</v>
      </c>
      <c r="R741" t="s">
        <v>248</v>
      </c>
      <c r="S741">
        <v>6</v>
      </c>
      <c r="T741" t="s">
        <v>1665</v>
      </c>
      <c r="U741" t="s">
        <v>245</v>
      </c>
      <c r="V741" t="s">
        <v>1668</v>
      </c>
      <c r="W741" t="s">
        <v>1671</v>
      </c>
      <c r="X741" t="s">
        <v>1674</v>
      </c>
      <c r="Y741">
        <v>15</v>
      </c>
      <c r="Z741">
        <v>1</v>
      </c>
    </row>
    <row r="742" x14ac:dyDescent="0.2">
      <c r="F742" t="s">
        <v>6</v>
      </c>
      <c r="G742">
        <v>315</v>
      </c>
      <c r="H742">
        <v>898353</v>
      </c>
      <c r="I742" t="s">
        <v>168</v>
      </c>
      <c r="J742" t="s">
        <v>181</v>
      </c>
      <c r="K742" t="s">
        <v>206</v>
      </c>
      <c r="L742" t="s">
        <v>218</v>
      </c>
      <c r="M742">
        <v>710.40000000037253</v>
      </c>
      <c r="O742" t="s">
        <v>245</v>
      </c>
      <c r="P742" t="s">
        <v>248</v>
      </c>
      <c r="Q742" t="s">
        <v>337</v>
      </c>
      <c r="R742" t="s">
        <v>248</v>
      </c>
      <c r="S742">
        <v>5</v>
      </c>
      <c r="T742" t="s">
        <v>1665</v>
      </c>
      <c r="U742" t="s">
        <v>245</v>
      </c>
      <c r="V742" t="s">
        <v>1668</v>
      </c>
      <c r="W742" t="s">
        <v>1671</v>
      </c>
      <c r="X742" t="s">
        <v>1676</v>
      </c>
      <c r="Y742">
        <v>15</v>
      </c>
      <c r="Z742">
        <v>1</v>
      </c>
    </row>
    <row r="743" x14ac:dyDescent="0.2">
      <c r="F743" t="s">
        <v>6</v>
      </c>
      <c r="G743">
        <v>327</v>
      </c>
      <c r="H743">
        <v>911193</v>
      </c>
      <c r="I743" t="s">
        <v>87</v>
      </c>
      <c r="J743" t="s">
        <v>181</v>
      </c>
      <c r="K743" t="s">
        <v>206</v>
      </c>
      <c r="L743" t="s">
        <v>218</v>
      </c>
      <c r="M743">
        <v>1058.5</v>
      </c>
      <c r="O743" t="s">
        <v>245</v>
      </c>
      <c r="P743" t="s">
        <v>248</v>
      </c>
      <c r="Q743" t="s">
        <v>834</v>
      </c>
      <c r="R743" t="s">
        <v>248</v>
      </c>
      <c r="S743">
        <v>5</v>
      </c>
      <c r="T743" t="s">
        <v>1665</v>
      </c>
      <c r="U743" t="s">
        <v>245</v>
      </c>
      <c r="V743" t="s">
        <v>1668</v>
      </c>
      <c r="W743" t="s">
        <v>1671</v>
      </c>
      <c r="X743" t="s">
        <v>1676</v>
      </c>
      <c r="Y743">
        <v>15</v>
      </c>
      <c r="Z743">
        <v>1</v>
      </c>
    </row>
    <row r="744" x14ac:dyDescent="0.2">
      <c r="F744" t="s">
        <v>6</v>
      </c>
      <c r="G744">
        <v>329</v>
      </c>
      <c r="H744">
        <v>913017</v>
      </c>
      <c r="I744" t="s">
        <v>131</v>
      </c>
      <c r="J744" t="s">
        <v>181</v>
      </c>
      <c r="K744" t="s">
        <v>206</v>
      </c>
      <c r="L744" t="s">
        <v>218</v>
      </c>
      <c r="M744">
        <v>803.80000000074506</v>
      </c>
      <c r="O744" t="s">
        <v>245</v>
      </c>
      <c r="P744" t="s">
        <v>248</v>
      </c>
      <c r="Q744" t="s">
        <v>806</v>
      </c>
      <c r="R744" t="s">
        <v>248</v>
      </c>
      <c r="S744">
        <v>7</v>
      </c>
      <c r="T744" t="s">
        <v>1665</v>
      </c>
      <c r="U744" t="s">
        <v>245</v>
      </c>
      <c r="V744" t="s">
        <v>1668</v>
      </c>
      <c r="W744" t="s">
        <v>1671</v>
      </c>
      <c r="X744" t="s">
        <v>1677</v>
      </c>
      <c r="Y744">
        <v>15</v>
      </c>
      <c r="Z744">
        <v>1</v>
      </c>
    </row>
    <row r="745" x14ac:dyDescent="0.2">
      <c r="F745" t="s">
        <v>6</v>
      </c>
      <c r="G745">
        <v>21</v>
      </c>
      <c r="H745">
        <v>548570</v>
      </c>
      <c r="I745" t="s">
        <v>12</v>
      </c>
      <c r="J745" t="s">
        <v>181</v>
      </c>
      <c r="K745" t="s">
        <v>206</v>
      </c>
      <c r="L745" t="s">
        <v>218</v>
      </c>
      <c r="M745">
        <v>1264.7000000001863</v>
      </c>
      <c r="O745" t="s">
        <v>245</v>
      </c>
      <c r="P745" t="s">
        <v>248</v>
      </c>
      <c r="Q745" t="s">
        <v>289</v>
      </c>
      <c r="R745" t="s">
        <v>248</v>
      </c>
      <c r="S745">
        <v>8</v>
      </c>
      <c r="T745" t="s">
        <v>1665</v>
      </c>
      <c r="U745" t="s">
        <v>245</v>
      </c>
      <c r="V745" t="s">
        <v>1669</v>
      </c>
      <c r="W745" t="s">
        <v>1672</v>
      </c>
      <c r="X745" t="s">
        <v>1678</v>
      </c>
      <c r="Y745">
        <v>15</v>
      </c>
      <c r="Z745">
        <v>1</v>
      </c>
    </row>
    <row r="746" x14ac:dyDescent="0.2">
      <c r="F746" t="s">
        <v>6</v>
      </c>
      <c r="G746">
        <v>25</v>
      </c>
      <c r="H746">
        <v>554698</v>
      </c>
      <c r="I746" t="s">
        <v>14</v>
      </c>
      <c r="J746" t="s">
        <v>181</v>
      </c>
      <c r="K746" t="s">
        <v>206</v>
      </c>
      <c r="L746" t="s">
        <v>218</v>
      </c>
      <c r="M746">
        <v>2568.5</v>
      </c>
      <c r="O746" t="s">
        <v>245</v>
      </c>
      <c r="P746" t="s">
        <v>248</v>
      </c>
      <c r="Q746" t="s">
        <v>894</v>
      </c>
      <c r="R746" t="s">
        <v>248</v>
      </c>
      <c r="S746">
        <v>7</v>
      </c>
      <c r="T746" t="s">
        <v>1665</v>
      </c>
      <c r="U746" t="s">
        <v>245</v>
      </c>
      <c r="V746" t="s">
        <v>1669</v>
      </c>
      <c r="W746" t="s">
        <v>1672</v>
      </c>
      <c r="X746" t="s">
        <v>1677</v>
      </c>
      <c r="Y746">
        <v>15</v>
      </c>
      <c r="Z746">
        <v>1</v>
      </c>
    </row>
    <row r="747" x14ac:dyDescent="0.2">
      <c r="F747" t="s">
        <v>6</v>
      </c>
      <c r="G747">
        <v>31</v>
      </c>
      <c r="H747">
        <v>562402</v>
      </c>
      <c r="I747" t="s">
        <v>92</v>
      </c>
      <c r="J747" t="s">
        <v>181</v>
      </c>
      <c r="K747" t="s">
        <v>206</v>
      </c>
      <c r="L747" t="s">
        <v>218</v>
      </c>
      <c r="M747">
        <v>1250.7999999998137</v>
      </c>
      <c r="O747" t="s">
        <v>245</v>
      </c>
      <c r="P747" t="s">
        <v>248</v>
      </c>
      <c r="Q747" t="s">
        <v>895</v>
      </c>
      <c r="R747" t="s">
        <v>248</v>
      </c>
      <c r="S747">
        <v>7</v>
      </c>
      <c r="T747" t="s">
        <v>1665</v>
      </c>
      <c r="U747" t="s">
        <v>245</v>
      </c>
      <c r="V747" t="s">
        <v>1669</v>
      </c>
      <c r="W747" t="s">
        <v>1672</v>
      </c>
      <c r="X747" t="s">
        <v>1677</v>
      </c>
      <c r="Y747">
        <v>15</v>
      </c>
      <c r="Z747">
        <v>1</v>
      </c>
    </row>
    <row r="748" x14ac:dyDescent="0.2">
      <c r="F748" t="s">
        <v>6</v>
      </c>
      <c r="G748">
        <v>35</v>
      </c>
      <c r="H748">
        <v>568226</v>
      </c>
      <c r="I748" t="s">
        <v>16</v>
      </c>
      <c r="J748" t="s">
        <v>181</v>
      </c>
      <c r="K748" t="s">
        <v>206</v>
      </c>
      <c r="L748" t="s">
        <v>218</v>
      </c>
      <c r="M748">
        <v>1559.2000000001863</v>
      </c>
      <c r="O748" t="s">
        <v>245</v>
      </c>
      <c r="P748" t="s">
        <v>248</v>
      </c>
      <c r="Q748" t="s">
        <v>896</v>
      </c>
      <c r="R748" t="s">
        <v>248</v>
      </c>
      <c r="S748">
        <v>5</v>
      </c>
      <c r="T748" t="s">
        <v>1665</v>
      </c>
      <c r="U748" t="s">
        <v>245</v>
      </c>
      <c r="V748" t="s">
        <v>1669</v>
      </c>
      <c r="W748" t="s">
        <v>1672</v>
      </c>
      <c r="X748" t="s">
        <v>1676</v>
      </c>
      <c r="Y748">
        <v>15</v>
      </c>
      <c r="Z748">
        <v>1</v>
      </c>
    </row>
    <row r="749" x14ac:dyDescent="0.2">
      <c r="F749" t="s">
        <v>6</v>
      </c>
      <c r="G749">
        <v>45</v>
      </c>
      <c r="H749">
        <v>581546</v>
      </c>
      <c r="I749" t="s">
        <v>19</v>
      </c>
      <c r="J749" t="s">
        <v>181</v>
      </c>
      <c r="K749" t="s">
        <v>206</v>
      </c>
      <c r="L749" t="s">
        <v>218</v>
      </c>
      <c r="M749">
        <v>1001.5999999996275</v>
      </c>
      <c r="O749" t="s">
        <v>245</v>
      </c>
      <c r="P749" t="s">
        <v>248</v>
      </c>
      <c r="Q749" t="s">
        <v>631</v>
      </c>
      <c r="R749" t="s">
        <v>248</v>
      </c>
      <c r="S749">
        <v>8</v>
      </c>
      <c r="T749" t="s">
        <v>1665</v>
      </c>
      <c r="U749" t="s">
        <v>245</v>
      </c>
      <c r="V749" t="s">
        <v>1669</v>
      </c>
      <c r="W749" t="s">
        <v>1672</v>
      </c>
      <c r="X749" t="s">
        <v>1678</v>
      </c>
      <c r="Y749">
        <v>15</v>
      </c>
      <c r="Z749">
        <v>1</v>
      </c>
    </row>
    <row r="750" x14ac:dyDescent="0.2">
      <c r="F750" t="s">
        <v>6</v>
      </c>
      <c r="G750">
        <v>49</v>
      </c>
      <c r="H750">
        <v>585794</v>
      </c>
      <c r="I750" t="s">
        <v>94</v>
      </c>
      <c r="J750" t="s">
        <v>181</v>
      </c>
      <c r="K750" t="s">
        <v>206</v>
      </c>
      <c r="L750" t="s">
        <v>218</v>
      </c>
      <c r="M750">
        <v>856.09999999962747</v>
      </c>
      <c r="O750" t="s">
        <v>245</v>
      </c>
      <c r="P750" t="s">
        <v>248</v>
      </c>
      <c r="Q750" t="s">
        <v>898</v>
      </c>
      <c r="R750" t="s">
        <v>248</v>
      </c>
      <c r="S750">
        <v>7</v>
      </c>
      <c r="T750" t="s">
        <v>1665</v>
      </c>
      <c r="U750" t="s">
        <v>245</v>
      </c>
      <c r="V750" t="s">
        <v>1669</v>
      </c>
      <c r="W750" t="s">
        <v>1672</v>
      </c>
      <c r="X750" t="s">
        <v>1677</v>
      </c>
      <c r="Y750">
        <v>15</v>
      </c>
      <c r="Z750">
        <v>1</v>
      </c>
    </row>
    <row r="751" x14ac:dyDescent="0.2">
      <c r="F751" t="s">
        <v>6</v>
      </c>
      <c r="G751">
        <v>51</v>
      </c>
      <c r="H751">
        <v>587658</v>
      </c>
      <c r="I751" t="s">
        <v>21</v>
      </c>
      <c r="J751" t="s">
        <v>181</v>
      </c>
      <c r="K751" t="s">
        <v>206</v>
      </c>
      <c r="L751" t="s">
        <v>218</v>
      </c>
      <c r="M751">
        <v>839.09999999962747</v>
      </c>
      <c r="O751" t="s">
        <v>245</v>
      </c>
      <c r="P751" t="s">
        <v>248</v>
      </c>
      <c r="Q751" t="s">
        <v>899</v>
      </c>
      <c r="R751" t="s">
        <v>248</v>
      </c>
      <c r="S751">
        <v>8</v>
      </c>
      <c r="T751" t="s">
        <v>1665</v>
      </c>
      <c r="U751" t="s">
        <v>245</v>
      </c>
      <c r="V751" t="s">
        <v>1669</v>
      </c>
      <c r="W751" t="s">
        <v>1672</v>
      </c>
      <c r="X751" t="s">
        <v>1678</v>
      </c>
      <c r="Y751">
        <v>15</v>
      </c>
      <c r="Z751">
        <v>1</v>
      </c>
    </row>
    <row r="752" x14ac:dyDescent="0.2">
      <c r="F752" t="s">
        <v>6</v>
      </c>
      <c r="G752">
        <v>59</v>
      </c>
      <c r="H752">
        <v>601570</v>
      </c>
      <c r="I752" t="s">
        <v>152</v>
      </c>
      <c r="J752" t="s">
        <v>181</v>
      </c>
      <c r="K752" t="s">
        <v>206</v>
      </c>
      <c r="L752" t="s">
        <v>218</v>
      </c>
      <c r="M752">
        <v>1596.7999999998137</v>
      </c>
      <c r="O752" t="s">
        <v>245</v>
      </c>
      <c r="P752" t="s">
        <v>248</v>
      </c>
      <c r="Q752" t="s">
        <v>901</v>
      </c>
      <c r="R752" t="s">
        <v>248</v>
      </c>
      <c r="S752">
        <v>5</v>
      </c>
      <c r="T752" t="s">
        <v>1665</v>
      </c>
      <c r="U752" t="s">
        <v>245</v>
      </c>
      <c r="V752" t="s">
        <v>1669</v>
      </c>
      <c r="W752" t="s">
        <v>1672</v>
      </c>
      <c r="X752" t="s">
        <v>1676</v>
      </c>
      <c r="Y752">
        <v>15</v>
      </c>
      <c r="Z752">
        <v>1</v>
      </c>
    </row>
    <row r="753" x14ac:dyDescent="0.2">
      <c r="F753" t="s">
        <v>6</v>
      </c>
      <c r="G753">
        <v>67</v>
      </c>
      <c r="H753">
        <v>611090</v>
      </c>
      <c r="I753" t="s">
        <v>133</v>
      </c>
      <c r="J753" t="s">
        <v>181</v>
      </c>
      <c r="K753" t="s">
        <v>206</v>
      </c>
      <c r="L753" t="s">
        <v>218</v>
      </c>
      <c r="M753">
        <v>1101.2000000001863</v>
      </c>
      <c r="O753" t="s">
        <v>245</v>
      </c>
      <c r="P753" t="s">
        <v>248</v>
      </c>
      <c r="Q753" t="s">
        <v>427</v>
      </c>
      <c r="R753" t="s">
        <v>248</v>
      </c>
      <c r="S753">
        <v>5</v>
      </c>
      <c r="T753" t="s">
        <v>1665</v>
      </c>
      <c r="U753" t="s">
        <v>245</v>
      </c>
      <c r="V753" t="s">
        <v>1669</v>
      </c>
      <c r="W753" t="s">
        <v>1672</v>
      </c>
      <c r="X753" t="s">
        <v>1676</v>
      </c>
      <c r="Y753">
        <v>15</v>
      </c>
      <c r="Z753">
        <v>1</v>
      </c>
    </row>
    <row r="754" x14ac:dyDescent="0.2">
      <c r="F754" t="s">
        <v>6</v>
      </c>
      <c r="G754">
        <v>81</v>
      </c>
      <c r="H754">
        <v>629026</v>
      </c>
      <c r="I754" t="s">
        <v>98</v>
      </c>
      <c r="J754" t="s">
        <v>181</v>
      </c>
      <c r="K754" t="s">
        <v>206</v>
      </c>
      <c r="L754" t="s">
        <v>218</v>
      </c>
      <c r="M754">
        <v>2189.5</v>
      </c>
      <c r="O754" t="s">
        <v>245</v>
      </c>
      <c r="P754" t="s">
        <v>248</v>
      </c>
      <c r="Q754" t="s">
        <v>383</v>
      </c>
      <c r="R754" t="s">
        <v>248</v>
      </c>
      <c r="S754">
        <v>8</v>
      </c>
      <c r="T754" t="s">
        <v>1665</v>
      </c>
      <c r="U754" t="s">
        <v>245</v>
      </c>
      <c r="V754" t="s">
        <v>1669</v>
      </c>
      <c r="W754" t="s">
        <v>1672</v>
      </c>
      <c r="X754" t="s">
        <v>1678</v>
      </c>
      <c r="Y754">
        <v>15</v>
      </c>
      <c r="Z754">
        <v>1</v>
      </c>
    </row>
    <row r="755" x14ac:dyDescent="0.2">
      <c r="F755" t="s">
        <v>6</v>
      </c>
      <c r="G755">
        <v>85</v>
      </c>
      <c r="H755">
        <v>633290</v>
      </c>
      <c r="I755" t="s">
        <v>99</v>
      </c>
      <c r="J755" t="s">
        <v>181</v>
      </c>
      <c r="K755" t="s">
        <v>206</v>
      </c>
      <c r="L755" t="s">
        <v>218</v>
      </c>
      <c r="M755">
        <v>751.40000000037253</v>
      </c>
      <c r="O755" t="s">
        <v>245</v>
      </c>
      <c r="P755" t="s">
        <v>248</v>
      </c>
      <c r="Q755" t="s">
        <v>730</v>
      </c>
      <c r="R755" t="s">
        <v>248</v>
      </c>
      <c r="S755">
        <v>8</v>
      </c>
      <c r="T755" t="s">
        <v>1665</v>
      </c>
      <c r="U755" t="s">
        <v>245</v>
      </c>
      <c r="V755" t="s">
        <v>1669</v>
      </c>
      <c r="W755" t="s">
        <v>1672</v>
      </c>
      <c r="X755" t="s">
        <v>1678</v>
      </c>
      <c r="Y755">
        <v>15</v>
      </c>
      <c r="Z755">
        <v>1</v>
      </c>
    </row>
    <row r="756" x14ac:dyDescent="0.2">
      <c r="F756" t="s">
        <v>6</v>
      </c>
      <c r="G756">
        <v>91</v>
      </c>
      <c r="H756">
        <v>640618</v>
      </c>
      <c r="I756" t="s">
        <v>30</v>
      </c>
      <c r="J756" t="s">
        <v>181</v>
      </c>
      <c r="K756" t="s">
        <v>206</v>
      </c>
      <c r="L756" t="s">
        <v>218</v>
      </c>
      <c r="M756">
        <v>1371.9000000003725</v>
      </c>
      <c r="O756" t="s">
        <v>245</v>
      </c>
      <c r="P756" t="s">
        <v>248</v>
      </c>
      <c r="Q756" t="s">
        <v>904</v>
      </c>
      <c r="R756" t="s">
        <v>248</v>
      </c>
      <c r="S756">
        <v>6</v>
      </c>
      <c r="T756" t="s">
        <v>1665</v>
      </c>
      <c r="U756" t="s">
        <v>245</v>
      </c>
      <c r="V756" t="s">
        <v>1669</v>
      </c>
      <c r="W756" t="s">
        <v>1672</v>
      </c>
      <c r="X756" t="s">
        <v>1674</v>
      </c>
      <c r="Y756">
        <v>15</v>
      </c>
      <c r="Z756">
        <v>1</v>
      </c>
    </row>
    <row r="757" x14ac:dyDescent="0.2">
      <c r="F757" t="s">
        <v>6</v>
      </c>
      <c r="G757">
        <v>115</v>
      </c>
      <c r="H757">
        <v>666801</v>
      </c>
      <c r="I757" t="s">
        <v>35</v>
      </c>
      <c r="J757" t="s">
        <v>181</v>
      </c>
      <c r="K757" t="s">
        <v>206</v>
      </c>
      <c r="L757" t="s">
        <v>218</v>
      </c>
      <c r="M757">
        <v>583.60000000055879</v>
      </c>
      <c r="O757" t="s">
        <v>245</v>
      </c>
      <c r="P757" t="s">
        <v>248</v>
      </c>
      <c r="Q757" t="s">
        <v>908</v>
      </c>
      <c r="R757" t="s">
        <v>248</v>
      </c>
      <c r="S757">
        <v>6</v>
      </c>
      <c r="T757" t="s">
        <v>1665</v>
      </c>
      <c r="U757" t="s">
        <v>245</v>
      </c>
      <c r="V757" t="s">
        <v>1669</v>
      </c>
      <c r="W757" t="s">
        <v>1672</v>
      </c>
      <c r="X757" t="s">
        <v>1674</v>
      </c>
      <c r="Y757">
        <v>15</v>
      </c>
      <c r="Z757">
        <v>1</v>
      </c>
    </row>
    <row r="758" x14ac:dyDescent="0.2">
      <c r="F758" t="s">
        <v>6</v>
      </c>
      <c r="G758">
        <v>127</v>
      </c>
      <c r="H758">
        <v>679617</v>
      </c>
      <c r="I758" t="s">
        <v>134</v>
      </c>
      <c r="J758" t="s">
        <v>181</v>
      </c>
      <c r="K758" t="s">
        <v>206</v>
      </c>
      <c r="L758" t="s">
        <v>218</v>
      </c>
      <c r="M758">
        <v>1513.0999999996275</v>
      </c>
      <c r="O758" t="s">
        <v>245</v>
      </c>
      <c r="P758" t="s">
        <v>248</v>
      </c>
      <c r="Q758" t="s">
        <v>267</v>
      </c>
      <c r="R758" t="s">
        <v>248</v>
      </c>
      <c r="S758">
        <v>5</v>
      </c>
      <c r="T758" t="s">
        <v>1665</v>
      </c>
      <c r="U758" t="s">
        <v>245</v>
      </c>
      <c r="V758" t="s">
        <v>1669</v>
      </c>
      <c r="W758" t="s">
        <v>1672</v>
      </c>
      <c r="X758" t="s">
        <v>1676</v>
      </c>
      <c r="Y758">
        <v>15</v>
      </c>
      <c r="Z758">
        <v>1</v>
      </c>
    </row>
    <row r="759" x14ac:dyDescent="0.2">
      <c r="F759" t="s">
        <v>6</v>
      </c>
      <c r="G759">
        <v>131</v>
      </c>
      <c r="H759">
        <v>684178</v>
      </c>
      <c r="I759" t="s">
        <v>111</v>
      </c>
      <c r="J759" t="s">
        <v>181</v>
      </c>
      <c r="K759" t="s">
        <v>206</v>
      </c>
      <c r="L759" t="s">
        <v>218</v>
      </c>
      <c r="M759">
        <v>1308.4000000003725</v>
      </c>
      <c r="O759" t="s">
        <v>245</v>
      </c>
      <c r="P759" t="s">
        <v>248</v>
      </c>
      <c r="Q759" t="s">
        <v>910</v>
      </c>
      <c r="R759" t="s">
        <v>248</v>
      </c>
      <c r="S759">
        <v>7</v>
      </c>
      <c r="T759" t="s">
        <v>1665</v>
      </c>
      <c r="U759" t="s">
        <v>245</v>
      </c>
      <c r="V759" t="s">
        <v>1669</v>
      </c>
      <c r="W759" t="s">
        <v>1672</v>
      </c>
      <c r="X759" t="s">
        <v>1677</v>
      </c>
      <c r="Y759">
        <v>15</v>
      </c>
      <c r="Z759">
        <v>1</v>
      </c>
    </row>
    <row r="760" x14ac:dyDescent="0.2">
      <c r="F760" t="s">
        <v>6</v>
      </c>
      <c r="G760">
        <v>151</v>
      </c>
      <c r="H760">
        <v>712201</v>
      </c>
      <c r="I760" t="s">
        <v>136</v>
      </c>
      <c r="J760" t="s">
        <v>181</v>
      </c>
      <c r="K760" t="s">
        <v>206</v>
      </c>
      <c r="L760" t="s">
        <v>218</v>
      </c>
      <c r="M760">
        <v>4251.3000000007451</v>
      </c>
      <c r="O760" t="s">
        <v>245</v>
      </c>
      <c r="P760" t="s">
        <v>248</v>
      </c>
      <c r="Q760" t="s">
        <v>915</v>
      </c>
      <c r="R760" t="s">
        <v>248</v>
      </c>
      <c r="S760">
        <v>4</v>
      </c>
      <c r="T760" t="s">
        <v>1665</v>
      </c>
      <c r="U760" t="s">
        <v>245</v>
      </c>
      <c r="V760" t="s">
        <v>1669</v>
      </c>
      <c r="W760" t="s">
        <v>1672</v>
      </c>
      <c r="X760" t="s">
        <v>1675</v>
      </c>
      <c r="Y760">
        <v>15</v>
      </c>
      <c r="Z760">
        <v>1</v>
      </c>
    </row>
    <row r="761" x14ac:dyDescent="0.2">
      <c r="F761" t="s">
        <v>6</v>
      </c>
      <c r="G761">
        <v>167</v>
      </c>
      <c r="H761">
        <v>733361</v>
      </c>
      <c r="I761" t="s">
        <v>137</v>
      </c>
      <c r="J761" t="s">
        <v>181</v>
      </c>
      <c r="K761" t="s">
        <v>206</v>
      </c>
      <c r="L761" t="s">
        <v>218</v>
      </c>
      <c r="M761">
        <v>1174.6000000014901</v>
      </c>
      <c r="O761" t="s">
        <v>245</v>
      </c>
      <c r="P761" t="s">
        <v>248</v>
      </c>
      <c r="Q761" t="s">
        <v>850</v>
      </c>
      <c r="R761" t="s">
        <v>248</v>
      </c>
      <c r="S761">
        <v>8</v>
      </c>
      <c r="T761" t="s">
        <v>1665</v>
      </c>
      <c r="U761" t="s">
        <v>245</v>
      </c>
      <c r="V761" t="s">
        <v>1669</v>
      </c>
      <c r="W761" t="s">
        <v>1672</v>
      </c>
      <c r="X761" t="s">
        <v>1678</v>
      </c>
      <c r="Y761">
        <v>15</v>
      </c>
      <c r="Z761">
        <v>1</v>
      </c>
    </row>
    <row r="762" x14ac:dyDescent="0.2">
      <c r="F762" t="s">
        <v>6</v>
      </c>
      <c r="G762">
        <v>175</v>
      </c>
      <c r="H762">
        <v>743793</v>
      </c>
      <c r="I762" t="s">
        <v>164</v>
      </c>
      <c r="J762" t="s">
        <v>181</v>
      </c>
      <c r="K762" t="s">
        <v>206</v>
      </c>
      <c r="L762" t="s">
        <v>218</v>
      </c>
      <c r="M762">
        <v>986.40000000037253</v>
      </c>
      <c r="O762" t="s">
        <v>245</v>
      </c>
      <c r="P762" t="s">
        <v>248</v>
      </c>
      <c r="Q762" t="s">
        <v>440</v>
      </c>
      <c r="R762" t="s">
        <v>248</v>
      </c>
      <c r="S762">
        <v>7</v>
      </c>
      <c r="T762" t="s">
        <v>1665</v>
      </c>
      <c r="U762" t="s">
        <v>245</v>
      </c>
      <c r="V762" t="s">
        <v>1669</v>
      </c>
      <c r="W762" t="s">
        <v>1672</v>
      </c>
      <c r="X762" t="s">
        <v>1677</v>
      </c>
      <c r="Y762">
        <v>15</v>
      </c>
      <c r="Z762">
        <v>1</v>
      </c>
    </row>
    <row r="763" x14ac:dyDescent="0.2">
      <c r="F763" t="s">
        <v>6</v>
      </c>
      <c r="G763">
        <v>185</v>
      </c>
      <c r="H763">
        <v>755561</v>
      </c>
      <c r="I763" t="s">
        <v>52</v>
      </c>
      <c r="J763" t="s">
        <v>181</v>
      </c>
      <c r="K763" t="s">
        <v>206</v>
      </c>
      <c r="L763" t="s">
        <v>218</v>
      </c>
      <c r="M763">
        <v>793.80000000074506</v>
      </c>
      <c r="O763" t="s">
        <v>245</v>
      </c>
      <c r="P763" t="s">
        <v>248</v>
      </c>
      <c r="Q763" t="s">
        <v>414</v>
      </c>
      <c r="R763" t="s">
        <v>248</v>
      </c>
      <c r="S763">
        <v>6</v>
      </c>
      <c r="T763" t="s">
        <v>1665</v>
      </c>
      <c r="U763" t="s">
        <v>245</v>
      </c>
      <c r="V763" t="s">
        <v>1669</v>
      </c>
      <c r="W763" t="s">
        <v>1672</v>
      </c>
      <c r="X763" t="s">
        <v>1674</v>
      </c>
      <c r="Y763">
        <v>15</v>
      </c>
      <c r="Z763">
        <v>1</v>
      </c>
    </row>
    <row r="764" x14ac:dyDescent="0.2">
      <c r="F764" t="s">
        <v>6</v>
      </c>
      <c r="G764">
        <v>193</v>
      </c>
      <c r="H764">
        <v>764561</v>
      </c>
      <c r="I764" t="s">
        <v>54</v>
      </c>
      <c r="J764" t="s">
        <v>181</v>
      </c>
      <c r="K764" t="s">
        <v>206</v>
      </c>
      <c r="L764" t="s">
        <v>218</v>
      </c>
      <c r="M764">
        <v>935</v>
      </c>
      <c r="O764" t="s">
        <v>245</v>
      </c>
      <c r="P764" t="s">
        <v>248</v>
      </c>
      <c r="Q764" t="s">
        <v>917</v>
      </c>
      <c r="R764" t="s">
        <v>248</v>
      </c>
      <c r="S764">
        <v>5</v>
      </c>
      <c r="T764" t="s">
        <v>1665</v>
      </c>
      <c r="U764" t="s">
        <v>245</v>
      </c>
      <c r="V764" t="s">
        <v>1669</v>
      </c>
      <c r="W764" t="s">
        <v>1672</v>
      </c>
      <c r="X764" t="s">
        <v>1676</v>
      </c>
      <c r="Y764">
        <v>15</v>
      </c>
      <c r="Z764">
        <v>1</v>
      </c>
    </row>
    <row r="765" x14ac:dyDescent="0.2">
      <c r="F765" t="s">
        <v>6</v>
      </c>
      <c r="G765">
        <v>195</v>
      </c>
      <c r="H765">
        <v>766457</v>
      </c>
      <c r="I765" t="s">
        <v>55</v>
      </c>
      <c r="J765" t="s">
        <v>181</v>
      </c>
      <c r="K765" t="s">
        <v>206</v>
      </c>
      <c r="L765" t="s">
        <v>218</v>
      </c>
      <c r="M765">
        <v>884.19999999925494</v>
      </c>
      <c r="O765" t="s">
        <v>245</v>
      </c>
      <c r="P765" t="s">
        <v>248</v>
      </c>
      <c r="Q765" t="s">
        <v>833</v>
      </c>
      <c r="R765" t="s">
        <v>248</v>
      </c>
      <c r="S765">
        <v>4</v>
      </c>
      <c r="T765" t="s">
        <v>1665</v>
      </c>
      <c r="U765" t="s">
        <v>245</v>
      </c>
      <c r="V765" t="s">
        <v>1669</v>
      </c>
      <c r="W765" t="s">
        <v>1672</v>
      </c>
      <c r="X765" t="s">
        <v>1675</v>
      </c>
      <c r="Y765">
        <v>15</v>
      </c>
      <c r="Z765">
        <v>1</v>
      </c>
    </row>
    <row r="766" x14ac:dyDescent="0.2">
      <c r="F766" t="s">
        <v>6</v>
      </c>
      <c r="G766">
        <v>199</v>
      </c>
      <c r="H766">
        <v>772681</v>
      </c>
      <c r="I766" t="s">
        <v>116</v>
      </c>
      <c r="J766" t="s">
        <v>181</v>
      </c>
      <c r="K766" t="s">
        <v>206</v>
      </c>
      <c r="L766" t="s">
        <v>218</v>
      </c>
      <c r="M766">
        <v>2324.0999999996275</v>
      </c>
      <c r="O766" t="s">
        <v>245</v>
      </c>
      <c r="P766" t="s">
        <v>248</v>
      </c>
      <c r="Q766" t="s">
        <v>919</v>
      </c>
      <c r="R766" t="s">
        <v>248</v>
      </c>
      <c r="S766">
        <v>6</v>
      </c>
      <c r="T766" t="s">
        <v>1665</v>
      </c>
      <c r="U766" t="s">
        <v>245</v>
      </c>
      <c r="V766" t="s">
        <v>1669</v>
      </c>
      <c r="W766" t="s">
        <v>1672</v>
      </c>
      <c r="X766" t="s">
        <v>1674</v>
      </c>
      <c r="Y766">
        <v>15</v>
      </c>
      <c r="Z766">
        <v>1</v>
      </c>
    </row>
    <row r="767" x14ac:dyDescent="0.2">
      <c r="F767" t="s">
        <v>6</v>
      </c>
      <c r="G767">
        <v>205</v>
      </c>
      <c r="H767">
        <v>778905</v>
      </c>
      <c r="I767" t="s">
        <v>118</v>
      </c>
      <c r="J767" t="s">
        <v>181</v>
      </c>
      <c r="K767" t="s">
        <v>206</v>
      </c>
      <c r="L767" t="s">
        <v>218</v>
      </c>
      <c r="M767">
        <v>777.59999999962747</v>
      </c>
      <c r="O767" t="s">
        <v>245</v>
      </c>
      <c r="P767" t="s">
        <v>248</v>
      </c>
      <c r="Q767" t="s">
        <v>511</v>
      </c>
      <c r="R767" t="s">
        <v>248</v>
      </c>
      <c r="S767">
        <v>6</v>
      </c>
      <c r="T767" t="s">
        <v>1665</v>
      </c>
      <c r="U767" t="s">
        <v>245</v>
      </c>
      <c r="V767" t="s">
        <v>1669</v>
      </c>
      <c r="W767" t="s">
        <v>1672</v>
      </c>
      <c r="X767" t="s">
        <v>1674</v>
      </c>
      <c r="Y767">
        <v>15</v>
      </c>
      <c r="Z767">
        <v>1</v>
      </c>
    </row>
    <row r="768" x14ac:dyDescent="0.2">
      <c r="F768" t="s">
        <v>6</v>
      </c>
      <c r="G768">
        <v>209</v>
      </c>
      <c r="H768">
        <v>782785</v>
      </c>
      <c r="I768" t="s">
        <v>57</v>
      </c>
      <c r="J768" t="s">
        <v>181</v>
      </c>
      <c r="K768" t="s">
        <v>206</v>
      </c>
      <c r="L768" t="s">
        <v>218</v>
      </c>
      <c r="M768">
        <v>843.40000000037253</v>
      </c>
      <c r="O768" t="s">
        <v>245</v>
      </c>
      <c r="P768" t="s">
        <v>248</v>
      </c>
      <c r="Q768" t="s">
        <v>920</v>
      </c>
      <c r="R768" t="s">
        <v>248</v>
      </c>
      <c r="S768">
        <v>4</v>
      </c>
      <c r="T768" t="s">
        <v>1665</v>
      </c>
      <c r="U768" t="s">
        <v>245</v>
      </c>
      <c r="V768" t="s">
        <v>1669</v>
      </c>
      <c r="W768" t="s">
        <v>1672</v>
      </c>
      <c r="X768" t="s">
        <v>1675</v>
      </c>
      <c r="Y768">
        <v>15</v>
      </c>
      <c r="Z768">
        <v>1</v>
      </c>
    </row>
    <row r="769" x14ac:dyDescent="0.2">
      <c r="F769" t="s">
        <v>6</v>
      </c>
      <c r="G769">
        <v>213</v>
      </c>
      <c r="H769">
        <v>788201</v>
      </c>
      <c r="I769" t="s">
        <v>58</v>
      </c>
      <c r="J769" t="s">
        <v>181</v>
      </c>
      <c r="K769" t="s">
        <v>206</v>
      </c>
      <c r="L769" t="s">
        <v>218</v>
      </c>
      <c r="M769">
        <v>906</v>
      </c>
      <c r="O769" t="s">
        <v>245</v>
      </c>
      <c r="P769" t="s">
        <v>248</v>
      </c>
      <c r="Q769" t="s">
        <v>921</v>
      </c>
      <c r="R769" t="s">
        <v>248</v>
      </c>
      <c r="S769">
        <v>8</v>
      </c>
      <c r="T769" t="s">
        <v>1665</v>
      </c>
      <c r="U769" t="s">
        <v>245</v>
      </c>
      <c r="V769" t="s">
        <v>1669</v>
      </c>
      <c r="W769" t="s">
        <v>1672</v>
      </c>
      <c r="X769" t="s">
        <v>1678</v>
      </c>
      <c r="Y769">
        <v>15</v>
      </c>
      <c r="Z769">
        <v>1</v>
      </c>
    </row>
    <row r="770" x14ac:dyDescent="0.2">
      <c r="F770" t="s">
        <v>6</v>
      </c>
      <c r="G770">
        <v>217</v>
      </c>
      <c r="H770">
        <v>792113</v>
      </c>
      <c r="I770" t="s">
        <v>143</v>
      </c>
      <c r="J770" t="s">
        <v>181</v>
      </c>
      <c r="K770" t="s">
        <v>206</v>
      </c>
      <c r="L770" t="s">
        <v>218</v>
      </c>
      <c r="M770">
        <v>1023.7999999988824</v>
      </c>
      <c r="O770" t="s">
        <v>245</v>
      </c>
      <c r="P770" t="s">
        <v>248</v>
      </c>
      <c r="Q770" t="s">
        <v>922</v>
      </c>
      <c r="R770" t="s">
        <v>248</v>
      </c>
      <c r="S770">
        <v>4</v>
      </c>
      <c r="T770" t="s">
        <v>1665</v>
      </c>
      <c r="U770" t="s">
        <v>245</v>
      </c>
      <c r="V770" t="s">
        <v>1669</v>
      </c>
      <c r="W770" t="s">
        <v>1672</v>
      </c>
      <c r="X770" t="s">
        <v>1675</v>
      </c>
      <c r="Y770">
        <v>15</v>
      </c>
      <c r="Z770">
        <v>1</v>
      </c>
    </row>
    <row r="771" x14ac:dyDescent="0.2">
      <c r="F771" t="s">
        <v>6</v>
      </c>
      <c r="G771">
        <v>219</v>
      </c>
      <c r="H771">
        <v>794585</v>
      </c>
      <c r="I771" t="s">
        <v>165</v>
      </c>
      <c r="J771" t="s">
        <v>181</v>
      </c>
      <c r="K771" t="s">
        <v>206</v>
      </c>
      <c r="L771" t="s">
        <v>218</v>
      </c>
      <c r="M771">
        <v>1466</v>
      </c>
      <c r="O771" t="s">
        <v>245</v>
      </c>
      <c r="P771" t="s">
        <v>248</v>
      </c>
      <c r="Q771" t="s">
        <v>923</v>
      </c>
      <c r="R771" t="s">
        <v>248</v>
      </c>
      <c r="S771">
        <v>5</v>
      </c>
      <c r="T771" t="s">
        <v>1665</v>
      </c>
      <c r="U771" t="s">
        <v>245</v>
      </c>
      <c r="V771" t="s">
        <v>1669</v>
      </c>
      <c r="W771" t="s">
        <v>1672</v>
      </c>
      <c r="X771" t="s">
        <v>1676</v>
      </c>
      <c r="Y771">
        <v>15</v>
      </c>
      <c r="Z771">
        <v>1</v>
      </c>
    </row>
    <row r="772" x14ac:dyDescent="0.2">
      <c r="F772" t="s">
        <v>6</v>
      </c>
      <c r="G772">
        <v>225</v>
      </c>
      <c r="H772">
        <v>801601</v>
      </c>
      <c r="I772" t="s">
        <v>60</v>
      </c>
      <c r="J772" t="s">
        <v>181</v>
      </c>
      <c r="K772" t="s">
        <v>206</v>
      </c>
      <c r="L772" t="s">
        <v>218</v>
      </c>
      <c r="M772">
        <v>1964.9000000003725</v>
      </c>
      <c r="O772" t="s">
        <v>245</v>
      </c>
      <c r="P772" t="s">
        <v>248</v>
      </c>
      <c r="Q772" t="s">
        <v>925</v>
      </c>
      <c r="R772" t="s">
        <v>248</v>
      </c>
      <c r="S772">
        <v>4</v>
      </c>
      <c r="T772" t="s">
        <v>1665</v>
      </c>
      <c r="U772" t="s">
        <v>245</v>
      </c>
      <c r="V772" t="s">
        <v>1669</v>
      </c>
      <c r="W772" t="s">
        <v>1672</v>
      </c>
      <c r="X772" t="s">
        <v>1675</v>
      </c>
      <c r="Y772">
        <v>15</v>
      </c>
      <c r="Z772">
        <v>1</v>
      </c>
    </row>
    <row r="773" x14ac:dyDescent="0.2">
      <c r="F773" t="s">
        <v>6</v>
      </c>
      <c r="G773">
        <v>227</v>
      </c>
      <c r="H773">
        <v>803561</v>
      </c>
      <c r="I773" t="s">
        <v>61</v>
      </c>
      <c r="J773" t="s">
        <v>181</v>
      </c>
      <c r="K773" t="s">
        <v>206</v>
      </c>
      <c r="L773" t="s">
        <v>218</v>
      </c>
      <c r="M773">
        <v>953.40000000037253</v>
      </c>
      <c r="O773" t="s">
        <v>245</v>
      </c>
      <c r="P773" t="s">
        <v>248</v>
      </c>
      <c r="Q773" t="s">
        <v>926</v>
      </c>
      <c r="R773" t="s">
        <v>248</v>
      </c>
      <c r="S773">
        <v>4</v>
      </c>
      <c r="T773" t="s">
        <v>1665</v>
      </c>
      <c r="U773" t="s">
        <v>245</v>
      </c>
      <c r="V773" t="s">
        <v>1669</v>
      </c>
      <c r="W773" t="s">
        <v>1672</v>
      </c>
      <c r="X773" t="s">
        <v>1675</v>
      </c>
      <c r="Y773">
        <v>15</v>
      </c>
      <c r="Z773">
        <v>1</v>
      </c>
    </row>
    <row r="774" x14ac:dyDescent="0.2">
      <c r="F774" t="s">
        <v>6</v>
      </c>
      <c r="G774">
        <v>247</v>
      </c>
      <c r="H774">
        <v>824641</v>
      </c>
      <c r="I774" t="s">
        <v>67</v>
      </c>
      <c r="J774" t="s">
        <v>181</v>
      </c>
      <c r="K774" t="s">
        <v>206</v>
      </c>
      <c r="L774" t="s">
        <v>218</v>
      </c>
      <c r="M774">
        <v>2827.2000000011176</v>
      </c>
      <c r="O774" t="s">
        <v>245</v>
      </c>
      <c r="P774" t="s">
        <v>248</v>
      </c>
      <c r="Q774" t="s">
        <v>929</v>
      </c>
      <c r="R774" t="s">
        <v>248</v>
      </c>
      <c r="S774">
        <v>7</v>
      </c>
      <c r="T774" t="s">
        <v>1665</v>
      </c>
      <c r="U774" t="s">
        <v>245</v>
      </c>
      <c r="V774" t="s">
        <v>1669</v>
      </c>
      <c r="W774" t="s">
        <v>1672</v>
      </c>
      <c r="X774" t="s">
        <v>1677</v>
      </c>
      <c r="Y774">
        <v>15</v>
      </c>
      <c r="Z774">
        <v>1</v>
      </c>
    </row>
    <row r="775" x14ac:dyDescent="0.2">
      <c r="F775" t="s">
        <v>6</v>
      </c>
      <c r="G775">
        <v>251</v>
      </c>
      <c r="H775">
        <v>828994</v>
      </c>
      <c r="I775" t="s">
        <v>68</v>
      </c>
      <c r="J775" t="s">
        <v>181</v>
      </c>
      <c r="K775" t="s">
        <v>206</v>
      </c>
      <c r="L775" t="s">
        <v>218</v>
      </c>
      <c r="M775">
        <v>1387.4000000003725</v>
      </c>
      <c r="O775" t="s">
        <v>245</v>
      </c>
      <c r="P775" t="s">
        <v>248</v>
      </c>
      <c r="Q775" t="s">
        <v>573</v>
      </c>
      <c r="R775" t="s">
        <v>248</v>
      </c>
      <c r="S775">
        <v>5</v>
      </c>
      <c r="T775" t="s">
        <v>1665</v>
      </c>
      <c r="U775" t="s">
        <v>245</v>
      </c>
      <c r="V775" t="s">
        <v>1669</v>
      </c>
      <c r="W775" t="s">
        <v>1672</v>
      </c>
      <c r="X775" t="s">
        <v>1676</v>
      </c>
      <c r="Y775">
        <v>15</v>
      </c>
      <c r="Z775">
        <v>1</v>
      </c>
    </row>
    <row r="776" x14ac:dyDescent="0.2">
      <c r="F776" t="s">
        <v>6</v>
      </c>
      <c r="G776">
        <v>265</v>
      </c>
      <c r="H776">
        <v>844698</v>
      </c>
      <c r="I776" t="s">
        <v>159</v>
      </c>
      <c r="J776" t="s">
        <v>181</v>
      </c>
      <c r="K776" t="s">
        <v>206</v>
      </c>
      <c r="L776" t="s">
        <v>218</v>
      </c>
      <c r="M776">
        <v>946.69999999925494</v>
      </c>
      <c r="O776" t="s">
        <v>245</v>
      </c>
      <c r="P776" t="s">
        <v>248</v>
      </c>
      <c r="Q776" t="s">
        <v>932</v>
      </c>
      <c r="R776" t="s">
        <v>248</v>
      </c>
      <c r="S776">
        <v>7</v>
      </c>
      <c r="T776" t="s">
        <v>1665</v>
      </c>
      <c r="U776" t="s">
        <v>245</v>
      </c>
      <c r="V776" t="s">
        <v>1669</v>
      </c>
      <c r="W776" t="s">
        <v>1672</v>
      </c>
      <c r="X776" t="s">
        <v>1677</v>
      </c>
      <c r="Y776">
        <v>15</v>
      </c>
      <c r="Z776">
        <v>1</v>
      </c>
    </row>
    <row r="777" x14ac:dyDescent="0.2">
      <c r="F777" t="s">
        <v>6</v>
      </c>
      <c r="G777">
        <v>267</v>
      </c>
      <c r="H777">
        <v>847330</v>
      </c>
      <c r="I777" t="s">
        <v>71</v>
      </c>
      <c r="J777" t="s">
        <v>181</v>
      </c>
      <c r="K777" t="s">
        <v>206</v>
      </c>
      <c r="L777" t="s">
        <v>218</v>
      </c>
      <c r="M777">
        <v>1617.5</v>
      </c>
      <c r="O777" t="s">
        <v>245</v>
      </c>
      <c r="P777" t="s">
        <v>248</v>
      </c>
      <c r="Q777" t="s">
        <v>441</v>
      </c>
      <c r="R777" t="s">
        <v>248</v>
      </c>
      <c r="S777">
        <v>6</v>
      </c>
      <c r="T777" t="s">
        <v>1665</v>
      </c>
      <c r="U777" t="s">
        <v>245</v>
      </c>
      <c r="V777" t="s">
        <v>1669</v>
      </c>
      <c r="W777" t="s">
        <v>1672</v>
      </c>
      <c r="X777" t="s">
        <v>1674</v>
      </c>
      <c r="Y777">
        <v>15</v>
      </c>
      <c r="Z777">
        <v>1</v>
      </c>
    </row>
    <row r="778" x14ac:dyDescent="0.2">
      <c r="F778" t="s">
        <v>6</v>
      </c>
      <c r="G778">
        <v>271</v>
      </c>
      <c r="H778">
        <v>851714</v>
      </c>
      <c r="I778" t="s">
        <v>147</v>
      </c>
      <c r="J778" t="s">
        <v>181</v>
      </c>
      <c r="K778" t="s">
        <v>206</v>
      </c>
      <c r="L778" t="s">
        <v>218</v>
      </c>
      <c r="M778">
        <v>1054.0999999996275</v>
      </c>
      <c r="O778" t="s">
        <v>245</v>
      </c>
      <c r="P778" t="s">
        <v>248</v>
      </c>
      <c r="Q778" t="s">
        <v>933</v>
      </c>
      <c r="R778" t="s">
        <v>248</v>
      </c>
      <c r="S778">
        <v>6</v>
      </c>
      <c r="T778" t="s">
        <v>1665</v>
      </c>
      <c r="U778" t="s">
        <v>245</v>
      </c>
      <c r="V778" t="s">
        <v>1669</v>
      </c>
      <c r="W778" t="s">
        <v>1672</v>
      </c>
      <c r="X778" t="s">
        <v>1674</v>
      </c>
      <c r="Y778">
        <v>15</v>
      </c>
      <c r="Z778">
        <v>1</v>
      </c>
    </row>
    <row r="779" x14ac:dyDescent="0.2">
      <c r="F779" t="s">
        <v>6</v>
      </c>
      <c r="G779">
        <v>289</v>
      </c>
      <c r="H779">
        <v>871138</v>
      </c>
      <c r="I779" t="s">
        <v>75</v>
      </c>
      <c r="J779" t="s">
        <v>181</v>
      </c>
      <c r="K779" t="s">
        <v>206</v>
      </c>
      <c r="L779" t="s">
        <v>218</v>
      </c>
      <c r="M779">
        <v>1718.5999999996275</v>
      </c>
      <c r="O779" t="s">
        <v>245</v>
      </c>
      <c r="P779" t="s">
        <v>248</v>
      </c>
      <c r="Q779" t="s">
        <v>937</v>
      </c>
      <c r="R779" t="s">
        <v>248</v>
      </c>
      <c r="S779">
        <v>7</v>
      </c>
      <c r="T779" t="s">
        <v>1665</v>
      </c>
      <c r="U779" t="s">
        <v>245</v>
      </c>
      <c r="V779" t="s">
        <v>1669</v>
      </c>
      <c r="W779" t="s">
        <v>1672</v>
      </c>
      <c r="X779" t="s">
        <v>1677</v>
      </c>
      <c r="Y779">
        <v>15</v>
      </c>
      <c r="Z779">
        <v>1</v>
      </c>
    </row>
    <row r="780" x14ac:dyDescent="0.2">
      <c r="F780" t="s">
        <v>6</v>
      </c>
      <c r="G780">
        <v>295</v>
      </c>
      <c r="H780">
        <v>878194</v>
      </c>
      <c r="I780" t="s">
        <v>77</v>
      </c>
      <c r="J780" t="s">
        <v>181</v>
      </c>
      <c r="K780" t="s">
        <v>206</v>
      </c>
      <c r="L780" t="s">
        <v>218</v>
      </c>
      <c r="M780">
        <v>858.5</v>
      </c>
      <c r="O780" t="s">
        <v>245</v>
      </c>
      <c r="P780" t="s">
        <v>248</v>
      </c>
      <c r="Q780" t="s">
        <v>938</v>
      </c>
      <c r="R780" t="s">
        <v>248</v>
      </c>
      <c r="S780">
        <v>5</v>
      </c>
      <c r="T780" t="s">
        <v>1665</v>
      </c>
      <c r="U780" t="s">
        <v>245</v>
      </c>
      <c r="V780" t="s">
        <v>1669</v>
      </c>
      <c r="W780" t="s">
        <v>1672</v>
      </c>
      <c r="X780" t="s">
        <v>1676</v>
      </c>
      <c r="Y780">
        <v>15</v>
      </c>
      <c r="Z780">
        <v>1</v>
      </c>
    </row>
    <row r="781" x14ac:dyDescent="0.2">
      <c r="F781" t="s">
        <v>6</v>
      </c>
      <c r="G781">
        <v>323</v>
      </c>
      <c r="H781">
        <v>907097</v>
      </c>
      <c r="I781" t="s">
        <v>85</v>
      </c>
      <c r="J781" t="s">
        <v>181</v>
      </c>
      <c r="K781" t="s">
        <v>206</v>
      </c>
      <c r="L781" t="s">
        <v>218</v>
      </c>
      <c r="M781">
        <v>818.69999999925494</v>
      </c>
      <c r="O781" t="s">
        <v>245</v>
      </c>
      <c r="P781" t="s">
        <v>248</v>
      </c>
      <c r="Q781" t="s">
        <v>941</v>
      </c>
      <c r="R781" t="s">
        <v>248</v>
      </c>
      <c r="S781">
        <v>8</v>
      </c>
      <c r="T781" t="s">
        <v>1665</v>
      </c>
      <c r="U781" t="s">
        <v>245</v>
      </c>
      <c r="V781" t="s">
        <v>1669</v>
      </c>
      <c r="W781" t="s">
        <v>1672</v>
      </c>
      <c r="X781" t="s">
        <v>1678</v>
      </c>
      <c r="Y781">
        <v>15</v>
      </c>
      <c r="Z781">
        <v>1</v>
      </c>
    </row>
    <row r="782" x14ac:dyDescent="0.2">
      <c r="F782" t="s">
        <v>6</v>
      </c>
      <c r="G782">
        <v>19</v>
      </c>
      <c r="H782">
        <v>49062</v>
      </c>
      <c r="I782" t="s">
        <v>90</v>
      </c>
      <c r="J782" t="s">
        <v>182</v>
      </c>
      <c r="K782" t="s">
        <v>206</v>
      </c>
      <c r="L782" t="s">
        <v>219</v>
      </c>
      <c r="M782">
        <v>1392.7000000178814</v>
      </c>
      <c r="O782" t="s">
        <v>245</v>
      </c>
      <c r="P782" t="s">
        <v>248</v>
      </c>
      <c r="Q782" t="s">
        <v>943</v>
      </c>
      <c r="R782" t="s">
        <v>248</v>
      </c>
      <c r="S782">
        <v>5</v>
      </c>
      <c r="T782" t="s">
        <v>1665</v>
      </c>
      <c r="U782" t="s">
        <v>245</v>
      </c>
      <c r="V782" t="s">
        <v>1668</v>
      </c>
      <c r="W782" t="s">
        <v>1671</v>
      </c>
      <c r="X782" t="s">
        <v>1676</v>
      </c>
      <c r="Y782">
        <v>16</v>
      </c>
      <c r="Z782">
        <v>1</v>
      </c>
    </row>
    <row r="783" x14ac:dyDescent="0.2">
      <c r="F783" t="s">
        <v>6</v>
      </c>
      <c r="G783">
        <v>45</v>
      </c>
      <c r="H783">
        <v>76558</v>
      </c>
      <c r="I783" t="s">
        <v>19</v>
      </c>
      <c r="J783" t="s">
        <v>182</v>
      </c>
      <c r="K783" t="s">
        <v>206</v>
      </c>
      <c r="L783" t="s">
        <v>219</v>
      </c>
      <c r="M783">
        <v>1374.0999999940395</v>
      </c>
      <c r="O783" t="s">
        <v>245</v>
      </c>
      <c r="P783" t="s">
        <v>248</v>
      </c>
      <c r="Q783" t="s">
        <v>947</v>
      </c>
      <c r="R783" t="s">
        <v>248</v>
      </c>
      <c r="S783">
        <v>6</v>
      </c>
      <c r="T783" t="s">
        <v>1665</v>
      </c>
      <c r="U783" t="s">
        <v>245</v>
      </c>
      <c r="V783" t="s">
        <v>1668</v>
      </c>
      <c r="W783" t="s">
        <v>1671</v>
      </c>
      <c r="X783" t="s">
        <v>1674</v>
      </c>
      <c r="Y783">
        <v>16</v>
      </c>
      <c r="Z783">
        <v>1</v>
      </c>
    </row>
    <row r="784" x14ac:dyDescent="0.2">
      <c r="F784" t="s">
        <v>6</v>
      </c>
      <c r="G784">
        <v>53</v>
      </c>
      <c r="H784">
        <v>86690</v>
      </c>
      <c r="I784" t="s">
        <v>162</v>
      </c>
      <c r="J784" t="s">
        <v>182</v>
      </c>
      <c r="K784" t="s">
        <v>206</v>
      </c>
      <c r="L784" t="s">
        <v>219</v>
      </c>
      <c r="M784">
        <v>1649.3999999761581</v>
      </c>
      <c r="O784" t="s">
        <v>245</v>
      </c>
      <c r="P784" t="s">
        <v>248</v>
      </c>
      <c r="Q784" t="s">
        <v>402</v>
      </c>
      <c r="R784" t="s">
        <v>248</v>
      </c>
      <c r="S784">
        <v>4</v>
      </c>
      <c r="T784" t="s">
        <v>1665</v>
      </c>
      <c r="U784" t="s">
        <v>245</v>
      </c>
      <c r="V784" t="s">
        <v>1668</v>
      </c>
      <c r="W784" t="s">
        <v>1671</v>
      </c>
      <c r="X784" t="s">
        <v>1675</v>
      </c>
      <c r="Y784">
        <v>16</v>
      </c>
      <c r="Z784">
        <v>1</v>
      </c>
    </row>
    <row r="785" x14ac:dyDescent="0.2">
      <c r="F785" t="s">
        <v>6</v>
      </c>
      <c r="G785">
        <v>65</v>
      </c>
      <c r="H785">
        <v>97903</v>
      </c>
      <c r="I785" t="s">
        <v>24</v>
      </c>
      <c r="J785" t="s">
        <v>182</v>
      </c>
      <c r="K785" t="s">
        <v>206</v>
      </c>
      <c r="L785" t="s">
        <v>219</v>
      </c>
      <c r="M785">
        <v>841.09999999403954</v>
      </c>
      <c r="O785" t="s">
        <v>245</v>
      </c>
      <c r="P785" t="s">
        <v>248</v>
      </c>
      <c r="Q785" t="s">
        <v>858</v>
      </c>
      <c r="R785" t="s">
        <v>248</v>
      </c>
      <c r="S785">
        <v>7</v>
      </c>
      <c r="T785" t="s">
        <v>1665</v>
      </c>
      <c r="U785" t="s">
        <v>245</v>
      </c>
      <c r="V785" t="s">
        <v>1668</v>
      </c>
      <c r="W785" t="s">
        <v>1671</v>
      </c>
      <c r="X785" t="s">
        <v>1677</v>
      </c>
      <c r="Y785">
        <v>16</v>
      </c>
      <c r="Z785">
        <v>1</v>
      </c>
    </row>
    <row r="786" x14ac:dyDescent="0.2">
      <c r="F786" t="s">
        <v>6</v>
      </c>
      <c r="G786">
        <v>67</v>
      </c>
      <c r="H786">
        <v>100072</v>
      </c>
      <c r="I786" t="s">
        <v>133</v>
      </c>
      <c r="J786" t="s">
        <v>182</v>
      </c>
      <c r="K786" t="s">
        <v>206</v>
      </c>
      <c r="L786" t="s">
        <v>219</v>
      </c>
      <c r="M786">
        <v>1141.5999999940395</v>
      </c>
      <c r="O786" t="s">
        <v>245</v>
      </c>
      <c r="P786" t="s">
        <v>248</v>
      </c>
      <c r="Q786" t="s">
        <v>857</v>
      </c>
      <c r="R786" t="s">
        <v>248</v>
      </c>
      <c r="S786">
        <v>8</v>
      </c>
      <c r="T786" t="s">
        <v>1665</v>
      </c>
      <c r="U786" t="s">
        <v>245</v>
      </c>
      <c r="V786" t="s">
        <v>1668</v>
      </c>
      <c r="W786" t="s">
        <v>1671</v>
      </c>
      <c r="X786" t="s">
        <v>1678</v>
      </c>
      <c r="Y786">
        <v>16</v>
      </c>
      <c r="Z786">
        <v>1</v>
      </c>
    </row>
    <row r="787" x14ac:dyDescent="0.2">
      <c r="F787" t="s">
        <v>6</v>
      </c>
      <c r="G787">
        <v>69</v>
      </c>
      <c r="H787">
        <v>101870</v>
      </c>
      <c r="I787" t="s">
        <v>25</v>
      </c>
      <c r="J787" t="s">
        <v>182</v>
      </c>
      <c r="K787" t="s">
        <v>206</v>
      </c>
      <c r="L787" t="s">
        <v>219</v>
      </c>
      <c r="M787">
        <v>785.30000001192093</v>
      </c>
      <c r="O787" t="s">
        <v>245</v>
      </c>
      <c r="P787" t="s">
        <v>248</v>
      </c>
      <c r="Q787" t="s">
        <v>948</v>
      </c>
      <c r="R787" t="s">
        <v>248</v>
      </c>
      <c r="S787">
        <v>8</v>
      </c>
      <c r="T787" t="s">
        <v>1665</v>
      </c>
      <c r="U787" t="s">
        <v>245</v>
      </c>
      <c r="V787" t="s">
        <v>1668</v>
      </c>
      <c r="W787" t="s">
        <v>1671</v>
      </c>
      <c r="X787" t="s">
        <v>1678</v>
      </c>
      <c r="Y787">
        <v>16</v>
      </c>
      <c r="Z787">
        <v>1</v>
      </c>
    </row>
    <row r="788" x14ac:dyDescent="0.2">
      <c r="F788" t="s">
        <v>6</v>
      </c>
      <c r="G788">
        <v>77</v>
      </c>
      <c r="H788">
        <v>109961</v>
      </c>
      <c r="I788" t="s">
        <v>97</v>
      </c>
      <c r="J788" t="s">
        <v>182</v>
      </c>
      <c r="K788" t="s">
        <v>206</v>
      </c>
      <c r="L788" t="s">
        <v>219</v>
      </c>
      <c r="M788">
        <v>924.30000001192093</v>
      </c>
      <c r="O788" t="s">
        <v>245</v>
      </c>
      <c r="P788" t="s">
        <v>248</v>
      </c>
      <c r="Q788" t="s">
        <v>949</v>
      </c>
      <c r="R788" t="s">
        <v>248</v>
      </c>
      <c r="S788">
        <v>8</v>
      </c>
      <c r="T788" t="s">
        <v>1665</v>
      </c>
      <c r="U788" t="s">
        <v>245</v>
      </c>
      <c r="V788" t="s">
        <v>1668</v>
      </c>
      <c r="W788" t="s">
        <v>1671</v>
      </c>
      <c r="X788" t="s">
        <v>1678</v>
      </c>
      <c r="Y788">
        <v>16</v>
      </c>
      <c r="Z788">
        <v>1</v>
      </c>
    </row>
    <row r="789" x14ac:dyDescent="0.2">
      <c r="F789" t="s">
        <v>6</v>
      </c>
      <c r="G789">
        <v>85</v>
      </c>
      <c r="H789">
        <v>117168</v>
      </c>
      <c r="I789" t="s">
        <v>99</v>
      </c>
      <c r="J789" t="s">
        <v>182</v>
      </c>
      <c r="K789" t="s">
        <v>206</v>
      </c>
      <c r="L789" t="s">
        <v>219</v>
      </c>
      <c r="M789">
        <v>751.40000000596046</v>
      </c>
      <c r="O789" t="s">
        <v>245</v>
      </c>
      <c r="P789" t="s">
        <v>248</v>
      </c>
      <c r="Q789" t="s">
        <v>952</v>
      </c>
      <c r="R789" t="s">
        <v>248</v>
      </c>
      <c r="S789">
        <v>5</v>
      </c>
      <c r="T789" t="s">
        <v>1665</v>
      </c>
      <c r="U789" t="s">
        <v>245</v>
      </c>
      <c r="V789" t="s">
        <v>1668</v>
      </c>
      <c r="W789" t="s">
        <v>1671</v>
      </c>
      <c r="X789" t="s">
        <v>1676</v>
      </c>
      <c r="Y789">
        <v>16</v>
      </c>
      <c r="Z789">
        <v>1</v>
      </c>
    </row>
    <row r="790" x14ac:dyDescent="0.2">
      <c r="F790" t="s">
        <v>6</v>
      </c>
      <c r="G790">
        <v>87</v>
      </c>
      <c r="H790">
        <v>118924</v>
      </c>
      <c r="I790" t="s">
        <v>28</v>
      </c>
      <c r="J790" t="s">
        <v>182</v>
      </c>
      <c r="K790" t="s">
        <v>206</v>
      </c>
      <c r="L790" t="s">
        <v>219</v>
      </c>
      <c r="M790">
        <v>744.19999998807907</v>
      </c>
      <c r="O790" t="s">
        <v>245</v>
      </c>
      <c r="P790" t="s">
        <v>248</v>
      </c>
      <c r="Q790" t="s">
        <v>285</v>
      </c>
      <c r="R790" t="s">
        <v>248</v>
      </c>
      <c r="S790">
        <v>5</v>
      </c>
      <c r="T790" t="s">
        <v>1665</v>
      </c>
      <c r="U790" t="s">
        <v>245</v>
      </c>
      <c r="V790" t="s">
        <v>1668</v>
      </c>
      <c r="W790" t="s">
        <v>1671</v>
      </c>
      <c r="X790" t="s">
        <v>1676</v>
      </c>
      <c r="Y790">
        <v>16</v>
      </c>
      <c r="Z790">
        <v>1</v>
      </c>
    </row>
    <row r="791" x14ac:dyDescent="0.2">
      <c r="F791" t="s">
        <v>6</v>
      </c>
      <c r="G791">
        <v>91</v>
      </c>
      <c r="H791">
        <v>122560</v>
      </c>
      <c r="I791" t="s">
        <v>30</v>
      </c>
      <c r="J791" t="s">
        <v>182</v>
      </c>
      <c r="K791" t="s">
        <v>206</v>
      </c>
      <c r="L791" t="s">
        <v>219</v>
      </c>
      <c r="M791">
        <v>813.30000001192093</v>
      </c>
      <c r="O791" t="s">
        <v>245</v>
      </c>
      <c r="P791" t="s">
        <v>248</v>
      </c>
      <c r="Q791" t="s">
        <v>953</v>
      </c>
      <c r="R791" t="s">
        <v>248</v>
      </c>
      <c r="S791">
        <v>4</v>
      </c>
      <c r="T791" t="s">
        <v>1665</v>
      </c>
      <c r="U791" t="s">
        <v>245</v>
      </c>
      <c r="V791" t="s">
        <v>1668</v>
      </c>
      <c r="W791" t="s">
        <v>1671</v>
      </c>
      <c r="X791" t="s">
        <v>1675</v>
      </c>
      <c r="Y791">
        <v>16</v>
      </c>
      <c r="Z791">
        <v>1</v>
      </c>
    </row>
    <row r="792" x14ac:dyDescent="0.2">
      <c r="F792" t="s">
        <v>6</v>
      </c>
      <c r="G792">
        <v>115</v>
      </c>
      <c r="H792">
        <v>147764</v>
      </c>
      <c r="I792" t="s">
        <v>35</v>
      </c>
      <c r="J792" t="s">
        <v>182</v>
      </c>
      <c r="K792" t="s">
        <v>206</v>
      </c>
      <c r="L792" t="s">
        <v>219</v>
      </c>
      <c r="M792">
        <v>705.80000001192093</v>
      </c>
      <c r="O792" t="s">
        <v>245</v>
      </c>
      <c r="P792" t="s">
        <v>248</v>
      </c>
      <c r="Q792" t="s">
        <v>955</v>
      </c>
      <c r="R792" t="s">
        <v>248</v>
      </c>
      <c r="S792">
        <v>4</v>
      </c>
      <c r="T792" t="s">
        <v>1665</v>
      </c>
      <c r="U792" t="s">
        <v>245</v>
      </c>
      <c r="V792" t="s">
        <v>1668</v>
      </c>
      <c r="W792" t="s">
        <v>1671</v>
      </c>
      <c r="X792" t="s">
        <v>1675</v>
      </c>
      <c r="Y792">
        <v>16</v>
      </c>
      <c r="Z792">
        <v>1</v>
      </c>
    </row>
    <row r="793" x14ac:dyDescent="0.2">
      <c r="F793" t="s">
        <v>6</v>
      </c>
      <c r="G793">
        <v>117</v>
      </c>
      <c r="H793">
        <v>149523</v>
      </c>
      <c r="I793" t="s">
        <v>36</v>
      </c>
      <c r="J793" t="s">
        <v>182</v>
      </c>
      <c r="K793" t="s">
        <v>206</v>
      </c>
      <c r="L793" t="s">
        <v>219</v>
      </c>
      <c r="M793">
        <v>746</v>
      </c>
      <c r="O793" t="s">
        <v>245</v>
      </c>
      <c r="P793" t="s">
        <v>248</v>
      </c>
      <c r="Q793" t="s">
        <v>956</v>
      </c>
      <c r="R793" t="s">
        <v>248</v>
      </c>
      <c r="S793">
        <v>5</v>
      </c>
      <c r="T793" t="s">
        <v>1665</v>
      </c>
      <c r="U793" t="s">
        <v>245</v>
      </c>
      <c r="V793" t="s">
        <v>1668</v>
      </c>
      <c r="W793" t="s">
        <v>1671</v>
      </c>
      <c r="X793" t="s">
        <v>1676</v>
      </c>
      <c r="Y793">
        <v>16</v>
      </c>
      <c r="Z793">
        <v>1</v>
      </c>
    </row>
    <row r="794" x14ac:dyDescent="0.2">
      <c r="F794" t="s">
        <v>6</v>
      </c>
      <c r="G794">
        <v>121</v>
      </c>
      <c r="H794">
        <v>153061</v>
      </c>
      <c r="I794" t="s">
        <v>107</v>
      </c>
      <c r="J794" t="s">
        <v>182</v>
      </c>
      <c r="K794" t="s">
        <v>206</v>
      </c>
      <c r="L794" t="s">
        <v>219</v>
      </c>
      <c r="M794">
        <v>809.69999998807907</v>
      </c>
      <c r="O794" t="s">
        <v>245</v>
      </c>
      <c r="P794" t="s">
        <v>248</v>
      </c>
      <c r="Q794" t="s">
        <v>957</v>
      </c>
      <c r="R794" t="s">
        <v>248</v>
      </c>
      <c r="S794">
        <v>7</v>
      </c>
      <c r="T794" t="s">
        <v>1665</v>
      </c>
      <c r="U794" t="s">
        <v>245</v>
      </c>
      <c r="V794" t="s">
        <v>1668</v>
      </c>
      <c r="W794" t="s">
        <v>1671</v>
      </c>
      <c r="X794" t="s">
        <v>1677</v>
      </c>
      <c r="Y794">
        <v>16</v>
      </c>
      <c r="Z794">
        <v>1</v>
      </c>
    </row>
    <row r="795" x14ac:dyDescent="0.2">
      <c r="F795" t="s">
        <v>6</v>
      </c>
      <c r="G795">
        <v>143</v>
      </c>
      <c r="H795">
        <v>175149</v>
      </c>
      <c r="I795" t="s">
        <v>113</v>
      </c>
      <c r="J795" t="s">
        <v>182</v>
      </c>
      <c r="K795" t="s">
        <v>206</v>
      </c>
      <c r="L795" t="s">
        <v>219</v>
      </c>
      <c r="M795">
        <v>816.09999999403954</v>
      </c>
      <c r="O795" t="s">
        <v>245</v>
      </c>
      <c r="P795" t="s">
        <v>248</v>
      </c>
      <c r="Q795" t="s">
        <v>958</v>
      </c>
      <c r="R795" t="s">
        <v>248</v>
      </c>
      <c r="S795">
        <v>8</v>
      </c>
      <c r="T795" t="s">
        <v>1665</v>
      </c>
      <c r="U795" t="s">
        <v>245</v>
      </c>
      <c r="V795" t="s">
        <v>1668</v>
      </c>
      <c r="W795" t="s">
        <v>1671</v>
      </c>
      <c r="X795" t="s">
        <v>1678</v>
      </c>
      <c r="Y795">
        <v>16</v>
      </c>
      <c r="Z795">
        <v>1</v>
      </c>
    </row>
    <row r="796" x14ac:dyDescent="0.2">
      <c r="F796" t="s">
        <v>6</v>
      </c>
      <c r="G796">
        <v>161</v>
      </c>
      <c r="H796">
        <v>195977</v>
      </c>
      <c r="I796" t="s">
        <v>46</v>
      </c>
      <c r="J796" t="s">
        <v>182</v>
      </c>
      <c r="K796" t="s">
        <v>206</v>
      </c>
      <c r="L796" t="s">
        <v>219</v>
      </c>
      <c r="M796">
        <v>797</v>
      </c>
      <c r="O796" t="s">
        <v>245</v>
      </c>
      <c r="P796" t="s">
        <v>248</v>
      </c>
      <c r="Q796" t="s">
        <v>960</v>
      </c>
      <c r="R796" t="s">
        <v>248</v>
      </c>
      <c r="S796">
        <v>7</v>
      </c>
      <c r="T796" t="s">
        <v>1665</v>
      </c>
      <c r="U796" t="s">
        <v>245</v>
      </c>
      <c r="V796" t="s">
        <v>1668</v>
      </c>
      <c r="W796" t="s">
        <v>1671</v>
      </c>
      <c r="X796" t="s">
        <v>1677</v>
      </c>
      <c r="Y796">
        <v>16</v>
      </c>
      <c r="Z796">
        <v>1</v>
      </c>
    </row>
    <row r="797" x14ac:dyDescent="0.2">
      <c r="F797" t="s">
        <v>6</v>
      </c>
      <c r="G797">
        <v>163</v>
      </c>
      <c r="H797">
        <v>198063</v>
      </c>
      <c r="I797" t="s">
        <v>155</v>
      </c>
      <c r="J797" t="s">
        <v>182</v>
      </c>
      <c r="K797" t="s">
        <v>206</v>
      </c>
      <c r="L797" t="s">
        <v>219</v>
      </c>
      <c r="M797">
        <v>1076</v>
      </c>
      <c r="O797" t="s">
        <v>245</v>
      </c>
      <c r="P797" t="s">
        <v>248</v>
      </c>
      <c r="Q797" t="s">
        <v>961</v>
      </c>
      <c r="R797" t="s">
        <v>248</v>
      </c>
      <c r="S797">
        <v>6</v>
      </c>
      <c r="T797" t="s">
        <v>1665</v>
      </c>
      <c r="U797" t="s">
        <v>245</v>
      </c>
      <c r="V797" t="s">
        <v>1668</v>
      </c>
      <c r="W797" t="s">
        <v>1671</v>
      </c>
      <c r="X797" t="s">
        <v>1674</v>
      </c>
      <c r="Y797">
        <v>16</v>
      </c>
      <c r="Z797">
        <v>1</v>
      </c>
    </row>
    <row r="798" x14ac:dyDescent="0.2">
      <c r="F798" t="s">
        <v>6</v>
      </c>
      <c r="G798">
        <v>171</v>
      </c>
      <c r="H798">
        <v>210827</v>
      </c>
      <c r="I798" t="s">
        <v>139</v>
      </c>
      <c r="J798" t="s">
        <v>182</v>
      </c>
      <c r="K798" t="s">
        <v>206</v>
      </c>
      <c r="L798" t="s">
        <v>219</v>
      </c>
      <c r="M798">
        <v>996</v>
      </c>
      <c r="O798" t="s">
        <v>245</v>
      </c>
      <c r="P798" t="s">
        <v>248</v>
      </c>
      <c r="Q798" t="s">
        <v>962</v>
      </c>
      <c r="R798" t="s">
        <v>248</v>
      </c>
      <c r="S798">
        <v>7</v>
      </c>
      <c r="T798" t="s">
        <v>1665</v>
      </c>
      <c r="U798" t="s">
        <v>245</v>
      </c>
      <c r="V798" t="s">
        <v>1668</v>
      </c>
      <c r="W798" t="s">
        <v>1671</v>
      </c>
      <c r="X798" t="s">
        <v>1677</v>
      </c>
      <c r="Y798">
        <v>16</v>
      </c>
      <c r="Z798">
        <v>1</v>
      </c>
    </row>
    <row r="799" x14ac:dyDescent="0.2">
      <c r="F799" t="s">
        <v>6</v>
      </c>
      <c r="G799">
        <v>181</v>
      </c>
      <c r="H799">
        <v>221289</v>
      </c>
      <c r="I799" t="s">
        <v>50</v>
      </c>
      <c r="J799" t="s">
        <v>182</v>
      </c>
      <c r="K799" t="s">
        <v>206</v>
      </c>
      <c r="L799" t="s">
        <v>219</v>
      </c>
      <c r="M799">
        <v>859.19999998807907</v>
      </c>
      <c r="O799" t="s">
        <v>245</v>
      </c>
      <c r="P799" t="s">
        <v>248</v>
      </c>
      <c r="Q799" t="s">
        <v>445</v>
      </c>
      <c r="R799" t="s">
        <v>248</v>
      </c>
      <c r="S799">
        <v>4</v>
      </c>
      <c r="T799" t="s">
        <v>1665</v>
      </c>
      <c r="U799" t="s">
        <v>245</v>
      </c>
      <c r="V799" t="s">
        <v>1668</v>
      </c>
      <c r="W799" t="s">
        <v>1671</v>
      </c>
      <c r="X799" t="s">
        <v>1675</v>
      </c>
      <c r="Y799">
        <v>16</v>
      </c>
      <c r="Z799">
        <v>1</v>
      </c>
    </row>
    <row r="800" x14ac:dyDescent="0.2">
      <c r="F800" t="s">
        <v>6</v>
      </c>
      <c r="G800">
        <v>183</v>
      </c>
      <c r="H800">
        <v>222975</v>
      </c>
      <c r="I800" t="s">
        <v>51</v>
      </c>
      <c r="J800" t="s">
        <v>182</v>
      </c>
      <c r="K800" t="s">
        <v>206</v>
      </c>
      <c r="L800" t="s">
        <v>219</v>
      </c>
      <c r="M800">
        <v>672.89999997615814</v>
      </c>
      <c r="O800" t="s">
        <v>245</v>
      </c>
      <c r="P800" t="s">
        <v>248</v>
      </c>
      <c r="Q800" t="s">
        <v>964</v>
      </c>
      <c r="R800" t="s">
        <v>248</v>
      </c>
      <c r="S800">
        <v>4</v>
      </c>
      <c r="T800" t="s">
        <v>1665</v>
      </c>
      <c r="U800" t="s">
        <v>245</v>
      </c>
      <c r="V800" t="s">
        <v>1668</v>
      </c>
      <c r="W800" t="s">
        <v>1671</v>
      </c>
      <c r="X800" t="s">
        <v>1675</v>
      </c>
      <c r="Y800">
        <v>16</v>
      </c>
      <c r="Z800">
        <v>1</v>
      </c>
    </row>
    <row r="801" x14ac:dyDescent="0.2">
      <c r="F801" t="s">
        <v>6</v>
      </c>
      <c r="G801">
        <v>199</v>
      </c>
      <c r="H801">
        <v>238046</v>
      </c>
      <c r="I801" t="s">
        <v>116</v>
      </c>
      <c r="J801" t="s">
        <v>182</v>
      </c>
      <c r="K801" t="s">
        <v>206</v>
      </c>
      <c r="L801" t="s">
        <v>219</v>
      </c>
      <c r="M801">
        <v>871.59999999403954</v>
      </c>
      <c r="O801" t="s">
        <v>245</v>
      </c>
      <c r="P801" t="s">
        <v>248</v>
      </c>
      <c r="Q801" t="s">
        <v>388</v>
      </c>
      <c r="R801" t="s">
        <v>248</v>
      </c>
      <c r="S801">
        <v>7</v>
      </c>
      <c r="T801" t="s">
        <v>1665</v>
      </c>
      <c r="U801" t="s">
        <v>245</v>
      </c>
      <c r="V801" t="s">
        <v>1668</v>
      </c>
      <c r="W801" t="s">
        <v>1671</v>
      </c>
      <c r="X801" t="s">
        <v>1677</v>
      </c>
      <c r="Y801">
        <v>16</v>
      </c>
      <c r="Z801">
        <v>1</v>
      </c>
    </row>
    <row r="802" x14ac:dyDescent="0.2">
      <c r="F802" t="s">
        <v>6</v>
      </c>
      <c r="G802">
        <v>201</v>
      </c>
      <c r="H802">
        <v>239927</v>
      </c>
      <c r="I802" t="s">
        <v>117</v>
      </c>
      <c r="J802" t="s">
        <v>182</v>
      </c>
      <c r="K802" t="s">
        <v>206</v>
      </c>
      <c r="L802" t="s">
        <v>219</v>
      </c>
      <c r="M802">
        <v>864.90000000596046</v>
      </c>
      <c r="O802" t="s">
        <v>245</v>
      </c>
      <c r="P802" t="s">
        <v>248</v>
      </c>
      <c r="Q802" t="s">
        <v>967</v>
      </c>
      <c r="R802" t="s">
        <v>248</v>
      </c>
      <c r="S802">
        <v>8</v>
      </c>
      <c r="T802" t="s">
        <v>1665</v>
      </c>
      <c r="U802" t="s">
        <v>245</v>
      </c>
      <c r="V802" t="s">
        <v>1668</v>
      </c>
      <c r="W802" t="s">
        <v>1671</v>
      </c>
      <c r="X802" t="s">
        <v>1678</v>
      </c>
      <c r="Y802">
        <v>16</v>
      </c>
      <c r="Z802">
        <v>1</v>
      </c>
    </row>
    <row r="803" x14ac:dyDescent="0.2">
      <c r="F803" t="s">
        <v>6</v>
      </c>
      <c r="G803">
        <v>205</v>
      </c>
      <c r="H803">
        <v>243893</v>
      </c>
      <c r="I803" t="s">
        <v>118</v>
      </c>
      <c r="J803" t="s">
        <v>182</v>
      </c>
      <c r="K803" t="s">
        <v>206</v>
      </c>
      <c r="L803" t="s">
        <v>219</v>
      </c>
      <c r="M803">
        <v>746.39999997615814</v>
      </c>
      <c r="O803" t="s">
        <v>245</v>
      </c>
      <c r="P803" t="s">
        <v>248</v>
      </c>
      <c r="Q803" t="s">
        <v>831</v>
      </c>
      <c r="R803" t="s">
        <v>248</v>
      </c>
      <c r="S803">
        <v>6</v>
      </c>
      <c r="T803" t="s">
        <v>1665</v>
      </c>
      <c r="U803" t="s">
        <v>245</v>
      </c>
      <c r="V803" t="s">
        <v>1668</v>
      </c>
      <c r="W803" t="s">
        <v>1671</v>
      </c>
      <c r="X803" t="s">
        <v>1674</v>
      </c>
      <c r="Y803">
        <v>16</v>
      </c>
      <c r="Z803">
        <v>1</v>
      </c>
    </row>
    <row r="804" x14ac:dyDescent="0.2">
      <c r="F804" t="s">
        <v>6</v>
      </c>
      <c r="G804">
        <v>211</v>
      </c>
      <c r="H804">
        <v>249493</v>
      </c>
      <c r="I804" t="s">
        <v>119</v>
      </c>
      <c r="J804" t="s">
        <v>182</v>
      </c>
      <c r="K804" t="s">
        <v>206</v>
      </c>
      <c r="L804" t="s">
        <v>219</v>
      </c>
      <c r="M804">
        <v>898.80000001192093</v>
      </c>
      <c r="O804" t="s">
        <v>245</v>
      </c>
      <c r="P804" t="s">
        <v>248</v>
      </c>
      <c r="Q804" t="s">
        <v>647</v>
      </c>
      <c r="R804" t="s">
        <v>248</v>
      </c>
      <c r="S804">
        <v>4</v>
      </c>
      <c r="T804" t="s">
        <v>1665</v>
      </c>
      <c r="U804" t="s">
        <v>245</v>
      </c>
      <c r="V804" t="s">
        <v>1668</v>
      </c>
      <c r="W804" t="s">
        <v>1671</v>
      </c>
      <c r="X804" t="s">
        <v>1675</v>
      </c>
      <c r="Y804">
        <v>16</v>
      </c>
      <c r="Z804">
        <v>1</v>
      </c>
    </row>
    <row r="805" x14ac:dyDescent="0.2">
      <c r="F805" t="s">
        <v>6</v>
      </c>
      <c r="G805">
        <v>217</v>
      </c>
      <c r="H805">
        <v>255745</v>
      </c>
      <c r="I805" t="s">
        <v>143</v>
      </c>
      <c r="J805" t="s">
        <v>182</v>
      </c>
      <c r="K805" t="s">
        <v>206</v>
      </c>
      <c r="L805" t="s">
        <v>219</v>
      </c>
      <c r="M805">
        <v>788.39999997615814</v>
      </c>
      <c r="O805" t="s">
        <v>245</v>
      </c>
      <c r="P805" t="s">
        <v>248</v>
      </c>
      <c r="Q805" t="s">
        <v>970</v>
      </c>
      <c r="R805" t="s">
        <v>248</v>
      </c>
      <c r="S805">
        <v>8</v>
      </c>
      <c r="T805" t="s">
        <v>1665</v>
      </c>
      <c r="U805" t="s">
        <v>245</v>
      </c>
      <c r="V805" t="s">
        <v>1668</v>
      </c>
      <c r="W805" t="s">
        <v>1671</v>
      </c>
      <c r="X805" t="s">
        <v>1678</v>
      </c>
      <c r="Y805">
        <v>16</v>
      </c>
      <c r="Z805">
        <v>1</v>
      </c>
    </row>
    <row r="806" x14ac:dyDescent="0.2">
      <c r="F806" t="s">
        <v>6</v>
      </c>
      <c r="G806">
        <v>229</v>
      </c>
      <c r="H806">
        <v>268398</v>
      </c>
      <c r="I806" t="s">
        <v>62</v>
      </c>
      <c r="J806" t="s">
        <v>182</v>
      </c>
      <c r="K806" t="s">
        <v>206</v>
      </c>
      <c r="L806" t="s">
        <v>219</v>
      </c>
      <c r="M806">
        <v>1450</v>
      </c>
      <c r="O806" t="s">
        <v>245</v>
      </c>
      <c r="P806" t="s">
        <v>248</v>
      </c>
      <c r="Q806" t="s">
        <v>971</v>
      </c>
      <c r="R806" t="s">
        <v>248</v>
      </c>
      <c r="S806">
        <v>8</v>
      </c>
      <c r="T806" t="s">
        <v>1665</v>
      </c>
      <c r="U806" t="s">
        <v>245</v>
      </c>
      <c r="V806" t="s">
        <v>1668</v>
      </c>
      <c r="W806" t="s">
        <v>1671</v>
      </c>
      <c r="X806" t="s">
        <v>1678</v>
      </c>
      <c r="Y806">
        <v>16</v>
      </c>
      <c r="Z806">
        <v>1</v>
      </c>
    </row>
    <row r="807" x14ac:dyDescent="0.2">
      <c r="F807" t="s">
        <v>6</v>
      </c>
      <c r="G807">
        <v>235</v>
      </c>
      <c r="H807">
        <v>275410</v>
      </c>
      <c r="I807" t="s">
        <v>145</v>
      </c>
      <c r="J807" t="s">
        <v>182</v>
      </c>
      <c r="K807" t="s">
        <v>206</v>
      </c>
      <c r="L807" t="s">
        <v>219</v>
      </c>
      <c r="M807">
        <v>1390.2000000178814</v>
      </c>
      <c r="O807" t="s">
        <v>245</v>
      </c>
      <c r="P807" t="s">
        <v>248</v>
      </c>
      <c r="Q807" t="s">
        <v>972</v>
      </c>
      <c r="R807" t="s">
        <v>248</v>
      </c>
      <c r="S807">
        <v>5</v>
      </c>
      <c r="T807" t="s">
        <v>1665</v>
      </c>
      <c r="U807" t="s">
        <v>245</v>
      </c>
      <c r="V807" t="s">
        <v>1668</v>
      </c>
      <c r="W807" t="s">
        <v>1671</v>
      </c>
      <c r="X807" t="s">
        <v>1676</v>
      </c>
      <c r="Y807">
        <v>16</v>
      </c>
      <c r="Z807">
        <v>1</v>
      </c>
    </row>
    <row r="808" x14ac:dyDescent="0.2">
      <c r="F808" t="s">
        <v>6</v>
      </c>
      <c r="G808">
        <v>239</v>
      </c>
      <c r="H808">
        <v>279229</v>
      </c>
      <c r="I808" t="s">
        <v>64</v>
      </c>
      <c r="J808" t="s">
        <v>182</v>
      </c>
      <c r="K808" t="s">
        <v>206</v>
      </c>
      <c r="L808" t="s">
        <v>219</v>
      </c>
      <c r="M808">
        <v>723.30000001192093</v>
      </c>
      <c r="O808" t="s">
        <v>245</v>
      </c>
      <c r="P808" t="s">
        <v>248</v>
      </c>
      <c r="Q808" t="s">
        <v>973</v>
      </c>
      <c r="R808" t="s">
        <v>248</v>
      </c>
      <c r="S808">
        <v>6</v>
      </c>
      <c r="T808" t="s">
        <v>1665</v>
      </c>
      <c r="U808" t="s">
        <v>245</v>
      </c>
      <c r="V808" t="s">
        <v>1668</v>
      </c>
      <c r="W808" t="s">
        <v>1671</v>
      </c>
      <c r="X808" t="s">
        <v>1674</v>
      </c>
      <c r="Y808">
        <v>16</v>
      </c>
      <c r="Z808">
        <v>1</v>
      </c>
    </row>
    <row r="809" x14ac:dyDescent="0.2">
      <c r="F809" t="s">
        <v>6</v>
      </c>
      <c r="G809">
        <v>241</v>
      </c>
      <c r="H809">
        <v>281992</v>
      </c>
      <c r="I809" t="s">
        <v>123</v>
      </c>
      <c r="J809" t="s">
        <v>182</v>
      </c>
      <c r="K809" t="s">
        <v>206</v>
      </c>
      <c r="L809" t="s">
        <v>219</v>
      </c>
      <c r="M809">
        <v>1751.2000000178814</v>
      </c>
      <c r="O809" t="s">
        <v>245</v>
      </c>
      <c r="P809" t="s">
        <v>248</v>
      </c>
      <c r="Q809" t="s">
        <v>386</v>
      </c>
      <c r="R809" t="s">
        <v>248</v>
      </c>
      <c r="S809">
        <v>5</v>
      </c>
      <c r="T809" t="s">
        <v>1665</v>
      </c>
      <c r="U809" t="s">
        <v>245</v>
      </c>
      <c r="V809" t="s">
        <v>1668</v>
      </c>
      <c r="W809" t="s">
        <v>1671</v>
      </c>
      <c r="X809" t="s">
        <v>1676</v>
      </c>
      <c r="Y809">
        <v>16</v>
      </c>
      <c r="Z809">
        <v>1</v>
      </c>
    </row>
    <row r="810" x14ac:dyDescent="0.2">
      <c r="F810" t="s">
        <v>6</v>
      </c>
      <c r="G810">
        <v>249</v>
      </c>
      <c r="H810">
        <v>290147</v>
      </c>
      <c r="I810" t="s">
        <v>157</v>
      </c>
      <c r="J810" t="s">
        <v>182</v>
      </c>
      <c r="K810" t="s">
        <v>206</v>
      </c>
      <c r="L810" t="s">
        <v>219</v>
      </c>
      <c r="M810">
        <v>821.40000000596046</v>
      </c>
      <c r="O810" t="s">
        <v>245</v>
      </c>
      <c r="P810" t="s">
        <v>248</v>
      </c>
      <c r="Q810" t="s">
        <v>974</v>
      </c>
      <c r="R810" t="s">
        <v>248</v>
      </c>
      <c r="S810">
        <v>4</v>
      </c>
      <c r="T810" t="s">
        <v>1665</v>
      </c>
      <c r="U810" t="s">
        <v>245</v>
      </c>
      <c r="V810" t="s">
        <v>1668</v>
      </c>
      <c r="W810" t="s">
        <v>1671</v>
      </c>
      <c r="X810" t="s">
        <v>1675</v>
      </c>
      <c r="Y810">
        <v>16</v>
      </c>
      <c r="Z810">
        <v>1</v>
      </c>
    </row>
    <row r="811" x14ac:dyDescent="0.2">
      <c r="F811" t="s">
        <v>6</v>
      </c>
      <c r="G811">
        <v>253</v>
      </c>
      <c r="H811">
        <v>294831</v>
      </c>
      <c r="I811" t="s">
        <v>69</v>
      </c>
      <c r="J811" t="s">
        <v>182</v>
      </c>
      <c r="K811" t="s">
        <v>206</v>
      </c>
      <c r="L811" t="s">
        <v>219</v>
      </c>
      <c r="M811">
        <v>753.69999998807907</v>
      </c>
      <c r="O811" t="s">
        <v>245</v>
      </c>
      <c r="P811" t="s">
        <v>248</v>
      </c>
      <c r="Q811" t="s">
        <v>975</v>
      </c>
      <c r="R811" t="s">
        <v>248</v>
      </c>
      <c r="S811">
        <v>4</v>
      </c>
      <c r="T811" t="s">
        <v>1665</v>
      </c>
      <c r="U811" t="s">
        <v>245</v>
      </c>
      <c r="V811" t="s">
        <v>1668</v>
      </c>
      <c r="W811" t="s">
        <v>1671</v>
      </c>
      <c r="X811" t="s">
        <v>1675</v>
      </c>
      <c r="Y811">
        <v>16</v>
      </c>
      <c r="Z811">
        <v>1</v>
      </c>
    </row>
    <row r="812" x14ac:dyDescent="0.2">
      <c r="F812" t="s">
        <v>6</v>
      </c>
      <c r="G812">
        <v>259</v>
      </c>
      <c r="H812">
        <v>300487</v>
      </c>
      <c r="I812" t="s">
        <v>158</v>
      </c>
      <c r="J812" t="s">
        <v>182</v>
      </c>
      <c r="K812" t="s">
        <v>206</v>
      </c>
      <c r="L812" t="s">
        <v>219</v>
      </c>
      <c r="M812">
        <v>743.79999998211861</v>
      </c>
      <c r="O812" t="s">
        <v>245</v>
      </c>
      <c r="P812" t="s">
        <v>248</v>
      </c>
      <c r="Q812" t="s">
        <v>976</v>
      </c>
      <c r="R812" t="s">
        <v>248</v>
      </c>
      <c r="S812">
        <v>6</v>
      </c>
      <c r="T812" t="s">
        <v>1665</v>
      </c>
      <c r="U812" t="s">
        <v>245</v>
      </c>
      <c r="V812" t="s">
        <v>1668</v>
      </c>
      <c r="W812" t="s">
        <v>1671</v>
      </c>
      <c r="X812" t="s">
        <v>1674</v>
      </c>
      <c r="Y812">
        <v>16</v>
      </c>
      <c r="Z812">
        <v>1</v>
      </c>
    </row>
    <row r="813" x14ac:dyDescent="0.2">
      <c r="F813" t="s">
        <v>6</v>
      </c>
      <c r="G813">
        <v>261</v>
      </c>
      <c r="H813">
        <v>302425</v>
      </c>
      <c r="I813" t="s">
        <v>166</v>
      </c>
      <c r="J813" t="s">
        <v>182</v>
      </c>
      <c r="K813" t="s">
        <v>206</v>
      </c>
      <c r="L813" t="s">
        <v>219</v>
      </c>
      <c r="M813">
        <v>925.39999997615814</v>
      </c>
      <c r="O813" t="s">
        <v>245</v>
      </c>
      <c r="P813" t="s">
        <v>248</v>
      </c>
      <c r="Q813" t="s">
        <v>977</v>
      </c>
      <c r="R813" t="s">
        <v>248</v>
      </c>
      <c r="S813">
        <v>7</v>
      </c>
      <c r="T813" t="s">
        <v>1665</v>
      </c>
      <c r="U813" t="s">
        <v>245</v>
      </c>
      <c r="V813" t="s">
        <v>1668</v>
      </c>
      <c r="W813" t="s">
        <v>1671</v>
      </c>
      <c r="X813" t="s">
        <v>1677</v>
      </c>
      <c r="Y813">
        <v>16</v>
      </c>
      <c r="Z813">
        <v>1</v>
      </c>
    </row>
    <row r="814" x14ac:dyDescent="0.2">
      <c r="F814" t="s">
        <v>6</v>
      </c>
      <c r="G814">
        <v>269</v>
      </c>
      <c r="H814">
        <v>310687</v>
      </c>
      <c r="I814" t="s">
        <v>125</v>
      </c>
      <c r="J814" t="s">
        <v>182</v>
      </c>
      <c r="K814" t="s">
        <v>206</v>
      </c>
      <c r="L814" t="s">
        <v>219</v>
      </c>
      <c r="M814">
        <v>927.90000000596046</v>
      </c>
      <c r="O814" t="s">
        <v>245</v>
      </c>
      <c r="P814" t="s">
        <v>248</v>
      </c>
      <c r="Q814" t="s">
        <v>584</v>
      </c>
      <c r="R814" t="s">
        <v>248</v>
      </c>
      <c r="S814">
        <v>6</v>
      </c>
      <c r="T814" t="s">
        <v>1665</v>
      </c>
      <c r="U814" t="s">
        <v>245</v>
      </c>
      <c r="V814" t="s">
        <v>1668</v>
      </c>
      <c r="W814" t="s">
        <v>1671</v>
      </c>
      <c r="X814" t="s">
        <v>1674</v>
      </c>
      <c r="Y814">
        <v>16</v>
      </c>
      <c r="Z814">
        <v>1</v>
      </c>
    </row>
    <row r="815" x14ac:dyDescent="0.2">
      <c r="F815" t="s">
        <v>6</v>
      </c>
      <c r="G815">
        <v>271</v>
      </c>
      <c r="H815">
        <v>312288</v>
      </c>
      <c r="I815" t="s">
        <v>147</v>
      </c>
      <c r="J815" t="s">
        <v>182</v>
      </c>
      <c r="K815" t="s">
        <v>206</v>
      </c>
      <c r="L815" t="s">
        <v>219</v>
      </c>
      <c r="M815">
        <v>587</v>
      </c>
      <c r="O815" t="s">
        <v>245</v>
      </c>
      <c r="P815" t="s">
        <v>248</v>
      </c>
      <c r="Q815" t="s">
        <v>792</v>
      </c>
      <c r="R815" t="s">
        <v>248</v>
      </c>
      <c r="S815">
        <v>6</v>
      </c>
      <c r="T815" t="s">
        <v>1665</v>
      </c>
      <c r="U815" t="s">
        <v>245</v>
      </c>
      <c r="V815" t="s">
        <v>1668</v>
      </c>
      <c r="W815" t="s">
        <v>1671</v>
      </c>
      <c r="X815" t="s">
        <v>1674</v>
      </c>
      <c r="Y815">
        <v>16</v>
      </c>
      <c r="Z815">
        <v>1</v>
      </c>
    </row>
    <row r="816" x14ac:dyDescent="0.2">
      <c r="F816" t="s">
        <v>6</v>
      </c>
      <c r="G816">
        <v>287</v>
      </c>
      <c r="H816">
        <v>327149</v>
      </c>
      <c r="I816" t="s">
        <v>127</v>
      </c>
      <c r="J816" t="s">
        <v>182</v>
      </c>
      <c r="K816" t="s">
        <v>206</v>
      </c>
      <c r="L816" t="s">
        <v>219</v>
      </c>
      <c r="M816">
        <v>603.09999999403954</v>
      </c>
      <c r="O816" t="s">
        <v>245</v>
      </c>
      <c r="P816" t="s">
        <v>248</v>
      </c>
      <c r="Q816" t="s">
        <v>981</v>
      </c>
      <c r="R816" t="s">
        <v>248</v>
      </c>
      <c r="S816">
        <v>5</v>
      </c>
      <c r="T816" t="s">
        <v>1665</v>
      </c>
      <c r="U816" t="s">
        <v>245</v>
      </c>
      <c r="V816" t="s">
        <v>1668</v>
      </c>
      <c r="W816" t="s">
        <v>1671</v>
      </c>
      <c r="X816" t="s">
        <v>1676</v>
      </c>
      <c r="Y816">
        <v>16</v>
      </c>
      <c r="Z816">
        <v>1</v>
      </c>
    </row>
    <row r="817" x14ac:dyDescent="0.2">
      <c r="F817" t="s">
        <v>6</v>
      </c>
      <c r="G817">
        <v>299</v>
      </c>
      <c r="H817">
        <v>339347</v>
      </c>
      <c r="I817" t="s">
        <v>130</v>
      </c>
      <c r="J817" t="s">
        <v>182</v>
      </c>
      <c r="K817" t="s">
        <v>206</v>
      </c>
      <c r="L817" t="s">
        <v>219</v>
      </c>
      <c r="M817">
        <v>1235.5</v>
      </c>
      <c r="O817" t="s">
        <v>245</v>
      </c>
      <c r="P817" t="s">
        <v>248</v>
      </c>
      <c r="Q817" t="s">
        <v>855</v>
      </c>
      <c r="R817" t="s">
        <v>248</v>
      </c>
      <c r="S817">
        <v>5</v>
      </c>
      <c r="T817" t="s">
        <v>1665</v>
      </c>
      <c r="U817" t="s">
        <v>245</v>
      </c>
      <c r="V817" t="s">
        <v>1668</v>
      </c>
      <c r="W817" t="s">
        <v>1671</v>
      </c>
      <c r="X817" t="s">
        <v>1676</v>
      </c>
      <c r="Y817">
        <v>16</v>
      </c>
      <c r="Z817">
        <v>1</v>
      </c>
    </row>
    <row r="818" x14ac:dyDescent="0.2">
      <c r="F818" t="s">
        <v>6</v>
      </c>
      <c r="G818">
        <v>309</v>
      </c>
      <c r="H818">
        <v>348394</v>
      </c>
      <c r="I818" t="s">
        <v>81</v>
      </c>
      <c r="J818" t="s">
        <v>182</v>
      </c>
      <c r="K818" t="s">
        <v>206</v>
      </c>
      <c r="L818" t="s">
        <v>219</v>
      </c>
      <c r="M818">
        <v>872.5</v>
      </c>
      <c r="O818" t="s">
        <v>245</v>
      </c>
      <c r="P818" t="s">
        <v>248</v>
      </c>
      <c r="Q818" t="s">
        <v>575</v>
      </c>
      <c r="R818" t="s">
        <v>248</v>
      </c>
      <c r="S818">
        <v>8</v>
      </c>
      <c r="T818" t="s">
        <v>1665</v>
      </c>
      <c r="U818" t="s">
        <v>245</v>
      </c>
      <c r="V818" t="s">
        <v>1668</v>
      </c>
      <c r="W818" t="s">
        <v>1671</v>
      </c>
      <c r="X818" t="s">
        <v>1678</v>
      </c>
      <c r="Y818">
        <v>16</v>
      </c>
      <c r="Z818">
        <v>1</v>
      </c>
    </row>
    <row r="819" x14ac:dyDescent="0.2">
      <c r="F819" t="s">
        <v>6</v>
      </c>
      <c r="G819">
        <v>321</v>
      </c>
      <c r="H819">
        <v>359747</v>
      </c>
      <c r="I819" t="s">
        <v>150</v>
      </c>
      <c r="J819" t="s">
        <v>182</v>
      </c>
      <c r="K819" t="s">
        <v>206</v>
      </c>
      <c r="L819" t="s">
        <v>219</v>
      </c>
      <c r="M819">
        <v>782.79999998211861</v>
      </c>
      <c r="O819" t="s">
        <v>245</v>
      </c>
      <c r="P819" t="s">
        <v>248</v>
      </c>
      <c r="Q819" t="s">
        <v>982</v>
      </c>
      <c r="R819" t="s">
        <v>248</v>
      </c>
      <c r="S819">
        <v>6</v>
      </c>
      <c r="T819" t="s">
        <v>1665</v>
      </c>
      <c r="U819" t="s">
        <v>245</v>
      </c>
      <c r="V819" t="s">
        <v>1668</v>
      </c>
      <c r="W819" t="s">
        <v>1671</v>
      </c>
      <c r="X819" t="s">
        <v>1674</v>
      </c>
      <c r="Y819">
        <v>16</v>
      </c>
      <c r="Z819">
        <v>1</v>
      </c>
    </row>
    <row r="820" x14ac:dyDescent="0.2">
      <c r="F820" t="s">
        <v>6</v>
      </c>
      <c r="G820">
        <v>17</v>
      </c>
      <c r="H820">
        <v>46658</v>
      </c>
      <c r="I820" t="s">
        <v>11</v>
      </c>
      <c r="J820" t="s">
        <v>182</v>
      </c>
      <c r="K820" t="s">
        <v>206</v>
      </c>
      <c r="L820" t="s">
        <v>219</v>
      </c>
      <c r="M820">
        <v>853.40000000596046</v>
      </c>
      <c r="O820" t="s">
        <v>245</v>
      </c>
      <c r="P820" t="s">
        <v>248</v>
      </c>
      <c r="Q820" t="s">
        <v>942</v>
      </c>
      <c r="R820" t="s">
        <v>248</v>
      </c>
      <c r="S820">
        <v>8</v>
      </c>
      <c r="T820" t="s">
        <v>1665</v>
      </c>
      <c r="U820" t="s">
        <v>245</v>
      </c>
      <c r="V820" t="s">
        <v>1669</v>
      </c>
      <c r="W820" t="s">
        <v>1672</v>
      </c>
      <c r="X820" t="s">
        <v>1678</v>
      </c>
      <c r="Y820">
        <v>16</v>
      </c>
      <c r="Z820">
        <v>1</v>
      </c>
    </row>
    <row r="821" x14ac:dyDescent="0.2">
      <c r="F821" t="s">
        <v>6</v>
      </c>
      <c r="G821">
        <v>21</v>
      </c>
      <c r="H821">
        <v>50993</v>
      </c>
      <c r="I821" t="s">
        <v>12</v>
      </c>
      <c r="J821" t="s">
        <v>182</v>
      </c>
      <c r="K821" t="s">
        <v>206</v>
      </c>
      <c r="L821" t="s">
        <v>219</v>
      </c>
      <c r="M821">
        <v>915.29999998211861</v>
      </c>
      <c r="O821" t="s">
        <v>245</v>
      </c>
      <c r="P821" t="s">
        <v>248</v>
      </c>
      <c r="Q821" t="s">
        <v>944</v>
      </c>
      <c r="R821" t="s">
        <v>248</v>
      </c>
      <c r="S821">
        <v>8</v>
      </c>
      <c r="T821" t="s">
        <v>1665</v>
      </c>
      <c r="U821" t="s">
        <v>245</v>
      </c>
      <c r="V821" t="s">
        <v>1669</v>
      </c>
      <c r="W821" t="s">
        <v>1672</v>
      </c>
      <c r="X821" t="s">
        <v>1678</v>
      </c>
      <c r="Y821">
        <v>16</v>
      </c>
      <c r="Z821">
        <v>1</v>
      </c>
    </row>
    <row r="822" x14ac:dyDescent="0.2">
      <c r="F822" t="s">
        <v>6</v>
      </c>
      <c r="G822">
        <v>25</v>
      </c>
      <c r="H822">
        <v>56108</v>
      </c>
      <c r="I822" t="s">
        <v>14</v>
      </c>
      <c r="J822" t="s">
        <v>182</v>
      </c>
      <c r="K822" t="s">
        <v>206</v>
      </c>
      <c r="L822" t="s">
        <v>219</v>
      </c>
      <c r="M822">
        <v>2354.5</v>
      </c>
      <c r="O822" t="s">
        <v>245</v>
      </c>
      <c r="P822" t="s">
        <v>248</v>
      </c>
      <c r="Q822" t="s">
        <v>753</v>
      </c>
      <c r="R822" t="s">
        <v>248</v>
      </c>
      <c r="S822">
        <v>5</v>
      </c>
      <c r="T822" t="s">
        <v>1665</v>
      </c>
      <c r="U822" t="s">
        <v>245</v>
      </c>
      <c r="V822" t="s">
        <v>1669</v>
      </c>
      <c r="W822" t="s">
        <v>1672</v>
      </c>
      <c r="X822" t="s">
        <v>1676</v>
      </c>
      <c r="Y822">
        <v>16</v>
      </c>
      <c r="Z822">
        <v>1</v>
      </c>
    </row>
    <row r="823" x14ac:dyDescent="0.2">
      <c r="F823" t="s">
        <v>6</v>
      </c>
      <c r="G823">
        <v>31</v>
      </c>
      <c r="H823">
        <v>61949</v>
      </c>
      <c r="I823" t="s">
        <v>92</v>
      </c>
      <c r="J823" t="s">
        <v>182</v>
      </c>
      <c r="K823" t="s">
        <v>206</v>
      </c>
      <c r="L823" t="s">
        <v>219</v>
      </c>
      <c r="M823">
        <v>920.10000002384186</v>
      </c>
      <c r="O823" t="s">
        <v>245</v>
      </c>
      <c r="P823" t="s">
        <v>248</v>
      </c>
      <c r="Q823" t="s">
        <v>332</v>
      </c>
      <c r="R823" t="s">
        <v>248</v>
      </c>
      <c r="S823">
        <v>6</v>
      </c>
      <c r="T823" t="s">
        <v>1665</v>
      </c>
      <c r="U823" t="s">
        <v>245</v>
      </c>
      <c r="V823" t="s">
        <v>1669</v>
      </c>
      <c r="W823" t="s">
        <v>1672</v>
      </c>
      <c r="X823" t="s">
        <v>1674</v>
      </c>
      <c r="Y823">
        <v>16</v>
      </c>
      <c r="Z823">
        <v>1</v>
      </c>
    </row>
    <row r="824" x14ac:dyDescent="0.2">
      <c r="F824" t="s">
        <v>6</v>
      </c>
      <c r="G824">
        <v>35</v>
      </c>
      <c r="H824">
        <v>65502</v>
      </c>
      <c r="I824" t="s">
        <v>16</v>
      </c>
      <c r="J824" t="s">
        <v>182</v>
      </c>
      <c r="K824" t="s">
        <v>206</v>
      </c>
      <c r="L824" t="s">
        <v>219</v>
      </c>
      <c r="M824">
        <v>741.20000001788139</v>
      </c>
      <c r="O824" t="s">
        <v>245</v>
      </c>
      <c r="P824" t="s">
        <v>248</v>
      </c>
      <c r="Q824" t="s">
        <v>945</v>
      </c>
      <c r="R824" t="s">
        <v>248</v>
      </c>
      <c r="S824">
        <v>8</v>
      </c>
      <c r="T824" t="s">
        <v>1665</v>
      </c>
      <c r="U824" t="s">
        <v>245</v>
      </c>
      <c r="V824" t="s">
        <v>1669</v>
      </c>
      <c r="W824" t="s">
        <v>1672</v>
      </c>
      <c r="X824" t="s">
        <v>1678</v>
      </c>
      <c r="Y824">
        <v>16</v>
      </c>
      <c r="Z824">
        <v>1</v>
      </c>
    </row>
    <row r="825" x14ac:dyDescent="0.2">
      <c r="F825" t="s">
        <v>6</v>
      </c>
      <c r="G825">
        <v>39</v>
      </c>
      <c r="H825">
        <v>70349</v>
      </c>
      <c r="I825" t="s">
        <v>17</v>
      </c>
      <c r="J825" t="s">
        <v>182</v>
      </c>
      <c r="K825" t="s">
        <v>206</v>
      </c>
      <c r="L825" t="s">
        <v>219</v>
      </c>
      <c r="M825">
        <v>907.60000002384186</v>
      </c>
      <c r="O825" t="s">
        <v>245</v>
      </c>
      <c r="P825" t="s">
        <v>248</v>
      </c>
      <c r="Q825" t="s">
        <v>946</v>
      </c>
      <c r="R825" t="s">
        <v>248</v>
      </c>
      <c r="S825">
        <v>7</v>
      </c>
      <c r="T825" t="s">
        <v>1665</v>
      </c>
      <c r="U825" t="s">
        <v>245</v>
      </c>
      <c r="V825" t="s">
        <v>1669</v>
      </c>
      <c r="W825" t="s">
        <v>1672</v>
      </c>
      <c r="X825" t="s">
        <v>1677</v>
      </c>
      <c r="Y825">
        <v>16</v>
      </c>
      <c r="Z825">
        <v>1</v>
      </c>
    </row>
    <row r="826" x14ac:dyDescent="0.2">
      <c r="F826" t="s">
        <v>6</v>
      </c>
      <c r="G826">
        <v>49</v>
      </c>
      <c r="H826">
        <v>80430</v>
      </c>
      <c r="I826" t="s">
        <v>94</v>
      </c>
      <c r="J826" t="s">
        <v>182</v>
      </c>
      <c r="K826" t="s">
        <v>206</v>
      </c>
      <c r="L826" t="s">
        <v>219</v>
      </c>
      <c r="M826">
        <v>885.69999998807907</v>
      </c>
      <c r="O826" t="s">
        <v>245</v>
      </c>
      <c r="P826" t="s">
        <v>248</v>
      </c>
      <c r="Q826" t="s">
        <v>672</v>
      </c>
      <c r="R826" t="s">
        <v>248</v>
      </c>
      <c r="S826">
        <v>4</v>
      </c>
      <c r="T826" t="s">
        <v>1665</v>
      </c>
      <c r="U826" t="s">
        <v>245</v>
      </c>
      <c r="V826" t="s">
        <v>1669</v>
      </c>
      <c r="W826" t="s">
        <v>1672</v>
      </c>
      <c r="X826" t="s">
        <v>1675</v>
      </c>
      <c r="Y826">
        <v>16</v>
      </c>
      <c r="Z826">
        <v>1</v>
      </c>
    </row>
    <row r="827" x14ac:dyDescent="0.2">
      <c r="F827" t="s">
        <v>6</v>
      </c>
      <c r="G827">
        <v>73</v>
      </c>
      <c r="H827">
        <v>106089</v>
      </c>
      <c r="I827" t="s">
        <v>96</v>
      </c>
      <c r="J827" t="s">
        <v>182</v>
      </c>
      <c r="K827" t="s">
        <v>206</v>
      </c>
      <c r="L827" t="s">
        <v>219</v>
      </c>
      <c r="M827">
        <v>1138.5</v>
      </c>
      <c r="O827" t="s">
        <v>245</v>
      </c>
      <c r="P827" t="s">
        <v>248</v>
      </c>
      <c r="Q827" t="s">
        <v>461</v>
      </c>
      <c r="R827" t="s">
        <v>248</v>
      </c>
      <c r="S827">
        <v>7</v>
      </c>
      <c r="T827" t="s">
        <v>1665</v>
      </c>
      <c r="U827" t="s">
        <v>245</v>
      </c>
      <c r="V827" t="s">
        <v>1669</v>
      </c>
      <c r="W827" t="s">
        <v>1672</v>
      </c>
      <c r="X827" t="s">
        <v>1677</v>
      </c>
      <c r="Y827">
        <v>16</v>
      </c>
      <c r="Z827">
        <v>1</v>
      </c>
    </row>
    <row r="828" x14ac:dyDescent="0.2">
      <c r="F828" t="s">
        <v>6</v>
      </c>
      <c r="G828">
        <v>81</v>
      </c>
      <c r="H828">
        <v>113633</v>
      </c>
      <c r="I828" t="s">
        <v>98</v>
      </c>
      <c r="J828" t="s">
        <v>182</v>
      </c>
      <c r="K828" t="s">
        <v>206</v>
      </c>
      <c r="L828" t="s">
        <v>219</v>
      </c>
      <c r="M828">
        <v>913.29999998211861</v>
      </c>
      <c r="O828" t="s">
        <v>245</v>
      </c>
      <c r="P828" t="s">
        <v>248</v>
      </c>
      <c r="Q828" t="s">
        <v>951</v>
      </c>
      <c r="R828" t="s">
        <v>248</v>
      </c>
      <c r="S828">
        <v>4</v>
      </c>
      <c r="T828" t="s">
        <v>1665</v>
      </c>
      <c r="U828" t="s">
        <v>245</v>
      </c>
      <c r="V828" t="s">
        <v>1669</v>
      </c>
      <c r="W828" t="s">
        <v>1672</v>
      </c>
      <c r="X828" t="s">
        <v>1675</v>
      </c>
      <c r="Y828">
        <v>16</v>
      </c>
      <c r="Z828">
        <v>1</v>
      </c>
    </row>
    <row r="829" x14ac:dyDescent="0.2">
      <c r="F829" t="s">
        <v>6</v>
      </c>
      <c r="G829">
        <v>95</v>
      </c>
      <c r="H829">
        <v>127771</v>
      </c>
      <c r="I829" t="s">
        <v>101</v>
      </c>
      <c r="J829" t="s">
        <v>182</v>
      </c>
      <c r="K829" t="s">
        <v>206</v>
      </c>
      <c r="L829" t="s">
        <v>219</v>
      </c>
      <c r="M829">
        <v>877.79999998211861</v>
      </c>
      <c r="O829" t="s">
        <v>245</v>
      </c>
      <c r="P829" t="s">
        <v>248</v>
      </c>
      <c r="Q829" t="s">
        <v>348</v>
      </c>
      <c r="R829" t="s">
        <v>248</v>
      </c>
      <c r="S829">
        <v>5</v>
      </c>
      <c r="T829" t="s">
        <v>1665</v>
      </c>
      <c r="U829" t="s">
        <v>245</v>
      </c>
      <c r="V829" t="s">
        <v>1669</v>
      </c>
      <c r="W829" t="s">
        <v>1672</v>
      </c>
      <c r="X829" t="s">
        <v>1676</v>
      </c>
      <c r="Y829">
        <v>16</v>
      </c>
      <c r="Z829">
        <v>1</v>
      </c>
    </row>
    <row r="830" x14ac:dyDescent="0.2">
      <c r="F830" t="s">
        <v>6</v>
      </c>
      <c r="G830">
        <v>105</v>
      </c>
      <c r="H830">
        <v>137188</v>
      </c>
      <c r="I830" t="s">
        <v>33</v>
      </c>
      <c r="J830" t="s">
        <v>182</v>
      </c>
      <c r="K830" t="s">
        <v>206</v>
      </c>
      <c r="L830" t="s">
        <v>219</v>
      </c>
      <c r="M830">
        <v>792.29999998211861</v>
      </c>
      <c r="O830" t="s">
        <v>245</v>
      </c>
      <c r="P830" t="s">
        <v>248</v>
      </c>
      <c r="Q830" t="s">
        <v>954</v>
      </c>
      <c r="R830" t="s">
        <v>248</v>
      </c>
      <c r="S830">
        <v>7</v>
      </c>
      <c r="T830" t="s">
        <v>1665</v>
      </c>
      <c r="U830" t="s">
        <v>245</v>
      </c>
      <c r="V830" t="s">
        <v>1669</v>
      </c>
      <c r="W830" t="s">
        <v>1672</v>
      </c>
      <c r="X830" t="s">
        <v>1677</v>
      </c>
      <c r="Y830">
        <v>16</v>
      </c>
      <c r="Z830">
        <v>1</v>
      </c>
    </row>
    <row r="831" x14ac:dyDescent="0.2">
      <c r="F831" t="s">
        <v>6</v>
      </c>
      <c r="G831">
        <v>131</v>
      </c>
      <c r="H831">
        <v>162915</v>
      </c>
      <c r="I831" t="s">
        <v>111</v>
      </c>
      <c r="J831" t="s">
        <v>182</v>
      </c>
      <c r="K831" t="s">
        <v>206</v>
      </c>
      <c r="L831" t="s">
        <v>219</v>
      </c>
      <c r="M831">
        <v>878.80000001192093</v>
      </c>
      <c r="O831" t="s">
        <v>245</v>
      </c>
      <c r="P831" t="s">
        <v>248</v>
      </c>
      <c r="Q831" t="s">
        <v>335</v>
      </c>
      <c r="R831" t="s">
        <v>248</v>
      </c>
      <c r="S831">
        <v>5</v>
      </c>
      <c r="T831" t="s">
        <v>1665</v>
      </c>
      <c r="U831" t="s">
        <v>245</v>
      </c>
      <c r="V831" t="s">
        <v>1669</v>
      </c>
      <c r="W831" t="s">
        <v>1672</v>
      </c>
      <c r="X831" t="s">
        <v>1676</v>
      </c>
      <c r="Y831">
        <v>16</v>
      </c>
      <c r="Z831">
        <v>1</v>
      </c>
    </row>
    <row r="832" x14ac:dyDescent="0.2">
      <c r="F832" t="s">
        <v>6</v>
      </c>
      <c r="G832">
        <v>135</v>
      </c>
      <c r="H832">
        <v>167551</v>
      </c>
      <c r="I832" t="s">
        <v>39</v>
      </c>
      <c r="J832" t="s">
        <v>182</v>
      </c>
      <c r="K832" t="s">
        <v>206</v>
      </c>
      <c r="L832" t="s">
        <v>219</v>
      </c>
      <c r="M832">
        <v>812.70000001788139</v>
      </c>
      <c r="O832" t="s">
        <v>245</v>
      </c>
      <c r="P832" t="s">
        <v>248</v>
      </c>
      <c r="Q832" t="s">
        <v>953</v>
      </c>
      <c r="R832" t="s">
        <v>248</v>
      </c>
      <c r="S832">
        <v>4</v>
      </c>
      <c r="T832" t="s">
        <v>1665</v>
      </c>
      <c r="U832" t="s">
        <v>245</v>
      </c>
      <c r="V832" t="s">
        <v>1669</v>
      </c>
      <c r="W832" t="s">
        <v>1672</v>
      </c>
      <c r="X832" t="s">
        <v>1675</v>
      </c>
      <c r="Y832">
        <v>16</v>
      </c>
      <c r="Z832">
        <v>1</v>
      </c>
    </row>
    <row r="833" x14ac:dyDescent="0.2">
      <c r="F833" t="s">
        <v>6</v>
      </c>
      <c r="G833">
        <v>147</v>
      </c>
      <c r="H833">
        <v>179191</v>
      </c>
      <c r="I833" t="s">
        <v>135</v>
      </c>
      <c r="J833" t="s">
        <v>182</v>
      </c>
      <c r="K833" t="s">
        <v>206</v>
      </c>
      <c r="L833" t="s">
        <v>219</v>
      </c>
      <c r="M833">
        <v>994.40000000596046</v>
      </c>
      <c r="O833" t="s">
        <v>245</v>
      </c>
      <c r="P833" t="s">
        <v>248</v>
      </c>
      <c r="Q833" t="s">
        <v>482</v>
      </c>
      <c r="R833" t="s">
        <v>248</v>
      </c>
      <c r="S833">
        <v>6</v>
      </c>
      <c r="T833" t="s">
        <v>1665</v>
      </c>
      <c r="U833" t="s">
        <v>245</v>
      </c>
      <c r="V833" t="s">
        <v>1669</v>
      </c>
      <c r="W833" t="s">
        <v>1672</v>
      </c>
      <c r="X833" t="s">
        <v>1674</v>
      </c>
      <c r="Y833">
        <v>16</v>
      </c>
      <c r="Z833">
        <v>1</v>
      </c>
    </row>
    <row r="834" x14ac:dyDescent="0.2">
      <c r="F834" t="s">
        <v>6</v>
      </c>
      <c r="G834">
        <v>149</v>
      </c>
      <c r="H834">
        <v>181926</v>
      </c>
      <c r="I834" t="s">
        <v>42</v>
      </c>
      <c r="J834" t="s">
        <v>182</v>
      </c>
      <c r="K834" t="s">
        <v>206</v>
      </c>
      <c r="L834" t="s">
        <v>219</v>
      </c>
      <c r="M834">
        <v>1710.3000000119209</v>
      </c>
      <c r="O834" t="s">
        <v>245</v>
      </c>
      <c r="P834" t="s">
        <v>248</v>
      </c>
      <c r="Q834" t="s">
        <v>959</v>
      </c>
      <c r="R834" t="s">
        <v>248</v>
      </c>
      <c r="S834">
        <v>8</v>
      </c>
      <c r="T834" t="s">
        <v>1665</v>
      </c>
      <c r="U834" t="s">
        <v>245</v>
      </c>
      <c r="V834" t="s">
        <v>1669</v>
      </c>
      <c r="W834" t="s">
        <v>1672</v>
      </c>
      <c r="X834" t="s">
        <v>1678</v>
      </c>
      <c r="Y834">
        <v>16</v>
      </c>
      <c r="Z834">
        <v>1</v>
      </c>
    </row>
    <row r="835" x14ac:dyDescent="0.2">
      <c r="F835" t="s">
        <v>6</v>
      </c>
      <c r="G835">
        <v>167</v>
      </c>
      <c r="H835">
        <v>202847</v>
      </c>
      <c r="I835" t="s">
        <v>137</v>
      </c>
      <c r="J835" t="s">
        <v>182</v>
      </c>
      <c r="K835" t="s">
        <v>206</v>
      </c>
      <c r="L835" t="s">
        <v>219</v>
      </c>
      <c r="M835">
        <v>971.90000000596046</v>
      </c>
      <c r="O835" t="s">
        <v>245</v>
      </c>
      <c r="P835" t="s">
        <v>248</v>
      </c>
      <c r="Q835" t="s">
        <v>874</v>
      </c>
      <c r="R835" t="s">
        <v>248</v>
      </c>
      <c r="S835">
        <v>8</v>
      </c>
      <c r="T835" t="s">
        <v>1665</v>
      </c>
      <c r="U835" t="s">
        <v>245</v>
      </c>
      <c r="V835" t="s">
        <v>1669</v>
      </c>
      <c r="W835" t="s">
        <v>1672</v>
      </c>
      <c r="X835" t="s">
        <v>1678</v>
      </c>
      <c r="Y835">
        <v>16</v>
      </c>
      <c r="Z835">
        <v>1</v>
      </c>
    </row>
    <row r="836" x14ac:dyDescent="0.2">
      <c r="F836" t="s">
        <v>6</v>
      </c>
      <c r="G836">
        <v>169</v>
      </c>
      <c r="H836">
        <v>208816</v>
      </c>
      <c r="I836" t="s">
        <v>138</v>
      </c>
      <c r="J836" t="s">
        <v>182</v>
      </c>
      <c r="K836" t="s">
        <v>206</v>
      </c>
      <c r="L836" t="s">
        <v>219</v>
      </c>
      <c r="M836">
        <v>4957.5999999940395</v>
      </c>
      <c r="O836" t="s">
        <v>245</v>
      </c>
      <c r="P836" t="s">
        <v>248</v>
      </c>
      <c r="Q836" t="s">
        <v>570</v>
      </c>
      <c r="R836" t="s">
        <v>248</v>
      </c>
      <c r="S836">
        <v>4</v>
      </c>
      <c r="T836" t="s">
        <v>1665</v>
      </c>
      <c r="U836" t="s">
        <v>245</v>
      </c>
      <c r="V836" t="s">
        <v>1669</v>
      </c>
      <c r="W836" t="s">
        <v>1672</v>
      </c>
      <c r="X836" t="s">
        <v>1675</v>
      </c>
      <c r="Y836">
        <v>16</v>
      </c>
      <c r="Z836">
        <v>1</v>
      </c>
    </row>
    <row r="837" x14ac:dyDescent="0.2">
      <c r="F837" t="s">
        <v>6</v>
      </c>
      <c r="G837">
        <v>173</v>
      </c>
      <c r="H837">
        <v>213590</v>
      </c>
      <c r="I837" t="s">
        <v>48</v>
      </c>
      <c r="J837" t="s">
        <v>182</v>
      </c>
      <c r="K837" t="s">
        <v>206</v>
      </c>
      <c r="L837" t="s">
        <v>219</v>
      </c>
      <c r="M837">
        <v>823.09999999403954</v>
      </c>
      <c r="O837" t="s">
        <v>245</v>
      </c>
      <c r="P837" t="s">
        <v>248</v>
      </c>
      <c r="Q837" t="s">
        <v>963</v>
      </c>
      <c r="R837" t="s">
        <v>248</v>
      </c>
      <c r="S837">
        <v>5</v>
      </c>
      <c r="T837" t="s">
        <v>1665</v>
      </c>
      <c r="U837" t="s">
        <v>245</v>
      </c>
      <c r="V837" t="s">
        <v>1669</v>
      </c>
      <c r="W837" t="s">
        <v>1672</v>
      </c>
      <c r="X837" t="s">
        <v>1676</v>
      </c>
      <c r="Y837">
        <v>16</v>
      </c>
      <c r="Z837">
        <v>1</v>
      </c>
    </row>
    <row r="838" x14ac:dyDescent="0.2">
      <c r="F838" t="s">
        <v>6</v>
      </c>
      <c r="G838">
        <v>189</v>
      </c>
      <c r="H838">
        <v>228098</v>
      </c>
      <c r="I838" t="s">
        <v>53</v>
      </c>
      <c r="J838" t="s">
        <v>182</v>
      </c>
      <c r="K838" t="s">
        <v>206</v>
      </c>
      <c r="L838" t="s">
        <v>219</v>
      </c>
      <c r="M838">
        <v>736.59999999403954</v>
      </c>
      <c r="O838" t="s">
        <v>245</v>
      </c>
      <c r="P838" t="s">
        <v>248</v>
      </c>
      <c r="Q838" t="s">
        <v>940</v>
      </c>
      <c r="R838" t="s">
        <v>248</v>
      </c>
      <c r="S838">
        <v>5</v>
      </c>
      <c r="T838" t="s">
        <v>1665</v>
      </c>
      <c r="U838" t="s">
        <v>245</v>
      </c>
      <c r="V838" t="s">
        <v>1669</v>
      </c>
      <c r="W838" t="s">
        <v>1672</v>
      </c>
      <c r="X838" t="s">
        <v>1676</v>
      </c>
      <c r="Y838">
        <v>16</v>
      </c>
      <c r="Z838">
        <v>1</v>
      </c>
    </row>
    <row r="839" x14ac:dyDescent="0.2">
      <c r="F839" t="s">
        <v>6</v>
      </c>
      <c r="G839">
        <v>191</v>
      </c>
      <c r="H839">
        <v>230159</v>
      </c>
      <c r="I839" t="s">
        <v>156</v>
      </c>
      <c r="J839" t="s">
        <v>182</v>
      </c>
      <c r="K839" t="s">
        <v>206</v>
      </c>
      <c r="L839" t="s">
        <v>219</v>
      </c>
      <c r="M839">
        <v>1050.5</v>
      </c>
      <c r="O839" t="s">
        <v>245</v>
      </c>
      <c r="P839" t="s">
        <v>248</v>
      </c>
      <c r="Q839" t="s">
        <v>965</v>
      </c>
      <c r="R839" t="s">
        <v>248</v>
      </c>
      <c r="S839">
        <v>6</v>
      </c>
      <c r="T839" t="s">
        <v>1665</v>
      </c>
      <c r="U839" t="s">
        <v>245</v>
      </c>
      <c r="V839" t="s">
        <v>1669</v>
      </c>
      <c r="W839" t="s">
        <v>1672</v>
      </c>
      <c r="X839" t="s">
        <v>1674</v>
      </c>
      <c r="Y839">
        <v>16</v>
      </c>
      <c r="Z839">
        <v>1</v>
      </c>
    </row>
    <row r="840" x14ac:dyDescent="0.2">
      <c r="F840" t="s">
        <v>6</v>
      </c>
      <c r="G840">
        <v>193</v>
      </c>
      <c r="H840">
        <v>232545</v>
      </c>
      <c r="I840" t="s">
        <v>54</v>
      </c>
      <c r="J840" t="s">
        <v>182</v>
      </c>
      <c r="K840" t="s">
        <v>206</v>
      </c>
      <c r="L840" t="s">
        <v>219</v>
      </c>
      <c r="M840">
        <v>1373.3000000119209</v>
      </c>
      <c r="O840" t="s">
        <v>245</v>
      </c>
      <c r="P840" t="s">
        <v>248</v>
      </c>
      <c r="Q840" t="s">
        <v>966</v>
      </c>
      <c r="R840" t="s">
        <v>248</v>
      </c>
      <c r="S840">
        <v>6</v>
      </c>
      <c r="T840" t="s">
        <v>1665</v>
      </c>
      <c r="U840" t="s">
        <v>245</v>
      </c>
      <c r="V840" t="s">
        <v>1669</v>
      </c>
      <c r="W840" t="s">
        <v>1672</v>
      </c>
      <c r="X840" t="s">
        <v>1674</v>
      </c>
      <c r="Y840">
        <v>16</v>
      </c>
      <c r="Z840">
        <v>1</v>
      </c>
    </row>
    <row r="841" x14ac:dyDescent="0.2">
      <c r="F841" t="s">
        <v>6</v>
      </c>
      <c r="G841">
        <v>195</v>
      </c>
      <c r="H841">
        <v>234357</v>
      </c>
      <c r="I841" t="s">
        <v>55</v>
      </c>
      <c r="J841" t="s">
        <v>182</v>
      </c>
      <c r="K841" t="s">
        <v>206</v>
      </c>
      <c r="L841" t="s">
        <v>219</v>
      </c>
      <c r="M841">
        <v>804.5</v>
      </c>
      <c r="O841" t="s">
        <v>245</v>
      </c>
      <c r="P841" t="s">
        <v>248</v>
      </c>
      <c r="Q841" t="s">
        <v>285</v>
      </c>
      <c r="R841" t="s">
        <v>248</v>
      </c>
      <c r="S841">
        <v>5</v>
      </c>
      <c r="T841" t="s">
        <v>1665</v>
      </c>
      <c r="U841" t="s">
        <v>245</v>
      </c>
      <c r="V841" t="s">
        <v>1669</v>
      </c>
      <c r="W841" t="s">
        <v>1672</v>
      </c>
      <c r="X841" t="s">
        <v>1676</v>
      </c>
      <c r="Y841">
        <v>16</v>
      </c>
      <c r="Z841">
        <v>1</v>
      </c>
    </row>
    <row r="842" x14ac:dyDescent="0.2">
      <c r="F842" t="s">
        <v>6</v>
      </c>
      <c r="G842">
        <v>209</v>
      </c>
      <c r="H842">
        <v>247588</v>
      </c>
      <c r="I842" t="s">
        <v>57</v>
      </c>
      <c r="J842" t="s">
        <v>182</v>
      </c>
      <c r="K842" t="s">
        <v>206</v>
      </c>
      <c r="L842" t="s">
        <v>219</v>
      </c>
      <c r="M842">
        <v>985.59999999403954</v>
      </c>
      <c r="O842" t="s">
        <v>245</v>
      </c>
      <c r="P842" t="s">
        <v>248</v>
      </c>
      <c r="Q842" t="s">
        <v>968</v>
      </c>
      <c r="R842" t="s">
        <v>248</v>
      </c>
      <c r="S842">
        <v>6</v>
      </c>
      <c r="T842" t="s">
        <v>1665</v>
      </c>
      <c r="U842" t="s">
        <v>245</v>
      </c>
      <c r="V842" t="s">
        <v>1669</v>
      </c>
      <c r="W842" t="s">
        <v>1672</v>
      </c>
      <c r="X842" t="s">
        <v>1674</v>
      </c>
      <c r="Y842">
        <v>16</v>
      </c>
      <c r="Z842">
        <v>1</v>
      </c>
    </row>
    <row r="843" x14ac:dyDescent="0.2">
      <c r="F843" t="s">
        <v>6</v>
      </c>
      <c r="G843">
        <v>215</v>
      </c>
      <c r="H843">
        <v>253942</v>
      </c>
      <c r="I843" t="s">
        <v>120</v>
      </c>
      <c r="J843" t="s">
        <v>182</v>
      </c>
      <c r="K843" t="s">
        <v>206</v>
      </c>
      <c r="L843" t="s">
        <v>219</v>
      </c>
      <c r="M843">
        <v>779.29999998211861</v>
      </c>
      <c r="O843" t="s">
        <v>245</v>
      </c>
      <c r="P843" t="s">
        <v>248</v>
      </c>
      <c r="Q843" t="s">
        <v>969</v>
      </c>
      <c r="R843" t="s">
        <v>248</v>
      </c>
      <c r="S843">
        <v>6</v>
      </c>
      <c r="T843" t="s">
        <v>1665</v>
      </c>
      <c r="U843" t="s">
        <v>245</v>
      </c>
      <c r="V843" t="s">
        <v>1669</v>
      </c>
      <c r="W843" t="s">
        <v>1672</v>
      </c>
      <c r="X843" t="s">
        <v>1674</v>
      </c>
      <c r="Y843">
        <v>16</v>
      </c>
      <c r="Z843">
        <v>1</v>
      </c>
    </row>
    <row r="844" x14ac:dyDescent="0.2">
      <c r="F844" t="s">
        <v>6</v>
      </c>
      <c r="G844">
        <v>223</v>
      </c>
      <c r="H844">
        <v>261879</v>
      </c>
      <c r="I844" t="s">
        <v>144</v>
      </c>
      <c r="J844" t="s">
        <v>182</v>
      </c>
      <c r="K844" t="s">
        <v>206</v>
      </c>
      <c r="L844" t="s">
        <v>219</v>
      </c>
      <c r="M844">
        <v>886.40000000596046</v>
      </c>
      <c r="O844" t="s">
        <v>245</v>
      </c>
      <c r="P844" t="s">
        <v>248</v>
      </c>
      <c r="Q844" t="s">
        <v>962</v>
      </c>
      <c r="R844" t="s">
        <v>248</v>
      </c>
      <c r="S844">
        <v>7</v>
      </c>
      <c r="T844" t="s">
        <v>1665</v>
      </c>
      <c r="U844" t="s">
        <v>245</v>
      </c>
      <c r="V844" t="s">
        <v>1669</v>
      </c>
      <c r="W844" t="s">
        <v>1672</v>
      </c>
      <c r="X844" t="s">
        <v>1677</v>
      </c>
      <c r="Y844">
        <v>16</v>
      </c>
      <c r="Z844">
        <v>1</v>
      </c>
    </row>
    <row r="845" x14ac:dyDescent="0.2">
      <c r="F845" t="s">
        <v>6</v>
      </c>
      <c r="G845">
        <v>225</v>
      </c>
      <c r="H845">
        <v>263937</v>
      </c>
      <c r="I845" t="s">
        <v>60</v>
      </c>
      <c r="J845" t="s">
        <v>182</v>
      </c>
      <c r="K845" t="s">
        <v>206</v>
      </c>
      <c r="L845" t="s">
        <v>219</v>
      </c>
      <c r="M845">
        <v>1044.3000000119209</v>
      </c>
      <c r="O845" t="s">
        <v>245</v>
      </c>
      <c r="P845" t="s">
        <v>248</v>
      </c>
      <c r="Q845" t="s">
        <v>965</v>
      </c>
      <c r="R845" t="s">
        <v>248</v>
      </c>
      <c r="S845">
        <v>6</v>
      </c>
      <c r="T845" t="s">
        <v>1665</v>
      </c>
      <c r="U845" t="s">
        <v>245</v>
      </c>
      <c r="V845" t="s">
        <v>1669</v>
      </c>
      <c r="W845" t="s">
        <v>1672</v>
      </c>
      <c r="X845" t="s">
        <v>1674</v>
      </c>
      <c r="Y845">
        <v>16</v>
      </c>
      <c r="Z845">
        <v>1</v>
      </c>
    </row>
    <row r="846" x14ac:dyDescent="0.2">
      <c r="F846" t="s">
        <v>6</v>
      </c>
      <c r="G846">
        <v>233</v>
      </c>
      <c r="H846">
        <v>273010</v>
      </c>
      <c r="I846" t="s">
        <v>63</v>
      </c>
      <c r="J846" t="s">
        <v>182</v>
      </c>
      <c r="K846" t="s">
        <v>206</v>
      </c>
      <c r="L846" t="s">
        <v>219</v>
      </c>
      <c r="M846">
        <v>778.59999999403954</v>
      </c>
      <c r="O846" t="s">
        <v>245</v>
      </c>
      <c r="P846" t="s">
        <v>248</v>
      </c>
      <c r="Q846" t="s">
        <v>422</v>
      </c>
      <c r="R846" t="s">
        <v>248</v>
      </c>
      <c r="S846">
        <v>4</v>
      </c>
      <c r="T846" t="s">
        <v>1665</v>
      </c>
      <c r="U846" t="s">
        <v>245</v>
      </c>
      <c r="V846" t="s">
        <v>1669</v>
      </c>
      <c r="W846" t="s">
        <v>1672</v>
      </c>
      <c r="X846" t="s">
        <v>1675</v>
      </c>
      <c r="Y846">
        <v>16</v>
      </c>
      <c r="Z846">
        <v>1</v>
      </c>
    </row>
    <row r="847" x14ac:dyDescent="0.2">
      <c r="F847" t="s">
        <v>6</v>
      </c>
      <c r="G847">
        <v>263</v>
      </c>
      <c r="H847">
        <v>305321</v>
      </c>
      <c r="I847" t="s">
        <v>70</v>
      </c>
      <c r="J847" t="s">
        <v>182</v>
      </c>
      <c r="K847" t="s">
        <v>206</v>
      </c>
      <c r="L847" t="s">
        <v>219</v>
      </c>
      <c r="M847">
        <v>1887.8999999761581</v>
      </c>
      <c r="O847" t="s">
        <v>245</v>
      </c>
      <c r="P847" t="s">
        <v>248</v>
      </c>
      <c r="Q847" t="s">
        <v>978</v>
      </c>
      <c r="R847" t="s">
        <v>248</v>
      </c>
      <c r="S847">
        <v>5</v>
      </c>
      <c r="T847" t="s">
        <v>1665</v>
      </c>
      <c r="U847" t="s">
        <v>245</v>
      </c>
      <c r="V847" t="s">
        <v>1669</v>
      </c>
      <c r="W847" t="s">
        <v>1672</v>
      </c>
      <c r="X847" t="s">
        <v>1676</v>
      </c>
      <c r="Y847">
        <v>16</v>
      </c>
      <c r="Z847">
        <v>1</v>
      </c>
    </row>
    <row r="848" x14ac:dyDescent="0.2">
      <c r="F848" t="s">
        <v>6</v>
      </c>
      <c r="G848">
        <v>265</v>
      </c>
      <c r="H848">
        <v>307056</v>
      </c>
      <c r="I848" t="s">
        <v>159</v>
      </c>
      <c r="J848" t="s">
        <v>182</v>
      </c>
      <c r="K848" t="s">
        <v>206</v>
      </c>
      <c r="L848" t="s">
        <v>219</v>
      </c>
      <c r="M848">
        <v>720.5</v>
      </c>
      <c r="O848" t="s">
        <v>245</v>
      </c>
      <c r="P848" t="s">
        <v>248</v>
      </c>
      <c r="Q848" t="s">
        <v>979</v>
      </c>
      <c r="R848" t="s">
        <v>248</v>
      </c>
      <c r="S848">
        <v>8</v>
      </c>
      <c r="T848" t="s">
        <v>1665</v>
      </c>
      <c r="U848" t="s">
        <v>245</v>
      </c>
      <c r="V848" t="s">
        <v>1669</v>
      </c>
      <c r="W848" t="s">
        <v>1672</v>
      </c>
      <c r="X848" t="s">
        <v>1678</v>
      </c>
      <c r="Y848">
        <v>16</v>
      </c>
      <c r="Z848">
        <v>1</v>
      </c>
    </row>
    <row r="849" x14ac:dyDescent="0.2">
      <c r="F849" t="s">
        <v>6</v>
      </c>
      <c r="G849">
        <v>267</v>
      </c>
      <c r="H849">
        <v>308746</v>
      </c>
      <c r="I849" t="s">
        <v>71</v>
      </c>
      <c r="J849" t="s">
        <v>182</v>
      </c>
      <c r="K849" t="s">
        <v>206</v>
      </c>
      <c r="L849" t="s">
        <v>219</v>
      </c>
      <c r="M849">
        <v>675.09999999403954</v>
      </c>
      <c r="O849" t="s">
        <v>245</v>
      </c>
      <c r="P849" t="s">
        <v>248</v>
      </c>
      <c r="Q849" t="s">
        <v>369</v>
      </c>
      <c r="R849" t="s">
        <v>248</v>
      </c>
      <c r="S849">
        <v>8</v>
      </c>
      <c r="T849" t="s">
        <v>1665</v>
      </c>
      <c r="U849" t="s">
        <v>245</v>
      </c>
      <c r="V849" t="s">
        <v>1669</v>
      </c>
      <c r="W849" t="s">
        <v>1672</v>
      </c>
      <c r="X849" t="s">
        <v>1678</v>
      </c>
      <c r="Y849">
        <v>16</v>
      </c>
      <c r="Z849">
        <v>1</v>
      </c>
    </row>
    <row r="850" x14ac:dyDescent="0.2">
      <c r="F850" t="s">
        <v>6</v>
      </c>
      <c r="G850">
        <v>277</v>
      </c>
      <c r="H850">
        <v>318272</v>
      </c>
      <c r="I850" t="s">
        <v>160</v>
      </c>
      <c r="J850" t="s">
        <v>182</v>
      </c>
      <c r="K850" t="s">
        <v>206</v>
      </c>
      <c r="L850" t="s">
        <v>219</v>
      </c>
      <c r="M850">
        <v>1423.5</v>
      </c>
      <c r="O850" t="s">
        <v>245</v>
      </c>
      <c r="P850" t="s">
        <v>248</v>
      </c>
      <c r="Q850" t="s">
        <v>442</v>
      </c>
      <c r="R850" t="s">
        <v>248</v>
      </c>
      <c r="S850">
        <v>7</v>
      </c>
      <c r="T850" t="s">
        <v>1665</v>
      </c>
      <c r="U850" t="s">
        <v>245</v>
      </c>
      <c r="V850" t="s">
        <v>1669</v>
      </c>
      <c r="W850" t="s">
        <v>1672</v>
      </c>
      <c r="X850" t="s">
        <v>1677</v>
      </c>
      <c r="Y850">
        <v>16</v>
      </c>
      <c r="Z850">
        <v>1</v>
      </c>
    </row>
    <row r="851" x14ac:dyDescent="0.2">
      <c r="F851" t="s">
        <v>6</v>
      </c>
      <c r="G851">
        <v>279</v>
      </c>
      <c r="H851">
        <v>320124</v>
      </c>
      <c r="I851" t="s">
        <v>72</v>
      </c>
      <c r="J851" t="s">
        <v>182</v>
      </c>
      <c r="K851" t="s">
        <v>206</v>
      </c>
      <c r="L851" t="s">
        <v>219</v>
      </c>
      <c r="M851">
        <v>841.40000000596046</v>
      </c>
      <c r="O851" t="s">
        <v>245</v>
      </c>
      <c r="P851" t="s">
        <v>248</v>
      </c>
      <c r="Q851" t="s">
        <v>470</v>
      </c>
      <c r="R851" t="s">
        <v>248</v>
      </c>
      <c r="S851">
        <v>4</v>
      </c>
      <c r="T851" t="s">
        <v>1665</v>
      </c>
      <c r="U851" t="s">
        <v>245</v>
      </c>
      <c r="V851" t="s">
        <v>1669</v>
      </c>
      <c r="W851" t="s">
        <v>1672</v>
      </c>
      <c r="X851" t="s">
        <v>1675</v>
      </c>
      <c r="Y851">
        <v>16</v>
      </c>
      <c r="Z851">
        <v>1</v>
      </c>
    </row>
    <row r="852" x14ac:dyDescent="0.2">
      <c r="F852" t="s">
        <v>6</v>
      </c>
      <c r="G852">
        <v>281</v>
      </c>
      <c r="H852">
        <v>321846</v>
      </c>
      <c r="I852" t="s">
        <v>73</v>
      </c>
      <c r="J852" t="s">
        <v>182</v>
      </c>
      <c r="K852" t="s">
        <v>206</v>
      </c>
      <c r="L852" t="s">
        <v>219</v>
      </c>
      <c r="M852">
        <v>710.59999999403954</v>
      </c>
      <c r="O852" t="s">
        <v>245</v>
      </c>
      <c r="P852" t="s">
        <v>248</v>
      </c>
      <c r="Q852" t="s">
        <v>980</v>
      </c>
      <c r="R852" t="s">
        <v>248</v>
      </c>
      <c r="S852">
        <v>7</v>
      </c>
      <c r="T852" t="s">
        <v>1665</v>
      </c>
      <c r="U852" t="s">
        <v>245</v>
      </c>
      <c r="V852" t="s">
        <v>1669</v>
      </c>
      <c r="W852" t="s">
        <v>1672</v>
      </c>
      <c r="X852" t="s">
        <v>1677</v>
      </c>
      <c r="Y852">
        <v>16</v>
      </c>
      <c r="Z852">
        <v>1</v>
      </c>
    </row>
    <row r="853" x14ac:dyDescent="0.2">
      <c r="F853" t="s">
        <v>6</v>
      </c>
      <c r="G853">
        <v>289</v>
      </c>
      <c r="H853">
        <v>329432</v>
      </c>
      <c r="I853" t="s">
        <v>75</v>
      </c>
      <c r="J853" t="s">
        <v>182</v>
      </c>
      <c r="K853" t="s">
        <v>206</v>
      </c>
      <c r="L853" t="s">
        <v>219</v>
      </c>
      <c r="M853">
        <v>1271.6999999880791</v>
      </c>
      <c r="O853" t="s">
        <v>245</v>
      </c>
      <c r="P853" t="s">
        <v>248</v>
      </c>
      <c r="Q853" t="s">
        <v>828</v>
      </c>
      <c r="R853" t="s">
        <v>248</v>
      </c>
      <c r="S853">
        <v>4</v>
      </c>
      <c r="T853" t="s">
        <v>1665</v>
      </c>
      <c r="U853" t="s">
        <v>245</v>
      </c>
      <c r="V853" t="s">
        <v>1669</v>
      </c>
      <c r="W853" t="s">
        <v>1672</v>
      </c>
      <c r="X853" t="s">
        <v>1675</v>
      </c>
      <c r="Y853">
        <v>16</v>
      </c>
      <c r="Z853">
        <v>1</v>
      </c>
    </row>
    <row r="854" x14ac:dyDescent="0.2">
      <c r="F854" t="s">
        <v>6</v>
      </c>
      <c r="G854">
        <v>301</v>
      </c>
      <c r="H854">
        <v>341512</v>
      </c>
      <c r="I854" t="s">
        <v>149</v>
      </c>
      <c r="J854" t="s">
        <v>182</v>
      </c>
      <c r="K854" t="s">
        <v>206</v>
      </c>
      <c r="L854" t="s">
        <v>219</v>
      </c>
      <c r="M854">
        <v>1158.1999999880791</v>
      </c>
      <c r="O854" t="s">
        <v>245</v>
      </c>
      <c r="P854" t="s">
        <v>248</v>
      </c>
      <c r="Q854" t="s">
        <v>459</v>
      </c>
      <c r="R854" t="s">
        <v>248</v>
      </c>
      <c r="S854">
        <v>4</v>
      </c>
      <c r="T854" t="s">
        <v>1665</v>
      </c>
      <c r="U854" t="s">
        <v>245</v>
      </c>
      <c r="V854" t="s">
        <v>1669</v>
      </c>
      <c r="W854" t="s">
        <v>1672</v>
      </c>
      <c r="X854" t="s">
        <v>1675</v>
      </c>
      <c r="Y854">
        <v>16</v>
      </c>
      <c r="Z854">
        <v>1</v>
      </c>
    </row>
    <row r="855" x14ac:dyDescent="0.2">
      <c r="F855" t="s">
        <v>6</v>
      </c>
      <c r="G855">
        <v>307</v>
      </c>
      <c r="H855">
        <v>346507</v>
      </c>
      <c r="I855" t="s">
        <v>80</v>
      </c>
      <c r="J855" t="s">
        <v>182</v>
      </c>
      <c r="K855" t="s">
        <v>206</v>
      </c>
      <c r="L855" t="s">
        <v>219</v>
      </c>
      <c r="M855">
        <v>688.30000001192093</v>
      </c>
      <c r="O855" t="s">
        <v>245</v>
      </c>
      <c r="P855" t="s">
        <v>248</v>
      </c>
      <c r="Q855" t="s">
        <v>654</v>
      </c>
      <c r="R855" t="s">
        <v>248</v>
      </c>
      <c r="S855">
        <v>7</v>
      </c>
      <c r="T855" t="s">
        <v>1665</v>
      </c>
      <c r="U855" t="s">
        <v>245</v>
      </c>
      <c r="V855" t="s">
        <v>1669</v>
      </c>
      <c r="W855" t="s">
        <v>1672</v>
      </c>
      <c r="X855" t="s">
        <v>1677</v>
      </c>
      <c r="Y855">
        <v>16</v>
      </c>
      <c r="Z855">
        <v>1</v>
      </c>
    </row>
    <row r="856" x14ac:dyDescent="0.2">
      <c r="F856" t="s">
        <v>6</v>
      </c>
      <c r="G856">
        <v>323</v>
      </c>
      <c r="H856">
        <v>361439</v>
      </c>
      <c r="I856" t="s">
        <v>85</v>
      </c>
      <c r="J856" t="s">
        <v>182</v>
      </c>
      <c r="K856" t="s">
        <v>206</v>
      </c>
      <c r="L856" t="s">
        <v>219</v>
      </c>
      <c r="M856">
        <v>686.59999999403954</v>
      </c>
      <c r="O856" t="s">
        <v>245</v>
      </c>
      <c r="P856" t="s">
        <v>248</v>
      </c>
      <c r="Q856" t="s">
        <v>981</v>
      </c>
      <c r="R856" t="s">
        <v>248</v>
      </c>
      <c r="S856">
        <v>5</v>
      </c>
      <c r="T856" t="s">
        <v>1665</v>
      </c>
      <c r="U856" t="s">
        <v>245</v>
      </c>
      <c r="V856" t="s">
        <v>1669</v>
      </c>
      <c r="W856" t="s">
        <v>1672</v>
      </c>
      <c r="X856" t="s">
        <v>1676</v>
      </c>
      <c r="Y856">
        <v>16</v>
      </c>
      <c r="Z856">
        <v>1</v>
      </c>
    </row>
    <row r="857" x14ac:dyDescent="0.2">
      <c r="F857" t="s">
        <v>6</v>
      </c>
      <c r="G857">
        <v>331</v>
      </c>
      <c r="H857">
        <v>368585</v>
      </c>
      <c r="I857" t="s">
        <v>88</v>
      </c>
      <c r="J857" t="s">
        <v>182</v>
      </c>
      <c r="K857" t="s">
        <v>206</v>
      </c>
      <c r="L857" t="s">
        <v>219</v>
      </c>
      <c r="M857">
        <v>810</v>
      </c>
      <c r="O857" t="s">
        <v>245</v>
      </c>
      <c r="P857" t="s">
        <v>248</v>
      </c>
      <c r="Q857" t="s">
        <v>983</v>
      </c>
      <c r="R857" t="s">
        <v>248</v>
      </c>
      <c r="S857">
        <v>6</v>
      </c>
      <c r="T857" t="s">
        <v>1665</v>
      </c>
      <c r="U857" t="s">
        <v>245</v>
      </c>
      <c r="V857" t="s">
        <v>1669</v>
      </c>
      <c r="W857" t="s">
        <v>1672</v>
      </c>
      <c r="X857" t="s">
        <v>1674</v>
      </c>
      <c r="Y857">
        <v>16</v>
      </c>
      <c r="Z857">
        <v>1</v>
      </c>
    </row>
    <row r="858" x14ac:dyDescent="0.2">
      <c r="F858" t="s">
        <v>6</v>
      </c>
      <c r="G858">
        <v>15</v>
      </c>
      <c r="H858">
        <v>515952</v>
      </c>
      <c r="I858" t="s">
        <v>10</v>
      </c>
      <c r="J858" t="s">
        <v>183</v>
      </c>
      <c r="K858" t="s">
        <v>206</v>
      </c>
      <c r="L858" t="s">
        <v>220</v>
      </c>
      <c r="M858">
        <v>1288</v>
      </c>
      <c r="O858" t="s">
        <v>245</v>
      </c>
      <c r="P858" t="s">
        <v>248</v>
      </c>
      <c r="Q858" t="s">
        <v>448</v>
      </c>
      <c r="R858" t="s">
        <v>248</v>
      </c>
      <c r="S858">
        <v>7</v>
      </c>
      <c r="T858" t="s">
        <v>1665</v>
      </c>
      <c r="U858" t="s">
        <v>245</v>
      </c>
      <c r="V858" t="s">
        <v>1668</v>
      </c>
      <c r="W858" t="s">
        <v>1671</v>
      </c>
      <c r="X858" t="s">
        <v>1677</v>
      </c>
      <c r="Y858">
        <v>17</v>
      </c>
      <c r="Z858">
        <v>1</v>
      </c>
    </row>
    <row r="859" x14ac:dyDescent="0.2">
      <c r="F859" t="s">
        <v>6</v>
      </c>
      <c r="G859">
        <v>17</v>
      </c>
      <c r="H859">
        <v>518285</v>
      </c>
      <c r="I859" t="s">
        <v>11</v>
      </c>
      <c r="J859" t="s">
        <v>183</v>
      </c>
      <c r="K859" t="s">
        <v>206</v>
      </c>
      <c r="L859" t="s">
        <v>220</v>
      </c>
      <c r="M859">
        <v>1311</v>
      </c>
      <c r="O859" t="s">
        <v>245</v>
      </c>
      <c r="P859" t="s">
        <v>248</v>
      </c>
      <c r="Q859" t="s">
        <v>984</v>
      </c>
      <c r="R859" t="s">
        <v>248</v>
      </c>
      <c r="S859">
        <v>6</v>
      </c>
      <c r="T859" t="s">
        <v>1665</v>
      </c>
      <c r="U859" t="s">
        <v>245</v>
      </c>
      <c r="V859" t="s">
        <v>1668</v>
      </c>
      <c r="W859" t="s">
        <v>1671</v>
      </c>
      <c r="X859" t="s">
        <v>1674</v>
      </c>
      <c r="Y859">
        <v>17</v>
      </c>
      <c r="Z859">
        <v>1</v>
      </c>
    </row>
    <row r="860" x14ac:dyDescent="0.2">
      <c r="F860" t="s">
        <v>6</v>
      </c>
      <c r="G860">
        <v>29</v>
      </c>
      <c r="H860">
        <v>533524</v>
      </c>
      <c r="I860" t="s">
        <v>91</v>
      </c>
      <c r="J860" t="s">
        <v>183</v>
      </c>
      <c r="K860" t="s">
        <v>206</v>
      </c>
      <c r="L860" t="s">
        <v>220</v>
      </c>
      <c r="M860">
        <v>2009</v>
      </c>
      <c r="O860" t="s">
        <v>245</v>
      </c>
      <c r="P860" t="s">
        <v>248</v>
      </c>
      <c r="Q860" t="s">
        <v>986</v>
      </c>
      <c r="R860" t="s">
        <v>248</v>
      </c>
      <c r="S860">
        <v>4</v>
      </c>
      <c r="T860" t="s">
        <v>1665</v>
      </c>
      <c r="U860" t="s">
        <v>245</v>
      </c>
      <c r="V860" t="s">
        <v>1668</v>
      </c>
      <c r="W860" t="s">
        <v>1671</v>
      </c>
      <c r="X860" t="s">
        <v>1675</v>
      </c>
      <c r="Y860">
        <v>17</v>
      </c>
      <c r="Z860">
        <v>1</v>
      </c>
    </row>
    <row r="861" x14ac:dyDescent="0.2">
      <c r="F861" t="s">
        <v>6</v>
      </c>
      <c r="G861">
        <v>51</v>
      </c>
      <c r="H861">
        <v>568760</v>
      </c>
      <c r="I861" t="s">
        <v>21</v>
      </c>
      <c r="J861" t="s">
        <v>183</v>
      </c>
      <c r="K861" t="s">
        <v>206</v>
      </c>
      <c r="L861" t="s">
        <v>220</v>
      </c>
      <c r="M861">
        <v>3057</v>
      </c>
      <c r="O861" t="s">
        <v>245</v>
      </c>
      <c r="P861" t="s">
        <v>248</v>
      </c>
      <c r="Q861" t="s">
        <v>585</v>
      </c>
      <c r="R861" t="s">
        <v>248</v>
      </c>
      <c r="S861">
        <v>8</v>
      </c>
      <c r="T861" t="s">
        <v>1665</v>
      </c>
      <c r="U861" t="s">
        <v>245</v>
      </c>
      <c r="V861" t="s">
        <v>1668</v>
      </c>
      <c r="W861" t="s">
        <v>1671</v>
      </c>
      <c r="X861" t="s">
        <v>1678</v>
      </c>
      <c r="Y861">
        <v>17</v>
      </c>
      <c r="Z861">
        <v>1</v>
      </c>
    </row>
    <row r="862" x14ac:dyDescent="0.2">
      <c r="F862" t="s">
        <v>6</v>
      </c>
      <c r="G862">
        <v>53</v>
      </c>
      <c r="H862">
        <v>574971</v>
      </c>
      <c r="I862" t="s">
        <v>162</v>
      </c>
      <c r="J862" t="s">
        <v>183</v>
      </c>
      <c r="K862" t="s">
        <v>206</v>
      </c>
      <c r="L862" t="s">
        <v>220</v>
      </c>
      <c r="M862">
        <v>1633</v>
      </c>
      <c r="O862" t="s">
        <v>245</v>
      </c>
      <c r="P862" t="s">
        <v>248</v>
      </c>
      <c r="Q862" t="s">
        <v>990</v>
      </c>
      <c r="R862" t="s">
        <v>248</v>
      </c>
      <c r="S862">
        <v>7</v>
      </c>
      <c r="T862" t="s">
        <v>1665</v>
      </c>
      <c r="U862" t="s">
        <v>245</v>
      </c>
      <c r="V862" t="s">
        <v>1668</v>
      </c>
      <c r="W862" t="s">
        <v>1671</v>
      </c>
      <c r="X862" t="s">
        <v>1677</v>
      </c>
      <c r="Y862">
        <v>17</v>
      </c>
      <c r="Z862">
        <v>1</v>
      </c>
    </row>
    <row r="863" x14ac:dyDescent="0.2">
      <c r="F863" t="s">
        <v>6</v>
      </c>
      <c r="G863">
        <v>71</v>
      </c>
      <c r="H863">
        <v>605657</v>
      </c>
      <c r="I863" t="s">
        <v>153</v>
      </c>
      <c r="J863" t="s">
        <v>183</v>
      </c>
      <c r="K863" t="s">
        <v>206</v>
      </c>
      <c r="L863" t="s">
        <v>220</v>
      </c>
      <c r="M863">
        <v>2159</v>
      </c>
      <c r="O863" t="s">
        <v>245</v>
      </c>
      <c r="P863" t="s">
        <v>248</v>
      </c>
      <c r="Q863" t="s">
        <v>992</v>
      </c>
      <c r="R863" t="s">
        <v>248</v>
      </c>
      <c r="S863">
        <v>8</v>
      </c>
      <c r="T863" t="s">
        <v>1665</v>
      </c>
      <c r="U863" t="s">
        <v>245</v>
      </c>
      <c r="V863" t="s">
        <v>1668</v>
      </c>
      <c r="W863" t="s">
        <v>1671</v>
      </c>
      <c r="X863" t="s">
        <v>1678</v>
      </c>
      <c r="Y863">
        <v>17</v>
      </c>
      <c r="Z863">
        <v>1</v>
      </c>
    </row>
    <row r="864" x14ac:dyDescent="0.2">
      <c r="F864" t="s">
        <v>6</v>
      </c>
      <c r="G864">
        <v>85</v>
      </c>
      <c r="H864">
        <v>631027</v>
      </c>
      <c r="I864" t="s">
        <v>99</v>
      </c>
      <c r="J864" t="s">
        <v>183</v>
      </c>
      <c r="K864" t="s">
        <v>206</v>
      </c>
      <c r="L864" t="s">
        <v>220</v>
      </c>
      <c r="M864">
        <v>4590</v>
      </c>
      <c r="O864" t="s">
        <v>245</v>
      </c>
      <c r="P864" t="s">
        <v>248</v>
      </c>
      <c r="Q864" t="s">
        <v>996</v>
      </c>
      <c r="R864" t="s">
        <v>248</v>
      </c>
      <c r="S864">
        <v>5</v>
      </c>
      <c r="T864" t="s">
        <v>1665</v>
      </c>
      <c r="U864" t="s">
        <v>245</v>
      </c>
      <c r="V864" t="s">
        <v>1668</v>
      </c>
      <c r="W864" t="s">
        <v>1671</v>
      </c>
      <c r="X864" t="s">
        <v>1676</v>
      </c>
      <c r="Y864">
        <v>17</v>
      </c>
      <c r="Z864">
        <v>1</v>
      </c>
    </row>
    <row r="865" x14ac:dyDescent="0.2">
      <c r="F865" t="s">
        <v>6</v>
      </c>
      <c r="G865">
        <v>97</v>
      </c>
      <c r="H865">
        <v>650699</v>
      </c>
      <c r="I865" t="s">
        <v>31</v>
      </c>
      <c r="J865" t="s">
        <v>183</v>
      </c>
      <c r="K865" t="s">
        <v>206</v>
      </c>
      <c r="L865" t="s">
        <v>220</v>
      </c>
      <c r="M865">
        <v>1386</v>
      </c>
      <c r="O865" t="s">
        <v>245</v>
      </c>
      <c r="P865" t="s">
        <v>248</v>
      </c>
      <c r="Q865" t="s">
        <v>998</v>
      </c>
      <c r="R865" t="s">
        <v>248</v>
      </c>
      <c r="S865">
        <v>7</v>
      </c>
      <c r="T865" t="s">
        <v>1665</v>
      </c>
      <c r="U865" t="s">
        <v>245</v>
      </c>
      <c r="V865" t="s">
        <v>1668</v>
      </c>
      <c r="W865" t="s">
        <v>1671</v>
      </c>
      <c r="X865" t="s">
        <v>1677</v>
      </c>
      <c r="Y865">
        <v>17</v>
      </c>
      <c r="Z865">
        <v>1</v>
      </c>
    </row>
    <row r="866" x14ac:dyDescent="0.2">
      <c r="F866" t="s">
        <v>6</v>
      </c>
      <c r="G866">
        <v>99</v>
      </c>
      <c r="H866">
        <v>655062</v>
      </c>
      <c r="I866" t="s">
        <v>102</v>
      </c>
      <c r="J866" t="s">
        <v>183</v>
      </c>
      <c r="K866" t="s">
        <v>206</v>
      </c>
      <c r="L866" t="s">
        <v>220</v>
      </c>
      <c r="M866">
        <v>3343</v>
      </c>
      <c r="O866" t="s">
        <v>245</v>
      </c>
      <c r="P866" t="s">
        <v>248</v>
      </c>
      <c r="Q866" t="s">
        <v>999</v>
      </c>
      <c r="R866" t="s">
        <v>248</v>
      </c>
      <c r="S866">
        <v>5</v>
      </c>
      <c r="T866" t="s">
        <v>1665</v>
      </c>
      <c r="U866" t="s">
        <v>245</v>
      </c>
      <c r="V866" t="s">
        <v>1668</v>
      </c>
      <c r="W866" t="s">
        <v>1671</v>
      </c>
      <c r="X866" t="s">
        <v>1676</v>
      </c>
      <c r="Y866">
        <v>17</v>
      </c>
      <c r="Z866">
        <v>1</v>
      </c>
    </row>
    <row r="867" x14ac:dyDescent="0.2">
      <c r="F867" t="s">
        <v>6</v>
      </c>
      <c r="G867">
        <v>101</v>
      </c>
      <c r="H867">
        <v>658206</v>
      </c>
      <c r="I867" t="s">
        <v>103</v>
      </c>
      <c r="J867" t="s">
        <v>183</v>
      </c>
      <c r="K867" t="s">
        <v>206</v>
      </c>
      <c r="L867" t="s">
        <v>220</v>
      </c>
      <c r="M867">
        <v>2137</v>
      </c>
      <c r="O867" t="s">
        <v>245</v>
      </c>
      <c r="P867" t="s">
        <v>248</v>
      </c>
      <c r="Q867" t="s">
        <v>1000</v>
      </c>
      <c r="R867" t="s">
        <v>248</v>
      </c>
      <c r="S867">
        <v>8</v>
      </c>
      <c r="T867" t="s">
        <v>1665</v>
      </c>
      <c r="U867" t="s">
        <v>245</v>
      </c>
      <c r="V867" t="s">
        <v>1668</v>
      </c>
      <c r="W867" t="s">
        <v>1671</v>
      </c>
      <c r="X867" t="s">
        <v>1678</v>
      </c>
      <c r="Y867">
        <v>17</v>
      </c>
      <c r="Z867">
        <v>1</v>
      </c>
    </row>
    <row r="868" x14ac:dyDescent="0.2">
      <c r="F868" t="s">
        <v>6</v>
      </c>
      <c r="G868">
        <v>119</v>
      </c>
      <c r="H868">
        <v>685573</v>
      </c>
      <c r="I868" t="s">
        <v>37</v>
      </c>
      <c r="J868" t="s">
        <v>183</v>
      </c>
      <c r="K868" t="s">
        <v>206</v>
      </c>
      <c r="L868" t="s">
        <v>220</v>
      </c>
      <c r="M868">
        <v>2136</v>
      </c>
      <c r="O868" t="s">
        <v>245</v>
      </c>
      <c r="P868" t="s">
        <v>248</v>
      </c>
      <c r="Q868" t="s">
        <v>1003</v>
      </c>
      <c r="R868" t="s">
        <v>248</v>
      </c>
      <c r="S868">
        <v>4</v>
      </c>
      <c r="T868" t="s">
        <v>1665</v>
      </c>
      <c r="U868" t="s">
        <v>245</v>
      </c>
      <c r="V868" t="s">
        <v>1668</v>
      </c>
      <c r="W868" t="s">
        <v>1671</v>
      </c>
      <c r="X868" t="s">
        <v>1675</v>
      </c>
      <c r="Y868">
        <v>17</v>
      </c>
      <c r="Z868">
        <v>1</v>
      </c>
    </row>
    <row r="869" x14ac:dyDescent="0.2">
      <c r="F869" t="s">
        <v>6</v>
      </c>
      <c r="G869">
        <v>121</v>
      </c>
      <c r="H869">
        <v>688972</v>
      </c>
      <c r="I869" t="s">
        <v>107</v>
      </c>
      <c r="J869" t="s">
        <v>183</v>
      </c>
      <c r="K869" t="s">
        <v>206</v>
      </c>
      <c r="L869" t="s">
        <v>220</v>
      </c>
      <c r="M869">
        <v>2384</v>
      </c>
      <c r="O869" t="s">
        <v>245</v>
      </c>
      <c r="P869" t="s">
        <v>248</v>
      </c>
      <c r="Q869" t="s">
        <v>1004</v>
      </c>
      <c r="R869" t="s">
        <v>248</v>
      </c>
      <c r="S869">
        <v>8</v>
      </c>
      <c r="T869" t="s">
        <v>1665</v>
      </c>
      <c r="U869" t="s">
        <v>245</v>
      </c>
      <c r="V869" t="s">
        <v>1668</v>
      </c>
      <c r="W869" t="s">
        <v>1671</v>
      </c>
      <c r="X869" t="s">
        <v>1678</v>
      </c>
      <c r="Y869">
        <v>17</v>
      </c>
      <c r="Z869">
        <v>1</v>
      </c>
    </row>
    <row r="870" x14ac:dyDescent="0.2">
      <c r="F870" t="s">
        <v>6</v>
      </c>
      <c r="G870">
        <v>127</v>
      </c>
      <c r="H870">
        <v>697511</v>
      </c>
      <c r="I870" t="s">
        <v>134</v>
      </c>
      <c r="J870" t="s">
        <v>183</v>
      </c>
      <c r="K870" t="s">
        <v>206</v>
      </c>
      <c r="L870" t="s">
        <v>220</v>
      </c>
      <c r="M870">
        <v>868</v>
      </c>
      <c r="O870" t="s">
        <v>245</v>
      </c>
      <c r="P870" t="s">
        <v>248</v>
      </c>
      <c r="Q870" t="s">
        <v>276</v>
      </c>
      <c r="R870" t="s">
        <v>248</v>
      </c>
      <c r="S870">
        <v>7</v>
      </c>
      <c r="T870" t="s">
        <v>1665</v>
      </c>
      <c r="U870" t="s">
        <v>245</v>
      </c>
      <c r="V870" t="s">
        <v>1668</v>
      </c>
      <c r="W870" t="s">
        <v>1671</v>
      </c>
      <c r="X870" t="s">
        <v>1677</v>
      </c>
      <c r="Y870">
        <v>17</v>
      </c>
      <c r="Z870">
        <v>1</v>
      </c>
    </row>
    <row r="871" x14ac:dyDescent="0.2">
      <c r="F871" t="s">
        <v>6</v>
      </c>
      <c r="G871">
        <v>129</v>
      </c>
      <c r="H871">
        <v>700838</v>
      </c>
      <c r="I871" t="s">
        <v>110</v>
      </c>
      <c r="J871" t="s">
        <v>183</v>
      </c>
      <c r="K871" t="s">
        <v>206</v>
      </c>
      <c r="L871" t="s">
        <v>220</v>
      </c>
      <c r="M871">
        <v>2311</v>
      </c>
      <c r="O871" t="s">
        <v>245</v>
      </c>
      <c r="P871" t="s">
        <v>248</v>
      </c>
      <c r="Q871" t="s">
        <v>1005</v>
      </c>
      <c r="R871" t="s">
        <v>248</v>
      </c>
      <c r="S871">
        <v>7</v>
      </c>
      <c r="T871" t="s">
        <v>1665</v>
      </c>
      <c r="U871" t="s">
        <v>245</v>
      </c>
      <c r="V871" t="s">
        <v>1668</v>
      </c>
      <c r="W871" t="s">
        <v>1671</v>
      </c>
      <c r="X871" t="s">
        <v>1677</v>
      </c>
      <c r="Y871">
        <v>17</v>
      </c>
      <c r="Z871">
        <v>1</v>
      </c>
    </row>
    <row r="872" x14ac:dyDescent="0.2">
      <c r="F872" t="s">
        <v>6</v>
      </c>
      <c r="G872">
        <v>131</v>
      </c>
      <c r="H872">
        <v>708363</v>
      </c>
      <c r="I872" t="s">
        <v>111</v>
      </c>
      <c r="J872" t="s">
        <v>183</v>
      </c>
      <c r="K872" t="s">
        <v>206</v>
      </c>
      <c r="L872" t="s">
        <v>220</v>
      </c>
      <c r="M872">
        <v>6517</v>
      </c>
      <c r="O872" t="s">
        <v>245</v>
      </c>
      <c r="P872" t="s">
        <v>248</v>
      </c>
      <c r="Q872" t="s">
        <v>881</v>
      </c>
      <c r="R872" t="s">
        <v>248</v>
      </c>
      <c r="S872">
        <v>6</v>
      </c>
      <c r="T872" t="s">
        <v>1665</v>
      </c>
      <c r="U872" t="s">
        <v>245</v>
      </c>
      <c r="V872" t="s">
        <v>1668</v>
      </c>
      <c r="W872" t="s">
        <v>1671</v>
      </c>
      <c r="X872" t="s">
        <v>1674</v>
      </c>
      <c r="Y872">
        <v>17</v>
      </c>
      <c r="Z872">
        <v>1</v>
      </c>
    </row>
    <row r="873" x14ac:dyDescent="0.2">
      <c r="F873" t="s">
        <v>6</v>
      </c>
      <c r="G873">
        <v>133</v>
      </c>
      <c r="H873">
        <v>712779</v>
      </c>
      <c r="I873" t="s">
        <v>38</v>
      </c>
      <c r="J873" t="s">
        <v>183</v>
      </c>
      <c r="K873" t="s">
        <v>206</v>
      </c>
      <c r="L873" t="s">
        <v>220</v>
      </c>
      <c r="M873">
        <v>1899</v>
      </c>
      <c r="O873" t="s">
        <v>245</v>
      </c>
      <c r="P873" t="s">
        <v>248</v>
      </c>
      <c r="Q873" t="s">
        <v>786</v>
      </c>
      <c r="R873" t="s">
        <v>248</v>
      </c>
      <c r="S873">
        <v>5</v>
      </c>
      <c r="T873" t="s">
        <v>1665</v>
      </c>
      <c r="U873" t="s">
        <v>245</v>
      </c>
      <c r="V873" t="s">
        <v>1668</v>
      </c>
      <c r="W873" t="s">
        <v>1671</v>
      </c>
      <c r="X873" t="s">
        <v>1676</v>
      </c>
      <c r="Y873">
        <v>17</v>
      </c>
      <c r="Z873">
        <v>1</v>
      </c>
    </row>
    <row r="874" x14ac:dyDescent="0.2">
      <c r="F874" t="s">
        <v>6</v>
      </c>
      <c r="G874">
        <v>145</v>
      </c>
      <c r="H874">
        <v>734254</v>
      </c>
      <c r="I874" t="s">
        <v>114</v>
      </c>
      <c r="J874" t="s">
        <v>183</v>
      </c>
      <c r="K874" t="s">
        <v>206</v>
      </c>
      <c r="L874" t="s">
        <v>220</v>
      </c>
      <c r="M874">
        <v>2192</v>
      </c>
      <c r="O874" t="s">
        <v>245</v>
      </c>
      <c r="P874" t="s">
        <v>248</v>
      </c>
      <c r="Q874" t="s">
        <v>1009</v>
      </c>
      <c r="R874" t="s">
        <v>248</v>
      </c>
      <c r="S874">
        <v>5</v>
      </c>
      <c r="T874" t="s">
        <v>1665</v>
      </c>
      <c r="U874" t="s">
        <v>245</v>
      </c>
      <c r="V874" t="s">
        <v>1668</v>
      </c>
      <c r="W874" t="s">
        <v>1671</v>
      </c>
      <c r="X874" t="s">
        <v>1676</v>
      </c>
      <c r="Y874">
        <v>17</v>
      </c>
      <c r="Z874">
        <v>1</v>
      </c>
    </row>
    <row r="875" x14ac:dyDescent="0.2">
      <c r="F875" t="s">
        <v>6</v>
      </c>
      <c r="G875">
        <v>153</v>
      </c>
      <c r="H875">
        <v>744552</v>
      </c>
      <c r="I875" t="s">
        <v>154</v>
      </c>
      <c r="J875" t="s">
        <v>183</v>
      </c>
      <c r="K875" t="s">
        <v>206</v>
      </c>
      <c r="L875" t="s">
        <v>220</v>
      </c>
      <c r="M875">
        <v>1293</v>
      </c>
      <c r="O875" t="s">
        <v>245</v>
      </c>
      <c r="P875" t="s">
        <v>248</v>
      </c>
      <c r="Q875" t="s">
        <v>545</v>
      </c>
      <c r="R875" t="s">
        <v>248</v>
      </c>
      <c r="S875">
        <v>5</v>
      </c>
      <c r="T875" t="s">
        <v>1665</v>
      </c>
      <c r="U875" t="s">
        <v>245</v>
      </c>
      <c r="V875" t="s">
        <v>1668</v>
      </c>
      <c r="W875" t="s">
        <v>1671</v>
      </c>
      <c r="X875" t="s">
        <v>1676</v>
      </c>
      <c r="Y875">
        <v>17</v>
      </c>
      <c r="Z875">
        <v>1</v>
      </c>
    </row>
    <row r="876" x14ac:dyDescent="0.2">
      <c r="F876" t="s">
        <v>6</v>
      </c>
      <c r="G876">
        <v>189</v>
      </c>
      <c r="H876">
        <v>796406</v>
      </c>
      <c r="I876" t="s">
        <v>53</v>
      </c>
      <c r="J876" t="s">
        <v>183</v>
      </c>
      <c r="K876" t="s">
        <v>206</v>
      </c>
      <c r="L876" t="s">
        <v>220</v>
      </c>
      <c r="M876">
        <v>1574</v>
      </c>
      <c r="O876" t="s">
        <v>245</v>
      </c>
      <c r="P876" t="s">
        <v>248</v>
      </c>
      <c r="Q876" t="s">
        <v>1013</v>
      </c>
      <c r="R876" t="s">
        <v>248</v>
      </c>
      <c r="S876">
        <v>8</v>
      </c>
      <c r="T876" t="s">
        <v>1665</v>
      </c>
      <c r="U876" t="s">
        <v>245</v>
      </c>
      <c r="V876" t="s">
        <v>1668</v>
      </c>
      <c r="W876" t="s">
        <v>1671</v>
      </c>
      <c r="X876" t="s">
        <v>1678</v>
      </c>
      <c r="Y876">
        <v>17</v>
      </c>
      <c r="Z876">
        <v>1</v>
      </c>
    </row>
    <row r="877" x14ac:dyDescent="0.2">
      <c r="F877" t="s">
        <v>6</v>
      </c>
      <c r="G877">
        <v>191</v>
      </c>
      <c r="H877">
        <v>800139</v>
      </c>
      <c r="I877" t="s">
        <v>156</v>
      </c>
      <c r="J877" t="s">
        <v>183</v>
      </c>
      <c r="K877" t="s">
        <v>206</v>
      </c>
      <c r="L877" t="s">
        <v>220</v>
      </c>
      <c r="M877">
        <v>2718</v>
      </c>
      <c r="O877" t="s">
        <v>245</v>
      </c>
      <c r="P877" t="s">
        <v>248</v>
      </c>
      <c r="Q877" t="s">
        <v>692</v>
      </c>
      <c r="R877" t="s">
        <v>248</v>
      </c>
      <c r="S877">
        <v>6</v>
      </c>
      <c r="T877" t="s">
        <v>1665</v>
      </c>
      <c r="U877" t="s">
        <v>245</v>
      </c>
      <c r="V877" t="s">
        <v>1668</v>
      </c>
      <c r="W877" t="s">
        <v>1671</v>
      </c>
      <c r="X877" t="s">
        <v>1674</v>
      </c>
      <c r="Y877">
        <v>17</v>
      </c>
      <c r="Z877">
        <v>1</v>
      </c>
    </row>
    <row r="878" x14ac:dyDescent="0.2">
      <c r="F878" t="s">
        <v>6</v>
      </c>
      <c r="G878">
        <v>193</v>
      </c>
      <c r="H878">
        <v>802298</v>
      </c>
      <c r="I878" t="s">
        <v>54</v>
      </c>
      <c r="J878" t="s">
        <v>183</v>
      </c>
      <c r="K878" t="s">
        <v>206</v>
      </c>
      <c r="L878" t="s">
        <v>220</v>
      </c>
      <c r="M878">
        <v>1150</v>
      </c>
      <c r="O878" t="s">
        <v>245</v>
      </c>
      <c r="P878" t="s">
        <v>248</v>
      </c>
      <c r="Q878" t="s">
        <v>1014</v>
      </c>
      <c r="R878" t="s">
        <v>248</v>
      </c>
      <c r="S878">
        <v>5</v>
      </c>
      <c r="T878" t="s">
        <v>1665</v>
      </c>
      <c r="U878" t="s">
        <v>245</v>
      </c>
      <c r="V878" t="s">
        <v>1668</v>
      </c>
      <c r="W878" t="s">
        <v>1671</v>
      </c>
      <c r="X878" t="s">
        <v>1676</v>
      </c>
      <c r="Y878">
        <v>17</v>
      </c>
      <c r="Z878">
        <v>1</v>
      </c>
    </row>
    <row r="879" x14ac:dyDescent="0.2">
      <c r="F879" t="s">
        <v>6</v>
      </c>
      <c r="G879">
        <v>199</v>
      </c>
      <c r="H879">
        <v>812178</v>
      </c>
      <c r="I879" t="s">
        <v>116</v>
      </c>
      <c r="J879" t="s">
        <v>183</v>
      </c>
      <c r="K879" t="s">
        <v>206</v>
      </c>
      <c r="L879" t="s">
        <v>220</v>
      </c>
      <c r="M879">
        <v>1788</v>
      </c>
      <c r="O879" t="s">
        <v>245</v>
      </c>
      <c r="P879" t="s">
        <v>248</v>
      </c>
      <c r="Q879" t="s">
        <v>831</v>
      </c>
      <c r="R879" t="s">
        <v>248</v>
      </c>
      <c r="S879">
        <v>6</v>
      </c>
      <c r="T879" t="s">
        <v>1665</v>
      </c>
      <c r="U879" t="s">
        <v>245</v>
      </c>
      <c r="V879" t="s">
        <v>1668</v>
      </c>
      <c r="W879" t="s">
        <v>1671</v>
      </c>
      <c r="X879" t="s">
        <v>1674</v>
      </c>
      <c r="Y879">
        <v>17</v>
      </c>
      <c r="Z879">
        <v>1</v>
      </c>
    </row>
    <row r="880" x14ac:dyDescent="0.2">
      <c r="F880" t="s">
        <v>6</v>
      </c>
      <c r="G880">
        <v>201</v>
      </c>
      <c r="H880">
        <v>815298</v>
      </c>
      <c r="I880" t="s">
        <v>117</v>
      </c>
      <c r="J880" t="s">
        <v>183</v>
      </c>
      <c r="K880" t="s">
        <v>206</v>
      </c>
      <c r="L880" t="s">
        <v>220</v>
      </c>
      <c r="M880">
        <v>2114</v>
      </c>
      <c r="O880" t="s">
        <v>245</v>
      </c>
      <c r="P880" t="s">
        <v>248</v>
      </c>
      <c r="Q880" t="s">
        <v>1016</v>
      </c>
      <c r="R880" t="s">
        <v>248</v>
      </c>
      <c r="S880">
        <v>7</v>
      </c>
      <c r="T880" t="s">
        <v>1665</v>
      </c>
      <c r="U880" t="s">
        <v>245</v>
      </c>
      <c r="V880" t="s">
        <v>1668</v>
      </c>
      <c r="W880" t="s">
        <v>1671</v>
      </c>
      <c r="X880" t="s">
        <v>1677</v>
      </c>
      <c r="Y880">
        <v>17</v>
      </c>
      <c r="Z880">
        <v>1</v>
      </c>
    </row>
    <row r="881" x14ac:dyDescent="0.2">
      <c r="F881" t="s">
        <v>6</v>
      </c>
      <c r="G881">
        <v>203</v>
      </c>
      <c r="H881">
        <v>818420</v>
      </c>
      <c r="I881" t="s">
        <v>56</v>
      </c>
      <c r="J881" t="s">
        <v>183</v>
      </c>
      <c r="K881" t="s">
        <v>206</v>
      </c>
      <c r="L881" t="s">
        <v>220</v>
      </c>
      <c r="M881">
        <v>2106</v>
      </c>
      <c r="O881" t="s">
        <v>245</v>
      </c>
      <c r="P881" t="s">
        <v>248</v>
      </c>
      <c r="Q881" t="s">
        <v>287</v>
      </c>
      <c r="R881" t="s">
        <v>248</v>
      </c>
      <c r="S881">
        <v>4</v>
      </c>
      <c r="T881" t="s">
        <v>1665</v>
      </c>
      <c r="U881" t="s">
        <v>245</v>
      </c>
      <c r="V881" t="s">
        <v>1668</v>
      </c>
      <c r="W881" t="s">
        <v>1671</v>
      </c>
      <c r="X881" t="s">
        <v>1675</v>
      </c>
      <c r="Y881">
        <v>17</v>
      </c>
      <c r="Z881">
        <v>1</v>
      </c>
    </row>
    <row r="882" x14ac:dyDescent="0.2">
      <c r="F882" t="s">
        <v>6</v>
      </c>
      <c r="G882">
        <v>231</v>
      </c>
      <c r="H882">
        <v>885869</v>
      </c>
      <c r="I882" t="s">
        <v>121</v>
      </c>
      <c r="J882" t="s">
        <v>183</v>
      </c>
      <c r="K882" t="s">
        <v>206</v>
      </c>
      <c r="L882" t="s">
        <v>220</v>
      </c>
      <c r="M882">
        <v>3866</v>
      </c>
      <c r="O882" t="s">
        <v>245</v>
      </c>
      <c r="P882" t="s">
        <v>248</v>
      </c>
      <c r="Q882" t="s">
        <v>253</v>
      </c>
      <c r="R882" t="s">
        <v>248</v>
      </c>
      <c r="S882">
        <v>6</v>
      </c>
      <c r="T882" t="s">
        <v>1665</v>
      </c>
      <c r="U882" t="s">
        <v>245</v>
      </c>
      <c r="V882" t="s">
        <v>1668</v>
      </c>
      <c r="W882" t="s">
        <v>1671</v>
      </c>
      <c r="X882" t="s">
        <v>1674</v>
      </c>
      <c r="Y882">
        <v>17</v>
      </c>
      <c r="Z882">
        <v>1</v>
      </c>
    </row>
    <row r="883" x14ac:dyDescent="0.2">
      <c r="F883" t="s">
        <v>6</v>
      </c>
      <c r="G883">
        <v>233</v>
      </c>
      <c r="H883">
        <v>890794</v>
      </c>
      <c r="I883" t="s">
        <v>63</v>
      </c>
      <c r="J883" t="s">
        <v>183</v>
      </c>
      <c r="K883" t="s">
        <v>206</v>
      </c>
      <c r="L883" t="s">
        <v>220</v>
      </c>
      <c r="M883">
        <v>3909</v>
      </c>
      <c r="O883" t="s">
        <v>245</v>
      </c>
      <c r="P883" t="s">
        <v>248</v>
      </c>
      <c r="Q883" t="s">
        <v>1019</v>
      </c>
      <c r="R883" t="s">
        <v>248</v>
      </c>
      <c r="S883">
        <v>6</v>
      </c>
      <c r="T883" t="s">
        <v>1665</v>
      </c>
      <c r="U883" t="s">
        <v>245</v>
      </c>
      <c r="V883" t="s">
        <v>1668</v>
      </c>
      <c r="W883" t="s">
        <v>1671</v>
      </c>
      <c r="X883" t="s">
        <v>1674</v>
      </c>
      <c r="Y883">
        <v>17</v>
      </c>
      <c r="Z883">
        <v>1</v>
      </c>
    </row>
    <row r="884" x14ac:dyDescent="0.2">
      <c r="F884" t="s">
        <v>6</v>
      </c>
      <c r="G884">
        <v>247</v>
      </c>
      <c r="H884">
        <v>909630</v>
      </c>
      <c r="I884" t="s">
        <v>67</v>
      </c>
      <c r="J884" t="s">
        <v>183</v>
      </c>
      <c r="K884" t="s">
        <v>206</v>
      </c>
      <c r="L884" t="s">
        <v>220</v>
      </c>
      <c r="M884">
        <v>2006</v>
      </c>
      <c r="O884" t="s">
        <v>245</v>
      </c>
      <c r="P884" t="s">
        <v>248</v>
      </c>
      <c r="Q884" t="s">
        <v>469</v>
      </c>
      <c r="R884" t="s">
        <v>248</v>
      </c>
      <c r="S884">
        <v>6</v>
      </c>
      <c r="T884" t="s">
        <v>1665</v>
      </c>
      <c r="U884" t="s">
        <v>245</v>
      </c>
      <c r="V884" t="s">
        <v>1668</v>
      </c>
      <c r="W884" t="s">
        <v>1671</v>
      </c>
      <c r="X884" t="s">
        <v>1674</v>
      </c>
      <c r="Y884">
        <v>17</v>
      </c>
      <c r="Z884">
        <v>1</v>
      </c>
    </row>
    <row r="885" x14ac:dyDescent="0.2">
      <c r="F885" t="s">
        <v>6</v>
      </c>
      <c r="G885">
        <v>255</v>
      </c>
      <c r="H885">
        <v>928752</v>
      </c>
      <c r="I885" t="s">
        <v>146</v>
      </c>
      <c r="J885" t="s">
        <v>183</v>
      </c>
      <c r="K885" t="s">
        <v>206</v>
      </c>
      <c r="L885" t="s">
        <v>220</v>
      </c>
      <c r="M885">
        <v>802</v>
      </c>
      <c r="O885" t="s">
        <v>245</v>
      </c>
      <c r="P885" t="s">
        <v>248</v>
      </c>
      <c r="Q885" t="s">
        <v>788</v>
      </c>
      <c r="R885" t="s">
        <v>248</v>
      </c>
      <c r="S885">
        <v>8</v>
      </c>
      <c r="T885" t="s">
        <v>1665</v>
      </c>
      <c r="U885" t="s">
        <v>245</v>
      </c>
      <c r="V885" t="s">
        <v>1668</v>
      </c>
      <c r="W885" t="s">
        <v>1671</v>
      </c>
      <c r="X885" t="s">
        <v>1678</v>
      </c>
      <c r="Y885">
        <v>17</v>
      </c>
      <c r="Z885">
        <v>1</v>
      </c>
    </row>
    <row r="886" x14ac:dyDescent="0.2">
      <c r="F886" t="s">
        <v>6</v>
      </c>
      <c r="G886">
        <v>259</v>
      </c>
      <c r="H886">
        <v>933109</v>
      </c>
      <c r="I886" t="s">
        <v>158</v>
      </c>
      <c r="J886" t="s">
        <v>183</v>
      </c>
      <c r="K886" t="s">
        <v>206</v>
      </c>
      <c r="L886" t="s">
        <v>220</v>
      </c>
      <c r="M886">
        <v>1069</v>
      </c>
      <c r="O886" t="s">
        <v>245</v>
      </c>
      <c r="P886" t="s">
        <v>248</v>
      </c>
      <c r="Q886" t="s">
        <v>1022</v>
      </c>
      <c r="R886" t="s">
        <v>248</v>
      </c>
      <c r="S886">
        <v>4</v>
      </c>
      <c r="T886" t="s">
        <v>1665</v>
      </c>
      <c r="U886" t="s">
        <v>245</v>
      </c>
      <c r="V886" t="s">
        <v>1668</v>
      </c>
      <c r="W886" t="s">
        <v>1671</v>
      </c>
      <c r="X886" t="s">
        <v>1675</v>
      </c>
      <c r="Y886">
        <v>17</v>
      </c>
      <c r="Z886">
        <v>1</v>
      </c>
    </row>
    <row r="887" x14ac:dyDescent="0.2">
      <c r="F887" t="s">
        <v>6</v>
      </c>
      <c r="G887">
        <v>261</v>
      </c>
      <c r="H887">
        <v>935617</v>
      </c>
      <c r="I887" t="s">
        <v>166</v>
      </c>
      <c r="J887" t="s">
        <v>183</v>
      </c>
      <c r="K887" t="s">
        <v>206</v>
      </c>
      <c r="L887" t="s">
        <v>220</v>
      </c>
      <c r="M887">
        <v>1506</v>
      </c>
      <c r="O887" t="s">
        <v>245</v>
      </c>
      <c r="P887" t="s">
        <v>248</v>
      </c>
      <c r="Q887" t="s">
        <v>1023</v>
      </c>
      <c r="R887" t="s">
        <v>248</v>
      </c>
      <c r="S887">
        <v>4</v>
      </c>
      <c r="T887" t="s">
        <v>1665</v>
      </c>
      <c r="U887" t="s">
        <v>245</v>
      </c>
      <c r="V887" t="s">
        <v>1668</v>
      </c>
      <c r="W887" t="s">
        <v>1671</v>
      </c>
      <c r="X887" t="s">
        <v>1675</v>
      </c>
      <c r="Y887">
        <v>17</v>
      </c>
      <c r="Z887">
        <v>1</v>
      </c>
    </row>
    <row r="888" x14ac:dyDescent="0.2">
      <c r="F888" t="s">
        <v>6</v>
      </c>
      <c r="G888">
        <v>263</v>
      </c>
      <c r="H888">
        <v>937729</v>
      </c>
      <c r="I888" t="s">
        <v>70</v>
      </c>
      <c r="J888" t="s">
        <v>183</v>
      </c>
      <c r="K888" t="s">
        <v>206</v>
      </c>
      <c r="L888" t="s">
        <v>220</v>
      </c>
      <c r="M888">
        <v>1104</v>
      </c>
      <c r="O888" t="s">
        <v>245</v>
      </c>
      <c r="P888" t="s">
        <v>248</v>
      </c>
      <c r="Q888" t="s">
        <v>312</v>
      </c>
      <c r="R888" t="s">
        <v>248</v>
      </c>
      <c r="S888">
        <v>6</v>
      </c>
      <c r="T888" t="s">
        <v>1665</v>
      </c>
      <c r="U888" t="s">
        <v>245</v>
      </c>
      <c r="V888" t="s">
        <v>1668</v>
      </c>
      <c r="W888" t="s">
        <v>1671</v>
      </c>
      <c r="X888" t="s">
        <v>1674</v>
      </c>
      <c r="Y888">
        <v>17</v>
      </c>
      <c r="Z888">
        <v>1</v>
      </c>
    </row>
    <row r="889" x14ac:dyDescent="0.2">
      <c r="F889" t="s">
        <v>6</v>
      </c>
      <c r="G889">
        <v>279</v>
      </c>
      <c r="H889">
        <v>954214</v>
      </c>
      <c r="I889" t="s">
        <v>72</v>
      </c>
      <c r="J889" t="s">
        <v>183</v>
      </c>
      <c r="K889" t="s">
        <v>206</v>
      </c>
      <c r="L889" t="s">
        <v>220</v>
      </c>
      <c r="M889">
        <v>1350</v>
      </c>
      <c r="O889" t="s">
        <v>245</v>
      </c>
      <c r="P889" t="s">
        <v>248</v>
      </c>
      <c r="Q889" t="s">
        <v>665</v>
      </c>
      <c r="R889" t="s">
        <v>248</v>
      </c>
      <c r="S889">
        <v>7</v>
      </c>
      <c r="T889" t="s">
        <v>1665</v>
      </c>
      <c r="U889" t="s">
        <v>245</v>
      </c>
      <c r="V889" t="s">
        <v>1668</v>
      </c>
      <c r="W889" t="s">
        <v>1671</v>
      </c>
      <c r="X889" t="s">
        <v>1677</v>
      </c>
      <c r="Y889">
        <v>17</v>
      </c>
      <c r="Z889">
        <v>1</v>
      </c>
    </row>
    <row r="890" x14ac:dyDescent="0.2">
      <c r="F890" t="s">
        <v>6</v>
      </c>
      <c r="G890">
        <v>293</v>
      </c>
      <c r="H890">
        <v>974383</v>
      </c>
      <c r="I890" t="s">
        <v>128</v>
      </c>
      <c r="J890" t="s">
        <v>183</v>
      </c>
      <c r="K890" t="s">
        <v>206</v>
      </c>
      <c r="L890" t="s">
        <v>220</v>
      </c>
      <c r="M890">
        <v>1144</v>
      </c>
      <c r="O890" t="s">
        <v>245</v>
      </c>
      <c r="P890" t="s">
        <v>248</v>
      </c>
      <c r="Q890" t="s">
        <v>416</v>
      </c>
      <c r="R890" t="s">
        <v>248</v>
      </c>
      <c r="S890">
        <v>4</v>
      </c>
      <c r="T890" t="s">
        <v>1665</v>
      </c>
      <c r="U890" t="s">
        <v>245</v>
      </c>
      <c r="V890" t="s">
        <v>1668</v>
      </c>
      <c r="W890" t="s">
        <v>1671</v>
      </c>
      <c r="X890" t="s">
        <v>1675</v>
      </c>
      <c r="Y890">
        <v>17</v>
      </c>
      <c r="Z890">
        <v>1</v>
      </c>
    </row>
    <row r="891" x14ac:dyDescent="0.2">
      <c r="F891" t="s">
        <v>6</v>
      </c>
      <c r="G891">
        <v>295</v>
      </c>
      <c r="H891">
        <v>977090</v>
      </c>
      <c r="I891" t="s">
        <v>77</v>
      </c>
      <c r="J891" t="s">
        <v>183</v>
      </c>
      <c r="K891" t="s">
        <v>206</v>
      </c>
      <c r="L891" t="s">
        <v>220</v>
      </c>
      <c r="M891">
        <v>1698</v>
      </c>
      <c r="O891" t="s">
        <v>245</v>
      </c>
      <c r="P891" t="s">
        <v>248</v>
      </c>
      <c r="Q891" t="s">
        <v>1027</v>
      </c>
      <c r="R891" t="s">
        <v>248</v>
      </c>
      <c r="S891">
        <v>8</v>
      </c>
      <c r="T891" t="s">
        <v>1665</v>
      </c>
      <c r="U891" t="s">
        <v>245</v>
      </c>
      <c r="V891" t="s">
        <v>1668</v>
      </c>
      <c r="W891" t="s">
        <v>1671</v>
      </c>
      <c r="X891" t="s">
        <v>1678</v>
      </c>
      <c r="Y891">
        <v>17</v>
      </c>
      <c r="Z891">
        <v>1</v>
      </c>
    </row>
    <row r="892" x14ac:dyDescent="0.2">
      <c r="F892" t="s">
        <v>6</v>
      </c>
      <c r="G892">
        <v>297</v>
      </c>
      <c r="H892">
        <v>979238</v>
      </c>
      <c r="I892" t="s">
        <v>129</v>
      </c>
      <c r="J892" t="s">
        <v>183</v>
      </c>
      <c r="K892" t="s">
        <v>206</v>
      </c>
      <c r="L892" t="s">
        <v>220</v>
      </c>
      <c r="M892">
        <v>1142</v>
      </c>
      <c r="O892" t="s">
        <v>245</v>
      </c>
      <c r="P892" t="s">
        <v>248</v>
      </c>
      <c r="Q892" t="s">
        <v>1028</v>
      </c>
      <c r="R892" t="s">
        <v>248</v>
      </c>
      <c r="S892">
        <v>7</v>
      </c>
      <c r="T892" t="s">
        <v>1665</v>
      </c>
      <c r="U892" t="s">
        <v>245</v>
      </c>
      <c r="V892" t="s">
        <v>1668</v>
      </c>
      <c r="W892" t="s">
        <v>1671</v>
      </c>
      <c r="X892" t="s">
        <v>1677</v>
      </c>
      <c r="Y892">
        <v>17</v>
      </c>
      <c r="Z892">
        <v>1</v>
      </c>
    </row>
    <row r="893" x14ac:dyDescent="0.2">
      <c r="F893" t="s">
        <v>6</v>
      </c>
      <c r="G893">
        <v>307</v>
      </c>
      <c r="H893">
        <v>991960</v>
      </c>
      <c r="I893" t="s">
        <v>80</v>
      </c>
      <c r="J893" t="s">
        <v>183</v>
      </c>
      <c r="K893" t="s">
        <v>206</v>
      </c>
      <c r="L893" t="s">
        <v>220</v>
      </c>
      <c r="M893">
        <v>2200</v>
      </c>
      <c r="O893" t="s">
        <v>245</v>
      </c>
      <c r="P893" t="s">
        <v>248</v>
      </c>
      <c r="Q893" t="s">
        <v>640</v>
      </c>
      <c r="R893" t="s">
        <v>248</v>
      </c>
      <c r="S893">
        <v>5</v>
      </c>
      <c r="T893" t="s">
        <v>1665</v>
      </c>
      <c r="U893" t="s">
        <v>245</v>
      </c>
      <c r="V893" t="s">
        <v>1668</v>
      </c>
      <c r="W893" t="s">
        <v>1671</v>
      </c>
      <c r="X893" t="s">
        <v>1676</v>
      </c>
      <c r="Y893">
        <v>17</v>
      </c>
      <c r="Z893">
        <v>1</v>
      </c>
    </row>
    <row r="894" x14ac:dyDescent="0.2">
      <c r="F894" t="s">
        <v>6</v>
      </c>
      <c r="G894">
        <v>309</v>
      </c>
      <c r="H894">
        <v>995435</v>
      </c>
      <c r="I894" t="s">
        <v>81</v>
      </c>
      <c r="J894" t="s">
        <v>183</v>
      </c>
      <c r="K894" t="s">
        <v>206</v>
      </c>
      <c r="L894" t="s">
        <v>220</v>
      </c>
      <c r="M894">
        <v>2465</v>
      </c>
      <c r="O894" t="s">
        <v>245</v>
      </c>
      <c r="P894" t="s">
        <v>248</v>
      </c>
      <c r="Q894" t="s">
        <v>1030</v>
      </c>
      <c r="R894" t="s">
        <v>248</v>
      </c>
      <c r="S894">
        <v>4</v>
      </c>
      <c r="T894" t="s">
        <v>1665</v>
      </c>
      <c r="U894" t="s">
        <v>245</v>
      </c>
      <c r="V894" t="s">
        <v>1668</v>
      </c>
      <c r="W894" t="s">
        <v>1671</v>
      </c>
      <c r="X894" t="s">
        <v>1675</v>
      </c>
      <c r="Y894">
        <v>17</v>
      </c>
      <c r="Z894">
        <v>1</v>
      </c>
    </row>
    <row r="895" x14ac:dyDescent="0.2">
      <c r="F895" t="s">
        <v>6</v>
      </c>
      <c r="G895">
        <v>323</v>
      </c>
      <c r="H895">
        <v>1015807</v>
      </c>
      <c r="I895" t="s">
        <v>85</v>
      </c>
      <c r="J895" t="s">
        <v>183</v>
      </c>
      <c r="K895" t="s">
        <v>206</v>
      </c>
      <c r="L895" t="s">
        <v>220</v>
      </c>
      <c r="M895">
        <v>992</v>
      </c>
      <c r="O895" t="s">
        <v>245</v>
      </c>
      <c r="P895" t="s">
        <v>248</v>
      </c>
      <c r="Q895" t="s">
        <v>1031</v>
      </c>
      <c r="R895" t="s">
        <v>248</v>
      </c>
      <c r="S895">
        <v>4</v>
      </c>
      <c r="T895" t="s">
        <v>1665</v>
      </c>
      <c r="U895" t="s">
        <v>245</v>
      </c>
      <c r="V895" t="s">
        <v>1668</v>
      </c>
      <c r="W895" t="s">
        <v>1671</v>
      </c>
      <c r="X895" t="s">
        <v>1675</v>
      </c>
      <c r="Y895">
        <v>17</v>
      </c>
      <c r="Z895">
        <v>1</v>
      </c>
    </row>
    <row r="896" x14ac:dyDescent="0.2">
      <c r="F896" t="s">
        <v>6</v>
      </c>
      <c r="G896">
        <v>23</v>
      </c>
      <c r="H896">
        <v>525066</v>
      </c>
      <c r="I896" t="s">
        <v>13</v>
      </c>
      <c r="J896" t="s">
        <v>183</v>
      </c>
      <c r="K896" t="s">
        <v>206</v>
      </c>
      <c r="L896" t="s">
        <v>220</v>
      </c>
      <c r="M896">
        <v>1403</v>
      </c>
      <c r="O896" t="s">
        <v>245</v>
      </c>
      <c r="P896" t="s">
        <v>248</v>
      </c>
      <c r="Q896" t="s">
        <v>985</v>
      </c>
      <c r="R896" t="s">
        <v>248</v>
      </c>
      <c r="S896">
        <v>4</v>
      </c>
      <c r="T896" t="s">
        <v>1665</v>
      </c>
      <c r="U896" t="s">
        <v>245</v>
      </c>
      <c r="V896" t="s">
        <v>1669</v>
      </c>
      <c r="W896" t="s">
        <v>1672</v>
      </c>
      <c r="X896" t="s">
        <v>1675</v>
      </c>
      <c r="Y896">
        <v>17</v>
      </c>
      <c r="Z896">
        <v>1</v>
      </c>
    </row>
    <row r="897" x14ac:dyDescent="0.2">
      <c r="F897" t="s">
        <v>6</v>
      </c>
      <c r="G897">
        <v>31</v>
      </c>
      <c r="H897">
        <v>537145</v>
      </c>
      <c r="I897" t="s">
        <v>92</v>
      </c>
      <c r="J897" t="s">
        <v>183</v>
      </c>
      <c r="K897" t="s">
        <v>206</v>
      </c>
      <c r="L897" t="s">
        <v>220</v>
      </c>
      <c r="M897">
        <v>2599</v>
      </c>
      <c r="O897" t="s">
        <v>245</v>
      </c>
      <c r="P897" t="s">
        <v>248</v>
      </c>
      <c r="Q897" t="s">
        <v>987</v>
      </c>
      <c r="R897" t="s">
        <v>248</v>
      </c>
      <c r="S897">
        <v>6</v>
      </c>
      <c r="T897" t="s">
        <v>1665</v>
      </c>
      <c r="U897" t="s">
        <v>245</v>
      </c>
      <c r="V897" t="s">
        <v>1669</v>
      </c>
      <c r="W897" t="s">
        <v>1672</v>
      </c>
      <c r="X897" t="s">
        <v>1674</v>
      </c>
      <c r="Y897">
        <v>17</v>
      </c>
      <c r="Z897">
        <v>1</v>
      </c>
    </row>
    <row r="898" x14ac:dyDescent="0.2">
      <c r="F898" t="s">
        <v>6</v>
      </c>
      <c r="G898">
        <v>41</v>
      </c>
      <c r="H898">
        <v>552362</v>
      </c>
      <c r="I898" t="s">
        <v>161</v>
      </c>
      <c r="J898" t="s">
        <v>183</v>
      </c>
      <c r="K898" t="s">
        <v>206</v>
      </c>
      <c r="L898" t="s">
        <v>220</v>
      </c>
      <c r="M898">
        <v>4077</v>
      </c>
      <c r="O898" t="s">
        <v>245</v>
      </c>
      <c r="P898" t="s">
        <v>248</v>
      </c>
      <c r="Q898" t="s">
        <v>988</v>
      </c>
      <c r="R898" t="s">
        <v>248</v>
      </c>
      <c r="S898">
        <v>7</v>
      </c>
      <c r="T898" t="s">
        <v>1665</v>
      </c>
      <c r="U898" t="s">
        <v>245</v>
      </c>
      <c r="V898" t="s">
        <v>1669</v>
      </c>
      <c r="W898" t="s">
        <v>1672</v>
      </c>
      <c r="X898" t="s">
        <v>1677</v>
      </c>
      <c r="Y898">
        <v>17</v>
      </c>
      <c r="Z898">
        <v>1</v>
      </c>
    </row>
    <row r="899" x14ac:dyDescent="0.2">
      <c r="F899" t="s">
        <v>6</v>
      </c>
      <c r="G899">
        <v>45</v>
      </c>
      <c r="H899">
        <v>558621</v>
      </c>
      <c r="I899" t="s">
        <v>19</v>
      </c>
      <c r="J899" t="s">
        <v>183</v>
      </c>
      <c r="K899" t="s">
        <v>206</v>
      </c>
      <c r="L899" t="s">
        <v>220</v>
      </c>
      <c r="M899">
        <v>2322</v>
      </c>
      <c r="O899" t="s">
        <v>245</v>
      </c>
      <c r="P899" t="s">
        <v>248</v>
      </c>
      <c r="Q899" t="s">
        <v>989</v>
      </c>
      <c r="R899" t="s">
        <v>248</v>
      </c>
      <c r="S899">
        <v>6</v>
      </c>
      <c r="T899" t="s">
        <v>1665</v>
      </c>
      <c r="U899" t="s">
        <v>245</v>
      </c>
      <c r="V899" t="s">
        <v>1669</v>
      </c>
      <c r="W899" t="s">
        <v>1672</v>
      </c>
      <c r="X899" t="s">
        <v>1674</v>
      </c>
      <c r="Y899">
        <v>17</v>
      </c>
      <c r="Z899">
        <v>1</v>
      </c>
    </row>
    <row r="900" x14ac:dyDescent="0.2">
      <c r="F900" t="s">
        <v>6</v>
      </c>
      <c r="G900">
        <v>57</v>
      </c>
      <c r="H900">
        <v>583806</v>
      </c>
      <c r="I900" t="s">
        <v>22</v>
      </c>
      <c r="J900" t="s">
        <v>183</v>
      </c>
      <c r="K900" t="s">
        <v>206</v>
      </c>
      <c r="L900" t="s">
        <v>220</v>
      </c>
      <c r="M900">
        <v>1104</v>
      </c>
      <c r="O900" t="s">
        <v>245</v>
      </c>
      <c r="P900" t="s">
        <v>248</v>
      </c>
      <c r="Q900" t="s">
        <v>574</v>
      </c>
      <c r="R900" t="s">
        <v>248</v>
      </c>
      <c r="S900">
        <v>4</v>
      </c>
      <c r="T900" t="s">
        <v>1665</v>
      </c>
      <c r="U900" t="s">
        <v>245</v>
      </c>
      <c r="V900" t="s">
        <v>1669</v>
      </c>
      <c r="W900" t="s">
        <v>1672</v>
      </c>
      <c r="X900" t="s">
        <v>1675</v>
      </c>
      <c r="Y900">
        <v>17</v>
      </c>
      <c r="Z900">
        <v>1</v>
      </c>
    </row>
    <row r="901" x14ac:dyDescent="0.2">
      <c r="F901" t="s">
        <v>6</v>
      </c>
      <c r="G901">
        <v>61</v>
      </c>
      <c r="H901">
        <v>588245</v>
      </c>
      <c r="I901" t="s">
        <v>95</v>
      </c>
      <c r="J901" t="s">
        <v>183</v>
      </c>
      <c r="K901" t="s">
        <v>206</v>
      </c>
      <c r="L901" t="s">
        <v>220</v>
      </c>
      <c r="M901">
        <v>990</v>
      </c>
      <c r="O901" t="s">
        <v>245</v>
      </c>
      <c r="P901" t="s">
        <v>248</v>
      </c>
      <c r="Q901" t="s">
        <v>546</v>
      </c>
      <c r="R901" t="s">
        <v>248</v>
      </c>
      <c r="S901">
        <v>4</v>
      </c>
      <c r="T901" t="s">
        <v>1665</v>
      </c>
      <c r="U901" t="s">
        <v>245</v>
      </c>
      <c r="V901" t="s">
        <v>1669</v>
      </c>
      <c r="W901" t="s">
        <v>1672</v>
      </c>
      <c r="X901" t="s">
        <v>1675</v>
      </c>
      <c r="Y901">
        <v>17</v>
      </c>
      <c r="Z901">
        <v>1</v>
      </c>
    </row>
    <row r="902" x14ac:dyDescent="0.2">
      <c r="F902" t="s">
        <v>6</v>
      </c>
      <c r="G902">
        <v>69</v>
      </c>
      <c r="H902">
        <v>602488</v>
      </c>
      <c r="I902" t="s">
        <v>25</v>
      </c>
      <c r="J902" t="s">
        <v>183</v>
      </c>
      <c r="K902" t="s">
        <v>206</v>
      </c>
      <c r="L902" t="s">
        <v>220</v>
      </c>
      <c r="M902">
        <v>4454</v>
      </c>
      <c r="O902" t="s">
        <v>245</v>
      </c>
      <c r="P902" t="s">
        <v>248</v>
      </c>
      <c r="Q902" t="s">
        <v>991</v>
      </c>
      <c r="R902" t="s">
        <v>248</v>
      </c>
      <c r="S902">
        <v>4</v>
      </c>
      <c r="T902" t="s">
        <v>1665</v>
      </c>
      <c r="U902" t="s">
        <v>245</v>
      </c>
      <c r="V902" t="s">
        <v>1669</v>
      </c>
      <c r="W902" t="s">
        <v>1672</v>
      </c>
      <c r="X902" t="s">
        <v>1675</v>
      </c>
      <c r="Y902">
        <v>17</v>
      </c>
      <c r="Z902">
        <v>1</v>
      </c>
    </row>
    <row r="903" x14ac:dyDescent="0.2">
      <c r="F903" t="s">
        <v>6</v>
      </c>
      <c r="G903">
        <v>77</v>
      </c>
      <c r="H903">
        <v>614745</v>
      </c>
      <c r="I903" t="s">
        <v>97</v>
      </c>
      <c r="J903" t="s">
        <v>183</v>
      </c>
      <c r="K903" t="s">
        <v>206</v>
      </c>
      <c r="L903" t="s">
        <v>220</v>
      </c>
      <c r="M903">
        <v>2430</v>
      </c>
      <c r="O903" t="s">
        <v>245</v>
      </c>
      <c r="P903" t="s">
        <v>248</v>
      </c>
      <c r="Q903" t="s">
        <v>993</v>
      </c>
      <c r="R903" t="s">
        <v>248</v>
      </c>
      <c r="S903">
        <v>8</v>
      </c>
      <c r="T903" t="s">
        <v>1665</v>
      </c>
      <c r="U903" t="s">
        <v>245</v>
      </c>
      <c r="V903" t="s">
        <v>1669</v>
      </c>
      <c r="W903" t="s">
        <v>1672</v>
      </c>
      <c r="X903" t="s">
        <v>1678</v>
      </c>
      <c r="Y903">
        <v>17</v>
      </c>
      <c r="Z903">
        <v>1</v>
      </c>
    </row>
    <row r="904" x14ac:dyDescent="0.2">
      <c r="F904" t="s">
        <v>6</v>
      </c>
      <c r="G904">
        <v>79</v>
      </c>
      <c r="H904">
        <v>617518</v>
      </c>
      <c r="I904" t="s">
        <v>27</v>
      </c>
      <c r="J904" t="s">
        <v>183</v>
      </c>
      <c r="K904" t="s">
        <v>206</v>
      </c>
      <c r="L904" t="s">
        <v>220</v>
      </c>
      <c r="M904">
        <v>1757</v>
      </c>
      <c r="O904" t="s">
        <v>245</v>
      </c>
      <c r="P904" t="s">
        <v>248</v>
      </c>
      <c r="Q904" t="s">
        <v>994</v>
      </c>
      <c r="R904" t="s">
        <v>248</v>
      </c>
      <c r="S904">
        <v>5</v>
      </c>
      <c r="T904" t="s">
        <v>1665</v>
      </c>
      <c r="U904" t="s">
        <v>245</v>
      </c>
      <c r="V904" t="s">
        <v>1669</v>
      </c>
      <c r="W904" t="s">
        <v>1672</v>
      </c>
      <c r="X904" t="s">
        <v>1676</v>
      </c>
      <c r="Y904">
        <v>17</v>
      </c>
      <c r="Z904">
        <v>1</v>
      </c>
    </row>
    <row r="905" x14ac:dyDescent="0.2">
      <c r="F905" t="s">
        <v>6</v>
      </c>
      <c r="G905">
        <v>81</v>
      </c>
      <c r="H905">
        <v>622478</v>
      </c>
      <c r="I905" t="s">
        <v>98</v>
      </c>
      <c r="J905" t="s">
        <v>183</v>
      </c>
      <c r="K905" t="s">
        <v>206</v>
      </c>
      <c r="L905" t="s">
        <v>220</v>
      </c>
      <c r="M905">
        <v>3953</v>
      </c>
      <c r="O905" t="s">
        <v>245</v>
      </c>
      <c r="P905" t="s">
        <v>248</v>
      </c>
      <c r="Q905" t="s">
        <v>995</v>
      </c>
      <c r="R905" t="s">
        <v>248</v>
      </c>
      <c r="S905">
        <v>6</v>
      </c>
      <c r="T905" t="s">
        <v>1665</v>
      </c>
      <c r="U905" t="s">
        <v>245</v>
      </c>
      <c r="V905" t="s">
        <v>1669</v>
      </c>
      <c r="W905" t="s">
        <v>1672</v>
      </c>
      <c r="X905" t="s">
        <v>1674</v>
      </c>
      <c r="Y905">
        <v>17</v>
      </c>
      <c r="Z905">
        <v>1</v>
      </c>
    </row>
    <row r="906" x14ac:dyDescent="0.2">
      <c r="F906" t="s">
        <v>6</v>
      </c>
      <c r="G906">
        <v>87</v>
      </c>
      <c r="H906">
        <v>633919</v>
      </c>
      <c r="I906" t="s">
        <v>28</v>
      </c>
      <c r="J906" t="s">
        <v>183</v>
      </c>
      <c r="K906" t="s">
        <v>206</v>
      </c>
      <c r="L906" t="s">
        <v>220</v>
      </c>
      <c r="M906">
        <v>1873</v>
      </c>
      <c r="O906" t="s">
        <v>245</v>
      </c>
      <c r="P906" t="s">
        <v>248</v>
      </c>
      <c r="Q906" t="s">
        <v>997</v>
      </c>
      <c r="R906" t="s">
        <v>248</v>
      </c>
      <c r="S906">
        <v>6</v>
      </c>
      <c r="T906" t="s">
        <v>1665</v>
      </c>
      <c r="U906" t="s">
        <v>245</v>
      </c>
      <c r="V906" t="s">
        <v>1669</v>
      </c>
      <c r="W906" t="s">
        <v>1672</v>
      </c>
      <c r="X906" t="s">
        <v>1674</v>
      </c>
      <c r="Y906">
        <v>17</v>
      </c>
      <c r="Z906">
        <v>1</v>
      </c>
    </row>
    <row r="907" x14ac:dyDescent="0.2">
      <c r="F907" t="s">
        <v>6</v>
      </c>
      <c r="G907">
        <v>95</v>
      </c>
      <c r="H907">
        <v>648301</v>
      </c>
      <c r="I907" t="s">
        <v>101</v>
      </c>
      <c r="J907" t="s">
        <v>183</v>
      </c>
      <c r="K907" t="s">
        <v>206</v>
      </c>
      <c r="L907" t="s">
        <v>220</v>
      </c>
      <c r="M907">
        <v>1673</v>
      </c>
      <c r="O907" t="s">
        <v>245</v>
      </c>
      <c r="P907" t="s">
        <v>248</v>
      </c>
      <c r="Q907" t="s">
        <v>442</v>
      </c>
      <c r="R907" t="s">
        <v>248</v>
      </c>
      <c r="S907">
        <v>7</v>
      </c>
      <c r="T907" t="s">
        <v>1665</v>
      </c>
      <c r="U907" t="s">
        <v>245</v>
      </c>
      <c r="V907" t="s">
        <v>1669</v>
      </c>
      <c r="W907" t="s">
        <v>1672</v>
      </c>
      <c r="X907" t="s">
        <v>1677</v>
      </c>
      <c r="Y907">
        <v>17</v>
      </c>
      <c r="Z907">
        <v>1</v>
      </c>
    </row>
    <row r="908" x14ac:dyDescent="0.2">
      <c r="F908" t="s">
        <v>6</v>
      </c>
      <c r="G908">
        <v>115</v>
      </c>
      <c r="H908">
        <v>678947</v>
      </c>
      <c r="I908" t="s">
        <v>35</v>
      </c>
      <c r="J908" t="s">
        <v>183</v>
      </c>
      <c r="K908" t="s">
        <v>206</v>
      </c>
      <c r="L908" t="s">
        <v>220</v>
      </c>
      <c r="M908">
        <v>1674</v>
      </c>
      <c r="O908" t="s">
        <v>245</v>
      </c>
      <c r="P908" t="s">
        <v>248</v>
      </c>
      <c r="Q908" t="s">
        <v>1002</v>
      </c>
      <c r="R908" t="s">
        <v>248</v>
      </c>
      <c r="S908">
        <v>5</v>
      </c>
      <c r="T908" t="s">
        <v>1665</v>
      </c>
      <c r="U908" t="s">
        <v>245</v>
      </c>
      <c r="V908" t="s">
        <v>1669</v>
      </c>
      <c r="W908" t="s">
        <v>1672</v>
      </c>
      <c r="X908" t="s">
        <v>1676</v>
      </c>
      <c r="Y908">
        <v>17</v>
      </c>
      <c r="Z908">
        <v>1</v>
      </c>
    </row>
    <row r="909" x14ac:dyDescent="0.2">
      <c r="F909" t="s">
        <v>6</v>
      </c>
      <c r="G909">
        <v>117</v>
      </c>
      <c r="H909">
        <v>682421</v>
      </c>
      <c r="I909" t="s">
        <v>36</v>
      </c>
      <c r="J909" t="s">
        <v>183</v>
      </c>
      <c r="K909" t="s">
        <v>206</v>
      </c>
      <c r="L909" t="s">
        <v>220</v>
      </c>
      <c r="M909">
        <v>2459</v>
      </c>
      <c r="O909" t="s">
        <v>245</v>
      </c>
      <c r="P909" t="s">
        <v>248</v>
      </c>
      <c r="Q909" t="s">
        <v>652</v>
      </c>
      <c r="R909" t="s">
        <v>248</v>
      </c>
      <c r="S909">
        <v>6</v>
      </c>
      <c r="T909" t="s">
        <v>1665</v>
      </c>
      <c r="U909" t="s">
        <v>245</v>
      </c>
      <c r="V909" t="s">
        <v>1669</v>
      </c>
      <c r="W909" t="s">
        <v>1672</v>
      </c>
      <c r="X909" t="s">
        <v>1674</v>
      </c>
      <c r="Y909">
        <v>17</v>
      </c>
      <c r="Z909">
        <v>1</v>
      </c>
    </row>
    <row r="910" x14ac:dyDescent="0.2">
      <c r="F910" t="s">
        <v>6</v>
      </c>
      <c r="G910">
        <v>139</v>
      </c>
      <c r="H910">
        <v>720247</v>
      </c>
      <c r="I910" t="s">
        <v>40</v>
      </c>
      <c r="J910" t="s">
        <v>183</v>
      </c>
      <c r="K910" t="s">
        <v>206</v>
      </c>
      <c r="L910" t="s">
        <v>220</v>
      </c>
      <c r="M910">
        <v>1500</v>
      </c>
      <c r="O910" t="s">
        <v>245</v>
      </c>
      <c r="P910" t="s">
        <v>248</v>
      </c>
      <c r="Q910" t="s">
        <v>1006</v>
      </c>
      <c r="R910" t="s">
        <v>248</v>
      </c>
      <c r="S910">
        <v>8</v>
      </c>
      <c r="T910" t="s">
        <v>1665</v>
      </c>
      <c r="U910" t="s">
        <v>245</v>
      </c>
      <c r="V910" t="s">
        <v>1669</v>
      </c>
      <c r="W910" t="s">
        <v>1672</v>
      </c>
      <c r="X910" t="s">
        <v>1678</v>
      </c>
      <c r="Y910">
        <v>17</v>
      </c>
      <c r="Z910">
        <v>1</v>
      </c>
    </row>
    <row r="911" x14ac:dyDescent="0.2">
      <c r="F911" t="s">
        <v>6</v>
      </c>
      <c r="G911">
        <v>141</v>
      </c>
      <c r="H911">
        <v>728366</v>
      </c>
      <c r="I911" t="s">
        <v>41</v>
      </c>
      <c r="J911" t="s">
        <v>183</v>
      </c>
      <c r="K911" t="s">
        <v>206</v>
      </c>
      <c r="L911" t="s">
        <v>220</v>
      </c>
      <c r="M911">
        <v>7110</v>
      </c>
      <c r="O911" t="s">
        <v>245</v>
      </c>
      <c r="P911" t="s">
        <v>248</v>
      </c>
      <c r="Q911" t="s">
        <v>1007</v>
      </c>
      <c r="R911" t="s">
        <v>248</v>
      </c>
      <c r="S911">
        <v>5</v>
      </c>
      <c r="T911" t="s">
        <v>1665</v>
      </c>
      <c r="U911" t="s">
        <v>245</v>
      </c>
      <c r="V911" t="s">
        <v>1669</v>
      </c>
      <c r="W911" t="s">
        <v>1672</v>
      </c>
      <c r="X911" t="s">
        <v>1676</v>
      </c>
      <c r="Y911">
        <v>17</v>
      </c>
      <c r="Z911">
        <v>1</v>
      </c>
    </row>
    <row r="912" x14ac:dyDescent="0.2">
      <c r="F912" t="s">
        <v>6</v>
      </c>
      <c r="G912">
        <v>143</v>
      </c>
      <c r="H912">
        <v>731054</v>
      </c>
      <c r="I912" t="s">
        <v>113</v>
      </c>
      <c r="J912" t="s">
        <v>183</v>
      </c>
      <c r="K912" t="s">
        <v>206</v>
      </c>
      <c r="L912" t="s">
        <v>220</v>
      </c>
      <c r="M912">
        <v>1681</v>
      </c>
      <c r="O912" t="s">
        <v>245</v>
      </c>
      <c r="P912" t="s">
        <v>248</v>
      </c>
      <c r="Q912" t="s">
        <v>1008</v>
      </c>
      <c r="R912" t="s">
        <v>248</v>
      </c>
      <c r="S912">
        <v>7</v>
      </c>
      <c r="T912" t="s">
        <v>1665</v>
      </c>
      <c r="U912" t="s">
        <v>245</v>
      </c>
      <c r="V912" t="s">
        <v>1669</v>
      </c>
      <c r="W912" t="s">
        <v>1672</v>
      </c>
      <c r="X912" t="s">
        <v>1677</v>
      </c>
      <c r="Y912">
        <v>17</v>
      </c>
      <c r="Z912">
        <v>1</v>
      </c>
    </row>
    <row r="913" x14ac:dyDescent="0.2">
      <c r="F913" t="s">
        <v>6</v>
      </c>
      <c r="G913">
        <v>159</v>
      </c>
      <c r="H913">
        <v>752911</v>
      </c>
      <c r="I913" t="s">
        <v>45</v>
      </c>
      <c r="J913" t="s">
        <v>183</v>
      </c>
      <c r="K913" t="s">
        <v>206</v>
      </c>
      <c r="L913" t="s">
        <v>220</v>
      </c>
      <c r="M913">
        <v>2458</v>
      </c>
      <c r="O913" t="s">
        <v>245</v>
      </c>
      <c r="P913" t="s">
        <v>248</v>
      </c>
      <c r="Q913" t="s">
        <v>624</v>
      </c>
      <c r="R913" t="s">
        <v>248</v>
      </c>
      <c r="S913">
        <v>5</v>
      </c>
      <c r="T913" t="s">
        <v>1665</v>
      </c>
      <c r="U913" t="s">
        <v>245</v>
      </c>
      <c r="V913" t="s">
        <v>1669</v>
      </c>
      <c r="W913" t="s">
        <v>1672</v>
      </c>
      <c r="X913" t="s">
        <v>1676</v>
      </c>
      <c r="Y913">
        <v>17</v>
      </c>
      <c r="Z913">
        <v>1</v>
      </c>
    </row>
    <row r="914" x14ac:dyDescent="0.2">
      <c r="F914" t="s">
        <v>6</v>
      </c>
      <c r="G914">
        <v>165</v>
      </c>
      <c r="H914">
        <v>764036</v>
      </c>
      <c r="I914" t="s">
        <v>47</v>
      </c>
      <c r="J914" t="s">
        <v>183</v>
      </c>
      <c r="K914" t="s">
        <v>206</v>
      </c>
      <c r="L914" t="s">
        <v>220</v>
      </c>
      <c r="M914">
        <v>2433</v>
      </c>
      <c r="O914" t="s">
        <v>245</v>
      </c>
      <c r="P914" t="s">
        <v>248</v>
      </c>
      <c r="Q914" t="s">
        <v>551</v>
      </c>
      <c r="R914" t="s">
        <v>248</v>
      </c>
      <c r="S914">
        <v>8</v>
      </c>
      <c r="T914" t="s">
        <v>1665</v>
      </c>
      <c r="U914" t="s">
        <v>245</v>
      </c>
      <c r="V914" t="s">
        <v>1669</v>
      </c>
      <c r="W914" t="s">
        <v>1672</v>
      </c>
      <c r="X914" t="s">
        <v>1678</v>
      </c>
      <c r="Y914">
        <v>17</v>
      </c>
      <c r="Z914">
        <v>1</v>
      </c>
    </row>
    <row r="915" x14ac:dyDescent="0.2">
      <c r="F915" t="s">
        <v>6</v>
      </c>
      <c r="G915">
        <v>183</v>
      </c>
      <c r="H915">
        <v>788337</v>
      </c>
      <c r="I915" t="s">
        <v>51</v>
      </c>
      <c r="J915" t="s">
        <v>183</v>
      </c>
      <c r="K915" t="s">
        <v>206</v>
      </c>
      <c r="L915" t="s">
        <v>220</v>
      </c>
      <c r="M915">
        <v>1078</v>
      </c>
      <c r="O915" t="s">
        <v>245</v>
      </c>
      <c r="P915" t="s">
        <v>248</v>
      </c>
      <c r="Q915" t="s">
        <v>1011</v>
      </c>
      <c r="R915" t="s">
        <v>248</v>
      </c>
      <c r="S915">
        <v>7</v>
      </c>
      <c r="T915" t="s">
        <v>1665</v>
      </c>
      <c r="U915" t="s">
        <v>245</v>
      </c>
      <c r="V915" t="s">
        <v>1669</v>
      </c>
      <c r="W915" t="s">
        <v>1672</v>
      </c>
      <c r="X915" t="s">
        <v>1677</v>
      </c>
      <c r="Y915">
        <v>17</v>
      </c>
      <c r="Z915">
        <v>1</v>
      </c>
    </row>
    <row r="916" x14ac:dyDescent="0.2">
      <c r="F916" t="s">
        <v>6</v>
      </c>
      <c r="G916">
        <v>185</v>
      </c>
      <c r="H916">
        <v>791151</v>
      </c>
      <c r="I916" t="s">
        <v>52</v>
      </c>
      <c r="J916" t="s">
        <v>183</v>
      </c>
      <c r="K916" t="s">
        <v>206</v>
      </c>
      <c r="L916" t="s">
        <v>220</v>
      </c>
      <c r="M916">
        <v>1806</v>
      </c>
      <c r="O916" t="s">
        <v>245</v>
      </c>
      <c r="P916" t="s">
        <v>248</v>
      </c>
      <c r="Q916" t="s">
        <v>1012</v>
      </c>
      <c r="R916" t="s">
        <v>248</v>
      </c>
      <c r="S916">
        <v>8</v>
      </c>
      <c r="T916" t="s">
        <v>1665</v>
      </c>
      <c r="U916" t="s">
        <v>245</v>
      </c>
      <c r="V916" t="s">
        <v>1669</v>
      </c>
      <c r="W916" t="s">
        <v>1672</v>
      </c>
      <c r="X916" t="s">
        <v>1678</v>
      </c>
      <c r="Y916">
        <v>17</v>
      </c>
      <c r="Z916">
        <v>1</v>
      </c>
    </row>
    <row r="917" x14ac:dyDescent="0.2">
      <c r="F917" t="s">
        <v>6</v>
      </c>
      <c r="G917">
        <v>195</v>
      </c>
      <c r="H917">
        <v>806990</v>
      </c>
      <c r="I917" t="s">
        <v>55</v>
      </c>
      <c r="J917" t="s">
        <v>183</v>
      </c>
      <c r="K917" t="s">
        <v>206</v>
      </c>
      <c r="L917" t="s">
        <v>220</v>
      </c>
      <c r="M917">
        <v>3670</v>
      </c>
      <c r="O917" t="s">
        <v>245</v>
      </c>
      <c r="P917" t="s">
        <v>248</v>
      </c>
      <c r="Q917" t="s">
        <v>632</v>
      </c>
      <c r="R917" t="s">
        <v>248</v>
      </c>
      <c r="S917">
        <v>8</v>
      </c>
      <c r="T917" t="s">
        <v>1665</v>
      </c>
      <c r="U917" t="s">
        <v>245</v>
      </c>
      <c r="V917" t="s">
        <v>1669</v>
      </c>
      <c r="W917" t="s">
        <v>1672</v>
      </c>
      <c r="X917" t="s">
        <v>1678</v>
      </c>
      <c r="Y917">
        <v>17</v>
      </c>
      <c r="Z917">
        <v>1</v>
      </c>
    </row>
    <row r="918" x14ac:dyDescent="0.2">
      <c r="F918" t="s">
        <v>6</v>
      </c>
      <c r="G918">
        <v>197</v>
      </c>
      <c r="H918">
        <v>809377</v>
      </c>
      <c r="I918" t="s">
        <v>115</v>
      </c>
      <c r="J918" t="s">
        <v>183</v>
      </c>
      <c r="K918" t="s">
        <v>206</v>
      </c>
      <c r="L918" t="s">
        <v>220</v>
      </c>
      <c r="M918">
        <v>1372</v>
      </c>
      <c r="O918" t="s">
        <v>245</v>
      </c>
      <c r="P918" t="s">
        <v>248</v>
      </c>
      <c r="Q918" t="s">
        <v>1015</v>
      </c>
      <c r="R918" t="s">
        <v>248</v>
      </c>
      <c r="S918">
        <v>7</v>
      </c>
      <c r="T918" t="s">
        <v>1665</v>
      </c>
      <c r="U918" t="s">
        <v>245</v>
      </c>
      <c r="V918" t="s">
        <v>1669</v>
      </c>
      <c r="W918" t="s">
        <v>1672</v>
      </c>
      <c r="X918" t="s">
        <v>1677</v>
      </c>
      <c r="Y918">
        <v>17</v>
      </c>
      <c r="Z918">
        <v>1</v>
      </c>
    </row>
    <row r="919" x14ac:dyDescent="0.2">
      <c r="F919" t="s">
        <v>6</v>
      </c>
      <c r="G919">
        <v>215</v>
      </c>
      <c r="H919">
        <v>835941</v>
      </c>
      <c r="I919" t="s">
        <v>120</v>
      </c>
      <c r="J919" t="s">
        <v>183</v>
      </c>
      <c r="K919" t="s">
        <v>206</v>
      </c>
      <c r="L919" t="s">
        <v>220</v>
      </c>
      <c r="M919">
        <v>1402</v>
      </c>
      <c r="O919" t="s">
        <v>245</v>
      </c>
      <c r="P919" t="s">
        <v>248</v>
      </c>
      <c r="Q919" t="s">
        <v>1017</v>
      </c>
      <c r="R919" t="s">
        <v>248</v>
      </c>
      <c r="S919">
        <v>6</v>
      </c>
      <c r="T919" t="s">
        <v>1665</v>
      </c>
      <c r="U919" t="s">
        <v>245</v>
      </c>
      <c r="V919" t="s">
        <v>1669</v>
      </c>
      <c r="W919" t="s">
        <v>1672</v>
      </c>
      <c r="X919" t="s">
        <v>1674</v>
      </c>
      <c r="Y919">
        <v>17</v>
      </c>
      <c r="Z919">
        <v>1</v>
      </c>
    </row>
    <row r="920" x14ac:dyDescent="0.2">
      <c r="F920" t="s">
        <v>6</v>
      </c>
      <c r="G920">
        <v>217</v>
      </c>
      <c r="H920">
        <v>841094</v>
      </c>
      <c r="I920" t="s">
        <v>143</v>
      </c>
      <c r="J920" t="s">
        <v>183</v>
      </c>
      <c r="K920" t="s">
        <v>206</v>
      </c>
      <c r="L920" t="s">
        <v>220</v>
      </c>
      <c r="M920">
        <v>4141</v>
      </c>
      <c r="O920" t="s">
        <v>245</v>
      </c>
      <c r="P920" t="s">
        <v>248</v>
      </c>
      <c r="Q920" t="s">
        <v>1018</v>
      </c>
      <c r="R920" t="s">
        <v>248</v>
      </c>
      <c r="S920">
        <v>4</v>
      </c>
      <c r="T920" t="s">
        <v>1665</v>
      </c>
      <c r="U920" t="s">
        <v>245</v>
      </c>
      <c r="V920" t="s">
        <v>1669</v>
      </c>
      <c r="W920" t="s">
        <v>1672</v>
      </c>
      <c r="X920" t="s">
        <v>1675</v>
      </c>
      <c r="Y920">
        <v>17</v>
      </c>
      <c r="Z920">
        <v>1</v>
      </c>
    </row>
    <row r="921" x14ac:dyDescent="0.2">
      <c r="F921" t="s">
        <v>6</v>
      </c>
      <c r="G921">
        <v>221</v>
      </c>
      <c r="H921">
        <v>856284</v>
      </c>
      <c r="I921" t="s">
        <v>59</v>
      </c>
      <c r="J921" t="s">
        <v>183</v>
      </c>
      <c r="K921" t="s">
        <v>206</v>
      </c>
      <c r="L921" t="s">
        <v>220</v>
      </c>
      <c r="M921">
        <v>11264</v>
      </c>
      <c r="O921" t="s">
        <v>245</v>
      </c>
      <c r="P921" t="s">
        <v>248</v>
      </c>
      <c r="Q921" t="s">
        <v>444</v>
      </c>
      <c r="R921" t="s">
        <v>248</v>
      </c>
      <c r="S921">
        <v>8</v>
      </c>
      <c r="T921" t="s">
        <v>1665</v>
      </c>
      <c r="U921" t="s">
        <v>245</v>
      </c>
      <c r="V921" t="s">
        <v>1669</v>
      </c>
      <c r="W921" t="s">
        <v>1672</v>
      </c>
      <c r="X921" t="s">
        <v>1678</v>
      </c>
      <c r="Y921">
        <v>17</v>
      </c>
      <c r="Z921">
        <v>1</v>
      </c>
    </row>
    <row r="922" x14ac:dyDescent="0.2">
      <c r="F922" t="s">
        <v>6</v>
      </c>
      <c r="G922">
        <v>239</v>
      </c>
      <c r="H922">
        <v>898566</v>
      </c>
      <c r="I922" t="s">
        <v>64</v>
      </c>
      <c r="J922" t="s">
        <v>183</v>
      </c>
      <c r="K922" t="s">
        <v>206</v>
      </c>
      <c r="L922" t="s">
        <v>220</v>
      </c>
      <c r="M922">
        <v>1566</v>
      </c>
      <c r="O922" t="s">
        <v>245</v>
      </c>
      <c r="P922" t="s">
        <v>248</v>
      </c>
      <c r="Q922" t="s">
        <v>1020</v>
      </c>
      <c r="R922" t="s">
        <v>248</v>
      </c>
      <c r="S922">
        <v>8</v>
      </c>
      <c r="T922" t="s">
        <v>1665</v>
      </c>
      <c r="U922" t="s">
        <v>245</v>
      </c>
      <c r="V922" t="s">
        <v>1669</v>
      </c>
      <c r="W922" t="s">
        <v>1672</v>
      </c>
      <c r="X922" t="s">
        <v>1678</v>
      </c>
      <c r="Y922">
        <v>17</v>
      </c>
      <c r="Z922">
        <v>1</v>
      </c>
    </row>
    <row r="923" x14ac:dyDescent="0.2">
      <c r="F923" t="s">
        <v>6</v>
      </c>
      <c r="G923">
        <v>249</v>
      </c>
      <c r="H923">
        <v>920673</v>
      </c>
      <c r="I923" t="s">
        <v>157</v>
      </c>
      <c r="J923" t="s">
        <v>183</v>
      </c>
      <c r="K923" t="s">
        <v>206</v>
      </c>
      <c r="L923" t="s">
        <v>220</v>
      </c>
      <c r="M923">
        <v>10027</v>
      </c>
      <c r="O923" t="s">
        <v>245</v>
      </c>
      <c r="P923" t="s">
        <v>248</v>
      </c>
      <c r="Q923" t="s">
        <v>665</v>
      </c>
      <c r="R923" t="s">
        <v>248</v>
      </c>
      <c r="S923">
        <v>7</v>
      </c>
      <c r="T923" t="s">
        <v>1665</v>
      </c>
      <c r="U923" t="s">
        <v>245</v>
      </c>
      <c r="V923" t="s">
        <v>1669</v>
      </c>
      <c r="W923" t="s">
        <v>1672</v>
      </c>
      <c r="X923" t="s">
        <v>1677</v>
      </c>
      <c r="Y923">
        <v>17</v>
      </c>
      <c r="Z923">
        <v>1</v>
      </c>
    </row>
    <row r="924" x14ac:dyDescent="0.2">
      <c r="F924" t="s">
        <v>6</v>
      </c>
      <c r="G924">
        <v>251</v>
      </c>
      <c r="H924">
        <v>923068</v>
      </c>
      <c r="I924" t="s">
        <v>68</v>
      </c>
      <c r="J924" t="s">
        <v>183</v>
      </c>
      <c r="K924" t="s">
        <v>206</v>
      </c>
      <c r="L924" t="s">
        <v>220</v>
      </c>
      <c r="M924">
        <v>1387</v>
      </c>
      <c r="O924" t="s">
        <v>245</v>
      </c>
      <c r="P924" t="s">
        <v>248</v>
      </c>
      <c r="Q924" t="s">
        <v>1021</v>
      </c>
      <c r="R924" t="s">
        <v>248</v>
      </c>
      <c r="S924">
        <v>4</v>
      </c>
      <c r="T924" t="s">
        <v>1665</v>
      </c>
      <c r="U924" t="s">
        <v>245</v>
      </c>
      <c r="V924" t="s">
        <v>1669</v>
      </c>
      <c r="W924" t="s">
        <v>1672</v>
      </c>
      <c r="X924" t="s">
        <v>1675</v>
      </c>
      <c r="Y924">
        <v>17</v>
      </c>
      <c r="Z924">
        <v>1</v>
      </c>
    </row>
    <row r="925" x14ac:dyDescent="0.2">
      <c r="F925" t="s">
        <v>6</v>
      </c>
      <c r="G925">
        <v>257</v>
      </c>
      <c r="H925">
        <v>931025</v>
      </c>
      <c r="I925" t="s">
        <v>124</v>
      </c>
      <c r="J925" t="s">
        <v>183</v>
      </c>
      <c r="K925" t="s">
        <v>206</v>
      </c>
      <c r="L925" t="s">
        <v>220</v>
      </c>
      <c r="M925">
        <v>1252</v>
      </c>
      <c r="O925" t="s">
        <v>245</v>
      </c>
      <c r="P925" t="s">
        <v>248</v>
      </c>
      <c r="Q925" t="s">
        <v>977</v>
      </c>
      <c r="R925" t="s">
        <v>248</v>
      </c>
      <c r="S925">
        <v>7</v>
      </c>
      <c r="T925" t="s">
        <v>1665</v>
      </c>
      <c r="U925" t="s">
        <v>245</v>
      </c>
      <c r="V925" t="s">
        <v>1669</v>
      </c>
      <c r="W925" t="s">
        <v>1672</v>
      </c>
      <c r="X925" t="s">
        <v>1677</v>
      </c>
      <c r="Y925">
        <v>17</v>
      </c>
      <c r="Z925">
        <v>1</v>
      </c>
    </row>
    <row r="926" x14ac:dyDescent="0.2">
      <c r="F926" t="s">
        <v>6</v>
      </c>
      <c r="G926">
        <v>273</v>
      </c>
      <c r="H926">
        <v>947534</v>
      </c>
      <c r="I926" t="s">
        <v>167</v>
      </c>
      <c r="J926" t="s">
        <v>183</v>
      </c>
      <c r="K926" t="s">
        <v>206</v>
      </c>
      <c r="L926" t="s">
        <v>220</v>
      </c>
      <c r="M926">
        <v>908</v>
      </c>
      <c r="O926" t="s">
        <v>245</v>
      </c>
      <c r="P926" t="s">
        <v>248</v>
      </c>
      <c r="Q926" t="s">
        <v>513</v>
      </c>
      <c r="R926" t="s">
        <v>248</v>
      </c>
      <c r="S926">
        <v>6</v>
      </c>
      <c r="T926" t="s">
        <v>1665</v>
      </c>
      <c r="U926" t="s">
        <v>245</v>
      </c>
      <c r="V926" t="s">
        <v>1669</v>
      </c>
      <c r="W926" t="s">
        <v>1672</v>
      </c>
      <c r="X926" t="s">
        <v>1674</v>
      </c>
      <c r="Y926">
        <v>17</v>
      </c>
      <c r="Z926">
        <v>1</v>
      </c>
    </row>
    <row r="927" x14ac:dyDescent="0.2">
      <c r="F927" t="s">
        <v>6</v>
      </c>
      <c r="G927">
        <v>277</v>
      </c>
      <c r="H927">
        <v>951851</v>
      </c>
      <c r="I927" t="s">
        <v>160</v>
      </c>
      <c r="J927" t="s">
        <v>183</v>
      </c>
      <c r="K927" t="s">
        <v>206</v>
      </c>
      <c r="L927" t="s">
        <v>220</v>
      </c>
      <c r="M927">
        <v>1356</v>
      </c>
      <c r="O927" t="s">
        <v>245</v>
      </c>
      <c r="P927" t="s">
        <v>248</v>
      </c>
      <c r="Q927" t="s">
        <v>979</v>
      </c>
      <c r="R927" t="s">
        <v>248</v>
      </c>
      <c r="S927">
        <v>8</v>
      </c>
      <c r="T927" t="s">
        <v>1665</v>
      </c>
      <c r="U927" t="s">
        <v>245</v>
      </c>
      <c r="V927" t="s">
        <v>1669</v>
      </c>
      <c r="W927" t="s">
        <v>1672</v>
      </c>
      <c r="X927" t="s">
        <v>1678</v>
      </c>
      <c r="Y927">
        <v>17</v>
      </c>
      <c r="Z927">
        <v>1</v>
      </c>
    </row>
    <row r="928" x14ac:dyDescent="0.2">
      <c r="F928" t="s">
        <v>6</v>
      </c>
      <c r="G928">
        <v>285</v>
      </c>
      <c r="H928">
        <v>963421</v>
      </c>
      <c r="I928" t="s">
        <v>74</v>
      </c>
      <c r="J928" t="s">
        <v>183</v>
      </c>
      <c r="K928" t="s">
        <v>206</v>
      </c>
      <c r="L928" t="s">
        <v>220</v>
      </c>
      <c r="M928">
        <v>2012</v>
      </c>
      <c r="O928" t="s">
        <v>245</v>
      </c>
      <c r="P928" t="s">
        <v>248</v>
      </c>
      <c r="Q928" t="s">
        <v>841</v>
      </c>
      <c r="R928" t="s">
        <v>248</v>
      </c>
      <c r="S928">
        <v>4</v>
      </c>
      <c r="T928" t="s">
        <v>1665</v>
      </c>
      <c r="U928" t="s">
        <v>245</v>
      </c>
      <c r="V928" t="s">
        <v>1669</v>
      </c>
      <c r="W928" t="s">
        <v>1672</v>
      </c>
      <c r="X928" t="s">
        <v>1675</v>
      </c>
      <c r="Y928">
        <v>17</v>
      </c>
      <c r="Z928">
        <v>1</v>
      </c>
    </row>
    <row r="929" x14ac:dyDescent="0.2">
      <c r="F929" t="s">
        <v>6</v>
      </c>
      <c r="G929">
        <v>31</v>
      </c>
      <c r="H929">
        <v>163121</v>
      </c>
      <c r="I929" t="s">
        <v>92</v>
      </c>
      <c r="J929" t="s">
        <v>184</v>
      </c>
      <c r="K929" t="s">
        <v>206</v>
      </c>
      <c r="L929" t="s">
        <v>221</v>
      </c>
      <c r="M929">
        <v>1174.9000000059605</v>
      </c>
      <c r="O929" t="s">
        <v>245</v>
      </c>
      <c r="P929" t="s">
        <v>248</v>
      </c>
      <c r="Q929" t="s">
        <v>341</v>
      </c>
      <c r="R929" t="s">
        <v>248</v>
      </c>
      <c r="S929">
        <v>6</v>
      </c>
      <c r="T929" t="s">
        <v>1665</v>
      </c>
      <c r="U929" t="s">
        <v>245</v>
      </c>
      <c r="V929" t="s">
        <v>1668</v>
      </c>
      <c r="W929" t="s">
        <v>1671</v>
      </c>
      <c r="X929" t="s">
        <v>1674</v>
      </c>
      <c r="Y929">
        <v>18</v>
      </c>
      <c r="Z929">
        <v>1</v>
      </c>
    </row>
    <row r="930" x14ac:dyDescent="0.2">
      <c r="F930" t="s">
        <v>6</v>
      </c>
      <c r="G930">
        <v>37</v>
      </c>
      <c r="H930">
        <v>172936</v>
      </c>
      <c r="I930" t="s">
        <v>93</v>
      </c>
      <c r="J930" t="s">
        <v>184</v>
      </c>
      <c r="K930" t="s">
        <v>206</v>
      </c>
      <c r="L930" t="s">
        <v>221</v>
      </c>
      <c r="M930">
        <v>2348.3000000119209</v>
      </c>
      <c r="O930" t="s">
        <v>245</v>
      </c>
      <c r="P930" t="s">
        <v>248</v>
      </c>
      <c r="Q930" t="s">
        <v>1032</v>
      </c>
      <c r="R930" t="s">
        <v>248</v>
      </c>
      <c r="S930">
        <v>4</v>
      </c>
      <c r="T930" t="s">
        <v>1665</v>
      </c>
      <c r="U930" t="s">
        <v>245</v>
      </c>
      <c r="V930" t="s">
        <v>1668</v>
      </c>
      <c r="W930" t="s">
        <v>1671</v>
      </c>
      <c r="X930" t="s">
        <v>1675</v>
      </c>
      <c r="Y930">
        <v>18</v>
      </c>
      <c r="Z930">
        <v>1</v>
      </c>
    </row>
    <row r="931" x14ac:dyDescent="0.2">
      <c r="F931" t="s">
        <v>6</v>
      </c>
      <c r="G931">
        <v>39</v>
      </c>
      <c r="H931">
        <v>176257</v>
      </c>
      <c r="I931" t="s">
        <v>17</v>
      </c>
      <c r="J931" t="s">
        <v>184</v>
      </c>
      <c r="K931" t="s">
        <v>206</v>
      </c>
      <c r="L931" t="s">
        <v>221</v>
      </c>
      <c r="M931">
        <v>2307.4000000059605</v>
      </c>
      <c r="O931" t="s">
        <v>245</v>
      </c>
      <c r="P931" t="s">
        <v>248</v>
      </c>
      <c r="Q931" t="s">
        <v>840</v>
      </c>
      <c r="R931" t="s">
        <v>248</v>
      </c>
      <c r="S931">
        <v>7</v>
      </c>
      <c r="T931" t="s">
        <v>1665</v>
      </c>
      <c r="U931" t="s">
        <v>245</v>
      </c>
      <c r="V931" t="s">
        <v>1668</v>
      </c>
      <c r="W931" t="s">
        <v>1671</v>
      </c>
      <c r="X931" t="s">
        <v>1677</v>
      </c>
      <c r="Y931">
        <v>18</v>
      </c>
      <c r="Z931">
        <v>1</v>
      </c>
    </row>
    <row r="932" x14ac:dyDescent="0.2">
      <c r="F932" t="s">
        <v>6</v>
      </c>
      <c r="G932">
        <v>51</v>
      </c>
      <c r="H932">
        <v>199373</v>
      </c>
      <c r="I932" t="s">
        <v>21</v>
      </c>
      <c r="J932" t="s">
        <v>184</v>
      </c>
      <c r="K932" t="s">
        <v>206</v>
      </c>
      <c r="L932" t="s">
        <v>221</v>
      </c>
      <c r="M932">
        <v>1393.0999999940395</v>
      </c>
      <c r="O932" t="s">
        <v>245</v>
      </c>
      <c r="P932" t="s">
        <v>248</v>
      </c>
      <c r="Q932" t="s">
        <v>555</v>
      </c>
      <c r="R932" t="s">
        <v>248</v>
      </c>
      <c r="S932">
        <v>4</v>
      </c>
      <c r="T932" t="s">
        <v>1665</v>
      </c>
      <c r="U932" t="s">
        <v>245</v>
      </c>
      <c r="V932" t="s">
        <v>1668</v>
      </c>
      <c r="W932" t="s">
        <v>1671</v>
      </c>
      <c r="X932" t="s">
        <v>1675</v>
      </c>
      <c r="Y932">
        <v>18</v>
      </c>
      <c r="Z932">
        <v>1</v>
      </c>
    </row>
    <row r="933" x14ac:dyDescent="0.2">
      <c r="F933" t="s">
        <v>6</v>
      </c>
      <c r="G933">
        <v>55</v>
      </c>
      <c r="H933">
        <v>222242</v>
      </c>
      <c r="I933" t="s">
        <v>151</v>
      </c>
      <c r="J933" t="s">
        <v>184</v>
      </c>
      <c r="K933" t="s">
        <v>206</v>
      </c>
      <c r="L933" t="s">
        <v>221</v>
      </c>
      <c r="M933">
        <v>850.09999999403954</v>
      </c>
      <c r="O933" t="s">
        <v>245</v>
      </c>
      <c r="P933" t="s">
        <v>248</v>
      </c>
      <c r="Q933" t="s">
        <v>559</v>
      </c>
      <c r="R933" t="s">
        <v>248</v>
      </c>
      <c r="S933">
        <v>8</v>
      </c>
      <c r="T933" t="s">
        <v>1665</v>
      </c>
      <c r="U933" t="s">
        <v>245</v>
      </c>
      <c r="V933" t="s">
        <v>1668</v>
      </c>
      <c r="W933" t="s">
        <v>1671</v>
      </c>
      <c r="X933" t="s">
        <v>1678</v>
      </c>
      <c r="Y933">
        <v>18</v>
      </c>
      <c r="Z933">
        <v>1</v>
      </c>
    </row>
    <row r="934" x14ac:dyDescent="0.2">
      <c r="F934" t="s">
        <v>6</v>
      </c>
      <c r="G934">
        <v>77</v>
      </c>
      <c r="H934">
        <v>252442</v>
      </c>
      <c r="I934" t="s">
        <v>97</v>
      </c>
      <c r="J934" t="s">
        <v>184</v>
      </c>
      <c r="K934" t="s">
        <v>206</v>
      </c>
      <c r="L934" t="s">
        <v>221</v>
      </c>
      <c r="M934">
        <v>1096.9000000059605</v>
      </c>
      <c r="O934" t="s">
        <v>245</v>
      </c>
      <c r="P934" t="s">
        <v>248</v>
      </c>
      <c r="Q934" t="s">
        <v>749</v>
      </c>
      <c r="R934" t="s">
        <v>248</v>
      </c>
      <c r="S934">
        <v>8</v>
      </c>
      <c r="T934" t="s">
        <v>1665</v>
      </c>
      <c r="U934" t="s">
        <v>245</v>
      </c>
      <c r="V934" t="s">
        <v>1668</v>
      </c>
      <c r="W934" t="s">
        <v>1671</v>
      </c>
      <c r="X934" t="s">
        <v>1678</v>
      </c>
      <c r="Y934">
        <v>18</v>
      </c>
      <c r="Z934">
        <v>1</v>
      </c>
    </row>
    <row r="935" x14ac:dyDescent="0.2">
      <c r="F935" t="s">
        <v>6</v>
      </c>
      <c r="G935">
        <v>83</v>
      </c>
      <c r="H935">
        <v>263488</v>
      </c>
      <c r="I935" t="s">
        <v>163</v>
      </c>
      <c r="J935" t="s">
        <v>184</v>
      </c>
      <c r="K935" t="s">
        <v>206</v>
      </c>
      <c r="L935" t="s">
        <v>221</v>
      </c>
      <c r="M935">
        <v>1018.7999999821186</v>
      </c>
      <c r="O935" t="s">
        <v>245</v>
      </c>
      <c r="P935" t="s">
        <v>248</v>
      </c>
      <c r="Q935" t="s">
        <v>718</v>
      </c>
      <c r="R935" t="s">
        <v>248</v>
      </c>
      <c r="S935">
        <v>4</v>
      </c>
      <c r="T935" t="s">
        <v>1665</v>
      </c>
      <c r="U935" t="s">
        <v>245</v>
      </c>
      <c r="V935" t="s">
        <v>1668</v>
      </c>
      <c r="W935" t="s">
        <v>1671</v>
      </c>
      <c r="X935" t="s">
        <v>1675</v>
      </c>
      <c r="Y935">
        <v>18</v>
      </c>
      <c r="Z935">
        <v>1</v>
      </c>
    </row>
    <row r="936" x14ac:dyDescent="0.2">
      <c r="F936" t="s">
        <v>6</v>
      </c>
      <c r="G936">
        <v>89</v>
      </c>
      <c r="H936">
        <v>270959</v>
      </c>
      <c r="I936" t="s">
        <v>29</v>
      </c>
      <c r="J936" t="s">
        <v>184</v>
      </c>
      <c r="K936" t="s">
        <v>206</v>
      </c>
      <c r="L936" t="s">
        <v>221</v>
      </c>
      <c r="M936">
        <v>1123.5</v>
      </c>
      <c r="O936" t="s">
        <v>245</v>
      </c>
      <c r="P936" t="s">
        <v>248</v>
      </c>
      <c r="Q936" t="s">
        <v>1035</v>
      </c>
      <c r="R936" t="s">
        <v>248</v>
      </c>
      <c r="S936">
        <v>4</v>
      </c>
      <c r="T936" t="s">
        <v>1665</v>
      </c>
      <c r="U936" t="s">
        <v>245</v>
      </c>
      <c r="V936" t="s">
        <v>1668</v>
      </c>
      <c r="W936" t="s">
        <v>1671</v>
      </c>
      <c r="X936" t="s">
        <v>1675</v>
      </c>
      <c r="Y936">
        <v>18</v>
      </c>
      <c r="Z936">
        <v>1</v>
      </c>
    </row>
    <row r="937" x14ac:dyDescent="0.2">
      <c r="F937" t="s">
        <v>6</v>
      </c>
      <c r="G937">
        <v>93</v>
      </c>
      <c r="H937">
        <v>280263</v>
      </c>
      <c r="I937" t="s">
        <v>100</v>
      </c>
      <c r="J937" t="s">
        <v>184</v>
      </c>
      <c r="K937" t="s">
        <v>206</v>
      </c>
      <c r="L937" t="s">
        <v>221</v>
      </c>
      <c r="M937">
        <v>1321.9000000059605</v>
      </c>
      <c r="O937" t="s">
        <v>245</v>
      </c>
      <c r="P937" t="s">
        <v>248</v>
      </c>
      <c r="Q937" t="s">
        <v>752</v>
      </c>
      <c r="R937" t="s">
        <v>248</v>
      </c>
      <c r="S937">
        <v>7</v>
      </c>
      <c r="T937" t="s">
        <v>1665</v>
      </c>
      <c r="U937" t="s">
        <v>245</v>
      </c>
      <c r="V937" t="s">
        <v>1668</v>
      </c>
      <c r="W937" t="s">
        <v>1671</v>
      </c>
      <c r="X937" t="s">
        <v>1677</v>
      </c>
      <c r="Y937">
        <v>18</v>
      </c>
      <c r="Z937">
        <v>1</v>
      </c>
    </row>
    <row r="938" x14ac:dyDescent="0.2">
      <c r="F938" t="s">
        <v>6</v>
      </c>
      <c r="G938">
        <v>95</v>
      </c>
      <c r="H938">
        <v>282511</v>
      </c>
      <c r="I938" t="s">
        <v>101</v>
      </c>
      <c r="J938" t="s">
        <v>184</v>
      </c>
      <c r="K938" t="s">
        <v>206</v>
      </c>
      <c r="L938" t="s">
        <v>221</v>
      </c>
      <c r="M938">
        <v>1236.0999999940395</v>
      </c>
      <c r="O938" t="s">
        <v>245</v>
      </c>
      <c r="P938" t="s">
        <v>248</v>
      </c>
      <c r="Q938" t="s">
        <v>1036</v>
      </c>
      <c r="R938" t="s">
        <v>248</v>
      </c>
      <c r="S938">
        <v>7</v>
      </c>
      <c r="T938" t="s">
        <v>1665</v>
      </c>
      <c r="U938" t="s">
        <v>245</v>
      </c>
      <c r="V938" t="s">
        <v>1668</v>
      </c>
      <c r="W938" t="s">
        <v>1671</v>
      </c>
      <c r="X938" t="s">
        <v>1677</v>
      </c>
      <c r="Y938">
        <v>18</v>
      </c>
      <c r="Z938">
        <v>1</v>
      </c>
    </row>
    <row r="939" x14ac:dyDescent="0.2">
      <c r="F939" t="s">
        <v>6</v>
      </c>
      <c r="G939">
        <v>101</v>
      </c>
      <c r="H939">
        <v>289284</v>
      </c>
      <c r="I939" t="s">
        <v>103</v>
      </c>
      <c r="J939" t="s">
        <v>184</v>
      </c>
      <c r="K939" t="s">
        <v>206</v>
      </c>
      <c r="L939" t="s">
        <v>221</v>
      </c>
      <c r="M939">
        <v>1149</v>
      </c>
      <c r="O939" t="s">
        <v>245</v>
      </c>
      <c r="P939" t="s">
        <v>248</v>
      </c>
      <c r="Q939" t="s">
        <v>1037</v>
      </c>
      <c r="R939" t="s">
        <v>248</v>
      </c>
      <c r="S939">
        <v>8</v>
      </c>
      <c r="T939" t="s">
        <v>1665</v>
      </c>
      <c r="U939" t="s">
        <v>245</v>
      </c>
      <c r="V939" t="s">
        <v>1668</v>
      </c>
      <c r="W939" t="s">
        <v>1671</v>
      </c>
      <c r="X939" t="s">
        <v>1678</v>
      </c>
      <c r="Y939">
        <v>18</v>
      </c>
      <c r="Z939">
        <v>1</v>
      </c>
    </row>
    <row r="940" x14ac:dyDescent="0.2">
      <c r="F940" t="s">
        <v>6</v>
      </c>
      <c r="G940">
        <v>105</v>
      </c>
      <c r="H940">
        <v>294411</v>
      </c>
      <c r="I940" t="s">
        <v>33</v>
      </c>
      <c r="J940" t="s">
        <v>184</v>
      </c>
      <c r="K940" t="s">
        <v>206</v>
      </c>
      <c r="L940" t="s">
        <v>221</v>
      </c>
      <c r="M940">
        <v>1312</v>
      </c>
      <c r="O940" t="s">
        <v>245</v>
      </c>
      <c r="P940" t="s">
        <v>248</v>
      </c>
      <c r="Q940" t="s">
        <v>1038</v>
      </c>
      <c r="R940" t="s">
        <v>248</v>
      </c>
      <c r="S940">
        <v>4</v>
      </c>
      <c r="T940" t="s">
        <v>1665</v>
      </c>
      <c r="U940" t="s">
        <v>245</v>
      </c>
      <c r="V940" t="s">
        <v>1668</v>
      </c>
      <c r="W940" t="s">
        <v>1671</v>
      </c>
      <c r="X940" t="s">
        <v>1675</v>
      </c>
      <c r="Y940">
        <v>18</v>
      </c>
      <c r="Z940">
        <v>1</v>
      </c>
    </row>
    <row r="941" x14ac:dyDescent="0.2">
      <c r="F941" t="s">
        <v>6</v>
      </c>
      <c r="G941">
        <v>127</v>
      </c>
      <c r="H941">
        <v>323835</v>
      </c>
      <c r="I941" t="s">
        <v>134</v>
      </c>
      <c r="J941" t="s">
        <v>184</v>
      </c>
      <c r="K941" t="s">
        <v>206</v>
      </c>
      <c r="L941" t="s">
        <v>221</v>
      </c>
      <c r="M941">
        <v>920</v>
      </c>
      <c r="O941" t="s">
        <v>245</v>
      </c>
      <c r="P941" t="s">
        <v>248</v>
      </c>
      <c r="Q941" t="s">
        <v>1041</v>
      </c>
      <c r="R941" t="s">
        <v>248</v>
      </c>
      <c r="S941">
        <v>5</v>
      </c>
      <c r="T941" t="s">
        <v>1665</v>
      </c>
      <c r="U941" t="s">
        <v>245</v>
      </c>
      <c r="V941" t="s">
        <v>1668</v>
      </c>
      <c r="W941" t="s">
        <v>1671</v>
      </c>
      <c r="X941" t="s">
        <v>1676</v>
      </c>
      <c r="Y941">
        <v>18</v>
      </c>
      <c r="Z941">
        <v>1</v>
      </c>
    </row>
    <row r="942" x14ac:dyDescent="0.2">
      <c r="F942" t="s">
        <v>6</v>
      </c>
      <c r="G942">
        <v>137</v>
      </c>
      <c r="H942">
        <v>335167</v>
      </c>
      <c r="I942" t="s">
        <v>112</v>
      </c>
      <c r="J942" t="s">
        <v>184</v>
      </c>
      <c r="K942" t="s">
        <v>206</v>
      </c>
      <c r="L942" t="s">
        <v>221</v>
      </c>
      <c r="M942">
        <v>1198.6999999880791</v>
      </c>
      <c r="O942" t="s">
        <v>245</v>
      </c>
      <c r="P942" t="s">
        <v>248</v>
      </c>
      <c r="Q942" t="s">
        <v>506</v>
      </c>
      <c r="R942" t="s">
        <v>248</v>
      </c>
      <c r="S942">
        <v>4</v>
      </c>
      <c r="T942" t="s">
        <v>1665</v>
      </c>
      <c r="U942" t="s">
        <v>245</v>
      </c>
      <c r="V942" t="s">
        <v>1668</v>
      </c>
      <c r="W942" t="s">
        <v>1671</v>
      </c>
      <c r="X942" t="s">
        <v>1675</v>
      </c>
      <c r="Y942">
        <v>18</v>
      </c>
      <c r="Z942">
        <v>1</v>
      </c>
    </row>
    <row r="943" x14ac:dyDescent="0.2">
      <c r="F943" t="s">
        <v>6</v>
      </c>
      <c r="G943">
        <v>147</v>
      </c>
      <c r="H943">
        <v>344269</v>
      </c>
      <c r="I943" t="s">
        <v>135</v>
      </c>
      <c r="J943" t="s">
        <v>184</v>
      </c>
      <c r="K943" t="s">
        <v>206</v>
      </c>
      <c r="L943" t="s">
        <v>221</v>
      </c>
      <c r="M943">
        <v>769.09999999403954</v>
      </c>
      <c r="O943" t="s">
        <v>245</v>
      </c>
      <c r="P943" t="s">
        <v>248</v>
      </c>
      <c r="Q943" t="s">
        <v>628</v>
      </c>
      <c r="R943" t="s">
        <v>248</v>
      </c>
      <c r="S943">
        <v>4</v>
      </c>
      <c r="T943" t="s">
        <v>1665</v>
      </c>
      <c r="U943" t="s">
        <v>245</v>
      </c>
      <c r="V943" t="s">
        <v>1668</v>
      </c>
      <c r="W943" t="s">
        <v>1671</v>
      </c>
      <c r="X943" t="s">
        <v>1675</v>
      </c>
      <c r="Y943">
        <v>18</v>
      </c>
      <c r="Z943">
        <v>1</v>
      </c>
    </row>
    <row r="944" x14ac:dyDescent="0.2">
      <c r="F944" t="s">
        <v>6</v>
      </c>
      <c r="G944">
        <v>149</v>
      </c>
      <c r="H944">
        <v>346821</v>
      </c>
      <c r="I944" t="s">
        <v>42</v>
      </c>
      <c r="J944" t="s">
        <v>184</v>
      </c>
      <c r="K944" t="s">
        <v>206</v>
      </c>
      <c r="L944" t="s">
        <v>221</v>
      </c>
      <c r="M944">
        <v>1546.2999999821186</v>
      </c>
      <c r="O944" t="s">
        <v>245</v>
      </c>
      <c r="P944" t="s">
        <v>248</v>
      </c>
      <c r="Q944" t="s">
        <v>822</v>
      </c>
      <c r="R944" t="s">
        <v>248</v>
      </c>
      <c r="S944">
        <v>5</v>
      </c>
      <c r="T944" t="s">
        <v>1665</v>
      </c>
      <c r="U944" t="s">
        <v>245</v>
      </c>
      <c r="V944" t="s">
        <v>1668</v>
      </c>
      <c r="W944" t="s">
        <v>1671</v>
      </c>
      <c r="X944" t="s">
        <v>1676</v>
      </c>
      <c r="Y944">
        <v>18</v>
      </c>
      <c r="Z944">
        <v>1</v>
      </c>
    </row>
    <row r="945" x14ac:dyDescent="0.2">
      <c r="F945" t="s">
        <v>6</v>
      </c>
      <c r="G945">
        <v>159</v>
      </c>
      <c r="H945">
        <v>357606</v>
      </c>
      <c r="I945" t="s">
        <v>45</v>
      </c>
      <c r="J945" t="s">
        <v>184</v>
      </c>
      <c r="K945" t="s">
        <v>206</v>
      </c>
      <c r="L945" t="s">
        <v>221</v>
      </c>
      <c r="M945">
        <v>1048.0999999940395</v>
      </c>
      <c r="O945" t="s">
        <v>245</v>
      </c>
      <c r="P945" t="s">
        <v>248</v>
      </c>
      <c r="Q945" t="s">
        <v>1044</v>
      </c>
      <c r="R945" t="s">
        <v>248</v>
      </c>
      <c r="S945">
        <v>5</v>
      </c>
      <c r="T945" t="s">
        <v>1665</v>
      </c>
      <c r="U945" t="s">
        <v>245</v>
      </c>
      <c r="V945" t="s">
        <v>1668</v>
      </c>
      <c r="W945" t="s">
        <v>1671</v>
      </c>
      <c r="X945" t="s">
        <v>1676</v>
      </c>
      <c r="Y945">
        <v>18</v>
      </c>
      <c r="Z945">
        <v>1</v>
      </c>
    </row>
    <row r="946" x14ac:dyDescent="0.2">
      <c r="F946" t="s">
        <v>6</v>
      </c>
      <c r="G946">
        <v>165</v>
      </c>
      <c r="H946">
        <v>365357</v>
      </c>
      <c r="I946" t="s">
        <v>47</v>
      </c>
      <c r="J946" t="s">
        <v>184</v>
      </c>
      <c r="K946" t="s">
        <v>206</v>
      </c>
      <c r="L946" t="s">
        <v>221</v>
      </c>
      <c r="M946">
        <v>1533</v>
      </c>
      <c r="O946" t="s">
        <v>245</v>
      </c>
      <c r="P946" t="s">
        <v>248</v>
      </c>
      <c r="Q946" t="s">
        <v>1039</v>
      </c>
      <c r="R946" t="s">
        <v>248</v>
      </c>
      <c r="S946">
        <v>8</v>
      </c>
      <c r="T946" t="s">
        <v>1665</v>
      </c>
      <c r="U946" t="s">
        <v>245</v>
      </c>
      <c r="V946" t="s">
        <v>1668</v>
      </c>
      <c r="W946" t="s">
        <v>1671</v>
      </c>
      <c r="X946" t="s">
        <v>1678</v>
      </c>
      <c r="Y946">
        <v>18</v>
      </c>
      <c r="Z946">
        <v>1</v>
      </c>
    </row>
    <row r="947" x14ac:dyDescent="0.2">
      <c r="F947" t="s">
        <v>6</v>
      </c>
      <c r="G947">
        <v>175</v>
      </c>
      <c r="H947">
        <v>399372</v>
      </c>
      <c r="I947" t="s">
        <v>164</v>
      </c>
      <c r="J947" t="s">
        <v>184</v>
      </c>
      <c r="K947" t="s">
        <v>206</v>
      </c>
      <c r="L947" t="s">
        <v>221</v>
      </c>
      <c r="M947">
        <v>823.69999998807907</v>
      </c>
      <c r="O947" t="s">
        <v>245</v>
      </c>
      <c r="P947" t="s">
        <v>248</v>
      </c>
      <c r="Q947" t="s">
        <v>565</v>
      </c>
      <c r="R947" t="s">
        <v>248</v>
      </c>
      <c r="S947">
        <v>8</v>
      </c>
      <c r="T947" t="s">
        <v>1665</v>
      </c>
      <c r="U947" t="s">
        <v>245</v>
      </c>
      <c r="V947" t="s">
        <v>1668</v>
      </c>
      <c r="W947" t="s">
        <v>1671</v>
      </c>
      <c r="X947" t="s">
        <v>1678</v>
      </c>
      <c r="Y947">
        <v>18</v>
      </c>
      <c r="Z947">
        <v>1</v>
      </c>
    </row>
    <row r="948" x14ac:dyDescent="0.2">
      <c r="F948" t="s">
        <v>6</v>
      </c>
      <c r="G948">
        <v>177</v>
      </c>
      <c r="H948">
        <v>401171</v>
      </c>
      <c r="I948" t="s">
        <v>49</v>
      </c>
      <c r="J948" t="s">
        <v>184</v>
      </c>
      <c r="K948" t="s">
        <v>206</v>
      </c>
      <c r="L948" t="s">
        <v>221</v>
      </c>
      <c r="M948">
        <v>782.29999998211861</v>
      </c>
      <c r="O948" t="s">
        <v>245</v>
      </c>
      <c r="P948" t="s">
        <v>248</v>
      </c>
      <c r="Q948" t="s">
        <v>818</v>
      </c>
      <c r="R948" t="s">
        <v>248</v>
      </c>
      <c r="S948">
        <v>6</v>
      </c>
      <c r="T948" t="s">
        <v>1665</v>
      </c>
      <c r="U948" t="s">
        <v>245</v>
      </c>
      <c r="V948" t="s">
        <v>1668</v>
      </c>
      <c r="W948" t="s">
        <v>1671</v>
      </c>
      <c r="X948" t="s">
        <v>1674</v>
      </c>
      <c r="Y948">
        <v>18</v>
      </c>
      <c r="Z948">
        <v>1</v>
      </c>
    </row>
    <row r="949" x14ac:dyDescent="0.2">
      <c r="F949" t="s">
        <v>6</v>
      </c>
      <c r="G949">
        <v>181</v>
      </c>
      <c r="H949">
        <v>404521</v>
      </c>
      <c r="I949" t="s">
        <v>50</v>
      </c>
      <c r="J949" t="s">
        <v>184</v>
      </c>
      <c r="K949" t="s">
        <v>206</v>
      </c>
      <c r="L949" t="s">
        <v>221</v>
      </c>
      <c r="M949">
        <v>676</v>
      </c>
      <c r="O949" t="s">
        <v>245</v>
      </c>
      <c r="P949" t="s">
        <v>248</v>
      </c>
      <c r="Q949" t="s">
        <v>1046</v>
      </c>
      <c r="R949" t="s">
        <v>248</v>
      </c>
      <c r="S949">
        <v>8</v>
      </c>
      <c r="T949" t="s">
        <v>1665</v>
      </c>
      <c r="U949" t="s">
        <v>245</v>
      </c>
      <c r="V949" t="s">
        <v>1668</v>
      </c>
      <c r="W949" t="s">
        <v>1671</v>
      </c>
      <c r="X949" t="s">
        <v>1678</v>
      </c>
      <c r="Y949">
        <v>18</v>
      </c>
      <c r="Z949">
        <v>1</v>
      </c>
    </row>
    <row r="950" x14ac:dyDescent="0.2">
      <c r="F950" t="s">
        <v>6</v>
      </c>
      <c r="G950">
        <v>187</v>
      </c>
      <c r="H950">
        <v>410122</v>
      </c>
      <c r="I950" t="s">
        <v>141</v>
      </c>
      <c r="J950" t="s">
        <v>184</v>
      </c>
      <c r="K950" t="s">
        <v>206</v>
      </c>
      <c r="L950" t="s">
        <v>221</v>
      </c>
      <c r="M950">
        <v>919.19999998807907</v>
      </c>
      <c r="O950" t="s">
        <v>245</v>
      </c>
      <c r="P950" t="s">
        <v>248</v>
      </c>
      <c r="Q950" t="s">
        <v>1048</v>
      </c>
      <c r="R950" t="s">
        <v>248</v>
      </c>
      <c r="S950">
        <v>6</v>
      </c>
      <c r="T950" t="s">
        <v>1665</v>
      </c>
      <c r="U950" t="s">
        <v>245</v>
      </c>
      <c r="V950" t="s">
        <v>1668</v>
      </c>
      <c r="W950" t="s">
        <v>1671</v>
      </c>
      <c r="X950" t="s">
        <v>1674</v>
      </c>
      <c r="Y950">
        <v>18</v>
      </c>
      <c r="Z950">
        <v>1</v>
      </c>
    </row>
    <row r="951" x14ac:dyDescent="0.2">
      <c r="F951" t="s">
        <v>6</v>
      </c>
      <c r="G951">
        <v>189</v>
      </c>
      <c r="H951">
        <v>413718</v>
      </c>
      <c r="I951" t="s">
        <v>53</v>
      </c>
      <c r="J951" t="s">
        <v>184</v>
      </c>
      <c r="K951" t="s">
        <v>206</v>
      </c>
      <c r="L951" t="s">
        <v>221</v>
      </c>
      <c r="M951">
        <v>2592</v>
      </c>
      <c r="O951" t="s">
        <v>245</v>
      </c>
      <c r="P951" t="s">
        <v>248</v>
      </c>
      <c r="Q951" t="s">
        <v>1049</v>
      </c>
      <c r="R951" t="s">
        <v>248</v>
      </c>
      <c r="S951">
        <v>6</v>
      </c>
      <c r="T951" t="s">
        <v>1665</v>
      </c>
      <c r="U951" t="s">
        <v>245</v>
      </c>
      <c r="V951" t="s">
        <v>1668</v>
      </c>
      <c r="W951" t="s">
        <v>1671</v>
      </c>
      <c r="X951" t="s">
        <v>1674</v>
      </c>
      <c r="Y951">
        <v>18</v>
      </c>
      <c r="Z951">
        <v>1</v>
      </c>
    </row>
    <row r="952" x14ac:dyDescent="0.2">
      <c r="F952" t="s">
        <v>6</v>
      </c>
      <c r="G952">
        <v>213</v>
      </c>
      <c r="H952">
        <v>445741</v>
      </c>
      <c r="I952" t="s">
        <v>58</v>
      </c>
      <c r="J952" t="s">
        <v>184</v>
      </c>
      <c r="K952" t="s">
        <v>206</v>
      </c>
      <c r="L952" t="s">
        <v>221</v>
      </c>
      <c r="M952">
        <v>733.79999998211861</v>
      </c>
      <c r="O952" t="s">
        <v>245</v>
      </c>
      <c r="P952" t="s">
        <v>248</v>
      </c>
      <c r="Q952" t="s">
        <v>575</v>
      </c>
      <c r="R952" t="s">
        <v>248</v>
      </c>
      <c r="S952">
        <v>8</v>
      </c>
      <c r="T952" t="s">
        <v>1665</v>
      </c>
      <c r="U952" t="s">
        <v>245</v>
      </c>
      <c r="V952" t="s">
        <v>1668</v>
      </c>
      <c r="W952" t="s">
        <v>1671</v>
      </c>
      <c r="X952" t="s">
        <v>1678</v>
      </c>
      <c r="Y952">
        <v>18</v>
      </c>
      <c r="Z952">
        <v>1</v>
      </c>
    </row>
    <row r="953" x14ac:dyDescent="0.2">
      <c r="F953" t="s">
        <v>6</v>
      </c>
      <c r="G953">
        <v>221</v>
      </c>
      <c r="H953">
        <v>455093</v>
      </c>
      <c r="I953" t="s">
        <v>59</v>
      </c>
      <c r="J953" t="s">
        <v>184</v>
      </c>
      <c r="K953" t="s">
        <v>206</v>
      </c>
      <c r="L953" t="s">
        <v>221</v>
      </c>
      <c r="M953">
        <v>2025.5</v>
      </c>
      <c r="O953" t="s">
        <v>245</v>
      </c>
      <c r="P953" t="s">
        <v>248</v>
      </c>
      <c r="Q953" t="s">
        <v>1058</v>
      </c>
      <c r="R953" t="s">
        <v>248</v>
      </c>
      <c r="S953">
        <v>5</v>
      </c>
      <c r="T953" t="s">
        <v>1665</v>
      </c>
      <c r="U953" t="s">
        <v>245</v>
      </c>
      <c r="V953" t="s">
        <v>1668</v>
      </c>
      <c r="W953" t="s">
        <v>1671</v>
      </c>
      <c r="X953" t="s">
        <v>1676</v>
      </c>
      <c r="Y953">
        <v>18</v>
      </c>
      <c r="Z953">
        <v>1</v>
      </c>
    </row>
    <row r="954" x14ac:dyDescent="0.2">
      <c r="F954" t="s">
        <v>6</v>
      </c>
      <c r="G954">
        <v>223</v>
      </c>
      <c r="H954">
        <v>457184</v>
      </c>
      <c r="I954" t="s">
        <v>144</v>
      </c>
      <c r="J954" t="s">
        <v>184</v>
      </c>
      <c r="K954" t="s">
        <v>206</v>
      </c>
      <c r="L954" t="s">
        <v>221</v>
      </c>
      <c r="M954">
        <v>1076.5</v>
      </c>
      <c r="O954" t="s">
        <v>245</v>
      </c>
      <c r="P954" t="s">
        <v>248</v>
      </c>
      <c r="Q954" t="s">
        <v>630</v>
      </c>
      <c r="R954" t="s">
        <v>248</v>
      </c>
      <c r="S954">
        <v>5</v>
      </c>
      <c r="T954" t="s">
        <v>1665</v>
      </c>
      <c r="U954" t="s">
        <v>245</v>
      </c>
      <c r="V954" t="s">
        <v>1668</v>
      </c>
      <c r="W954" t="s">
        <v>1671</v>
      </c>
      <c r="X954" t="s">
        <v>1676</v>
      </c>
      <c r="Y954">
        <v>18</v>
      </c>
      <c r="Z954">
        <v>1</v>
      </c>
    </row>
    <row r="955" x14ac:dyDescent="0.2">
      <c r="F955" t="s">
        <v>6</v>
      </c>
      <c r="G955">
        <v>231</v>
      </c>
      <c r="H955">
        <v>466364</v>
      </c>
      <c r="I955" t="s">
        <v>121</v>
      </c>
      <c r="J955" t="s">
        <v>184</v>
      </c>
      <c r="K955" t="s">
        <v>206</v>
      </c>
      <c r="L955" t="s">
        <v>221</v>
      </c>
      <c r="M955">
        <v>1707.5</v>
      </c>
      <c r="O955" t="s">
        <v>245</v>
      </c>
      <c r="P955" t="s">
        <v>248</v>
      </c>
      <c r="Q955" t="s">
        <v>1060</v>
      </c>
      <c r="R955" t="s">
        <v>248</v>
      </c>
      <c r="S955">
        <v>6</v>
      </c>
      <c r="T955" t="s">
        <v>1665</v>
      </c>
      <c r="U955" t="s">
        <v>245</v>
      </c>
      <c r="V955" t="s">
        <v>1668</v>
      </c>
      <c r="W955" t="s">
        <v>1671</v>
      </c>
      <c r="X955" t="s">
        <v>1674</v>
      </c>
      <c r="Y955">
        <v>18</v>
      </c>
      <c r="Z955">
        <v>1</v>
      </c>
    </row>
    <row r="956" x14ac:dyDescent="0.2">
      <c r="F956" t="s">
        <v>6</v>
      </c>
      <c r="G956">
        <v>247</v>
      </c>
      <c r="H956">
        <v>485369</v>
      </c>
      <c r="I956" t="s">
        <v>67</v>
      </c>
      <c r="J956" t="s">
        <v>184</v>
      </c>
      <c r="K956" t="s">
        <v>206</v>
      </c>
      <c r="L956" t="s">
        <v>221</v>
      </c>
      <c r="M956">
        <v>849.90000000596046</v>
      </c>
      <c r="O956" t="s">
        <v>245</v>
      </c>
      <c r="P956" t="s">
        <v>248</v>
      </c>
      <c r="Q956" t="s">
        <v>634</v>
      </c>
      <c r="R956" t="s">
        <v>248</v>
      </c>
      <c r="S956">
        <v>8</v>
      </c>
      <c r="T956" t="s">
        <v>1665</v>
      </c>
      <c r="U956" t="s">
        <v>245</v>
      </c>
      <c r="V956" t="s">
        <v>1668</v>
      </c>
      <c r="W956" t="s">
        <v>1671</v>
      </c>
      <c r="X956" t="s">
        <v>1678</v>
      </c>
      <c r="Y956">
        <v>18</v>
      </c>
      <c r="Z956">
        <v>1</v>
      </c>
    </row>
    <row r="957" x14ac:dyDescent="0.2">
      <c r="F957" t="s">
        <v>6</v>
      </c>
      <c r="G957">
        <v>251</v>
      </c>
      <c r="H957">
        <v>494016</v>
      </c>
      <c r="I957" t="s">
        <v>68</v>
      </c>
      <c r="J957" t="s">
        <v>184</v>
      </c>
      <c r="K957" t="s">
        <v>206</v>
      </c>
      <c r="L957" t="s">
        <v>221</v>
      </c>
      <c r="M957">
        <v>5140.4000000059605</v>
      </c>
      <c r="O957" t="s">
        <v>245</v>
      </c>
      <c r="P957" t="s">
        <v>248</v>
      </c>
      <c r="Q957" t="s">
        <v>1064</v>
      </c>
      <c r="R957" t="s">
        <v>248</v>
      </c>
      <c r="S957">
        <v>5</v>
      </c>
      <c r="T957" t="s">
        <v>1665</v>
      </c>
      <c r="U957" t="s">
        <v>245</v>
      </c>
      <c r="V957" t="s">
        <v>1668</v>
      </c>
      <c r="W957" t="s">
        <v>1671</v>
      </c>
      <c r="X957" t="s">
        <v>1676</v>
      </c>
      <c r="Y957">
        <v>18</v>
      </c>
      <c r="Z957">
        <v>1</v>
      </c>
    </row>
    <row r="958" x14ac:dyDescent="0.2">
      <c r="F958" t="s">
        <v>6</v>
      </c>
      <c r="G958">
        <v>253</v>
      </c>
      <c r="H958">
        <v>498791</v>
      </c>
      <c r="I958" t="s">
        <v>69</v>
      </c>
      <c r="J958" t="s">
        <v>184</v>
      </c>
      <c r="K958" t="s">
        <v>206</v>
      </c>
      <c r="L958" t="s">
        <v>221</v>
      </c>
      <c r="M958">
        <v>2420.6999999880791</v>
      </c>
      <c r="O958" t="s">
        <v>245</v>
      </c>
      <c r="P958" t="s">
        <v>248</v>
      </c>
      <c r="Q958" t="s">
        <v>1065</v>
      </c>
      <c r="R958" t="s">
        <v>248</v>
      </c>
      <c r="S958">
        <v>7</v>
      </c>
      <c r="T958" t="s">
        <v>1665</v>
      </c>
      <c r="U958" t="s">
        <v>245</v>
      </c>
      <c r="V958" t="s">
        <v>1668</v>
      </c>
      <c r="W958" t="s">
        <v>1671</v>
      </c>
      <c r="X958" t="s">
        <v>1677</v>
      </c>
      <c r="Y958">
        <v>18</v>
      </c>
      <c r="Z958">
        <v>1</v>
      </c>
    </row>
    <row r="959" x14ac:dyDescent="0.2">
      <c r="F959" t="s">
        <v>6</v>
      </c>
      <c r="G959">
        <v>255</v>
      </c>
      <c r="H959">
        <v>501045</v>
      </c>
      <c r="I959" t="s">
        <v>146</v>
      </c>
      <c r="J959" t="s">
        <v>184</v>
      </c>
      <c r="K959" t="s">
        <v>206</v>
      </c>
      <c r="L959" t="s">
        <v>221</v>
      </c>
      <c r="M959">
        <v>1249.0999999940395</v>
      </c>
      <c r="O959" t="s">
        <v>245</v>
      </c>
      <c r="P959" t="s">
        <v>248</v>
      </c>
      <c r="Q959" t="s">
        <v>1066</v>
      </c>
      <c r="R959" t="s">
        <v>248</v>
      </c>
      <c r="S959">
        <v>5</v>
      </c>
      <c r="T959" t="s">
        <v>1665</v>
      </c>
      <c r="U959" t="s">
        <v>245</v>
      </c>
      <c r="V959" t="s">
        <v>1668</v>
      </c>
      <c r="W959" t="s">
        <v>1671</v>
      </c>
      <c r="X959" t="s">
        <v>1676</v>
      </c>
      <c r="Y959">
        <v>18</v>
      </c>
      <c r="Z959">
        <v>1</v>
      </c>
    </row>
    <row r="960" x14ac:dyDescent="0.2">
      <c r="F960" t="s">
        <v>6</v>
      </c>
      <c r="G960">
        <v>263</v>
      </c>
      <c r="H960">
        <v>511353</v>
      </c>
      <c r="I960" t="s">
        <v>70</v>
      </c>
      <c r="J960" t="s">
        <v>184</v>
      </c>
      <c r="K960" t="s">
        <v>206</v>
      </c>
      <c r="L960" t="s">
        <v>221</v>
      </c>
      <c r="M960">
        <v>898.59999999403954</v>
      </c>
      <c r="O960" t="s">
        <v>245</v>
      </c>
      <c r="P960" t="s">
        <v>248</v>
      </c>
      <c r="Q960" t="s">
        <v>1067</v>
      </c>
      <c r="R960" t="s">
        <v>248</v>
      </c>
      <c r="S960">
        <v>4</v>
      </c>
      <c r="T960" t="s">
        <v>1665</v>
      </c>
      <c r="U960" t="s">
        <v>245</v>
      </c>
      <c r="V960" t="s">
        <v>1668</v>
      </c>
      <c r="W960" t="s">
        <v>1671</v>
      </c>
      <c r="X960" t="s">
        <v>1675</v>
      </c>
      <c r="Y960">
        <v>18</v>
      </c>
      <c r="Z960">
        <v>1</v>
      </c>
    </row>
    <row r="961" x14ac:dyDescent="0.2">
      <c r="F961" t="s">
        <v>6</v>
      </c>
      <c r="G961">
        <v>273</v>
      </c>
      <c r="H961">
        <v>524391</v>
      </c>
      <c r="I961" t="s">
        <v>167</v>
      </c>
      <c r="J961" t="s">
        <v>184</v>
      </c>
      <c r="K961" t="s">
        <v>206</v>
      </c>
      <c r="L961" t="s">
        <v>221</v>
      </c>
      <c r="M961">
        <v>941.40000000596046</v>
      </c>
      <c r="O961" t="s">
        <v>245</v>
      </c>
      <c r="P961" t="s">
        <v>248</v>
      </c>
      <c r="Q961" t="s">
        <v>1068</v>
      </c>
      <c r="R961" t="s">
        <v>248</v>
      </c>
      <c r="S961">
        <v>6</v>
      </c>
      <c r="T961" t="s">
        <v>1665</v>
      </c>
      <c r="U961" t="s">
        <v>245</v>
      </c>
      <c r="V961" t="s">
        <v>1668</v>
      </c>
      <c r="W961" t="s">
        <v>1671</v>
      </c>
      <c r="X961" t="s">
        <v>1674</v>
      </c>
      <c r="Y961">
        <v>18</v>
      </c>
      <c r="Z961">
        <v>1</v>
      </c>
    </row>
    <row r="962" x14ac:dyDescent="0.2">
      <c r="F962" t="s">
        <v>6</v>
      </c>
      <c r="G962">
        <v>287</v>
      </c>
      <c r="H962">
        <v>539710</v>
      </c>
      <c r="I962" t="s">
        <v>127</v>
      </c>
      <c r="J962" t="s">
        <v>184</v>
      </c>
      <c r="K962" t="s">
        <v>206</v>
      </c>
      <c r="L962" t="s">
        <v>221</v>
      </c>
      <c r="M962">
        <v>874.90000000596046</v>
      </c>
      <c r="O962" t="s">
        <v>245</v>
      </c>
      <c r="P962" t="s">
        <v>248</v>
      </c>
      <c r="Q962" t="s">
        <v>1069</v>
      </c>
      <c r="R962" t="s">
        <v>248</v>
      </c>
      <c r="S962">
        <v>5</v>
      </c>
      <c r="T962" t="s">
        <v>1665</v>
      </c>
      <c r="U962" t="s">
        <v>245</v>
      </c>
      <c r="V962" t="s">
        <v>1668</v>
      </c>
      <c r="W962" t="s">
        <v>1671</v>
      </c>
      <c r="X962" t="s">
        <v>1676</v>
      </c>
      <c r="Y962">
        <v>18</v>
      </c>
      <c r="Z962">
        <v>1</v>
      </c>
    </row>
    <row r="963" x14ac:dyDescent="0.2">
      <c r="F963" t="s">
        <v>6</v>
      </c>
      <c r="G963">
        <v>293</v>
      </c>
      <c r="H963">
        <v>546405</v>
      </c>
      <c r="I963" t="s">
        <v>128</v>
      </c>
      <c r="J963" t="s">
        <v>184</v>
      </c>
      <c r="K963" t="s">
        <v>206</v>
      </c>
      <c r="L963" t="s">
        <v>221</v>
      </c>
      <c r="M963">
        <v>831</v>
      </c>
      <c r="O963" t="s">
        <v>245</v>
      </c>
      <c r="P963" t="s">
        <v>248</v>
      </c>
      <c r="Q963" t="s">
        <v>306</v>
      </c>
      <c r="R963" t="s">
        <v>248</v>
      </c>
      <c r="S963">
        <v>7</v>
      </c>
      <c r="T963" t="s">
        <v>1665</v>
      </c>
      <c r="U963" t="s">
        <v>245</v>
      </c>
      <c r="V963" t="s">
        <v>1668</v>
      </c>
      <c r="W963" t="s">
        <v>1671</v>
      </c>
      <c r="X963" t="s">
        <v>1677</v>
      </c>
      <c r="Y963">
        <v>18</v>
      </c>
      <c r="Z963">
        <v>1</v>
      </c>
    </row>
    <row r="964" x14ac:dyDescent="0.2">
      <c r="F964" t="s">
        <v>6</v>
      </c>
      <c r="G964">
        <v>315</v>
      </c>
      <c r="H964">
        <v>570871</v>
      </c>
      <c r="I964" t="s">
        <v>168</v>
      </c>
      <c r="J964" t="s">
        <v>184</v>
      </c>
      <c r="K964" t="s">
        <v>206</v>
      </c>
      <c r="L964" t="s">
        <v>221</v>
      </c>
      <c r="M964">
        <v>1018</v>
      </c>
      <c r="O964" t="s">
        <v>245</v>
      </c>
      <c r="P964" t="s">
        <v>248</v>
      </c>
      <c r="Q964" t="s">
        <v>1070</v>
      </c>
      <c r="R964" t="s">
        <v>248</v>
      </c>
      <c r="S964">
        <v>7</v>
      </c>
      <c r="T964" t="s">
        <v>1665</v>
      </c>
      <c r="U964" t="s">
        <v>245</v>
      </c>
      <c r="V964" t="s">
        <v>1668</v>
      </c>
      <c r="W964" t="s">
        <v>1671</v>
      </c>
      <c r="X964" t="s">
        <v>1677</v>
      </c>
      <c r="Y964">
        <v>18</v>
      </c>
      <c r="Z964">
        <v>1</v>
      </c>
    </row>
    <row r="965" x14ac:dyDescent="0.2">
      <c r="F965" t="s">
        <v>6</v>
      </c>
      <c r="G965">
        <v>321</v>
      </c>
      <c r="H965">
        <v>579876</v>
      </c>
      <c r="I965" t="s">
        <v>150</v>
      </c>
      <c r="J965" t="s">
        <v>184</v>
      </c>
      <c r="K965" t="s">
        <v>206</v>
      </c>
      <c r="L965" t="s">
        <v>221</v>
      </c>
      <c r="M965">
        <v>779.5</v>
      </c>
      <c r="O965" t="s">
        <v>245</v>
      </c>
      <c r="P965" t="s">
        <v>248</v>
      </c>
      <c r="Q965" t="s">
        <v>1071</v>
      </c>
      <c r="R965" t="s">
        <v>248</v>
      </c>
      <c r="S965">
        <v>6</v>
      </c>
      <c r="T965" t="s">
        <v>1665</v>
      </c>
      <c r="U965" t="s">
        <v>245</v>
      </c>
      <c r="V965" t="s">
        <v>1668</v>
      </c>
      <c r="W965" t="s">
        <v>1671</v>
      </c>
      <c r="X965" t="s">
        <v>1674</v>
      </c>
      <c r="Y965">
        <v>18</v>
      </c>
      <c r="Z965">
        <v>1</v>
      </c>
    </row>
    <row r="966" x14ac:dyDescent="0.2">
      <c r="F966" t="s">
        <v>6</v>
      </c>
      <c r="G966">
        <v>27</v>
      </c>
      <c r="H966">
        <v>156985</v>
      </c>
      <c r="I966" t="s">
        <v>132</v>
      </c>
      <c r="J966" t="s">
        <v>184</v>
      </c>
      <c r="K966" t="s">
        <v>206</v>
      </c>
      <c r="L966" t="s">
        <v>221</v>
      </c>
      <c r="M966">
        <v>1165.0999999940395</v>
      </c>
      <c r="O966" t="s">
        <v>245</v>
      </c>
      <c r="P966" t="s">
        <v>248</v>
      </c>
      <c r="Q966" t="s">
        <v>289</v>
      </c>
      <c r="R966" t="s">
        <v>248</v>
      </c>
      <c r="S966">
        <v>8</v>
      </c>
      <c r="T966" t="s">
        <v>1665</v>
      </c>
      <c r="U966" t="s">
        <v>245</v>
      </c>
      <c r="V966" t="s">
        <v>1669</v>
      </c>
      <c r="W966" t="s">
        <v>1672</v>
      </c>
      <c r="X966" t="s">
        <v>1678</v>
      </c>
      <c r="Y966">
        <v>18</v>
      </c>
      <c r="Z966">
        <v>1</v>
      </c>
    </row>
    <row r="967" x14ac:dyDescent="0.2">
      <c r="F967" t="s">
        <v>6</v>
      </c>
      <c r="G967">
        <v>43</v>
      </c>
      <c r="H967">
        <v>185685</v>
      </c>
      <c r="I967" t="s">
        <v>18</v>
      </c>
      <c r="J967" t="s">
        <v>184</v>
      </c>
      <c r="K967" t="s">
        <v>206</v>
      </c>
      <c r="L967" t="s">
        <v>221</v>
      </c>
      <c r="M967">
        <v>1645.9000000059605</v>
      </c>
      <c r="O967" t="s">
        <v>245</v>
      </c>
      <c r="P967" t="s">
        <v>248</v>
      </c>
      <c r="Q967" t="s">
        <v>999</v>
      </c>
      <c r="R967" t="s">
        <v>248</v>
      </c>
      <c r="S967">
        <v>5</v>
      </c>
      <c r="T967" t="s">
        <v>1665</v>
      </c>
      <c r="U967" t="s">
        <v>245</v>
      </c>
      <c r="V967" t="s">
        <v>1669</v>
      </c>
      <c r="W967" t="s">
        <v>1672</v>
      </c>
      <c r="X967" t="s">
        <v>1676</v>
      </c>
      <c r="Y967">
        <v>18</v>
      </c>
      <c r="Z967">
        <v>1</v>
      </c>
    </row>
    <row r="968" x14ac:dyDescent="0.2">
      <c r="F968" t="s">
        <v>6</v>
      </c>
      <c r="G968">
        <v>59</v>
      </c>
      <c r="H968">
        <v>228055</v>
      </c>
      <c r="I968" t="s">
        <v>152</v>
      </c>
      <c r="J968" t="s">
        <v>184</v>
      </c>
      <c r="K968" t="s">
        <v>206</v>
      </c>
      <c r="L968" t="s">
        <v>221</v>
      </c>
      <c r="M968">
        <v>2558</v>
      </c>
      <c r="O968" t="s">
        <v>245</v>
      </c>
      <c r="P968" t="s">
        <v>248</v>
      </c>
      <c r="Q968" t="s">
        <v>666</v>
      </c>
      <c r="R968" t="s">
        <v>248</v>
      </c>
      <c r="S968">
        <v>7</v>
      </c>
      <c r="T968" t="s">
        <v>1665</v>
      </c>
      <c r="U968" t="s">
        <v>245</v>
      </c>
      <c r="V968" t="s">
        <v>1669</v>
      </c>
      <c r="W968" t="s">
        <v>1672</v>
      </c>
      <c r="X968" t="s">
        <v>1677</v>
      </c>
      <c r="Y968">
        <v>18</v>
      </c>
      <c r="Z968">
        <v>1</v>
      </c>
    </row>
    <row r="969" x14ac:dyDescent="0.2">
      <c r="F969" t="s">
        <v>6</v>
      </c>
      <c r="G969">
        <v>67</v>
      </c>
      <c r="H969">
        <v>238728</v>
      </c>
      <c r="I969" t="s">
        <v>133</v>
      </c>
      <c r="J969" t="s">
        <v>184</v>
      </c>
      <c r="K969" t="s">
        <v>206</v>
      </c>
      <c r="L969" t="s">
        <v>221</v>
      </c>
      <c r="M969">
        <v>966.79999998211861</v>
      </c>
      <c r="O969" t="s">
        <v>245</v>
      </c>
      <c r="P969" t="s">
        <v>248</v>
      </c>
      <c r="Q969" t="s">
        <v>865</v>
      </c>
      <c r="R969" t="s">
        <v>248</v>
      </c>
      <c r="S969">
        <v>5</v>
      </c>
      <c r="T969" t="s">
        <v>1665</v>
      </c>
      <c r="U969" t="s">
        <v>245</v>
      </c>
      <c r="V969" t="s">
        <v>1669</v>
      </c>
      <c r="W969" t="s">
        <v>1672</v>
      </c>
      <c r="X969" t="s">
        <v>1676</v>
      </c>
      <c r="Y969">
        <v>18</v>
      </c>
      <c r="Z969">
        <v>1</v>
      </c>
    </row>
    <row r="970" x14ac:dyDescent="0.2">
      <c r="F970" t="s">
        <v>6</v>
      </c>
      <c r="G970">
        <v>85</v>
      </c>
      <c r="H970">
        <v>265419</v>
      </c>
      <c r="I970" t="s">
        <v>99</v>
      </c>
      <c r="J970" t="s">
        <v>184</v>
      </c>
      <c r="K970" t="s">
        <v>206</v>
      </c>
      <c r="L970" t="s">
        <v>221</v>
      </c>
      <c r="M970">
        <v>922.09999999403954</v>
      </c>
      <c r="O970" t="s">
        <v>245</v>
      </c>
      <c r="P970" t="s">
        <v>248</v>
      </c>
      <c r="Q970" t="s">
        <v>1034</v>
      </c>
      <c r="R970" t="s">
        <v>248</v>
      </c>
      <c r="S970">
        <v>8</v>
      </c>
      <c r="T970" t="s">
        <v>1665</v>
      </c>
      <c r="U970" t="s">
        <v>245</v>
      </c>
      <c r="V970" t="s">
        <v>1669</v>
      </c>
      <c r="W970" t="s">
        <v>1672</v>
      </c>
      <c r="X970" t="s">
        <v>1678</v>
      </c>
      <c r="Y970">
        <v>18</v>
      </c>
      <c r="Z970">
        <v>1</v>
      </c>
    </row>
    <row r="971" x14ac:dyDescent="0.2">
      <c r="F971" t="s">
        <v>6</v>
      </c>
      <c r="G971">
        <v>99</v>
      </c>
      <c r="H971">
        <v>287122</v>
      </c>
      <c r="I971" t="s">
        <v>102</v>
      </c>
      <c r="J971" t="s">
        <v>184</v>
      </c>
      <c r="K971" t="s">
        <v>206</v>
      </c>
      <c r="L971" t="s">
        <v>221</v>
      </c>
      <c r="M971">
        <v>1148.1999999880791</v>
      </c>
      <c r="O971" t="s">
        <v>245</v>
      </c>
      <c r="P971" t="s">
        <v>248</v>
      </c>
      <c r="Q971" t="s">
        <v>330</v>
      </c>
      <c r="R971" t="s">
        <v>248</v>
      </c>
      <c r="S971">
        <v>5</v>
      </c>
      <c r="T971" t="s">
        <v>1665</v>
      </c>
      <c r="U971" t="s">
        <v>245</v>
      </c>
      <c r="V971" t="s">
        <v>1669</v>
      </c>
      <c r="W971" t="s">
        <v>1672</v>
      </c>
      <c r="X971" t="s">
        <v>1676</v>
      </c>
      <c r="Y971">
        <v>18</v>
      </c>
      <c r="Z971">
        <v>1</v>
      </c>
    </row>
    <row r="972" x14ac:dyDescent="0.2">
      <c r="F972" t="s">
        <v>6</v>
      </c>
      <c r="G972">
        <v>115</v>
      </c>
      <c r="H972">
        <v>306752</v>
      </c>
      <c r="I972" t="s">
        <v>35</v>
      </c>
      <c r="J972" t="s">
        <v>184</v>
      </c>
      <c r="K972" t="s">
        <v>206</v>
      </c>
      <c r="L972" t="s">
        <v>221</v>
      </c>
      <c r="M972">
        <v>1073.2999999821186</v>
      </c>
      <c r="O972" t="s">
        <v>245</v>
      </c>
      <c r="P972" t="s">
        <v>248</v>
      </c>
      <c r="Q972" t="s">
        <v>1005</v>
      </c>
      <c r="R972" t="s">
        <v>248</v>
      </c>
      <c r="S972">
        <v>7</v>
      </c>
      <c r="T972" t="s">
        <v>1665</v>
      </c>
      <c r="U972" t="s">
        <v>245</v>
      </c>
      <c r="V972" t="s">
        <v>1669</v>
      </c>
      <c r="W972" t="s">
        <v>1672</v>
      </c>
      <c r="X972" t="s">
        <v>1677</v>
      </c>
      <c r="Y972">
        <v>18</v>
      </c>
      <c r="Z972">
        <v>1</v>
      </c>
    </row>
    <row r="973" x14ac:dyDescent="0.2">
      <c r="F973" t="s">
        <v>6</v>
      </c>
      <c r="G973">
        <v>117</v>
      </c>
      <c r="H973">
        <v>308882</v>
      </c>
      <c r="I973" t="s">
        <v>36</v>
      </c>
      <c r="J973" t="s">
        <v>184</v>
      </c>
      <c r="K973" t="s">
        <v>206</v>
      </c>
      <c r="L973" t="s">
        <v>221</v>
      </c>
      <c r="M973">
        <v>1123.6999999880791</v>
      </c>
      <c r="O973" t="s">
        <v>245</v>
      </c>
      <c r="P973" t="s">
        <v>248</v>
      </c>
      <c r="Q973" t="s">
        <v>622</v>
      </c>
      <c r="R973" t="s">
        <v>248</v>
      </c>
      <c r="S973">
        <v>8</v>
      </c>
      <c r="T973" t="s">
        <v>1665</v>
      </c>
      <c r="U973" t="s">
        <v>245</v>
      </c>
      <c r="V973" t="s">
        <v>1669</v>
      </c>
      <c r="W973" t="s">
        <v>1672</v>
      </c>
      <c r="X973" t="s">
        <v>1678</v>
      </c>
      <c r="Y973">
        <v>18</v>
      </c>
      <c r="Z973">
        <v>1</v>
      </c>
    </row>
    <row r="974" x14ac:dyDescent="0.2">
      <c r="F974" t="s">
        <v>6</v>
      </c>
      <c r="G974">
        <v>119</v>
      </c>
      <c r="H974">
        <v>311957</v>
      </c>
      <c r="I974" t="s">
        <v>37</v>
      </c>
      <c r="J974" t="s">
        <v>184</v>
      </c>
      <c r="K974" t="s">
        <v>206</v>
      </c>
      <c r="L974" t="s">
        <v>221</v>
      </c>
      <c r="M974">
        <v>2066.3000000119209</v>
      </c>
      <c r="O974" t="s">
        <v>245</v>
      </c>
      <c r="P974" t="s">
        <v>248</v>
      </c>
      <c r="Q974" t="s">
        <v>1040</v>
      </c>
      <c r="R974" t="s">
        <v>248</v>
      </c>
      <c r="S974">
        <v>7</v>
      </c>
      <c r="T974" t="s">
        <v>1665</v>
      </c>
      <c r="U974" t="s">
        <v>245</v>
      </c>
      <c r="V974" t="s">
        <v>1669</v>
      </c>
      <c r="W974" t="s">
        <v>1672</v>
      </c>
      <c r="X974" t="s">
        <v>1677</v>
      </c>
      <c r="Y974">
        <v>18</v>
      </c>
      <c r="Z974">
        <v>1</v>
      </c>
    </row>
    <row r="975" x14ac:dyDescent="0.2">
      <c r="F975" t="s">
        <v>6</v>
      </c>
      <c r="G975">
        <v>129</v>
      </c>
      <c r="H975">
        <v>325989</v>
      </c>
      <c r="I975" t="s">
        <v>110</v>
      </c>
      <c r="J975" t="s">
        <v>184</v>
      </c>
      <c r="K975" t="s">
        <v>206</v>
      </c>
      <c r="L975" t="s">
        <v>221</v>
      </c>
      <c r="M975">
        <v>1136.1999999880791</v>
      </c>
      <c r="O975" t="s">
        <v>245</v>
      </c>
      <c r="P975" t="s">
        <v>248</v>
      </c>
      <c r="Q975" t="s">
        <v>1042</v>
      </c>
      <c r="R975" t="s">
        <v>248</v>
      </c>
      <c r="S975">
        <v>7</v>
      </c>
      <c r="T975" t="s">
        <v>1665</v>
      </c>
      <c r="U975" t="s">
        <v>245</v>
      </c>
      <c r="V975" t="s">
        <v>1669</v>
      </c>
      <c r="W975" t="s">
        <v>1672</v>
      </c>
      <c r="X975" t="s">
        <v>1677</v>
      </c>
      <c r="Y975">
        <v>18</v>
      </c>
      <c r="Z975">
        <v>1</v>
      </c>
    </row>
    <row r="976" x14ac:dyDescent="0.2">
      <c r="F976" t="s">
        <v>6</v>
      </c>
      <c r="G976">
        <v>131</v>
      </c>
      <c r="H976">
        <v>327679</v>
      </c>
      <c r="I976" t="s">
        <v>111</v>
      </c>
      <c r="J976" t="s">
        <v>184</v>
      </c>
      <c r="K976" t="s">
        <v>206</v>
      </c>
      <c r="L976" t="s">
        <v>221</v>
      </c>
      <c r="M976">
        <v>677.09999999403954</v>
      </c>
      <c r="O976" t="s">
        <v>245</v>
      </c>
      <c r="P976" t="s">
        <v>248</v>
      </c>
      <c r="Q976" t="s">
        <v>615</v>
      </c>
      <c r="R976" t="s">
        <v>248</v>
      </c>
      <c r="S976">
        <v>5</v>
      </c>
      <c r="T976" t="s">
        <v>1665</v>
      </c>
      <c r="U976" t="s">
        <v>245</v>
      </c>
      <c r="V976" t="s">
        <v>1669</v>
      </c>
      <c r="W976" t="s">
        <v>1672</v>
      </c>
      <c r="X976" t="s">
        <v>1676</v>
      </c>
      <c r="Y976">
        <v>18</v>
      </c>
      <c r="Z976">
        <v>1</v>
      </c>
    </row>
    <row r="977" x14ac:dyDescent="0.2">
      <c r="F977" t="s">
        <v>6</v>
      </c>
      <c r="G977">
        <v>139</v>
      </c>
      <c r="H977">
        <v>336976</v>
      </c>
      <c r="I977" t="s">
        <v>40</v>
      </c>
      <c r="J977" t="s">
        <v>184</v>
      </c>
      <c r="K977" t="s">
        <v>206</v>
      </c>
      <c r="L977" t="s">
        <v>221</v>
      </c>
      <c r="M977">
        <v>803.59999999403954</v>
      </c>
      <c r="O977" t="s">
        <v>245</v>
      </c>
      <c r="P977" t="s">
        <v>248</v>
      </c>
      <c r="Q977" t="s">
        <v>855</v>
      </c>
      <c r="R977" t="s">
        <v>248</v>
      </c>
      <c r="S977">
        <v>5</v>
      </c>
      <c r="T977" t="s">
        <v>1665</v>
      </c>
      <c r="U977" t="s">
        <v>245</v>
      </c>
      <c r="V977" t="s">
        <v>1669</v>
      </c>
      <c r="W977" t="s">
        <v>1672</v>
      </c>
      <c r="X977" t="s">
        <v>1676</v>
      </c>
      <c r="Y977">
        <v>18</v>
      </c>
      <c r="Z977">
        <v>1</v>
      </c>
    </row>
    <row r="978" x14ac:dyDescent="0.2">
      <c r="F978" t="s">
        <v>6</v>
      </c>
      <c r="G978">
        <v>141</v>
      </c>
      <c r="H978">
        <v>339057</v>
      </c>
      <c r="I978" t="s">
        <v>41</v>
      </c>
      <c r="J978" t="s">
        <v>184</v>
      </c>
      <c r="K978" t="s">
        <v>206</v>
      </c>
      <c r="L978" t="s">
        <v>221</v>
      </c>
      <c r="M978">
        <v>1071.3000000119209</v>
      </c>
      <c r="O978" t="s">
        <v>245</v>
      </c>
      <c r="P978" t="s">
        <v>248</v>
      </c>
      <c r="Q978" t="s">
        <v>1043</v>
      </c>
      <c r="R978" t="s">
        <v>248</v>
      </c>
      <c r="S978">
        <v>6</v>
      </c>
      <c r="T978" t="s">
        <v>1665</v>
      </c>
      <c r="U978" t="s">
        <v>245</v>
      </c>
      <c r="V978" t="s">
        <v>1669</v>
      </c>
      <c r="W978" t="s">
        <v>1672</v>
      </c>
      <c r="X978" t="s">
        <v>1674</v>
      </c>
      <c r="Y978">
        <v>18</v>
      </c>
      <c r="Z978">
        <v>1</v>
      </c>
    </row>
    <row r="979" x14ac:dyDescent="0.2">
      <c r="F979" t="s">
        <v>6</v>
      </c>
      <c r="G979">
        <v>161</v>
      </c>
      <c r="H979">
        <v>360638</v>
      </c>
      <c r="I979" t="s">
        <v>46</v>
      </c>
      <c r="J979" t="s">
        <v>184</v>
      </c>
      <c r="K979" t="s">
        <v>206</v>
      </c>
      <c r="L979" t="s">
        <v>221</v>
      </c>
      <c r="M979">
        <v>2015.5999999940395</v>
      </c>
      <c r="O979" t="s">
        <v>245</v>
      </c>
      <c r="P979" t="s">
        <v>248</v>
      </c>
      <c r="Q979" t="s">
        <v>658</v>
      </c>
      <c r="R979" t="s">
        <v>248</v>
      </c>
      <c r="S979">
        <v>7</v>
      </c>
      <c r="T979" t="s">
        <v>1665</v>
      </c>
      <c r="U979" t="s">
        <v>245</v>
      </c>
      <c r="V979" t="s">
        <v>1669</v>
      </c>
      <c r="W979" t="s">
        <v>1672</v>
      </c>
      <c r="X979" t="s">
        <v>1677</v>
      </c>
      <c r="Y979">
        <v>18</v>
      </c>
      <c r="Z979">
        <v>1</v>
      </c>
    </row>
    <row r="980" x14ac:dyDescent="0.2">
      <c r="F980" t="s">
        <v>6</v>
      </c>
      <c r="G980">
        <v>169</v>
      </c>
      <c r="H980">
        <v>369910</v>
      </c>
      <c r="I980" t="s">
        <v>138</v>
      </c>
      <c r="J980" t="s">
        <v>184</v>
      </c>
      <c r="K980" t="s">
        <v>206</v>
      </c>
      <c r="L980" t="s">
        <v>221</v>
      </c>
      <c r="M980">
        <v>1186.9000000059605</v>
      </c>
      <c r="O980" t="s">
        <v>245</v>
      </c>
      <c r="P980" t="s">
        <v>248</v>
      </c>
      <c r="Q980" t="s">
        <v>964</v>
      </c>
      <c r="R980" t="s">
        <v>248</v>
      </c>
      <c r="S980">
        <v>4</v>
      </c>
      <c r="T980" t="s">
        <v>1665</v>
      </c>
      <c r="U980" t="s">
        <v>245</v>
      </c>
      <c r="V980" t="s">
        <v>1669</v>
      </c>
      <c r="W980" t="s">
        <v>1672</v>
      </c>
      <c r="X980" t="s">
        <v>1675</v>
      </c>
      <c r="Y980">
        <v>18</v>
      </c>
      <c r="Z980">
        <v>1</v>
      </c>
    </row>
    <row r="981" x14ac:dyDescent="0.2">
      <c r="F981" t="s">
        <v>6</v>
      </c>
      <c r="G981">
        <v>171</v>
      </c>
      <c r="H981">
        <v>372281</v>
      </c>
      <c r="I981" t="s">
        <v>139</v>
      </c>
      <c r="J981" t="s">
        <v>184</v>
      </c>
      <c r="K981" t="s">
        <v>206</v>
      </c>
      <c r="L981" t="s">
        <v>221</v>
      </c>
      <c r="M981">
        <v>1364.8999999761581</v>
      </c>
      <c r="O981" t="s">
        <v>245</v>
      </c>
      <c r="P981" t="s">
        <v>248</v>
      </c>
      <c r="Q981" t="s">
        <v>1045</v>
      </c>
      <c r="R981" t="s">
        <v>248</v>
      </c>
      <c r="S981">
        <v>6</v>
      </c>
      <c r="T981" t="s">
        <v>1665</v>
      </c>
      <c r="U981" t="s">
        <v>245</v>
      </c>
      <c r="V981" t="s">
        <v>1669</v>
      </c>
      <c r="W981" t="s">
        <v>1672</v>
      </c>
      <c r="X981" t="s">
        <v>1674</v>
      </c>
      <c r="Y981">
        <v>18</v>
      </c>
      <c r="Z981">
        <v>1</v>
      </c>
    </row>
    <row r="982" x14ac:dyDescent="0.2">
      <c r="F982" t="s">
        <v>6</v>
      </c>
      <c r="G982">
        <v>179</v>
      </c>
      <c r="H982">
        <v>402833</v>
      </c>
      <c r="I982" t="s">
        <v>140</v>
      </c>
      <c r="J982" t="s">
        <v>184</v>
      </c>
      <c r="K982" t="s">
        <v>206</v>
      </c>
      <c r="L982" t="s">
        <v>221</v>
      </c>
      <c r="M982">
        <v>650.29999998211861</v>
      </c>
      <c r="O982" t="s">
        <v>245</v>
      </c>
      <c r="P982" t="s">
        <v>248</v>
      </c>
      <c r="Q982" t="s">
        <v>994</v>
      </c>
      <c r="R982" t="s">
        <v>248</v>
      </c>
      <c r="S982">
        <v>5</v>
      </c>
      <c r="T982" t="s">
        <v>1665</v>
      </c>
      <c r="U982" t="s">
        <v>245</v>
      </c>
      <c r="V982" t="s">
        <v>1669</v>
      </c>
      <c r="W982" t="s">
        <v>1672</v>
      </c>
      <c r="X982" t="s">
        <v>1676</v>
      </c>
      <c r="Y982">
        <v>18</v>
      </c>
      <c r="Z982">
        <v>1</v>
      </c>
    </row>
    <row r="983" x14ac:dyDescent="0.2">
      <c r="F983" t="s">
        <v>6</v>
      </c>
      <c r="G983">
        <v>185</v>
      </c>
      <c r="H983">
        <v>408186</v>
      </c>
      <c r="I983" t="s">
        <v>52</v>
      </c>
      <c r="J983" t="s">
        <v>184</v>
      </c>
      <c r="K983" t="s">
        <v>206</v>
      </c>
      <c r="L983" t="s">
        <v>221</v>
      </c>
      <c r="M983">
        <v>674.60000002384186</v>
      </c>
      <c r="O983" t="s">
        <v>245</v>
      </c>
      <c r="P983" t="s">
        <v>248</v>
      </c>
      <c r="Q983" t="s">
        <v>1047</v>
      </c>
      <c r="R983" t="s">
        <v>248</v>
      </c>
      <c r="S983">
        <v>8</v>
      </c>
      <c r="T983" t="s">
        <v>1665</v>
      </c>
      <c r="U983" t="s">
        <v>245</v>
      </c>
      <c r="V983" t="s">
        <v>1669</v>
      </c>
      <c r="W983" t="s">
        <v>1672</v>
      </c>
      <c r="X983" t="s">
        <v>1678</v>
      </c>
      <c r="Y983">
        <v>18</v>
      </c>
      <c r="Z983">
        <v>1</v>
      </c>
    </row>
    <row r="984" x14ac:dyDescent="0.2">
      <c r="F984" t="s">
        <v>6</v>
      </c>
      <c r="G984">
        <v>191</v>
      </c>
      <c r="H984">
        <v>415496</v>
      </c>
      <c r="I984" t="s">
        <v>156</v>
      </c>
      <c r="J984" t="s">
        <v>184</v>
      </c>
      <c r="K984" t="s">
        <v>206</v>
      </c>
      <c r="L984" t="s">
        <v>221</v>
      </c>
      <c r="M984">
        <v>763.39999997615814</v>
      </c>
      <c r="O984" t="s">
        <v>245</v>
      </c>
      <c r="P984" t="s">
        <v>248</v>
      </c>
      <c r="Q984" t="s">
        <v>1050</v>
      </c>
      <c r="R984" t="s">
        <v>248</v>
      </c>
      <c r="S984">
        <v>5</v>
      </c>
      <c r="T984" t="s">
        <v>1665</v>
      </c>
      <c r="U984" t="s">
        <v>245</v>
      </c>
      <c r="V984" t="s">
        <v>1669</v>
      </c>
      <c r="W984" t="s">
        <v>1672</v>
      </c>
      <c r="X984" t="s">
        <v>1676</v>
      </c>
      <c r="Y984">
        <v>18</v>
      </c>
      <c r="Z984">
        <v>1</v>
      </c>
    </row>
    <row r="985" x14ac:dyDescent="0.2">
      <c r="F985" t="s">
        <v>6</v>
      </c>
      <c r="G985">
        <v>193</v>
      </c>
      <c r="H985">
        <v>417365</v>
      </c>
      <c r="I985" t="s">
        <v>54</v>
      </c>
      <c r="J985" t="s">
        <v>184</v>
      </c>
      <c r="K985" t="s">
        <v>206</v>
      </c>
      <c r="L985" t="s">
        <v>221</v>
      </c>
      <c r="M985">
        <v>865.19999998807907</v>
      </c>
      <c r="O985" t="s">
        <v>245</v>
      </c>
      <c r="P985" t="s">
        <v>248</v>
      </c>
      <c r="Q985" t="s">
        <v>1051</v>
      </c>
      <c r="R985" t="s">
        <v>248</v>
      </c>
      <c r="S985">
        <v>6</v>
      </c>
      <c r="T985" t="s">
        <v>1665</v>
      </c>
      <c r="U985" t="s">
        <v>245</v>
      </c>
      <c r="V985" t="s">
        <v>1669</v>
      </c>
      <c r="W985" t="s">
        <v>1672</v>
      </c>
      <c r="X985" t="s">
        <v>1674</v>
      </c>
      <c r="Y985">
        <v>18</v>
      </c>
      <c r="Z985">
        <v>1</v>
      </c>
    </row>
    <row r="986" x14ac:dyDescent="0.2">
      <c r="F986" t="s">
        <v>6</v>
      </c>
      <c r="G986">
        <v>203</v>
      </c>
      <c r="H986">
        <v>429846</v>
      </c>
      <c r="I986" t="s">
        <v>56</v>
      </c>
      <c r="J986" t="s">
        <v>184</v>
      </c>
      <c r="K986" t="s">
        <v>206</v>
      </c>
      <c r="L986" t="s">
        <v>221</v>
      </c>
      <c r="M986">
        <v>719.09999999403954</v>
      </c>
      <c r="O986" t="s">
        <v>245</v>
      </c>
      <c r="P986" t="s">
        <v>248</v>
      </c>
      <c r="Q986" t="s">
        <v>1054</v>
      </c>
      <c r="R986" t="s">
        <v>248</v>
      </c>
      <c r="S986">
        <v>8</v>
      </c>
      <c r="T986" t="s">
        <v>1665</v>
      </c>
      <c r="U986" t="s">
        <v>245</v>
      </c>
      <c r="V986" t="s">
        <v>1669</v>
      </c>
      <c r="W986" t="s">
        <v>1672</v>
      </c>
      <c r="X986" t="s">
        <v>1678</v>
      </c>
      <c r="Y986">
        <v>18</v>
      </c>
      <c r="Z986">
        <v>1</v>
      </c>
    </row>
    <row r="987" x14ac:dyDescent="0.2">
      <c r="F987" t="s">
        <v>6</v>
      </c>
      <c r="G987">
        <v>205</v>
      </c>
      <c r="H987">
        <v>432263</v>
      </c>
      <c r="I987" t="s">
        <v>118</v>
      </c>
      <c r="J987" t="s">
        <v>184</v>
      </c>
      <c r="K987" t="s">
        <v>206</v>
      </c>
      <c r="L987" t="s">
        <v>221</v>
      </c>
      <c r="M987">
        <v>1401.6999999880791</v>
      </c>
      <c r="O987" t="s">
        <v>245</v>
      </c>
      <c r="P987" t="s">
        <v>248</v>
      </c>
      <c r="Q987" t="s">
        <v>404</v>
      </c>
      <c r="R987" t="s">
        <v>248</v>
      </c>
      <c r="S987">
        <v>4</v>
      </c>
      <c r="T987" t="s">
        <v>1665</v>
      </c>
      <c r="U987" t="s">
        <v>245</v>
      </c>
      <c r="V987" t="s">
        <v>1669</v>
      </c>
      <c r="W987" t="s">
        <v>1672</v>
      </c>
      <c r="X987" t="s">
        <v>1675</v>
      </c>
      <c r="Y987">
        <v>18</v>
      </c>
      <c r="Z987">
        <v>1</v>
      </c>
    </row>
    <row r="988" x14ac:dyDescent="0.2">
      <c r="F988" t="s">
        <v>6</v>
      </c>
      <c r="G988">
        <v>211</v>
      </c>
      <c r="H988">
        <v>442927</v>
      </c>
      <c r="I988" t="s">
        <v>119</v>
      </c>
      <c r="J988" t="s">
        <v>184</v>
      </c>
      <c r="K988" t="s">
        <v>206</v>
      </c>
      <c r="L988" t="s">
        <v>221</v>
      </c>
      <c r="M988">
        <v>1876.0999999940395</v>
      </c>
      <c r="O988" t="s">
        <v>245</v>
      </c>
      <c r="P988" t="s">
        <v>248</v>
      </c>
      <c r="Q988" t="s">
        <v>1056</v>
      </c>
      <c r="R988" t="s">
        <v>248</v>
      </c>
      <c r="S988">
        <v>4</v>
      </c>
      <c r="T988" t="s">
        <v>1665</v>
      </c>
      <c r="U988" t="s">
        <v>245</v>
      </c>
      <c r="V988" t="s">
        <v>1669</v>
      </c>
      <c r="W988" t="s">
        <v>1672</v>
      </c>
      <c r="X988" t="s">
        <v>1675</v>
      </c>
      <c r="Y988">
        <v>18</v>
      </c>
      <c r="Z988">
        <v>1</v>
      </c>
    </row>
    <row r="989" x14ac:dyDescent="0.2">
      <c r="F989" t="s">
        <v>6</v>
      </c>
      <c r="G989">
        <v>215</v>
      </c>
      <c r="H989">
        <v>447959</v>
      </c>
      <c r="I989" t="s">
        <v>120</v>
      </c>
      <c r="J989" t="s">
        <v>184</v>
      </c>
      <c r="K989" t="s">
        <v>206</v>
      </c>
      <c r="L989" t="s">
        <v>221</v>
      </c>
      <c r="M989">
        <v>1200.2000000178814</v>
      </c>
      <c r="O989" t="s">
        <v>245</v>
      </c>
      <c r="P989" t="s">
        <v>248</v>
      </c>
      <c r="Q989" t="s">
        <v>1057</v>
      </c>
      <c r="R989" t="s">
        <v>248</v>
      </c>
      <c r="S989">
        <v>6</v>
      </c>
      <c r="T989" t="s">
        <v>1665</v>
      </c>
      <c r="U989" t="s">
        <v>245</v>
      </c>
      <c r="V989" t="s">
        <v>1669</v>
      </c>
      <c r="W989" t="s">
        <v>1672</v>
      </c>
      <c r="X989" t="s">
        <v>1674</v>
      </c>
      <c r="Y989">
        <v>18</v>
      </c>
      <c r="Z989">
        <v>1</v>
      </c>
    </row>
    <row r="990" x14ac:dyDescent="0.2">
      <c r="F990" t="s">
        <v>6</v>
      </c>
      <c r="G990">
        <v>217</v>
      </c>
      <c r="H990">
        <v>450059</v>
      </c>
      <c r="I990" t="s">
        <v>143</v>
      </c>
      <c r="J990" t="s">
        <v>184</v>
      </c>
      <c r="K990" t="s">
        <v>206</v>
      </c>
      <c r="L990" t="s">
        <v>221</v>
      </c>
      <c r="M990">
        <v>1087.8000000119209</v>
      </c>
      <c r="O990" t="s">
        <v>245</v>
      </c>
      <c r="P990" t="s">
        <v>248</v>
      </c>
      <c r="Q990" t="s">
        <v>453</v>
      </c>
      <c r="R990" t="s">
        <v>248</v>
      </c>
      <c r="S990">
        <v>6</v>
      </c>
      <c r="T990" t="s">
        <v>1665</v>
      </c>
      <c r="U990" t="s">
        <v>245</v>
      </c>
      <c r="V990" t="s">
        <v>1669</v>
      </c>
      <c r="W990" t="s">
        <v>1672</v>
      </c>
      <c r="X990" t="s">
        <v>1674</v>
      </c>
      <c r="Y990">
        <v>18</v>
      </c>
      <c r="Z990">
        <v>1</v>
      </c>
    </row>
    <row r="991" x14ac:dyDescent="0.2">
      <c r="F991" t="s">
        <v>6</v>
      </c>
      <c r="G991">
        <v>227</v>
      </c>
      <c r="H991">
        <v>460903</v>
      </c>
      <c r="I991" t="s">
        <v>61</v>
      </c>
      <c r="J991" t="s">
        <v>184</v>
      </c>
      <c r="K991" t="s">
        <v>206</v>
      </c>
      <c r="L991" t="s">
        <v>221</v>
      </c>
      <c r="M991">
        <v>925.90000000596046</v>
      </c>
      <c r="O991" t="s">
        <v>245</v>
      </c>
      <c r="P991" t="s">
        <v>248</v>
      </c>
      <c r="Q991" t="s">
        <v>472</v>
      </c>
      <c r="R991" t="s">
        <v>248</v>
      </c>
      <c r="S991">
        <v>7</v>
      </c>
      <c r="T991" t="s">
        <v>1665</v>
      </c>
      <c r="U991" t="s">
        <v>245</v>
      </c>
      <c r="V991" t="s">
        <v>1669</v>
      </c>
      <c r="W991" t="s">
        <v>1672</v>
      </c>
      <c r="X991" t="s">
        <v>1677</v>
      </c>
      <c r="Y991">
        <v>18</v>
      </c>
      <c r="Z991">
        <v>1</v>
      </c>
    </row>
    <row r="992" x14ac:dyDescent="0.2">
      <c r="F992" t="s">
        <v>6</v>
      </c>
      <c r="G992">
        <v>229</v>
      </c>
      <c r="H992">
        <v>463648</v>
      </c>
      <c r="I992" t="s">
        <v>62</v>
      </c>
      <c r="J992" t="s">
        <v>184</v>
      </c>
      <c r="K992" t="s">
        <v>206</v>
      </c>
      <c r="L992" t="s">
        <v>221</v>
      </c>
      <c r="M992">
        <v>1736.8000000119209</v>
      </c>
      <c r="O992" t="s">
        <v>245</v>
      </c>
      <c r="P992" t="s">
        <v>248</v>
      </c>
      <c r="Q992" t="s">
        <v>1059</v>
      </c>
      <c r="R992" t="s">
        <v>248</v>
      </c>
      <c r="S992">
        <v>6</v>
      </c>
      <c r="T992" t="s">
        <v>1665</v>
      </c>
      <c r="U992" t="s">
        <v>245</v>
      </c>
      <c r="V992" t="s">
        <v>1669</v>
      </c>
      <c r="W992" t="s">
        <v>1672</v>
      </c>
      <c r="X992" t="s">
        <v>1674</v>
      </c>
      <c r="Y992">
        <v>18</v>
      </c>
      <c r="Z992">
        <v>1</v>
      </c>
    </row>
    <row r="993" x14ac:dyDescent="0.2">
      <c r="F993" t="s">
        <v>6</v>
      </c>
      <c r="G993">
        <v>235</v>
      </c>
      <c r="H993">
        <v>471704</v>
      </c>
      <c r="I993" t="s">
        <v>145</v>
      </c>
      <c r="J993" t="s">
        <v>184</v>
      </c>
      <c r="K993" t="s">
        <v>206</v>
      </c>
      <c r="L993" t="s">
        <v>221</v>
      </c>
      <c r="M993">
        <v>1763.1999999880791</v>
      </c>
      <c r="O993" t="s">
        <v>245</v>
      </c>
      <c r="P993" t="s">
        <v>248</v>
      </c>
      <c r="Q993" t="s">
        <v>1061</v>
      </c>
      <c r="R993" t="s">
        <v>248</v>
      </c>
      <c r="S993">
        <v>7</v>
      </c>
      <c r="T993" t="s">
        <v>1665</v>
      </c>
      <c r="U993" t="s">
        <v>245</v>
      </c>
      <c r="V993" t="s">
        <v>1669</v>
      </c>
      <c r="W993" t="s">
        <v>1672</v>
      </c>
      <c r="X993" t="s">
        <v>1677</v>
      </c>
      <c r="Y993">
        <v>18</v>
      </c>
      <c r="Z993">
        <v>1</v>
      </c>
    </row>
    <row r="994" x14ac:dyDescent="0.2">
      <c r="F994" t="s">
        <v>6</v>
      </c>
      <c r="G994">
        <v>237</v>
      </c>
      <c r="H994">
        <v>474582</v>
      </c>
      <c r="I994" t="s">
        <v>122</v>
      </c>
      <c r="J994" t="s">
        <v>184</v>
      </c>
      <c r="K994" t="s">
        <v>206</v>
      </c>
      <c r="L994" t="s">
        <v>221</v>
      </c>
      <c r="M994">
        <v>1869</v>
      </c>
      <c r="O994" t="s">
        <v>245</v>
      </c>
      <c r="P994" t="s">
        <v>248</v>
      </c>
      <c r="Q994" t="s">
        <v>1062</v>
      </c>
      <c r="R994" t="s">
        <v>248</v>
      </c>
      <c r="S994">
        <v>8</v>
      </c>
      <c r="T994" t="s">
        <v>1665</v>
      </c>
      <c r="U994" t="s">
        <v>245</v>
      </c>
      <c r="V994" t="s">
        <v>1669</v>
      </c>
      <c r="W994" t="s">
        <v>1672</v>
      </c>
      <c r="X994" t="s">
        <v>1678</v>
      </c>
      <c r="Y994">
        <v>18</v>
      </c>
      <c r="Z994">
        <v>1</v>
      </c>
    </row>
    <row r="995" x14ac:dyDescent="0.2">
      <c r="F995" t="s">
        <v>6</v>
      </c>
      <c r="G995">
        <v>249</v>
      </c>
      <c r="H995">
        <v>487857</v>
      </c>
      <c r="I995" t="s">
        <v>157</v>
      </c>
      <c r="J995" t="s">
        <v>184</v>
      </c>
      <c r="K995" t="s">
        <v>206</v>
      </c>
      <c r="L995" t="s">
        <v>221</v>
      </c>
      <c r="M995">
        <v>1472.9000000059605</v>
      </c>
      <c r="O995" t="s">
        <v>245</v>
      </c>
      <c r="P995" t="s">
        <v>248</v>
      </c>
      <c r="Q995" t="s">
        <v>1042</v>
      </c>
      <c r="R995" t="s">
        <v>248</v>
      </c>
      <c r="S995">
        <v>7</v>
      </c>
      <c r="T995" t="s">
        <v>1665</v>
      </c>
      <c r="U995" t="s">
        <v>245</v>
      </c>
      <c r="V995" t="s">
        <v>1669</v>
      </c>
      <c r="W995" t="s">
        <v>1672</v>
      </c>
      <c r="X995" t="s">
        <v>1677</v>
      </c>
      <c r="Y995">
        <v>18</v>
      </c>
      <c r="Z995">
        <v>1</v>
      </c>
    </row>
    <row r="996" x14ac:dyDescent="0.2">
      <c r="F996" t="s">
        <v>6</v>
      </c>
      <c r="G996">
        <v>275</v>
      </c>
      <c r="H996">
        <v>526523</v>
      </c>
      <c r="I996" t="s">
        <v>126</v>
      </c>
      <c r="J996" t="s">
        <v>184</v>
      </c>
      <c r="K996" t="s">
        <v>206</v>
      </c>
      <c r="L996" t="s">
        <v>221</v>
      </c>
      <c r="M996">
        <v>1121.5999999940395</v>
      </c>
      <c r="O996" t="s">
        <v>245</v>
      </c>
      <c r="P996" t="s">
        <v>248</v>
      </c>
      <c r="Q996" t="s">
        <v>298</v>
      </c>
      <c r="R996" t="s">
        <v>248</v>
      </c>
      <c r="S996">
        <v>6</v>
      </c>
      <c r="T996" t="s">
        <v>1665</v>
      </c>
      <c r="U996" t="s">
        <v>245</v>
      </c>
      <c r="V996" t="s">
        <v>1669</v>
      </c>
      <c r="W996" t="s">
        <v>1672</v>
      </c>
      <c r="X996" t="s">
        <v>1674</v>
      </c>
      <c r="Y996">
        <v>18</v>
      </c>
      <c r="Z996">
        <v>1</v>
      </c>
    </row>
    <row r="997" x14ac:dyDescent="0.2">
      <c r="F997" t="s">
        <v>6</v>
      </c>
      <c r="G997">
        <v>279</v>
      </c>
      <c r="H997">
        <v>530821</v>
      </c>
      <c r="I997" t="s">
        <v>72</v>
      </c>
      <c r="J997" t="s">
        <v>184</v>
      </c>
      <c r="K997" t="s">
        <v>206</v>
      </c>
      <c r="L997" t="s">
        <v>221</v>
      </c>
      <c r="M997">
        <v>788.59999999403954</v>
      </c>
      <c r="O997" t="s">
        <v>245</v>
      </c>
      <c r="P997" t="s">
        <v>248</v>
      </c>
      <c r="Q997" t="s">
        <v>785</v>
      </c>
      <c r="R997" t="s">
        <v>248</v>
      </c>
      <c r="S997">
        <v>4</v>
      </c>
      <c r="T997" t="s">
        <v>1665</v>
      </c>
      <c r="U997" t="s">
        <v>245</v>
      </c>
      <c r="V997" t="s">
        <v>1669</v>
      </c>
      <c r="W997" t="s">
        <v>1672</v>
      </c>
      <c r="X997" t="s">
        <v>1675</v>
      </c>
      <c r="Y997">
        <v>18</v>
      </c>
      <c r="Z997">
        <v>1</v>
      </c>
    </row>
    <row r="998" x14ac:dyDescent="0.2">
      <c r="F998" t="s">
        <v>6</v>
      </c>
      <c r="G998">
        <v>281</v>
      </c>
      <c r="H998">
        <v>532908</v>
      </c>
      <c r="I998" t="s">
        <v>73</v>
      </c>
      <c r="J998" t="s">
        <v>184</v>
      </c>
      <c r="K998" t="s">
        <v>206</v>
      </c>
      <c r="L998" t="s">
        <v>221</v>
      </c>
      <c r="M998">
        <v>1078.2999999821186</v>
      </c>
      <c r="O998" t="s">
        <v>245</v>
      </c>
      <c r="P998" t="s">
        <v>248</v>
      </c>
      <c r="Q998" t="s">
        <v>923</v>
      </c>
      <c r="R998" t="s">
        <v>248</v>
      </c>
      <c r="S998">
        <v>5</v>
      </c>
      <c r="T998" t="s">
        <v>1665</v>
      </c>
      <c r="U998" t="s">
        <v>245</v>
      </c>
      <c r="V998" t="s">
        <v>1669</v>
      </c>
      <c r="W998" t="s">
        <v>1672</v>
      </c>
      <c r="X998" t="s">
        <v>1676</v>
      </c>
      <c r="Y998">
        <v>18</v>
      </c>
      <c r="Z998">
        <v>1</v>
      </c>
    </row>
    <row r="999" x14ac:dyDescent="0.2">
      <c r="F999" t="s">
        <v>6</v>
      </c>
      <c r="G999">
        <v>303</v>
      </c>
      <c r="H999">
        <v>557752</v>
      </c>
      <c r="I999" t="s">
        <v>78</v>
      </c>
      <c r="J999" t="s">
        <v>184</v>
      </c>
      <c r="K999" t="s">
        <v>206</v>
      </c>
      <c r="L999" t="s">
        <v>221</v>
      </c>
      <c r="M999">
        <v>1121.3000000119209</v>
      </c>
      <c r="O999" t="s">
        <v>245</v>
      </c>
      <c r="P999" t="s">
        <v>248</v>
      </c>
      <c r="Q999" t="s">
        <v>920</v>
      </c>
      <c r="R999" t="s">
        <v>248</v>
      </c>
      <c r="S999">
        <v>4</v>
      </c>
      <c r="T999" t="s">
        <v>1665</v>
      </c>
      <c r="U999" t="s">
        <v>245</v>
      </c>
      <c r="V999" t="s">
        <v>1669</v>
      </c>
      <c r="W999" t="s">
        <v>1672</v>
      </c>
      <c r="X999" t="s">
        <v>1675</v>
      </c>
      <c r="Y999">
        <v>18</v>
      </c>
      <c r="Z999">
        <v>1</v>
      </c>
    </row>
    <row r="1000" x14ac:dyDescent="0.2">
      <c r="F1000" t="s">
        <v>6</v>
      </c>
      <c r="G1000">
        <v>323</v>
      </c>
      <c r="H1000">
        <v>583002</v>
      </c>
      <c r="I1000" t="s">
        <v>85</v>
      </c>
      <c r="J1000" t="s">
        <v>184</v>
      </c>
      <c r="K1000" t="s">
        <v>206</v>
      </c>
      <c r="L1000" t="s">
        <v>221</v>
      </c>
      <c r="M1000">
        <v>2106.0999999940395</v>
      </c>
      <c r="O1000" t="s">
        <v>245</v>
      </c>
      <c r="P1000" t="s">
        <v>248</v>
      </c>
      <c r="Q1000" t="s">
        <v>1072</v>
      </c>
      <c r="R1000" t="s">
        <v>248</v>
      </c>
      <c r="S1000">
        <v>6</v>
      </c>
      <c r="T1000" t="s">
        <v>1665</v>
      </c>
      <c r="U1000" t="s">
        <v>245</v>
      </c>
      <c r="V1000" t="s">
        <v>1669</v>
      </c>
      <c r="W1000" t="s">
        <v>1672</v>
      </c>
      <c r="X1000" t="s">
        <v>1674</v>
      </c>
      <c r="Y1000">
        <v>18</v>
      </c>
      <c r="Z1000">
        <v>1</v>
      </c>
    </row>
    <row r="1001" x14ac:dyDescent="0.2">
      <c r="F1001" t="s">
        <v>6</v>
      </c>
      <c r="G1001">
        <v>329</v>
      </c>
      <c r="H1001">
        <v>590651</v>
      </c>
      <c r="I1001" t="s">
        <v>131</v>
      </c>
      <c r="J1001" t="s">
        <v>184</v>
      </c>
      <c r="K1001" t="s">
        <v>206</v>
      </c>
      <c r="L1001" t="s">
        <v>221</v>
      </c>
      <c r="M1001">
        <v>1053.2000000178814</v>
      </c>
      <c r="O1001" t="s">
        <v>245</v>
      </c>
      <c r="P1001" t="s">
        <v>248</v>
      </c>
      <c r="Q1001" t="s">
        <v>1073</v>
      </c>
      <c r="R1001" t="s">
        <v>248</v>
      </c>
      <c r="S1001">
        <v>4</v>
      </c>
      <c r="T1001" t="s">
        <v>1665</v>
      </c>
      <c r="U1001" t="s">
        <v>245</v>
      </c>
      <c r="V1001" t="s">
        <v>1669</v>
      </c>
      <c r="W1001" t="s">
        <v>1672</v>
      </c>
      <c r="X1001" t="s">
        <v>1675</v>
      </c>
      <c r="Y1001">
        <v>18</v>
      </c>
      <c r="Z1001">
        <v>1</v>
      </c>
    </row>
    <row r="1002" x14ac:dyDescent="0.2">
      <c r="F1002" t="s">
        <v>6</v>
      </c>
      <c r="G1002">
        <v>331</v>
      </c>
      <c r="H1002">
        <v>592569</v>
      </c>
      <c r="I1002" t="s">
        <v>88</v>
      </c>
      <c r="J1002" t="s">
        <v>184</v>
      </c>
      <c r="K1002" t="s">
        <v>206</v>
      </c>
      <c r="L1002" t="s">
        <v>221</v>
      </c>
      <c r="M1002">
        <v>903.90000000596046</v>
      </c>
      <c r="O1002" t="s">
        <v>245</v>
      </c>
      <c r="P1002" t="s">
        <v>248</v>
      </c>
      <c r="Q1002" t="s">
        <v>431</v>
      </c>
      <c r="R1002" t="s">
        <v>248</v>
      </c>
      <c r="S1002">
        <v>4</v>
      </c>
      <c r="T1002" t="s">
        <v>1665</v>
      </c>
      <c r="U1002" t="s">
        <v>245</v>
      </c>
      <c r="V1002" t="s">
        <v>1669</v>
      </c>
      <c r="W1002" t="s">
        <v>1672</v>
      </c>
      <c r="X1002" t="s">
        <v>1675</v>
      </c>
      <c r="Y1002">
        <v>18</v>
      </c>
      <c r="Z1002">
        <v>1</v>
      </c>
    </row>
    <row r="1003" x14ac:dyDescent="0.2">
      <c r="F1003" t="s">
        <v>6</v>
      </c>
      <c r="G1003">
        <v>19</v>
      </c>
      <c r="H1003">
        <v>88769</v>
      </c>
      <c r="I1003" t="s">
        <v>90</v>
      </c>
      <c r="J1003" t="s">
        <v>185</v>
      </c>
      <c r="K1003" t="s">
        <v>206</v>
      </c>
      <c r="L1003" t="s">
        <v>222</v>
      </c>
      <c r="M1003">
        <v>1167.9000000059605</v>
      </c>
      <c r="O1003" t="s">
        <v>245</v>
      </c>
      <c r="P1003" t="s">
        <v>248</v>
      </c>
      <c r="Q1003" t="s">
        <v>560</v>
      </c>
      <c r="R1003" t="s">
        <v>248</v>
      </c>
      <c r="S1003">
        <v>8</v>
      </c>
      <c r="T1003" t="s">
        <v>1665</v>
      </c>
      <c r="U1003" t="s">
        <v>245</v>
      </c>
      <c r="V1003" t="s">
        <v>1668</v>
      </c>
      <c r="W1003" t="s">
        <v>1671</v>
      </c>
      <c r="X1003" t="s">
        <v>1678</v>
      </c>
      <c r="Y1003">
        <v>19</v>
      </c>
      <c r="Z1003">
        <v>1</v>
      </c>
    </row>
    <row r="1004" x14ac:dyDescent="0.2">
      <c r="F1004" t="s">
        <v>6</v>
      </c>
      <c r="G1004">
        <v>35</v>
      </c>
      <c r="H1004">
        <v>120313</v>
      </c>
      <c r="I1004" t="s">
        <v>16</v>
      </c>
      <c r="J1004" t="s">
        <v>185</v>
      </c>
      <c r="K1004" t="s">
        <v>206</v>
      </c>
      <c r="L1004" t="s">
        <v>222</v>
      </c>
      <c r="M1004">
        <v>928.70000000298023</v>
      </c>
      <c r="O1004" t="s">
        <v>245</v>
      </c>
      <c r="P1004" t="s">
        <v>248</v>
      </c>
      <c r="Q1004" t="s">
        <v>884</v>
      </c>
      <c r="R1004" t="s">
        <v>248</v>
      </c>
      <c r="S1004">
        <v>6</v>
      </c>
      <c r="T1004" t="s">
        <v>1665</v>
      </c>
      <c r="U1004" t="s">
        <v>245</v>
      </c>
      <c r="V1004" t="s">
        <v>1668</v>
      </c>
      <c r="W1004" t="s">
        <v>1671</v>
      </c>
      <c r="X1004" t="s">
        <v>1674</v>
      </c>
      <c r="Y1004">
        <v>19</v>
      </c>
      <c r="Z1004">
        <v>1</v>
      </c>
    </row>
    <row r="1005" x14ac:dyDescent="0.2">
      <c r="F1005" t="s">
        <v>6</v>
      </c>
      <c r="G1005">
        <v>37</v>
      </c>
      <c r="H1005">
        <v>122342</v>
      </c>
      <c r="I1005" t="s">
        <v>93</v>
      </c>
      <c r="J1005" t="s">
        <v>185</v>
      </c>
      <c r="K1005" t="s">
        <v>206</v>
      </c>
      <c r="L1005" t="s">
        <v>222</v>
      </c>
      <c r="M1005">
        <v>1016.3000000119209</v>
      </c>
      <c r="O1005" t="s">
        <v>245</v>
      </c>
      <c r="P1005" t="s">
        <v>248</v>
      </c>
      <c r="Q1005" t="s">
        <v>502</v>
      </c>
      <c r="R1005" t="s">
        <v>248</v>
      </c>
      <c r="S1005">
        <v>5</v>
      </c>
      <c r="T1005" t="s">
        <v>1665</v>
      </c>
      <c r="U1005" t="s">
        <v>245</v>
      </c>
      <c r="V1005" t="s">
        <v>1668</v>
      </c>
      <c r="W1005" t="s">
        <v>1671</v>
      </c>
      <c r="X1005" t="s">
        <v>1676</v>
      </c>
      <c r="Y1005">
        <v>19</v>
      </c>
      <c r="Z1005">
        <v>1</v>
      </c>
    </row>
    <row r="1006" x14ac:dyDescent="0.2">
      <c r="F1006" t="s">
        <v>6</v>
      </c>
      <c r="G1006">
        <v>39</v>
      </c>
      <c r="H1006">
        <v>124320</v>
      </c>
      <c r="I1006" t="s">
        <v>17</v>
      </c>
      <c r="J1006" t="s">
        <v>185</v>
      </c>
      <c r="K1006" t="s">
        <v>206</v>
      </c>
      <c r="L1006" t="s">
        <v>222</v>
      </c>
      <c r="M1006">
        <v>959.20000000298023</v>
      </c>
      <c r="O1006" t="s">
        <v>245</v>
      </c>
      <c r="P1006" t="s">
        <v>248</v>
      </c>
      <c r="Q1006" t="s">
        <v>1074</v>
      </c>
      <c r="R1006" t="s">
        <v>248</v>
      </c>
      <c r="S1006">
        <v>8</v>
      </c>
      <c r="T1006" t="s">
        <v>1665</v>
      </c>
      <c r="U1006" t="s">
        <v>245</v>
      </c>
      <c r="V1006" t="s">
        <v>1668</v>
      </c>
      <c r="W1006" t="s">
        <v>1671</v>
      </c>
      <c r="X1006" t="s">
        <v>1678</v>
      </c>
      <c r="Y1006">
        <v>19</v>
      </c>
      <c r="Z1006">
        <v>1</v>
      </c>
    </row>
    <row r="1007" x14ac:dyDescent="0.2">
      <c r="F1007" t="s">
        <v>6</v>
      </c>
      <c r="G1007">
        <v>41</v>
      </c>
      <c r="H1007">
        <v>126197</v>
      </c>
      <c r="I1007" t="s">
        <v>161</v>
      </c>
      <c r="J1007" t="s">
        <v>185</v>
      </c>
      <c r="K1007" t="s">
        <v>206</v>
      </c>
      <c r="L1007" t="s">
        <v>222</v>
      </c>
      <c r="M1007">
        <v>853.40000000596046</v>
      </c>
      <c r="O1007" t="s">
        <v>245</v>
      </c>
      <c r="P1007" t="s">
        <v>248</v>
      </c>
      <c r="Q1007" t="s">
        <v>389</v>
      </c>
      <c r="R1007" t="s">
        <v>248</v>
      </c>
      <c r="S1007">
        <v>7</v>
      </c>
      <c r="T1007" t="s">
        <v>1665</v>
      </c>
      <c r="U1007" t="s">
        <v>245</v>
      </c>
      <c r="V1007" t="s">
        <v>1668</v>
      </c>
      <c r="W1007" t="s">
        <v>1671</v>
      </c>
      <c r="X1007" t="s">
        <v>1677</v>
      </c>
      <c r="Y1007">
        <v>19</v>
      </c>
      <c r="Z1007">
        <v>1</v>
      </c>
    </row>
    <row r="1008" x14ac:dyDescent="0.2">
      <c r="F1008" t="s">
        <v>6</v>
      </c>
      <c r="G1008">
        <v>43</v>
      </c>
      <c r="H1008">
        <v>128024</v>
      </c>
      <c r="I1008" t="s">
        <v>18</v>
      </c>
      <c r="J1008" t="s">
        <v>185</v>
      </c>
      <c r="K1008" t="s">
        <v>206</v>
      </c>
      <c r="L1008" t="s">
        <v>222</v>
      </c>
      <c r="M1008">
        <v>812.90000000596046</v>
      </c>
      <c r="O1008" t="s">
        <v>245</v>
      </c>
      <c r="P1008" t="s">
        <v>248</v>
      </c>
      <c r="Q1008" t="s">
        <v>1075</v>
      </c>
      <c r="R1008" t="s">
        <v>248</v>
      </c>
      <c r="S1008">
        <v>6</v>
      </c>
      <c r="T1008" t="s">
        <v>1665</v>
      </c>
      <c r="U1008" t="s">
        <v>245</v>
      </c>
      <c r="V1008" t="s">
        <v>1668</v>
      </c>
      <c r="W1008" t="s">
        <v>1671</v>
      </c>
      <c r="X1008" t="s">
        <v>1674</v>
      </c>
      <c r="Y1008">
        <v>19</v>
      </c>
      <c r="Z1008">
        <v>1</v>
      </c>
    </row>
    <row r="1009" x14ac:dyDescent="0.2">
      <c r="F1009" t="s">
        <v>6</v>
      </c>
      <c r="G1009">
        <v>49</v>
      </c>
      <c r="H1009">
        <v>133582</v>
      </c>
      <c r="I1009" t="s">
        <v>94</v>
      </c>
      <c r="J1009" t="s">
        <v>185</v>
      </c>
      <c r="K1009" t="s">
        <v>206</v>
      </c>
      <c r="L1009" t="s">
        <v>222</v>
      </c>
      <c r="M1009">
        <v>780.59999999403954</v>
      </c>
      <c r="O1009" t="s">
        <v>245</v>
      </c>
      <c r="P1009" t="s">
        <v>248</v>
      </c>
      <c r="Q1009" t="s">
        <v>1076</v>
      </c>
      <c r="R1009" t="s">
        <v>248</v>
      </c>
      <c r="S1009">
        <v>6</v>
      </c>
      <c r="T1009" t="s">
        <v>1665</v>
      </c>
      <c r="U1009" t="s">
        <v>245</v>
      </c>
      <c r="V1009" t="s">
        <v>1668</v>
      </c>
      <c r="W1009" t="s">
        <v>1671</v>
      </c>
      <c r="X1009" t="s">
        <v>1674</v>
      </c>
      <c r="Y1009">
        <v>19</v>
      </c>
      <c r="Z1009">
        <v>1</v>
      </c>
    </row>
    <row r="1010" x14ac:dyDescent="0.2">
      <c r="F1010" t="s">
        <v>6</v>
      </c>
      <c r="G1010">
        <v>55</v>
      </c>
      <c r="H1010">
        <v>147502</v>
      </c>
      <c r="I1010" t="s">
        <v>151</v>
      </c>
      <c r="J1010" t="s">
        <v>185</v>
      </c>
      <c r="K1010" t="s">
        <v>206</v>
      </c>
      <c r="L1010" t="s">
        <v>222</v>
      </c>
      <c r="M1010">
        <v>776.59999999403954</v>
      </c>
      <c r="O1010" t="s">
        <v>245</v>
      </c>
      <c r="P1010" t="s">
        <v>248</v>
      </c>
      <c r="Q1010" t="s">
        <v>357</v>
      </c>
      <c r="R1010" t="s">
        <v>248</v>
      </c>
      <c r="S1010">
        <v>4</v>
      </c>
      <c r="T1010" t="s">
        <v>1665</v>
      </c>
      <c r="U1010" t="s">
        <v>245</v>
      </c>
      <c r="V1010" t="s">
        <v>1668</v>
      </c>
      <c r="W1010" t="s">
        <v>1671</v>
      </c>
      <c r="X1010" t="s">
        <v>1675</v>
      </c>
      <c r="Y1010">
        <v>19</v>
      </c>
      <c r="Z1010">
        <v>1</v>
      </c>
    </row>
    <row r="1011" x14ac:dyDescent="0.2">
      <c r="F1011" t="s">
        <v>6</v>
      </c>
      <c r="G1011">
        <v>63</v>
      </c>
      <c r="H1011">
        <v>155146</v>
      </c>
      <c r="I1011" t="s">
        <v>23</v>
      </c>
      <c r="J1011" t="s">
        <v>185</v>
      </c>
      <c r="K1011" t="s">
        <v>206</v>
      </c>
      <c r="L1011" t="s">
        <v>222</v>
      </c>
      <c r="M1011">
        <v>853.3999999910593</v>
      </c>
      <c r="O1011" t="s">
        <v>245</v>
      </c>
      <c r="P1011" t="s">
        <v>248</v>
      </c>
      <c r="Q1011" t="s">
        <v>1030</v>
      </c>
      <c r="R1011" t="s">
        <v>248</v>
      </c>
      <c r="S1011">
        <v>4</v>
      </c>
      <c r="T1011" t="s">
        <v>1665</v>
      </c>
      <c r="U1011" t="s">
        <v>245</v>
      </c>
      <c r="V1011" t="s">
        <v>1668</v>
      </c>
      <c r="W1011" t="s">
        <v>1671</v>
      </c>
      <c r="X1011" t="s">
        <v>1675</v>
      </c>
      <c r="Y1011">
        <v>19</v>
      </c>
      <c r="Z1011">
        <v>1</v>
      </c>
    </row>
    <row r="1012" x14ac:dyDescent="0.2">
      <c r="F1012" t="s">
        <v>6</v>
      </c>
      <c r="G1012">
        <v>65</v>
      </c>
      <c r="H1012">
        <v>156888</v>
      </c>
      <c r="I1012" t="s">
        <v>24</v>
      </c>
      <c r="J1012" t="s">
        <v>185</v>
      </c>
      <c r="K1012" t="s">
        <v>206</v>
      </c>
      <c r="L1012" t="s">
        <v>222</v>
      </c>
      <c r="M1012">
        <v>733</v>
      </c>
      <c r="O1012" t="s">
        <v>245</v>
      </c>
      <c r="P1012" t="s">
        <v>248</v>
      </c>
      <c r="Q1012" t="s">
        <v>1079</v>
      </c>
      <c r="R1012" t="s">
        <v>248</v>
      </c>
      <c r="S1012">
        <v>4</v>
      </c>
      <c r="T1012" t="s">
        <v>1665</v>
      </c>
      <c r="U1012" t="s">
        <v>245</v>
      </c>
      <c r="V1012" t="s">
        <v>1668</v>
      </c>
      <c r="W1012" t="s">
        <v>1671</v>
      </c>
      <c r="X1012" t="s">
        <v>1675</v>
      </c>
      <c r="Y1012">
        <v>19</v>
      </c>
      <c r="Z1012">
        <v>1</v>
      </c>
    </row>
    <row r="1013" x14ac:dyDescent="0.2">
      <c r="F1013" t="s">
        <v>6</v>
      </c>
      <c r="G1013">
        <v>77</v>
      </c>
      <c r="H1013">
        <v>168886</v>
      </c>
      <c r="I1013" t="s">
        <v>97</v>
      </c>
      <c r="J1013" t="s">
        <v>185</v>
      </c>
      <c r="K1013" t="s">
        <v>206</v>
      </c>
      <c r="L1013" t="s">
        <v>222</v>
      </c>
      <c r="M1013">
        <v>995.09999999403954</v>
      </c>
      <c r="O1013" t="s">
        <v>245</v>
      </c>
      <c r="P1013" t="s">
        <v>248</v>
      </c>
      <c r="Q1013" t="s">
        <v>1081</v>
      </c>
      <c r="R1013" t="s">
        <v>248</v>
      </c>
      <c r="S1013">
        <v>7</v>
      </c>
      <c r="T1013" t="s">
        <v>1665</v>
      </c>
      <c r="U1013" t="s">
        <v>245</v>
      </c>
      <c r="V1013" t="s">
        <v>1668</v>
      </c>
      <c r="W1013" t="s">
        <v>1671</v>
      </c>
      <c r="X1013" t="s">
        <v>1677</v>
      </c>
      <c r="Y1013">
        <v>19</v>
      </c>
      <c r="Z1013">
        <v>1</v>
      </c>
    </row>
    <row r="1014" x14ac:dyDescent="0.2">
      <c r="F1014" t="s">
        <v>6</v>
      </c>
      <c r="G1014">
        <v>81</v>
      </c>
      <c r="H1014">
        <v>172821</v>
      </c>
      <c r="I1014" t="s">
        <v>98</v>
      </c>
      <c r="J1014" t="s">
        <v>185</v>
      </c>
      <c r="K1014" t="s">
        <v>206</v>
      </c>
      <c r="L1014" t="s">
        <v>222</v>
      </c>
      <c r="M1014">
        <v>1147.3999999910593</v>
      </c>
      <c r="O1014" t="s">
        <v>245</v>
      </c>
      <c r="P1014" t="s">
        <v>248</v>
      </c>
      <c r="Q1014" t="s">
        <v>1082</v>
      </c>
      <c r="R1014" t="s">
        <v>248</v>
      </c>
      <c r="S1014">
        <v>7</v>
      </c>
      <c r="T1014" t="s">
        <v>1665</v>
      </c>
      <c r="U1014" t="s">
        <v>245</v>
      </c>
      <c r="V1014" t="s">
        <v>1668</v>
      </c>
      <c r="W1014" t="s">
        <v>1671</v>
      </c>
      <c r="X1014" t="s">
        <v>1677</v>
      </c>
      <c r="Y1014">
        <v>19</v>
      </c>
      <c r="Z1014">
        <v>1</v>
      </c>
    </row>
    <row r="1015" x14ac:dyDescent="0.2">
      <c r="F1015" t="s">
        <v>6</v>
      </c>
      <c r="G1015">
        <v>91</v>
      </c>
      <c r="H1015">
        <v>182654</v>
      </c>
      <c r="I1015" t="s">
        <v>30</v>
      </c>
      <c r="J1015" t="s">
        <v>185</v>
      </c>
      <c r="K1015" t="s">
        <v>206</v>
      </c>
      <c r="L1015" t="s">
        <v>222</v>
      </c>
      <c r="M1015">
        <v>888.20000000298023</v>
      </c>
      <c r="O1015" t="s">
        <v>245</v>
      </c>
      <c r="P1015" t="s">
        <v>248</v>
      </c>
      <c r="Q1015" t="s">
        <v>1085</v>
      </c>
      <c r="R1015" t="s">
        <v>248</v>
      </c>
      <c r="S1015">
        <v>6</v>
      </c>
      <c r="T1015" t="s">
        <v>1665</v>
      </c>
      <c r="U1015" t="s">
        <v>245</v>
      </c>
      <c r="V1015" t="s">
        <v>1668</v>
      </c>
      <c r="W1015" t="s">
        <v>1671</v>
      </c>
      <c r="X1015" t="s">
        <v>1674</v>
      </c>
      <c r="Y1015">
        <v>19</v>
      </c>
      <c r="Z1015">
        <v>1</v>
      </c>
    </row>
    <row r="1016" x14ac:dyDescent="0.2">
      <c r="F1016" t="s">
        <v>6</v>
      </c>
      <c r="G1016">
        <v>99</v>
      </c>
      <c r="H1016">
        <v>191372</v>
      </c>
      <c r="I1016" t="s">
        <v>102</v>
      </c>
      <c r="J1016" t="s">
        <v>185</v>
      </c>
      <c r="K1016" t="s">
        <v>206</v>
      </c>
      <c r="L1016" t="s">
        <v>222</v>
      </c>
      <c r="M1016">
        <v>805.90000000596046</v>
      </c>
      <c r="O1016" t="s">
        <v>245</v>
      </c>
      <c r="P1016" t="s">
        <v>248</v>
      </c>
      <c r="Q1016" t="s">
        <v>1086</v>
      </c>
      <c r="R1016" t="s">
        <v>248</v>
      </c>
      <c r="S1016">
        <v>5</v>
      </c>
      <c r="T1016" t="s">
        <v>1665</v>
      </c>
      <c r="U1016" t="s">
        <v>245</v>
      </c>
      <c r="V1016" t="s">
        <v>1668</v>
      </c>
      <c r="W1016" t="s">
        <v>1671</v>
      </c>
      <c r="X1016" t="s">
        <v>1676</v>
      </c>
      <c r="Y1016">
        <v>19</v>
      </c>
      <c r="Z1016">
        <v>1</v>
      </c>
    </row>
    <row r="1017" x14ac:dyDescent="0.2">
      <c r="F1017" t="s">
        <v>6</v>
      </c>
      <c r="G1017">
        <v>103</v>
      </c>
      <c r="H1017">
        <v>195080</v>
      </c>
      <c r="I1017" t="s">
        <v>32</v>
      </c>
      <c r="J1017" t="s">
        <v>185</v>
      </c>
      <c r="K1017" t="s">
        <v>206</v>
      </c>
      <c r="L1017" t="s">
        <v>222</v>
      </c>
      <c r="M1017">
        <v>734.09999999403954</v>
      </c>
      <c r="O1017" t="s">
        <v>245</v>
      </c>
      <c r="P1017" t="s">
        <v>248</v>
      </c>
      <c r="Q1017" t="s">
        <v>1087</v>
      </c>
      <c r="R1017" t="s">
        <v>248</v>
      </c>
      <c r="S1017">
        <v>8</v>
      </c>
      <c r="T1017" t="s">
        <v>1665</v>
      </c>
      <c r="U1017" t="s">
        <v>245</v>
      </c>
      <c r="V1017" t="s">
        <v>1668</v>
      </c>
      <c r="W1017" t="s">
        <v>1671</v>
      </c>
      <c r="X1017" t="s">
        <v>1678</v>
      </c>
      <c r="Y1017">
        <v>19</v>
      </c>
      <c r="Z1017">
        <v>1</v>
      </c>
    </row>
    <row r="1018" x14ac:dyDescent="0.2">
      <c r="F1018" t="s">
        <v>6</v>
      </c>
      <c r="G1018">
        <v>111</v>
      </c>
      <c r="H1018">
        <v>204138</v>
      </c>
      <c r="I1018" t="s">
        <v>106</v>
      </c>
      <c r="J1018" t="s">
        <v>185</v>
      </c>
      <c r="K1018" t="s">
        <v>206</v>
      </c>
      <c r="L1018" t="s">
        <v>222</v>
      </c>
      <c r="M1018">
        <v>965.8999999910593</v>
      </c>
      <c r="O1018" t="s">
        <v>245</v>
      </c>
      <c r="P1018" t="s">
        <v>248</v>
      </c>
      <c r="Q1018" t="s">
        <v>948</v>
      </c>
      <c r="R1018" t="s">
        <v>248</v>
      </c>
      <c r="S1018">
        <v>8</v>
      </c>
      <c r="T1018" t="s">
        <v>1665</v>
      </c>
      <c r="U1018" t="s">
        <v>245</v>
      </c>
      <c r="V1018" t="s">
        <v>1668</v>
      </c>
      <c r="W1018" t="s">
        <v>1671</v>
      </c>
      <c r="X1018" t="s">
        <v>1678</v>
      </c>
      <c r="Y1018">
        <v>19</v>
      </c>
      <c r="Z1018">
        <v>1</v>
      </c>
    </row>
    <row r="1019" x14ac:dyDescent="0.2">
      <c r="F1019" t="s">
        <v>6</v>
      </c>
      <c r="G1019">
        <v>121</v>
      </c>
      <c r="H1019">
        <v>214036</v>
      </c>
      <c r="I1019" t="s">
        <v>107</v>
      </c>
      <c r="J1019" t="s">
        <v>185</v>
      </c>
      <c r="K1019" t="s">
        <v>206</v>
      </c>
      <c r="L1019" t="s">
        <v>222</v>
      </c>
      <c r="M1019">
        <v>836.20000000298023</v>
      </c>
      <c r="O1019" t="s">
        <v>245</v>
      </c>
      <c r="P1019" t="s">
        <v>248</v>
      </c>
      <c r="Q1019" t="s">
        <v>1088</v>
      </c>
      <c r="R1019" t="s">
        <v>248</v>
      </c>
      <c r="S1019">
        <v>7</v>
      </c>
      <c r="T1019" t="s">
        <v>1665</v>
      </c>
      <c r="U1019" t="s">
        <v>245</v>
      </c>
      <c r="V1019" t="s">
        <v>1668</v>
      </c>
      <c r="W1019" t="s">
        <v>1671</v>
      </c>
      <c r="X1019" t="s">
        <v>1677</v>
      </c>
      <c r="Y1019">
        <v>19</v>
      </c>
      <c r="Z1019">
        <v>1</v>
      </c>
    </row>
    <row r="1020" x14ac:dyDescent="0.2">
      <c r="F1020" t="s">
        <v>6</v>
      </c>
      <c r="G1020">
        <v>129</v>
      </c>
      <c r="H1020">
        <v>221222</v>
      </c>
      <c r="I1020" t="s">
        <v>110</v>
      </c>
      <c r="J1020" t="s">
        <v>185</v>
      </c>
      <c r="K1020" t="s">
        <v>206</v>
      </c>
      <c r="L1020" t="s">
        <v>222</v>
      </c>
      <c r="M1020">
        <v>837.20000000298023</v>
      </c>
      <c r="O1020" t="s">
        <v>245</v>
      </c>
      <c r="P1020" t="s">
        <v>248</v>
      </c>
      <c r="Q1020" t="s">
        <v>1089</v>
      </c>
      <c r="R1020" t="s">
        <v>248</v>
      </c>
      <c r="S1020">
        <v>7</v>
      </c>
      <c r="T1020" t="s">
        <v>1665</v>
      </c>
      <c r="U1020" t="s">
        <v>245</v>
      </c>
      <c r="V1020" t="s">
        <v>1668</v>
      </c>
      <c r="W1020" t="s">
        <v>1671</v>
      </c>
      <c r="X1020" t="s">
        <v>1677</v>
      </c>
      <c r="Y1020">
        <v>19</v>
      </c>
      <c r="Z1020">
        <v>1</v>
      </c>
    </row>
    <row r="1021" x14ac:dyDescent="0.2">
      <c r="F1021" t="s">
        <v>6</v>
      </c>
      <c r="G1021">
        <v>143</v>
      </c>
      <c r="H1021">
        <v>245611</v>
      </c>
      <c r="I1021" t="s">
        <v>113</v>
      </c>
      <c r="J1021" t="s">
        <v>185</v>
      </c>
      <c r="K1021" t="s">
        <v>206</v>
      </c>
      <c r="L1021" t="s">
        <v>222</v>
      </c>
      <c r="M1021">
        <v>739.5</v>
      </c>
      <c r="O1021" t="s">
        <v>245</v>
      </c>
      <c r="P1021" t="s">
        <v>248</v>
      </c>
      <c r="Q1021" t="s">
        <v>1090</v>
      </c>
      <c r="R1021" t="s">
        <v>248</v>
      </c>
      <c r="S1021">
        <v>5</v>
      </c>
      <c r="T1021" t="s">
        <v>1665</v>
      </c>
      <c r="U1021" t="s">
        <v>245</v>
      </c>
      <c r="V1021" t="s">
        <v>1668</v>
      </c>
      <c r="W1021" t="s">
        <v>1671</v>
      </c>
      <c r="X1021" t="s">
        <v>1676</v>
      </c>
      <c r="Y1021">
        <v>19</v>
      </c>
      <c r="Z1021">
        <v>1</v>
      </c>
    </row>
    <row r="1022" x14ac:dyDescent="0.2">
      <c r="F1022" t="s">
        <v>6</v>
      </c>
      <c r="G1022">
        <v>175</v>
      </c>
      <c r="H1022">
        <v>279576</v>
      </c>
      <c r="I1022" t="s">
        <v>164</v>
      </c>
      <c r="J1022" t="s">
        <v>185</v>
      </c>
      <c r="K1022" t="s">
        <v>206</v>
      </c>
      <c r="L1022" t="s">
        <v>222</v>
      </c>
      <c r="M1022">
        <v>1466.5</v>
      </c>
      <c r="O1022" t="s">
        <v>245</v>
      </c>
      <c r="P1022" t="s">
        <v>248</v>
      </c>
      <c r="Q1022" t="s">
        <v>664</v>
      </c>
      <c r="R1022" t="s">
        <v>248</v>
      </c>
      <c r="S1022">
        <v>7</v>
      </c>
      <c r="T1022" t="s">
        <v>1665</v>
      </c>
      <c r="U1022" t="s">
        <v>245</v>
      </c>
      <c r="V1022" t="s">
        <v>1668</v>
      </c>
      <c r="W1022" t="s">
        <v>1671</v>
      </c>
      <c r="X1022" t="s">
        <v>1677</v>
      </c>
      <c r="Y1022">
        <v>19</v>
      </c>
      <c r="Z1022">
        <v>1</v>
      </c>
    </row>
    <row r="1023" x14ac:dyDescent="0.2">
      <c r="F1023" t="s">
        <v>6</v>
      </c>
      <c r="G1023">
        <v>179</v>
      </c>
      <c r="H1023">
        <v>283359</v>
      </c>
      <c r="I1023" t="s">
        <v>140</v>
      </c>
      <c r="J1023" t="s">
        <v>185</v>
      </c>
      <c r="K1023" t="s">
        <v>206</v>
      </c>
      <c r="L1023" t="s">
        <v>222</v>
      </c>
      <c r="M1023">
        <v>757.8999999910593</v>
      </c>
      <c r="O1023" t="s">
        <v>245</v>
      </c>
      <c r="P1023" t="s">
        <v>248</v>
      </c>
      <c r="Q1023" t="s">
        <v>1095</v>
      </c>
      <c r="R1023" t="s">
        <v>248</v>
      </c>
      <c r="S1023">
        <v>5</v>
      </c>
      <c r="T1023" t="s">
        <v>1665</v>
      </c>
      <c r="U1023" t="s">
        <v>245</v>
      </c>
      <c r="V1023" t="s">
        <v>1668</v>
      </c>
      <c r="W1023" t="s">
        <v>1671</v>
      </c>
      <c r="X1023" t="s">
        <v>1676</v>
      </c>
      <c r="Y1023">
        <v>19</v>
      </c>
      <c r="Z1023">
        <v>1</v>
      </c>
    </row>
    <row r="1024" x14ac:dyDescent="0.2">
      <c r="F1024" t="s">
        <v>6</v>
      </c>
      <c r="G1024">
        <v>185</v>
      </c>
      <c r="H1024">
        <v>290205</v>
      </c>
      <c r="I1024" t="s">
        <v>52</v>
      </c>
      <c r="J1024" t="s">
        <v>185</v>
      </c>
      <c r="K1024" t="s">
        <v>206</v>
      </c>
      <c r="L1024" t="s">
        <v>222</v>
      </c>
      <c r="M1024">
        <v>1337.7999999970198</v>
      </c>
      <c r="O1024" t="s">
        <v>245</v>
      </c>
      <c r="P1024" t="s">
        <v>248</v>
      </c>
      <c r="Q1024" t="s">
        <v>972</v>
      </c>
      <c r="R1024" t="s">
        <v>248</v>
      </c>
      <c r="S1024">
        <v>5</v>
      </c>
      <c r="T1024" t="s">
        <v>1665</v>
      </c>
      <c r="U1024" t="s">
        <v>245</v>
      </c>
      <c r="V1024" t="s">
        <v>1668</v>
      </c>
      <c r="W1024" t="s">
        <v>1671</v>
      </c>
      <c r="X1024" t="s">
        <v>1676</v>
      </c>
      <c r="Y1024">
        <v>19</v>
      </c>
      <c r="Z1024">
        <v>1</v>
      </c>
    </row>
    <row r="1025" x14ac:dyDescent="0.2">
      <c r="F1025" t="s">
        <v>6</v>
      </c>
      <c r="G1025">
        <v>189</v>
      </c>
      <c r="H1025">
        <v>293797</v>
      </c>
      <c r="I1025" t="s">
        <v>53</v>
      </c>
      <c r="J1025" t="s">
        <v>185</v>
      </c>
      <c r="K1025" t="s">
        <v>206</v>
      </c>
      <c r="L1025" t="s">
        <v>222</v>
      </c>
      <c r="M1025">
        <v>795.5</v>
      </c>
      <c r="O1025" t="s">
        <v>245</v>
      </c>
      <c r="P1025" t="s">
        <v>248</v>
      </c>
      <c r="Q1025" t="s">
        <v>863</v>
      </c>
      <c r="R1025" t="s">
        <v>248</v>
      </c>
      <c r="S1025">
        <v>5</v>
      </c>
      <c r="T1025" t="s">
        <v>1665</v>
      </c>
      <c r="U1025" t="s">
        <v>245</v>
      </c>
      <c r="V1025" t="s">
        <v>1668</v>
      </c>
      <c r="W1025" t="s">
        <v>1671</v>
      </c>
      <c r="X1025" t="s">
        <v>1676</v>
      </c>
      <c r="Y1025">
        <v>19</v>
      </c>
      <c r="Z1025">
        <v>1</v>
      </c>
    </row>
    <row r="1026" x14ac:dyDescent="0.2">
      <c r="F1026" t="s">
        <v>6</v>
      </c>
      <c r="G1026">
        <v>193</v>
      </c>
      <c r="H1026">
        <v>297357</v>
      </c>
      <c r="I1026" t="s">
        <v>54</v>
      </c>
      <c r="J1026" t="s">
        <v>185</v>
      </c>
      <c r="K1026" t="s">
        <v>206</v>
      </c>
      <c r="L1026" t="s">
        <v>222</v>
      </c>
      <c r="M1026">
        <v>801.79999999701977</v>
      </c>
      <c r="O1026" t="s">
        <v>245</v>
      </c>
      <c r="P1026" t="s">
        <v>248</v>
      </c>
      <c r="Q1026" t="s">
        <v>1097</v>
      </c>
      <c r="R1026" t="s">
        <v>248</v>
      </c>
      <c r="S1026">
        <v>8</v>
      </c>
      <c r="T1026" t="s">
        <v>1665</v>
      </c>
      <c r="U1026" t="s">
        <v>245</v>
      </c>
      <c r="V1026" t="s">
        <v>1668</v>
      </c>
      <c r="W1026" t="s">
        <v>1671</v>
      </c>
      <c r="X1026" t="s">
        <v>1678</v>
      </c>
      <c r="Y1026">
        <v>19</v>
      </c>
      <c r="Z1026">
        <v>1</v>
      </c>
    </row>
    <row r="1027" x14ac:dyDescent="0.2">
      <c r="F1027" t="s">
        <v>6</v>
      </c>
      <c r="G1027">
        <v>199</v>
      </c>
      <c r="H1027">
        <v>302930</v>
      </c>
      <c r="I1027" t="s">
        <v>116</v>
      </c>
      <c r="J1027" t="s">
        <v>185</v>
      </c>
      <c r="K1027" t="s">
        <v>206</v>
      </c>
      <c r="L1027" t="s">
        <v>222</v>
      </c>
      <c r="M1027">
        <v>824.70000000298023</v>
      </c>
      <c r="O1027" t="s">
        <v>245</v>
      </c>
      <c r="P1027" t="s">
        <v>248</v>
      </c>
      <c r="Q1027" t="s">
        <v>886</v>
      </c>
      <c r="R1027" t="s">
        <v>248</v>
      </c>
      <c r="S1027">
        <v>7</v>
      </c>
      <c r="T1027" t="s">
        <v>1665</v>
      </c>
      <c r="U1027" t="s">
        <v>245</v>
      </c>
      <c r="V1027" t="s">
        <v>1668</v>
      </c>
      <c r="W1027" t="s">
        <v>1671</v>
      </c>
      <c r="X1027" t="s">
        <v>1677</v>
      </c>
      <c r="Y1027">
        <v>19</v>
      </c>
      <c r="Z1027">
        <v>1</v>
      </c>
    </row>
    <row r="1028" x14ac:dyDescent="0.2">
      <c r="F1028" t="s">
        <v>6</v>
      </c>
      <c r="G1028">
        <v>221</v>
      </c>
      <c r="H1028">
        <v>343610</v>
      </c>
      <c r="I1028" t="s">
        <v>59</v>
      </c>
      <c r="J1028" t="s">
        <v>185</v>
      </c>
      <c r="K1028" t="s">
        <v>206</v>
      </c>
      <c r="L1028" t="s">
        <v>222</v>
      </c>
      <c r="M1028">
        <v>1028.5999999940395</v>
      </c>
      <c r="O1028" t="s">
        <v>245</v>
      </c>
      <c r="P1028" t="s">
        <v>248</v>
      </c>
      <c r="Q1028" t="s">
        <v>711</v>
      </c>
      <c r="R1028" t="s">
        <v>248</v>
      </c>
      <c r="S1028">
        <v>6</v>
      </c>
      <c r="T1028" t="s">
        <v>1665</v>
      </c>
      <c r="U1028" t="s">
        <v>245</v>
      </c>
      <c r="V1028" t="s">
        <v>1668</v>
      </c>
      <c r="W1028" t="s">
        <v>1671</v>
      </c>
      <c r="X1028" t="s">
        <v>1674</v>
      </c>
      <c r="Y1028">
        <v>19</v>
      </c>
      <c r="Z1028">
        <v>1</v>
      </c>
    </row>
    <row r="1029" x14ac:dyDescent="0.2">
      <c r="F1029" t="s">
        <v>6</v>
      </c>
      <c r="G1029">
        <v>223</v>
      </c>
      <c r="H1029">
        <v>345559</v>
      </c>
      <c r="I1029" t="s">
        <v>144</v>
      </c>
      <c r="J1029" t="s">
        <v>185</v>
      </c>
      <c r="K1029" t="s">
        <v>206</v>
      </c>
      <c r="L1029" t="s">
        <v>222</v>
      </c>
      <c r="M1029">
        <v>940.29999999701977</v>
      </c>
      <c r="O1029" t="s">
        <v>245</v>
      </c>
      <c r="P1029" t="s">
        <v>248</v>
      </c>
      <c r="Q1029" t="s">
        <v>1102</v>
      </c>
      <c r="R1029" t="s">
        <v>248</v>
      </c>
      <c r="S1029">
        <v>4</v>
      </c>
      <c r="T1029" t="s">
        <v>1665</v>
      </c>
      <c r="U1029" t="s">
        <v>245</v>
      </c>
      <c r="V1029" t="s">
        <v>1668</v>
      </c>
      <c r="W1029" t="s">
        <v>1671</v>
      </c>
      <c r="X1029" t="s">
        <v>1675</v>
      </c>
      <c r="Y1029">
        <v>19</v>
      </c>
      <c r="Z1029">
        <v>1</v>
      </c>
    </row>
    <row r="1030" x14ac:dyDescent="0.2">
      <c r="F1030" t="s">
        <v>6</v>
      </c>
      <c r="G1030">
        <v>229</v>
      </c>
      <c r="H1030">
        <v>351596</v>
      </c>
      <c r="I1030" t="s">
        <v>62</v>
      </c>
      <c r="J1030" t="s">
        <v>185</v>
      </c>
      <c r="K1030" t="s">
        <v>206</v>
      </c>
      <c r="L1030" t="s">
        <v>222</v>
      </c>
      <c r="M1030">
        <v>1036</v>
      </c>
      <c r="O1030" t="s">
        <v>245</v>
      </c>
      <c r="P1030" t="s">
        <v>248</v>
      </c>
      <c r="Q1030" t="s">
        <v>815</v>
      </c>
      <c r="R1030" t="s">
        <v>248</v>
      </c>
      <c r="S1030">
        <v>6</v>
      </c>
      <c r="T1030" t="s">
        <v>1665</v>
      </c>
      <c r="U1030" t="s">
        <v>245</v>
      </c>
      <c r="V1030" t="s">
        <v>1668</v>
      </c>
      <c r="W1030" t="s">
        <v>1671</v>
      </c>
      <c r="X1030" t="s">
        <v>1674</v>
      </c>
      <c r="Y1030">
        <v>19</v>
      </c>
      <c r="Z1030">
        <v>1</v>
      </c>
    </row>
    <row r="1031" x14ac:dyDescent="0.2">
      <c r="F1031" t="s">
        <v>6</v>
      </c>
      <c r="G1031">
        <v>237</v>
      </c>
      <c r="H1031">
        <v>358909</v>
      </c>
      <c r="I1031" t="s">
        <v>122</v>
      </c>
      <c r="J1031" t="s">
        <v>185</v>
      </c>
      <c r="K1031" t="s">
        <v>206</v>
      </c>
      <c r="L1031" t="s">
        <v>222</v>
      </c>
      <c r="M1031">
        <v>848.5</v>
      </c>
      <c r="O1031" t="s">
        <v>245</v>
      </c>
      <c r="P1031" t="s">
        <v>248</v>
      </c>
      <c r="Q1031" t="s">
        <v>1104</v>
      </c>
      <c r="R1031" t="s">
        <v>248</v>
      </c>
      <c r="S1031">
        <v>4</v>
      </c>
      <c r="T1031" t="s">
        <v>1665</v>
      </c>
      <c r="U1031" t="s">
        <v>245</v>
      </c>
      <c r="V1031" t="s">
        <v>1668</v>
      </c>
      <c r="W1031" t="s">
        <v>1671</v>
      </c>
      <c r="X1031" t="s">
        <v>1675</v>
      </c>
      <c r="Y1031">
        <v>19</v>
      </c>
      <c r="Z1031">
        <v>1</v>
      </c>
    </row>
    <row r="1032" x14ac:dyDescent="0.2">
      <c r="F1032" t="s">
        <v>6</v>
      </c>
      <c r="G1032">
        <v>241</v>
      </c>
      <c r="H1032">
        <v>362567</v>
      </c>
      <c r="I1032" t="s">
        <v>123</v>
      </c>
      <c r="J1032" t="s">
        <v>185</v>
      </c>
      <c r="K1032" t="s">
        <v>206</v>
      </c>
      <c r="L1032" t="s">
        <v>222</v>
      </c>
      <c r="M1032">
        <v>826.90000000596046</v>
      </c>
      <c r="O1032" t="s">
        <v>245</v>
      </c>
      <c r="P1032" t="s">
        <v>248</v>
      </c>
      <c r="Q1032" t="s">
        <v>986</v>
      </c>
      <c r="R1032" t="s">
        <v>248</v>
      </c>
      <c r="S1032">
        <v>4</v>
      </c>
      <c r="T1032" t="s">
        <v>1665</v>
      </c>
      <c r="U1032" t="s">
        <v>245</v>
      </c>
      <c r="V1032" t="s">
        <v>1668</v>
      </c>
      <c r="W1032" t="s">
        <v>1671</v>
      </c>
      <c r="X1032" t="s">
        <v>1675</v>
      </c>
      <c r="Y1032">
        <v>19</v>
      </c>
      <c r="Z1032">
        <v>1</v>
      </c>
    </row>
    <row r="1033" x14ac:dyDescent="0.2">
      <c r="F1033" t="s">
        <v>6</v>
      </c>
      <c r="G1033">
        <v>247</v>
      </c>
      <c r="H1033">
        <v>370702</v>
      </c>
      <c r="I1033" t="s">
        <v>67</v>
      </c>
      <c r="J1033" t="s">
        <v>185</v>
      </c>
      <c r="K1033" t="s">
        <v>206</v>
      </c>
      <c r="L1033" t="s">
        <v>222</v>
      </c>
      <c r="M1033">
        <v>1431.1000000089407</v>
      </c>
      <c r="O1033" t="s">
        <v>245</v>
      </c>
      <c r="P1033" t="s">
        <v>248</v>
      </c>
      <c r="Q1033" t="s">
        <v>1105</v>
      </c>
      <c r="R1033" t="s">
        <v>248</v>
      </c>
      <c r="S1033">
        <v>4</v>
      </c>
      <c r="T1033" t="s">
        <v>1665</v>
      </c>
      <c r="U1033" t="s">
        <v>245</v>
      </c>
      <c r="V1033" t="s">
        <v>1668</v>
      </c>
      <c r="W1033" t="s">
        <v>1671</v>
      </c>
      <c r="X1033" t="s">
        <v>1675</v>
      </c>
      <c r="Y1033">
        <v>19</v>
      </c>
      <c r="Z1033">
        <v>1</v>
      </c>
    </row>
    <row r="1034" x14ac:dyDescent="0.2">
      <c r="F1034" t="s">
        <v>6</v>
      </c>
      <c r="G1034">
        <v>251</v>
      </c>
      <c r="H1034">
        <v>374744</v>
      </c>
      <c r="I1034" t="s">
        <v>68</v>
      </c>
      <c r="J1034" t="s">
        <v>185</v>
      </c>
      <c r="K1034" t="s">
        <v>206</v>
      </c>
      <c r="L1034" t="s">
        <v>222</v>
      </c>
      <c r="M1034">
        <v>1359.2999999970198</v>
      </c>
      <c r="O1034" t="s">
        <v>245</v>
      </c>
      <c r="P1034" t="s">
        <v>248</v>
      </c>
      <c r="Q1034" t="s">
        <v>1106</v>
      </c>
      <c r="R1034" t="s">
        <v>248</v>
      </c>
      <c r="S1034">
        <v>4</v>
      </c>
      <c r="T1034" t="s">
        <v>1665</v>
      </c>
      <c r="U1034" t="s">
        <v>245</v>
      </c>
      <c r="V1034" t="s">
        <v>1668</v>
      </c>
      <c r="W1034" t="s">
        <v>1671</v>
      </c>
      <c r="X1034" t="s">
        <v>1675</v>
      </c>
      <c r="Y1034">
        <v>19</v>
      </c>
      <c r="Z1034">
        <v>1</v>
      </c>
    </row>
    <row r="1035" x14ac:dyDescent="0.2">
      <c r="F1035" t="s">
        <v>6</v>
      </c>
      <c r="G1035">
        <v>269</v>
      </c>
      <c r="H1035">
        <v>415369</v>
      </c>
      <c r="I1035" t="s">
        <v>125</v>
      </c>
      <c r="J1035" t="s">
        <v>185</v>
      </c>
      <c r="K1035" t="s">
        <v>206</v>
      </c>
      <c r="L1035" t="s">
        <v>222</v>
      </c>
      <c r="M1035">
        <v>815.70000000298023</v>
      </c>
      <c r="O1035" t="s">
        <v>245</v>
      </c>
      <c r="P1035" t="s">
        <v>248</v>
      </c>
      <c r="Q1035" t="s">
        <v>1107</v>
      </c>
      <c r="R1035" t="s">
        <v>248</v>
      </c>
      <c r="S1035">
        <v>6</v>
      </c>
      <c r="T1035" t="s">
        <v>1665</v>
      </c>
      <c r="U1035" t="s">
        <v>245</v>
      </c>
      <c r="V1035" t="s">
        <v>1668</v>
      </c>
      <c r="W1035" t="s">
        <v>1671</v>
      </c>
      <c r="X1035" t="s">
        <v>1674</v>
      </c>
      <c r="Y1035">
        <v>19</v>
      </c>
      <c r="Z1035">
        <v>1</v>
      </c>
    </row>
    <row r="1036" x14ac:dyDescent="0.2">
      <c r="F1036" t="s">
        <v>6</v>
      </c>
      <c r="G1036">
        <v>277</v>
      </c>
      <c r="H1036">
        <v>424422</v>
      </c>
      <c r="I1036" t="s">
        <v>160</v>
      </c>
      <c r="J1036" t="s">
        <v>185</v>
      </c>
      <c r="K1036" t="s">
        <v>206</v>
      </c>
      <c r="L1036" t="s">
        <v>222</v>
      </c>
      <c r="M1036">
        <v>840</v>
      </c>
      <c r="O1036" t="s">
        <v>245</v>
      </c>
      <c r="P1036" t="s">
        <v>248</v>
      </c>
      <c r="Q1036" t="s">
        <v>1108</v>
      </c>
      <c r="R1036" t="s">
        <v>248</v>
      </c>
      <c r="S1036">
        <v>8</v>
      </c>
      <c r="T1036" t="s">
        <v>1665</v>
      </c>
      <c r="U1036" t="s">
        <v>245</v>
      </c>
      <c r="V1036" t="s">
        <v>1668</v>
      </c>
      <c r="W1036" t="s">
        <v>1671</v>
      </c>
      <c r="X1036" t="s">
        <v>1678</v>
      </c>
      <c r="Y1036">
        <v>19</v>
      </c>
      <c r="Z1036">
        <v>1</v>
      </c>
    </row>
    <row r="1037" x14ac:dyDescent="0.2">
      <c r="F1037" t="s">
        <v>6</v>
      </c>
      <c r="G1037">
        <v>299</v>
      </c>
      <c r="H1037">
        <v>451313</v>
      </c>
      <c r="I1037" t="s">
        <v>130</v>
      </c>
      <c r="J1037" t="s">
        <v>185</v>
      </c>
      <c r="K1037" t="s">
        <v>206</v>
      </c>
      <c r="L1037" t="s">
        <v>222</v>
      </c>
      <c r="M1037">
        <v>3118.8000000119209</v>
      </c>
      <c r="O1037" t="s">
        <v>245</v>
      </c>
      <c r="P1037" t="s">
        <v>248</v>
      </c>
      <c r="Q1037" t="s">
        <v>1112</v>
      </c>
      <c r="R1037" t="s">
        <v>248</v>
      </c>
      <c r="S1037">
        <v>5</v>
      </c>
      <c r="T1037" t="s">
        <v>1665</v>
      </c>
      <c r="U1037" t="s">
        <v>245</v>
      </c>
      <c r="V1037" t="s">
        <v>1668</v>
      </c>
      <c r="W1037" t="s">
        <v>1671</v>
      </c>
      <c r="X1037" t="s">
        <v>1676</v>
      </c>
      <c r="Y1037">
        <v>19</v>
      </c>
      <c r="Z1037">
        <v>1</v>
      </c>
    </row>
    <row r="1038" x14ac:dyDescent="0.2">
      <c r="F1038" t="s">
        <v>6</v>
      </c>
      <c r="G1038">
        <v>303</v>
      </c>
      <c r="H1038">
        <v>455609</v>
      </c>
      <c r="I1038" t="s">
        <v>78</v>
      </c>
      <c r="J1038" t="s">
        <v>185</v>
      </c>
      <c r="K1038" t="s">
        <v>206</v>
      </c>
      <c r="L1038" t="s">
        <v>222</v>
      </c>
      <c r="M1038">
        <v>1093.2999999970198</v>
      </c>
      <c r="O1038" t="s">
        <v>245</v>
      </c>
      <c r="P1038" t="s">
        <v>248</v>
      </c>
      <c r="Q1038" t="s">
        <v>447</v>
      </c>
      <c r="R1038" t="s">
        <v>248</v>
      </c>
      <c r="S1038">
        <v>5</v>
      </c>
      <c r="T1038" t="s">
        <v>1665</v>
      </c>
      <c r="U1038" t="s">
        <v>245</v>
      </c>
      <c r="V1038" t="s">
        <v>1668</v>
      </c>
      <c r="W1038" t="s">
        <v>1671</v>
      </c>
      <c r="X1038" t="s">
        <v>1676</v>
      </c>
      <c r="Y1038">
        <v>19</v>
      </c>
      <c r="Z1038">
        <v>1</v>
      </c>
    </row>
    <row r="1039" x14ac:dyDescent="0.2">
      <c r="F1039" t="s">
        <v>6</v>
      </c>
      <c r="G1039">
        <v>305</v>
      </c>
      <c r="H1039">
        <v>457597</v>
      </c>
      <c r="I1039" t="s">
        <v>79</v>
      </c>
      <c r="J1039" t="s">
        <v>185</v>
      </c>
      <c r="K1039" t="s">
        <v>206</v>
      </c>
      <c r="L1039" t="s">
        <v>222</v>
      </c>
      <c r="M1039">
        <v>974.70000000298023</v>
      </c>
      <c r="O1039" t="s">
        <v>245</v>
      </c>
      <c r="P1039" t="s">
        <v>248</v>
      </c>
      <c r="Q1039" t="s">
        <v>1114</v>
      </c>
      <c r="R1039" t="s">
        <v>248</v>
      </c>
      <c r="S1039">
        <v>8</v>
      </c>
      <c r="T1039" t="s">
        <v>1665</v>
      </c>
      <c r="U1039" t="s">
        <v>245</v>
      </c>
      <c r="V1039" t="s">
        <v>1668</v>
      </c>
      <c r="W1039" t="s">
        <v>1671</v>
      </c>
      <c r="X1039" t="s">
        <v>1678</v>
      </c>
      <c r="Y1039">
        <v>19</v>
      </c>
      <c r="Z1039">
        <v>1</v>
      </c>
    </row>
    <row r="1040" x14ac:dyDescent="0.2">
      <c r="F1040" t="s">
        <v>6</v>
      </c>
      <c r="G1040">
        <v>311</v>
      </c>
      <c r="H1040">
        <v>463400</v>
      </c>
      <c r="I1040" t="s">
        <v>82</v>
      </c>
      <c r="J1040" t="s">
        <v>185</v>
      </c>
      <c r="K1040" t="s">
        <v>206</v>
      </c>
      <c r="L1040" t="s">
        <v>222</v>
      </c>
      <c r="M1040">
        <v>821</v>
      </c>
      <c r="O1040" t="s">
        <v>245</v>
      </c>
      <c r="P1040" t="s">
        <v>248</v>
      </c>
      <c r="Q1040" t="s">
        <v>1116</v>
      </c>
      <c r="R1040" t="s">
        <v>248</v>
      </c>
      <c r="S1040">
        <v>7</v>
      </c>
      <c r="T1040" t="s">
        <v>1665</v>
      </c>
      <c r="U1040" t="s">
        <v>245</v>
      </c>
      <c r="V1040" t="s">
        <v>1668</v>
      </c>
      <c r="W1040" t="s">
        <v>1671</v>
      </c>
      <c r="X1040" t="s">
        <v>1677</v>
      </c>
      <c r="Y1040">
        <v>19</v>
      </c>
      <c r="Z1040">
        <v>1</v>
      </c>
    </row>
    <row r="1041" x14ac:dyDescent="0.2">
      <c r="F1041" t="s">
        <v>6</v>
      </c>
      <c r="G1041">
        <v>313</v>
      </c>
      <c r="H1041">
        <v>465053</v>
      </c>
      <c r="I1041" t="s">
        <v>83</v>
      </c>
      <c r="J1041" t="s">
        <v>185</v>
      </c>
      <c r="K1041" t="s">
        <v>206</v>
      </c>
      <c r="L1041" t="s">
        <v>222</v>
      </c>
      <c r="M1041">
        <v>639.20000000298023</v>
      </c>
      <c r="O1041" t="s">
        <v>245</v>
      </c>
      <c r="P1041" t="s">
        <v>248</v>
      </c>
      <c r="Q1041" t="s">
        <v>1117</v>
      </c>
      <c r="R1041" t="s">
        <v>248</v>
      </c>
      <c r="S1041">
        <v>6</v>
      </c>
      <c r="T1041" t="s">
        <v>1665</v>
      </c>
      <c r="U1041" t="s">
        <v>245</v>
      </c>
      <c r="V1041" t="s">
        <v>1668</v>
      </c>
      <c r="W1041" t="s">
        <v>1671</v>
      </c>
      <c r="X1041" t="s">
        <v>1674</v>
      </c>
      <c r="Y1041">
        <v>19</v>
      </c>
      <c r="Z1041">
        <v>1</v>
      </c>
    </row>
    <row r="1042" x14ac:dyDescent="0.2">
      <c r="F1042" t="s">
        <v>6</v>
      </c>
      <c r="G1042">
        <v>329</v>
      </c>
      <c r="H1042">
        <v>491777</v>
      </c>
      <c r="I1042" t="s">
        <v>131</v>
      </c>
      <c r="J1042" t="s">
        <v>185</v>
      </c>
      <c r="K1042" t="s">
        <v>206</v>
      </c>
      <c r="L1042" t="s">
        <v>222</v>
      </c>
      <c r="M1042">
        <v>833.09999999403954</v>
      </c>
      <c r="O1042" t="s">
        <v>245</v>
      </c>
      <c r="P1042" t="s">
        <v>248</v>
      </c>
      <c r="Q1042" t="s">
        <v>1118</v>
      </c>
      <c r="R1042" t="s">
        <v>248</v>
      </c>
      <c r="S1042">
        <v>8</v>
      </c>
      <c r="T1042" t="s">
        <v>1665</v>
      </c>
      <c r="U1042" t="s">
        <v>245</v>
      </c>
      <c r="V1042" t="s">
        <v>1668</v>
      </c>
      <c r="W1042" t="s">
        <v>1671</v>
      </c>
      <c r="X1042" t="s">
        <v>1678</v>
      </c>
      <c r="Y1042">
        <v>19</v>
      </c>
      <c r="Z1042">
        <v>1</v>
      </c>
    </row>
    <row r="1043" x14ac:dyDescent="0.2">
      <c r="F1043" t="s">
        <v>6</v>
      </c>
      <c r="G1043">
        <v>31</v>
      </c>
      <c r="H1043">
        <v>115962</v>
      </c>
      <c r="I1043" t="s">
        <v>92</v>
      </c>
      <c r="J1043" t="s">
        <v>185</v>
      </c>
      <c r="K1043" t="s">
        <v>206</v>
      </c>
      <c r="L1043" t="s">
        <v>222</v>
      </c>
      <c r="M1043">
        <v>2188.8999999910593</v>
      </c>
      <c r="O1043" t="s">
        <v>245</v>
      </c>
      <c r="P1043" t="s">
        <v>248</v>
      </c>
      <c r="Q1043" t="s">
        <v>1067</v>
      </c>
      <c r="R1043" t="s">
        <v>248</v>
      </c>
      <c r="S1043">
        <v>4</v>
      </c>
      <c r="T1043" t="s">
        <v>1665</v>
      </c>
      <c r="U1043" t="s">
        <v>245</v>
      </c>
      <c r="V1043" t="s">
        <v>1669</v>
      </c>
      <c r="W1043" t="s">
        <v>1672</v>
      </c>
      <c r="X1043" t="s">
        <v>1675</v>
      </c>
      <c r="Y1043">
        <v>19</v>
      </c>
      <c r="Z1043">
        <v>1</v>
      </c>
    </row>
    <row r="1044" x14ac:dyDescent="0.2">
      <c r="F1044" t="s">
        <v>6</v>
      </c>
      <c r="G1044">
        <v>53</v>
      </c>
      <c r="H1044">
        <v>145713</v>
      </c>
      <c r="I1044" t="s">
        <v>162</v>
      </c>
      <c r="J1044" t="s">
        <v>185</v>
      </c>
      <c r="K1044" t="s">
        <v>206</v>
      </c>
      <c r="L1044" t="s">
        <v>222</v>
      </c>
      <c r="M1044">
        <v>803.8999999910593</v>
      </c>
      <c r="O1044" t="s">
        <v>245</v>
      </c>
      <c r="P1044" t="s">
        <v>248</v>
      </c>
      <c r="Q1044" t="s">
        <v>937</v>
      </c>
      <c r="R1044" t="s">
        <v>248</v>
      </c>
      <c r="S1044">
        <v>7</v>
      </c>
      <c r="T1044" t="s">
        <v>1665</v>
      </c>
      <c r="U1044" t="s">
        <v>245</v>
      </c>
      <c r="V1044" t="s">
        <v>1669</v>
      </c>
      <c r="W1044" t="s">
        <v>1672</v>
      </c>
      <c r="X1044" t="s">
        <v>1677</v>
      </c>
      <c r="Y1044">
        <v>19</v>
      </c>
      <c r="Z1044">
        <v>1</v>
      </c>
    </row>
    <row r="1045" x14ac:dyDescent="0.2">
      <c r="F1045" t="s">
        <v>6</v>
      </c>
      <c r="G1045">
        <v>59</v>
      </c>
      <c r="H1045">
        <v>151514</v>
      </c>
      <c r="I1045" t="s">
        <v>152</v>
      </c>
      <c r="J1045" t="s">
        <v>185</v>
      </c>
      <c r="K1045" t="s">
        <v>206</v>
      </c>
      <c r="L1045" t="s">
        <v>222</v>
      </c>
      <c r="M1045">
        <v>647.5</v>
      </c>
      <c r="O1045" t="s">
        <v>245</v>
      </c>
      <c r="P1045" t="s">
        <v>248</v>
      </c>
      <c r="Q1045" t="s">
        <v>1077</v>
      </c>
      <c r="R1045" t="s">
        <v>248</v>
      </c>
      <c r="S1045">
        <v>5</v>
      </c>
      <c r="T1045" t="s">
        <v>1665</v>
      </c>
      <c r="U1045" t="s">
        <v>245</v>
      </c>
      <c r="V1045" t="s">
        <v>1669</v>
      </c>
      <c r="W1045" t="s">
        <v>1672</v>
      </c>
      <c r="X1045" t="s">
        <v>1676</v>
      </c>
      <c r="Y1045">
        <v>19</v>
      </c>
      <c r="Z1045">
        <v>1</v>
      </c>
    </row>
    <row r="1046" x14ac:dyDescent="0.2">
      <c r="F1046" t="s">
        <v>6</v>
      </c>
      <c r="G1046">
        <v>61</v>
      </c>
      <c r="H1046">
        <v>153280</v>
      </c>
      <c r="I1046" t="s">
        <v>95</v>
      </c>
      <c r="J1046" t="s">
        <v>185</v>
      </c>
      <c r="K1046" t="s">
        <v>206</v>
      </c>
      <c r="L1046" t="s">
        <v>222</v>
      </c>
      <c r="M1046">
        <v>758.90000000596046</v>
      </c>
      <c r="O1046" t="s">
        <v>245</v>
      </c>
      <c r="P1046" t="s">
        <v>248</v>
      </c>
      <c r="Q1046" t="s">
        <v>1078</v>
      </c>
      <c r="R1046" t="s">
        <v>248</v>
      </c>
      <c r="S1046">
        <v>4</v>
      </c>
      <c r="T1046" t="s">
        <v>1665</v>
      </c>
      <c r="U1046" t="s">
        <v>245</v>
      </c>
      <c r="V1046" t="s">
        <v>1669</v>
      </c>
      <c r="W1046" t="s">
        <v>1672</v>
      </c>
      <c r="X1046" t="s">
        <v>1675</v>
      </c>
      <c r="Y1046">
        <v>19</v>
      </c>
      <c r="Z1046">
        <v>1</v>
      </c>
    </row>
    <row r="1047" x14ac:dyDescent="0.2">
      <c r="F1047" t="s">
        <v>6</v>
      </c>
      <c r="G1047">
        <v>69</v>
      </c>
      <c r="H1047">
        <v>160997</v>
      </c>
      <c r="I1047" t="s">
        <v>25</v>
      </c>
      <c r="J1047" t="s">
        <v>185</v>
      </c>
      <c r="K1047" t="s">
        <v>206</v>
      </c>
      <c r="L1047" t="s">
        <v>222</v>
      </c>
      <c r="M1047">
        <v>996</v>
      </c>
      <c r="O1047" t="s">
        <v>245</v>
      </c>
      <c r="P1047" t="s">
        <v>248</v>
      </c>
      <c r="Q1047" t="s">
        <v>1080</v>
      </c>
      <c r="R1047" t="s">
        <v>248</v>
      </c>
      <c r="S1047">
        <v>5</v>
      </c>
      <c r="T1047" t="s">
        <v>1665</v>
      </c>
      <c r="U1047" t="s">
        <v>245</v>
      </c>
      <c r="V1047" t="s">
        <v>1669</v>
      </c>
      <c r="W1047" t="s">
        <v>1672</v>
      </c>
      <c r="X1047" t="s">
        <v>1676</v>
      </c>
      <c r="Y1047">
        <v>19</v>
      </c>
      <c r="Z1047">
        <v>1</v>
      </c>
    </row>
    <row r="1048" x14ac:dyDescent="0.2">
      <c r="F1048" t="s">
        <v>6</v>
      </c>
      <c r="G1048">
        <v>71</v>
      </c>
      <c r="H1048">
        <v>163035</v>
      </c>
      <c r="I1048" t="s">
        <v>153</v>
      </c>
      <c r="J1048" t="s">
        <v>185</v>
      </c>
      <c r="K1048" t="s">
        <v>206</v>
      </c>
      <c r="L1048" t="s">
        <v>222</v>
      </c>
      <c r="M1048">
        <v>1025.7000000029802</v>
      </c>
      <c r="O1048" t="s">
        <v>245</v>
      </c>
      <c r="P1048" t="s">
        <v>248</v>
      </c>
      <c r="Q1048" t="s">
        <v>1007</v>
      </c>
      <c r="R1048" t="s">
        <v>248</v>
      </c>
      <c r="S1048">
        <v>5</v>
      </c>
      <c r="T1048" t="s">
        <v>1665</v>
      </c>
      <c r="U1048" t="s">
        <v>245</v>
      </c>
      <c r="V1048" t="s">
        <v>1669</v>
      </c>
      <c r="W1048" t="s">
        <v>1672</v>
      </c>
      <c r="X1048" t="s">
        <v>1676</v>
      </c>
      <c r="Y1048">
        <v>19</v>
      </c>
      <c r="Z1048">
        <v>1</v>
      </c>
    </row>
    <row r="1049" x14ac:dyDescent="0.2">
      <c r="F1049" t="s">
        <v>6</v>
      </c>
      <c r="G1049">
        <v>83</v>
      </c>
      <c r="H1049">
        <v>175094</v>
      </c>
      <c r="I1049" t="s">
        <v>163</v>
      </c>
      <c r="J1049" t="s">
        <v>185</v>
      </c>
      <c r="K1049" t="s">
        <v>206</v>
      </c>
      <c r="L1049" t="s">
        <v>222</v>
      </c>
      <c r="M1049">
        <v>1149.0999999940395</v>
      </c>
      <c r="O1049" t="s">
        <v>245</v>
      </c>
      <c r="P1049" t="s">
        <v>248</v>
      </c>
      <c r="Q1049" t="s">
        <v>1083</v>
      </c>
      <c r="R1049" t="s">
        <v>248</v>
      </c>
      <c r="S1049">
        <v>6</v>
      </c>
      <c r="T1049" t="s">
        <v>1665</v>
      </c>
      <c r="U1049" t="s">
        <v>245</v>
      </c>
      <c r="V1049" t="s">
        <v>1669</v>
      </c>
      <c r="W1049" t="s">
        <v>1672</v>
      </c>
      <c r="X1049" t="s">
        <v>1674</v>
      </c>
      <c r="Y1049">
        <v>19</v>
      </c>
      <c r="Z1049">
        <v>1</v>
      </c>
    </row>
    <row r="1050" x14ac:dyDescent="0.2">
      <c r="F1050" t="s">
        <v>6</v>
      </c>
      <c r="G1050">
        <v>87</v>
      </c>
      <c r="H1050">
        <v>178818</v>
      </c>
      <c r="I1050" t="s">
        <v>28</v>
      </c>
      <c r="J1050" t="s">
        <v>185</v>
      </c>
      <c r="K1050" t="s">
        <v>206</v>
      </c>
      <c r="L1050" t="s">
        <v>222</v>
      </c>
      <c r="M1050">
        <v>945.70000000298023</v>
      </c>
      <c r="O1050" t="s">
        <v>245</v>
      </c>
      <c r="P1050" t="s">
        <v>248</v>
      </c>
      <c r="Q1050" t="s">
        <v>1084</v>
      </c>
      <c r="R1050" t="s">
        <v>248</v>
      </c>
      <c r="S1050">
        <v>7</v>
      </c>
      <c r="T1050" t="s">
        <v>1665</v>
      </c>
      <c r="U1050" t="s">
        <v>245</v>
      </c>
      <c r="V1050" t="s">
        <v>1669</v>
      </c>
      <c r="W1050" t="s">
        <v>1672</v>
      </c>
      <c r="X1050" t="s">
        <v>1677</v>
      </c>
      <c r="Y1050">
        <v>19</v>
      </c>
      <c r="Z1050">
        <v>1</v>
      </c>
    </row>
    <row r="1051" x14ac:dyDescent="0.2">
      <c r="F1051" t="s">
        <v>6</v>
      </c>
      <c r="G1051">
        <v>113</v>
      </c>
      <c r="H1051">
        <v>206039</v>
      </c>
      <c r="I1051" t="s">
        <v>34</v>
      </c>
      <c r="J1051" t="s">
        <v>185</v>
      </c>
      <c r="K1051" t="s">
        <v>206</v>
      </c>
      <c r="L1051" t="s">
        <v>222</v>
      </c>
      <c r="M1051">
        <v>891.40000000596046</v>
      </c>
      <c r="O1051" t="s">
        <v>245</v>
      </c>
      <c r="P1051" t="s">
        <v>248</v>
      </c>
      <c r="Q1051" t="s">
        <v>722</v>
      </c>
      <c r="R1051" t="s">
        <v>248</v>
      </c>
      <c r="S1051">
        <v>4</v>
      </c>
      <c r="T1051" t="s">
        <v>1665</v>
      </c>
      <c r="U1051" t="s">
        <v>245</v>
      </c>
      <c r="V1051" t="s">
        <v>1669</v>
      </c>
      <c r="W1051" t="s">
        <v>1672</v>
      </c>
      <c r="X1051" t="s">
        <v>1675</v>
      </c>
      <c r="Y1051">
        <v>19</v>
      </c>
      <c r="Z1051">
        <v>1</v>
      </c>
    </row>
    <row r="1052" x14ac:dyDescent="0.2">
      <c r="F1052" t="s">
        <v>6</v>
      </c>
      <c r="G1052">
        <v>115</v>
      </c>
      <c r="H1052">
        <v>207937</v>
      </c>
      <c r="I1052" t="s">
        <v>35</v>
      </c>
      <c r="J1052" t="s">
        <v>185</v>
      </c>
      <c r="K1052" t="s">
        <v>206</v>
      </c>
      <c r="L1052" t="s">
        <v>222</v>
      </c>
      <c r="M1052">
        <v>881.5</v>
      </c>
      <c r="O1052" t="s">
        <v>245</v>
      </c>
      <c r="P1052" t="s">
        <v>248</v>
      </c>
      <c r="Q1052" t="s">
        <v>754</v>
      </c>
      <c r="R1052" t="s">
        <v>248</v>
      </c>
      <c r="S1052">
        <v>6</v>
      </c>
      <c r="T1052" t="s">
        <v>1665</v>
      </c>
      <c r="U1052" t="s">
        <v>245</v>
      </c>
      <c r="V1052" t="s">
        <v>1669</v>
      </c>
      <c r="W1052" t="s">
        <v>1672</v>
      </c>
      <c r="X1052" t="s">
        <v>1674</v>
      </c>
      <c r="Y1052">
        <v>19</v>
      </c>
      <c r="Z1052">
        <v>1</v>
      </c>
    </row>
    <row r="1053" x14ac:dyDescent="0.2">
      <c r="F1053" t="s">
        <v>6</v>
      </c>
      <c r="G1053">
        <v>125</v>
      </c>
      <c r="H1053">
        <v>217566</v>
      </c>
      <c r="I1053" t="s">
        <v>109</v>
      </c>
      <c r="J1053" t="s">
        <v>185</v>
      </c>
      <c r="K1053" t="s">
        <v>206</v>
      </c>
      <c r="L1053" t="s">
        <v>222</v>
      </c>
      <c r="M1053">
        <v>864.70000000298023</v>
      </c>
      <c r="O1053" t="s">
        <v>245</v>
      </c>
      <c r="P1053" t="s">
        <v>248</v>
      </c>
      <c r="Q1053" t="s">
        <v>1055</v>
      </c>
      <c r="R1053" t="s">
        <v>248</v>
      </c>
      <c r="S1053">
        <v>7</v>
      </c>
      <c r="T1053" t="s">
        <v>1665</v>
      </c>
      <c r="U1053" t="s">
        <v>245</v>
      </c>
      <c r="V1053" t="s">
        <v>1669</v>
      </c>
      <c r="W1053" t="s">
        <v>1672</v>
      </c>
      <c r="X1053" t="s">
        <v>1677</v>
      </c>
      <c r="Y1053">
        <v>19</v>
      </c>
      <c r="Z1053">
        <v>1</v>
      </c>
    </row>
    <row r="1054" x14ac:dyDescent="0.2">
      <c r="F1054" t="s">
        <v>6</v>
      </c>
      <c r="G1054">
        <v>131</v>
      </c>
      <c r="H1054">
        <v>223149</v>
      </c>
      <c r="I1054" t="s">
        <v>111</v>
      </c>
      <c r="J1054" t="s">
        <v>185</v>
      </c>
      <c r="K1054" t="s">
        <v>206</v>
      </c>
      <c r="L1054" t="s">
        <v>222</v>
      </c>
      <c r="M1054">
        <v>918.59999999403954</v>
      </c>
      <c r="O1054" t="s">
        <v>245</v>
      </c>
      <c r="P1054" t="s">
        <v>248</v>
      </c>
      <c r="Q1054" t="s">
        <v>476</v>
      </c>
      <c r="R1054" t="s">
        <v>248</v>
      </c>
      <c r="S1054">
        <v>5</v>
      </c>
      <c r="T1054" t="s">
        <v>1665</v>
      </c>
      <c r="U1054" t="s">
        <v>245</v>
      </c>
      <c r="V1054" t="s">
        <v>1669</v>
      </c>
      <c r="W1054" t="s">
        <v>1672</v>
      </c>
      <c r="X1054" t="s">
        <v>1676</v>
      </c>
      <c r="Y1054">
        <v>19</v>
      </c>
      <c r="Z1054">
        <v>1</v>
      </c>
    </row>
    <row r="1055" x14ac:dyDescent="0.2">
      <c r="F1055" t="s">
        <v>6</v>
      </c>
      <c r="G1055">
        <v>133</v>
      </c>
      <c r="H1055">
        <v>235199</v>
      </c>
      <c r="I1055" t="s">
        <v>38</v>
      </c>
      <c r="J1055" t="s">
        <v>185</v>
      </c>
      <c r="K1055" t="s">
        <v>206</v>
      </c>
      <c r="L1055" t="s">
        <v>222</v>
      </c>
      <c r="M1055">
        <v>867.70000000298023</v>
      </c>
      <c r="O1055" t="s">
        <v>245</v>
      </c>
      <c r="P1055" t="s">
        <v>248</v>
      </c>
      <c r="Q1055" t="s">
        <v>350</v>
      </c>
      <c r="R1055" t="s">
        <v>248</v>
      </c>
      <c r="S1055">
        <v>8</v>
      </c>
      <c r="T1055" t="s">
        <v>1665</v>
      </c>
      <c r="U1055" t="s">
        <v>245</v>
      </c>
      <c r="V1055" t="s">
        <v>1669</v>
      </c>
      <c r="W1055" t="s">
        <v>1672</v>
      </c>
      <c r="X1055" t="s">
        <v>1678</v>
      </c>
      <c r="Y1055">
        <v>19</v>
      </c>
      <c r="Z1055">
        <v>1</v>
      </c>
    </row>
    <row r="1056" x14ac:dyDescent="0.2">
      <c r="F1056" t="s">
        <v>6</v>
      </c>
      <c r="G1056">
        <v>149</v>
      </c>
      <c r="H1056">
        <v>251940</v>
      </c>
      <c r="I1056" t="s">
        <v>42</v>
      </c>
      <c r="J1056" t="s">
        <v>185</v>
      </c>
      <c r="K1056" t="s">
        <v>206</v>
      </c>
      <c r="L1056" t="s">
        <v>222</v>
      </c>
      <c r="M1056">
        <v>1065.5999999940395</v>
      </c>
      <c r="O1056" t="s">
        <v>245</v>
      </c>
      <c r="P1056" t="s">
        <v>248</v>
      </c>
      <c r="Q1056" t="s">
        <v>1091</v>
      </c>
      <c r="R1056" t="s">
        <v>248</v>
      </c>
      <c r="S1056">
        <v>6</v>
      </c>
      <c r="T1056" t="s">
        <v>1665</v>
      </c>
      <c r="U1056" t="s">
        <v>245</v>
      </c>
      <c r="V1056" t="s">
        <v>1669</v>
      </c>
      <c r="W1056" t="s">
        <v>1672</v>
      </c>
      <c r="X1056" t="s">
        <v>1674</v>
      </c>
      <c r="Y1056">
        <v>19</v>
      </c>
      <c r="Z1056">
        <v>1</v>
      </c>
    </row>
    <row r="1057" x14ac:dyDescent="0.2">
      <c r="F1057" t="s">
        <v>6</v>
      </c>
      <c r="G1057">
        <v>151</v>
      </c>
      <c r="H1057">
        <v>254245</v>
      </c>
      <c r="I1057" t="s">
        <v>136</v>
      </c>
      <c r="J1057" t="s">
        <v>185</v>
      </c>
      <c r="K1057" t="s">
        <v>206</v>
      </c>
      <c r="L1057" t="s">
        <v>222</v>
      </c>
      <c r="M1057">
        <v>1292.2999999970198</v>
      </c>
      <c r="O1057" t="s">
        <v>245</v>
      </c>
      <c r="P1057" t="s">
        <v>248</v>
      </c>
      <c r="Q1057" t="s">
        <v>1063</v>
      </c>
      <c r="R1057" t="s">
        <v>248</v>
      </c>
      <c r="S1057">
        <v>6</v>
      </c>
      <c r="T1057" t="s">
        <v>1665</v>
      </c>
      <c r="U1057" t="s">
        <v>245</v>
      </c>
      <c r="V1057" t="s">
        <v>1669</v>
      </c>
      <c r="W1057" t="s">
        <v>1672</v>
      </c>
      <c r="X1057" t="s">
        <v>1674</v>
      </c>
      <c r="Y1057">
        <v>19</v>
      </c>
      <c r="Z1057">
        <v>1</v>
      </c>
    </row>
    <row r="1058" x14ac:dyDescent="0.2">
      <c r="F1058" t="s">
        <v>6</v>
      </c>
      <c r="G1058">
        <v>159</v>
      </c>
      <c r="H1058">
        <v>262491</v>
      </c>
      <c r="I1058" t="s">
        <v>45</v>
      </c>
      <c r="J1058" t="s">
        <v>185</v>
      </c>
      <c r="K1058" t="s">
        <v>206</v>
      </c>
      <c r="L1058" t="s">
        <v>222</v>
      </c>
      <c r="M1058">
        <v>690.29999999701977</v>
      </c>
      <c r="O1058" t="s">
        <v>245</v>
      </c>
      <c r="P1058" t="s">
        <v>248</v>
      </c>
      <c r="Q1058" t="s">
        <v>522</v>
      </c>
      <c r="R1058" t="s">
        <v>248</v>
      </c>
      <c r="S1058">
        <v>5</v>
      </c>
      <c r="T1058" t="s">
        <v>1665</v>
      </c>
      <c r="U1058" t="s">
        <v>245</v>
      </c>
      <c r="V1058" t="s">
        <v>1669</v>
      </c>
      <c r="W1058" t="s">
        <v>1672</v>
      </c>
      <c r="X1058" t="s">
        <v>1676</v>
      </c>
      <c r="Y1058">
        <v>19</v>
      </c>
      <c r="Z1058">
        <v>1</v>
      </c>
    </row>
    <row r="1059" x14ac:dyDescent="0.2">
      <c r="F1059" t="s">
        <v>6</v>
      </c>
      <c r="G1059">
        <v>161</v>
      </c>
      <c r="H1059">
        <v>264178</v>
      </c>
      <c r="I1059" t="s">
        <v>46</v>
      </c>
      <c r="J1059" t="s">
        <v>185</v>
      </c>
      <c r="K1059" t="s">
        <v>206</v>
      </c>
      <c r="L1059" t="s">
        <v>222</v>
      </c>
      <c r="M1059">
        <v>670.20000000298023</v>
      </c>
      <c r="O1059" t="s">
        <v>245</v>
      </c>
      <c r="P1059" t="s">
        <v>248</v>
      </c>
      <c r="Q1059" t="s">
        <v>1092</v>
      </c>
      <c r="R1059" t="s">
        <v>248</v>
      </c>
      <c r="S1059">
        <v>7</v>
      </c>
      <c r="T1059" t="s">
        <v>1665</v>
      </c>
      <c r="U1059" t="s">
        <v>245</v>
      </c>
      <c r="V1059" t="s">
        <v>1669</v>
      </c>
      <c r="W1059" t="s">
        <v>1672</v>
      </c>
      <c r="X1059" t="s">
        <v>1677</v>
      </c>
      <c r="Y1059">
        <v>19</v>
      </c>
      <c r="Z1059">
        <v>1</v>
      </c>
    </row>
    <row r="1060" x14ac:dyDescent="0.2">
      <c r="F1060" t="s">
        <v>6</v>
      </c>
      <c r="G1060">
        <v>171</v>
      </c>
      <c r="H1060">
        <v>273681</v>
      </c>
      <c r="I1060" t="s">
        <v>139</v>
      </c>
      <c r="J1060" t="s">
        <v>185</v>
      </c>
      <c r="K1060" t="s">
        <v>206</v>
      </c>
      <c r="L1060" t="s">
        <v>222</v>
      </c>
      <c r="M1060">
        <v>909.09999999403954</v>
      </c>
      <c r="O1060" t="s">
        <v>245</v>
      </c>
      <c r="P1060" t="s">
        <v>248</v>
      </c>
      <c r="Q1060" t="s">
        <v>1093</v>
      </c>
      <c r="R1060" t="s">
        <v>248</v>
      </c>
      <c r="S1060">
        <v>8</v>
      </c>
      <c r="T1060" t="s">
        <v>1665</v>
      </c>
      <c r="U1060" t="s">
        <v>245</v>
      </c>
      <c r="V1060" t="s">
        <v>1669</v>
      </c>
      <c r="W1060" t="s">
        <v>1672</v>
      </c>
      <c r="X1060" t="s">
        <v>1678</v>
      </c>
      <c r="Y1060">
        <v>19</v>
      </c>
      <c r="Z1060">
        <v>1</v>
      </c>
    </row>
    <row r="1061" x14ac:dyDescent="0.2">
      <c r="F1061" t="s">
        <v>6</v>
      </c>
      <c r="G1061">
        <v>173</v>
      </c>
      <c r="H1061">
        <v>277090</v>
      </c>
      <c r="I1061" t="s">
        <v>48</v>
      </c>
      <c r="J1061" t="s">
        <v>185</v>
      </c>
      <c r="K1061" t="s">
        <v>206</v>
      </c>
      <c r="L1061" t="s">
        <v>222</v>
      </c>
      <c r="M1061">
        <v>844</v>
      </c>
      <c r="O1061" t="s">
        <v>245</v>
      </c>
      <c r="P1061" t="s">
        <v>248</v>
      </c>
      <c r="Q1061" t="s">
        <v>1094</v>
      </c>
      <c r="R1061" t="s">
        <v>248</v>
      </c>
      <c r="S1061">
        <v>8</v>
      </c>
      <c r="T1061" t="s">
        <v>1665</v>
      </c>
      <c r="U1061" t="s">
        <v>245</v>
      </c>
      <c r="V1061" t="s">
        <v>1669</v>
      </c>
      <c r="W1061" t="s">
        <v>1672</v>
      </c>
      <c r="X1061" t="s">
        <v>1678</v>
      </c>
      <c r="Y1061">
        <v>19</v>
      </c>
      <c r="Z1061">
        <v>1</v>
      </c>
    </row>
    <row r="1062" x14ac:dyDescent="0.2">
      <c r="F1062" t="s">
        <v>6</v>
      </c>
      <c r="G1062">
        <v>177</v>
      </c>
      <c r="H1062">
        <v>281588</v>
      </c>
      <c r="I1062" t="s">
        <v>49</v>
      </c>
      <c r="J1062" t="s">
        <v>185</v>
      </c>
      <c r="K1062" t="s">
        <v>206</v>
      </c>
      <c r="L1062" t="s">
        <v>222</v>
      </c>
      <c r="M1062">
        <v>999.1000000089407</v>
      </c>
      <c r="O1062" t="s">
        <v>245</v>
      </c>
      <c r="P1062" t="s">
        <v>248</v>
      </c>
      <c r="Q1062" t="s">
        <v>525</v>
      </c>
      <c r="R1062" t="s">
        <v>248</v>
      </c>
      <c r="S1062">
        <v>4</v>
      </c>
      <c r="T1062" t="s">
        <v>1665</v>
      </c>
      <c r="U1062" t="s">
        <v>245</v>
      </c>
      <c r="V1062" t="s">
        <v>1669</v>
      </c>
      <c r="W1062" t="s">
        <v>1672</v>
      </c>
      <c r="X1062" t="s">
        <v>1675</v>
      </c>
      <c r="Y1062">
        <v>19</v>
      </c>
      <c r="Z1062">
        <v>1</v>
      </c>
    </row>
    <row r="1063" x14ac:dyDescent="0.2">
      <c r="F1063" t="s">
        <v>6</v>
      </c>
      <c r="G1063">
        <v>187</v>
      </c>
      <c r="H1063">
        <v>291987</v>
      </c>
      <c r="I1063" t="s">
        <v>141</v>
      </c>
      <c r="J1063" t="s">
        <v>185</v>
      </c>
      <c r="K1063" t="s">
        <v>206</v>
      </c>
      <c r="L1063" t="s">
        <v>222</v>
      </c>
      <c r="M1063">
        <v>771</v>
      </c>
      <c r="O1063" t="s">
        <v>245</v>
      </c>
      <c r="P1063" t="s">
        <v>248</v>
      </c>
      <c r="Q1063" t="s">
        <v>1096</v>
      </c>
      <c r="R1063" t="s">
        <v>248</v>
      </c>
      <c r="S1063">
        <v>4</v>
      </c>
      <c r="T1063" t="s">
        <v>1665</v>
      </c>
      <c r="U1063" t="s">
        <v>245</v>
      </c>
      <c r="V1063" t="s">
        <v>1669</v>
      </c>
      <c r="W1063" t="s">
        <v>1672</v>
      </c>
      <c r="X1063" t="s">
        <v>1675</v>
      </c>
      <c r="Y1063">
        <v>19</v>
      </c>
      <c r="Z1063">
        <v>1</v>
      </c>
    </row>
    <row r="1064" x14ac:dyDescent="0.2">
      <c r="F1064" t="s">
        <v>6</v>
      </c>
      <c r="G1064">
        <v>191</v>
      </c>
      <c r="H1064">
        <v>295535</v>
      </c>
      <c r="I1064" t="s">
        <v>156</v>
      </c>
      <c r="J1064" t="s">
        <v>185</v>
      </c>
      <c r="K1064" t="s">
        <v>206</v>
      </c>
      <c r="L1064" t="s">
        <v>222</v>
      </c>
      <c r="M1064">
        <v>717.19999998807907</v>
      </c>
      <c r="O1064" t="s">
        <v>245</v>
      </c>
      <c r="P1064" t="s">
        <v>248</v>
      </c>
      <c r="Q1064" t="s">
        <v>788</v>
      </c>
      <c r="R1064" t="s">
        <v>248</v>
      </c>
      <c r="S1064">
        <v>8</v>
      </c>
      <c r="T1064" t="s">
        <v>1665</v>
      </c>
      <c r="U1064" t="s">
        <v>245</v>
      </c>
      <c r="V1064" t="s">
        <v>1669</v>
      </c>
      <c r="W1064" t="s">
        <v>1672</v>
      </c>
      <c r="X1064" t="s">
        <v>1678</v>
      </c>
      <c r="Y1064">
        <v>19</v>
      </c>
      <c r="Z1064">
        <v>1</v>
      </c>
    </row>
    <row r="1065" x14ac:dyDescent="0.2">
      <c r="F1065" t="s">
        <v>6</v>
      </c>
      <c r="G1065">
        <v>195</v>
      </c>
      <c r="H1065">
        <v>299336</v>
      </c>
      <c r="I1065" t="s">
        <v>55</v>
      </c>
      <c r="J1065" t="s">
        <v>185</v>
      </c>
      <c r="K1065" t="s">
        <v>206</v>
      </c>
      <c r="L1065" t="s">
        <v>222</v>
      </c>
      <c r="M1065">
        <v>963.79999999701977</v>
      </c>
      <c r="O1065" t="s">
        <v>245</v>
      </c>
      <c r="P1065" t="s">
        <v>248</v>
      </c>
      <c r="Q1065" t="s">
        <v>1098</v>
      </c>
      <c r="R1065" t="s">
        <v>248</v>
      </c>
      <c r="S1065">
        <v>6</v>
      </c>
      <c r="T1065" t="s">
        <v>1665</v>
      </c>
      <c r="U1065" t="s">
        <v>245</v>
      </c>
      <c r="V1065" t="s">
        <v>1669</v>
      </c>
      <c r="W1065" t="s">
        <v>1672</v>
      </c>
      <c r="X1065" t="s">
        <v>1674</v>
      </c>
      <c r="Y1065">
        <v>19</v>
      </c>
      <c r="Z1065">
        <v>1</v>
      </c>
    </row>
    <row r="1066" x14ac:dyDescent="0.2">
      <c r="F1066" t="s">
        <v>6</v>
      </c>
      <c r="G1066">
        <v>203</v>
      </c>
      <c r="H1066">
        <v>307542</v>
      </c>
      <c r="I1066" t="s">
        <v>56</v>
      </c>
      <c r="J1066" t="s">
        <v>185</v>
      </c>
      <c r="K1066" t="s">
        <v>206</v>
      </c>
      <c r="L1066" t="s">
        <v>222</v>
      </c>
      <c r="M1066">
        <v>1721.7999999970198</v>
      </c>
      <c r="O1066" t="s">
        <v>245</v>
      </c>
      <c r="P1066" t="s">
        <v>248</v>
      </c>
      <c r="Q1066" t="s">
        <v>1099</v>
      </c>
      <c r="R1066" t="s">
        <v>248</v>
      </c>
      <c r="S1066">
        <v>4</v>
      </c>
      <c r="T1066" t="s">
        <v>1665</v>
      </c>
      <c r="U1066" t="s">
        <v>245</v>
      </c>
      <c r="V1066" t="s">
        <v>1669</v>
      </c>
      <c r="W1066" t="s">
        <v>1672</v>
      </c>
      <c r="X1066" t="s">
        <v>1675</v>
      </c>
      <c r="Y1066">
        <v>19</v>
      </c>
      <c r="Z1066">
        <v>1</v>
      </c>
    </row>
    <row r="1067" x14ac:dyDescent="0.2">
      <c r="F1067" t="s">
        <v>6</v>
      </c>
      <c r="G1067">
        <v>209</v>
      </c>
      <c r="H1067">
        <v>314744</v>
      </c>
      <c r="I1067" t="s">
        <v>57</v>
      </c>
      <c r="J1067" t="s">
        <v>185</v>
      </c>
      <c r="K1067" t="s">
        <v>206</v>
      </c>
      <c r="L1067" t="s">
        <v>222</v>
      </c>
      <c r="M1067">
        <v>1848.9000000059605</v>
      </c>
      <c r="O1067" t="s">
        <v>245</v>
      </c>
      <c r="P1067" t="s">
        <v>248</v>
      </c>
      <c r="Q1067" t="s">
        <v>1100</v>
      </c>
      <c r="R1067" t="s">
        <v>248</v>
      </c>
      <c r="S1067">
        <v>7</v>
      </c>
      <c r="T1067" t="s">
        <v>1665</v>
      </c>
      <c r="U1067" t="s">
        <v>245</v>
      </c>
      <c r="V1067" t="s">
        <v>1669</v>
      </c>
      <c r="W1067" t="s">
        <v>1672</v>
      </c>
      <c r="X1067" t="s">
        <v>1677</v>
      </c>
      <c r="Y1067">
        <v>19</v>
      </c>
      <c r="Z1067">
        <v>1</v>
      </c>
    </row>
    <row r="1068" x14ac:dyDescent="0.2">
      <c r="F1068" t="s">
        <v>6</v>
      </c>
      <c r="G1068">
        <v>211</v>
      </c>
      <c r="H1068">
        <v>316825</v>
      </c>
      <c r="I1068" t="s">
        <v>119</v>
      </c>
      <c r="J1068" t="s">
        <v>185</v>
      </c>
      <c r="K1068" t="s">
        <v>206</v>
      </c>
      <c r="L1068" t="s">
        <v>222</v>
      </c>
      <c r="M1068">
        <v>1063.2999999970198</v>
      </c>
      <c r="O1068" t="s">
        <v>245</v>
      </c>
      <c r="P1068" t="s">
        <v>248</v>
      </c>
      <c r="Q1068" t="s">
        <v>979</v>
      </c>
      <c r="R1068" t="s">
        <v>248</v>
      </c>
      <c r="S1068">
        <v>8</v>
      </c>
      <c r="T1068" t="s">
        <v>1665</v>
      </c>
      <c r="U1068" t="s">
        <v>245</v>
      </c>
      <c r="V1068" t="s">
        <v>1669</v>
      </c>
      <c r="W1068" t="s">
        <v>1672</v>
      </c>
      <c r="X1068" t="s">
        <v>1678</v>
      </c>
      <c r="Y1068">
        <v>19</v>
      </c>
      <c r="Z1068">
        <v>1</v>
      </c>
    </row>
    <row r="1069" x14ac:dyDescent="0.2">
      <c r="F1069" t="s">
        <v>6</v>
      </c>
      <c r="G1069">
        <v>217</v>
      </c>
      <c r="H1069">
        <v>339654</v>
      </c>
      <c r="I1069" t="s">
        <v>143</v>
      </c>
      <c r="J1069" t="s">
        <v>185</v>
      </c>
      <c r="K1069" t="s">
        <v>206</v>
      </c>
      <c r="L1069" t="s">
        <v>222</v>
      </c>
      <c r="M1069">
        <v>2907.6999999880791</v>
      </c>
      <c r="O1069" t="s">
        <v>245</v>
      </c>
      <c r="P1069" t="s">
        <v>248</v>
      </c>
      <c r="Q1069" t="s">
        <v>1101</v>
      </c>
      <c r="R1069" t="s">
        <v>248</v>
      </c>
      <c r="S1069">
        <v>8</v>
      </c>
      <c r="T1069" t="s">
        <v>1665</v>
      </c>
      <c r="U1069" t="s">
        <v>245</v>
      </c>
      <c r="V1069" t="s">
        <v>1669</v>
      </c>
      <c r="W1069" t="s">
        <v>1672</v>
      </c>
      <c r="X1069" t="s">
        <v>1678</v>
      </c>
      <c r="Y1069">
        <v>19</v>
      </c>
      <c r="Z1069">
        <v>1</v>
      </c>
    </row>
    <row r="1070" x14ac:dyDescent="0.2">
      <c r="F1070" t="s">
        <v>6</v>
      </c>
      <c r="G1070">
        <v>235</v>
      </c>
      <c r="H1070">
        <v>357053</v>
      </c>
      <c r="I1070" t="s">
        <v>145</v>
      </c>
      <c r="J1070" t="s">
        <v>185</v>
      </c>
      <c r="K1070" t="s">
        <v>206</v>
      </c>
      <c r="L1070" t="s">
        <v>222</v>
      </c>
      <c r="M1070">
        <v>719.69999998807907</v>
      </c>
      <c r="O1070" t="s">
        <v>245</v>
      </c>
      <c r="P1070" t="s">
        <v>248</v>
      </c>
      <c r="Q1070" t="s">
        <v>1103</v>
      </c>
      <c r="R1070" t="s">
        <v>248</v>
      </c>
      <c r="S1070">
        <v>7</v>
      </c>
      <c r="T1070" t="s">
        <v>1665</v>
      </c>
      <c r="U1070" t="s">
        <v>245</v>
      </c>
      <c r="V1070" t="s">
        <v>1669</v>
      </c>
      <c r="W1070" t="s">
        <v>1672</v>
      </c>
      <c r="X1070" t="s">
        <v>1677</v>
      </c>
      <c r="Y1070">
        <v>19</v>
      </c>
      <c r="Z1070">
        <v>1</v>
      </c>
    </row>
    <row r="1071" x14ac:dyDescent="0.2">
      <c r="F1071" t="s">
        <v>6</v>
      </c>
      <c r="G1071">
        <v>245</v>
      </c>
      <c r="H1071">
        <v>368254</v>
      </c>
      <c r="I1071" t="s">
        <v>66</v>
      </c>
      <c r="J1071" t="s">
        <v>185</v>
      </c>
      <c r="K1071" t="s">
        <v>206</v>
      </c>
      <c r="L1071" t="s">
        <v>222</v>
      </c>
      <c r="M1071">
        <v>2848.0999999940395</v>
      </c>
      <c r="O1071" t="s">
        <v>245</v>
      </c>
      <c r="P1071" t="s">
        <v>248</v>
      </c>
      <c r="Q1071" t="s">
        <v>298</v>
      </c>
      <c r="R1071" t="s">
        <v>248</v>
      </c>
      <c r="S1071">
        <v>6</v>
      </c>
      <c r="T1071" t="s">
        <v>1665</v>
      </c>
      <c r="U1071" t="s">
        <v>245</v>
      </c>
      <c r="V1071" t="s">
        <v>1669</v>
      </c>
      <c r="W1071" t="s">
        <v>1672</v>
      </c>
      <c r="X1071" t="s">
        <v>1674</v>
      </c>
      <c r="Y1071">
        <v>19</v>
      </c>
      <c r="Z1071">
        <v>1</v>
      </c>
    </row>
    <row r="1072" x14ac:dyDescent="0.2">
      <c r="F1072" t="s">
        <v>6</v>
      </c>
      <c r="G1072">
        <v>267</v>
      </c>
      <c r="H1072">
        <v>413541</v>
      </c>
      <c r="I1072" t="s">
        <v>71</v>
      </c>
      <c r="J1072" t="s">
        <v>185</v>
      </c>
      <c r="K1072" t="s">
        <v>206</v>
      </c>
      <c r="L1072" t="s">
        <v>222</v>
      </c>
      <c r="M1072">
        <v>1034.7000000029802</v>
      </c>
      <c r="O1072" t="s">
        <v>245</v>
      </c>
      <c r="P1072" t="s">
        <v>248</v>
      </c>
      <c r="Q1072" t="s">
        <v>596</v>
      </c>
      <c r="R1072" t="s">
        <v>248</v>
      </c>
      <c r="S1072">
        <v>6</v>
      </c>
      <c r="T1072" t="s">
        <v>1665</v>
      </c>
      <c r="U1072" t="s">
        <v>245</v>
      </c>
      <c r="V1072" t="s">
        <v>1669</v>
      </c>
      <c r="W1072" t="s">
        <v>1672</v>
      </c>
      <c r="X1072" t="s">
        <v>1674</v>
      </c>
      <c r="Y1072">
        <v>19</v>
      </c>
      <c r="Z1072">
        <v>1</v>
      </c>
    </row>
    <row r="1073" x14ac:dyDescent="0.2">
      <c r="F1073" t="s">
        <v>6</v>
      </c>
      <c r="G1073">
        <v>283</v>
      </c>
      <c r="H1073">
        <v>431089</v>
      </c>
      <c r="I1073" t="s">
        <v>148</v>
      </c>
      <c r="J1073" t="s">
        <v>185</v>
      </c>
      <c r="K1073" t="s">
        <v>206</v>
      </c>
      <c r="L1073" t="s">
        <v>222</v>
      </c>
      <c r="M1073">
        <v>1021.7000000029802</v>
      </c>
      <c r="O1073" t="s">
        <v>245</v>
      </c>
      <c r="P1073" t="s">
        <v>248</v>
      </c>
      <c r="Q1073" t="s">
        <v>956</v>
      </c>
      <c r="R1073" t="s">
        <v>248</v>
      </c>
      <c r="S1073">
        <v>5</v>
      </c>
      <c r="T1073" t="s">
        <v>1665</v>
      </c>
      <c r="U1073" t="s">
        <v>245</v>
      </c>
      <c r="V1073" t="s">
        <v>1669</v>
      </c>
      <c r="W1073" t="s">
        <v>1672</v>
      </c>
      <c r="X1073" t="s">
        <v>1676</v>
      </c>
      <c r="Y1073">
        <v>19</v>
      </c>
      <c r="Z1073">
        <v>1</v>
      </c>
    </row>
    <row r="1074" x14ac:dyDescent="0.2">
      <c r="F1074" t="s">
        <v>6</v>
      </c>
      <c r="G1074">
        <v>289</v>
      </c>
      <c r="H1074">
        <v>436444</v>
      </c>
      <c r="I1074" t="s">
        <v>75</v>
      </c>
      <c r="J1074" t="s">
        <v>185</v>
      </c>
      <c r="K1074" t="s">
        <v>206</v>
      </c>
      <c r="L1074" t="s">
        <v>222</v>
      </c>
      <c r="M1074">
        <v>737.79999999701977</v>
      </c>
      <c r="O1074" t="s">
        <v>245</v>
      </c>
      <c r="P1074" t="s">
        <v>248</v>
      </c>
      <c r="Q1074" t="s">
        <v>1110</v>
      </c>
      <c r="R1074" t="s">
        <v>248</v>
      </c>
      <c r="S1074">
        <v>5</v>
      </c>
      <c r="T1074" t="s">
        <v>1665</v>
      </c>
      <c r="U1074" t="s">
        <v>245</v>
      </c>
      <c r="V1074" t="s">
        <v>1669</v>
      </c>
      <c r="W1074" t="s">
        <v>1672</v>
      </c>
      <c r="X1074" t="s">
        <v>1676</v>
      </c>
      <c r="Y1074">
        <v>19</v>
      </c>
      <c r="Z1074">
        <v>1</v>
      </c>
    </row>
    <row r="1075" x14ac:dyDescent="0.2">
      <c r="F1075" t="s">
        <v>6</v>
      </c>
      <c r="G1075">
        <v>293</v>
      </c>
      <c r="H1075">
        <v>443378</v>
      </c>
      <c r="I1075" t="s">
        <v>128</v>
      </c>
      <c r="J1075" t="s">
        <v>185</v>
      </c>
      <c r="K1075" t="s">
        <v>206</v>
      </c>
      <c r="L1075" t="s">
        <v>222</v>
      </c>
      <c r="M1075">
        <v>804</v>
      </c>
      <c r="O1075" t="s">
        <v>245</v>
      </c>
      <c r="P1075" t="s">
        <v>248</v>
      </c>
      <c r="Q1075" t="s">
        <v>1111</v>
      </c>
      <c r="R1075" t="s">
        <v>248</v>
      </c>
      <c r="S1075">
        <v>4</v>
      </c>
      <c r="T1075" t="s">
        <v>1665</v>
      </c>
      <c r="U1075" t="s">
        <v>245</v>
      </c>
      <c r="V1075" t="s">
        <v>1669</v>
      </c>
      <c r="W1075" t="s">
        <v>1672</v>
      </c>
      <c r="X1075" t="s">
        <v>1675</v>
      </c>
      <c r="Y1075">
        <v>19</v>
      </c>
      <c r="Z1075">
        <v>1</v>
      </c>
    </row>
    <row r="1076" x14ac:dyDescent="0.2">
      <c r="F1076" t="s">
        <v>6</v>
      </c>
      <c r="G1076">
        <v>301</v>
      </c>
      <c r="H1076">
        <v>453504</v>
      </c>
      <c r="I1076" t="s">
        <v>149</v>
      </c>
      <c r="J1076" t="s">
        <v>185</v>
      </c>
      <c r="K1076" t="s">
        <v>206</v>
      </c>
      <c r="L1076" t="s">
        <v>222</v>
      </c>
      <c r="M1076">
        <v>1178.7999999970198</v>
      </c>
      <c r="O1076" t="s">
        <v>245</v>
      </c>
      <c r="P1076" t="s">
        <v>248</v>
      </c>
      <c r="Q1076" t="s">
        <v>1113</v>
      </c>
      <c r="R1076" t="s">
        <v>248</v>
      </c>
      <c r="S1076">
        <v>6</v>
      </c>
      <c r="T1076" t="s">
        <v>1665</v>
      </c>
      <c r="U1076" t="s">
        <v>245</v>
      </c>
      <c r="V1076" t="s">
        <v>1669</v>
      </c>
      <c r="W1076" t="s">
        <v>1672</v>
      </c>
      <c r="X1076" t="s">
        <v>1674</v>
      </c>
      <c r="Y1076">
        <v>19</v>
      </c>
      <c r="Z1076">
        <v>1</v>
      </c>
    </row>
    <row r="1077" x14ac:dyDescent="0.2">
      <c r="F1077" t="s">
        <v>6</v>
      </c>
      <c r="G1077">
        <v>309</v>
      </c>
      <c r="H1077">
        <v>461564</v>
      </c>
      <c r="I1077" t="s">
        <v>81</v>
      </c>
      <c r="J1077" t="s">
        <v>185</v>
      </c>
      <c r="K1077" t="s">
        <v>206</v>
      </c>
      <c r="L1077" t="s">
        <v>222</v>
      </c>
      <c r="M1077">
        <v>868</v>
      </c>
      <c r="O1077" t="s">
        <v>245</v>
      </c>
      <c r="P1077" t="s">
        <v>248</v>
      </c>
      <c r="Q1077" t="s">
        <v>1115</v>
      </c>
      <c r="R1077" t="s">
        <v>248</v>
      </c>
      <c r="S1077">
        <v>8</v>
      </c>
      <c r="T1077" t="s">
        <v>1665</v>
      </c>
      <c r="U1077" t="s">
        <v>245</v>
      </c>
      <c r="V1077" t="s">
        <v>1669</v>
      </c>
      <c r="W1077" t="s">
        <v>1672</v>
      </c>
      <c r="X1077" t="s">
        <v>1678</v>
      </c>
      <c r="Y1077">
        <v>19</v>
      </c>
      <c r="Z1077">
        <v>1</v>
      </c>
    </row>
    <row r="1078" x14ac:dyDescent="0.2">
      <c r="F1078" t="s">
        <v>6</v>
      </c>
      <c r="G1078">
        <v>317</v>
      </c>
      <c r="H1078">
        <v>468949</v>
      </c>
      <c r="I1078" t="s">
        <v>169</v>
      </c>
      <c r="J1078" t="s">
        <v>185</v>
      </c>
      <c r="K1078" t="s">
        <v>206</v>
      </c>
      <c r="L1078" t="s">
        <v>222</v>
      </c>
      <c r="M1078">
        <v>1253.4000000059605</v>
      </c>
      <c r="O1078" t="s">
        <v>245</v>
      </c>
      <c r="P1078" t="s">
        <v>248</v>
      </c>
      <c r="Q1078" t="s">
        <v>651</v>
      </c>
      <c r="R1078" t="s">
        <v>248</v>
      </c>
      <c r="S1078">
        <v>7</v>
      </c>
      <c r="T1078" t="s">
        <v>1665</v>
      </c>
      <c r="U1078" t="s">
        <v>245</v>
      </c>
      <c r="V1078" t="s">
        <v>1669</v>
      </c>
      <c r="W1078" t="s">
        <v>1672</v>
      </c>
      <c r="X1078" t="s">
        <v>1677</v>
      </c>
      <c r="Y1078">
        <v>19</v>
      </c>
      <c r="Z1078">
        <v>1</v>
      </c>
    </row>
    <row r="1079" x14ac:dyDescent="0.2">
      <c r="F1079" t="s">
        <v>6</v>
      </c>
      <c r="G1079">
        <v>321</v>
      </c>
      <c r="H1079">
        <v>473376</v>
      </c>
      <c r="I1079" t="s">
        <v>150</v>
      </c>
      <c r="J1079" t="s">
        <v>185</v>
      </c>
      <c r="K1079" t="s">
        <v>206</v>
      </c>
      <c r="L1079" t="s">
        <v>222</v>
      </c>
      <c r="M1079">
        <v>743.09999999403954</v>
      </c>
      <c r="O1079" t="s">
        <v>245</v>
      </c>
      <c r="P1079" t="s">
        <v>248</v>
      </c>
      <c r="Q1079" t="s">
        <v>760</v>
      </c>
      <c r="R1079" t="s">
        <v>248</v>
      </c>
      <c r="S1079">
        <v>4</v>
      </c>
      <c r="T1079" t="s">
        <v>1665</v>
      </c>
      <c r="U1079" t="s">
        <v>245</v>
      </c>
      <c r="V1079" t="s">
        <v>1669</v>
      </c>
      <c r="W1079" t="s">
        <v>1672</v>
      </c>
      <c r="X1079" t="s">
        <v>1675</v>
      </c>
      <c r="Y1079">
        <v>19</v>
      </c>
      <c r="Z1079">
        <v>1</v>
      </c>
    </row>
    <row r="1080" x14ac:dyDescent="0.2">
      <c r="F1080" t="s">
        <v>6</v>
      </c>
      <c r="G1080">
        <v>333</v>
      </c>
      <c r="H1080">
        <v>498115</v>
      </c>
      <c r="I1080" t="s">
        <v>89</v>
      </c>
      <c r="J1080" t="s">
        <v>185</v>
      </c>
      <c r="K1080" t="s">
        <v>206</v>
      </c>
      <c r="L1080" t="s">
        <v>222</v>
      </c>
      <c r="M1080">
        <v>2057.6000000089407</v>
      </c>
      <c r="O1080" t="s">
        <v>245</v>
      </c>
      <c r="P1080" t="s">
        <v>248</v>
      </c>
      <c r="Q1080" t="s">
        <v>1050</v>
      </c>
      <c r="R1080" t="s">
        <v>248</v>
      </c>
      <c r="S1080">
        <v>5</v>
      </c>
      <c r="T1080" t="s">
        <v>1665</v>
      </c>
      <c r="U1080" t="s">
        <v>245</v>
      </c>
      <c r="V1080" t="s">
        <v>1669</v>
      </c>
      <c r="W1080" t="s">
        <v>1672</v>
      </c>
      <c r="X1080" t="s">
        <v>1676</v>
      </c>
      <c r="Y1080">
        <v>19</v>
      </c>
      <c r="Z1080">
        <v>1</v>
      </c>
    </row>
    <row r="1081" x14ac:dyDescent="0.2">
      <c r="F1081" t="s">
        <v>6</v>
      </c>
      <c r="G1081">
        <v>33</v>
      </c>
      <c r="H1081">
        <v>210505</v>
      </c>
      <c r="I1081" t="s">
        <v>15</v>
      </c>
      <c r="J1081" t="s">
        <v>186</v>
      </c>
      <c r="K1081" t="s">
        <v>206</v>
      </c>
      <c r="L1081" t="s">
        <v>223</v>
      </c>
      <c r="M1081">
        <v>1066</v>
      </c>
      <c r="O1081" t="s">
        <v>245</v>
      </c>
      <c r="P1081" t="s">
        <v>248</v>
      </c>
      <c r="Q1081" t="s">
        <v>1120</v>
      </c>
      <c r="R1081" t="s">
        <v>248</v>
      </c>
      <c r="S1081">
        <v>7</v>
      </c>
      <c r="T1081" t="s">
        <v>1665</v>
      </c>
      <c r="U1081" t="s">
        <v>245</v>
      </c>
      <c r="V1081" t="s">
        <v>1668</v>
      </c>
      <c r="W1081" t="s">
        <v>1671</v>
      </c>
      <c r="X1081" t="s">
        <v>1677</v>
      </c>
      <c r="Y1081">
        <v>20</v>
      </c>
      <c r="Z1081">
        <v>1</v>
      </c>
    </row>
    <row r="1082" x14ac:dyDescent="0.2">
      <c r="F1082" t="s">
        <v>6</v>
      </c>
      <c r="G1082">
        <v>37</v>
      </c>
      <c r="H1082">
        <v>219899</v>
      </c>
      <c r="I1082" t="s">
        <v>93</v>
      </c>
      <c r="J1082" t="s">
        <v>186</v>
      </c>
      <c r="K1082" t="s">
        <v>206</v>
      </c>
      <c r="L1082" t="s">
        <v>223</v>
      </c>
      <c r="M1082">
        <v>1008</v>
      </c>
      <c r="O1082" t="s">
        <v>245</v>
      </c>
      <c r="P1082" t="s">
        <v>248</v>
      </c>
      <c r="Q1082" t="s">
        <v>1121</v>
      </c>
      <c r="R1082" t="s">
        <v>248</v>
      </c>
      <c r="S1082">
        <v>8</v>
      </c>
      <c r="T1082" t="s">
        <v>1665</v>
      </c>
      <c r="U1082" t="s">
        <v>245</v>
      </c>
      <c r="V1082" t="s">
        <v>1668</v>
      </c>
      <c r="W1082" t="s">
        <v>1671</v>
      </c>
      <c r="X1082" t="s">
        <v>1678</v>
      </c>
      <c r="Y1082">
        <v>20</v>
      </c>
      <c r="Z1082">
        <v>1</v>
      </c>
    </row>
    <row r="1083" x14ac:dyDescent="0.2">
      <c r="F1083" t="s">
        <v>6</v>
      </c>
      <c r="G1083">
        <v>43</v>
      </c>
      <c r="H1083">
        <v>227176</v>
      </c>
      <c r="I1083" t="s">
        <v>18</v>
      </c>
      <c r="J1083" t="s">
        <v>186</v>
      </c>
      <c r="K1083" t="s">
        <v>206</v>
      </c>
      <c r="L1083" t="s">
        <v>223</v>
      </c>
      <c r="M1083">
        <v>1704</v>
      </c>
      <c r="O1083" t="s">
        <v>245</v>
      </c>
      <c r="P1083" t="s">
        <v>248</v>
      </c>
      <c r="Q1083" t="s">
        <v>1059</v>
      </c>
      <c r="R1083" t="s">
        <v>248</v>
      </c>
      <c r="S1083">
        <v>6</v>
      </c>
      <c r="T1083" t="s">
        <v>1665</v>
      </c>
      <c r="U1083" t="s">
        <v>245</v>
      </c>
      <c r="V1083" t="s">
        <v>1668</v>
      </c>
      <c r="W1083" t="s">
        <v>1671</v>
      </c>
      <c r="X1083" t="s">
        <v>1674</v>
      </c>
      <c r="Y1083">
        <v>20</v>
      </c>
      <c r="Z1083">
        <v>1</v>
      </c>
    </row>
    <row r="1084" x14ac:dyDescent="0.2">
      <c r="F1084" t="s">
        <v>6</v>
      </c>
      <c r="G1084">
        <v>47</v>
      </c>
      <c r="H1084">
        <v>231679</v>
      </c>
      <c r="I1084" t="s">
        <v>20</v>
      </c>
      <c r="J1084" t="s">
        <v>186</v>
      </c>
      <c r="K1084" t="s">
        <v>206</v>
      </c>
      <c r="L1084" t="s">
        <v>223</v>
      </c>
      <c r="M1084">
        <v>1023</v>
      </c>
      <c r="O1084" t="s">
        <v>245</v>
      </c>
      <c r="P1084" t="s">
        <v>248</v>
      </c>
      <c r="Q1084" t="s">
        <v>773</v>
      </c>
      <c r="R1084" t="s">
        <v>248</v>
      </c>
      <c r="S1084">
        <v>6</v>
      </c>
      <c r="T1084" t="s">
        <v>1665</v>
      </c>
      <c r="U1084" t="s">
        <v>245</v>
      </c>
      <c r="V1084" t="s">
        <v>1668</v>
      </c>
      <c r="W1084" t="s">
        <v>1671</v>
      </c>
      <c r="X1084" t="s">
        <v>1674</v>
      </c>
      <c r="Y1084">
        <v>20</v>
      </c>
      <c r="Z1084">
        <v>1</v>
      </c>
    </row>
    <row r="1085" x14ac:dyDescent="0.2">
      <c r="F1085" t="s">
        <v>6</v>
      </c>
      <c r="G1085">
        <v>61</v>
      </c>
      <c r="H1085">
        <v>252782</v>
      </c>
      <c r="I1085" t="s">
        <v>95</v>
      </c>
      <c r="J1085" t="s">
        <v>186</v>
      </c>
      <c r="K1085" t="s">
        <v>206</v>
      </c>
      <c r="L1085" t="s">
        <v>223</v>
      </c>
      <c r="M1085">
        <v>1732</v>
      </c>
      <c r="O1085" t="s">
        <v>245</v>
      </c>
      <c r="P1085" t="s">
        <v>248</v>
      </c>
      <c r="Q1085" t="s">
        <v>954</v>
      </c>
      <c r="R1085" t="s">
        <v>248</v>
      </c>
      <c r="S1085">
        <v>7</v>
      </c>
      <c r="T1085" t="s">
        <v>1665</v>
      </c>
      <c r="U1085" t="s">
        <v>245</v>
      </c>
      <c r="V1085" t="s">
        <v>1668</v>
      </c>
      <c r="W1085" t="s">
        <v>1671</v>
      </c>
      <c r="X1085" t="s">
        <v>1677</v>
      </c>
      <c r="Y1085">
        <v>20</v>
      </c>
      <c r="Z1085">
        <v>1</v>
      </c>
    </row>
    <row r="1086" x14ac:dyDescent="0.2">
      <c r="F1086" t="s">
        <v>6</v>
      </c>
      <c r="G1086">
        <v>65</v>
      </c>
      <c r="H1086">
        <v>256678</v>
      </c>
      <c r="I1086" t="s">
        <v>24</v>
      </c>
      <c r="J1086" t="s">
        <v>186</v>
      </c>
      <c r="K1086" t="s">
        <v>206</v>
      </c>
      <c r="L1086" t="s">
        <v>223</v>
      </c>
      <c r="M1086">
        <v>1049</v>
      </c>
      <c r="O1086" t="s">
        <v>245</v>
      </c>
      <c r="P1086" t="s">
        <v>248</v>
      </c>
      <c r="Q1086" t="s">
        <v>719</v>
      </c>
      <c r="R1086" t="s">
        <v>248</v>
      </c>
      <c r="S1086">
        <v>5</v>
      </c>
      <c r="T1086" t="s">
        <v>1665</v>
      </c>
      <c r="U1086" t="s">
        <v>245</v>
      </c>
      <c r="V1086" t="s">
        <v>1668</v>
      </c>
      <c r="W1086" t="s">
        <v>1671</v>
      </c>
      <c r="X1086" t="s">
        <v>1676</v>
      </c>
      <c r="Y1086">
        <v>20</v>
      </c>
      <c r="Z1086">
        <v>1</v>
      </c>
    </row>
    <row r="1087" x14ac:dyDescent="0.2">
      <c r="F1087" t="s">
        <v>6</v>
      </c>
      <c r="G1087">
        <v>67</v>
      </c>
      <c r="H1087">
        <v>258924</v>
      </c>
      <c r="I1087" t="s">
        <v>133</v>
      </c>
      <c r="J1087" t="s">
        <v>186</v>
      </c>
      <c r="K1087" t="s">
        <v>206</v>
      </c>
      <c r="L1087" t="s">
        <v>223</v>
      </c>
      <c r="M1087">
        <v>1242</v>
      </c>
      <c r="O1087" t="s">
        <v>245</v>
      </c>
      <c r="P1087" t="s">
        <v>248</v>
      </c>
      <c r="Q1087" t="s">
        <v>1126</v>
      </c>
      <c r="R1087" t="s">
        <v>248</v>
      </c>
      <c r="S1087">
        <v>4</v>
      </c>
      <c r="T1087" t="s">
        <v>1665</v>
      </c>
      <c r="U1087" t="s">
        <v>245</v>
      </c>
      <c r="V1087" t="s">
        <v>1668</v>
      </c>
      <c r="W1087" t="s">
        <v>1671</v>
      </c>
      <c r="X1087" t="s">
        <v>1675</v>
      </c>
      <c r="Y1087">
        <v>20</v>
      </c>
      <c r="Z1087">
        <v>1</v>
      </c>
    </row>
    <row r="1088" x14ac:dyDescent="0.2">
      <c r="F1088" t="s">
        <v>6</v>
      </c>
      <c r="G1088">
        <v>75</v>
      </c>
      <c r="H1088">
        <v>270455</v>
      </c>
      <c r="I1088" t="s">
        <v>26</v>
      </c>
      <c r="J1088" t="s">
        <v>186</v>
      </c>
      <c r="K1088" t="s">
        <v>206</v>
      </c>
      <c r="L1088" t="s">
        <v>223</v>
      </c>
      <c r="M1088">
        <v>733</v>
      </c>
      <c r="O1088" t="s">
        <v>245</v>
      </c>
      <c r="P1088" t="s">
        <v>248</v>
      </c>
      <c r="Q1088" t="s">
        <v>1127</v>
      </c>
      <c r="R1088" t="s">
        <v>248</v>
      </c>
      <c r="S1088">
        <v>7</v>
      </c>
      <c r="T1088" t="s">
        <v>1665</v>
      </c>
      <c r="U1088" t="s">
        <v>245</v>
      </c>
      <c r="V1088" t="s">
        <v>1668</v>
      </c>
      <c r="W1088" t="s">
        <v>1671</v>
      </c>
      <c r="X1088" t="s">
        <v>1677</v>
      </c>
      <c r="Y1088">
        <v>20</v>
      </c>
      <c r="Z1088">
        <v>1</v>
      </c>
    </row>
    <row r="1089" x14ac:dyDescent="0.2">
      <c r="F1089" t="s">
        <v>6</v>
      </c>
      <c r="G1089">
        <v>79</v>
      </c>
      <c r="H1089">
        <v>274105</v>
      </c>
      <c r="I1089" t="s">
        <v>27</v>
      </c>
      <c r="J1089" t="s">
        <v>186</v>
      </c>
      <c r="K1089" t="s">
        <v>206</v>
      </c>
      <c r="L1089" t="s">
        <v>223</v>
      </c>
      <c r="M1089">
        <v>725</v>
      </c>
      <c r="O1089" t="s">
        <v>245</v>
      </c>
      <c r="P1089" t="s">
        <v>248</v>
      </c>
      <c r="Q1089" t="s">
        <v>688</v>
      </c>
      <c r="R1089" t="s">
        <v>248</v>
      </c>
      <c r="S1089">
        <v>7</v>
      </c>
      <c r="T1089" t="s">
        <v>1665</v>
      </c>
      <c r="U1089" t="s">
        <v>245</v>
      </c>
      <c r="V1089" t="s">
        <v>1668</v>
      </c>
      <c r="W1089" t="s">
        <v>1671</v>
      </c>
      <c r="X1089" t="s">
        <v>1677</v>
      </c>
      <c r="Y1089">
        <v>20</v>
      </c>
      <c r="Z1089">
        <v>1</v>
      </c>
    </row>
    <row r="1090" x14ac:dyDescent="0.2">
      <c r="F1090" t="s">
        <v>6</v>
      </c>
      <c r="G1090">
        <v>109</v>
      </c>
      <c r="H1090">
        <v>317401</v>
      </c>
      <c r="I1090" t="s">
        <v>105</v>
      </c>
      <c r="J1090" t="s">
        <v>186</v>
      </c>
      <c r="K1090" t="s">
        <v>206</v>
      </c>
      <c r="L1090" t="s">
        <v>223</v>
      </c>
      <c r="M1090">
        <v>892</v>
      </c>
      <c r="O1090" t="s">
        <v>245</v>
      </c>
      <c r="P1090" t="s">
        <v>248</v>
      </c>
      <c r="Q1090" t="s">
        <v>946</v>
      </c>
      <c r="R1090" t="s">
        <v>248</v>
      </c>
      <c r="S1090">
        <v>7</v>
      </c>
      <c r="T1090" t="s">
        <v>1665</v>
      </c>
      <c r="U1090" t="s">
        <v>245</v>
      </c>
      <c r="V1090" t="s">
        <v>1668</v>
      </c>
      <c r="W1090" t="s">
        <v>1671</v>
      </c>
      <c r="X1090" t="s">
        <v>1677</v>
      </c>
      <c r="Y1090">
        <v>20</v>
      </c>
      <c r="Z1090">
        <v>1</v>
      </c>
    </row>
    <row r="1091" x14ac:dyDescent="0.2">
      <c r="F1091" t="s">
        <v>6</v>
      </c>
      <c r="G1091">
        <v>115</v>
      </c>
      <c r="H1091">
        <v>326907</v>
      </c>
      <c r="I1091" t="s">
        <v>35</v>
      </c>
      <c r="J1091" t="s">
        <v>186</v>
      </c>
      <c r="K1091" t="s">
        <v>206</v>
      </c>
      <c r="L1091" t="s">
        <v>223</v>
      </c>
      <c r="M1091">
        <v>931</v>
      </c>
      <c r="O1091" t="s">
        <v>245</v>
      </c>
      <c r="P1091" t="s">
        <v>248</v>
      </c>
      <c r="Q1091" t="s">
        <v>514</v>
      </c>
      <c r="R1091" t="s">
        <v>248</v>
      </c>
      <c r="S1091">
        <v>6</v>
      </c>
      <c r="T1091" t="s">
        <v>1665</v>
      </c>
      <c r="U1091" t="s">
        <v>245</v>
      </c>
      <c r="V1091" t="s">
        <v>1668</v>
      </c>
      <c r="W1091" t="s">
        <v>1671</v>
      </c>
      <c r="X1091" t="s">
        <v>1674</v>
      </c>
      <c r="Y1091">
        <v>20</v>
      </c>
      <c r="Z1091">
        <v>1</v>
      </c>
    </row>
    <row r="1092" x14ac:dyDescent="0.2">
      <c r="F1092" t="s">
        <v>6</v>
      </c>
      <c r="G1092">
        <v>119</v>
      </c>
      <c r="H1092">
        <v>331229</v>
      </c>
      <c r="I1092" t="s">
        <v>37</v>
      </c>
      <c r="J1092" t="s">
        <v>186</v>
      </c>
      <c r="K1092" t="s">
        <v>206</v>
      </c>
      <c r="L1092" t="s">
        <v>223</v>
      </c>
      <c r="M1092">
        <v>773</v>
      </c>
      <c r="O1092" t="s">
        <v>245</v>
      </c>
      <c r="P1092" t="s">
        <v>248</v>
      </c>
      <c r="Q1092" t="s">
        <v>1131</v>
      </c>
      <c r="R1092" t="s">
        <v>248</v>
      </c>
      <c r="S1092">
        <v>8</v>
      </c>
      <c r="T1092" t="s">
        <v>1665</v>
      </c>
      <c r="U1092" t="s">
        <v>245</v>
      </c>
      <c r="V1092" t="s">
        <v>1668</v>
      </c>
      <c r="W1092" t="s">
        <v>1671</v>
      </c>
      <c r="X1092" t="s">
        <v>1678</v>
      </c>
      <c r="Y1092">
        <v>20</v>
      </c>
      <c r="Z1092">
        <v>1</v>
      </c>
    </row>
    <row r="1093" x14ac:dyDescent="0.2">
      <c r="F1093" t="s">
        <v>6</v>
      </c>
      <c r="G1093">
        <v>123</v>
      </c>
      <c r="H1093">
        <v>335684</v>
      </c>
      <c r="I1093" t="s">
        <v>108</v>
      </c>
      <c r="J1093" t="s">
        <v>186</v>
      </c>
      <c r="K1093" t="s">
        <v>206</v>
      </c>
      <c r="L1093" t="s">
        <v>223</v>
      </c>
      <c r="M1093">
        <v>1315</v>
      </c>
      <c r="O1093" t="s">
        <v>245</v>
      </c>
      <c r="P1093" t="s">
        <v>248</v>
      </c>
      <c r="Q1093" t="s">
        <v>823</v>
      </c>
      <c r="R1093" t="s">
        <v>248</v>
      </c>
      <c r="S1093">
        <v>8</v>
      </c>
      <c r="T1093" t="s">
        <v>1665</v>
      </c>
      <c r="U1093" t="s">
        <v>245</v>
      </c>
      <c r="V1093" t="s">
        <v>1668</v>
      </c>
      <c r="W1093" t="s">
        <v>1671</v>
      </c>
      <c r="X1093" t="s">
        <v>1678</v>
      </c>
      <c r="Y1093">
        <v>20</v>
      </c>
      <c r="Z1093">
        <v>1</v>
      </c>
    </row>
    <row r="1094" x14ac:dyDescent="0.2">
      <c r="F1094" t="s">
        <v>6</v>
      </c>
      <c r="G1094">
        <v>125</v>
      </c>
      <c r="H1094">
        <v>338567</v>
      </c>
      <c r="I1094" t="s">
        <v>109</v>
      </c>
      <c r="J1094" t="s">
        <v>186</v>
      </c>
      <c r="K1094" t="s">
        <v>206</v>
      </c>
      <c r="L1094" t="s">
        <v>223</v>
      </c>
      <c r="M1094">
        <v>1879</v>
      </c>
      <c r="O1094" t="s">
        <v>245</v>
      </c>
      <c r="P1094" t="s">
        <v>248</v>
      </c>
      <c r="Q1094" t="s">
        <v>1132</v>
      </c>
      <c r="R1094" t="s">
        <v>248</v>
      </c>
      <c r="S1094">
        <v>6</v>
      </c>
      <c r="T1094" t="s">
        <v>1665</v>
      </c>
      <c r="U1094" t="s">
        <v>245</v>
      </c>
      <c r="V1094" t="s">
        <v>1668</v>
      </c>
      <c r="W1094" t="s">
        <v>1671</v>
      </c>
      <c r="X1094" t="s">
        <v>1674</v>
      </c>
      <c r="Y1094">
        <v>20</v>
      </c>
      <c r="Z1094">
        <v>1</v>
      </c>
    </row>
    <row r="1095" x14ac:dyDescent="0.2">
      <c r="F1095" t="s">
        <v>6</v>
      </c>
      <c r="G1095">
        <v>139</v>
      </c>
      <c r="H1095">
        <v>356520</v>
      </c>
      <c r="I1095" t="s">
        <v>40</v>
      </c>
      <c r="J1095" t="s">
        <v>186</v>
      </c>
      <c r="K1095" t="s">
        <v>206</v>
      </c>
      <c r="L1095" t="s">
        <v>223</v>
      </c>
      <c r="M1095">
        <v>797</v>
      </c>
      <c r="O1095" t="s">
        <v>245</v>
      </c>
      <c r="P1095" t="s">
        <v>248</v>
      </c>
      <c r="Q1095" t="s">
        <v>1105</v>
      </c>
      <c r="R1095" t="s">
        <v>248</v>
      </c>
      <c r="S1095">
        <v>4</v>
      </c>
      <c r="T1095" t="s">
        <v>1665</v>
      </c>
      <c r="U1095" t="s">
        <v>245</v>
      </c>
      <c r="V1095" t="s">
        <v>1668</v>
      </c>
      <c r="W1095" t="s">
        <v>1671</v>
      </c>
      <c r="X1095" t="s">
        <v>1675</v>
      </c>
      <c r="Y1095">
        <v>20</v>
      </c>
      <c r="Z1095">
        <v>1</v>
      </c>
    </row>
    <row r="1096" x14ac:dyDescent="0.2">
      <c r="F1096" t="s">
        <v>6</v>
      </c>
      <c r="G1096">
        <v>145</v>
      </c>
      <c r="H1096">
        <v>362459</v>
      </c>
      <c r="I1096" t="s">
        <v>114</v>
      </c>
      <c r="J1096" t="s">
        <v>186</v>
      </c>
      <c r="K1096" t="s">
        <v>206</v>
      </c>
      <c r="L1096" t="s">
        <v>223</v>
      </c>
      <c r="M1096">
        <v>874</v>
      </c>
      <c r="O1096" t="s">
        <v>245</v>
      </c>
      <c r="P1096" t="s">
        <v>248</v>
      </c>
      <c r="Q1096" t="s">
        <v>601</v>
      </c>
      <c r="R1096" t="s">
        <v>248</v>
      </c>
      <c r="S1096">
        <v>6</v>
      </c>
      <c r="T1096" t="s">
        <v>1665</v>
      </c>
      <c r="U1096" t="s">
        <v>245</v>
      </c>
      <c r="V1096" t="s">
        <v>1668</v>
      </c>
      <c r="W1096" t="s">
        <v>1671</v>
      </c>
      <c r="X1096" t="s">
        <v>1674</v>
      </c>
      <c r="Y1096">
        <v>20</v>
      </c>
      <c r="Z1096">
        <v>1</v>
      </c>
    </row>
    <row r="1097" x14ac:dyDescent="0.2">
      <c r="F1097" t="s">
        <v>6</v>
      </c>
      <c r="G1097">
        <v>157</v>
      </c>
      <c r="H1097">
        <v>374054</v>
      </c>
      <c r="I1097" t="s">
        <v>44</v>
      </c>
      <c r="J1097" t="s">
        <v>186</v>
      </c>
      <c r="K1097" t="s">
        <v>206</v>
      </c>
      <c r="L1097" t="s">
        <v>223</v>
      </c>
      <c r="M1097">
        <v>839</v>
      </c>
      <c r="O1097" t="s">
        <v>245</v>
      </c>
      <c r="P1097" t="s">
        <v>248</v>
      </c>
      <c r="Q1097" t="s">
        <v>306</v>
      </c>
      <c r="R1097" t="s">
        <v>248</v>
      </c>
      <c r="S1097">
        <v>7</v>
      </c>
      <c r="T1097" t="s">
        <v>1665</v>
      </c>
      <c r="U1097" t="s">
        <v>245</v>
      </c>
      <c r="V1097" t="s">
        <v>1668</v>
      </c>
      <c r="W1097" t="s">
        <v>1671</v>
      </c>
      <c r="X1097" t="s">
        <v>1677</v>
      </c>
      <c r="Y1097">
        <v>20</v>
      </c>
      <c r="Z1097">
        <v>1</v>
      </c>
    </row>
    <row r="1098" x14ac:dyDescent="0.2">
      <c r="F1098" t="s">
        <v>6</v>
      </c>
      <c r="G1098">
        <v>165</v>
      </c>
      <c r="H1098">
        <v>381416</v>
      </c>
      <c r="I1098" t="s">
        <v>47</v>
      </c>
      <c r="J1098" t="s">
        <v>186</v>
      </c>
      <c r="K1098" t="s">
        <v>206</v>
      </c>
      <c r="L1098" t="s">
        <v>223</v>
      </c>
      <c r="M1098">
        <v>881</v>
      </c>
      <c r="O1098" t="s">
        <v>245</v>
      </c>
      <c r="P1098" t="s">
        <v>248</v>
      </c>
      <c r="Q1098" t="s">
        <v>795</v>
      </c>
      <c r="R1098" t="s">
        <v>248</v>
      </c>
      <c r="S1098">
        <v>4</v>
      </c>
      <c r="T1098" t="s">
        <v>1665</v>
      </c>
      <c r="U1098" t="s">
        <v>245</v>
      </c>
      <c r="V1098" t="s">
        <v>1668</v>
      </c>
      <c r="W1098" t="s">
        <v>1671</v>
      </c>
      <c r="X1098" t="s">
        <v>1675</v>
      </c>
      <c r="Y1098">
        <v>20</v>
      </c>
      <c r="Z1098">
        <v>1</v>
      </c>
    </row>
    <row r="1099" x14ac:dyDescent="0.2">
      <c r="F1099" t="s">
        <v>6</v>
      </c>
      <c r="G1099">
        <v>167</v>
      </c>
      <c r="H1099">
        <v>383256</v>
      </c>
      <c r="I1099" t="s">
        <v>137</v>
      </c>
      <c r="J1099" t="s">
        <v>186</v>
      </c>
      <c r="K1099" t="s">
        <v>206</v>
      </c>
      <c r="L1099" t="s">
        <v>223</v>
      </c>
      <c r="M1099">
        <v>837</v>
      </c>
      <c r="O1099" t="s">
        <v>245</v>
      </c>
      <c r="P1099" t="s">
        <v>248</v>
      </c>
      <c r="Q1099" t="s">
        <v>1138</v>
      </c>
      <c r="R1099" t="s">
        <v>248</v>
      </c>
      <c r="S1099">
        <v>8</v>
      </c>
      <c r="T1099" t="s">
        <v>1665</v>
      </c>
      <c r="U1099" t="s">
        <v>245</v>
      </c>
      <c r="V1099" t="s">
        <v>1668</v>
      </c>
      <c r="W1099" t="s">
        <v>1671</v>
      </c>
      <c r="X1099" t="s">
        <v>1678</v>
      </c>
      <c r="Y1099">
        <v>20</v>
      </c>
      <c r="Z1099">
        <v>1</v>
      </c>
    </row>
    <row r="1100" x14ac:dyDescent="0.2">
      <c r="F1100" t="s">
        <v>6</v>
      </c>
      <c r="G1100">
        <v>173</v>
      </c>
      <c r="H1100">
        <v>390159</v>
      </c>
      <c r="I1100" t="s">
        <v>48</v>
      </c>
      <c r="J1100" t="s">
        <v>186</v>
      </c>
      <c r="K1100" t="s">
        <v>206</v>
      </c>
      <c r="L1100" t="s">
        <v>223</v>
      </c>
      <c r="M1100">
        <v>824</v>
      </c>
      <c r="O1100" t="s">
        <v>245</v>
      </c>
      <c r="P1100" t="s">
        <v>248</v>
      </c>
      <c r="Q1100" t="s">
        <v>1139</v>
      </c>
      <c r="R1100" t="s">
        <v>248</v>
      </c>
      <c r="S1100">
        <v>6</v>
      </c>
      <c r="T1100" t="s">
        <v>1665</v>
      </c>
      <c r="U1100" t="s">
        <v>245</v>
      </c>
      <c r="V1100" t="s">
        <v>1668</v>
      </c>
      <c r="W1100" t="s">
        <v>1671</v>
      </c>
      <c r="X1100" t="s">
        <v>1674</v>
      </c>
      <c r="Y1100">
        <v>20</v>
      </c>
      <c r="Z1100">
        <v>1</v>
      </c>
    </row>
    <row r="1101" x14ac:dyDescent="0.2">
      <c r="F1101" t="s">
        <v>6</v>
      </c>
      <c r="G1101">
        <v>179</v>
      </c>
      <c r="H1101">
        <v>395959</v>
      </c>
      <c r="I1101" t="s">
        <v>140</v>
      </c>
      <c r="J1101" t="s">
        <v>186</v>
      </c>
      <c r="K1101" t="s">
        <v>206</v>
      </c>
      <c r="L1101" t="s">
        <v>223</v>
      </c>
      <c r="M1101">
        <v>866</v>
      </c>
      <c r="O1101" t="s">
        <v>245</v>
      </c>
      <c r="P1101" t="s">
        <v>248</v>
      </c>
      <c r="Q1101" t="s">
        <v>1140</v>
      </c>
      <c r="R1101" t="s">
        <v>248</v>
      </c>
      <c r="S1101">
        <v>4</v>
      </c>
      <c r="T1101" t="s">
        <v>1665</v>
      </c>
      <c r="U1101" t="s">
        <v>245</v>
      </c>
      <c r="V1101" t="s">
        <v>1668</v>
      </c>
      <c r="W1101" t="s">
        <v>1671</v>
      </c>
      <c r="X1101" t="s">
        <v>1675</v>
      </c>
      <c r="Y1101">
        <v>20</v>
      </c>
      <c r="Z1101">
        <v>1</v>
      </c>
    </row>
    <row r="1102" x14ac:dyDescent="0.2">
      <c r="F1102" t="s">
        <v>6</v>
      </c>
      <c r="G1102">
        <v>183</v>
      </c>
      <c r="H1102">
        <v>400255</v>
      </c>
      <c r="I1102" t="s">
        <v>51</v>
      </c>
      <c r="J1102" t="s">
        <v>186</v>
      </c>
      <c r="K1102" t="s">
        <v>206</v>
      </c>
      <c r="L1102" t="s">
        <v>223</v>
      </c>
      <c r="M1102">
        <v>1269</v>
      </c>
      <c r="O1102" t="s">
        <v>245</v>
      </c>
      <c r="P1102" t="s">
        <v>248</v>
      </c>
      <c r="Q1102" t="s">
        <v>591</v>
      </c>
      <c r="R1102" t="s">
        <v>248</v>
      </c>
      <c r="S1102">
        <v>8</v>
      </c>
      <c r="T1102" t="s">
        <v>1665</v>
      </c>
      <c r="U1102" t="s">
        <v>245</v>
      </c>
      <c r="V1102" t="s">
        <v>1668</v>
      </c>
      <c r="W1102" t="s">
        <v>1671</v>
      </c>
      <c r="X1102" t="s">
        <v>1678</v>
      </c>
      <c r="Y1102">
        <v>20</v>
      </c>
      <c r="Z1102">
        <v>1</v>
      </c>
    </row>
    <row r="1103" x14ac:dyDescent="0.2">
      <c r="F1103" t="s">
        <v>6</v>
      </c>
      <c r="G1103">
        <v>189</v>
      </c>
      <c r="H1103">
        <v>407980</v>
      </c>
      <c r="I1103" t="s">
        <v>53</v>
      </c>
      <c r="J1103" t="s">
        <v>186</v>
      </c>
      <c r="K1103" t="s">
        <v>206</v>
      </c>
      <c r="L1103" t="s">
        <v>223</v>
      </c>
      <c r="M1103">
        <v>837</v>
      </c>
      <c r="O1103" t="s">
        <v>245</v>
      </c>
      <c r="P1103" t="s">
        <v>248</v>
      </c>
      <c r="Q1103" t="s">
        <v>756</v>
      </c>
      <c r="R1103" t="s">
        <v>248</v>
      </c>
      <c r="S1103">
        <v>7</v>
      </c>
      <c r="T1103" t="s">
        <v>1665</v>
      </c>
      <c r="U1103" t="s">
        <v>245</v>
      </c>
      <c r="V1103" t="s">
        <v>1668</v>
      </c>
      <c r="W1103" t="s">
        <v>1671</v>
      </c>
      <c r="X1103" t="s">
        <v>1677</v>
      </c>
      <c r="Y1103">
        <v>20</v>
      </c>
      <c r="Z1103">
        <v>1</v>
      </c>
    </row>
    <row r="1104" x14ac:dyDescent="0.2">
      <c r="F1104" t="s">
        <v>6</v>
      </c>
      <c r="G1104">
        <v>193</v>
      </c>
      <c r="H1104">
        <v>411643</v>
      </c>
      <c r="I1104" t="s">
        <v>54</v>
      </c>
      <c r="J1104" t="s">
        <v>186</v>
      </c>
      <c r="K1104" t="s">
        <v>206</v>
      </c>
      <c r="L1104" t="s">
        <v>223</v>
      </c>
      <c r="M1104">
        <v>801</v>
      </c>
      <c r="O1104" t="s">
        <v>245</v>
      </c>
      <c r="P1104" t="s">
        <v>248</v>
      </c>
      <c r="Q1104" t="s">
        <v>1143</v>
      </c>
      <c r="R1104" t="s">
        <v>248</v>
      </c>
      <c r="S1104">
        <v>5</v>
      </c>
      <c r="T1104" t="s">
        <v>1665</v>
      </c>
      <c r="U1104" t="s">
        <v>245</v>
      </c>
      <c r="V1104" t="s">
        <v>1668</v>
      </c>
      <c r="W1104" t="s">
        <v>1671</v>
      </c>
      <c r="X1104" t="s">
        <v>1676</v>
      </c>
      <c r="Y1104">
        <v>20</v>
      </c>
      <c r="Z1104">
        <v>1</v>
      </c>
    </row>
    <row r="1105" x14ac:dyDescent="0.2">
      <c r="F1105" t="s">
        <v>6</v>
      </c>
      <c r="G1105">
        <v>197</v>
      </c>
      <c r="H1105">
        <v>418769</v>
      </c>
      <c r="I1105" t="s">
        <v>115</v>
      </c>
      <c r="J1105" t="s">
        <v>186</v>
      </c>
      <c r="K1105" t="s">
        <v>206</v>
      </c>
      <c r="L1105" t="s">
        <v>223</v>
      </c>
      <c r="M1105">
        <v>839</v>
      </c>
      <c r="O1105" t="s">
        <v>245</v>
      </c>
      <c r="P1105" t="s">
        <v>248</v>
      </c>
      <c r="Q1105" t="s">
        <v>1144</v>
      </c>
      <c r="R1105" t="s">
        <v>248</v>
      </c>
      <c r="S1105">
        <v>5</v>
      </c>
      <c r="T1105" t="s">
        <v>1665</v>
      </c>
      <c r="U1105" t="s">
        <v>245</v>
      </c>
      <c r="V1105" t="s">
        <v>1668</v>
      </c>
      <c r="W1105" t="s">
        <v>1671</v>
      </c>
      <c r="X1105" t="s">
        <v>1676</v>
      </c>
      <c r="Y1105">
        <v>20</v>
      </c>
      <c r="Z1105">
        <v>1</v>
      </c>
    </row>
    <row r="1106" x14ac:dyDescent="0.2">
      <c r="F1106" t="s">
        <v>6</v>
      </c>
      <c r="G1106">
        <v>213</v>
      </c>
      <c r="H1106">
        <v>441932</v>
      </c>
      <c r="I1106" t="s">
        <v>58</v>
      </c>
      <c r="J1106" t="s">
        <v>186</v>
      </c>
      <c r="K1106" t="s">
        <v>206</v>
      </c>
      <c r="L1106" t="s">
        <v>223</v>
      </c>
      <c r="M1106">
        <v>989</v>
      </c>
      <c r="O1106" t="s">
        <v>245</v>
      </c>
      <c r="P1106" t="s">
        <v>248</v>
      </c>
      <c r="Q1106" t="s">
        <v>1146</v>
      </c>
      <c r="R1106" t="s">
        <v>248</v>
      </c>
      <c r="S1106">
        <v>5</v>
      </c>
      <c r="T1106" t="s">
        <v>1665</v>
      </c>
      <c r="U1106" t="s">
        <v>245</v>
      </c>
      <c r="V1106" t="s">
        <v>1668</v>
      </c>
      <c r="W1106" t="s">
        <v>1671</v>
      </c>
      <c r="X1106" t="s">
        <v>1676</v>
      </c>
      <c r="Y1106">
        <v>20</v>
      </c>
      <c r="Z1106">
        <v>1</v>
      </c>
    </row>
    <row r="1107" x14ac:dyDescent="0.2">
      <c r="F1107" t="s">
        <v>6</v>
      </c>
      <c r="G1107">
        <v>231</v>
      </c>
      <c r="H1107">
        <v>471434</v>
      </c>
      <c r="I1107" t="s">
        <v>121</v>
      </c>
      <c r="J1107" t="s">
        <v>186</v>
      </c>
      <c r="K1107" t="s">
        <v>206</v>
      </c>
      <c r="L1107" t="s">
        <v>223</v>
      </c>
      <c r="M1107">
        <v>1317</v>
      </c>
      <c r="O1107" t="s">
        <v>245</v>
      </c>
      <c r="P1107" t="s">
        <v>248</v>
      </c>
      <c r="Q1107" t="s">
        <v>723</v>
      </c>
      <c r="R1107" t="s">
        <v>248</v>
      </c>
      <c r="S1107">
        <v>5</v>
      </c>
      <c r="T1107" t="s">
        <v>1665</v>
      </c>
      <c r="U1107" t="s">
        <v>245</v>
      </c>
      <c r="V1107" t="s">
        <v>1668</v>
      </c>
      <c r="W1107" t="s">
        <v>1671</v>
      </c>
      <c r="X1107" t="s">
        <v>1676</v>
      </c>
      <c r="Y1107">
        <v>20</v>
      </c>
      <c r="Z1107">
        <v>1</v>
      </c>
    </row>
    <row r="1108" x14ac:dyDescent="0.2">
      <c r="F1108" t="s">
        <v>6</v>
      </c>
      <c r="G1108">
        <v>249</v>
      </c>
      <c r="H1108">
        <v>491767</v>
      </c>
      <c r="I1108" t="s">
        <v>157</v>
      </c>
      <c r="J1108" t="s">
        <v>186</v>
      </c>
      <c r="K1108" t="s">
        <v>206</v>
      </c>
      <c r="L1108" t="s">
        <v>223</v>
      </c>
      <c r="M1108">
        <v>776</v>
      </c>
      <c r="O1108" t="s">
        <v>245</v>
      </c>
      <c r="P1108" t="s">
        <v>248</v>
      </c>
      <c r="Q1108" t="s">
        <v>744</v>
      </c>
      <c r="R1108" t="s">
        <v>248</v>
      </c>
      <c r="S1108">
        <v>6</v>
      </c>
      <c r="T1108" t="s">
        <v>1665</v>
      </c>
      <c r="U1108" t="s">
        <v>245</v>
      </c>
      <c r="V1108" t="s">
        <v>1668</v>
      </c>
      <c r="W1108" t="s">
        <v>1671</v>
      </c>
      <c r="X1108" t="s">
        <v>1674</v>
      </c>
      <c r="Y1108">
        <v>20</v>
      </c>
      <c r="Z1108">
        <v>1</v>
      </c>
    </row>
    <row r="1109" x14ac:dyDescent="0.2">
      <c r="F1109" t="s">
        <v>6</v>
      </c>
      <c r="G1109">
        <v>257</v>
      </c>
      <c r="H1109">
        <v>502159</v>
      </c>
      <c r="I1109" t="s">
        <v>124</v>
      </c>
      <c r="J1109" t="s">
        <v>186</v>
      </c>
      <c r="K1109" t="s">
        <v>206</v>
      </c>
      <c r="L1109" t="s">
        <v>223</v>
      </c>
      <c r="M1109">
        <v>947</v>
      </c>
      <c r="O1109" t="s">
        <v>245</v>
      </c>
      <c r="P1109" t="s">
        <v>248</v>
      </c>
      <c r="Q1109" t="s">
        <v>1150</v>
      </c>
      <c r="R1109" t="s">
        <v>248</v>
      </c>
      <c r="S1109">
        <v>4</v>
      </c>
      <c r="T1109" t="s">
        <v>1665</v>
      </c>
      <c r="U1109" t="s">
        <v>245</v>
      </c>
      <c r="V1109" t="s">
        <v>1668</v>
      </c>
      <c r="W1109" t="s">
        <v>1671</v>
      </c>
      <c r="X1109" t="s">
        <v>1675</v>
      </c>
      <c r="Y1109">
        <v>20</v>
      </c>
      <c r="Z1109">
        <v>1</v>
      </c>
    </row>
    <row r="1110" x14ac:dyDescent="0.2">
      <c r="F1110" t="s">
        <v>6</v>
      </c>
      <c r="G1110">
        <v>265</v>
      </c>
      <c r="H1110">
        <v>509885</v>
      </c>
      <c r="I1110" t="s">
        <v>159</v>
      </c>
      <c r="J1110" t="s">
        <v>186</v>
      </c>
      <c r="K1110" t="s">
        <v>206</v>
      </c>
      <c r="L1110" t="s">
        <v>223</v>
      </c>
      <c r="M1110">
        <v>798</v>
      </c>
      <c r="O1110" t="s">
        <v>245</v>
      </c>
      <c r="P1110" t="s">
        <v>248</v>
      </c>
      <c r="Q1110" t="s">
        <v>851</v>
      </c>
      <c r="R1110" t="s">
        <v>248</v>
      </c>
      <c r="S1110">
        <v>5</v>
      </c>
      <c r="T1110" t="s">
        <v>1665</v>
      </c>
      <c r="U1110" t="s">
        <v>245</v>
      </c>
      <c r="V1110" t="s">
        <v>1668</v>
      </c>
      <c r="W1110" t="s">
        <v>1671</v>
      </c>
      <c r="X1110" t="s">
        <v>1676</v>
      </c>
      <c r="Y1110">
        <v>20</v>
      </c>
      <c r="Z1110">
        <v>1</v>
      </c>
    </row>
    <row r="1111" x14ac:dyDescent="0.2">
      <c r="F1111" t="s">
        <v>6</v>
      </c>
      <c r="G1111">
        <v>267</v>
      </c>
      <c r="H1111">
        <v>511686</v>
      </c>
      <c r="I1111" t="s">
        <v>71</v>
      </c>
      <c r="J1111" t="s">
        <v>186</v>
      </c>
      <c r="K1111" t="s">
        <v>206</v>
      </c>
      <c r="L1111" t="s">
        <v>223</v>
      </c>
      <c r="M1111">
        <v>798</v>
      </c>
      <c r="O1111" t="s">
        <v>245</v>
      </c>
      <c r="P1111" t="s">
        <v>248</v>
      </c>
      <c r="Q1111" t="s">
        <v>1152</v>
      </c>
      <c r="R1111" t="s">
        <v>248</v>
      </c>
      <c r="S1111">
        <v>5</v>
      </c>
      <c r="T1111" t="s">
        <v>1665</v>
      </c>
      <c r="U1111" t="s">
        <v>245</v>
      </c>
      <c r="V1111" t="s">
        <v>1668</v>
      </c>
      <c r="W1111" t="s">
        <v>1671</v>
      </c>
      <c r="X1111" t="s">
        <v>1676</v>
      </c>
      <c r="Y1111">
        <v>20</v>
      </c>
      <c r="Z1111">
        <v>1</v>
      </c>
    </row>
    <row r="1112" x14ac:dyDescent="0.2">
      <c r="F1112" t="s">
        <v>6</v>
      </c>
      <c r="G1112">
        <v>271</v>
      </c>
      <c r="H1112">
        <v>516657</v>
      </c>
      <c r="I1112" t="s">
        <v>147</v>
      </c>
      <c r="J1112" t="s">
        <v>186</v>
      </c>
      <c r="K1112" t="s">
        <v>206</v>
      </c>
      <c r="L1112" t="s">
        <v>223</v>
      </c>
      <c r="M1112">
        <v>849</v>
      </c>
      <c r="O1112" t="s">
        <v>245</v>
      </c>
      <c r="P1112" t="s">
        <v>248</v>
      </c>
      <c r="Q1112" t="s">
        <v>554</v>
      </c>
      <c r="R1112" t="s">
        <v>248</v>
      </c>
      <c r="S1112">
        <v>4</v>
      </c>
      <c r="T1112" t="s">
        <v>1665</v>
      </c>
      <c r="U1112" t="s">
        <v>245</v>
      </c>
      <c r="V1112" t="s">
        <v>1668</v>
      </c>
      <c r="W1112" t="s">
        <v>1671</v>
      </c>
      <c r="X1112" t="s">
        <v>1675</v>
      </c>
      <c r="Y1112">
        <v>20</v>
      </c>
      <c r="Z1112">
        <v>1</v>
      </c>
    </row>
    <row r="1113" x14ac:dyDescent="0.2">
      <c r="F1113" t="s">
        <v>6</v>
      </c>
      <c r="G1113">
        <v>275</v>
      </c>
      <c r="H1113">
        <v>520736</v>
      </c>
      <c r="I1113" t="s">
        <v>126</v>
      </c>
      <c r="J1113" t="s">
        <v>186</v>
      </c>
      <c r="K1113" t="s">
        <v>206</v>
      </c>
      <c r="L1113" t="s">
        <v>223</v>
      </c>
      <c r="M1113">
        <v>942</v>
      </c>
      <c r="O1113" t="s">
        <v>245</v>
      </c>
      <c r="P1113" t="s">
        <v>248</v>
      </c>
      <c r="Q1113" t="s">
        <v>402</v>
      </c>
      <c r="R1113" t="s">
        <v>248</v>
      </c>
      <c r="S1113">
        <v>4</v>
      </c>
      <c r="T1113" t="s">
        <v>1665</v>
      </c>
      <c r="U1113" t="s">
        <v>245</v>
      </c>
      <c r="V1113" t="s">
        <v>1668</v>
      </c>
      <c r="W1113" t="s">
        <v>1671</v>
      </c>
      <c r="X1113" t="s">
        <v>1675</v>
      </c>
      <c r="Y1113">
        <v>20</v>
      </c>
      <c r="Z1113">
        <v>1</v>
      </c>
    </row>
    <row r="1114" x14ac:dyDescent="0.2">
      <c r="F1114" t="s">
        <v>6</v>
      </c>
      <c r="G1114">
        <v>293</v>
      </c>
      <c r="H1114">
        <v>543174</v>
      </c>
      <c r="I1114" t="s">
        <v>128</v>
      </c>
      <c r="J1114" t="s">
        <v>186</v>
      </c>
      <c r="K1114" t="s">
        <v>206</v>
      </c>
      <c r="L1114" t="s">
        <v>223</v>
      </c>
      <c r="M1114">
        <v>2771</v>
      </c>
      <c r="O1114" t="s">
        <v>245</v>
      </c>
      <c r="P1114" t="s">
        <v>248</v>
      </c>
      <c r="Q1114" t="s">
        <v>1155</v>
      </c>
      <c r="R1114" t="s">
        <v>248</v>
      </c>
      <c r="S1114">
        <v>6</v>
      </c>
      <c r="T1114" t="s">
        <v>1665</v>
      </c>
      <c r="U1114" t="s">
        <v>245</v>
      </c>
      <c r="V1114" t="s">
        <v>1668</v>
      </c>
      <c r="W1114" t="s">
        <v>1671</v>
      </c>
      <c r="X1114" t="s">
        <v>1674</v>
      </c>
      <c r="Y1114">
        <v>20</v>
      </c>
      <c r="Z1114">
        <v>1</v>
      </c>
    </row>
    <row r="1115" x14ac:dyDescent="0.2">
      <c r="F1115" t="s">
        <v>6</v>
      </c>
      <c r="G1115">
        <v>299</v>
      </c>
      <c r="H1115">
        <v>549724</v>
      </c>
      <c r="I1115" t="s">
        <v>130</v>
      </c>
      <c r="J1115" t="s">
        <v>186</v>
      </c>
      <c r="K1115" t="s">
        <v>206</v>
      </c>
      <c r="L1115" t="s">
        <v>223</v>
      </c>
      <c r="M1115">
        <v>913</v>
      </c>
      <c r="O1115" t="s">
        <v>245</v>
      </c>
      <c r="P1115" t="s">
        <v>248</v>
      </c>
      <c r="Q1115" t="s">
        <v>443</v>
      </c>
      <c r="R1115" t="s">
        <v>248</v>
      </c>
      <c r="S1115">
        <v>8</v>
      </c>
      <c r="T1115" t="s">
        <v>1665</v>
      </c>
      <c r="U1115" t="s">
        <v>245</v>
      </c>
      <c r="V1115" t="s">
        <v>1668</v>
      </c>
      <c r="W1115" t="s">
        <v>1671</v>
      </c>
      <c r="X1115" t="s">
        <v>1678</v>
      </c>
      <c r="Y1115">
        <v>20</v>
      </c>
      <c r="Z1115">
        <v>1</v>
      </c>
    </row>
    <row r="1116" x14ac:dyDescent="0.2">
      <c r="F1116" t="s">
        <v>6</v>
      </c>
      <c r="G1116">
        <v>305</v>
      </c>
      <c r="H1116">
        <v>557583</v>
      </c>
      <c r="I1116" t="s">
        <v>79</v>
      </c>
      <c r="J1116" t="s">
        <v>186</v>
      </c>
      <c r="K1116" t="s">
        <v>206</v>
      </c>
      <c r="L1116" t="s">
        <v>223</v>
      </c>
      <c r="M1116">
        <v>2325</v>
      </c>
      <c r="O1116" t="s">
        <v>245</v>
      </c>
      <c r="P1116" t="s">
        <v>248</v>
      </c>
      <c r="Q1116" t="s">
        <v>1157</v>
      </c>
      <c r="R1116" t="s">
        <v>248</v>
      </c>
      <c r="S1116">
        <v>4</v>
      </c>
      <c r="T1116" t="s">
        <v>1665</v>
      </c>
      <c r="U1116" t="s">
        <v>245</v>
      </c>
      <c r="V1116" t="s">
        <v>1668</v>
      </c>
      <c r="W1116" t="s">
        <v>1671</v>
      </c>
      <c r="X1116" t="s">
        <v>1675</v>
      </c>
      <c r="Y1116">
        <v>20</v>
      </c>
      <c r="Z1116">
        <v>1</v>
      </c>
    </row>
    <row r="1117" x14ac:dyDescent="0.2">
      <c r="F1117" t="s">
        <v>6</v>
      </c>
      <c r="G1117">
        <v>307</v>
      </c>
      <c r="H1117">
        <v>559646</v>
      </c>
      <c r="I1117" t="s">
        <v>80</v>
      </c>
      <c r="J1117" t="s">
        <v>186</v>
      </c>
      <c r="K1117" t="s">
        <v>206</v>
      </c>
      <c r="L1117" t="s">
        <v>223</v>
      </c>
      <c r="M1117">
        <v>1055</v>
      </c>
      <c r="O1117" t="s">
        <v>245</v>
      </c>
      <c r="P1117" t="s">
        <v>248</v>
      </c>
      <c r="Q1117" t="s">
        <v>465</v>
      </c>
      <c r="R1117" t="s">
        <v>248</v>
      </c>
      <c r="S1117">
        <v>8</v>
      </c>
      <c r="T1117" t="s">
        <v>1665</v>
      </c>
      <c r="U1117" t="s">
        <v>245</v>
      </c>
      <c r="V1117" t="s">
        <v>1668</v>
      </c>
      <c r="W1117" t="s">
        <v>1671</v>
      </c>
      <c r="X1117" t="s">
        <v>1678</v>
      </c>
      <c r="Y1117">
        <v>20</v>
      </c>
      <c r="Z1117">
        <v>1</v>
      </c>
    </row>
    <row r="1118" x14ac:dyDescent="0.2">
      <c r="F1118" t="s">
        <v>6</v>
      </c>
      <c r="G1118">
        <v>323</v>
      </c>
      <c r="H1118">
        <v>578964</v>
      </c>
      <c r="I1118" t="s">
        <v>85</v>
      </c>
      <c r="J1118" t="s">
        <v>186</v>
      </c>
      <c r="K1118" t="s">
        <v>206</v>
      </c>
      <c r="L1118" t="s">
        <v>223</v>
      </c>
      <c r="M1118">
        <v>924</v>
      </c>
      <c r="O1118" t="s">
        <v>245</v>
      </c>
      <c r="P1118" t="s">
        <v>248</v>
      </c>
      <c r="Q1118" t="s">
        <v>1159</v>
      </c>
      <c r="R1118" t="s">
        <v>248</v>
      </c>
      <c r="S1118">
        <v>8</v>
      </c>
      <c r="T1118" t="s">
        <v>1665</v>
      </c>
      <c r="U1118" t="s">
        <v>245</v>
      </c>
      <c r="V1118" t="s">
        <v>1668</v>
      </c>
      <c r="W1118" t="s">
        <v>1671</v>
      </c>
      <c r="X1118" t="s">
        <v>1678</v>
      </c>
      <c r="Y1118">
        <v>20</v>
      </c>
      <c r="Z1118">
        <v>1</v>
      </c>
    </row>
    <row r="1119" x14ac:dyDescent="0.2">
      <c r="F1119" t="s">
        <v>6</v>
      </c>
      <c r="G1119">
        <v>19</v>
      </c>
      <c r="H1119">
        <v>186371</v>
      </c>
      <c r="I1119" t="s">
        <v>90</v>
      </c>
      <c r="J1119" t="s">
        <v>186</v>
      </c>
      <c r="K1119" t="s">
        <v>206</v>
      </c>
      <c r="L1119" t="s">
        <v>223</v>
      </c>
      <c r="M1119">
        <v>1074</v>
      </c>
      <c r="O1119" t="s">
        <v>245</v>
      </c>
      <c r="P1119" t="s">
        <v>248</v>
      </c>
      <c r="Q1119" t="s">
        <v>1119</v>
      </c>
      <c r="R1119" t="s">
        <v>248</v>
      </c>
      <c r="S1119">
        <v>6</v>
      </c>
      <c r="T1119" t="s">
        <v>1665</v>
      </c>
      <c r="U1119" t="s">
        <v>245</v>
      </c>
      <c r="V1119" t="s">
        <v>1669</v>
      </c>
      <c r="W1119" t="s">
        <v>1672</v>
      </c>
      <c r="X1119" t="s">
        <v>1674</v>
      </c>
      <c r="Y1119">
        <v>20</v>
      </c>
      <c r="Z1119">
        <v>1</v>
      </c>
    </row>
    <row r="1120" x14ac:dyDescent="0.2">
      <c r="F1120" t="s">
        <v>6</v>
      </c>
      <c r="G1120">
        <v>25</v>
      </c>
      <c r="H1120">
        <v>198367</v>
      </c>
      <c r="I1120" t="s">
        <v>14</v>
      </c>
      <c r="J1120" t="s">
        <v>186</v>
      </c>
      <c r="K1120" t="s">
        <v>206</v>
      </c>
      <c r="L1120" t="s">
        <v>223</v>
      </c>
      <c r="M1120">
        <v>1257</v>
      </c>
      <c r="O1120" t="s">
        <v>245</v>
      </c>
      <c r="P1120" t="s">
        <v>248</v>
      </c>
      <c r="Q1120" t="s">
        <v>597</v>
      </c>
      <c r="R1120" t="s">
        <v>248</v>
      </c>
      <c r="S1120">
        <v>4</v>
      </c>
      <c r="T1120" t="s">
        <v>1665</v>
      </c>
      <c r="U1120" t="s">
        <v>245</v>
      </c>
      <c r="V1120" t="s">
        <v>1669</v>
      </c>
      <c r="W1120" t="s">
        <v>1672</v>
      </c>
      <c r="X1120" t="s">
        <v>1675</v>
      </c>
      <c r="Y1120">
        <v>20</v>
      </c>
      <c r="Z1120">
        <v>1</v>
      </c>
    </row>
    <row r="1121" x14ac:dyDescent="0.2">
      <c r="F1121" t="s">
        <v>6</v>
      </c>
      <c r="G1121">
        <v>31</v>
      </c>
      <c r="H1121">
        <v>208433</v>
      </c>
      <c r="I1121" t="s">
        <v>92</v>
      </c>
      <c r="J1121" t="s">
        <v>186</v>
      </c>
      <c r="K1121" t="s">
        <v>206</v>
      </c>
      <c r="L1121" t="s">
        <v>223</v>
      </c>
      <c r="M1121">
        <v>3494</v>
      </c>
      <c r="O1121" t="s">
        <v>245</v>
      </c>
      <c r="P1121" t="s">
        <v>248</v>
      </c>
      <c r="Q1121" t="s">
        <v>952</v>
      </c>
      <c r="R1121" t="s">
        <v>248</v>
      </c>
      <c r="S1121">
        <v>5</v>
      </c>
      <c r="T1121" t="s">
        <v>1665</v>
      </c>
      <c r="U1121" t="s">
        <v>245</v>
      </c>
      <c r="V1121" t="s">
        <v>1669</v>
      </c>
      <c r="W1121" t="s">
        <v>1672</v>
      </c>
      <c r="X1121" t="s">
        <v>1676</v>
      </c>
      <c r="Y1121">
        <v>20</v>
      </c>
      <c r="Z1121">
        <v>1</v>
      </c>
    </row>
    <row r="1122" x14ac:dyDescent="0.2">
      <c r="F1122" t="s">
        <v>6</v>
      </c>
      <c r="G1122">
        <v>41</v>
      </c>
      <c r="H1122">
        <v>224469</v>
      </c>
      <c r="I1122" t="s">
        <v>161</v>
      </c>
      <c r="J1122" t="s">
        <v>186</v>
      </c>
      <c r="K1122" t="s">
        <v>206</v>
      </c>
      <c r="L1122" t="s">
        <v>223</v>
      </c>
      <c r="M1122">
        <v>1074</v>
      </c>
      <c r="O1122" t="s">
        <v>245</v>
      </c>
      <c r="P1122" t="s">
        <v>248</v>
      </c>
      <c r="Q1122" t="s">
        <v>1122</v>
      </c>
      <c r="R1122" t="s">
        <v>248</v>
      </c>
      <c r="S1122">
        <v>8</v>
      </c>
      <c r="T1122" t="s">
        <v>1665</v>
      </c>
      <c r="U1122" t="s">
        <v>245</v>
      </c>
      <c r="V1122" t="s">
        <v>1669</v>
      </c>
      <c r="W1122" t="s">
        <v>1672</v>
      </c>
      <c r="X1122" t="s">
        <v>1678</v>
      </c>
      <c r="Y1122">
        <v>20</v>
      </c>
      <c r="Z1122">
        <v>1</v>
      </c>
    </row>
    <row r="1123" x14ac:dyDescent="0.2">
      <c r="F1123" t="s">
        <v>6</v>
      </c>
      <c r="G1123">
        <v>53</v>
      </c>
      <c r="H1123">
        <v>243385</v>
      </c>
      <c r="I1123" t="s">
        <v>162</v>
      </c>
      <c r="J1123" t="s">
        <v>186</v>
      </c>
      <c r="K1123" t="s">
        <v>206</v>
      </c>
      <c r="L1123" t="s">
        <v>223</v>
      </c>
      <c r="M1123">
        <v>1420</v>
      </c>
      <c r="O1123" t="s">
        <v>245</v>
      </c>
      <c r="P1123" t="s">
        <v>248</v>
      </c>
      <c r="Q1123" t="s">
        <v>1124</v>
      </c>
      <c r="R1123" t="s">
        <v>248</v>
      </c>
      <c r="S1123">
        <v>4</v>
      </c>
      <c r="T1123" t="s">
        <v>1665</v>
      </c>
      <c r="U1123" t="s">
        <v>245</v>
      </c>
      <c r="V1123" t="s">
        <v>1669</v>
      </c>
      <c r="W1123" t="s">
        <v>1672</v>
      </c>
      <c r="X1123" t="s">
        <v>1675</v>
      </c>
      <c r="Y1123">
        <v>20</v>
      </c>
      <c r="Z1123">
        <v>1</v>
      </c>
    </row>
    <row r="1124" x14ac:dyDescent="0.2">
      <c r="F1124" t="s">
        <v>6</v>
      </c>
      <c r="G1124">
        <v>59</v>
      </c>
      <c r="H1124">
        <v>250047</v>
      </c>
      <c r="I1124" t="s">
        <v>152</v>
      </c>
      <c r="J1124" t="s">
        <v>186</v>
      </c>
      <c r="K1124" t="s">
        <v>206</v>
      </c>
      <c r="L1124" t="s">
        <v>223</v>
      </c>
      <c r="M1124">
        <v>947</v>
      </c>
      <c r="O1124" t="s">
        <v>245</v>
      </c>
      <c r="P1124" t="s">
        <v>248</v>
      </c>
      <c r="Q1124" t="s">
        <v>1125</v>
      </c>
      <c r="R1124" t="s">
        <v>248</v>
      </c>
      <c r="S1124">
        <v>8</v>
      </c>
      <c r="T1124" t="s">
        <v>1665</v>
      </c>
      <c r="U1124" t="s">
        <v>245</v>
      </c>
      <c r="V1124" t="s">
        <v>1669</v>
      </c>
      <c r="W1124" t="s">
        <v>1672</v>
      </c>
      <c r="X1124" t="s">
        <v>1678</v>
      </c>
      <c r="Y1124">
        <v>20</v>
      </c>
      <c r="Z1124">
        <v>1</v>
      </c>
    </row>
    <row r="1125" x14ac:dyDescent="0.2">
      <c r="F1125" t="s">
        <v>6</v>
      </c>
      <c r="G1125">
        <v>81</v>
      </c>
      <c r="H1125">
        <v>276195</v>
      </c>
      <c r="I1125" t="s">
        <v>98</v>
      </c>
      <c r="J1125" t="s">
        <v>186</v>
      </c>
      <c r="K1125" t="s">
        <v>206</v>
      </c>
      <c r="L1125" t="s">
        <v>223</v>
      </c>
      <c r="M1125">
        <v>1086</v>
      </c>
      <c r="O1125" t="s">
        <v>245</v>
      </c>
      <c r="P1125" t="s">
        <v>248</v>
      </c>
      <c r="Q1125" t="s">
        <v>1128</v>
      </c>
      <c r="R1125" t="s">
        <v>248</v>
      </c>
      <c r="S1125">
        <v>4</v>
      </c>
      <c r="T1125" t="s">
        <v>1665</v>
      </c>
      <c r="U1125" t="s">
        <v>245</v>
      </c>
      <c r="V1125" t="s">
        <v>1669</v>
      </c>
      <c r="W1125" t="s">
        <v>1672</v>
      </c>
      <c r="X1125" t="s">
        <v>1675</v>
      </c>
      <c r="Y1125">
        <v>20</v>
      </c>
      <c r="Z1125">
        <v>1</v>
      </c>
    </row>
    <row r="1126" x14ac:dyDescent="0.2">
      <c r="F1126" t="s">
        <v>6</v>
      </c>
      <c r="G1126">
        <v>89</v>
      </c>
      <c r="H1126">
        <v>287735</v>
      </c>
      <c r="I1126" t="s">
        <v>29</v>
      </c>
      <c r="J1126" t="s">
        <v>186</v>
      </c>
      <c r="K1126" t="s">
        <v>206</v>
      </c>
      <c r="L1126" t="s">
        <v>223</v>
      </c>
      <c r="M1126">
        <v>2608</v>
      </c>
      <c r="O1126" t="s">
        <v>245</v>
      </c>
      <c r="P1126" t="s">
        <v>248</v>
      </c>
      <c r="Q1126" t="s">
        <v>604</v>
      </c>
      <c r="R1126" t="s">
        <v>248</v>
      </c>
      <c r="S1126">
        <v>4</v>
      </c>
      <c r="T1126" t="s">
        <v>1665</v>
      </c>
      <c r="U1126" t="s">
        <v>245</v>
      </c>
      <c r="V1126" t="s">
        <v>1669</v>
      </c>
      <c r="W1126" t="s">
        <v>1672</v>
      </c>
      <c r="X1126" t="s">
        <v>1675</v>
      </c>
      <c r="Y1126">
        <v>20</v>
      </c>
      <c r="Z1126">
        <v>1</v>
      </c>
    </row>
    <row r="1127" x14ac:dyDescent="0.2">
      <c r="F1127" t="s">
        <v>6</v>
      </c>
      <c r="G1127">
        <v>93</v>
      </c>
      <c r="H1127">
        <v>294266</v>
      </c>
      <c r="I1127" t="s">
        <v>100</v>
      </c>
      <c r="J1127" t="s">
        <v>186</v>
      </c>
      <c r="K1127" t="s">
        <v>206</v>
      </c>
      <c r="L1127" t="s">
        <v>223</v>
      </c>
      <c r="M1127">
        <v>1120</v>
      </c>
      <c r="O1127" t="s">
        <v>245</v>
      </c>
      <c r="P1127" t="s">
        <v>248</v>
      </c>
      <c r="Q1127" t="s">
        <v>1129</v>
      </c>
      <c r="R1127" t="s">
        <v>248</v>
      </c>
      <c r="S1127">
        <v>6</v>
      </c>
      <c r="T1127" t="s">
        <v>1665</v>
      </c>
      <c r="U1127" t="s">
        <v>245</v>
      </c>
      <c r="V1127" t="s">
        <v>1669</v>
      </c>
      <c r="W1127" t="s">
        <v>1672</v>
      </c>
      <c r="X1127" t="s">
        <v>1674</v>
      </c>
      <c r="Y1127">
        <v>20</v>
      </c>
      <c r="Z1127">
        <v>1</v>
      </c>
    </row>
    <row r="1128" x14ac:dyDescent="0.2">
      <c r="F1128" t="s">
        <v>6</v>
      </c>
      <c r="G1128">
        <v>99</v>
      </c>
      <c r="H1128">
        <v>302694</v>
      </c>
      <c r="I1128" t="s">
        <v>102</v>
      </c>
      <c r="J1128" t="s">
        <v>186</v>
      </c>
      <c r="K1128" t="s">
        <v>206</v>
      </c>
      <c r="L1128" t="s">
        <v>223</v>
      </c>
      <c r="M1128">
        <v>1210</v>
      </c>
      <c r="O1128" t="s">
        <v>245</v>
      </c>
      <c r="P1128" t="s">
        <v>248</v>
      </c>
      <c r="Q1128" t="s">
        <v>1130</v>
      </c>
      <c r="R1128" t="s">
        <v>248</v>
      </c>
      <c r="S1128">
        <v>5</v>
      </c>
      <c r="T1128" t="s">
        <v>1665</v>
      </c>
      <c r="U1128" t="s">
        <v>245</v>
      </c>
      <c r="V1128" t="s">
        <v>1669</v>
      </c>
      <c r="W1128" t="s">
        <v>1672</v>
      </c>
      <c r="X1128" t="s">
        <v>1676</v>
      </c>
      <c r="Y1128">
        <v>20</v>
      </c>
      <c r="Z1128">
        <v>1</v>
      </c>
    </row>
    <row r="1129" x14ac:dyDescent="0.2">
      <c r="F1129" t="s">
        <v>6</v>
      </c>
      <c r="G1129">
        <v>101</v>
      </c>
      <c r="H1129">
        <v>306462</v>
      </c>
      <c r="I1129" t="s">
        <v>103</v>
      </c>
      <c r="J1129" t="s">
        <v>186</v>
      </c>
      <c r="K1129" t="s">
        <v>206</v>
      </c>
      <c r="L1129" t="s">
        <v>223</v>
      </c>
      <c r="M1129">
        <v>2766</v>
      </c>
      <c r="O1129" t="s">
        <v>245</v>
      </c>
      <c r="P1129" t="s">
        <v>248</v>
      </c>
      <c r="Q1129" t="s">
        <v>614</v>
      </c>
      <c r="R1129" t="s">
        <v>248</v>
      </c>
      <c r="S1129">
        <v>8</v>
      </c>
      <c r="T1129" t="s">
        <v>1665</v>
      </c>
      <c r="U1129" t="s">
        <v>245</v>
      </c>
      <c r="V1129" t="s">
        <v>1669</v>
      </c>
      <c r="W1129" t="s">
        <v>1672</v>
      </c>
      <c r="X1129" t="s">
        <v>1678</v>
      </c>
      <c r="Y1129">
        <v>20</v>
      </c>
      <c r="Z1129">
        <v>1</v>
      </c>
    </row>
    <row r="1130" x14ac:dyDescent="0.2">
      <c r="F1130" t="s">
        <v>6</v>
      </c>
      <c r="G1130">
        <v>121</v>
      </c>
      <c r="H1130">
        <v>333366</v>
      </c>
      <c r="I1130" t="s">
        <v>107</v>
      </c>
      <c r="J1130" t="s">
        <v>186</v>
      </c>
      <c r="K1130" t="s">
        <v>206</v>
      </c>
      <c r="L1130" t="s">
        <v>223</v>
      </c>
      <c r="M1130">
        <v>1133</v>
      </c>
      <c r="O1130" t="s">
        <v>245</v>
      </c>
      <c r="P1130" t="s">
        <v>248</v>
      </c>
      <c r="Q1130" t="s">
        <v>648</v>
      </c>
      <c r="R1130" t="s">
        <v>248</v>
      </c>
      <c r="S1130">
        <v>5</v>
      </c>
      <c r="T1130" t="s">
        <v>1665</v>
      </c>
      <c r="U1130" t="s">
        <v>245</v>
      </c>
      <c r="V1130" t="s">
        <v>1669</v>
      </c>
      <c r="W1130" t="s">
        <v>1672</v>
      </c>
      <c r="X1130" t="s">
        <v>1676</v>
      </c>
      <c r="Y1130">
        <v>20</v>
      </c>
      <c r="Z1130">
        <v>1</v>
      </c>
    </row>
    <row r="1131" x14ac:dyDescent="0.2">
      <c r="F1131" t="s">
        <v>6</v>
      </c>
      <c r="G1131">
        <v>129</v>
      </c>
      <c r="H1131">
        <v>344071</v>
      </c>
      <c r="I1131" t="s">
        <v>110</v>
      </c>
      <c r="J1131" t="s">
        <v>186</v>
      </c>
      <c r="K1131" t="s">
        <v>206</v>
      </c>
      <c r="L1131" t="s">
        <v>223</v>
      </c>
      <c r="M1131">
        <v>1009</v>
      </c>
      <c r="O1131" t="s">
        <v>245</v>
      </c>
      <c r="P1131" t="s">
        <v>248</v>
      </c>
      <c r="Q1131" t="s">
        <v>1133</v>
      </c>
      <c r="R1131" t="s">
        <v>248</v>
      </c>
      <c r="S1131">
        <v>4</v>
      </c>
      <c r="T1131" t="s">
        <v>1665</v>
      </c>
      <c r="U1131" t="s">
        <v>245</v>
      </c>
      <c r="V1131" t="s">
        <v>1669</v>
      </c>
      <c r="W1131" t="s">
        <v>1672</v>
      </c>
      <c r="X1131" t="s">
        <v>1675</v>
      </c>
      <c r="Y1131">
        <v>20</v>
      </c>
      <c r="Z1131">
        <v>1</v>
      </c>
    </row>
    <row r="1132" x14ac:dyDescent="0.2">
      <c r="F1132" t="s">
        <v>6</v>
      </c>
      <c r="G1132">
        <v>131</v>
      </c>
      <c r="H1132">
        <v>345988</v>
      </c>
      <c r="I1132" t="s">
        <v>111</v>
      </c>
      <c r="J1132" t="s">
        <v>186</v>
      </c>
      <c r="K1132" t="s">
        <v>206</v>
      </c>
      <c r="L1132" t="s">
        <v>223</v>
      </c>
      <c r="M1132">
        <v>915</v>
      </c>
      <c r="O1132" t="s">
        <v>245</v>
      </c>
      <c r="P1132" t="s">
        <v>248</v>
      </c>
      <c r="Q1132" t="s">
        <v>1134</v>
      </c>
      <c r="R1132" t="s">
        <v>248</v>
      </c>
      <c r="S1132">
        <v>4</v>
      </c>
      <c r="T1132" t="s">
        <v>1665</v>
      </c>
      <c r="U1132" t="s">
        <v>245</v>
      </c>
      <c r="V1132" t="s">
        <v>1669</v>
      </c>
      <c r="W1132" t="s">
        <v>1672</v>
      </c>
      <c r="X1132" t="s">
        <v>1675</v>
      </c>
      <c r="Y1132">
        <v>20</v>
      </c>
      <c r="Z1132">
        <v>1</v>
      </c>
    </row>
    <row r="1133" x14ac:dyDescent="0.2">
      <c r="F1133" t="s">
        <v>6</v>
      </c>
      <c r="G1133">
        <v>135</v>
      </c>
      <c r="H1133">
        <v>352432</v>
      </c>
      <c r="I1133" t="s">
        <v>39</v>
      </c>
      <c r="J1133" t="s">
        <v>186</v>
      </c>
      <c r="K1133" t="s">
        <v>206</v>
      </c>
      <c r="L1133" t="s">
        <v>223</v>
      </c>
      <c r="M1133">
        <v>1737</v>
      </c>
      <c r="O1133" t="s">
        <v>245</v>
      </c>
      <c r="P1133" t="s">
        <v>248</v>
      </c>
      <c r="Q1133" t="s">
        <v>867</v>
      </c>
      <c r="R1133" t="s">
        <v>248</v>
      </c>
      <c r="S1133">
        <v>5</v>
      </c>
      <c r="T1133" t="s">
        <v>1665</v>
      </c>
      <c r="U1133" t="s">
        <v>245</v>
      </c>
      <c r="V1133" t="s">
        <v>1669</v>
      </c>
      <c r="W1133" t="s">
        <v>1672</v>
      </c>
      <c r="X1133" t="s">
        <v>1676</v>
      </c>
      <c r="Y1133">
        <v>20</v>
      </c>
      <c r="Z1133">
        <v>1</v>
      </c>
    </row>
    <row r="1134" x14ac:dyDescent="0.2">
      <c r="F1134" t="s">
        <v>6</v>
      </c>
      <c r="G1134">
        <v>141</v>
      </c>
      <c r="H1134">
        <v>358656</v>
      </c>
      <c r="I1134" t="s">
        <v>41</v>
      </c>
      <c r="J1134" t="s">
        <v>186</v>
      </c>
      <c r="K1134" t="s">
        <v>206</v>
      </c>
      <c r="L1134" t="s">
        <v>223</v>
      </c>
      <c r="M1134">
        <v>1130</v>
      </c>
      <c r="O1134" t="s">
        <v>245</v>
      </c>
      <c r="P1134" t="s">
        <v>248</v>
      </c>
      <c r="Q1134" t="s">
        <v>1135</v>
      </c>
      <c r="R1134" t="s">
        <v>248</v>
      </c>
      <c r="S1134">
        <v>6</v>
      </c>
      <c r="T1134" t="s">
        <v>1665</v>
      </c>
      <c r="U1134" t="s">
        <v>245</v>
      </c>
      <c r="V1134" t="s">
        <v>1669</v>
      </c>
      <c r="W1134" t="s">
        <v>1672</v>
      </c>
      <c r="X1134" t="s">
        <v>1674</v>
      </c>
      <c r="Y1134">
        <v>20</v>
      </c>
      <c r="Z1134">
        <v>1</v>
      </c>
    </row>
    <row r="1135" x14ac:dyDescent="0.2">
      <c r="F1135" t="s">
        <v>6</v>
      </c>
      <c r="G1135">
        <v>153</v>
      </c>
      <c r="H1135">
        <v>370364</v>
      </c>
      <c r="I1135" t="s">
        <v>154</v>
      </c>
      <c r="J1135" t="s">
        <v>186</v>
      </c>
      <c r="K1135" t="s">
        <v>206</v>
      </c>
      <c r="L1135" t="s">
        <v>223</v>
      </c>
      <c r="M1135">
        <v>803</v>
      </c>
      <c r="O1135" t="s">
        <v>245</v>
      </c>
      <c r="P1135" t="s">
        <v>248</v>
      </c>
      <c r="Q1135" t="s">
        <v>1136</v>
      </c>
      <c r="R1135" t="s">
        <v>248</v>
      </c>
      <c r="S1135">
        <v>7</v>
      </c>
      <c r="T1135" t="s">
        <v>1665</v>
      </c>
      <c r="U1135" t="s">
        <v>245</v>
      </c>
      <c r="V1135" t="s">
        <v>1669</v>
      </c>
      <c r="W1135" t="s">
        <v>1672</v>
      </c>
      <c r="X1135" t="s">
        <v>1677</v>
      </c>
      <c r="Y1135">
        <v>20</v>
      </c>
      <c r="Z1135">
        <v>1</v>
      </c>
    </row>
    <row r="1136" x14ac:dyDescent="0.2">
      <c r="F1136" t="s">
        <v>6</v>
      </c>
      <c r="G1136">
        <v>171</v>
      </c>
      <c r="H1136">
        <v>386738</v>
      </c>
      <c r="I1136" t="s">
        <v>139</v>
      </c>
      <c r="J1136" t="s">
        <v>186</v>
      </c>
      <c r="K1136" t="s">
        <v>206</v>
      </c>
      <c r="L1136" t="s">
        <v>223</v>
      </c>
      <c r="M1136">
        <v>720</v>
      </c>
      <c r="O1136" t="s">
        <v>245</v>
      </c>
      <c r="P1136" t="s">
        <v>248</v>
      </c>
      <c r="Q1136" t="s">
        <v>361</v>
      </c>
      <c r="R1136" t="s">
        <v>248</v>
      </c>
      <c r="S1136">
        <v>8</v>
      </c>
      <c r="T1136" t="s">
        <v>1665</v>
      </c>
      <c r="U1136" t="s">
        <v>245</v>
      </c>
      <c r="V1136" t="s">
        <v>1669</v>
      </c>
      <c r="W1136" t="s">
        <v>1672</v>
      </c>
      <c r="X1136" t="s">
        <v>1678</v>
      </c>
      <c r="Y1136">
        <v>20</v>
      </c>
      <c r="Z1136">
        <v>1</v>
      </c>
    </row>
    <row r="1137" x14ac:dyDescent="0.2">
      <c r="F1137" t="s">
        <v>6</v>
      </c>
      <c r="G1137">
        <v>181</v>
      </c>
      <c r="H1137">
        <v>397984</v>
      </c>
      <c r="I1137" t="s">
        <v>50</v>
      </c>
      <c r="J1137" t="s">
        <v>186</v>
      </c>
      <c r="K1137" t="s">
        <v>206</v>
      </c>
      <c r="L1137" t="s">
        <v>223</v>
      </c>
      <c r="M1137">
        <v>1022</v>
      </c>
      <c r="O1137" t="s">
        <v>245</v>
      </c>
      <c r="P1137" t="s">
        <v>248</v>
      </c>
      <c r="Q1137" t="s">
        <v>1141</v>
      </c>
      <c r="R1137" t="s">
        <v>248</v>
      </c>
      <c r="S1137">
        <v>7</v>
      </c>
      <c r="T1137" t="s">
        <v>1665</v>
      </c>
      <c r="U1137" t="s">
        <v>245</v>
      </c>
      <c r="V1137" t="s">
        <v>1669</v>
      </c>
      <c r="W1137" t="s">
        <v>1672</v>
      </c>
      <c r="X1137" t="s">
        <v>1677</v>
      </c>
      <c r="Y1137">
        <v>20</v>
      </c>
      <c r="Z1137">
        <v>1</v>
      </c>
    </row>
    <row r="1138" x14ac:dyDescent="0.2">
      <c r="F1138" t="s">
        <v>6</v>
      </c>
      <c r="G1138">
        <v>187</v>
      </c>
      <c r="H1138">
        <v>406141</v>
      </c>
      <c r="I1138" t="s">
        <v>141</v>
      </c>
      <c r="J1138" t="s">
        <v>186</v>
      </c>
      <c r="K1138" t="s">
        <v>206</v>
      </c>
      <c r="L1138" t="s">
        <v>223</v>
      </c>
      <c r="M1138">
        <v>2802</v>
      </c>
      <c r="O1138" t="s">
        <v>245</v>
      </c>
      <c r="P1138" t="s">
        <v>248</v>
      </c>
      <c r="Q1138" t="s">
        <v>1142</v>
      </c>
      <c r="R1138" t="s">
        <v>248</v>
      </c>
      <c r="S1138">
        <v>7</v>
      </c>
      <c r="T1138" t="s">
        <v>1665</v>
      </c>
      <c r="U1138" t="s">
        <v>245</v>
      </c>
      <c r="V1138" t="s">
        <v>1669</v>
      </c>
      <c r="W1138" t="s">
        <v>1672</v>
      </c>
      <c r="X1138" t="s">
        <v>1677</v>
      </c>
      <c r="Y1138">
        <v>20</v>
      </c>
      <c r="Z1138">
        <v>1</v>
      </c>
    </row>
    <row r="1139" x14ac:dyDescent="0.2">
      <c r="F1139" t="s">
        <v>6</v>
      </c>
      <c r="G1139">
        <v>209</v>
      </c>
      <c r="H1139">
        <v>436679</v>
      </c>
      <c r="I1139" t="s">
        <v>57</v>
      </c>
      <c r="J1139" t="s">
        <v>186</v>
      </c>
      <c r="K1139" t="s">
        <v>206</v>
      </c>
      <c r="L1139" t="s">
        <v>223</v>
      </c>
      <c r="M1139">
        <v>1159</v>
      </c>
      <c r="O1139" t="s">
        <v>245</v>
      </c>
      <c r="P1139" t="s">
        <v>248</v>
      </c>
      <c r="Q1139" t="s">
        <v>1145</v>
      </c>
      <c r="R1139" t="s">
        <v>248</v>
      </c>
      <c r="S1139">
        <v>7</v>
      </c>
      <c r="T1139" t="s">
        <v>1665</v>
      </c>
      <c r="U1139" t="s">
        <v>245</v>
      </c>
      <c r="V1139" t="s">
        <v>1669</v>
      </c>
      <c r="W1139" t="s">
        <v>1672</v>
      </c>
      <c r="X1139" t="s">
        <v>1677</v>
      </c>
      <c r="Y1139">
        <v>20</v>
      </c>
      <c r="Z1139">
        <v>1</v>
      </c>
    </row>
    <row r="1140" x14ac:dyDescent="0.2">
      <c r="F1140" t="s">
        <v>6</v>
      </c>
      <c r="G1140">
        <v>215</v>
      </c>
      <c r="H1140">
        <v>445045</v>
      </c>
      <c r="I1140" t="s">
        <v>120</v>
      </c>
      <c r="J1140" t="s">
        <v>186</v>
      </c>
      <c r="K1140" t="s">
        <v>206</v>
      </c>
      <c r="L1140" t="s">
        <v>223</v>
      </c>
      <c r="M1140">
        <v>2108</v>
      </c>
      <c r="O1140" t="s">
        <v>245</v>
      </c>
      <c r="P1140" t="s">
        <v>248</v>
      </c>
      <c r="Q1140" t="s">
        <v>1147</v>
      </c>
      <c r="R1140" t="s">
        <v>248</v>
      </c>
      <c r="S1140">
        <v>8</v>
      </c>
      <c r="T1140" t="s">
        <v>1665</v>
      </c>
      <c r="U1140" t="s">
        <v>245</v>
      </c>
      <c r="V1140" t="s">
        <v>1669</v>
      </c>
      <c r="W1140" t="s">
        <v>1672</v>
      </c>
      <c r="X1140" t="s">
        <v>1678</v>
      </c>
      <c r="Y1140">
        <v>20</v>
      </c>
      <c r="Z1140">
        <v>1</v>
      </c>
    </row>
    <row r="1141" x14ac:dyDescent="0.2">
      <c r="F1141" t="s">
        <v>6</v>
      </c>
      <c r="G1141">
        <v>217</v>
      </c>
      <c r="H1141">
        <v>449592</v>
      </c>
      <c r="I1141" t="s">
        <v>143</v>
      </c>
      <c r="J1141" t="s">
        <v>186</v>
      </c>
      <c r="K1141" t="s">
        <v>206</v>
      </c>
      <c r="L1141" t="s">
        <v>223</v>
      </c>
      <c r="M1141">
        <v>3543</v>
      </c>
      <c r="O1141" t="s">
        <v>245</v>
      </c>
      <c r="P1141" t="s">
        <v>248</v>
      </c>
      <c r="Q1141" t="s">
        <v>289</v>
      </c>
      <c r="R1141" t="s">
        <v>248</v>
      </c>
      <c r="S1141">
        <v>8</v>
      </c>
      <c r="T1141" t="s">
        <v>1665</v>
      </c>
      <c r="U1141" t="s">
        <v>245</v>
      </c>
      <c r="V1141" t="s">
        <v>1669</v>
      </c>
      <c r="W1141" t="s">
        <v>1672</v>
      </c>
      <c r="X1141" t="s">
        <v>1678</v>
      </c>
      <c r="Y1141">
        <v>20</v>
      </c>
      <c r="Z1141">
        <v>1</v>
      </c>
    </row>
    <row r="1142" x14ac:dyDescent="0.2">
      <c r="F1142" t="s">
        <v>6</v>
      </c>
      <c r="G1142">
        <v>225</v>
      </c>
      <c r="H1142">
        <v>457902</v>
      </c>
      <c r="I1142" t="s">
        <v>60</v>
      </c>
      <c r="J1142" t="s">
        <v>186</v>
      </c>
      <c r="K1142" t="s">
        <v>206</v>
      </c>
      <c r="L1142" t="s">
        <v>223</v>
      </c>
      <c r="M1142">
        <v>1048</v>
      </c>
      <c r="O1142" t="s">
        <v>245</v>
      </c>
      <c r="P1142" t="s">
        <v>248</v>
      </c>
      <c r="Q1142" t="s">
        <v>1116</v>
      </c>
      <c r="R1142" t="s">
        <v>248</v>
      </c>
      <c r="S1142">
        <v>7</v>
      </c>
      <c r="T1142" t="s">
        <v>1665</v>
      </c>
      <c r="U1142" t="s">
        <v>245</v>
      </c>
      <c r="V1142" t="s">
        <v>1669</v>
      </c>
      <c r="W1142" t="s">
        <v>1672</v>
      </c>
      <c r="X1142" t="s">
        <v>1677</v>
      </c>
      <c r="Y1142">
        <v>20</v>
      </c>
      <c r="Z1142">
        <v>1</v>
      </c>
    </row>
    <row r="1143" x14ac:dyDescent="0.2">
      <c r="F1143" t="s">
        <v>6</v>
      </c>
      <c r="G1143">
        <v>229</v>
      </c>
      <c r="H1143">
        <v>469113</v>
      </c>
      <c r="I1143" t="s">
        <v>62</v>
      </c>
      <c r="J1143" t="s">
        <v>186</v>
      </c>
      <c r="K1143" t="s">
        <v>206</v>
      </c>
      <c r="L1143" t="s">
        <v>223</v>
      </c>
      <c r="M1143">
        <v>6471</v>
      </c>
      <c r="O1143" t="s">
        <v>245</v>
      </c>
      <c r="P1143" t="s">
        <v>248</v>
      </c>
      <c r="Q1143" t="s">
        <v>1148</v>
      </c>
      <c r="R1143" t="s">
        <v>248</v>
      </c>
      <c r="S1143">
        <v>5</v>
      </c>
      <c r="T1143" t="s">
        <v>1665</v>
      </c>
      <c r="U1143" t="s">
        <v>245</v>
      </c>
      <c r="V1143" t="s">
        <v>1669</v>
      </c>
      <c r="W1143" t="s">
        <v>1672</v>
      </c>
      <c r="X1143" t="s">
        <v>1676</v>
      </c>
      <c r="Y1143">
        <v>20</v>
      </c>
      <c r="Z1143">
        <v>1</v>
      </c>
    </row>
    <row r="1144" x14ac:dyDescent="0.2">
      <c r="F1144" t="s">
        <v>6</v>
      </c>
      <c r="G1144">
        <v>239</v>
      </c>
      <c r="H1144">
        <v>481324</v>
      </c>
      <c r="I1144" t="s">
        <v>64</v>
      </c>
      <c r="J1144" t="s">
        <v>186</v>
      </c>
      <c r="K1144" t="s">
        <v>206</v>
      </c>
      <c r="L1144" t="s">
        <v>223</v>
      </c>
      <c r="M1144">
        <v>971</v>
      </c>
      <c r="O1144" t="s">
        <v>245</v>
      </c>
      <c r="P1144" t="s">
        <v>248</v>
      </c>
      <c r="Q1144" t="s">
        <v>1149</v>
      </c>
      <c r="R1144" t="s">
        <v>248</v>
      </c>
      <c r="S1144">
        <v>7</v>
      </c>
      <c r="T1144" t="s">
        <v>1665</v>
      </c>
      <c r="U1144" t="s">
        <v>245</v>
      </c>
      <c r="V1144" t="s">
        <v>1669</v>
      </c>
      <c r="W1144" t="s">
        <v>1672</v>
      </c>
      <c r="X1144" t="s">
        <v>1677</v>
      </c>
      <c r="Y1144">
        <v>20</v>
      </c>
      <c r="Z1144">
        <v>1</v>
      </c>
    </row>
    <row r="1145" x14ac:dyDescent="0.2">
      <c r="F1145" t="s">
        <v>6</v>
      </c>
      <c r="G1145">
        <v>251</v>
      </c>
      <c r="H1145">
        <v>493925</v>
      </c>
      <c r="I1145" t="s">
        <v>68</v>
      </c>
      <c r="J1145" t="s">
        <v>186</v>
      </c>
      <c r="K1145" t="s">
        <v>206</v>
      </c>
      <c r="L1145" t="s">
        <v>223</v>
      </c>
      <c r="M1145">
        <v>1153</v>
      </c>
      <c r="O1145" t="s">
        <v>245</v>
      </c>
      <c r="P1145" t="s">
        <v>248</v>
      </c>
      <c r="Q1145" t="s">
        <v>873</v>
      </c>
      <c r="R1145" t="s">
        <v>248</v>
      </c>
      <c r="S1145">
        <v>4</v>
      </c>
      <c r="T1145" t="s">
        <v>1665</v>
      </c>
      <c r="U1145" t="s">
        <v>245</v>
      </c>
      <c r="V1145" t="s">
        <v>1669</v>
      </c>
      <c r="W1145" t="s">
        <v>1672</v>
      </c>
      <c r="X1145" t="s">
        <v>1675</v>
      </c>
      <c r="Y1145">
        <v>20</v>
      </c>
      <c r="Z1145">
        <v>1</v>
      </c>
    </row>
    <row r="1146" x14ac:dyDescent="0.2">
      <c r="F1146" t="s">
        <v>6</v>
      </c>
      <c r="G1146">
        <v>261</v>
      </c>
      <c r="H1146">
        <v>506151</v>
      </c>
      <c r="I1146" t="s">
        <v>166</v>
      </c>
      <c r="J1146" t="s">
        <v>186</v>
      </c>
      <c r="K1146" t="s">
        <v>206</v>
      </c>
      <c r="L1146" t="s">
        <v>223</v>
      </c>
      <c r="M1146">
        <v>1065</v>
      </c>
      <c r="O1146" t="s">
        <v>245</v>
      </c>
      <c r="P1146" t="s">
        <v>248</v>
      </c>
      <c r="Q1146" t="s">
        <v>1151</v>
      </c>
      <c r="R1146" t="s">
        <v>248</v>
      </c>
      <c r="S1146">
        <v>6</v>
      </c>
      <c r="T1146" t="s">
        <v>1665</v>
      </c>
      <c r="U1146" t="s">
        <v>245</v>
      </c>
      <c r="V1146" t="s">
        <v>1669</v>
      </c>
      <c r="W1146" t="s">
        <v>1672</v>
      </c>
      <c r="X1146" t="s">
        <v>1674</v>
      </c>
      <c r="Y1146">
        <v>20</v>
      </c>
      <c r="Z1146">
        <v>1</v>
      </c>
    </row>
    <row r="1147" x14ac:dyDescent="0.2">
      <c r="F1147" t="s">
        <v>6</v>
      </c>
      <c r="G1147">
        <v>263</v>
      </c>
      <c r="H1147">
        <v>508083</v>
      </c>
      <c r="I1147" t="s">
        <v>70</v>
      </c>
      <c r="J1147" t="s">
        <v>186</v>
      </c>
      <c r="K1147" t="s">
        <v>206</v>
      </c>
      <c r="L1147" t="s">
        <v>223</v>
      </c>
      <c r="M1147">
        <v>926</v>
      </c>
      <c r="O1147" t="s">
        <v>245</v>
      </c>
      <c r="P1147" t="s">
        <v>248</v>
      </c>
      <c r="Q1147" t="s">
        <v>996</v>
      </c>
      <c r="R1147" t="s">
        <v>248</v>
      </c>
      <c r="S1147">
        <v>5</v>
      </c>
      <c r="T1147" t="s">
        <v>1665</v>
      </c>
      <c r="U1147" t="s">
        <v>245</v>
      </c>
      <c r="V1147" t="s">
        <v>1669</v>
      </c>
      <c r="W1147" t="s">
        <v>1672</v>
      </c>
      <c r="X1147" t="s">
        <v>1676</v>
      </c>
      <c r="Y1147">
        <v>20</v>
      </c>
      <c r="Z1147">
        <v>1</v>
      </c>
    </row>
    <row r="1148" x14ac:dyDescent="0.2">
      <c r="F1148" t="s">
        <v>6</v>
      </c>
      <c r="G1148">
        <v>269</v>
      </c>
      <c r="H1148">
        <v>514806</v>
      </c>
      <c r="I1148" t="s">
        <v>125</v>
      </c>
      <c r="J1148" t="s">
        <v>186</v>
      </c>
      <c r="K1148" t="s">
        <v>206</v>
      </c>
      <c r="L1148" t="s">
        <v>223</v>
      </c>
      <c r="M1148">
        <v>2115</v>
      </c>
      <c r="O1148" t="s">
        <v>245</v>
      </c>
      <c r="P1148" t="s">
        <v>248</v>
      </c>
      <c r="Q1148" t="s">
        <v>1153</v>
      </c>
      <c r="R1148" t="s">
        <v>248</v>
      </c>
      <c r="S1148">
        <v>4</v>
      </c>
      <c r="T1148" t="s">
        <v>1665</v>
      </c>
      <c r="U1148" t="s">
        <v>245</v>
      </c>
      <c r="V1148" t="s">
        <v>1669</v>
      </c>
      <c r="W1148" t="s">
        <v>1672</v>
      </c>
      <c r="X1148" t="s">
        <v>1675</v>
      </c>
      <c r="Y1148">
        <v>20</v>
      </c>
      <c r="Z1148">
        <v>1</v>
      </c>
    </row>
    <row r="1149" x14ac:dyDescent="0.2">
      <c r="F1149" t="s">
        <v>6</v>
      </c>
      <c r="G1149">
        <v>281</v>
      </c>
      <c r="H1149">
        <v>526772</v>
      </c>
      <c r="I1149" t="s">
        <v>73</v>
      </c>
      <c r="J1149" t="s">
        <v>186</v>
      </c>
      <c r="K1149" t="s">
        <v>206</v>
      </c>
      <c r="L1149" t="s">
        <v>223</v>
      </c>
      <c r="M1149">
        <v>854</v>
      </c>
      <c r="O1149" t="s">
        <v>245</v>
      </c>
      <c r="P1149" t="s">
        <v>248</v>
      </c>
      <c r="Q1149" t="s">
        <v>1154</v>
      </c>
      <c r="R1149" t="s">
        <v>248</v>
      </c>
      <c r="S1149">
        <v>5</v>
      </c>
      <c r="T1149" t="s">
        <v>1665</v>
      </c>
      <c r="U1149" t="s">
        <v>245</v>
      </c>
      <c r="V1149" t="s">
        <v>1669</v>
      </c>
      <c r="W1149" t="s">
        <v>1672</v>
      </c>
      <c r="X1149" t="s">
        <v>1676</v>
      </c>
      <c r="Y1149">
        <v>20</v>
      </c>
      <c r="Z1149">
        <v>1</v>
      </c>
    </row>
    <row r="1150" x14ac:dyDescent="0.2">
      <c r="F1150" t="s">
        <v>6</v>
      </c>
      <c r="G1150">
        <v>283</v>
      </c>
      <c r="H1150">
        <v>528836</v>
      </c>
      <c r="I1150" t="s">
        <v>148</v>
      </c>
      <c r="J1150" t="s">
        <v>186</v>
      </c>
      <c r="K1150" t="s">
        <v>206</v>
      </c>
      <c r="L1150" t="s">
        <v>223</v>
      </c>
      <c r="M1150">
        <v>1062</v>
      </c>
      <c r="O1150" t="s">
        <v>245</v>
      </c>
      <c r="P1150" t="s">
        <v>248</v>
      </c>
      <c r="Q1150" t="s">
        <v>292</v>
      </c>
      <c r="R1150" t="s">
        <v>248</v>
      </c>
      <c r="S1150">
        <v>5</v>
      </c>
      <c r="T1150" t="s">
        <v>1665</v>
      </c>
      <c r="U1150" t="s">
        <v>245</v>
      </c>
      <c r="V1150" t="s">
        <v>1669</v>
      </c>
      <c r="W1150" t="s">
        <v>1672</v>
      </c>
      <c r="X1150" t="s">
        <v>1676</v>
      </c>
      <c r="Y1150">
        <v>20</v>
      </c>
      <c r="Z1150">
        <v>1</v>
      </c>
    </row>
    <row r="1151" x14ac:dyDescent="0.2">
      <c r="F1151" t="s">
        <v>6</v>
      </c>
      <c r="G1151">
        <v>301</v>
      </c>
      <c r="H1151">
        <v>552176</v>
      </c>
      <c r="I1151" t="s">
        <v>149</v>
      </c>
      <c r="J1151" t="s">
        <v>186</v>
      </c>
      <c r="K1151" t="s">
        <v>206</v>
      </c>
      <c r="L1151" t="s">
        <v>223</v>
      </c>
      <c r="M1151">
        <v>1446</v>
      </c>
      <c r="O1151" t="s">
        <v>245</v>
      </c>
      <c r="P1151" t="s">
        <v>248</v>
      </c>
      <c r="Q1151" t="s">
        <v>415</v>
      </c>
      <c r="R1151" t="s">
        <v>248</v>
      </c>
      <c r="S1151">
        <v>6</v>
      </c>
      <c r="T1151" t="s">
        <v>1665</v>
      </c>
      <c r="U1151" t="s">
        <v>245</v>
      </c>
      <c r="V1151" t="s">
        <v>1669</v>
      </c>
      <c r="W1151" t="s">
        <v>1672</v>
      </c>
      <c r="X1151" t="s">
        <v>1674</v>
      </c>
      <c r="Y1151">
        <v>20</v>
      </c>
      <c r="Z1151">
        <v>1</v>
      </c>
    </row>
    <row r="1152" x14ac:dyDescent="0.2">
      <c r="F1152" t="s">
        <v>6</v>
      </c>
      <c r="G1152">
        <v>309</v>
      </c>
      <c r="H1152">
        <v>564455</v>
      </c>
      <c r="I1152" t="s">
        <v>81</v>
      </c>
      <c r="J1152" t="s">
        <v>186</v>
      </c>
      <c r="K1152" t="s">
        <v>206</v>
      </c>
      <c r="L1152" t="s">
        <v>223</v>
      </c>
      <c r="M1152">
        <v>3806</v>
      </c>
      <c r="O1152" t="s">
        <v>245</v>
      </c>
      <c r="P1152" t="s">
        <v>248</v>
      </c>
      <c r="Q1152" t="s">
        <v>1158</v>
      </c>
      <c r="R1152" t="s">
        <v>248</v>
      </c>
      <c r="S1152">
        <v>6</v>
      </c>
      <c r="T1152" t="s">
        <v>1665</v>
      </c>
      <c r="U1152" t="s">
        <v>245</v>
      </c>
      <c r="V1152" t="s">
        <v>1669</v>
      </c>
      <c r="W1152" t="s">
        <v>1672</v>
      </c>
      <c r="X1152" t="s">
        <v>1674</v>
      </c>
      <c r="Y1152">
        <v>20</v>
      </c>
      <c r="Z1152">
        <v>1</v>
      </c>
    </row>
    <row r="1153" x14ac:dyDescent="0.2">
      <c r="F1153" t="s">
        <v>6</v>
      </c>
      <c r="G1153">
        <v>315</v>
      </c>
      <c r="H1153">
        <v>571098</v>
      </c>
      <c r="I1153" t="s">
        <v>168</v>
      </c>
      <c r="J1153" t="s">
        <v>186</v>
      </c>
      <c r="K1153" t="s">
        <v>206</v>
      </c>
      <c r="L1153" t="s">
        <v>223</v>
      </c>
      <c r="M1153">
        <v>1514</v>
      </c>
      <c r="O1153" t="s">
        <v>245</v>
      </c>
      <c r="P1153" t="s">
        <v>248</v>
      </c>
      <c r="Q1153" t="s">
        <v>767</v>
      </c>
      <c r="R1153" t="s">
        <v>248</v>
      </c>
      <c r="S1153">
        <v>6</v>
      </c>
      <c r="T1153" t="s">
        <v>1665</v>
      </c>
      <c r="U1153" t="s">
        <v>245</v>
      </c>
      <c r="V1153" t="s">
        <v>1669</v>
      </c>
      <c r="W1153" t="s">
        <v>1672</v>
      </c>
      <c r="X1153" t="s">
        <v>1674</v>
      </c>
      <c r="Y1153">
        <v>20</v>
      </c>
      <c r="Z1153">
        <v>1</v>
      </c>
    </row>
    <row r="1154" x14ac:dyDescent="0.2">
      <c r="F1154" t="s">
        <v>6</v>
      </c>
      <c r="G1154">
        <v>327</v>
      </c>
      <c r="H1154">
        <v>583067</v>
      </c>
      <c r="I1154" t="s">
        <v>87</v>
      </c>
      <c r="J1154" t="s">
        <v>186</v>
      </c>
      <c r="K1154" t="s">
        <v>206</v>
      </c>
      <c r="L1154" t="s">
        <v>223</v>
      </c>
      <c r="M1154">
        <v>1178</v>
      </c>
      <c r="O1154" t="s">
        <v>245</v>
      </c>
      <c r="P1154" t="s">
        <v>248</v>
      </c>
      <c r="Q1154" t="s">
        <v>1160</v>
      </c>
      <c r="R1154" t="s">
        <v>248</v>
      </c>
      <c r="S1154">
        <v>7</v>
      </c>
      <c r="T1154" t="s">
        <v>1665</v>
      </c>
      <c r="U1154" t="s">
        <v>245</v>
      </c>
      <c r="V1154" t="s">
        <v>1669</v>
      </c>
      <c r="W1154" t="s">
        <v>1672</v>
      </c>
      <c r="X1154" t="s">
        <v>1677</v>
      </c>
      <c r="Y1154">
        <v>20</v>
      </c>
      <c r="Z1154">
        <v>1</v>
      </c>
    </row>
    <row r="1155" x14ac:dyDescent="0.2">
      <c r="F1155" t="s">
        <v>6</v>
      </c>
      <c r="G1155">
        <v>329</v>
      </c>
      <c r="H1155">
        <v>585384</v>
      </c>
      <c r="I1155" t="s">
        <v>131</v>
      </c>
      <c r="J1155" t="s">
        <v>186</v>
      </c>
      <c r="K1155" t="s">
        <v>206</v>
      </c>
      <c r="L1155" t="s">
        <v>223</v>
      </c>
      <c r="M1155">
        <v>1314</v>
      </c>
      <c r="O1155" t="s">
        <v>245</v>
      </c>
      <c r="P1155" t="s">
        <v>248</v>
      </c>
      <c r="Q1155" t="s">
        <v>1161</v>
      </c>
      <c r="R1155" t="s">
        <v>248</v>
      </c>
      <c r="S1155">
        <v>7</v>
      </c>
      <c r="T1155" t="s">
        <v>1665</v>
      </c>
      <c r="U1155" t="s">
        <v>245</v>
      </c>
      <c r="V1155" t="s">
        <v>1669</v>
      </c>
      <c r="W1155" t="s">
        <v>1672</v>
      </c>
      <c r="X1155" t="s">
        <v>1677</v>
      </c>
      <c r="Y1155">
        <v>20</v>
      </c>
      <c r="Z1155">
        <v>1</v>
      </c>
    </row>
    <row r="1156" x14ac:dyDescent="0.2">
      <c r="F1156" t="s">
        <v>6</v>
      </c>
      <c r="G1156">
        <v>15</v>
      </c>
      <c r="H1156">
        <v>261157</v>
      </c>
      <c r="I1156" t="s">
        <v>10</v>
      </c>
      <c r="J1156" t="s">
        <v>187</v>
      </c>
      <c r="K1156" t="s">
        <v>206</v>
      </c>
      <c r="L1156" t="s">
        <v>224</v>
      </c>
      <c r="M1156">
        <v>2537</v>
      </c>
      <c r="O1156" t="s">
        <v>245</v>
      </c>
      <c r="P1156" t="s">
        <v>248</v>
      </c>
      <c r="Q1156" t="s">
        <v>1162</v>
      </c>
      <c r="R1156" t="s">
        <v>248</v>
      </c>
      <c r="S1156">
        <v>8</v>
      </c>
      <c r="T1156" t="s">
        <v>1665</v>
      </c>
      <c r="U1156" t="s">
        <v>245</v>
      </c>
      <c r="V1156" t="s">
        <v>1668</v>
      </c>
      <c r="W1156" t="s">
        <v>1671</v>
      </c>
      <c r="X1156" t="s">
        <v>1678</v>
      </c>
      <c r="Y1156">
        <v>21</v>
      </c>
      <c r="Z1156">
        <v>1</v>
      </c>
    </row>
    <row r="1157" x14ac:dyDescent="0.2">
      <c r="F1157" t="s">
        <v>6</v>
      </c>
      <c r="G1157">
        <v>23</v>
      </c>
      <c r="H1157">
        <v>272316</v>
      </c>
      <c r="I1157" t="s">
        <v>13</v>
      </c>
      <c r="J1157" t="s">
        <v>187</v>
      </c>
      <c r="K1157" t="s">
        <v>206</v>
      </c>
      <c r="L1157" t="s">
        <v>224</v>
      </c>
      <c r="M1157">
        <v>1627.7999999998137</v>
      </c>
      <c r="O1157" t="s">
        <v>245</v>
      </c>
      <c r="P1157" t="s">
        <v>248</v>
      </c>
      <c r="Q1157" t="s">
        <v>1163</v>
      </c>
      <c r="R1157" t="s">
        <v>248</v>
      </c>
      <c r="S1157">
        <v>4</v>
      </c>
      <c r="T1157" t="s">
        <v>1665</v>
      </c>
      <c r="U1157" t="s">
        <v>245</v>
      </c>
      <c r="V1157" t="s">
        <v>1668</v>
      </c>
      <c r="W1157" t="s">
        <v>1671</v>
      </c>
      <c r="X1157" t="s">
        <v>1675</v>
      </c>
      <c r="Y1157">
        <v>21</v>
      </c>
      <c r="Z1157">
        <v>1</v>
      </c>
    </row>
    <row r="1158" x14ac:dyDescent="0.2">
      <c r="F1158" t="s">
        <v>6</v>
      </c>
      <c r="G1158">
        <v>33</v>
      </c>
      <c r="H1158">
        <v>287939</v>
      </c>
      <c r="I1158" t="s">
        <v>15</v>
      </c>
      <c r="J1158" t="s">
        <v>187</v>
      </c>
      <c r="K1158" t="s">
        <v>206</v>
      </c>
      <c r="L1158" t="s">
        <v>224</v>
      </c>
      <c r="M1158">
        <v>1002.5999999996275</v>
      </c>
      <c r="O1158" t="s">
        <v>245</v>
      </c>
      <c r="P1158" t="s">
        <v>248</v>
      </c>
      <c r="Q1158" t="s">
        <v>360</v>
      </c>
      <c r="R1158" t="s">
        <v>248</v>
      </c>
      <c r="S1158">
        <v>6</v>
      </c>
      <c r="T1158" t="s">
        <v>1665</v>
      </c>
      <c r="U1158" t="s">
        <v>245</v>
      </c>
      <c r="V1158" t="s">
        <v>1668</v>
      </c>
      <c r="W1158" t="s">
        <v>1671</v>
      </c>
      <c r="X1158" t="s">
        <v>1674</v>
      </c>
      <c r="Y1158">
        <v>21</v>
      </c>
      <c r="Z1158">
        <v>1</v>
      </c>
    </row>
    <row r="1159" x14ac:dyDescent="0.2">
      <c r="F1159" t="s">
        <v>6</v>
      </c>
      <c r="G1159">
        <v>49</v>
      </c>
      <c r="H1159">
        <v>317314</v>
      </c>
      <c r="I1159" t="s">
        <v>94</v>
      </c>
      <c r="J1159" t="s">
        <v>187</v>
      </c>
      <c r="K1159" t="s">
        <v>206</v>
      </c>
      <c r="L1159" t="s">
        <v>224</v>
      </c>
      <c r="M1159">
        <v>2504.0999999996275</v>
      </c>
      <c r="O1159" t="s">
        <v>245</v>
      </c>
      <c r="P1159" t="s">
        <v>248</v>
      </c>
      <c r="Q1159" t="s">
        <v>256</v>
      </c>
      <c r="R1159" t="s">
        <v>248</v>
      </c>
      <c r="S1159">
        <v>5</v>
      </c>
      <c r="T1159" t="s">
        <v>1665</v>
      </c>
      <c r="U1159" t="s">
        <v>245</v>
      </c>
      <c r="V1159" t="s">
        <v>1668</v>
      </c>
      <c r="W1159" t="s">
        <v>1671</v>
      </c>
      <c r="X1159" t="s">
        <v>1676</v>
      </c>
      <c r="Y1159">
        <v>21</v>
      </c>
      <c r="Z1159">
        <v>1</v>
      </c>
    </row>
    <row r="1160" x14ac:dyDescent="0.2">
      <c r="F1160" t="s">
        <v>6</v>
      </c>
      <c r="G1160">
        <v>63</v>
      </c>
      <c r="H1160">
        <v>348496</v>
      </c>
      <c r="I1160" t="s">
        <v>23</v>
      </c>
      <c r="J1160" t="s">
        <v>187</v>
      </c>
      <c r="K1160" t="s">
        <v>206</v>
      </c>
      <c r="L1160" t="s">
        <v>224</v>
      </c>
      <c r="M1160">
        <v>1222.6999999992549</v>
      </c>
      <c r="O1160" t="s">
        <v>245</v>
      </c>
      <c r="P1160" t="s">
        <v>248</v>
      </c>
      <c r="Q1160" t="s">
        <v>454</v>
      </c>
      <c r="R1160" t="s">
        <v>248</v>
      </c>
      <c r="S1160">
        <v>4</v>
      </c>
      <c r="T1160" t="s">
        <v>1665</v>
      </c>
      <c r="U1160" t="s">
        <v>245</v>
      </c>
      <c r="V1160" t="s">
        <v>1668</v>
      </c>
      <c r="W1160" t="s">
        <v>1671</v>
      </c>
      <c r="X1160" t="s">
        <v>1675</v>
      </c>
      <c r="Y1160">
        <v>21</v>
      </c>
      <c r="Z1160">
        <v>1</v>
      </c>
    </row>
    <row r="1161" x14ac:dyDescent="0.2">
      <c r="F1161" t="s">
        <v>6</v>
      </c>
      <c r="G1161">
        <v>69</v>
      </c>
      <c r="H1161">
        <v>358859</v>
      </c>
      <c r="I1161" t="s">
        <v>25</v>
      </c>
      <c r="J1161" t="s">
        <v>187</v>
      </c>
      <c r="K1161" t="s">
        <v>206</v>
      </c>
      <c r="L1161" t="s">
        <v>224</v>
      </c>
      <c r="M1161">
        <v>3023.9000000003725</v>
      </c>
      <c r="O1161" t="s">
        <v>245</v>
      </c>
      <c r="P1161" t="s">
        <v>248</v>
      </c>
      <c r="Q1161" t="s">
        <v>1168</v>
      </c>
      <c r="R1161" t="s">
        <v>248</v>
      </c>
      <c r="S1161">
        <v>7</v>
      </c>
      <c r="T1161" t="s">
        <v>1665</v>
      </c>
      <c r="U1161" t="s">
        <v>245</v>
      </c>
      <c r="V1161" t="s">
        <v>1668</v>
      </c>
      <c r="W1161" t="s">
        <v>1671</v>
      </c>
      <c r="X1161" t="s">
        <v>1677</v>
      </c>
      <c r="Y1161">
        <v>21</v>
      </c>
      <c r="Z1161">
        <v>1</v>
      </c>
    </row>
    <row r="1162" x14ac:dyDescent="0.2">
      <c r="F1162" t="s">
        <v>6</v>
      </c>
      <c r="G1162">
        <v>71</v>
      </c>
      <c r="H1162">
        <v>361470</v>
      </c>
      <c r="I1162" t="s">
        <v>153</v>
      </c>
      <c r="J1162" t="s">
        <v>187</v>
      </c>
      <c r="K1162" t="s">
        <v>206</v>
      </c>
      <c r="L1162" t="s">
        <v>224</v>
      </c>
      <c r="M1162">
        <v>1600.5</v>
      </c>
      <c r="O1162" t="s">
        <v>245</v>
      </c>
      <c r="P1162" t="s">
        <v>248</v>
      </c>
      <c r="Q1162" t="s">
        <v>510</v>
      </c>
      <c r="R1162" t="s">
        <v>248</v>
      </c>
      <c r="S1162">
        <v>8</v>
      </c>
      <c r="T1162" t="s">
        <v>1665</v>
      </c>
      <c r="U1162" t="s">
        <v>245</v>
      </c>
      <c r="V1162" t="s">
        <v>1668</v>
      </c>
      <c r="W1162" t="s">
        <v>1671</v>
      </c>
      <c r="X1162" t="s">
        <v>1678</v>
      </c>
      <c r="Y1162">
        <v>21</v>
      </c>
      <c r="Z1162">
        <v>1</v>
      </c>
    </row>
    <row r="1163" x14ac:dyDescent="0.2">
      <c r="F1163" t="s">
        <v>6</v>
      </c>
      <c r="G1163">
        <v>79</v>
      </c>
      <c r="H1163">
        <v>374998</v>
      </c>
      <c r="I1163" t="s">
        <v>27</v>
      </c>
      <c r="J1163" t="s">
        <v>187</v>
      </c>
      <c r="K1163" t="s">
        <v>206</v>
      </c>
      <c r="L1163" t="s">
        <v>224</v>
      </c>
      <c r="M1163">
        <v>1741.6000000005588</v>
      </c>
      <c r="O1163" t="s">
        <v>245</v>
      </c>
      <c r="P1163" t="s">
        <v>248</v>
      </c>
      <c r="Q1163" t="s">
        <v>1170</v>
      </c>
      <c r="R1163" t="s">
        <v>248</v>
      </c>
      <c r="S1163">
        <v>6</v>
      </c>
      <c r="T1163" t="s">
        <v>1665</v>
      </c>
      <c r="U1163" t="s">
        <v>245</v>
      </c>
      <c r="V1163" t="s">
        <v>1668</v>
      </c>
      <c r="W1163" t="s">
        <v>1671</v>
      </c>
      <c r="X1163" t="s">
        <v>1674</v>
      </c>
      <c r="Y1163">
        <v>21</v>
      </c>
      <c r="Z1163">
        <v>1</v>
      </c>
    </row>
    <row r="1164" x14ac:dyDescent="0.2">
      <c r="F1164" t="s">
        <v>6</v>
      </c>
      <c r="G1164">
        <v>83</v>
      </c>
      <c r="H1164">
        <v>380093</v>
      </c>
      <c r="I1164" t="s">
        <v>163</v>
      </c>
      <c r="J1164" t="s">
        <v>187</v>
      </c>
      <c r="K1164" t="s">
        <v>206</v>
      </c>
      <c r="L1164" t="s">
        <v>224</v>
      </c>
      <c r="M1164">
        <v>1573</v>
      </c>
      <c r="O1164" t="s">
        <v>245</v>
      </c>
      <c r="P1164" t="s">
        <v>248</v>
      </c>
      <c r="Q1164" t="s">
        <v>1040</v>
      </c>
      <c r="R1164" t="s">
        <v>248</v>
      </c>
      <c r="S1164">
        <v>7</v>
      </c>
      <c r="T1164" t="s">
        <v>1665</v>
      </c>
      <c r="U1164" t="s">
        <v>245</v>
      </c>
      <c r="V1164" t="s">
        <v>1668</v>
      </c>
      <c r="W1164" t="s">
        <v>1671</v>
      </c>
      <c r="X1164" t="s">
        <v>1677</v>
      </c>
      <c r="Y1164">
        <v>21</v>
      </c>
      <c r="Z1164">
        <v>1</v>
      </c>
    </row>
    <row r="1165" x14ac:dyDescent="0.2">
      <c r="F1165" t="s">
        <v>6</v>
      </c>
      <c r="G1165">
        <v>85</v>
      </c>
      <c r="H1165">
        <v>383797</v>
      </c>
      <c r="I1165" t="s">
        <v>99</v>
      </c>
      <c r="J1165" t="s">
        <v>187</v>
      </c>
      <c r="K1165" t="s">
        <v>206</v>
      </c>
      <c r="L1165" t="s">
        <v>224</v>
      </c>
      <c r="M1165">
        <v>2697.3000000007451</v>
      </c>
      <c r="O1165" t="s">
        <v>245</v>
      </c>
      <c r="P1165" t="s">
        <v>248</v>
      </c>
      <c r="Q1165" t="s">
        <v>1172</v>
      </c>
      <c r="R1165" t="s">
        <v>248</v>
      </c>
      <c r="S1165">
        <v>4</v>
      </c>
      <c r="T1165" t="s">
        <v>1665</v>
      </c>
      <c r="U1165" t="s">
        <v>245</v>
      </c>
      <c r="V1165" t="s">
        <v>1668</v>
      </c>
      <c r="W1165" t="s">
        <v>1671</v>
      </c>
      <c r="X1165" t="s">
        <v>1675</v>
      </c>
      <c r="Y1165">
        <v>21</v>
      </c>
      <c r="Z1165">
        <v>1</v>
      </c>
    </row>
    <row r="1166" x14ac:dyDescent="0.2">
      <c r="F1166" t="s">
        <v>6</v>
      </c>
      <c r="G1166">
        <v>101</v>
      </c>
      <c r="H1166">
        <v>416320</v>
      </c>
      <c r="I1166" t="s">
        <v>103</v>
      </c>
      <c r="J1166" t="s">
        <v>187</v>
      </c>
      <c r="K1166" t="s">
        <v>206</v>
      </c>
      <c r="L1166" t="s">
        <v>224</v>
      </c>
      <c r="M1166">
        <v>3013.5</v>
      </c>
      <c r="O1166" t="s">
        <v>245</v>
      </c>
      <c r="P1166" t="s">
        <v>248</v>
      </c>
      <c r="Q1166" t="s">
        <v>1175</v>
      </c>
      <c r="R1166" t="s">
        <v>248</v>
      </c>
      <c r="S1166">
        <v>8</v>
      </c>
      <c r="T1166" t="s">
        <v>1665</v>
      </c>
      <c r="U1166" t="s">
        <v>245</v>
      </c>
      <c r="V1166" t="s">
        <v>1668</v>
      </c>
      <c r="W1166" t="s">
        <v>1671</v>
      </c>
      <c r="X1166" t="s">
        <v>1678</v>
      </c>
      <c r="Y1166">
        <v>21</v>
      </c>
      <c r="Z1166">
        <v>1</v>
      </c>
    </row>
    <row r="1167" x14ac:dyDescent="0.2">
      <c r="F1167" t="s">
        <v>6</v>
      </c>
      <c r="G1167">
        <v>103</v>
      </c>
      <c r="H1167">
        <v>418380</v>
      </c>
      <c r="I1167" t="s">
        <v>32</v>
      </c>
      <c r="J1167" t="s">
        <v>187</v>
      </c>
      <c r="K1167" t="s">
        <v>206</v>
      </c>
      <c r="L1167" t="s">
        <v>224</v>
      </c>
      <c r="M1167">
        <v>1048.0999999996275</v>
      </c>
      <c r="O1167" t="s">
        <v>245</v>
      </c>
      <c r="P1167" t="s">
        <v>248</v>
      </c>
      <c r="Q1167" t="s">
        <v>364</v>
      </c>
      <c r="R1167" t="s">
        <v>248</v>
      </c>
      <c r="S1167">
        <v>6</v>
      </c>
      <c r="T1167" t="s">
        <v>1665</v>
      </c>
      <c r="U1167" t="s">
        <v>245</v>
      </c>
      <c r="V1167" t="s">
        <v>1668</v>
      </c>
      <c r="W1167" t="s">
        <v>1671</v>
      </c>
      <c r="X1167" t="s">
        <v>1674</v>
      </c>
      <c r="Y1167">
        <v>21</v>
      </c>
      <c r="Z1167">
        <v>1</v>
      </c>
    </row>
    <row r="1168" x14ac:dyDescent="0.2">
      <c r="F1168" t="s">
        <v>6</v>
      </c>
      <c r="G1168">
        <v>107</v>
      </c>
      <c r="H1168">
        <v>424874</v>
      </c>
      <c r="I1168" t="s">
        <v>104</v>
      </c>
      <c r="J1168" t="s">
        <v>187</v>
      </c>
      <c r="K1168" t="s">
        <v>206</v>
      </c>
      <c r="L1168" t="s">
        <v>224</v>
      </c>
      <c r="M1168">
        <v>1334.0999999996275</v>
      </c>
      <c r="O1168" t="s">
        <v>245</v>
      </c>
      <c r="P1168" t="s">
        <v>248</v>
      </c>
      <c r="Q1168" t="s">
        <v>949</v>
      </c>
      <c r="R1168" t="s">
        <v>248</v>
      </c>
      <c r="S1168">
        <v>8</v>
      </c>
      <c r="T1168" t="s">
        <v>1665</v>
      </c>
      <c r="U1168" t="s">
        <v>245</v>
      </c>
      <c r="V1168" t="s">
        <v>1668</v>
      </c>
      <c r="W1168" t="s">
        <v>1671</v>
      </c>
      <c r="X1168" t="s">
        <v>1678</v>
      </c>
      <c r="Y1168">
        <v>21</v>
      </c>
      <c r="Z1168">
        <v>1</v>
      </c>
    </row>
    <row r="1169" x14ac:dyDescent="0.2">
      <c r="F1169" t="s">
        <v>6</v>
      </c>
      <c r="G1169">
        <v>109</v>
      </c>
      <c r="H1169">
        <v>427589</v>
      </c>
      <c r="I1169" t="s">
        <v>105</v>
      </c>
      <c r="J1169" t="s">
        <v>187</v>
      </c>
      <c r="K1169" t="s">
        <v>206</v>
      </c>
      <c r="L1169" t="s">
        <v>224</v>
      </c>
      <c r="M1169">
        <v>1705.3000000007451</v>
      </c>
      <c r="O1169" t="s">
        <v>245</v>
      </c>
      <c r="P1169" t="s">
        <v>248</v>
      </c>
      <c r="Q1169" t="s">
        <v>1085</v>
      </c>
      <c r="R1169" t="s">
        <v>248</v>
      </c>
      <c r="S1169">
        <v>6</v>
      </c>
      <c r="T1169" t="s">
        <v>1665</v>
      </c>
      <c r="U1169" t="s">
        <v>245</v>
      </c>
      <c r="V1169" t="s">
        <v>1668</v>
      </c>
      <c r="W1169" t="s">
        <v>1671</v>
      </c>
      <c r="X1169" t="s">
        <v>1674</v>
      </c>
      <c r="Y1169">
        <v>21</v>
      </c>
      <c r="Z1169">
        <v>1</v>
      </c>
    </row>
    <row r="1170" x14ac:dyDescent="0.2">
      <c r="F1170" t="s">
        <v>6</v>
      </c>
      <c r="G1170">
        <v>111</v>
      </c>
      <c r="H1170">
        <v>431644</v>
      </c>
      <c r="I1170" t="s">
        <v>106</v>
      </c>
      <c r="J1170" t="s">
        <v>187</v>
      </c>
      <c r="K1170" t="s">
        <v>206</v>
      </c>
      <c r="L1170" t="s">
        <v>224</v>
      </c>
      <c r="M1170">
        <v>3044.7000000011176</v>
      </c>
      <c r="O1170" t="s">
        <v>245</v>
      </c>
      <c r="P1170" t="s">
        <v>248</v>
      </c>
      <c r="Q1170" t="s">
        <v>1177</v>
      </c>
      <c r="R1170" t="s">
        <v>248</v>
      </c>
      <c r="S1170">
        <v>8</v>
      </c>
      <c r="T1170" t="s">
        <v>1665</v>
      </c>
      <c r="U1170" t="s">
        <v>245</v>
      </c>
      <c r="V1170" t="s">
        <v>1668</v>
      </c>
      <c r="W1170" t="s">
        <v>1671</v>
      </c>
      <c r="X1170" t="s">
        <v>1678</v>
      </c>
      <c r="Y1170">
        <v>21</v>
      </c>
      <c r="Z1170">
        <v>1</v>
      </c>
    </row>
    <row r="1171" x14ac:dyDescent="0.2">
      <c r="F1171" t="s">
        <v>6</v>
      </c>
      <c r="G1171">
        <v>117</v>
      </c>
      <c r="H1171">
        <v>441046</v>
      </c>
      <c r="I1171" t="s">
        <v>36</v>
      </c>
      <c r="J1171" t="s">
        <v>187</v>
      </c>
      <c r="K1171" t="s">
        <v>206</v>
      </c>
      <c r="L1171" t="s">
        <v>224</v>
      </c>
      <c r="M1171">
        <v>1704.5</v>
      </c>
      <c r="O1171" t="s">
        <v>245</v>
      </c>
      <c r="P1171" t="s">
        <v>248</v>
      </c>
      <c r="Q1171" t="s">
        <v>780</v>
      </c>
      <c r="R1171" t="s">
        <v>248</v>
      </c>
      <c r="S1171">
        <v>8</v>
      </c>
      <c r="T1171" t="s">
        <v>1665</v>
      </c>
      <c r="U1171" t="s">
        <v>245</v>
      </c>
      <c r="V1171" t="s">
        <v>1668</v>
      </c>
      <c r="W1171" t="s">
        <v>1671</v>
      </c>
      <c r="X1171" t="s">
        <v>1678</v>
      </c>
      <c r="Y1171">
        <v>21</v>
      </c>
      <c r="Z1171">
        <v>1</v>
      </c>
    </row>
    <row r="1172" x14ac:dyDescent="0.2">
      <c r="F1172" t="s">
        <v>6</v>
      </c>
      <c r="G1172">
        <v>141</v>
      </c>
      <c r="H1172">
        <v>487241</v>
      </c>
      <c r="I1172" t="s">
        <v>41</v>
      </c>
      <c r="J1172" t="s">
        <v>187</v>
      </c>
      <c r="K1172" t="s">
        <v>206</v>
      </c>
      <c r="L1172" t="s">
        <v>224</v>
      </c>
      <c r="M1172">
        <v>1390.2000000011176</v>
      </c>
      <c r="O1172" t="s">
        <v>245</v>
      </c>
      <c r="P1172" t="s">
        <v>248</v>
      </c>
      <c r="Q1172" t="s">
        <v>1183</v>
      </c>
      <c r="R1172" t="s">
        <v>248</v>
      </c>
      <c r="S1172">
        <v>4</v>
      </c>
      <c r="T1172" t="s">
        <v>1665</v>
      </c>
      <c r="U1172" t="s">
        <v>245</v>
      </c>
      <c r="V1172" t="s">
        <v>1668</v>
      </c>
      <c r="W1172" t="s">
        <v>1671</v>
      </c>
      <c r="X1172" t="s">
        <v>1675</v>
      </c>
      <c r="Y1172">
        <v>21</v>
      </c>
      <c r="Z1172">
        <v>1</v>
      </c>
    </row>
    <row r="1173" x14ac:dyDescent="0.2">
      <c r="F1173" t="s">
        <v>6</v>
      </c>
      <c r="G1173">
        <v>155</v>
      </c>
      <c r="H1173">
        <v>507927</v>
      </c>
      <c r="I1173" t="s">
        <v>43</v>
      </c>
      <c r="J1173" t="s">
        <v>187</v>
      </c>
      <c r="K1173" t="s">
        <v>206</v>
      </c>
      <c r="L1173" t="s">
        <v>224</v>
      </c>
      <c r="M1173">
        <v>1610.0999999996275</v>
      </c>
      <c r="O1173" t="s">
        <v>245</v>
      </c>
      <c r="P1173" t="s">
        <v>248</v>
      </c>
      <c r="Q1173" t="s">
        <v>253</v>
      </c>
      <c r="R1173" t="s">
        <v>248</v>
      </c>
      <c r="S1173">
        <v>6</v>
      </c>
      <c r="T1173" t="s">
        <v>1665</v>
      </c>
      <c r="U1173" t="s">
        <v>245</v>
      </c>
      <c r="V1173" t="s">
        <v>1668</v>
      </c>
      <c r="W1173" t="s">
        <v>1671</v>
      </c>
      <c r="X1173" t="s">
        <v>1674</v>
      </c>
      <c r="Y1173">
        <v>21</v>
      </c>
      <c r="Z1173">
        <v>1</v>
      </c>
    </row>
    <row r="1174" x14ac:dyDescent="0.2">
      <c r="F1174" t="s">
        <v>6</v>
      </c>
      <c r="G1174">
        <v>179</v>
      </c>
      <c r="H1174">
        <v>544932</v>
      </c>
      <c r="I1174" t="s">
        <v>140</v>
      </c>
      <c r="J1174" t="s">
        <v>187</v>
      </c>
      <c r="K1174" t="s">
        <v>206</v>
      </c>
      <c r="L1174" t="s">
        <v>224</v>
      </c>
      <c r="M1174">
        <v>1223.3999999985099</v>
      </c>
      <c r="O1174" t="s">
        <v>245</v>
      </c>
      <c r="P1174" t="s">
        <v>248</v>
      </c>
      <c r="Q1174" t="s">
        <v>1189</v>
      </c>
      <c r="R1174" t="s">
        <v>248</v>
      </c>
      <c r="S1174">
        <v>7</v>
      </c>
      <c r="T1174" t="s">
        <v>1665</v>
      </c>
      <c r="U1174" t="s">
        <v>245</v>
      </c>
      <c r="V1174" t="s">
        <v>1668</v>
      </c>
      <c r="W1174" t="s">
        <v>1671</v>
      </c>
      <c r="X1174" t="s">
        <v>1677</v>
      </c>
      <c r="Y1174">
        <v>21</v>
      </c>
      <c r="Z1174">
        <v>1</v>
      </c>
    </row>
    <row r="1175" x14ac:dyDescent="0.2">
      <c r="F1175" t="s">
        <v>6</v>
      </c>
      <c r="G1175">
        <v>193</v>
      </c>
      <c r="H1175">
        <v>565940</v>
      </c>
      <c r="I1175" t="s">
        <v>54</v>
      </c>
      <c r="J1175" t="s">
        <v>187</v>
      </c>
      <c r="K1175" t="s">
        <v>206</v>
      </c>
      <c r="L1175" t="s">
        <v>224</v>
      </c>
      <c r="M1175">
        <v>1180.2999999988824</v>
      </c>
      <c r="O1175" t="s">
        <v>245</v>
      </c>
      <c r="P1175" t="s">
        <v>248</v>
      </c>
      <c r="Q1175" t="s">
        <v>1190</v>
      </c>
      <c r="R1175" t="s">
        <v>248</v>
      </c>
      <c r="S1175">
        <v>5</v>
      </c>
      <c r="T1175" t="s">
        <v>1665</v>
      </c>
      <c r="U1175" t="s">
        <v>245</v>
      </c>
      <c r="V1175" t="s">
        <v>1668</v>
      </c>
      <c r="W1175" t="s">
        <v>1671</v>
      </c>
      <c r="X1175" t="s">
        <v>1676</v>
      </c>
      <c r="Y1175">
        <v>21</v>
      </c>
      <c r="Z1175">
        <v>1</v>
      </c>
    </row>
    <row r="1176" x14ac:dyDescent="0.2">
      <c r="F1176" t="s">
        <v>6</v>
      </c>
      <c r="G1176">
        <v>195</v>
      </c>
      <c r="H1176">
        <v>568008</v>
      </c>
      <c r="I1176" t="s">
        <v>55</v>
      </c>
      <c r="J1176" t="s">
        <v>187</v>
      </c>
      <c r="K1176" t="s">
        <v>206</v>
      </c>
      <c r="L1176" t="s">
        <v>224</v>
      </c>
      <c r="M1176">
        <v>1048.1999999992549</v>
      </c>
      <c r="O1176" t="s">
        <v>245</v>
      </c>
      <c r="P1176" t="s">
        <v>248</v>
      </c>
      <c r="Q1176" t="s">
        <v>1191</v>
      </c>
      <c r="R1176" t="s">
        <v>248</v>
      </c>
      <c r="S1176">
        <v>4</v>
      </c>
      <c r="T1176" t="s">
        <v>1665</v>
      </c>
      <c r="U1176" t="s">
        <v>245</v>
      </c>
      <c r="V1176" t="s">
        <v>1668</v>
      </c>
      <c r="W1176" t="s">
        <v>1671</v>
      </c>
      <c r="X1176" t="s">
        <v>1675</v>
      </c>
      <c r="Y1176">
        <v>21</v>
      </c>
      <c r="Z1176">
        <v>1</v>
      </c>
    </row>
    <row r="1177" x14ac:dyDescent="0.2">
      <c r="F1177" t="s">
        <v>6</v>
      </c>
      <c r="G1177">
        <v>199</v>
      </c>
      <c r="H1177">
        <v>573099</v>
      </c>
      <c r="I1177" t="s">
        <v>116</v>
      </c>
      <c r="J1177" t="s">
        <v>187</v>
      </c>
      <c r="K1177" t="s">
        <v>206</v>
      </c>
      <c r="L1177" t="s">
        <v>224</v>
      </c>
      <c r="M1177">
        <v>1068.2999999988824</v>
      </c>
      <c r="O1177" t="s">
        <v>245</v>
      </c>
      <c r="P1177" t="s">
        <v>248</v>
      </c>
      <c r="Q1177" t="s">
        <v>758</v>
      </c>
      <c r="R1177" t="s">
        <v>248</v>
      </c>
      <c r="S1177">
        <v>7</v>
      </c>
      <c r="T1177" t="s">
        <v>1665</v>
      </c>
      <c r="U1177" t="s">
        <v>245</v>
      </c>
      <c r="V1177" t="s">
        <v>1668</v>
      </c>
      <c r="W1177" t="s">
        <v>1671</v>
      </c>
      <c r="X1177" t="s">
        <v>1677</v>
      </c>
      <c r="Y1177">
        <v>21</v>
      </c>
      <c r="Z1177">
        <v>1</v>
      </c>
    </row>
    <row r="1178" x14ac:dyDescent="0.2">
      <c r="F1178" t="s">
        <v>6</v>
      </c>
      <c r="G1178">
        <v>203</v>
      </c>
      <c r="H1178">
        <v>576932</v>
      </c>
      <c r="I1178" t="s">
        <v>56</v>
      </c>
      <c r="J1178" t="s">
        <v>187</v>
      </c>
      <c r="K1178" t="s">
        <v>206</v>
      </c>
      <c r="L1178" t="s">
        <v>224</v>
      </c>
      <c r="M1178">
        <v>835.69999999925494</v>
      </c>
      <c r="O1178" t="s">
        <v>245</v>
      </c>
      <c r="P1178" t="s">
        <v>248</v>
      </c>
      <c r="Q1178" t="s">
        <v>1192</v>
      </c>
      <c r="R1178" t="s">
        <v>248</v>
      </c>
      <c r="S1178">
        <v>5</v>
      </c>
      <c r="T1178" t="s">
        <v>1665</v>
      </c>
      <c r="U1178" t="s">
        <v>245</v>
      </c>
      <c r="V1178" t="s">
        <v>1668</v>
      </c>
      <c r="W1178" t="s">
        <v>1671</v>
      </c>
      <c r="X1178" t="s">
        <v>1676</v>
      </c>
      <c r="Y1178">
        <v>21</v>
      </c>
      <c r="Z1178">
        <v>1</v>
      </c>
    </row>
    <row r="1179" x14ac:dyDescent="0.2">
      <c r="F1179" t="s">
        <v>6</v>
      </c>
      <c r="G1179">
        <v>207</v>
      </c>
      <c r="H1179">
        <v>581592</v>
      </c>
      <c r="I1179" t="s">
        <v>142</v>
      </c>
      <c r="J1179" t="s">
        <v>187</v>
      </c>
      <c r="K1179" t="s">
        <v>206</v>
      </c>
      <c r="L1179" t="s">
        <v>224</v>
      </c>
      <c r="M1179">
        <v>860.90000000037253</v>
      </c>
      <c r="O1179" t="s">
        <v>245</v>
      </c>
      <c r="P1179" t="s">
        <v>248</v>
      </c>
      <c r="Q1179" t="s">
        <v>363</v>
      </c>
      <c r="R1179" t="s">
        <v>248</v>
      </c>
      <c r="S1179">
        <v>7</v>
      </c>
      <c r="T1179" t="s">
        <v>1665</v>
      </c>
      <c r="U1179" t="s">
        <v>245</v>
      </c>
      <c r="V1179" t="s">
        <v>1668</v>
      </c>
      <c r="W1179" t="s">
        <v>1671</v>
      </c>
      <c r="X1179" t="s">
        <v>1677</v>
      </c>
      <c r="Y1179">
        <v>21</v>
      </c>
      <c r="Z1179">
        <v>1</v>
      </c>
    </row>
    <row r="1180" x14ac:dyDescent="0.2">
      <c r="F1180" t="s">
        <v>6</v>
      </c>
      <c r="G1180">
        <v>225</v>
      </c>
      <c r="H1180">
        <v>603370</v>
      </c>
      <c r="I1180" t="s">
        <v>60</v>
      </c>
      <c r="J1180" t="s">
        <v>187</v>
      </c>
      <c r="K1180" t="s">
        <v>206</v>
      </c>
      <c r="L1180" t="s">
        <v>224</v>
      </c>
      <c r="M1180">
        <v>1283.9000000003725</v>
      </c>
      <c r="O1180" t="s">
        <v>245</v>
      </c>
      <c r="P1180" t="s">
        <v>248</v>
      </c>
      <c r="Q1180" t="s">
        <v>684</v>
      </c>
      <c r="R1180" t="s">
        <v>248</v>
      </c>
      <c r="S1180">
        <v>7</v>
      </c>
      <c r="T1180" t="s">
        <v>1665</v>
      </c>
      <c r="U1180" t="s">
        <v>245</v>
      </c>
      <c r="V1180" t="s">
        <v>1668</v>
      </c>
      <c r="W1180" t="s">
        <v>1671</v>
      </c>
      <c r="X1180" t="s">
        <v>1677</v>
      </c>
      <c r="Y1180">
        <v>21</v>
      </c>
      <c r="Z1180">
        <v>1</v>
      </c>
    </row>
    <row r="1181" x14ac:dyDescent="0.2">
      <c r="F1181" t="s">
        <v>6</v>
      </c>
      <c r="G1181">
        <v>227</v>
      </c>
      <c r="H1181">
        <v>605240</v>
      </c>
      <c r="I1181" t="s">
        <v>61</v>
      </c>
      <c r="J1181" t="s">
        <v>187</v>
      </c>
      <c r="K1181" t="s">
        <v>206</v>
      </c>
      <c r="L1181" t="s">
        <v>224</v>
      </c>
      <c r="M1181">
        <v>846.69999999925494</v>
      </c>
      <c r="O1181" t="s">
        <v>245</v>
      </c>
      <c r="P1181" t="s">
        <v>248</v>
      </c>
      <c r="Q1181" t="s">
        <v>494</v>
      </c>
      <c r="R1181" t="s">
        <v>248</v>
      </c>
      <c r="S1181">
        <v>6</v>
      </c>
      <c r="T1181" t="s">
        <v>1665</v>
      </c>
      <c r="U1181" t="s">
        <v>245</v>
      </c>
      <c r="V1181" t="s">
        <v>1668</v>
      </c>
      <c r="W1181" t="s">
        <v>1671</v>
      </c>
      <c r="X1181" t="s">
        <v>1674</v>
      </c>
      <c r="Y1181">
        <v>21</v>
      </c>
      <c r="Z1181">
        <v>1</v>
      </c>
    </row>
    <row r="1182" x14ac:dyDescent="0.2">
      <c r="F1182" t="s">
        <v>6</v>
      </c>
      <c r="G1182">
        <v>239</v>
      </c>
      <c r="H1182">
        <v>622063</v>
      </c>
      <c r="I1182" t="s">
        <v>64</v>
      </c>
      <c r="J1182" t="s">
        <v>187</v>
      </c>
      <c r="K1182" t="s">
        <v>206</v>
      </c>
      <c r="L1182" t="s">
        <v>224</v>
      </c>
      <c r="M1182">
        <v>2057.8000000007451</v>
      </c>
      <c r="O1182" t="s">
        <v>245</v>
      </c>
      <c r="P1182" t="s">
        <v>248</v>
      </c>
      <c r="Q1182" t="s">
        <v>1194</v>
      </c>
      <c r="R1182" t="s">
        <v>248</v>
      </c>
      <c r="S1182">
        <v>5</v>
      </c>
      <c r="T1182" t="s">
        <v>1665</v>
      </c>
      <c r="U1182" t="s">
        <v>245</v>
      </c>
      <c r="V1182" t="s">
        <v>1668</v>
      </c>
      <c r="W1182" t="s">
        <v>1671</v>
      </c>
      <c r="X1182" t="s">
        <v>1676</v>
      </c>
      <c r="Y1182">
        <v>21</v>
      </c>
      <c r="Z1182">
        <v>1</v>
      </c>
    </row>
    <row r="1183" x14ac:dyDescent="0.2">
      <c r="F1183" t="s">
        <v>6</v>
      </c>
      <c r="G1183">
        <v>241</v>
      </c>
      <c r="H1183">
        <v>626004</v>
      </c>
      <c r="I1183" t="s">
        <v>123</v>
      </c>
      <c r="J1183" t="s">
        <v>187</v>
      </c>
      <c r="K1183" t="s">
        <v>206</v>
      </c>
      <c r="L1183" t="s">
        <v>224</v>
      </c>
      <c r="M1183">
        <v>2928.6999999992549</v>
      </c>
      <c r="O1183" t="s">
        <v>245</v>
      </c>
      <c r="P1183" t="s">
        <v>248</v>
      </c>
      <c r="Q1183" t="s">
        <v>644</v>
      </c>
      <c r="R1183" t="s">
        <v>248</v>
      </c>
      <c r="S1183">
        <v>6</v>
      </c>
      <c r="T1183" t="s">
        <v>1665</v>
      </c>
      <c r="U1183" t="s">
        <v>245</v>
      </c>
      <c r="V1183" t="s">
        <v>1668</v>
      </c>
      <c r="W1183" t="s">
        <v>1671</v>
      </c>
      <c r="X1183" t="s">
        <v>1674</v>
      </c>
      <c r="Y1183">
        <v>21</v>
      </c>
      <c r="Z1183">
        <v>1</v>
      </c>
    </row>
    <row r="1184" x14ac:dyDescent="0.2">
      <c r="F1184" t="s">
        <v>6</v>
      </c>
      <c r="G1184">
        <v>253</v>
      </c>
      <c r="H1184">
        <v>644897</v>
      </c>
      <c r="I1184" t="s">
        <v>69</v>
      </c>
      <c r="J1184" t="s">
        <v>187</v>
      </c>
      <c r="K1184" t="s">
        <v>206</v>
      </c>
      <c r="L1184" t="s">
        <v>224</v>
      </c>
      <c r="M1184">
        <v>2020.2999999988824</v>
      </c>
      <c r="O1184" t="s">
        <v>245</v>
      </c>
      <c r="P1184" t="s">
        <v>248</v>
      </c>
      <c r="Q1184" t="s">
        <v>340</v>
      </c>
      <c r="R1184" t="s">
        <v>248</v>
      </c>
      <c r="S1184">
        <v>5</v>
      </c>
      <c r="T1184" t="s">
        <v>1665</v>
      </c>
      <c r="U1184" t="s">
        <v>245</v>
      </c>
      <c r="V1184" t="s">
        <v>1668</v>
      </c>
      <c r="W1184" t="s">
        <v>1671</v>
      </c>
      <c r="X1184" t="s">
        <v>1676</v>
      </c>
      <c r="Y1184">
        <v>21</v>
      </c>
      <c r="Z1184">
        <v>1</v>
      </c>
    </row>
    <row r="1185" x14ac:dyDescent="0.2">
      <c r="F1185" t="s">
        <v>6</v>
      </c>
      <c r="G1185">
        <v>261</v>
      </c>
      <c r="H1185">
        <v>655972</v>
      </c>
      <c r="I1185" t="s">
        <v>166</v>
      </c>
      <c r="J1185" t="s">
        <v>187</v>
      </c>
      <c r="K1185" t="s">
        <v>206</v>
      </c>
      <c r="L1185" t="s">
        <v>224</v>
      </c>
      <c r="M1185">
        <v>1019.1999999992549</v>
      </c>
      <c r="O1185" t="s">
        <v>245</v>
      </c>
      <c r="P1185" t="s">
        <v>248</v>
      </c>
      <c r="Q1185" t="s">
        <v>908</v>
      </c>
      <c r="R1185" t="s">
        <v>248</v>
      </c>
      <c r="S1185">
        <v>6</v>
      </c>
      <c r="T1185" t="s">
        <v>1665</v>
      </c>
      <c r="U1185" t="s">
        <v>245</v>
      </c>
      <c r="V1185" t="s">
        <v>1668</v>
      </c>
      <c r="W1185" t="s">
        <v>1671</v>
      </c>
      <c r="X1185" t="s">
        <v>1674</v>
      </c>
      <c r="Y1185">
        <v>21</v>
      </c>
      <c r="Z1185">
        <v>1</v>
      </c>
    </row>
    <row r="1186" x14ac:dyDescent="0.2">
      <c r="F1186" t="s">
        <v>6</v>
      </c>
      <c r="G1186">
        <v>271</v>
      </c>
      <c r="H1186">
        <v>669049</v>
      </c>
      <c r="I1186" t="s">
        <v>147</v>
      </c>
      <c r="J1186" t="s">
        <v>187</v>
      </c>
      <c r="K1186" t="s">
        <v>206</v>
      </c>
      <c r="L1186" t="s">
        <v>224</v>
      </c>
      <c r="M1186">
        <v>978.09999999962747</v>
      </c>
      <c r="O1186" t="s">
        <v>245</v>
      </c>
      <c r="P1186" t="s">
        <v>248</v>
      </c>
      <c r="Q1186" t="s">
        <v>1195</v>
      </c>
      <c r="R1186" t="s">
        <v>248</v>
      </c>
      <c r="S1186">
        <v>7</v>
      </c>
      <c r="T1186" t="s">
        <v>1665</v>
      </c>
      <c r="U1186" t="s">
        <v>245</v>
      </c>
      <c r="V1186" t="s">
        <v>1668</v>
      </c>
      <c r="W1186" t="s">
        <v>1671</v>
      </c>
      <c r="X1186" t="s">
        <v>1677</v>
      </c>
      <c r="Y1186">
        <v>21</v>
      </c>
      <c r="Z1186">
        <v>1</v>
      </c>
    </row>
    <row r="1187" x14ac:dyDescent="0.2">
      <c r="F1187" t="s">
        <v>6</v>
      </c>
      <c r="G1187">
        <v>281</v>
      </c>
      <c r="H1187">
        <v>680722</v>
      </c>
      <c r="I1187" t="s">
        <v>73</v>
      </c>
      <c r="J1187" t="s">
        <v>187</v>
      </c>
      <c r="K1187" t="s">
        <v>206</v>
      </c>
      <c r="L1187" t="s">
        <v>224</v>
      </c>
      <c r="M1187">
        <v>799.40000000037253</v>
      </c>
      <c r="O1187" t="s">
        <v>245</v>
      </c>
      <c r="P1187" t="s">
        <v>248</v>
      </c>
      <c r="Q1187" t="s">
        <v>1196</v>
      </c>
      <c r="R1187" t="s">
        <v>248</v>
      </c>
      <c r="S1187">
        <v>5</v>
      </c>
      <c r="T1187" t="s">
        <v>1665</v>
      </c>
      <c r="U1187" t="s">
        <v>245</v>
      </c>
      <c r="V1187" t="s">
        <v>1668</v>
      </c>
      <c r="W1187" t="s">
        <v>1671</v>
      </c>
      <c r="X1187" t="s">
        <v>1676</v>
      </c>
      <c r="Y1187">
        <v>21</v>
      </c>
      <c r="Z1187">
        <v>1</v>
      </c>
    </row>
    <row r="1188" x14ac:dyDescent="0.2">
      <c r="F1188" t="s">
        <v>6</v>
      </c>
      <c r="G1188">
        <v>291</v>
      </c>
      <c r="H1188">
        <v>690450</v>
      </c>
      <c r="I1188" t="s">
        <v>76</v>
      </c>
      <c r="J1188" t="s">
        <v>187</v>
      </c>
      <c r="K1188" t="s">
        <v>206</v>
      </c>
      <c r="L1188" t="s">
        <v>224</v>
      </c>
      <c r="M1188">
        <v>728.19999999925494</v>
      </c>
      <c r="O1188" t="s">
        <v>245</v>
      </c>
      <c r="P1188" t="s">
        <v>248</v>
      </c>
      <c r="Q1188" t="s">
        <v>1197</v>
      </c>
      <c r="R1188" t="s">
        <v>248</v>
      </c>
      <c r="S1188">
        <v>8</v>
      </c>
      <c r="T1188" t="s">
        <v>1665</v>
      </c>
      <c r="U1188" t="s">
        <v>245</v>
      </c>
      <c r="V1188" t="s">
        <v>1668</v>
      </c>
      <c r="W1188" t="s">
        <v>1671</v>
      </c>
      <c r="X1188" t="s">
        <v>1678</v>
      </c>
      <c r="Y1188">
        <v>21</v>
      </c>
      <c r="Z1188">
        <v>1</v>
      </c>
    </row>
    <row r="1189" x14ac:dyDescent="0.2">
      <c r="F1189" t="s">
        <v>6</v>
      </c>
      <c r="G1189">
        <v>299</v>
      </c>
      <c r="H1189">
        <v>700162</v>
      </c>
      <c r="I1189" t="s">
        <v>130</v>
      </c>
      <c r="J1189" t="s">
        <v>187</v>
      </c>
      <c r="K1189" t="s">
        <v>206</v>
      </c>
      <c r="L1189" t="s">
        <v>224</v>
      </c>
      <c r="M1189">
        <v>729.19999999925494</v>
      </c>
      <c r="O1189" t="s">
        <v>245</v>
      </c>
      <c r="P1189" t="s">
        <v>248</v>
      </c>
      <c r="Q1189" t="s">
        <v>703</v>
      </c>
      <c r="R1189" t="s">
        <v>248</v>
      </c>
      <c r="S1189">
        <v>5</v>
      </c>
      <c r="T1189" t="s">
        <v>1665</v>
      </c>
      <c r="U1189" t="s">
        <v>245</v>
      </c>
      <c r="V1189" t="s">
        <v>1668</v>
      </c>
      <c r="W1189" t="s">
        <v>1671</v>
      </c>
      <c r="X1189" t="s">
        <v>1676</v>
      </c>
      <c r="Y1189">
        <v>21</v>
      </c>
      <c r="Z1189">
        <v>1</v>
      </c>
    </row>
    <row r="1190" x14ac:dyDescent="0.2">
      <c r="F1190" t="s">
        <v>6</v>
      </c>
      <c r="G1190">
        <v>305</v>
      </c>
      <c r="H1190">
        <v>706532</v>
      </c>
      <c r="I1190" t="s">
        <v>79</v>
      </c>
      <c r="J1190" t="s">
        <v>187</v>
      </c>
      <c r="K1190" t="s">
        <v>206</v>
      </c>
      <c r="L1190" t="s">
        <v>224</v>
      </c>
      <c r="M1190">
        <v>769.40000000037253</v>
      </c>
      <c r="O1190" t="s">
        <v>245</v>
      </c>
      <c r="P1190" t="s">
        <v>248</v>
      </c>
      <c r="Q1190" t="s">
        <v>1198</v>
      </c>
      <c r="R1190" t="s">
        <v>248</v>
      </c>
      <c r="S1190">
        <v>4</v>
      </c>
      <c r="T1190" t="s">
        <v>1665</v>
      </c>
      <c r="U1190" t="s">
        <v>245</v>
      </c>
      <c r="V1190" t="s">
        <v>1668</v>
      </c>
      <c r="W1190" t="s">
        <v>1671</v>
      </c>
      <c r="X1190" t="s">
        <v>1675</v>
      </c>
      <c r="Y1190">
        <v>21</v>
      </c>
      <c r="Z1190">
        <v>1</v>
      </c>
    </row>
    <row r="1191" x14ac:dyDescent="0.2">
      <c r="F1191" t="s">
        <v>6</v>
      </c>
      <c r="G1191">
        <v>315</v>
      </c>
      <c r="H1191">
        <v>716779</v>
      </c>
      <c r="I1191" t="s">
        <v>168</v>
      </c>
      <c r="J1191" t="s">
        <v>187</v>
      </c>
      <c r="K1191" t="s">
        <v>206</v>
      </c>
      <c r="L1191" t="s">
        <v>224</v>
      </c>
      <c r="M1191">
        <v>1063.2000000011176</v>
      </c>
      <c r="O1191" t="s">
        <v>245</v>
      </c>
      <c r="P1191" t="s">
        <v>248</v>
      </c>
      <c r="Q1191" t="s">
        <v>741</v>
      </c>
      <c r="R1191" t="s">
        <v>248</v>
      </c>
      <c r="S1191">
        <v>5</v>
      </c>
      <c r="T1191" t="s">
        <v>1665</v>
      </c>
      <c r="U1191" t="s">
        <v>245</v>
      </c>
      <c r="V1191" t="s">
        <v>1668</v>
      </c>
      <c r="W1191" t="s">
        <v>1671</v>
      </c>
      <c r="X1191" t="s">
        <v>1676</v>
      </c>
      <c r="Y1191">
        <v>21</v>
      </c>
      <c r="Z1191">
        <v>1</v>
      </c>
    </row>
    <row r="1192" x14ac:dyDescent="0.2">
      <c r="F1192" t="s">
        <v>6</v>
      </c>
      <c r="G1192">
        <v>321</v>
      </c>
      <c r="H1192">
        <v>722770</v>
      </c>
      <c r="I1192" t="s">
        <v>150</v>
      </c>
      <c r="J1192" t="s">
        <v>187</v>
      </c>
      <c r="K1192" t="s">
        <v>206</v>
      </c>
      <c r="L1192" t="s">
        <v>224</v>
      </c>
      <c r="M1192">
        <v>883.69999999925494</v>
      </c>
      <c r="O1192" t="s">
        <v>245</v>
      </c>
      <c r="P1192" t="s">
        <v>248</v>
      </c>
      <c r="Q1192" t="s">
        <v>877</v>
      </c>
      <c r="R1192" t="s">
        <v>248</v>
      </c>
      <c r="S1192">
        <v>8</v>
      </c>
      <c r="T1192" t="s">
        <v>1665</v>
      </c>
      <c r="U1192" t="s">
        <v>245</v>
      </c>
      <c r="V1192" t="s">
        <v>1668</v>
      </c>
      <c r="W1192" t="s">
        <v>1671</v>
      </c>
      <c r="X1192" t="s">
        <v>1678</v>
      </c>
      <c r="Y1192">
        <v>21</v>
      </c>
      <c r="Z1192">
        <v>1</v>
      </c>
    </row>
    <row r="1193" x14ac:dyDescent="0.2">
      <c r="F1193" t="s">
        <v>6</v>
      </c>
      <c r="G1193">
        <v>325</v>
      </c>
      <c r="H1193">
        <v>727426</v>
      </c>
      <c r="I1193" t="s">
        <v>86</v>
      </c>
      <c r="J1193" t="s">
        <v>187</v>
      </c>
      <c r="K1193" t="s">
        <v>206</v>
      </c>
      <c r="L1193" t="s">
        <v>224</v>
      </c>
      <c r="M1193">
        <v>1736.6999999992549</v>
      </c>
      <c r="O1193" t="s">
        <v>245</v>
      </c>
      <c r="P1193" t="s">
        <v>248</v>
      </c>
      <c r="Q1193" t="s">
        <v>1199</v>
      </c>
      <c r="R1193" t="s">
        <v>248</v>
      </c>
      <c r="S1193">
        <v>7</v>
      </c>
      <c r="T1193" t="s">
        <v>1665</v>
      </c>
      <c r="U1193" t="s">
        <v>245</v>
      </c>
      <c r="V1193" t="s">
        <v>1668</v>
      </c>
      <c r="W1193" t="s">
        <v>1671</v>
      </c>
      <c r="X1193" t="s">
        <v>1677</v>
      </c>
      <c r="Y1193">
        <v>21</v>
      </c>
      <c r="Z1193">
        <v>1</v>
      </c>
    </row>
    <row r="1194" x14ac:dyDescent="0.2">
      <c r="F1194" t="s">
        <v>6</v>
      </c>
      <c r="G1194">
        <v>331</v>
      </c>
      <c r="H1194">
        <v>733265</v>
      </c>
      <c r="I1194" t="s">
        <v>88</v>
      </c>
      <c r="J1194" t="s">
        <v>187</v>
      </c>
      <c r="K1194" t="s">
        <v>206</v>
      </c>
      <c r="L1194" t="s">
        <v>224</v>
      </c>
      <c r="M1194">
        <v>930.80000000074506</v>
      </c>
      <c r="O1194" t="s">
        <v>245</v>
      </c>
      <c r="P1194" t="s">
        <v>248</v>
      </c>
      <c r="Q1194" t="s">
        <v>1201</v>
      </c>
      <c r="R1194" t="s">
        <v>248</v>
      </c>
      <c r="S1194">
        <v>4</v>
      </c>
      <c r="T1194" t="s">
        <v>1665</v>
      </c>
      <c r="U1194" t="s">
        <v>245</v>
      </c>
      <c r="V1194" t="s">
        <v>1668</v>
      </c>
      <c r="W1194" t="s">
        <v>1671</v>
      </c>
      <c r="X1194" t="s">
        <v>1675</v>
      </c>
      <c r="Y1194">
        <v>21</v>
      </c>
      <c r="Z1194">
        <v>1</v>
      </c>
    </row>
    <row r="1195" x14ac:dyDescent="0.2">
      <c r="F1195" t="s">
        <v>6</v>
      </c>
      <c r="G1195">
        <v>31</v>
      </c>
      <c r="H1195">
        <v>285918</v>
      </c>
      <c r="I1195" t="s">
        <v>92</v>
      </c>
      <c r="J1195" t="s">
        <v>187</v>
      </c>
      <c r="K1195" t="s">
        <v>206</v>
      </c>
      <c r="L1195" t="s">
        <v>224</v>
      </c>
      <c r="M1195">
        <v>1084.3000000007451</v>
      </c>
      <c r="O1195" t="s">
        <v>245</v>
      </c>
      <c r="P1195" t="s">
        <v>248</v>
      </c>
      <c r="Q1195" t="s">
        <v>1164</v>
      </c>
      <c r="R1195" t="s">
        <v>248</v>
      </c>
      <c r="S1195">
        <v>7</v>
      </c>
      <c r="T1195" t="s">
        <v>1665</v>
      </c>
      <c r="U1195" t="s">
        <v>245</v>
      </c>
      <c r="V1195" t="s">
        <v>1669</v>
      </c>
      <c r="W1195" t="s">
        <v>1672</v>
      </c>
      <c r="X1195" t="s">
        <v>1677</v>
      </c>
      <c r="Y1195">
        <v>21</v>
      </c>
      <c r="Z1195">
        <v>1</v>
      </c>
    </row>
    <row r="1196" x14ac:dyDescent="0.2">
      <c r="F1196" t="s">
        <v>6</v>
      </c>
      <c r="G1196">
        <v>43</v>
      </c>
      <c r="H1196">
        <v>306150</v>
      </c>
      <c r="I1196" t="s">
        <v>18</v>
      </c>
      <c r="J1196" t="s">
        <v>187</v>
      </c>
      <c r="K1196" t="s">
        <v>206</v>
      </c>
      <c r="L1196" t="s">
        <v>224</v>
      </c>
      <c r="M1196">
        <v>3064.7999999998137</v>
      </c>
      <c r="O1196" t="s">
        <v>245</v>
      </c>
      <c r="P1196" t="s">
        <v>248</v>
      </c>
      <c r="Q1196" t="s">
        <v>1024</v>
      </c>
      <c r="R1196" t="s">
        <v>248</v>
      </c>
      <c r="S1196">
        <v>5</v>
      </c>
      <c r="T1196" t="s">
        <v>1665</v>
      </c>
      <c r="U1196" t="s">
        <v>245</v>
      </c>
      <c r="V1196" t="s">
        <v>1669</v>
      </c>
      <c r="W1196" t="s">
        <v>1672</v>
      </c>
      <c r="X1196" t="s">
        <v>1676</v>
      </c>
      <c r="Y1196">
        <v>21</v>
      </c>
      <c r="Z1196">
        <v>1</v>
      </c>
    </row>
    <row r="1197" x14ac:dyDescent="0.2">
      <c r="F1197" t="s">
        <v>6</v>
      </c>
      <c r="G1197">
        <v>57</v>
      </c>
      <c r="H1197">
        <v>337840</v>
      </c>
      <c r="I1197" t="s">
        <v>22</v>
      </c>
      <c r="J1197" t="s">
        <v>187</v>
      </c>
      <c r="K1197" t="s">
        <v>206</v>
      </c>
      <c r="L1197" t="s">
        <v>224</v>
      </c>
      <c r="M1197">
        <v>4217.4000000003725</v>
      </c>
      <c r="O1197" t="s">
        <v>245</v>
      </c>
      <c r="P1197" t="s">
        <v>248</v>
      </c>
      <c r="Q1197" t="s">
        <v>1166</v>
      </c>
      <c r="R1197" t="s">
        <v>248</v>
      </c>
      <c r="S1197">
        <v>7</v>
      </c>
      <c r="T1197" t="s">
        <v>1665</v>
      </c>
      <c r="U1197" t="s">
        <v>245</v>
      </c>
      <c r="V1197" t="s">
        <v>1669</v>
      </c>
      <c r="W1197" t="s">
        <v>1672</v>
      </c>
      <c r="X1197" t="s">
        <v>1677</v>
      </c>
      <c r="Y1197">
        <v>21</v>
      </c>
      <c r="Z1197">
        <v>1</v>
      </c>
    </row>
    <row r="1198" x14ac:dyDescent="0.2">
      <c r="F1198" t="s">
        <v>6</v>
      </c>
      <c r="G1198">
        <v>61</v>
      </c>
      <c r="H1198">
        <v>346253</v>
      </c>
      <c r="I1198" t="s">
        <v>95</v>
      </c>
      <c r="J1198" t="s">
        <v>187</v>
      </c>
      <c r="K1198" t="s">
        <v>206</v>
      </c>
      <c r="L1198" t="s">
        <v>224</v>
      </c>
      <c r="M1198">
        <v>2295.7999999998137</v>
      </c>
      <c r="O1198" t="s">
        <v>245</v>
      </c>
      <c r="P1198" t="s">
        <v>248</v>
      </c>
      <c r="Q1198" t="s">
        <v>1167</v>
      </c>
      <c r="R1198" t="s">
        <v>248</v>
      </c>
      <c r="S1198">
        <v>5</v>
      </c>
      <c r="T1198" t="s">
        <v>1665</v>
      </c>
      <c r="U1198" t="s">
        <v>245</v>
      </c>
      <c r="V1198" t="s">
        <v>1669</v>
      </c>
      <c r="W1198" t="s">
        <v>1672</v>
      </c>
      <c r="X1198" t="s">
        <v>1676</v>
      </c>
      <c r="Y1198">
        <v>21</v>
      </c>
      <c r="Z1198">
        <v>1</v>
      </c>
    </row>
    <row r="1199" x14ac:dyDescent="0.2">
      <c r="F1199" t="s">
        <v>6</v>
      </c>
      <c r="G1199">
        <v>67</v>
      </c>
      <c r="H1199">
        <v>354815</v>
      </c>
      <c r="I1199" t="s">
        <v>133</v>
      </c>
      <c r="J1199" t="s">
        <v>187</v>
      </c>
      <c r="K1199" t="s">
        <v>206</v>
      </c>
      <c r="L1199" t="s">
        <v>224</v>
      </c>
      <c r="M1199">
        <v>1788</v>
      </c>
      <c r="O1199" t="s">
        <v>245</v>
      </c>
      <c r="P1199" t="s">
        <v>248</v>
      </c>
      <c r="Q1199" t="s">
        <v>991</v>
      </c>
      <c r="R1199" t="s">
        <v>248</v>
      </c>
      <c r="S1199">
        <v>4</v>
      </c>
      <c r="T1199" t="s">
        <v>1665</v>
      </c>
      <c r="U1199" t="s">
        <v>245</v>
      </c>
      <c r="V1199" t="s">
        <v>1669</v>
      </c>
      <c r="W1199" t="s">
        <v>1672</v>
      </c>
      <c r="X1199" t="s">
        <v>1675</v>
      </c>
      <c r="Y1199">
        <v>21</v>
      </c>
      <c r="Z1199">
        <v>1</v>
      </c>
    </row>
    <row r="1200" x14ac:dyDescent="0.2">
      <c r="F1200" t="s">
        <v>6</v>
      </c>
      <c r="G1200">
        <v>73</v>
      </c>
      <c r="H1200">
        <v>365898</v>
      </c>
      <c r="I1200" t="s">
        <v>96</v>
      </c>
      <c r="J1200" t="s">
        <v>187</v>
      </c>
      <c r="K1200" t="s">
        <v>206</v>
      </c>
      <c r="L1200" t="s">
        <v>224</v>
      </c>
      <c r="M1200">
        <v>3409.2999999998137</v>
      </c>
      <c r="O1200" t="s">
        <v>245</v>
      </c>
      <c r="P1200" t="s">
        <v>248</v>
      </c>
      <c r="Q1200" t="s">
        <v>1169</v>
      </c>
      <c r="R1200" t="s">
        <v>248</v>
      </c>
      <c r="S1200">
        <v>6</v>
      </c>
      <c r="T1200" t="s">
        <v>1665</v>
      </c>
      <c r="U1200" t="s">
        <v>245</v>
      </c>
      <c r="V1200" t="s">
        <v>1669</v>
      </c>
      <c r="W1200" t="s">
        <v>1672</v>
      </c>
      <c r="X1200" t="s">
        <v>1674</v>
      </c>
      <c r="Y1200">
        <v>21</v>
      </c>
      <c r="Z1200">
        <v>1</v>
      </c>
    </row>
    <row r="1201" x14ac:dyDescent="0.2">
      <c r="F1201" t="s">
        <v>6</v>
      </c>
      <c r="G1201">
        <v>81</v>
      </c>
      <c r="H1201">
        <v>377509</v>
      </c>
      <c r="I1201" t="s">
        <v>98</v>
      </c>
      <c r="J1201" t="s">
        <v>187</v>
      </c>
      <c r="K1201" t="s">
        <v>206</v>
      </c>
      <c r="L1201" t="s">
        <v>224</v>
      </c>
      <c r="M1201">
        <v>1498.2999999998137</v>
      </c>
      <c r="O1201" t="s">
        <v>245</v>
      </c>
      <c r="P1201" t="s">
        <v>248</v>
      </c>
      <c r="Q1201" t="s">
        <v>1171</v>
      </c>
      <c r="R1201" t="s">
        <v>248</v>
      </c>
      <c r="S1201">
        <v>5</v>
      </c>
      <c r="T1201" t="s">
        <v>1665</v>
      </c>
      <c r="U1201" t="s">
        <v>245</v>
      </c>
      <c r="V1201" t="s">
        <v>1669</v>
      </c>
      <c r="W1201" t="s">
        <v>1672</v>
      </c>
      <c r="X1201" t="s">
        <v>1676</v>
      </c>
      <c r="Y1201">
        <v>21</v>
      </c>
      <c r="Z1201">
        <v>1</v>
      </c>
    </row>
    <row r="1202" x14ac:dyDescent="0.2">
      <c r="F1202" t="s">
        <v>6</v>
      </c>
      <c r="G1202">
        <v>87</v>
      </c>
      <c r="H1202">
        <v>386967</v>
      </c>
      <c r="I1202" t="s">
        <v>28</v>
      </c>
      <c r="J1202" t="s">
        <v>187</v>
      </c>
      <c r="K1202" t="s">
        <v>206</v>
      </c>
      <c r="L1202" t="s">
        <v>224</v>
      </c>
      <c r="M1202">
        <v>2158.7999999998137</v>
      </c>
      <c r="O1202" t="s">
        <v>245</v>
      </c>
      <c r="P1202" t="s">
        <v>248</v>
      </c>
      <c r="Q1202" t="s">
        <v>877</v>
      </c>
      <c r="R1202" t="s">
        <v>248</v>
      </c>
      <c r="S1202">
        <v>8</v>
      </c>
      <c r="T1202" t="s">
        <v>1665</v>
      </c>
      <c r="U1202" t="s">
        <v>245</v>
      </c>
      <c r="V1202" t="s">
        <v>1669</v>
      </c>
      <c r="W1202" t="s">
        <v>1672</v>
      </c>
      <c r="X1202" t="s">
        <v>1678</v>
      </c>
      <c r="Y1202">
        <v>21</v>
      </c>
      <c r="Z1202">
        <v>1</v>
      </c>
    </row>
    <row r="1203" x14ac:dyDescent="0.2">
      <c r="F1203" t="s">
        <v>6</v>
      </c>
      <c r="G1203">
        <v>89</v>
      </c>
      <c r="H1203">
        <v>390602</v>
      </c>
      <c r="I1203" t="s">
        <v>29</v>
      </c>
      <c r="J1203" t="s">
        <v>187</v>
      </c>
      <c r="K1203" t="s">
        <v>206</v>
      </c>
      <c r="L1203" t="s">
        <v>224</v>
      </c>
      <c r="M1203">
        <v>2602</v>
      </c>
      <c r="O1203" t="s">
        <v>245</v>
      </c>
      <c r="P1203" t="s">
        <v>248</v>
      </c>
      <c r="Q1203" t="s">
        <v>1173</v>
      </c>
      <c r="R1203" t="s">
        <v>248</v>
      </c>
      <c r="S1203">
        <v>6</v>
      </c>
      <c r="T1203" t="s">
        <v>1665</v>
      </c>
      <c r="U1203" t="s">
        <v>245</v>
      </c>
      <c r="V1203" t="s">
        <v>1669</v>
      </c>
      <c r="W1203" t="s">
        <v>1672</v>
      </c>
      <c r="X1203" t="s">
        <v>1674</v>
      </c>
      <c r="Y1203">
        <v>21</v>
      </c>
      <c r="Z1203">
        <v>1</v>
      </c>
    </row>
    <row r="1204" x14ac:dyDescent="0.2">
      <c r="F1204" t="s">
        <v>6</v>
      </c>
      <c r="G1204">
        <v>91</v>
      </c>
      <c r="H1204">
        <v>394834</v>
      </c>
      <c r="I1204" t="s">
        <v>30</v>
      </c>
      <c r="J1204" t="s">
        <v>187</v>
      </c>
      <c r="K1204" t="s">
        <v>206</v>
      </c>
      <c r="L1204" t="s">
        <v>224</v>
      </c>
      <c r="M1204">
        <v>3212.7000000001863</v>
      </c>
      <c r="O1204" t="s">
        <v>245</v>
      </c>
      <c r="P1204" t="s">
        <v>248</v>
      </c>
      <c r="Q1204" t="s">
        <v>1174</v>
      </c>
      <c r="R1204" t="s">
        <v>248</v>
      </c>
      <c r="S1204">
        <v>4</v>
      </c>
      <c r="T1204" t="s">
        <v>1665</v>
      </c>
      <c r="U1204" t="s">
        <v>245</v>
      </c>
      <c r="V1204" t="s">
        <v>1669</v>
      </c>
      <c r="W1204" t="s">
        <v>1672</v>
      </c>
      <c r="X1204" t="s">
        <v>1675</v>
      </c>
      <c r="Y1204">
        <v>21</v>
      </c>
      <c r="Z1204">
        <v>1</v>
      </c>
    </row>
    <row r="1205" x14ac:dyDescent="0.2">
      <c r="F1205" t="s">
        <v>6</v>
      </c>
      <c r="G1205">
        <v>95</v>
      </c>
      <c r="H1205">
        <v>405382</v>
      </c>
      <c r="I1205" t="s">
        <v>101</v>
      </c>
      <c r="J1205" t="s">
        <v>187</v>
      </c>
      <c r="K1205" t="s">
        <v>206</v>
      </c>
      <c r="L1205" t="s">
        <v>224</v>
      </c>
      <c r="M1205">
        <v>1870.4000000003725</v>
      </c>
      <c r="O1205" t="s">
        <v>245</v>
      </c>
      <c r="P1205" t="s">
        <v>248</v>
      </c>
      <c r="Q1205" t="s">
        <v>669</v>
      </c>
      <c r="R1205" t="s">
        <v>248</v>
      </c>
      <c r="S1205">
        <v>5</v>
      </c>
      <c r="T1205" t="s">
        <v>1665</v>
      </c>
      <c r="U1205" t="s">
        <v>245</v>
      </c>
      <c r="V1205" t="s">
        <v>1669</v>
      </c>
      <c r="W1205" t="s">
        <v>1672</v>
      </c>
      <c r="X1205" t="s">
        <v>1676</v>
      </c>
      <c r="Y1205">
        <v>21</v>
      </c>
      <c r="Z1205">
        <v>1</v>
      </c>
    </row>
    <row r="1206" x14ac:dyDescent="0.2">
      <c r="F1206" t="s">
        <v>6</v>
      </c>
      <c r="G1206">
        <v>105</v>
      </c>
      <c r="H1206">
        <v>422521</v>
      </c>
      <c r="I1206" t="s">
        <v>33</v>
      </c>
      <c r="J1206" t="s">
        <v>187</v>
      </c>
      <c r="K1206" t="s">
        <v>206</v>
      </c>
      <c r="L1206" t="s">
        <v>224</v>
      </c>
      <c r="M1206">
        <v>3109.8000000007451</v>
      </c>
      <c r="O1206" t="s">
        <v>245</v>
      </c>
      <c r="P1206" t="s">
        <v>248</v>
      </c>
      <c r="Q1206" t="s">
        <v>1176</v>
      </c>
      <c r="R1206" t="s">
        <v>248</v>
      </c>
      <c r="S1206">
        <v>6</v>
      </c>
      <c r="T1206" t="s">
        <v>1665</v>
      </c>
      <c r="U1206" t="s">
        <v>245</v>
      </c>
      <c r="V1206" t="s">
        <v>1669</v>
      </c>
      <c r="W1206" t="s">
        <v>1672</v>
      </c>
      <c r="X1206" t="s">
        <v>1674</v>
      </c>
      <c r="Y1206">
        <v>21</v>
      </c>
      <c r="Z1206">
        <v>1</v>
      </c>
    </row>
    <row r="1207" x14ac:dyDescent="0.2">
      <c r="F1207" t="s">
        <v>6</v>
      </c>
      <c r="G1207">
        <v>113</v>
      </c>
      <c r="H1207">
        <v>435164</v>
      </c>
      <c r="I1207" t="s">
        <v>34</v>
      </c>
      <c r="J1207" t="s">
        <v>187</v>
      </c>
      <c r="K1207" t="s">
        <v>206</v>
      </c>
      <c r="L1207" t="s">
        <v>224</v>
      </c>
      <c r="M1207">
        <v>2509</v>
      </c>
      <c r="O1207" t="s">
        <v>245</v>
      </c>
      <c r="P1207" t="s">
        <v>248</v>
      </c>
      <c r="Q1207" t="s">
        <v>1178</v>
      </c>
      <c r="R1207" t="s">
        <v>248</v>
      </c>
      <c r="S1207">
        <v>5</v>
      </c>
      <c r="T1207" t="s">
        <v>1665</v>
      </c>
      <c r="U1207" t="s">
        <v>245</v>
      </c>
      <c r="V1207" t="s">
        <v>1669</v>
      </c>
      <c r="W1207" t="s">
        <v>1672</v>
      </c>
      <c r="X1207" t="s">
        <v>1676</v>
      </c>
      <c r="Y1207">
        <v>21</v>
      </c>
      <c r="Z1207">
        <v>1</v>
      </c>
    </row>
    <row r="1208" x14ac:dyDescent="0.2">
      <c r="F1208" t="s">
        <v>6</v>
      </c>
      <c r="G1208">
        <v>115</v>
      </c>
      <c r="H1208">
        <v>438316</v>
      </c>
      <c r="I1208" t="s">
        <v>35</v>
      </c>
      <c r="J1208" t="s">
        <v>187</v>
      </c>
      <c r="K1208" t="s">
        <v>206</v>
      </c>
      <c r="L1208" t="s">
        <v>224</v>
      </c>
      <c r="M1208">
        <v>2137.1999999992549</v>
      </c>
      <c r="O1208" t="s">
        <v>245</v>
      </c>
      <c r="P1208" t="s">
        <v>248</v>
      </c>
      <c r="Q1208" t="s">
        <v>1179</v>
      </c>
      <c r="R1208" t="s">
        <v>248</v>
      </c>
      <c r="S1208">
        <v>7</v>
      </c>
      <c r="T1208" t="s">
        <v>1665</v>
      </c>
      <c r="U1208" t="s">
        <v>245</v>
      </c>
      <c r="V1208" t="s">
        <v>1669</v>
      </c>
      <c r="W1208" t="s">
        <v>1672</v>
      </c>
      <c r="X1208" t="s">
        <v>1677</v>
      </c>
      <c r="Y1208">
        <v>21</v>
      </c>
      <c r="Z1208">
        <v>1</v>
      </c>
    </row>
    <row r="1209" x14ac:dyDescent="0.2">
      <c r="F1209" t="s">
        <v>6</v>
      </c>
      <c r="G1209">
        <v>121</v>
      </c>
      <c r="H1209">
        <v>452412</v>
      </c>
      <c r="I1209" t="s">
        <v>107</v>
      </c>
      <c r="J1209" t="s">
        <v>187</v>
      </c>
      <c r="K1209" t="s">
        <v>206</v>
      </c>
      <c r="L1209" t="s">
        <v>224</v>
      </c>
      <c r="M1209">
        <v>5410.5</v>
      </c>
      <c r="O1209" t="s">
        <v>245</v>
      </c>
      <c r="P1209" t="s">
        <v>248</v>
      </c>
      <c r="Q1209" t="s">
        <v>1180</v>
      </c>
      <c r="R1209" t="s">
        <v>248</v>
      </c>
      <c r="S1209">
        <v>6</v>
      </c>
      <c r="T1209" t="s">
        <v>1665</v>
      </c>
      <c r="U1209" t="s">
        <v>245</v>
      </c>
      <c r="V1209" t="s">
        <v>1669</v>
      </c>
      <c r="W1209" t="s">
        <v>1672</v>
      </c>
      <c r="X1209" t="s">
        <v>1674</v>
      </c>
      <c r="Y1209">
        <v>21</v>
      </c>
      <c r="Z1209">
        <v>1</v>
      </c>
    </row>
    <row r="1210" x14ac:dyDescent="0.2">
      <c r="F1210" t="s">
        <v>6</v>
      </c>
      <c r="G1210">
        <v>131</v>
      </c>
      <c r="H1210">
        <v>468046</v>
      </c>
      <c r="I1210" t="s">
        <v>111</v>
      </c>
      <c r="J1210" t="s">
        <v>187</v>
      </c>
      <c r="K1210" t="s">
        <v>206</v>
      </c>
      <c r="L1210" t="s">
        <v>224</v>
      </c>
      <c r="M1210">
        <v>1116.8000000007451</v>
      </c>
      <c r="O1210" t="s">
        <v>245</v>
      </c>
      <c r="P1210" t="s">
        <v>248</v>
      </c>
      <c r="Q1210" t="s">
        <v>1181</v>
      </c>
      <c r="R1210" t="s">
        <v>248</v>
      </c>
      <c r="S1210">
        <v>4</v>
      </c>
      <c r="T1210" t="s">
        <v>1665</v>
      </c>
      <c r="U1210" t="s">
        <v>245</v>
      </c>
      <c r="V1210" t="s">
        <v>1669</v>
      </c>
      <c r="W1210" t="s">
        <v>1672</v>
      </c>
      <c r="X1210" t="s">
        <v>1675</v>
      </c>
      <c r="Y1210">
        <v>21</v>
      </c>
      <c r="Z1210">
        <v>1</v>
      </c>
    </row>
    <row r="1211" x14ac:dyDescent="0.2">
      <c r="F1211" t="s">
        <v>6</v>
      </c>
      <c r="G1211">
        <v>133</v>
      </c>
      <c r="H1211">
        <v>473831</v>
      </c>
      <c r="I1211" t="s">
        <v>38</v>
      </c>
      <c r="J1211" t="s">
        <v>187</v>
      </c>
      <c r="K1211" t="s">
        <v>206</v>
      </c>
      <c r="L1211" t="s">
        <v>224</v>
      </c>
      <c r="M1211">
        <v>1699.2999999988824</v>
      </c>
      <c r="O1211" t="s">
        <v>245</v>
      </c>
      <c r="P1211" t="s">
        <v>248</v>
      </c>
      <c r="Q1211" t="s">
        <v>554</v>
      </c>
      <c r="R1211" t="s">
        <v>248</v>
      </c>
      <c r="S1211">
        <v>4</v>
      </c>
      <c r="T1211" t="s">
        <v>1665</v>
      </c>
      <c r="U1211" t="s">
        <v>245</v>
      </c>
      <c r="V1211" t="s">
        <v>1669</v>
      </c>
      <c r="W1211" t="s">
        <v>1672</v>
      </c>
      <c r="X1211" t="s">
        <v>1675</v>
      </c>
      <c r="Y1211">
        <v>21</v>
      </c>
      <c r="Z1211">
        <v>1</v>
      </c>
    </row>
    <row r="1212" x14ac:dyDescent="0.2">
      <c r="F1212" t="s">
        <v>6</v>
      </c>
      <c r="G1212">
        <v>135</v>
      </c>
      <c r="H1212">
        <v>476302</v>
      </c>
      <c r="I1212" t="s">
        <v>39</v>
      </c>
      <c r="J1212" t="s">
        <v>187</v>
      </c>
      <c r="K1212" t="s">
        <v>206</v>
      </c>
      <c r="L1212" t="s">
        <v>224</v>
      </c>
      <c r="M1212">
        <v>1461.2999999988824</v>
      </c>
      <c r="O1212" t="s">
        <v>245</v>
      </c>
      <c r="P1212" t="s">
        <v>248</v>
      </c>
      <c r="Q1212" t="s">
        <v>1182</v>
      </c>
      <c r="R1212" t="s">
        <v>248</v>
      </c>
      <c r="S1212">
        <v>6</v>
      </c>
      <c r="T1212" t="s">
        <v>1665</v>
      </c>
      <c r="U1212" t="s">
        <v>245</v>
      </c>
      <c r="V1212" t="s">
        <v>1669</v>
      </c>
      <c r="W1212" t="s">
        <v>1672</v>
      </c>
      <c r="X1212" t="s">
        <v>1674</v>
      </c>
      <c r="Y1212">
        <v>21</v>
      </c>
      <c r="Z1212">
        <v>1</v>
      </c>
    </row>
    <row r="1213" x14ac:dyDescent="0.2">
      <c r="F1213" t="s">
        <v>6</v>
      </c>
      <c r="G1213">
        <v>145</v>
      </c>
      <c r="H1213">
        <v>493857</v>
      </c>
      <c r="I1213" t="s">
        <v>114</v>
      </c>
      <c r="J1213" t="s">
        <v>187</v>
      </c>
      <c r="K1213" t="s">
        <v>206</v>
      </c>
      <c r="L1213" t="s">
        <v>224</v>
      </c>
      <c r="M1213">
        <v>2198.3000000007451</v>
      </c>
      <c r="O1213" t="s">
        <v>245</v>
      </c>
      <c r="P1213" t="s">
        <v>248</v>
      </c>
      <c r="Q1213" t="s">
        <v>869</v>
      </c>
      <c r="R1213" t="s">
        <v>248</v>
      </c>
      <c r="S1213">
        <v>6</v>
      </c>
      <c r="T1213" t="s">
        <v>1665</v>
      </c>
      <c r="U1213" t="s">
        <v>245</v>
      </c>
      <c r="V1213" t="s">
        <v>1669</v>
      </c>
      <c r="W1213" t="s">
        <v>1672</v>
      </c>
      <c r="X1213" t="s">
        <v>1674</v>
      </c>
      <c r="Y1213">
        <v>21</v>
      </c>
      <c r="Z1213">
        <v>1</v>
      </c>
    </row>
    <row r="1214" x14ac:dyDescent="0.2">
      <c r="F1214" t="s">
        <v>6</v>
      </c>
      <c r="G1214">
        <v>153</v>
      </c>
      <c r="H1214">
        <v>505295</v>
      </c>
      <c r="I1214" t="s">
        <v>154</v>
      </c>
      <c r="J1214" t="s">
        <v>187</v>
      </c>
      <c r="K1214" t="s">
        <v>206</v>
      </c>
      <c r="L1214" t="s">
        <v>224</v>
      </c>
      <c r="M1214">
        <v>1111.2000000011176</v>
      </c>
      <c r="O1214" t="s">
        <v>245</v>
      </c>
      <c r="P1214" t="s">
        <v>248</v>
      </c>
      <c r="Q1214" t="s">
        <v>1184</v>
      </c>
      <c r="R1214" t="s">
        <v>248</v>
      </c>
      <c r="S1214">
        <v>8</v>
      </c>
      <c r="T1214" t="s">
        <v>1665</v>
      </c>
      <c r="U1214" t="s">
        <v>245</v>
      </c>
      <c r="V1214" t="s">
        <v>1669</v>
      </c>
      <c r="W1214" t="s">
        <v>1672</v>
      </c>
      <c r="X1214" t="s">
        <v>1678</v>
      </c>
      <c r="Y1214">
        <v>21</v>
      </c>
      <c r="Z1214">
        <v>1</v>
      </c>
    </row>
    <row r="1215" x14ac:dyDescent="0.2">
      <c r="F1215" t="s">
        <v>6</v>
      </c>
      <c r="G1215">
        <v>157</v>
      </c>
      <c r="H1215">
        <v>510412</v>
      </c>
      <c r="I1215" t="s">
        <v>44</v>
      </c>
      <c r="J1215" t="s">
        <v>187</v>
      </c>
      <c r="K1215" t="s">
        <v>206</v>
      </c>
      <c r="L1215" t="s">
        <v>224</v>
      </c>
      <c r="M1215">
        <v>1473.0999999996275</v>
      </c>
      <c r="O1215" t="s">
        <v>245</v>
      </c>
      <c r="P1215" t="s">
        <v>248</v>
      </c>
      <c r="Q1215" t="s">
        <v>1185</v>
      </c>
      <c r="R1215" t="s">
        <v>248</v>
      </c>
      <c r="S1215">
        <v>8</v>
      </c>
      <c r="T1215" t="s">
        <v>1665</v>
      </c>
      <c r="U1215" t="s">
        <v>245</v>
      </c>
      <c r="V1215" t="s">
        <v>1669</v>
      </c>
      <c r="W1215" t="s">
        <v>1672</v>
      </c>
      <c r="X1215" t="s">
        <v>1678</v>
      </c>
      <c r="Y1215">
        <v>21</v>
      </c>
      <c r="Z1215">
        <v>1</v>
      </c>
    </row>
    <row r="1216" x14ac:dyDescent="0.2">
      <c r="F1216" t="s">
        <v>6</v>
      </c>
      <c r="G1216">
        <v>167</v>
      </c>
      <c r="H1216">
        <v>525858</v>
      </c>
      <c r="I1216" t="s">
        <v>137</v>
      </c>
      <c r="J1216" t="s">
        <v>187</v>
      </c>
      <c r="K1216" t="s">
        <v>206</v>
      </c>
      <c r="L1216" t="s">
        <v>224</v>
      </c>
      <c r="M1216">
        <v>2036.4000000003725</v>
      </c>
      <c r="O1216" t="s">
        <v>245</v>
      </c>
      <c r="P1216" t="s">
        <v>248</v>
      </c>
      <c r="Q1216" t="s">
        <v>1186</v>
      </c>
      <c r="R1216" t="s">
        <v>248</v>
      </c>
      <c r="S1216">
        <v>5</v>
      </c>
      <c r="T1216" t="s">
        <v>1665</v>
      </c>
      <c r="U1216" t="s">
        <v>245</v>
      </c>
      <c r="V1216" t="s">
        <v>1669</v>
      </c>
      <c r="W1216" t="s">
        <v>1672</v>
      </c>
      <c r="X1216" t="s">
        <v>1676</v>
      </c>
      <c r="Y1216">
        <v>21</v>
      </c>
      <c r="Z1216">
        <v>1</v>
      </c>
    </row>
    <row r="1217" x14ac:dyDescent="0.2">
      <c r="F1217" t="s">
        <v>6</v>
      </c>
      <c r="G1217">
        <v>173</v>
      </c>
      <c r="H1217">
        <v>537555</v>
      </c>
      <c r="I1217" t="s">
        <v>48</v>
      </c>
      <c r="J1217" t="s">
        <v>187</v>
      </c>
      <c r="K1217" t="s">
        <v>206</v>
      </c>
      <c r="L1217" t="s">
        <v>224</v>
      </c>
      <c r="M1217">
        <v>2389.6999999992549</v>
      </c>
      <c r="O1217" t="s">
        <v>245</v>
      </c>
      <c r="P1217" t="s">
        <v>248</v>
      </c>
      <c r="Q1217" t="s">
        <v>1187</v>
      </c>
      <c r="R1217" t="s">
        <v>248</v>
      </c>
      <c r="S1217">
        <v>7</v>
      </c>
      <c r="T1217" t="s">
        <v>1665</v>
      </c>
      <c r="U1217" t="s">
        <v>245</v>
      </c>
      <c r="V1217" t="s">
        <v>1669</v>
      </c>
      <c r="W1217" t="s">
        <v>1672</v>
      </c>
      <c r="X1217" t="s">
        <v>1677</v>
      </c>
      <c r="Y1217">
        <v>21</v>
      </c>
      <c r="Z1217">
        <v>1</v>
      </c>
    </row>
    <row r="1218" x14ac:dyDescent="0.2">
      <c r="F1218" t="s">
        <v>6</v>
      </c>
      <c r="G1218">
        <v>175</v>
      </c>
      <c r="H1218">
        <v>539975</v>
      </c>
      <c r="I1218" t="s">
        <v>164</v>
      </c>
      <c r="J1218" t="s">
        <v>187</v>
      </c>
      <c r="K1218" t="s">
        <v>206</v>
      </c>
      <c r="L1218" t="s">
        <v>224</v>
      </c>
      <c r="M1218">
        <v>1392.0999999996275</v>
      </c>
      <c r="O1218" t="s">
        <v>245</v>
      </c>
      <c r="P1218" t="s">
        <v>248</v>
      </c>
      <c r="Q1218" t="s">
        <v>1188</v>
      </c>
      <c r="R1218" t="s">
        <v>248</v>
      </c>
      <c r="S1218">
        <v>8</v>
      </c>
      <c r="T1218" t="s">
        <v>1665</v>
      </c>
      <c r="U1218" t="s">
        <v>245</v>
      </c>
      <c r="V1218" t="s">
        <v>1669</v>
      </c>
      <c r="W1218" t="s">
        <v>1672</v>
      </c>
      <c r="X1218" t="s">
        <v>1678</v>
      </c>
      <c r="Y1218">
        <v>21</v>
      </c>
      <c r="Z1218">
        <v>1</v>
      </c>
    </row>
    <row r="1219" x14ac:dyDescent="0.2">
      <c r="F1219" t="s">
        <v>6</v>
      </c>
      <c r="G1219">
        <v>191</v>
      </c>
      <c r="H1219">
        <v>563736</v>
      </c>
      <c r="I1219" t="s">
        <v>156</v>
      </c>
      <c r="J1219" t="s">
        <v>187</v>
      </c>
      <c r="K1219" t="s">
        <v>206</v>
      </c>
      <c r="L1219" t="s">
        <v>224</v>
      </c>
      <c r="M1219">
        <v>1178.6000000014901</v>
      </c>
      <c r="O1219" t="s">
        <v>245</v>
      </c>
      <c r="P1219" t="s">
        <v>248</v>
      </c>
      <c r="Q1219" t="s">
        <v>1163</v>
      </c>
      <c r="R1219" t="s">
        <v>248</v>
      </c>
      <c r="S1219">
        <v>4</v>
      </c>
      <c r="T1219" t="s">
        <v>1665</v>
      </c>
      <c r="U1219" t="s">
        <v>245</v>
      </c>
      <c r="V1219" t="s">
        <v>1669</v>
      </c>
      <c r="W1219" t="s">
        <v>1672</v>
      </c>
      <c r="X1219" t="s">
        <v>1675</v>
      </c>
      <c r="Y1219">
        <v>21</v>
      </c>
      <c r="Z1219">
        <v>1</v>
      </c>
    </row>
    <row r="1220" x14ac:dyDescent="0.2">
      <c r="F1220" t="s">
        <v>6</v>
      </c>
      <c r="G1220">
        <v>209</v>
      </c>
      <c r="H1220">
        <v>585258</v>
      </c>
      <c r="I1220" t="s">
        <v>57</v>
      </c>
      <c r="J1220" t="s">
        <v>187</v>
      </c>
      <c r="K1220" t="s">
        <v>206</v>
      </c>
      <c r="L1220" t="s">
        <v>224</v>
      </c>
      <c r="M1220">
        <v>2651.3000000007451</v>
      </c>
      <c r="O1220" t="s">
        <v>245</v>
      </c>
      <c r="P1220" t="s">
        <v>248</v>
      </c>
      <c r="Q1220" t="s">
        <v>795</v>
      </c>
      <c r="R1220" t="s">
        <v>248</v>
      </c>
      <c r="S1220">
        <v>4</v>
      </c>
      <c r="T1220" t="s">
        <v>1665</v>
      </c>
      <c r="U1220" t="s">
        <v>245</v>
      </c>
      <c r="V1220" t="s">
        <v>1669</v>
      </c>
      <c r="W1220" t="s">
        <v>1672</v>
      </c>
      <c r="X1220" t="s">
        <v>1675</v>
      </c>
      <c r="Y1220">
        <v>21</v>
      </c>
      <c r="Z1220">
        <v>1</v>
      </c>
    </row>
    <row r="1221" x14ac:dyDescent="0.2">
      <c r="F1221" t="s">
        <v>6</v>
      </c>
      <c r="G1221">
        <v>211</v>
      </c>
      <c r="H1221">
        <v>586997</v>
      </c>
      <c r="I1221" t="s">
        <v>119</v>
      </c>
      <c r="J1221" t="s">
        <v>187</v>
      </c>
      <c r="K1221" t="s">
        <v>206</v>
      </c>
      <c r="L1221" t="s">
        <v>224</v>
      </c>
      <c r="M1221">
        <v>725</v>
      </c>
      <c r="O1221" t="s">
        <v>245</v>
      </c>
      <c r="P1221" t="s">
        <v>248</v>
      </c>
      <c r="Q1221" t="s">
        <v>1129</v>
      </c>
      <c r="R1221" t="s">
        <v>248</v>
      </c>
      <c r="S1221">
        <v>6</v>
      </c>
      <c r="T1221" t="s">
        <v>1665</v>
      </c>
      <c r="U1221" t="s">
        <v>245</v>
      </c>
      <c r="V1221" t="s">
        <v>1669</v>
      </c>
      <c r="W1221" t="s">
        <v>1672</v>
      </c>
      <c r="X1221" t="s">
        <v>1674</v>
      </c>
      <c r="Y1221">
        <v>21</v>
      </c>
      <c r="Z1221">
        <v>1</v>
      </c>
    </row>
    <row r="1222" x14ac:dyDescent="0.2">
      <c r="F1222" t="s">
        <v>6</v>
      </c>
      <c r="G1222">
        <v>215</v>
      </c>
      <c r="H1222">
        <v>592175</v>
      </c>
      <c r="I1222" t="s">
        <v>120</v>
      </c>
      <c r="J1222" t="s">
        <v>187</v>
      </c>
      <c r="K1222" t="s">
        <v>206</v>
      </c>
      <c r="L1222" t="s">
        <v>224</v>
      </c>
      <c r="M1222">
        <v>831.59999999962747</v>
      </c>
      <c r="O1222" t="s">
        <v>245</v>
      </c>
      <c r="P1222" t="s">
        <v>248</v>
      </c>
      <c r="Q1222" t="s">
        <v>849</v>
      </c>
      <c r="R1222" t="s">
        <v>248</v>
      </c>
      <c r="S1222">
        <v>4</v>
      </c>
      <c r="T1222" t="s">
        <v>1665</v>
      </c>
      <c r="U1222" t="s">
        <v>245</v>
      </c>
      <c r="V1222" t="s">
        <v>1669</v>
      </c>
      <c r="W1222" t="s">
        <v>1672</v>
      </c>
      <c r="X1222" t="s">
        <v>1675</v>
      </c>
      <c r="Y1222">
        <v>21</v>
      </c>
      <c r="Z1222">
        <v>1</v>
      </c>
    </row>
    <row r="1223" x14ac:dyDescent="0.2">
      <c r="F1223" t="s">
        <v>6</v>
      </c>
      <c r="G1223">
        <v>221</v>
      </c>
      <c r="H1223">
        <v>598347</v>
      </c>
      <c r="I1223" t="s">
        <v>59</v>
      </c>
      <c r="J1223" t="s">
        <v>187</v>
      </c>
      <c r="K1223" t="s">
        <v>206</v>
      </c>
      <c r="L1223" t="s">
        <v>224</v>
      </c>
      <c r="M1223">
        <v>830.5</v>
      </c>
      <c r="O1223" t="s">
        <v>245</v>
      </c>
      <c r="P1223" t="s">
        <v>248</v>
      </c>
      <c r="Q1223" t="s">
        <v>1148</v>
      </c>
      <c r="R1223" t="s">
        <v>248</v>
      </c>
      <c r="S1223">
        <v>5</v>
      </c>
      <c r="T1223" t="s">
        <v>1665</v>
      </c>
      <c r="U1223" t="s">
        <v>245</v>
      </c>
      <c r="V1223" t="s">
        <v>1669</v>
      </c>
      <c r="W1223" t="s">
        <v>1672</v>
      </c>
      <c r="X1223" t="s">
        <v>1676</v>
      </c>
      <c r="Y1223">
        <v>21</v>
      </c>
      <c r="Z1223">
        <v>1</v>
      </c>
    </row>
    <row r="1224" x14ac:dyDescent="0.2">
      <c r="F1224" t="s">
        <v>6</v>
      </c>
      <c r="G1224">
        <v>229</v>
      </c>
      <c r="H1224">
        <v>607415</v>
      </c>
      <c r="I1224" t="s">
        <v>62</v>
      </c>
      <c r="J1224" t="s">
        <v>187</v>
      </c>
      <c r="K1224" t="s">
        <v>206</v>
      </c>
      <c r="L1224" t="s">
        <v>224</v>
      </c>
      <c r="M1224">
        <v>1152.2999999988824</v>
      </c>
      <c r="O1224" t="s">
        <v>245</v>
      </c>
      <c r="P1224" t="s">
        <v>248</v>
      </c>
      <c r="Q1224" t="s">
        <v>1193</v>
      </c>
      <c r="R1224" t="s">
        <v>248</v>
      </c>
      <c r="S1224">
        <v>8</v>
      </c>
      <c r="T1224" t="s">
        <v>1665</v>
      </c>
      <c r="U1224" t="s">
        <v>245</v>
      </c>
      <c r="V1224" t="s">
        <v>1669</v>
      </c>
      <c r="W1224" t="s">
        <v>1672</v>
      </c>
      <c r="X1224" t="s">
        <v>1678</v>
      </c>
      <c r="Y1224">
        <v>21</v>
      </c>
      <c r="Z1224">
        <v>1</v>
      </c>
    </row>
    <row r="1225" x14ac:dyDescent="0.2">
      <c r="F1225" t="s">
        <v>6</v>
      </c>
      <c r="G1225">
        <v>233</v>
      </c>
      <c r="H1225">
        <v>613658</v>
      </c>
      <c r="I1225" t="s">
        <v>63</v>
      </c>
      <c r="J1225" t="s">
        <v>187</v>
      </c>
      <c r="K1225" t="s">
        <v>206</v>
      </c>
      <c r="L1225" t="s">
        <v>224</v>
      </c>
      <c r="M1225">
        <v>2191.5999999996275</v>
      </c>
      <c r="O1225" t="s">
        <v>245</v>
      </c>
      <c r="P1225" t="s">
        <v>248</v>
      </c>
      <c r="Q1225" t="s">
        <v>987</v>
      </c>
      <c r="R1225" t="s">
        <v>248</v>
      </c>
      <c r="S1225">
        <v>6</v>
      </c>
      <c r="T1225" t="s">
        <v>1665</v>
      </c>
      <c r="U1225" t="s">
        <v>245</v>
      </c>
      <c r="V1225" t="s">
        <v>1669</v>
      </c>
      <c r="W1225" t="s">
        <v>1672</v>
      </c>
      <c r="X1225" t="s">
        <v>1674</v>
      </c>
      <c r="Y1225">
        <v>21</v>
      </c>
      <c r="Z1225">
        <v>1</v>
      </c>
    </row>
    <row r="1226" x14ac:dyDescent="0.2">
      <c r="F1226" t="s">
        <v>6</v>
      </c>
      <c r="G1226">
        <v>255</v>
      </c>
      <c r="H1226">
        <v>647257</v>
      </c>
      <c r="I1226" t="s">
        <v>146</v>
      </c>
      <c r="J1226" t="s">
        <v>187</v>
      </c>
      <c r="K1226" t="s">
        <v>206</v>
      </c>
      <c r="L1226" t="s">
        <v>224</v>
      </c>
      <c r="M1226">
        <v>1340.5</v>
      </c>
      <c r="O1226" t="s">
        <v>245</v>
      </c>
      <c r="P1226" t="s">
        <v>248</v>
      </c>
      <c r="Q1226" t="s">
        <v>463</v>
      </c>
      <c r="R1226" t="s">
        <v>248</v>
      </c>
      <c r="S1226">
        <v>7</v>
      </c>
      <c r="T1226" t="s">
        <v>1665</v>
      </c>
      <c r="U1226" t="s">
        <v>245</v>
      </c>
      <c r="V1226" t="s">
        <v>1669</v>
      </c>
      <c r="W1226" t="s">
        <v>1672</v>
      </c>
      <c r="X1226" t="s">
        <v>1677</v>
      </c>
      <c r="Y1226">
        <v>21</v>
      </c>
      <c r="Z1226">
        <v>1</v>
      </c>
    </row>
    <row r="1227" x14ac:dyDescent="0.2">
      <c r="F1227" t="s">
        <v>6</v>
      </c>
      <c r="G1227">
        <v>263</v>
      </c>
      <c r="H1227">
        <v>659730</v>
      </c>
      <c r="I1227" t="s">
        <v>70</v>
      </c>
      <c r="J1227" t="s">
        <v>187</v>
      </c>
      <c r="K1227" t="s">
        <v>206</v>
      </c>
      <c r="L1227" t="s">
        <v>224</v>
      </c>
      <c r="M1227">
        <v>2737.5</v>
      </c>
      <c r="O1227" t="s">
        <v>245</v>
      </c>
      <c r="P1227" t="s">
        <v>248</v>
      </c>
      <c r="Q1227" t="s">
        <v>536</v>
      </c>
      <c r="R1227" t="s">
        <v>248</v>
      </c>
      <c r="S1227">
        <v>8</v>
      </c>
      <c r="T1227" t="s">
        <v>1665</v>
      </c>
      <c r="U1227" t="s">
        <v>245</v>
      </c>
      <c r="V1227" t="s">
        <v>1669</v>
      </c>
      <c r="W1227" t="s">
        <v>1672</v>
      </c>
      <c r="X1227" t="s">
        <v>1678</v>
      </c>
      <c r="Y1227">
        <v>21</v>
      </c>
      <c r="Z1227">
        <v>1</v>
      </c>
    </row>
    <row r="1228" x14ac:dyDescent="0.2">
      <c r="F1228" t="s">
        <v>6</v>
      </c>
      <c r="G1228">
        <v>265</v>
      </c>
      <c r="H1228">
        <v>661750</v>
      </c>
      <c r="I1228" t="s">
        <v>159</v>
      </c>
      <c r="J1228" t="s">
        <v>187</v>
      </c>
      <c r="K1228" t="s">
        <v>206</v>
      </c>
      <c r="L1228" t="s">
        <v>224</v>
      </c>
      <c r="M1228">
        <v>999.69999999925494</v>
      </c>
      <c r="O1228" t="s">
        <v>245</v>
      </c>
      <c r="P1228" t="s">
        <v>248</v>
      </c>
      <c r="Q1228" t="s">
        <v>757</v>
      </c>
      <c r="R1228" t="s">
        <v>248</v>
      </c>
      <c r="S1228">
        <v>7</v>
      </c>
      <c r="T1228" t="s">
        <v>1665</v>
      </c>
      <c r="U1228" t="s">
        <v>245</v>
      </c>
      <c r="V1228" t="s">
        <v>1669</v>
      </c>
      <c r="W1228" t="s">
        <v>1672</v>
      </c>
      <c r="X1228" t="s">
        <v>1677</v>
      </c>
      <c r="Y1228">
        <v>21</v>
      </c>
      <c r="Z1228">
        <v>1</v>
      </c>
    </row>
    <row r="1229" x14ac:dyDescent="0.2">
      <c r="F1229" t="s">
        <v>6</v>
      </c>
      <c r="G1229">
        <v>317</v>
      </c>
      <c r="H1229">
        <v>718641</v>
      </c>
      <c r="I1229" t="s">
        <v>169</v>
      </c>
      <c r="J1229" t="s">
        <v>187</v>
      </c>
      <c r="K1229" t="s">
        <v>206</v>
      </c>
      <c r="L1229" t="s">
        <v>224</v>
      </c>
      <c r="M1229">
        <v>842.19999999925494</v>
      </c>
      <c r="O1229" t="s">
        <v>245</v>
      </c>
      <c r="P1229" t="s">
        <v>248</v>
      </c>
      <c r="Q1229" t="s">
        <v>1189</v>
      </c>
      <c r="R1229" t="s">
        <v>248</v>
      </c>
      <c r="S1229">
        <v>7</v>
      </c>
      <c r="T1229" t="s">
        <v>1665</v>
      </c>
      <c r="U1229" t="s">
        <v>245</v>
      </c>
      <c r="V1229" t="s">
        <v>1669</v>
      </c>
      <c r="W1229" t="s">
        <v>1672</v>
      </c>
      <c r="X1229" t="s">
        <v>1677</v>
      </c>
      <c r="Y1229">
        <v>21</v>
      </c>
      <c r="Z1229">
        <v>1</v>
      </c>
    </row>
    <row r="1230" x14ac:dyDescent="0.2">
      <c r="F1230" t="s">
        <v>6</v>
      </c>
      <c r="G1230">
        <v>323</v>
      </c>
      <c r="H1230">
        <v>724678</v>
      </c>
      <c r="I1230" t="s">
        <v>85</v>
      </c>
      <c r="J1230" t="s">
        <v>187</v>
      </c>
      <c r="K1230" t="s">
        <v>206</v>
      </c>
      <c r="L1230" t="s">
        <v>224</v>
      </c>
      <c r="M1230">
        <v>889.69999999925494</v>
      </c>
      <c r="O1230" t="s">
        <v>245</v>
      </c>
      <c r="P1230" t="s">
        <v>248</v>
      </c>
      <c r="Q1230" t="s">
        <v>793</v>
      </c>
      <c r="R1230" t="s">
        <v>248</v>
      </c>
      <c r="S1230">
        <v>8</v>
      </c>
      <c r="T1230" t="s">
        <v>1665</v>
      </c>
      <c r="U1230" t="s">
        <v>245</v>
      </c>
      <c r="V1230" t="s">
        <v>1669</v>
      </c>
      <c r="W1230" t="s">
        <v>1672</v>
      </c>
      <c r="X1230" t="s">
        <v>1678</v>
      </c>
      <c r="Y1230">
        <v>21</v>
      </c>
      <c r="Z1230">
        <v>1</v>
      </c>
    </row>
    <row r="1231" x14ac:dyDescent="0.2">
      <c r="F1231" t="s">
        <v>6</v>
      </c>
      <c r="G1231">
        <v>329</v>
      </c>
      <c r="H1231">
        <v>731313</v>
      </c>
      <c r="I1231" t="s">
        <v>131</v>
      </c>
      <c r="J1231" t="s">
        <v>187</v>
      </c>
      <c r="K1231" t="s">
        <v>206</v>
      </c>
      <c r="L1231" t="s">
        <v>224</v>
      </c>
      <c r="M1231">
        <v>839.5</v>
      </c>
      <c r="O1231" t="s">
        <v>245</v>
      </c>
      <c r="P1231" t="s">
        <v>248</v>
      </c>
      <c r="Q1231" t="s">
        <v>1200</v>
      </c>
      <c r="R1231" t="s">
        <v>248</v>
      </c>
      <c r="S1231">
        <v>4</v>
      </c>
      <c r="T1231" t="s">
        <v>1665</v>
      </c>
      <c r="U1231" t="s">
        <v>245</v>
      </c>
      <c r="V1231" t="s">
        <v>1669</v>
      </c>
      <c r="W1231" t="s">
        <v>1672</v>
      </c>
      <c r="X1231" t="s">
        <v>1675</v>
      </c>
      <c r="Y1231">
        <v>21</v>
      </c>
      <c r="Z1231">
        <v>1</v>
      </c>
    </row>
    <row r="1232" x14ac:dyDescent="0.2">
      <c r="F1232" t="s">
        <v>6</v>
      </c>
      <c r="G1232">
        <v>25</v>
      </c>
      <c r="H1232">
        <v>609160</v>
      </c>
      <c r="I1232" t="s">
        <v>14</v>
      </c>
      <c r="J1232" t="s">
        <v>188</v>
      </c>
      <c r="K1232" t="s">
        <v>206</v>
      </c>
      <c r="L1232" t="s">
        <v>225</v>
      </c>
      <c r="M1232">
        <v>1366.5999999046326</v>
      </c>
      <c r="O1232" t="s">
        <v>245</v>
      </c>
      <c r="P1232" t="s">
        <v>248</v>
      </c>
      <c r="Q1232" t="s">
        <v>1137</v>
      </c>
      <c r="R1232" t="s">
        <v>248</v>
      </c>
      <c r="S1232">
        <v>7</v>
      </c>
      <c r="T1232" t="s">
        <v>1665</v>
      </c>
      <c r="U1232" t="s">
        <v>245</v>
      </c>
      <c r="V1232" t="s">
        <v>1668</v>
      </c>
      <c r="W1232" t="s">
        <v>1671</v>
      </c>
      <c r="X1232" t="s">
        <v>1677</v>
      </c>
      <c r="Y1232">
        <v>22</v>
      </c>
      <c r="Z1232">
        <v>1</v>
      </c>
    </row>
    <row r="1233" x14ac:dyDescent="0.2">
      <c r="F1233" t="s">
        <v>6</v>
      </c>
      <c r="G1233">
        <v>29</v>
      </c>
      <c r="H1233">
        <v>613945</v>
      </c>
      <c r="I1233" t="s">
        <v>91</v>
      </c>
      <c r="J1233" t="s">
        <v>188</v>
      </c>
      <c r="K1233" t="s">
        <v>206</v>
      </c>
      <c r="L1233" t="s">
        <v>225</v>
      </c>
      <c r="M1233">
        <v>1023.7999999523163</v>
      </c>
      <c r="O1233" t="s">
        <v>245</v>
      </c>
      <c r="P1233" t="s">
        <v>248</v>
      </c>
      <c r="Q1233" t="s">
        <v>1024</v>
      </c>
      <c r="R1233" t="s">
        <v>248</v>
      </c>
      <c r="S1233">
        <v>5</v>
      </c>
      <c r="T1233" t="s">
        <v>1665</v>
      </c>
      <c r="U1233" t="s">
        <v>245</v>
      </c>
      <c r="V1233" t="s">
        <v>1668</v>
      </c>
      <c r="W1233" t="s">
        <v>1671</v>
      </c>
      <c r="X1233" t="s">
        <v>1676</v>
      </c>
      <c r="Y1233">
        <v>22</v>
      </c>
      <c r="Z1233">
        <v>1</v>
      </c>
    </row>
    <row r="1234" x14ac:dyDescent="0.2">
      <c r="F1234" t="s">
        <v>6</v>
      </c>
      <c r="G1234">
        <v>31</v>
      </c>
      <c r="H1234">
        <v>616622</v>
      </c>
      <c r="I1234" t="s">
        <v>92</v>
      </c>
      <c r="J1234" t="s">
        <v>188</v>
      </c>
      <c r="K1234" t="s">
        <v>206</v>
      </c>
      <c r="L1234" t="s">
        <v>225</v>
      </c>
      <c r="M1234">
        <v>1652</v>
      </c>
      <c r="O1234" t="s">
        <v>245</v>
      </c>
      <c r="P1234" t="s">
        <v>248</v>
      </c>
      <c r="Q1234" t="s">
        <v>1203</v>
      </c>
      <c r="R1234" t="s">
        <v>248</v>
      </c>
      <c r="S1234">
        <v>4</v>
      </c>
      <c r="T1234" t="s">
        <v>1665</v>
      </c>
      <c r="U1234" t="s">
        <v>245</v>
      </c>
      <c r="V1234" t="s">
        <v>1668</v>
      </c>
      <c r="W1234" t="s">
        <v>1671</v>
      </c>
      <c r="X1234" t="s">
        <v>1675</v>
      </c>
      <c r="Y1234">
        <v>22</v>
      </c>
      <c r="Z1234">
        <v>1</v>
      </c>
    </row>
    <row r="1235" x14ac:dyDescent="0.2">
      <c r="F1235" t="s">
        <v>6</v>
      </c>
      <c r="G1235">
        <v>37</v>
      </c>
      <c r="H1235">
        <v>625521</v>
      </c>
      <c r="I1235" t="s">
        <v>93</v>
      </c>
      <c r="J1235" t="s">
        <v>188</v>
      </c>
      <c r="K1235" t="s">
        <v>206</v>
      </c>
      <c r="L1235" t="s">
        <v>225</v>
      </c>
      <c r="M1235">
        <v>1449</v>
      </c>
      <c r="O1235" t="s">
        <v>245</v>
      </c>
      <c r="P1235" t="s">
        <v>248</v>
      </c>
      <c r="Q1235" t="s">
        <v>421</v>
      </c>
      <c r="R1235" t="s">
        <v>248</v>
      </c>
      <c r="S1235">
        <v>7</v>
      </c>
      <c r="T1235" t="s">
        <v>1665</v>
      </c>
      <c r="U1235" t="s">
        <v>245</v>
      </c>
      <c r="V1235" t="s">
        <v>1668</v>
      </c>
      <c r="W1235" t="s">
        <v>1671</v>
      </c>
      <c r="X1235" t="s">
        <v>1677</v>
      </c>
      <c r="Y1235">
        <v>22</v>
      </c>
      <c r="Z1235">
        <v>1</v>
      </c>
    </row>
    <row r="1236" x14ac:dyDescent="0.2">
      <c r="F1236" t="s">
        <v>6</v>
      </c>
      <c r="G1236">
        <v>41</v>
      </c>
      <c r="H1236">
        <v>632617</v>
      </c>
      <c r="I1236" t="s">
        <v>161</v>
      </c>
      <c r="J1236" t="s">
        <v>188</v>
      </c>
      <c r="K1236" t="s">
        <v>206</v>
      </c>
      <c r="L1236" t="s">
        <v>225</v>
      </c>
      <c r="M1236">
        <v>1508.8000000715256</v>
      </c>
      <c r="O1236" t="s">
        <v>245</v>
      </c>
      <c r="P1236" t="s">
        <v>248</v>
      </c>
      <c r="Q1236" t="s">
        <v>1204</v>
      </c>
      <c r="R1236" t="s">
        <v>248</v>
      </c>
      <c r="S1236">
        <v>6</v>
      </c>
      <c r="T1236" t="s">
        <v>1665</v>
      </c>
      <c r="U1236" t="s">
        <v>245</v>
      </c>
      <c r="V1236" t="s">
        <v>1668</v>
      </c>
      <c r="W1236" t="s">
        <v>1671</v>
      </c>
      <c r="X1236" t="s">
        <v>1674</v>
      </c>
      <c r="Y1236">
        <v>22</v>
      </c>
      <c r="Z1236">
        <v>1</v>
      </c>
    </row>
    <row r="1237" x14ac:dyDescent="0.2">
      <c r="F1237" t="s">
        <v>6</v>
      </c>
      <c r="G1237">
        <v>59</v>
      </c>
      <c r="H1237">
        <v>662698</v>
      </c>
      <c r="I1237" t="s">
        <v>152</v>
      </c>
      <c r="J1237" t="s">
        <v>188</v>
      </c>
      <c r="K1237" t="s">
        <v>206</v>
      </c>
      <c r="L1237" t="s">
        <v>225</v>
      </c>
      <c r="M1237">
        <v>823.60000002384186</v>
      </c>
      <c r="O1237" t="s">
        <v>245</v>
      </c>
      <c r="P1237" t="s">
        <v>248</v>
      </c>
      <c r="Q1237" t="s">
        <v>952</v>
      </c>
      <c r="R1237" t="s">
        <v>248</v>
      </c>
      <c r="S1237">
        <v>5</v>
      </c>
      <c r="T1237" t="s">
        <v>1665</v>
      </c>
      <c r="U1237" t="s">
        <v>245</v>
      </c>
      <c r="V1237" t="s">
        <v>1668</v>
      </c>
      <c r="W1237" t="s">
        <v>1671</v>
      </c>
      <c r="X1237" t="s">
        <v>1676</v>
      </c>
      <c r="Y1237">
        <v>22</v>
      </c>
      <c r="Z1237">
        <v>1</v>
      </c>
    </row>
    <row r="1238" x14ac:dyDescent="0.2">
      <c r="F1238" t="s">
        <v>6</v>
      </c>
      <c r="G1238">
        <v>69</v>
      </c>
      <c r="H1238">
        <v>674910</v>
      </c>
      <c r="I1238" t="s">
        <v>25</v>
      </c>
      <c r="J1238" t="s">
        <v>188</v>
      </c>
      <c r="K1238" t="s">
        <v>206</v>
      </c>
      <c r="L1238" t="s">
        <v>225</v>
      </c>
      <c r="M1238">
        <v>1455.8999999761581</v>
      </c>
      <c r="O1238" t="s">
        <v>245</v>
      </c>
      <c r="P1238" t="s">
        <v>248</v>
      </c>
      <c r="Q1238" t="s">
        <v>374</v>
      </c>
      <c r="R1238" t="s">
        <v>248</v>
      </c>
      <c r="S1238">
        <v>8</v>
      </c>
      <c r="T1238" t="s">
        <v>1665</v>
      </c>
      <c r="U1238" t="s">
        <v>245</v>
      </c>
      <c r="V1238" t="s">
        <v>1668</v>
      </c>
      <c r="W1238" t="s">
        <v>1671</v>
      </c>
      <c r="X1238" t="s">
        <v>1678</v>
      </c>
      <c r="Y1238">
        <v>22</v>
      </c>
      <c r="Z1238">
        <v>1</v>
      </c>
    </row>
    <row r="1239" x14ac:dyDescent="0.2">
      <c r="F1239" t="s">
        <v>6</v>
      </c>
      <c r="G1239">
        <v>109</v>
      </c>
      <c r="H1239">
        <v>724317</v>
      </c>
      <c r="I1239" t="s">
        <v>105</v>
      </c>
      <c r="J1239" t="s">
        <v>188</v>
      </c>
      <c r="K1239" t="s">
        <v>206</v>
      </c>
      <c r="L1239" t="s">
        <v>225</v>
      </c>
      <c r="M1239">
        <v>1200.1999999284744</v>
      </c>
      <c r="O1239" t="s">
        <v>245</v>
      </c>
      <c r="P1239" t="s">
        <v>248</v>
      </c>
      <c r="Q1239" t="s">
        <v>1208</v>
      </c>
      <c r="R1239" t="s">
        <v>248</v>
      </c>
      <c r="S1239">
        <v>7</v>
      </c>
      <c r="T1239" t="s">
        <v>1665</v>
      </c>
      <c r="U1239" t="s">
        <v>245</v>
      </c>
      <c r="V1239" t="s">
        <v>1668</v>
      </c>
      <c r="W1239" t="s">
        <v>1671</v>
      </c>
      <c r="X1239" t="s">
        <v>1677</v>
      </c>
      <c r="Y1239">
        <v>22</v>
      </c>
      <c r="Z1239">
        <v>1</v>
      </c>
    </row>
    <row r="1240" x14ac:dyDescent="0.2">
      <c r="F1240" t="s">
        <v>6</v>
      </c>
      <c r="G1240">
        <v>113</v>
      </c>
      <c r="H1240">
        <v>728992</v>
      </c>
      <c r="I1240" t="s">
        <v>34</v>
      </c>
      <c r="J1240" t="s">
        <v>188</v>
      </c>
      <c r="K1240" t="s">
        <v>206</v>
      </c>
      <c r="L1240" t="s">
        <v>225</v>
      </c>
      <c r="M1240">
        <v>971.20000004768372</v>
      </c>
      <c r="O1240" t="s">
        <v>245</v>
      </c>
      <c r="P1240" t="s">
        <v>248</v>
      </c>
      <c r="Q1240" t="s">
        <v>890</v>
      </c>
      <c r="R1240" t="s">
        <v>248</v>
      </c>
      <c r="S1240">
        <v>6</v>
      </c>
      <c r="T1240" t="s">
        <v>1665</v>
      </c>
      <c r="U1240" t="s">
        <v>245</v>
      </c>
      <c r="V1240" t="s">
        <v>1668</v>
      </c>
      <c r="W1240" t="s">
        <v>1671</v>
      </c>
      <c r="X1240" t="s">
        <v>1674</v>
      </c>
      <c r="Y1240">
        <v>22</v>
      </c>
      <c r="Z1240">
        <v>1</v>
      </c>
    </row>
    <row r="1241" x14ac:dyDescent="0.2">
      <c r="F1241" t="s">
        <v>6</v>
      </c>
      <c r="G1241">
        <v>119</v>
      </c>
      <c r="H1241">
        <v>736610</v>
      </c>
      <c r="I1241" t="s">
        <v>37</v>
      </c>
      <c r="J1241" t="s">
        <v>188</v>
      </c>
      <c r="K1241" t="s">
        <v>206</v>
      </c>
      <c r="L1241" t="s">
        <v>225</v>
      </c>
      <c r="M1241">
        <v>1332.7000000476837</v>
      </c>
      <c r="O1241" t="s">
        <v>245</v>
      </c>
      <c r="P1241" t="s">
        <v>248</v>
      </c>
      <c r="Q1241" t="s">
        <v>837</v>
      </c>
      <c r="R1241" t="s">
        <v>248</v>
      </c>
      <c r="S1241">
        <v>6</v>
      </c>
      <c r="T1241" t="s">
        <v>1665</v>
      </c>
      <c r="U1241" t="s">
        <v>245</v>
      </c>
      <c r="V1241" t="s">
        <v>1668</v>
      </c>
      <c r="W1241" t="s">
        <v>1671</v>
      </c>
      <c r="X1241" t="s">
        <v>1674</v>
      </c>
      <c r="Y1241">
        <v>22</v>
      </c>
      <c r="Z1241">
        <v>1</v>
      </c>
    </row>
    <row r="1242" x14ac:dyDescent="0.2">
      <c r="F1242" t="s">
        <v>6</v>
      </c>
      <c r="G1242">
        <v>131</v>
      </c>
      <c r="H1242">
        <v>749359</v>
      </c>
      <c r="I1242" t="s">
        <v>111</v>
      </c>
      <c r="J1242" t="s">
        <v>188</v>
      </c>
      <c r="K1242" t="s">
        <v>206</v>
      </c>
      <c r="L1242" t="s">
        <v>225</v>
      </c>
      <c r="M1242">
        <v>1139.8000000715256</v>
      </c>
      <c r="O1242" t="s">
        <v>245</v>
      </c>
      <c r="P1242" t="s">
        <v>248</v>
      </c>
      <c r="Q1242" t="s">
        <v>536</v>
      </c>
      <c r="R1242" t="s">
        <v>248</v>
      </c>
      <c r="S1242">
        <v>8</v>
      </c>
      <c r="T1242" t="s">
        <v>1665</v>
      </c>
      <c r="U1242" t="s">
        <v>245</v>
      </c>
      <c r="V1242" t="s">
        <v>1668</v>
      </c>
      <c r="W1242" t="s">
        <v>1671</v>
      </c>
      <c r="X1242" t="s">
        <v>1678</v>
      </c>
      <c r="Y1242">
        <v>22</v>
      </c>
      <c r="Z1242">
        <v>1</v>
      </c>
    </row>
    <row r="1243" x14ac:dyDescent="0.2">
      <c r="F1243" t="s">
        <v>6</v>
      </c>
      <c r="G1243">
        <v>151</v>
      </c>
      <c r="H1243">
        <v>775954</v>
      </c>
      <c r="I1243" t="s">
        <v>136</v>
      </c>
      <c r="J1243" t="s">
        <v>188</v>
      </c>
      <c r="K1243" t="s">
        <v>206</v>
      </c>
      <c r="L1243" t="s">
        <v>225</v>
      </c>
      <c r="M1243">
        <v>1266.1999999284744</v>
      </c>
      <c r="O1243" t="s">
        <v>245</v>
      </c>
      <c r="P1243" t="s">
        <v>248</v>
      </c>
      <c r="Q1243" t="s">
        <v>607</v>
      </c>
      <c r="R1243" t="s">
        <v>248</v>
      </c>
      <c r="S1243">
        <v>7</v>
      </c>
      <c r="T1243" t="s">
        <v>1665</v>
      </c>
      <c r="U1243" t="s">
        <v>245</v>
      </c>
      <c r="V1243" t="s">
        <v>1668</v>
      </c>
      <c r="W1243" t="s">
        <v>1671</v>
      </c>
      <c r="X1243" t="s">
        <v>1677</v>
      </c>
      <c r="Y1243">
        <v>22</v>
      </c>
      <c r="Z1243">
        <v>1</v>
      </c>
    </row>
    <row r="1244" x14ac:dyDescent="0.2">
      <c r="F1244" t="s">
        <v>6</v>
      </c>
      <c r="G1244">
        <v>155</v>
      </c>
      <c r="H1244">
        <v>780910</v>
      </c>
      <c r="I1244" t="s">
        <v>43</v>
      </c>
      <c r="J1244" t="s">
        <v>188</v>
      </c>
      <c r="K1244" t="s">
        <v>206</v>
      </c>
      <c r="L1244" t="s">
        <v>225</v>
      </c>
      <c r="M1244">
        <v>1433.3999999761581</v>
      </c>
      <c r="O1244" t="s">
        <v>245</v>
      </c>
      <c r="P1244" t="s">
        <v>248</v>
      </c>
      <c r="Q1244" t="s">
        <v>800</v>
      </c>
      <c r="R1244" t="s">
        <v>248</v>
      </c>
      <c r="S1244">
        <v>5</v>
      </c>
      <c r="T1244" t="s">
        <v>1665</v>
      </c>
      <c r="U1244" t="s">
        <v>245</v>
      </c>
      <c r="V1244" t="s">
        <v>1668</v>
      </c>
      <c r="W1244" t="s">
        <v>1671</v>
      </c>
      <c r="X1244" t="s">
        <v>1676</v>
      </c>
      <c r="Y1244">
        <v>22</v>
      </c>
      <c r="Z1244">
        <v>1</v>
      </c>
    </row>
    <row r="1245" x14ac:dyDescent="0.2">
      <c r="F1245" t="s">
        <v>6</v>
      </c>
      <c r="G1245">
        <v>167</v>
      </c>
      <c r="H1245">
        <v>796379</v>
      </c>
      <c r="I1245" t="s">
        <v>137</v>
      </c>
      <c r="J1245" t="s">
        <v>188</v>
      </c>
      <c r="K1245" t="s">
        <v>206</v>
      </c>
      <c r="L1245" t="s">
        <v>225</v>
      </c>
      <c r="M1245">
        <v>1386.1000000238419</v>
      </c>
      <c r="O1245" t="s">
        <v>245</v>
      </c>
      <c r="P1245" t="s">
        <v>248</v>
      </c>
      <c r="Q1245" t="s">
        <v>1031</v>
      </c>
      <c r="R1245" t="s">
        <v>248</v>
      </c>
      <c r="S1245">
        <v>4</v>
      </c>
      <c r="T1245" t="s">
        <v>1665</v>
      </c>
      <c r="U1245" t="s">
        <v>245</v>
      </c>
      <c r="V1245" t="s">
        <v>1668</v>
      </c>
      <c r="W1245" t="s">
        <v>1671</v>
      </c>
      <c r="X1245" t="s">
        <v>1675</v>
      </c>
      <c r="Y1245">
        <v>22</v>
      </c>
      <c r="Z1245">
        <v>1</v>
      </c>
    </row>
    <row r="1246" x14ac:dyDescent="0.2">
      <c r="F1246" t="s">
        <v>6</v>
      </c>
      <c r="G1246">
        <v>171</v>
      </c>
      <c r="H1246">
        <v>801290</v>
      </c>
      <c r="I1246" t="s">
        <v>139</v>
      </c>
      <c r="J1246" t="s">
        <v>188</v>
      </c>
      <c r="K1246" t="s">
        <v>206</v>
      </c>
      <c r="L1246" t="s">
        <v>225</v>
      </c>
      <c r="M1246">
        <v>908.89999997615814</v>
      </c>
      <c r="O1246" t="s">
        <v>245</v>
      </c>
      <c r="P1246" t="s">
        <v>248</v>
      </c>
      <c r="Q1246" t="s">
        <v>503</v>
      </c>
      <c r="R1246" t="s">
        <v>248</v>
      </c>
      <c r="S1246">
        <v>7</v>
      </c>
      <c r="T1246" t="s">
        <v>1665</v>
      </c>
      <c r="U1246" t="s">
        <v>245</v>
      </c>
      <c r="V1246" t="s">
        <v>1668</v>
      </c>
      <c r="W1246" t="s">
        <v>1671</v>
      </c>
      <c r="X1246" t="s">
        <v>1677</v>
      </c>
      <c r="Y1246">
        <v>22</v>
      </c>
      <c r="Z1246">
        <v>1</v>
      </c>
    </row>
    <row r="1247" x14ac:dyDescent="0.2">
      <c r="F1247" t="s">
        <v>6</v>
      </c>
      <c r="G1247">
        <v>179</v>
      </c>
      <c r="H1247">
        <v>811704</v>
      </c>
      <c r="I1247" t="s">
        <v>140</v>
      </c>
      <c r="J1247" t="s">
        <v>188</v>
      </c>
      <c r="K1247" t="s">
        <v>206</v>
      </c>
      <c r="L1247" t="s">
        <v>225</v>
      </c>
      <c r="M1247">
        <v>1104.1999999284744</v>
      </c>
      <c r="O1247" t="s">
        <v>245</v>
      </c>
      <c r="P1247" t="s">
        <v>248</v>
      </c>
      <c r="Q1247" t="s">
        <v>1117</v>
      </c>
      <c r="R1247" t="s">
        <v>248</v>
      </c>
      <c r="S1247">
        <v>6</v>
      </c>
      <c r="T1247" t="s">
        <v>1665</v>
      </c>
      <c r="U1247" t="s">
        <v>245</v>
      </c>
      <c r="V1247" t="s">
        <v>1668</v>
      </c>
      <c r="W1247" t="s">
        <v>1671</v>
      </c>
      <c r="X1247" t="s">
        <v>1674</v>
      </c>
      <c r="Y1247">
        <v>22</v>
      </c>
      <c r="Z1247">
        <v>1</v>
      </c>
    </row>
    <row r="1248" x14ac:dyDescent="0.2">
      <c r="F1248" t="s">
        <v>6</v>
      </c>
      <c r="G1248">
        <v>181</v>
      </c>
      <c r="H1248">
        <v>813941</v>
      </c>
      <c r="I1248" t="s">
        <v>50</v>
      </c>
      <c r="J1248" t="s">
        <v>188</v>
      </c>
      <c r="K1248" t="s">
        <v>206</v>
      </c>
      <c r="L1248" t="s">
        <v>225</v>
      </c>
      <c r="M1248">
        <v>1224.2999999523163</v>
      </c>
      <c r="O1248" t="s">
        <v>245</v>
      </c>
      <c r="P1248" t="s">
        <v>248</v>
      </c>
      <c r="Q1248" t="s">
        <v>1213</v>
      </c>
      <c r="R1248" t="s">
        <v>248</v>
      </c>
      <c r="S1248">
        <v>6</v>
      </c>
      <c r="T1248" t="s">
        <v>1665</v>
      </c>
      <c r="U1248" t="s">
        <v>245</v>
      </c>
      <c r="V1248" t="s">
        <v>1668</v>
      </c>
      <c r="W1248" t="s">
        <v>1671</v>
      </c>
      <c r="X1248" t="s">
        <v>1674</v>
      </c>
      <c r="Y1248">
        <v>22</v>
      </c>
      <c r="Z1248">
        <v>1</v>
      </c>
    </row>
    <row r="1249" x14ac:dyDescent="0.2">
      <c r="F1249" t="s">
        <v>6</v>
      </c>
      <c r="G1249">
        <v>195</v>
      </c>
      <c r="H1249">
        <v>830078</v>
      </c>
      <c r="I1249" t="s">
        <v>55</v>
      </c>
      <c r="J1249" t="s">
        <v>188</v>
      </c>
      <c r="K1249" t="s">
        <v>206</v>
      </c>
      <c r="L1249" t="s">
        <v>225</v>
      </c>
      <c r="M1249">
        <v>1167</v>
      </c>
      <c r="O1249" t="s">
        <v>245</v>
      </c>
      <c r="P1249" t="s">
        <v>248</v>
      </c>
      <c r="Q1249" t="s">
        <v>483</v>
      </c>
      <c r="R1249" t="s">
        <v>248</v>
      </c>
      <c r="S1249">
        <v>5</v>
      </c>
      <c r="T1249" t="s">
        <v>1665</v>
      </c>
      <c r="U1249" t="s">
        <v>245</v>
      </c>
      <c r="V1249" t="s">
        <v>1668</v>
      </c>
      <c r="W1249" t="s">
        <v>1671</v>
      </c>
      <c r="X1249" t="s">
        <v>1676</v>
      </c>
      <c r="Y1249">
        <v>22</v>
      </c>
      <c r="Z1249">
        <v>1</v>
      </c>
    </row>
    <row r="1250" x14ac:dyDescent="0.2">
      <c r="F1250" t="s">
        <v>6</v>
      </c>
      <c r="G1250">
        <v>199</v>
      </c>
      <c r="H1250">
        <v>836213</v>
      </c>
      <c r="I1250" t="s">
        <v>116</v>
      </c>
      <c r="J1250" t="s">
        <v>188</v>
      </c>
      <c r="K1250" t="s">
        <v>206</v>
      </c>
      <c r="L1250" t="s">
        <v>225</v>
      </c>
      <c r="M1250">
        <v>3000.3999999761581</v>
      </c>
      <c r="O1250" t="s">
        <v>245</v>
      </c>
      <c r="P1250" t="s">
        <v>248</v>
      </c>
      <c r="Q1250" t="s">
        <v>375</v>
      </c>
      <c r="R1250" t="s">
        <v>248</v>
      </c>
      <c r="S1250">
        <v>8</v>
      </c>
      <c r="T1250" t="s">
        <v>1665</v>
      </c>
      <c r="U1250" t="s">
        <v>245</v>
      </c>
      <c r="V1250" t="s">
        <v>1668</v>
      </c>
      <c r="W1250" t="s">
        <v>1671</v>
      </c>
      <c r="X1250" t="s">
        <v>1678</v>
      </c>
      <c r="Y1250">
        <v>22</v>
      </c>
      <c r="Z1250">
        <v>1</v>
      </c>
    </row>
    <row r="1251" x14ac:dyDescent="0.2">
      <c r="F1251" t="s">
        <v>6</v>
      </c>
      <c r="G1251">
        <v>213</v>
      </c>
      <c r="H1251">
        <v>854900</v>
      </c>
      <c r="I1251" t="s">
        <v>58</v>
      </c>
      <c r="J1251" t="s">
        <v>188</v>
      </c>
      <c r="K1251" t="s">
        <v>206</v>
      </c>
      <c r="L1251" t="s">
        <v>225</v>
      </c>
      <c r="M1251">
        <v>1262.7999999523163</v>
      </c>
      <c r="O1251" t="s">
        <v>245</v>
      </c>
      <c r="P1251" t="s">
        <v>248</v>
      </c>
      <c r="Q1251" t="s">
        <v>1217</v>
      </c>
      <c r="R1251" t="s">
        <v>248</v>
      </c>
      <c r="S1251">
        <v>4</v>
      </c>
      <c r="T1251" t="s">
        <v>1665</v>
      </c>
      <c r="U1251" t="s">
        <v>245</v>
      </c>
      <c r="V1251" t="s">
        <v>1668</v>
      </c>
      <c r="W1251" t="s">
        <v>1671</v>
      </c>
      <c r="X1251" t="s">
        <v>1675</v>
      </c>
      <c r="Y1251">
        <v>22</v>
      </c>
      <c r="Z1251">
        <v>1</v>
      </c>
    </row>
    <row r="1252" x14ac:dyDescent="0.2">
      <c r="F1252" t="s">
        <v>6</v>
      </c>
      <c r="G1252">
        <v>245</v>
      </c>
      <c r="H1252">
        <v>896693</v>
      </c>
      <c r="I1252" t="s">
        <v>66</v>
      </c>
      <c r="J1252" t="s">
        <v>188</v>
      </c>
      <c r="K1252" t="s">
        <v>206</v>
      </c>
      <c r="L1252" t="s">
        <v>225</v>
      </c>
      <c r="M1252">
        <v>1609.3999999761581</v>
      </c>
      <c r="O1252" t="s">
        <v>245</v>
      </c>
      <c r="P1252" t="s">
        <v>248</v>
      </c>
      <c r="Q1252" t="s">
        <v>872</v>
      </c>
      <c r="R1252" t="s">
        <v>248</v>
      </c>
      <c r="S1252">
        <v>5</v>
      </c>
      <c r="T1252" t="s">
        <v>1665</v>
      </c>
      <c r="U1252" t="s">
        <v>245</v>
      </c>
      <c r="V1252" t="s">
        <v>1668</v>
      </c>
      <c r="W1252" t="s">
        <v>1671</v>
      </c>
      <c r="X1252" t="s">
        <v>1676</v>
      </c>
      <c r="Y1252">
        <v>22</v>
      </c>
      <c r="Z1252">
        <v>1</v>
      </c>
    </row>
    <row r="1253" x14ac:dyDescent="0.2">
      <c r="F1253" t="s">
        <v>6</v>
      </c>
      <c r="G1253">
        <v>255</v>
      </c>
      <c r="H1253">
        <v>912126</v>
      </c>
      <c r="I1253" t="s">
        <v>146</v>
      </c>
      <c r="J1253" t="s">
        <v>188</v>
      </c>
      <c r="K1253" t="s">
        <v>206</v>
      </c>
      <c r="L1253" t="s">
        <v>225</v>
      </c>
      <c r="M1253">
        <v>2364.6000000238419</v>
      </c>
      <c r="O1253" t="s">
        <v>245</v>
      </c>
      <c r="P1253" t="s">
        <v>248</v>
      </c>
      <c r="Q1253" t="s">
        <v>1125</v>
      </c>
      <c r="R1253" t="s">
        <v>248</v>
      </c>
      <c r="S1253">
        <v>8</v>
      </c>
      <c r="T1253" t="s">
        <v>1665</v>
      </c>
      <c r="U1253" t="s">
        <v>245</v>
      </c>
      <c r="V1253" t="s">
        <v>1668</v>
      </c>
      <c r="W1253" t="s">
        <v>1671</v>
      </c>
      <c r="X1253" t="s">
        <v>1678</v>
      </c>
      <c r="Y1253">
        <v>22</v>
      </c>
      <c r="Z1253">
        <v>1</v>
      </c>
    </row>
    <row r="1254" x14ac:dyDescent="0.2">
      <c r="F1254" t="s">
        <v>6</v>
      </c>
      <c r="G1254">
        <v>263</v>
      </c>
      <c r="H1254">
        <v>921407</v>
      </c>
      <c r="I1254" t="s">
        <v>70</v>
      </c>
      <c r="J1254" t="s">
        <v>188</v>
      </c>
      <c r="K1254" t="s">
        <v>206</v>
      </c>
      <c r="L1254" t="s">
        <v>225</v>
      </c>
      <c r="M1254">
        <v>2396.8999999761581</v>
      </c>
      <c r="O1254" t="s">
        <v>245</v>
      </c>
      <c r="P1254" t="s">
        <v>248</v>
      </c>
      <c r="Q1254" t="s">
        <v>738</v>
      </c>
      <c r="R1254" t="s">
        <v>248</v>
      </c>
      <c r="S1254">
        <v>5</v>
      </c>
      <c r="T1254" t="s">
        <v>1665</v>
      </c>
      <c r="U1254" t="s">
        <v>245</v>
      </c>
      <c r="V1254" t="s">
        <v>1668</v>
      </c>
      <c r="W1254" t="s">
        <v>1671</v>
      </c>
      <c r="X1254" t="s">
        <v>1676</v>
      </c>
      <c r="Y1254">
        <v>22</v>
      </c>
      <c r="Z1254">
        <v>1</v>
      </c>
    </row>
    <row r="1255" x14ac:dyDescent="0.2">
      <c r="F1255" t="s">
        <v>6</v>
      </c>
      <c r="G1255">
        <v>265</v>
      </c>
      <c r="H1255">
        <v>923599</v>
      </c>
      <c r="I1255" t="s">
        <v>159</v>
      </c>
      <c r="J1255" t="s">
        <v>188</v>
      </c>
      <c r="K1255" t="s">
        <v>206</v>
      </c>
      <c r="L1255" t="s">
        <v>225</v>
      </c>
      <c r="M1255">
        <v>1182.3999999761581</v>
      </c>
      <c r="O1255" t="s">
        <v>245</v>
      </c>
      <c r="P1255" t="s">
        <v>248</v>
      </c>
      <c r="Q1255" t="s">
        <v>1223</v>
      </c>
      <c r="R1255" t="s">
        <v>248</v>
      </c>
      <c r="S1255">
        <v>8</v>
      </c>
      <c r="T1255" t="s">
        <v>1665</v>
      </c>
      <c r="U1255" t="s">
        <v>245</v>
      </c>
      <c r="V1255" t="s">
        <v>1668</v>
      </c>
      <c r="W1255" t="s">
        <v>1671</v>
      </c>
      <c r="X1255" t="s">
        <v>1678</v>
      </c>
      <c r="Y1255">
        <v>22</v>
      </c>
      <c r="Z1255">
        <v>1</v>
      </c>
    </row>
    <row r="1256" x14ac:dyDescent="0.2">
      <c r="F1256" t="s">
        <v>6</v>
      </c>
      <c r="G1256">
        <v>267</v>
      </c>
      <c r="H1256">
        <v>925624</v>
      </c>
      <c r="I1256" t="s">
        <v>71</v>
      </c>
      <c r="J1256" t="s">
        <v>188</v>
      </c>
      <c r="K1256" t="s">
        <v>206</v>
      </c>
      <c r="L1256" t="s">
        <v>225</v>
      </c>
      <c r="M1256">
        <v>996.79999995231628</v>
      </c>
      <c r="O1256" t="s">
        <v>245</v>
      </c>
      <c r="P1256" t="s">
        <v>248</v>
      </c>
      <c r="Q1256" t="s">
        <v>919</v>
      </c>
      <c r="R1256" t="s">
        <v>248</v>
      </c>
      <c r="S1256">
        <v>6</v>
      </c>
      <c r="T1256" t="s">
        <v>1665</v>
      </c>
      <c r="U1256" t="s">
        <v>245</v>
      </c>
      <c r="V1256" t="s">
        <v>1668</v>
      </c>
      <c r="W1256" t="s">
        <v>1671</v>
      </c>
      <c r="X1256" t="s">
        <v>1674</v>
      </c>
      <c r="Y1256">
        <v>22</v>
      </c>
      <c r="Z1256">
        <v>1</v>
      </c>
    </row>
    <row r="1257" x14ac:dyDescent="0.2">
      <c r="F1257" t="s">
        <v>6</v>
      </c>
      <c r="G1257">
        <v>271</v>
      </c>
      <c r="H1257">
        <v>930327</v>
      </c>
      <c r="I1257" t="s">
        <v>147</v>
      </c>
      <c r="J1257" t="s">
        <v>188</v>
      </c>
      <c r="K1257" t="s">
        <v>206</v>
      </c>
      <c r="L1257" t="s">
        <v>225</v>
      </c>
      <c r="M1257">
        <v>1443.6000000238419</v>
      </c>
      <c r="O1257" t="s">
        <v>245</v>
      </c>
      <c r="P1257" t="s">
        <v>248</v>
      </c>
      <c r="Q1257" t="s">
        <v>715</v>
      </c>
      <c r="R1257" t="s">
        <v>248</v>
      </c>
      <c r="S1257">
        <v>8</v>
      </c>
      <c r="T1257" t="s">
        <v>1665</v>
      </c>
      <c r="U1257" t="s">
        <v>245</v>
      </c>
      <c r="V1257" t="s">
        <v>1668</v>
      </c>
      <c r="W1257" t="s">
        <v>1671</v>
      </c>
      <c r="X1257" t="s">
        <v>1678</v>
      </c>
      <c r="Y1257">
        <v>22</v>
      </c>
      <c r="Z1257">
        <v>1</v>
      </c>
    </row>
    <row r="1258" x14ac:dyDescent="0.2">
      <c r="F1258" t="s">
        <v>6</v>
      </c>
      <c r="G1258">
        <v>283</v>
      </c>
      <c r="H1258">
        <v>944555</v>
      </c>
      <c r="I1258" t="s">
        <v>148</v>
      </c>
      <c r="J1258" t="s">
        <v>188</v>
      </c>
      <c r="K1258" t="s">
        <v>206</v>
      </c>
      <c r="L1258" t="s">
        <v>225</v>
      </c>
      <c r="M1258">
        <v>1393.3999999761581</v>
      </c>
      <c r="O1258" t="s">
        <v>245</v>
      </c>
      <c r="P1258" t="s">
        <v>248</v>
      </c>
      <c r="Q1258" t="s">
        <v>313</v>
      </c>
      <c r="R1258" t="s">
        <v>248</v>
      </c>
      <c r="S1258">
        <v>4</v>
      </c>
      <c r="T1258" t="s">
        <v>1665</v>
      </c>
      <c r="U1258" t="s">
        <v>245</v>
      </c>
      <c r="V1258" t="s">
        <v>1668</v>
      </c>
      <c r="W1258" t="s">
        <v>1671</v>
      </c>
      <c r="X1258" t="s">
        <v>1675</v>
      </c>
      <c r="Y1258">
        <v>22</v>
      </c>
      <c r="Z1258">
        <v>1</v>
      </c>
    </row>
    <row r="1259" x14ac:dyDescent="0.2">
      <c r="F1259" t="s">
        <v>6</v>
      </c>
      <c r="G1259">
        <v>293</v>
      </c>
      <c r="H1259">
        <v>957361</v>
      </c>
      <c r="I1259" t="s">
        <v>128</v>
      </c>
      <c r="J1259" t="s">
        <v>188</v>
      </c>
      <c r="K1259" t="s">
        <v>206</v>
      </c>
      <c r="L1259" t="s">
        <v>225</v>
      </c>
      <c r="M1259">
        <v>1340.3999999761581</v>
      </c>
      <c r="O1259" t="s">
        <v>245</v>
      </c>
      <c r="P1259" t="s">
        <v>248</v>
      </c>
      <c r="Q1259" t="s">
        <v>1070</v>
      </c>
      <c r="R1259" t="s">
        <v>248</v>
      </c>
      <c r="S1259">
        <v>7</v>
      </c>
      <c r="T1259" t="s">
        <v>1665</v>
      </c>
      <c r="U1259" t="s">
        <v>245</v>
      </c>
      <c r="V1259" t="s">
        <v>1668</v>
      </c>
      <c r="W1259" t="s">
        <v>1671</v>
      </c>
      <c r="X1259" t="s">
        <v>1677</v>
      </c>
      <c r="Y1259">
        <v>22</v>
      </c>
      <c r="Z1259">
        <v>1</v>
      </c>
    </row>
    <row r="1260" x14ac:dyDescent="0.2">
      <c r="F1260" t="s">
        <v>6</v>
      </c>
      <c r="G1260">
        <v>297</v>
      </c>
      <c r="H1260">
        <v>963991</v>
      </c>
      <c r="I1260" t="s">
        <v>129</v>
      </c>
      <c r="J1260" t="s">
        <v>188</v>
      </c>
      <c r="K1260" t="s">
        <v>206</v>
      </c>
      <c r="L1260" t="s">
        <v>225</v>
      </c>
      <c r="M1260">
        <v>2737.3000000715256</v>
      </c>
      <c r="O1260" t="s">
        <v>245</v>
      </c>
      <c r="P1260" t="s">
        <v>248</v>
      </c>
      <c r="Q1260" t="s">
        <v>1225</v>
      </c>
      <c r="R1260" t="s">
        <v>248</v>
      </c>
      <c r="S1260">
        <v>4</v>
      </c>
      <c r="T1260" t="s">
        <v>1665</v>
      </c>
      <c r="U1260" t="s">
        <v>245</v>
      </c>
      <c r="V1260" t="s">
        <v>1668</v>
      </c>
      <c r="W1260" t="s">
        <v>1671</v>
      </c>
      <c r="X1260" t="s">
        <v>1675</v>
      </c>
      <c r="Y1260">
        <v>22</v>
      </c>
      <c r="Z1260">
        <v>1</v>
      </c>
    </row>
    <row r="1261" x14ac:dyDescent="0.2">
      <c r="F1261" t="s">
        <v>6</v>
      </c>
      <c r="G1261">
        <v>301</v>
      </c>
      <c r="H1261">
        <v>968763</v>
      </c>
      <c r="I1261" t="s">
        <v>149</v>
      </c>
      <c r="J1261" t="s">
        <v>188</v>
      </c>
      <c r="K1261" t="s">
        <v>206</v>
      </c>
      <c r="L1261" t="s">
        <v>225</v>
      </c>
      <c r="M1261">
        <v>1226.5</v>
      </c>
      <c r="O1261" t="s">
        <v>245</v>
      </c>
      <c r="P1261" t="s">
        <v>248</v>
      </c>
      <c r="Q1261" t="s">
        <v>1226</v>
      </c>
      <c r="R1261" t="s">
        <v>248</v>
      </c>
      <c r="S1261">
        <v>4</v>
      </c>
      <c r="T1261" t="s">
        <v>1665</v>
      </c>
      <c r="U1261" t="s">
        <v>245</v>
      </c>
      <c r="V1261" t="s">
        <v>1668</v>
      </c>
      <c r="W1261" t="s">
        <v>1671</v>
      </c>
      <c r="X1261" t="s">
        <v>1675</v>
      </c>
      <c r="Y1261">
        <v>22</v>
      </c>
      <c r="Z1261">
        <v>1</v>
      </c>
    </row>
    <row r="1262" x14ac:dyDescent="0.2">
      <c r="F1262" t="s">
        <v>6</v>
      </c>
      <c r="G1262">
        <v>315</v>
      </c>
      <c r="H1262">
        <v>988123</v>
      </c>
      <c r="I1262" t="s">
        <v>168</v>
      </c>
      <c r="J1262" t="s">
        <v>188</v>
      </c>
      <c r="K1262" t="s">
        <v>206</v>
      </c>
      <c r="L1262" t="s">
        <v>225</v>
      </c>
      <c r="M1262">
        <v>1699.1999999284744</v>
      </c>
      <c r="O1262" t="s">
        <v>245</v>
      </c>
      <c r="P1262" t="s">
        <v>248</v>
      </c>
      <c r="Q1262" t="s">
        <v>1227</v>
      </c>
      <c r="R1262" t="s">
        <v>248</v>
      </c>
      <c r="S1262">
        <v>6</v>
      </c>
      <c r="T1262" t="s">
        <v>1665</v>
      </c>
      <c r="U1262" t="s">
        <v>245</v>
      </c>
      <c r="V1262" t="s">
        <v>1668</v>
      </c>
      <c r="W1262" t="s">
        <v>1671</v>
      </c>
      <c r="X1262" t="s">
        <v>1674</v>
      </c>
      <c r="Y1262">
        <v>22</v>
      </c>
      <c r="Z1262">
        <v>1</v>
      </c>
    </row>
    <row r="1263" x14ac:dyDescent="0.2">
      <c r="F1263" t="s">
        <v>6</v>
      </c>
      <c r="G1263">
        <v>327</v>
      </c>
      <c r="H1263">
        <v>1001289</v>
      </c>
      <c r="I1263" t="s">
        <v>87</v>
      </c>
      <c r="J1263" t="s">
        <v>188</v>
      </c>
      <c r="K1263" t="s">
        <v>206</v>
      </c>
      <c r="L1263" t="s">
        <v>225</v>
      </c>
      <c r="M1263">
        <v>810</v>
      </c>
      <c r="O1263" t="s">
        <v>245</v>
      </c>
      <c r="P1263" t="s">
        <v>248</v>
      </c>
      <c r="Q1263" t="s">
        <v>940</v>
      </c>
      <c r="R1263" t="s">
        <v>248</v>
      </c>
      <c r="S1263">
        <v>5</v>
      </c>
      <c r="T1263" t="s">
        <v>1665</v>
      </c>
      <c r="U1263" t="s">
        <v>245</v>
      </c>
      <c r="V1263" t="s">
        <v>1668</v>
      </c>
      <c r="W1263" t="s">
        <v>1671</v>
      </c>
      <c r="X1263" t="s">
        <v>1676</v>
      </c>
      <c r="Y1263">
        <v>22</v>
      </c>
      <c r="Z1263">
        <v>1</v>
      </c>
    </row>
    <row r="1264" x14ac:dyDescent="0.2">
      <c r="F1264" t="s">
        <v>6</v>
      </c>
      <c r="G1264">
        <v>329</v>
      </c>
      <c r="H1264">
        <v>1003765</v>
      </c>
      <c r="I1264" t="s">
        <v>131</v>
      </c>
      <c r="J1264" t="s">
        <v>188</v>
      </c>
      <c r="K1264" t="s">
        <v>206</v>
      </c>
      <c r="L1264" t="s">
        <v>225</v>
      </c>
      <c r="M1264">
        <v>1438.7999999523163</v>
      </c>
      <c r="O1264" t="s">
        <v>245</v>
      </c>
      <c r="P1264" t="s">
        <v>248</v>
      </c>
      <c r="Q1264" t="s">
        <v>1228</v>
      </c>
      <c r="R1264" t="s">
        <v>248</v>
      </c>
      <c r="S1264">
        <v>4</v>
      </c>
      <c r="T1264" t="s">
        <v>1665</v>
      </c>
      <c r="U1264" t="s">
        <v>245</v>
      </c>
      <c r="V1264" t="s">
        <v>1668</v>
      </c>
      <c r="W1264" t="s">
        <v>1671</v>
      </c>
      <c r="X1264" t="s">
        <v>1675</v>
      </c>
      <c r="Y1264">
        <v>22</v>
      </c>
      <c r="Z1264">
        <v>1</v>
      </c>
    </row>
    <row r="1265" x14ac:dyDescent="0.2">
      <c r="F1265" t="s">
        <v>6</v>
      </c>
      <c r="G1265">
        <v>331</v>
      </c>
      <c r="H1265">
        <v>1005979</v>
      </c>
      <c r="I1265" t="s">
        <v>88</v>
      </c>
      <c r="J1265" t="s">
        <v>188</v>
      </c>
      <c r="K1265" t="s">
        <v>206</v>
      </c>
      <c r="L1265" t="s">
        <v>225</v>
      </c>
      <c r="M1265">
        <v>1201.8000000715256</v>
      </c>
      <c r="O1265" t="s">
        <v>245</v>
      </c>
      <c r="P1265" t="s">
        <v>248</v>
      </c>
      <c r="Q1265" t="s">
        <v>746</v>
      </c>
      <c r="R1265" t="s">
        <v>248</v>
      </c>
      <c r="S1265">
        <v>5</v>
      </c>
      <c r="T1265" t="s">
        <v>1665</v>
      </c>
      <c r="U1265" t="s">
        <v>245</v>
      </c>
      <c r="V1265" t="s">
        <v>1668</v>
      </c>
      <c r="W1265" t="s">
        <v>1671</v>
      </c>
      <c r="X1265" t="s">
        <v>1676</v>
      </c>
      <c r="Y1265">
        <v>22</v>
      </c>
      <c r="Z1265">
        <v>1</v>
      </c>
    </row>
    <row r="1266" x14ac:dyDescent="0.2">
      <c r="F1266" t="s">
        <v>6</v>
      </c>
      <c r="G1266">
        <v>19</v>
      </c>
      <c r="H1266">
        <v>600580</v>
      </c>
      <c r="I1266" t="s">
        <v>90</v>
      </c>
      <c r="J1266" t="s">
        <v>188</v>
      </c>
      <c r="K1266" t="s">
        <v>206</v>
      </c>
      <c r="L1266" t="s">
        <v>225</v>
      </c>
      <c r="M1266">
        <v>2348.6000000238419</v>
      </c>
      <c r="O1266" t="s">
        <v>245</v>
      </c>
      <c r="P1266" t="s">
        <v>248</v>
      </c>
      <c r="Q1266" t="s">
        <v>334</v>
      </c>
      <c r="R1266" t="s">
        <v>248</v>
      </c>
      <c r="S1266">
        <v>5</v>
      </c>
      <c r="T1266" t="s">
        <v>1665</v>
      </c>
      <c r="U1266" t="s">
        <v>245</v>
      </c>
      <c r="V1266" t="s">
        <v>1669</v>
      </c>
      <c r="W1266" t="s">
        <v>1672</v>
      </c>
      <c r="X1266" t="s">
        <v>1676</v>
      </c>
      <c r="Y1266">
        <v>22</v>
      </c>
      <c r="Z1266">
        <v>1</v>
      </c>
    </row>
    <row r="1267" x14ac:dyDescent="0.2">
      <c r="F1267" t="s">
        <v>6</v>
      </c>
      <c r="G1267">
        <v>21</v>
      </c>
      <c r="H1267">
        <v>603140</v>
      </c>
      <c r="I1267" t="s">
        <v>12</v>
      </c>
      <c r="J1267" t="s">
        <v>188</v>
      </c>
      <c r="K1267" t="s">
        <v>206</v>
      </c>
      <c r="L1267" t="s">
        <v>225</v>
      </c>
      <c r="M1267">
        <v>1524.2000000476837</v>
      </c>
      <c r="O1267" t="s">
        <v>245</v>
      </c>
      <c r="P1267" t="s">
        <v>248</v>
      </c>
      <c r="Q1267" t="s">
        <v>1202</v>
      </c>
      <c r="R1267" t="s">
        <v>248</v>
      </c>
      <c r="S1267">
        <v>4</v>
      </c>
      <c r="T1267" t="s">
        <v>1665</v>
      </c>
      <c r="U1267" t="s">
        <v>245</v>
      </c>
      <c r="V1267" t="s">
        <v>1669</v>
      </c>
      <c r="W1267" t="s">
        <v>1672</v>
      </c>
      <c r="X1267" t="s">
        <v>1675</v>
      </c>
      <c r="Y1267">
        <v>22</v>
      </c>
      <c r="Z1267">
        <v>1</v>
      </c>
    </row>
    <row r="1268" x14ac:dyDescent="0.2">
      <c r="F1268" t="s">
        <v>6</v>
      </c>
      <c r="G1268">
        <v>51</v>
      </c>
      <c r="H1268">
        <v>648369</v>
      </c>
      <c r="I1268" t="s">
        <v>21</v>
      </c>
      <c r="J1268" t="s">
        <v>188</v>
      </c>
      <c r="K1268" t="s">
        <v>206</v>
      </c>
      <c r="L1268" t="s">
        <v>225</v>
      </c>
      <c r="M1268">
        <v>1369</v>
      </c>
      <c r="O1268" t="s">
        <v>245</v>
      </c>
      <c r="P1268" t="s">
        <v>248</v>
      </c>
      <c r="Q1268" t="s">
        <v>631</v>
      </c>
      <c r="R1268" t="s">
        <v>248</v>
      </c>
      <c r="S1268">
        <v>8</v>
      </c>
      <c r="T1268" t="s">
        <v>1665</v>
      </c>
      <c r="U1268" t="s">
        <v>245</v>
      </c>
      <c r="V1268" t="s">
        <v>1669</v>
      </c>
      <c r="W1268" t="s">
        <v>1672</v>
      </c>
      <c r="X1268" t="s">
        <v>1678</v>
      </c>
      <c r="Y1268">
        <v>22</v>
      </c>
      <c r="Z1268">
        <v>1</v>
      </c>
    </row>
    <row r="1269" x14ac:dyDescent="0.2">
      <c r="F1269" t="s">
        <v>6</v>
      </c>
      <c r="G1269">
        <v>57</v>
      </c>
      <c r="H1269">
        <v>660831</v>
      </c>
      <c r="I1269" t="s">
        <v>22</v>
      </c>
      <c r="J1269" t="s">
        <v>188</v>
      </c>
      <c r="K1269" t="s">
        <v>206</v>
      </c>
      <c r="L1269" t="s">
        <v>225</v>
      </c>
      <c r="M1269">
        <v>1715.1999999284744</v>
      </c>
      <c r="O1269" t="s">
        <v>245</v>
      </c>
      <c r="P1269" t="s">
        <v>248</v>
      </c>
      <c r="Q1269" t="s">
        <v>1206</v>
      </c>
      <c r="R1269" t="s">
        <v>248</v>
      </c>
      <c r="S1269">
        <v>5</v>
      </c>
      <c r="T1269" t="s">
        <v>1665</v>
      </c>
      <c r="U1269" t="s">
        <v>245</v>
      </c>
      <c r="V1269" t="s">
        <v>1669</v>
      </c>
      <c r="W1269" t="s">
        <v>1672</v>
      </c>
      <c r="X1269" t="s">
        <v>1676</v>
      </c>
      <c r="Y1269">
        <v>22</v>
      </c>
      <c r="Z1269">
        <v>1</v>
      </c>
    </row>
    <row r="1270" x14ac:dyDescent="0.2">
      <c r="F1270" t="s">
        <v>6</v>
      </c>
      <c r="G1270">
        <v>61</v>
      </c>
      <c r="H1270">
        <v>664525</v>
      </c>
      <c r="I1270" t="s">
        <v>95</v>
      </c>
      <c r="J1270" t="s">
        <v>188</v>
      </c>
      <c r="K1270" t="s">
        <v>206</v>
      </c>
      <c r="L1270" t="s">
        <v>225</v>
      </c>
      <c r="M1270">
        <v>784.80000007152557</v>
      </c>
      <c r="O1270" t="s">
        <v>245</v>
      </c>
      <c r="P1270" t="s">
        <v>248</v>
      </c>
      <c r="Q1270" t="s">
        <v>332</v>
      </c>
      <c r="R1270" t="s">
        <v>248</v>
      </c>
      <c r="S1270">
        <v>6</v>
      </c>
      <c r="T1270" t="s">
        <v>1665</v>
      </c>
      <c r="U1270" t="s">
        <v>245</v>
      </c>
      <c r="V1270" t="s">
        <v>1669</v>
      </c>
      <c r="W1270" t="s">
        <v>1672</v>
      </c>
      <c r="X1270" t="s">
        <v>1674</v>
      </c>
      <c r="Y1270">
        <v>22</v>
      </c>
      <c r="Z1270">
        <v>1</v>
      </c>
    </row>
    <row r="1271" x14ac:dyDescent="0.2">
      <c r="F1271" t="s">
        <v>6</v>
      </c>
      <c r="G1271">
        <v>73</v>
      </c>
      <c r="H1271">
        <v>680741</v>
      </c>
      <c r="I1271" t="s">
        <v>96</v>
      </c>
      <c r="J1271" t="s">
        <v>188</v>
      </c>
      <c r="K1271" t="s">
        <v>206</v>
      </c>
      <c r="L1271" t="s">
        <v>225</v>
      </c>
      <c r="M1271">
        <v>1701.7999999523163</v>
      </c>
      <c r="O1271" t="s">
        <v>245</v>
      </c>
      <c r="P1271" t="s">
        <v>248</v>
      </c>
      <c r="Q1271" t="s">
        <v>766</v>
      </c>
      <c r="R1271" t="s">
        <v>248</v>
      </c>
      <c r="S1271">
        <v>4</v>
      </c>
      <c r="T1271" t="s">
        <v>1665</v>
      </c>
      <c r="U1271" t="s">
        <v>245</v>
      </c>
      <c r="V1271" t="s">
        <v>1669</v>
      </c>
      <c r="W1271" t="s">
        <v>1672</v>
      </c>
      <c r="X1271" t="s">
        <v>1675</v>
      </c>
      <c r="Y1271">
        <v>22</v>
      </c>
      <c r="Z1271">
        <v>1</v>
      </c>
    </row>
    <row r="1272" x14ac:dyDescent="0.2">
      <c r="F1272" t="s">
        <v>6</v>
      </c>
      <c r="G1272">
        <v>75</v>
      </c>
      <c r="H1272">
        <v>682764</v>
      </c>
      <c r="I1272" t="s">
        <v>26</v>
      </c>
      <c r="J1272" t="s">
        <v>188</v>
      </c>
      <c r="K1272" t="s">
        <v>206</v>
      </c>
      <c r="L1272" t="s">
        <v>225</v>
      </c>
      <c r="M1272">
        <v>1014.2000000476837</v>
      </c>
      <c r="O1272" t="s">
        <v>245</v>
      </c>
      <c r="P1272" t="s">
        <v>248</v>
      </c>
      <c r="Q1272" t="s">
        <v>335</v>
      </c>
      <c r="R1272" t="s">
        <v>248</v>
      </c>
      <c r="S1272">
        <v>5</v>
      </c>
      <c r="T1272" t="s">
        <v>1665</v>
      </c>
      <c r="U1272" t="s">
        <v>245</v>
      </c>
      <c r="V1272" t="s">
        <v>1669</v>
      </c>
      <c r="W1272" t="s">
        <v>1672</v>
      </c>
      <c r="X1272" t="s">
        <v>1676</v>
      </c>
      <c r="Y1272">
        <v>22</v>
      </c>
      <c r="Z1272">
        <v>1</v>
      </c>
    </row>
    <row r="1273" x14ac:dyDescent="0.2">
      <c r="F1273" t="s">
        <v>6</v>
      </c>
      <c r="G1273">
        <v>83</v>
      </c>
      <c r="H1273">
        <v>692034</v>
      </c>
      <c r="I1273" t="s">
        <v>163</v>
      </c>
      <c r="J1273" t="s">
        <v>188</v>
      </c>
      <c r="K1273" t="s">
        <v>206</v>
      </c>
      <c r="L1273" t="s">
        <v>225</v>
      </c>
      <c r="M1273">
        <v>1374.7999999523163</v>
      </c>
      <c r="O1273" t="s">
        <v>245</v>
      </c>
      <c r="P1273" t="s">
        <v>248</v>
      </c>
      <c r="Q1273" t="s">
        <v>607</v>
      </c>
      <c r="R1273" t="s">
        <v>248</v>
      </c>
      <c r="S1273">
        <v>7</v>
      </c>
      <c r="T1273" t="s">
        <v>1665</v>
      </c>
      <c r="U1273" t="s">
        <v>245</v>
      </c>
      <c r="V1273" t="s">
        <v>1669</v>
      </c>
      <c r="W1273" t="s">
        <v>1672</v>
      </c>
      <c r="X1273" t="s">
        <v>1677</v>
      </c>
      <c r="Y1273">
        <v>22</v>
      </c>
      <c r="Z1273">
        <v>1</v>
      </c>
    </row>
    <row r="1274" x14ac:dyDescent="0.2">
      <c r="F1274" t="s">
        <v>6</v>
      </c>
      <c r="G1274">
        <v>87</v>
      </c>
      <c r="H1274">
        <v>696897</v>
      </c>
      <c r="I1274" t="s">
        <v>28</v>
      </c>
      <c r="J1274" t="s">
        <v>188</v>
      </c>
      <c r="K1274" t="s">
        <v>206</v>
      </c>
      <c r="L1274" t="s">
        <v>225</v>
      </c>
      <c r="M1274">
        <v>1263.1999999284744</v>
      </c>
      <c r="O1274" t="s">
        <v>245</v>
      </c>
      <c r="P1274" t="s">
        <v>248</v>
      </c>
      <c r="Q1274" t="s">
        <v>419</v>
      </c>
      <c r="R1274" t="s">
        <v>248</v>
      </c>
      <c r="S1274">
        <v>8</v>
      </c>
      <c r="T1274" t="s">
        <v>1665</v>
      </c>
      <c r="U1274" t="s">
        <v>245</v>
      </c>
      <c r="V1274" t="s">
        <v>1669</v>
      </c>
      <c r="W1274" t="s">
        <v>1672</v>
      </c>
      <c r="X1274" t="s">
        <v>1678</v>
      </c>
      <c r="Y1274">
        <v>22</v>
      </c>
      <c r="Z1274">
        <v>1</v>
      </c>
    </row>
    <row r="1275" x14ac:dyDescent="0.2">
      <c r="F1275" t="s">
        <v>6</v>
      </c>
      <c r="G1275">
        <v>123</v>
      </c>
      <c r="H1275">
        <v>740661</v>
      </c>
      <c r="I1275" t="s">
        <v>108</v>
      </c>
      <c r="J1275" t="s">
        <v>188</v>
      </c>
      <c r="K1275" t="s">
        <v>206</v>
      </c>
      <c r="L1275" t="s">
        <v>225</v>
      </c>
      <c r="M1275">
        <v>935.40000009536743</v>
      </c>
      <c r="O1275" t="s">
        <v>245</v>
      </c>
      <c r="P1275" t="s">
        <v>248</v>
      </c>
      <c r="Q1275" t="s">
        <v>1209</v>
      </c>
      <c r="R1275" t="s">
        <v>248</v>
      </c>
      <c r="S1275">
        <v>7</v>
      </c>
      <c r="T1275" t="s">
        <v>1665</v>
      </c>
      <c r="U1275" t="s">
        <v>245</v>
      </c>
      <c r="V1275" t="s">
        <v>1669</v>
      </c>
      <c r="W1275" t="s">
        <v>1672</v>
      </c>
      <c r="X1275" t="s">
        <v>1677</v>
      </c>
      <c r="Y1275">
        <v>22</v>
      </c>
      <c r="Z1275">
        <v>1</v>
      </c>
    </row>
    <row r="1276" x14ac:dyDescent="0.2">
      <c r="F1276" t="s">
        <v>6</v>
      </c>
      <c r="G1276">
        <v>127</v>
      </c>
      <c r="H1276">
        <v>744805</v>
      </c>
      <c r="I1276" t="s">
        <v>134</v>
      </c>
      <c r="J1276" t="s">
        <v>188</v>
      </c>
      <c r="K1276" t="s">
        <v>206</v>
      </c>
      <c r="L1276" t="s">
        <v>225</v>
      </c>
      <c r="M1276">
        <v>1134.3000000715256</v>
      </c>
      <c r="O1276" t="s">
        <v>245</v>
      </c>
      <c r="P1276" t="s">
        <v>248</v>
      </c>
      <c r="Q1276" t="s">
        <v>931</v>
      </c>
      <c r="R1276" t="s">
        <v>248</v>
      </c>
      <c r="S1276">
        <v>5</v>
      </c>
      <c r="T1276" t="s">
        <v>1665</v>
      </c>
      <c r="U1276" t="s">
        <v>245</v>
      </c>
      <c r="V1276" t="s">
        <v>1669</v>
      </c>
      <c r="W1276" t="s">
        <v>1672</v>
      </c>
      <c r="X1276" t="s">
        <v>1676</v>
      </c>
      <c r="Y1276">
        <v>22</v>
      </c>
      <c r="Z1276">
        <v>1</v>
      </c>
    </row>
    <row r="1277" x14ac:dyDescent="0.2">
      <c r="F1277" t="s">
        <v>6</v>
      </c>
      <c r="G1277">
        <v>135</v>
      </c>
      <c r="H1277">
        <v>756607</v>
      </c>
      <c r="I1277" t="s">
        <v>39</v>
      </c>
      <c r="J1277" t="s">
        <v>188</v>
      </c>
      <c r="K1277" t="s">
        <v>206</v>
      </c>
      <c r="L1277" t="s">
        <v>225</v>
      </c>
      <c r="M1277">
        <v>1503.6000000238419</v>
      </c>
      <c r="O1277" t="s">
        <v>245</v>
      </c>
      <c r="P1277" t="s">
        <v>248</v>
      </c>
      <c r="Q1277" t="s">
        <v>1210</v>
      </c>
      <c r="R1277" t="s">
        <v>248</v>
      </c>
      <c r="S1277">
        <v>7</v>
      </c>
      <c r="T1277" t="s">
        <v>1665</v>
      </c>
      <c r="U1277" t="s">
        <v>245</v>
      </c>
      <c r="V1277" t="s">
        <v>1669</v>
      </c>
      <c r="W1277" t="s">
        <v>1672</v>
      </c>
      <c r="X1277" t="s">
        <v>1677</v>
      </c>
      <c r="Y1277">
        <v>22</v>
      </c>
      <c r="Z1277">
        <v>1</v>
      </c>
    </row>
    <row r="1278" x14ac:dyDescent="0.2">
      <c r="F1278" t="s">
        <v>6</v>
      </c>
      <c r="G1278">
        <v>137</v>
      </c>
      <c r="H1278">
        <v>758975</v>
      </c>
      <c r="I1278" t="s">
        <v>112</v>
      </c>
      <c r="J1278" t="s">
        <v>188</v>
      </c>
      <c r="K1278" t="s">
        <v>206</v>
      </c>
      <c r="L1278" t="s">
        <v>225</v>
      </c>
      <c r="M1278">
        <v>1354.1000000238419</v>
      </c>
      <c r="O1278" t="s">
        <v>245</v>
      </c>
      <c r="P1278" t="s">
        <v>248</v>
      </c>
      <c r="Q1278" t="s">
        <v>398</v>
      </c>
      <c r="R1278" t="s">
        <v>248</v>
      </c>
      <c r="S1278">
        <v>7</v>
      </c>
      <c r="T1278" t="s">
        <v>1665</v>
      </c>
      <c r="U1278" t="s">
        <v>245</v>
      </c>
      <c r="V1278" t="s">
        <v>1669</v>
      </c>
      <c r="W1278" t="s">
        <v>1672</v>
      </c>
      <c r="X1278" t="s">
        <v>1677</v>
      </c>
      <c r="Y1278">
        <v>22</v>
      </c>
      <c r="Z1278">
        <v>1</v>
      </c>
    </row>
    <row r="1279" x14ac:dyDescent="0.2">
      <c r="F1279" t="s">
        <v>6</v>
      </c>
      <c r="G1279">
        <v>139</v>
      </c>
      <c r="H1279">
        <v>761192</v>
      </c>
      <c r="I1279" t="s">
        <v>40</v>
      </c>
      <c r="J1279" t="s">
        <v>188</v>
      </c>
      <c r="K1279" t="s">
        <v>206</v>
      </c>
      <c r="L1279" t="s">
        <v>225</v>
      </c>
      <c r="M1279">
        <v>1199</v>
      </c>
      <c r="O1279" t="s">
        <v>245</v>
      </c>
      <c r="P1279" t="s">
        <v>248</v>
      </c>
      <c r="Q1279" t="s">
        <v>1211</v>
      </c>
      <c r="R1279" t="s">
        <v>248</v>
      </c>
      <c r="S1279">
        <v>6</v>
      </c>
      <c r="T1279" t="s">
        <v>1665</v>
      </c>
      <c r="U1279" t="s">
        <v>245</v>
      </c>
      <c r="V1279" t="s">
        <v>1669</v>
      </c>
      <c r="W1279" t="s">
        <v>1672</v>
      </c>
      <c r="X1279" t="s">
        <v>1674</v>
      </c>
      <c r="Y1279">
        <v>22</v>
      </c>
      <c r="Z1279">
        <v>1</v>
      </c>
    </row>
    <row r="1280" x14ac:dyDescent="0.2">
      <c r="F1280" t="s">
        <v>6</v>
      </c>
      <c r="G1280">
        <v>141</v>
      </c>
      <c r="H1280">
        <v>763577</v>
      </c>
      <c r="I1280" t="s">
        <v>41</v>
      </c>
      <c r="J1280" t="s">
        <v>188</v>
      </c>
      <c r="K1280" t="s">
        <v>206</v>
      </c>
      <c r="L1280" t="s">
        <v>225</v>
      </c>
      <c r="M1280">
        <v>1346.7999999523163</v>
      </c>
      <c r="O1280" t="s">
        <v>245</v>
      </c>
      <c r="P1280" t="s">
        <v>248</v>
      </c>
      <c r="Q1280" t="s">
        <v>1212</v>
      </c>
      <c r="R1280" t="s">
        <v>248</v>
      </c>
      <c r="S1280">
        <v>8</v>
      </c>
      <c r="T1280" t="s">
        <v>1665</v>
      </c>
      <c r="U1280" t="s">
        <v>245</v>
      </c>
      <c r="V1280" t="s">
        <v>1669</v>
      </c>
      <c r="W1280" t="s">
        <v>1672</v>
      </c>
      <c r="X1280" t="s">
        <v>1678</v>
      </c>
      <c r="Y1280">
        <v>22</v>
      </c>
      <c r="Z1280">
        <v>1</v>
      </c>
    </row>
    <row r="1281" x14ac:dyDescent="0.2">
      <c r="F1281" t="s">
        <v>6</v>
      </c>
      <c r="G1281">
        <v>157</v>
      </c>
      <c r="H1281">
        <v>783888</v>
      </c>
      <c r="I1281" t="s">
        <v>44</v>
      </c>
      <c r="J1281" t="s">
        <v>188</v>
      </c>
      <c r="K1281" t="s">
        <v>206</v>
      </c>
      <c r="L1281" t="s">
        <v>225</v>
      </c>
      <c r="M1281">
        <v>1927.3000000715256</v>
      </c>
      <c r="O1281" t="s">
        <v>245</v>
      </c>
      <c r="P1281" t="s">
        <v>248</v>
      </c>
      <c r="Q1281" t="s">
        <v>378</v>
      </c>
      <c r="R1281" t="s">
        <v>248</v>
      </c>
      <c r="S1281">
        <v>8</v>
      </c>
      <c r="T1281" t="s">
        <v>1665</v>
      </c>
      <c r="U1281" t="s">
        <v>245</v>
      </c>
      <c r="V1281" t="s">
        <v>1669</v>
      </c>
      <c r="W1281" t="s">
        <v>1672</v>
      </c>
      <c r="X1281" t="s">
        <v>1678</v>
      </c>
      <c r="Y1281">
        <v>22</v>
      </c>
      <c r="Z1281">
        <v>1</v>
      </c>
    </row>
    <row r="1282" x14ac:dyDescent="0.2">
      <c r="F1282" t="s">
        <v>6</v>
      </c>
      <c r="G1282">
        <v>163</v>
      </c>
      <c r="H1282">
        <v>791177</v>
      </c>
      <c r="I1282" t="s">
        <v>155</v>
      </c>
      <c r="J1282" t="s">
        <v>188</v>
      </c>
      <c r="K1282" t="s">
        <v>206</v>
      </c>
      <c r="L1282" t="s">
        <v>225</v>
      </c>
      <c r="M1282">
        <v>1666.6000000238419</v>
      </c>
      <c r="O1282" t="s">
        <v>245</v>
      </c>
      <c r="P1282" t="s">
        <v>248</v>
      </c>
      <c r="Q1282" t="s">
        <v>304</v>
      </c>
      <c r="R1282" t="s">
        <v>248</v>
      </c>
      <c r="S1282">
        <v>7</v>
      </c>
      <c r="T1282" t="s">
        <v>1665</v>
      </c>
      <c r="U1282" t="s">
        <v>245</v>
      </c>
      <c r="V1282" t="s">
        <v>1669</v>
      </c>
      <c r="W1282" t="s">
        <v>1672</v>
      </c>
      <c r="X1282" t="s">
        <v>1677</v>
      </c>
      <c r="Y1282">
        <v>22</v>
      </c>
      <c r="Z1282">
        <v>1</v>
      </c>
    </row>
    <row r="1283" x14ac:dyDescent="0.2">
      <c r="F1283" t="s">
        <v>6</v>
      </c>
      <c r="G1283">
        <v>177</v>
      </c>
      <c r="H1283">
        <v>809574</v>
      </c>
      <c r="I1283" t="s">
        <v>49</v>
      </c>
      <c r="J1283" t="s">
        <v>188</v>
      </c>
      <c r="K1283" t="s">
        <v>206</v>
      </c>
      <c r="L1283" t="s">
        <v>225</v>
      </c>
      <c r="M1283">
        <v>804.70000004768372</v>
      </c>
      <c r="O1283" t="s">
        <v>245</v>
      </c>
      <c r="P1283" t="s">
        <v>248</v>
      </c>
      <c r="Q1283" t="s">
        <v>268</v>
      </c>
      <c r="R1283" t="s">
        <v>248</v>
      </c>
      <c r="S1283">
        <v>8</v>
      </c>
      <c r="T1283" t="s">
        <v>1665</v>
      </c>
      <c r="U1283" t="s">
        <v>245</v>
      </c>
      <c r="V1283" t="s">
        <v>1669</v>
      </c>
      <c r="W1283" t="s">
        <v>1672</v>
      </c>
      <c r="X1283" t="s">
        <v>1678</v>
      </c>
      <c r="Y1283">
        <v>22</v>
      </c>
      <c r="Z1283">
        <v>1</v>
      </c>
    </row>
    <row r="1284" x14ac:dyDescent="0.2">
      <c r="F1284" t="s">
        <v>6</v>
      </c>
      <c r="G1284">
        <v>183</v>
      </c>
      <c r="H1284">
        <v>816517</v>
      </c>
      <c r="I1284" t="s">
        <v>51</v>
      </c>
      <c r="J1284" t="s">
        <v>188</v>
      </c>
      <c r="K1284" t="s">
        <v>206</v>
      </c>
      <c r="L1284" t="s">
        <v>225</v>
      </c>
      <c r="M1284">
        <v>1527.3000000715256</v>
      </c>
      <c r="O1284" t="s">
        <v>245</v>
      </c>
      <c r="P1284" t="s">
        <v>248</v>
      </c>
      <c r="Q1284" t="s">
        <v>433</v>
      </c>
      <c r="R1284" t="s">
        <v>248</v>
      </c>
      <c r="S1284">
        <v>5</v>
      </c>
      <c r="T1284" t="s">
        <v>1665</v>
      </c>
      <c r="U1284" t="s">
        <v>245</v>
      </c>
      <c r="V1284" t="s">
        <v>1669</v>
      </c>
      <c r="W1284" t="s">
        <v>1672</v>
      </c>
      <c r="X1284" t="s">
        <v>1676</v>
      </c>
      <c r="Y1284">
        <v>22</v>
      </c>
      <c r="Z1284">
        <v>1</v>
      </c>
    </row>
    <row r="1285" x14ac:dyDescent="0.2">
      <c r="F1285" t="s">
        <v>6</v>
      </c>
      <c r="G1285">
        <v>187</v>
      </c>
      <c r="H1285">
        <v>820843</v>
      </c>
      <c r="I1285" t="s">
        <v>141</v>
      </c>
      <c r="J1285" t="s">
        <v>188</v>
      </c>
      <c r="K1285" t="s">
        <v>206</v>
      </c>
      <c r="L1285" t="s">
        <v>225</v>
      </c>
      <c r="M1285">
        <v>1239.8999999761581</v>
      </c>
      <c r="O1285" t="s">
        <v>245</v>
      </c>
      <c r="P1285" t="s">
        <v>248</v>
      </c>
      <c r="Q1285" t="s">
        <v>365</v>
      </c>
      <c r="R1285" t="s">
        <v>248</v>
      </c>
      <c r="S1285">
        <v>6</v>
      </c>
      <c r="T1285" t="s">
        <v>1665</v>
      </c>
      <c r="U1285" t="s">
        <v>245</v>
      </c>
      <c r="V1285" t="s">
        <v>1669</v>
      </c>
      <c r="W1285" t="s">
        <v>1672</v>
      </c>
      <c r="X1285" t="s">
        <v>1674</v>
      </c>
      <c r="Y1285">
        <v>22</v>
      </c>
      <c r="Z1285">
        <v>1</v>
      </c>
    </row>
    <row r="1286" x14ac:dyDescent="0.2">
      <c r="F1286" t="s">
        <v>6</v>
      </c>
      <c r="G1286">
        <v>189</v>
      </c>
      <c r="H1286">
        <v>823377</v>
      </c>
      <c r="I1286" t="s">
        <v>53</v>
      </c>
      <c r="J1286" t="s">
        <v>188</v>
      </c>
      <c r="K1286" t="s">
        <v>206</v>
      </c>
      <c r="L1286" t="s">
        <v>225</v>
      </c>
      <c r="M1286">
        <v>1522.8999999761581</v>
      </c>
      <c r="O1286" t="s">
        <v>245</v>
      </c>
      <c r="P1286" t="s">
        <v>248</v>
      </c>
      <c r="Q1286" t="s">
        <v>1214</v>
      </c>
      <c r="R1286" t="s">
        <v>248</v>
      </c>
      <c r="S1286">
        <v>4</v>
      </c>
      <c r="T1286" t="s">
        <v>1665</v>
      </c>
      <c r="U1286" t="s">
        <v>245</v>
      </c>
      <c r="V1286" t="s">
        <v>1669</v>
      </c>
      <c r="W1286" t="s">
        <v>1672</v>
      </c>
      <c r="X1286" t="s">
        <v>1675</v>
      </c>
      <c r="Y1286">
        <v>22</v>
      </c>
      <c r="Z1286">
        <v>1</v>
      </c>
    </row>
    <row r="1287" x14ac:dyDescent="0.2">
      <c r="F1287" t="s">
        <v>6</v>
      </c>
      <c r="G1287">
        <v>191</v>
      </c>
      <c r="H1287">
        <v>825703</v>
      </c>
      <c r="I1287" t="s">
        <v>156</v>
      </c>
      <c r="J1287" t="s">
        <v>188</v>
      </c>
      <c r="K1287" t="s">
        <v>206</v>
      </c>
      <c r="L1287" t="s">
        <v>225</v>
      </c>
      <c r="M1287">
        <v>1297.7000000476837</v>
      </c>
      <c r="O1287" t="s">
        <v>245</v>
      </c>
      <c r="P1287" t="s">
        <v>248</v>
      </c>
      <c r="Q1287" t="s">
        <v>344</v>
      </c>
      <c r="R1287" t="s">
        <v>248</v>
      </c>
      <c r="S1287">
        <v>6</v>
      </c>
      <c r="T1287" t="s">
        <v>1665</v>
      </c>
      <c r="U1287" t="s">
        <v>245</v>
      </c>
      <c r="V1287" t="s">
        <v>1669</v>
      </c>
      <c r="W1287" t="s">
        <v>1672</v>
      </c>
      <c r="X1287" t="s">
        <v>1674</v>
      </c>
      <c r="Y1287">
        <v>22</v>
      </c>
      <c r="Z1287">
        <v>1</v>
      </c>
    </row>
    <row r="1288" x14ac:dyDescent="0.2">
      <c r="F1288" t="s">
        <v>6</v>
      </c>
      <c r="G1288">
        <v>203</v>
      </c>
      <c r="H1288">
        <v>840409</v>
      </c>
      <c r="I1288" t="s">
        <v>56</v>
      </c>
      <c r="J1288" t="s">
        <v>188</v>
      </c>
      <c r="K1288" t="s">
        <v>206</v>
      </c>
      <c r="L1288" t="s">
        <v>225</v>
      </c>
      <c r="M1288">
        <v>1138.0999999046326</v>
      </c>
      <c r="O1288" t="s">
        <v>245</v>
      </c>
      <c r="P1288" t="s">
        <v>248</v>
      </c>
      <c r="Q1288" t="s">
        <v>415</v>
      </c>
      <c r="R1288" t="s">
        <v>248</v>
      </c>
      <c r="S1288">
        <v>6</v>
      </c>
      <c r="T1288" t="s">
        <v>1665</v>
      </c>
      <c r="U1288" t="s">
        <v>245</v>
      </c>
      <c r="V1288" t="s">
        <v>1669</v>
      </c>
      <c r="W1288" t="s">
        <v>1672</v>
      </c>
      <c r="X1288" t="s">
        <v>1674</v>
      </c>
      <c r="Y1288">
        <v>22</v>
      </c>
      <c r="Z1288">
        <v>1</v>
      </c>
    </row>
    <row r="1289" x14ac:dyDescent="0.2">
      <c r="F1289" t="s">
        <v>6</v>
      </c>
      <c r="G1289">
        <v>207</v>
      </c>
      <c r="H1289">
        <v>845444</v>
      </c>
      <c r="I1289" t="s">
        <v>142</v>
      </c>
      <c r="J1289" t="s">
        <v>188</v>
      </c>
      <c r="K1289" t="s">
        <v>206</v>
      </c>
      <c r="L1289" t="s">
        <v>225</v>
      </c>
      <c r="M1289">
        <v>1213.1000000238419</v>
      </c>
      <c r="O1289" t="s">
        <v>245</v>
      </c>
      <c r="P1289" t="s">
        <v>248</v>
      </c>
      <c r="Q1289" t="s">
        <v>1216</v>
      </c>
      <c r="R1289" t="s">
        <v>248</v>
      </c>
      <c r="S1289">
        <v>5</v>
      </c>
      <c r="T1289" t="s">
        <v>1665</v>
      </c>
      <c r="U1289" t="s">
        <v>245</v>
      </c>
      <c r="V1289" t="s">
        <v>1669</v>
      </c>
      <c r="W1289" t="s">
        <v>1672</v>
      </c>
      <c r="X1289" t="s">
        <v>1676</v>
      </c>
      <c r="Y1289">
        <v>22</v>
      </c>
      <c r="Z1289">
        <v>1</v>
      </c>
    </row>
    <row r="1290" x14ac:dyDescent="0.2">
      <c r="F1290" t="s">
        <v>6</v>
      </c>
      <c r="G1290">
        <v>209</v>
      </c>
      <c r="H1290">
        <v>848727</v>
      </c>
      <c r="I1290" t="s">
        <v>57</v>
      </c>
      <c r="J1290" t="s">
        <v>188</v>
      </c>
      <c r="K1290" t="s">
        <v>206</v>
      </c>
      <c r="L1290" t="s">
        <v>225</v>
      </c>
      <c r="M1290">
        <v>2266.5</v>
      </c>
      <c r="O1290" t="s">
        <v>245</v>
      </c>
      <c r="P1290" t="s">
        <v>248</v>
      </c>
      <c r="Q1290" t="s">
        <v>276</v>
      </c>
      <c r="R1290" t="s">
        <v>248</v>
      </c>
      <c r="S1290">
        <v>7</v>
      </c>
      <c r="T1290" t="s">
        <v>1665</v>
      </c>
      <c r="U1290" t="s">
        <v>245</v>
      </c>
      <c r="V1290" t="s">
        <v>1669</v>
      </c>
      <c r="W1290" t="s">
        <v>1672</v>
      </c>
      <c r="X1290" t="s">
        <v>1677</v>
      </c>
      <c r="Y1290">
        <v>22</v>
      </c>
      <c r="Z1290">
        <v>1</v>
      </c>
    </row>
    <row r="1291" x14ac:dyDescent="0.2">
      <c r="F1291" t="s">
        <v>6</v>
      </c>
      <c r="G1291">
        <v>217</v>
      </c>
      <c r="H1291">
        <v>860053</v>
      </c>
      <c r="I1291" t="s">
        <v>143</v>
      </c>
      <c r="J1291" t="s">
        <v>188</v>
      </c>
      <c r="K1291" t="s">
        <v>206</v>
      </c>
      <c r="L1291" t="s">
        <v>225</v>
      </c>
      <c r="M1291">
        <v>1450.6000000238419</v>
      </c>
      <c r="O1291" t="s">
        <v>245</v>
      </c>
      <c r="P1291" t="s">
        <v>248</v>
      </c>
      <c r="Q1291" t="s">
        <v>1218</v>
      </c>
      <c r="R1291" t="s">
        <v>248</v>
      </c>
      <c r="S1291">
        <v>8</v>
      </c>
      <c r="T1291" t="s">
        <v>1665</v>
      </c>
      <c r="U1291" t="s">
        <v>245</v>
      </c>
      <c r="V1291" t="s">
        <v>1669</v>
      </c>
      <c r="W1291" t="s">
        <v>1672</v>
      </c>
      <c r="X1291" t="s">
        <v>1678</v>
      </c>
      <c r="Y1291">
        <v>22</v>
      </c>
      <c r="Z1291">
        <v>1</v>
      </c>
    </row>
    <row r="1292" x14ac:dyDescent="0.2">
      <c r="F1292" t="s">
        <v>6</v>
      </c>
      <c r="G1292">
        <v>227</v>
      </c>
      <c r="H1292">
        <v>873223</v>
      </c>
      <c r="I1292" t="s">
        <v>61</v>
      </c>
      <c r="J1292" t="s">
        <v>188</v>
      </c>
      <c r="K1292" t="s">
        <v>206</v>
      </c>
      <c r="L1292" t="s">
        <v>225</v>
      </c>
      <c r="M1292">
        <v>1846</v>
      </c>
      <c r="O1292" t="s">
        <v>245</v>
      </c>
      <c r="P1292" t="s">
        <v>248</v>
      </c>
      <c r="Q1292" t="s">
        <v>1063</v>
      </c>
      <c r="R1292" t="s">
        <v>248</v>
      </c>
      <c r="S1292">
        <v>6</v>
      </c>
      <c r="T1292" t="s">
        <v>1665</v>
      </c>
      <c r="U1292" t="s">
        <v>245</v>
      </c>
      <c r="V1292" t="s">
        <v>1669</v>
      </c>
      <c r="W1292" t="s">
        <v>1672</v>
      </c>
      <c r="X1292" t="s">
        <v>1674</v>
      </c>
      <c r="Y1292">
        <v>22</v>
      </c>
      <c r="Z1292">
        <v>1</v>
      </c>
    </row>
    <row r="1293" x14ac:dyDescent="0.2">
      <c r="F1293" t="s">
        <v>6</v>
      </c>
      <c r="G1293">
        <v>233</v>
      </c>
      <c r="H1293">
        <v>881734</v>
      </c>
      <c r="I1293" t="s">
        <v>63</v>
      </c>
      <c r="J1293" t="s">
        <v>188</v>
      </c>
      <c r="K1293" t="s">
        <v>206</v>
      </c>
      <c r="L1293" t="s">
        <v>225</v>
      </c>
      <c r="M1293">
        <v>2315.2999999523163</v>
      </c>
      <c r="O1293" t="s">
        <v>245</v>
      </c>
      <c r="P1293" t="s">
        <v>248</v>
      </c>
      <c r="Q1293" t="s">
        <v>575</v>
      </c>
      <c r="R1293" t="s">
        <v>248</v>
      </c>
      <c r="S1293">
        <v>8</v>
      </c>
      <c r="T1293" t="s">
        <v>1665</v>
      </c>
      <c r="U1293" t="s">
        <v>245</v>
      </c>
      <c r="V1293" t="s">
        <v>1669</v>
      </c>
      <c r="W1293" t="s">
        <v>1672</v>
      </c>
      <c r="X1293" t="s">
        <v>1678</v>
      </c>
      <c r="Y1293">
        <v>22</v>
      </c>
      <c r="Z1293">
        <v>1</v>
      </c>
    </row>
    <row r="1294" x14ac:dyDescent="0.2">
      <c r="F1294" t="s">
        <v>6</v>
      </c>
      <c r="G1294">
        <v>235</v>
      </c>
      <c r="H1294">
        <v>884487</v>
      </c>
      <c r="I1294" t="s">
        <v>145</v>
      </c>
      <c r="J1294" t="s">
        <v>188</v>
      </c>
      <c r="K1294" t="s">
        <v>206</v>
      </c>
      <c r="L1294" t="s">
        <v>225</v>
      </c>
      <c r="M1294">
        <v>1705</v>
      </c>
      <c r="O1294" t="s">
        <v>245</v>
      </c>
      <c r="P1294" t="s">
        <v>248</v>
      </c>
      <c r="Q1294" t="s">
        <v>1219</v>
      </c>
      <c r="R1294" t="s">
        <v>248</v>
      </c>
      <c r="S1294">
        <v>4</v>
      </c>
      <c r="T1294" t="s">
        <v>1665</v>
      </c>
      <c r="U1294" t="s">
        <v>245</v>
      </c>
      <c r="V1294" t="s">
        <v>1669</v>
      </c>
      <c r="W1294" t="s">
        <v>1672</v>
      </c>
      <c r="X1294" t="s">
        <v>1675</v>
      </c>
      <c r="Y1294">
        <v>22</v>
      </c>
      <c r="Z1294">
        <v>1</v>
      </c>
    </row>
    <row r="1295" x14ac:dyDescent="0.2">
      <c r="F1295" t="s">
        <v>6</v>
      </c>
      <c r="G1295">
        <v>237</v>
      </c>
      <c r="H1295">
        <v>886864</v>
      </c>
      <c r="I1295" t="s">
        <v>122</v>
      </c>
      <c r="J1295" t="s">
        <v>188</v>
      </c>
      <c r="K1295" t="s">
        <v>206</v>
      </c>
      <c r="L1295" t="s">
        <v>225</v>
      </c>
      <c r="M1295">
        <v>1350.1000000238419</v>
      </c>
      <c r="O1295" t="s">
        <v>245</v>
      </c>
      <c r="P1295" t="s">
        <v>248</v>
      </c>
      <c r="Q1295" t="s">
        <v>1220</v>
      </c>
      <c r="R1295" t="s">
        <v>248</v>
      </c>
      <c r="S1295">
        <v>4</v>
      </c>
      <c r="T1295" t="s">
        <v>1665</v>
      </c>
      <c r="U1295" t="s">
        <v>245</v>
      </c>
      <c r="V1295" t="s">
        <v>1669</v>
      </c>
      <c r="W1295" t="s">
        <v>1672</v>
      </c>
      <c r="X1295" t="s">
        <v>1675</v>
      </c>
      <c r="Y1295">
        <v>22</v>
      </c>
      <c r="Z1295">
        <v>1</v>
      </c>
    </row>
    <row r="1296" x14ac:dyDescent="0.2">
      <c r="F1296" t="s">
        <v>6</v>
      </c>
      <c r="G1296">
        <v>243</v>
      </c>
      <c r="H1296">
        <v>894073</v>
      </c>
      <c r="I1296" t="s">
        <v>65</v>
      </c>
      <c r="J1296" t="s">
        <v>188</v>
      </c>
      <c r="K1296" t="s">
        <v>206</v>
      </c>
      <c r="L1296" t="s">
        <v>225</v>
      </c>
      <c r="M1296">
        <v>1216.1999999284744</v>
      </c>
      <c r="O1296" t="s">
        <v>245</v>
      </c>
      <c r="P1296" t="s">
        <v>248</v>
      </c>
      <c r="Q1296" t="s">
        <v>1053</v>
      </c>
      <c r="R1296" t="s">
        <v>248</v>
      </c>
      <c r="S1296">
        <v>7</v>
      </c>
      <c r="T1296" t="s">
        <v>1665</v>
      </c>
      <c r="U1296" t="s">
        <v>245</v>
      </c>
      <c r="V1296" t="s">
        <v>1669</v>
      </c>
      <c r="W1296" t="s">
        <v>1672</v>
      </c>
      <c r="X1296" t="s">
        <v>1677</v>
      </c>
      <c r="Y1296">
        <v>22</v>
      </c>
      <c r="Z1296">
        <v>1</v>
      </c>
    </row>
    <row r="1297" x14ac:dyDescent="0.2">
      <c r="F1297" t="s">
        <v>6</v>
      </c>
      <c r="G1297">
        <v>251</v>
      </c>
      <c r="H1297">
        <v>905412</v>
      </c>
      <c r="I1297" t="s">
        <v>68</v>
      </c>
      <c r="J1297" t="s">
        <v>188</v>
      </c>
      <c r="K1297" t="s">
        <v>206</v>
      </c>
      <c r="L1297" t="s">
        <v>225</v>
      </c>
      <c r="M1297">
        <v>2551</v>
      </c>
      <c r="O1297" t="s">
        <v>245</v>
      </c>
      <c r="P1297" t="s">
        <v>248</v>
      </c>
      <c r="Q1297" t="s">
        <v>1221</v>
      </c>
      <c r="R1297" t="s">
        <v>248</v>
      </c>
      <c r="S1297">
        <v>6</v>
      </c>
      <c r="T1297" t="s">
        <v>1665</v>
      </c>
      <c r="U1297" t="s">
        <v>245</v>
      </c>
      <c r="V1297" t="s">
        <v>1669</v>
      </c>
      <c r="W1297" t="s">
        <v>1672</v>
      </c>
      <c r="X1297" t="s">
        <v>1674</v>
      </c>
      <c r="Y1297">
        <v>22</v>
      </c>
      <c r="Z1297">
        <v>1</v>
      </c>
    </row>
    <row r="1298" x14ac:dyDescent="0.2">
      <c r="F1298" t="s">
        <v>6</v>
      </c>
      <c r="G1298">
        <v>253</v>
      </c>
      <c r="H1298">
        <v>908746</v>
      </c>
      <c r="I1298" t="s">
        <v>69</v>
      </c>
      <c r="J1298" t="s">
        <v>188</v>
      </c>
      <c r="K1298" t="s">
        <v>206</v>
      </c>
      <c r="L1298" t="s">
        <v>225</v>
      </c>
      <c r="M1298">
        <v>1232.5</v>
      </c>
      <c r="O1298" t="s">
        <v>245</v>
      </c>
      <c r="P1298" t="s">
        <v>248</v>
      </c>
      <c r="Q1298" t="s">
        <v>1222</v>
      </c>
      <c r="R1298" t="s">
        <v>248</v>
      </c>
      <c r="S1298">
        <v>5</v>
      </c>
      <c r="T1298" t="s">
        <v>1665</v>
      </c>
      <c r="U1298" t="s">
        <v>245</v>
      </c>
      <c r="V1298" t="s">
        <v>1669</v>
      </c>
      <c r="W1298" t="s">
        <v>1672</v>
      </c>
      <c r="X1298" t="s">
        <v>1676</v>
      </c>
      <c r="Y1298">
        <v>22</v>
      </c>
      <c r="Z1298">
        <v>1</v>
      </c>
    </row>
    <row r="1299" x14ac:dyDescent="0.2">
      <c r="F1299" t="s">
        <v>6</v>
      </c>
      <c r="G1299">
        <v>295</v>
      </c>
      <c r="H1299">
        <v>960242</v>
      </c>
      <c r="I1299" t="s">
        <v>77</v>
      </c>
      <c r="J1299" t="s">
        <v>188</v>
      </c>
      <c r="K1299" t="s">
        <v>206</v>
      </c>
      <c r="L1299" t="s">
        <v>225</v>
      </c>
      <c r="M1299">
        <v>1871.6000000238419</v>
      </c>
      <c r="O1299" t="s">
        <v>245</v>
      </c>
      <c r="P1299" t="s">
        <v>248</v>
      </c>
      <c r="Q1299" t="s">
        <v>1224</v>
      </c>
      <c r="R1299" t="s">
        <v>248</v>
      </c>
      <c r="S1299">
        <v>4</v>
      </c>
      <c r="T1299" t="s">
        <v>1665</v>
      </c>
      <c r="U1299" t="s">
        <v>245</v>
      </c>
      <c r="V1299" t="s">
        <v>1669</v>
      </c>
      <c r="W1299" t="s">
        <v>1672</v>
      </c>
      <c r="X1299" t="s">
        <v>1675</v>
      </c>
      <c r="Y1299">
        <v>22</v>
      </c>
      <c r="Z1299">
        <v>1</v>
      </c>
    </row>
    <row r="1300" x14ac:dyDescent="0.2">
      <c r="F1300" t="s">
        <v>6</v>
      </c>
      <c r="G1300">
        <v>313</v>
      </c>
      <c r="H1300">
        <v>985412</v>
      </c>
      <c r="I1300" t="s">
        <v>83</v>
      </c>
      <c r="J1300" t="s">
        <v>188</v>
      </c>
      <c r="K1300" t="s">
        <v>206</v>
      </c>
      <c r="L1300" t="s">
        <v>225</v>
      </c>
      <c r="M1300">
        <v>1672.8999999761581</v>
      </c>
      <c r="O1300" t="s">
        <v>245</v>
      </c>
      <c r="P1300" t="s">
        <v>248</v>
      </c>
      <c r="Q1300" t="s">
        <v>600</v>
      </c>
      <c r="R1300" t="s">
        <v>248</v>
      </c>
      <c r="S1300">
        <v>4</v>
      </c>
      <c r="T1300" t="s">
        <v>1665</v>
      </c>
      <c r="U1300" t="s">
        <v>245</v>
      </c>
      <c r="V1300" t="s">
        <v>1669</v>
      </c>
      <c r="W1300" t="s">
        <v>1672</v>
      </c>
      <c r="X1300" t="s">
        <v>1675</v>
      </c>
      <c r="Y1300">
        <v>22</v>
      </c>
      <c r="Z1300">
        <v>1</v>
      </c>
    </row>
    <row r="1301" x14ac:dyDescent="0.2">
      <c r="F1301" t="s">
        <v>6</v>
      </c>
      <c r="G1301">
        <v>27</v>
      </c>
      <c r="H1301">
        <v>361237</v>
      </c>
      <c r="I1301" t="s">
        <v>132</v>
      </c>
      <c r="J1301" t="s">
        <v>189</v>
      </c>
      <c r="K1301" t="s">
        <v>206</v>
      </c>
      <c r="L1301" t="s">
        <v>226</v>
      </c>
      <c r="M1301">
        <v>1894.6000000014901</v>
      </c>
      <c r="O1301" t="s">
        <v>245</v>
      </c>
      <c r="P1301" t="s">
        <v>248</v>
      </c>
      <c r="Q1301" t="s">
        <v>1230</v>
      </c>
      <c r="R1301" t="s">
        <v>248</v>
      </c>
      <c r="S1301">
        <v>5</v>
      </c>
      <c r="T1301" t="s">
        <v>1665</v>
      </c>
      <c r="U1301" t="s">
        <v>245</v>
      </c>
      <c r="V1301" t="s">
        <v>1668</v>
      </c>
      <c r="W1301" t="s">
        <v>1671</v>
      </c>
      <c r="X1301" t="s">
        <v>1676</v>
      </c>
      <c r="Y1301">
        <v>23</v>
      </c>
      <c r="Z1301">
        <v>1</v>
      </c>
    </row>
    <row r="1302" x14ac:dyDescent="0.2">
      <c r="F1302" t="s">
        <v>6</v>
      </c>
      <c r="G1302">
        <v>31</v>
      </c>
      <c r="H1302">
        <v>365525</v>
      </c>
      <c r="I1302" t="s">
        <v>92</v>
      </c>
      <c r="J1302" t="s">
        <v>189</v>
      </c>
      <c r="K1302" t="s">
        <v>206</v>
      </c>
      <c r="L1302" t="s">
        <v>226</v>
      </c>
      <c r="M1302">
        <v>997.69999999925494</v>
      </c>
      <c r="O1302" t="s">
        <v>245</v>
      </c>
      <c r="P1302" t="s">
        <v>248</v>
      </c>
      <c r="Q1302" t="s">
        <v>963</v>
      </c>
      <c r="R1302" t="s">
        <v>248</v>
      </c>
      <c r="S1302">
        <v>5</v>
      </c>
      <c r="T1302" t="s">
        <v>1665</v>
      </c>
      <c r="U1302" t="s">
        <v>245</v>
      </c>
      <c r="V1302" t="s">
        <v>1668</v>
      </c>
      <c r="W1302" t="s">
        <v>1671</v>
      </c>
      <c r="X1302" t="s">
        <v>1676</v>
      </c>
      <c r="Y1302">
        <v>23</v>
      </c>
      <c r="Z1302">
        <v>1</v>
      </c>
    </row>
    <row r="1303" x14ac:dyDescent="0.2">
      <c r="F1303" t="s">
        <v>6</v>
      </c>
      <c r="G1303">
        <v>35</v>
      </c>
      <c r="H1303">
        <v>370133</v>
      </c>
      <c r="I1303" t="s">
        <v>16</v>
      </c>
      <c r="J1303" t="s">
        <v>189</v>
      </c>
      <c r="K1303" t="s">
        <v>206</v>
      </c>
      <c r="L1303" t="s">
        <v>226</v>
      </c>
      <c r="M1303">
        <v>1231.3999999985099</v>
      </c>
      <c r="O1303" t="s">
        <v>245</v>
      </c>
      <c r="P1303" t="s">
        <v>248</v>
      </c>
      <c r="Q1303" t="s">
        <v>705</v>
      </c>
      <c r="R1303" t="s">
        <v>248</v>
      </c>
      <c r="S1303">
        <v>6</v>
      </c>
      <c r="T1303" t="s">
        <v>1665</v>
      </c>
      <c r="U1303" t="s">
        <v>245</v>
      </c>
      <c r="V1303" t="s">
        <v>1668</v>
      </c>
      <c r="W1303" t="s">
        <v>1671</v>
      </c>
      <c r="X1303" t="s">
        <v>1674</v>
      </c>
      <c r="Y1303">
        <v>23</v>
      </c>
      <c r="Z1303">
        <v>1</v>
      </c>
    </row>
    <row r="1304" x14ac:dyDescent="0.2">
      <c r="F1304" t="s">
        <v>6</v>
      </c>
      <c r="G1304">
        <v>57</v>
      </c>
      <c r="H1304">
        <v>444995</v>
      </c>
      <c r="I1304" t="s">
        <v>22</v>
      </c>
      <c r="J1304" t="s">
        <v>189</v>
      </c>
      <c r="K1304" t="s">
        <v>206</v>
      </c>
      <c r="L1304" t="s">
        <v>226</v>
      </c>
      <c r="M1304">
        <v>1357.1000000014901</v>
      </c>
      <c r="O1304" t="s">
        <v>245</v>
      </c>
      <c r="P1304" t="s">
        <v>248</v>
      </c>
      <c r="Q1304" t="s">
        <v>1232</v>
      </c>
      <c r="R1304" t="s">
        <v>248</v>
      </c>
      <c r="S1304">
        <v>8</v>
      </c>
      <c r="T1304" t="s">
        <v>1665</v>
      </c>
      <c r="U1304" t="s">
        <v>245</v>
      </c>
      <c r="V1304" t="s">
        <v>1668</v>
      </c>
      <c r="W1304" t="s">
        <v>1671</v>
      </c>
      <c r="X1304" t="s">
        <v>1678</v>
      </c>
      <c r="Y1304">
        <v>23</v>
      </c>
      <c r="Z1304">
        <v>1</v>
      </c>
    </row>
    <row r="1305" x14ac:dyDescent="0.2">
      <c r="F1305" t="s">
        <v>6</v>
      </c>
      <c r="G1305">
        <v>65</v>
      </c>
      <c r="H1305">
        <v>454915</v>
      </c>
      <c r="I1305" t="s">
        <v>24</v>
      </c>
      <c r="J1305" t="s">
        <v>189</v>
      </c>
      <c r="K1305" t="s">
        <v>206</v>
      </c>
      <c r="L1305" t="s">
        <v>226</v>
      </c>
      <c r="M1305">
        <v>1167.3999999985099</v>
      </c>
      <c r="O1305" t="s">
        <v>245</v>
      </c>
      <c r="P1305" t="s">
        <v>248</v>
      </c>
      <c r="Q1305" t="s">
        <v>1233</v>
      </c>
      <c r="R1305" t="s">
        <v>248</v>
      </c>
      <c r="S1305">
        <v>5</v>
      </c>
      <c r="T1305" t="s">
        <v>1665</v>
      </c>
      <c r="U1305" t="s">
        <v>245</v>
      </c>
      <c r="V1305" t="s">
        <v>1668</v>
      </c>
      <c r="W1305" t="s">
        <v>1671</v>
      </c>
      <c r="X1305" t="s">
        <v>1676</v>
      </c>
      <c r="Y1305">
        <v>23</v>
      </c>
      <c r="Z1305">
        <v>1</v>
      </c>
    </row>
    <row r="1306" x14ac:dyDescent="0.2">
      <c r="F1306" t="s">
        <v>6</v>
      </c>
      <c r="G1306">
        <v>73</v>
      </c>
      <c r="H1306">
        <v>464611</v>
      </c>
      <c r="I1306" t="s">
        <v>96</v>
      </c>
      <c r="J1306" t="s">
        <v>189</v>
      </c>
      <c r="K1306" t="s">
        <v>206</v>
      </c>
      <c r="L1306" t="s">
        <v>226</v>
      </c>
      <c r="M1306">
        <v>1053.5</v>
      </c>
      <c r="O1306" t="s">
        <v>245</v>
      </c>
      <c r="P1306" t="s">
        <v>248</v>
      </c>
      <c r="Q1306" t="s">
        <v>324</v>
      </c>
      <c r="R1306" t="s">
        <v>248</v>
      </c>
      <c r="S1306">
        <v>5</v>
      </c>
      <c r="T1306" t="s">
        <v>1665</v>
      </c>
      <c r="U1306" t="s">
        <v>245</v>
      </c>
      <c r="V1306" t="s">
        <v>1668</v>
      </c>
      <c r="W1306" t="s">
        <v>1671</v>
      </c>
      <c r="X1306" t="s">
        <v>1676</v>
      </c>
      <c r="Y1306">
        <v>23</v>
      </c>
      <c r="Z1306">
        <v>1</v>
      </c>
    </row>
    <row r="1307" x14ac:dyDescent="0.2">
      <c r="F1307" t="s">
        <v>6</v>
      </c>
      <c r="G1307">
        <v>81</v>
      </c>
      <c r="H1307">
        <v>473419</v>
      </c>
      <c r="I1307" t="s">
        <v>98</v>
      </c>
      <c r="J1307" t="s">
        <v>189</v>
      </c>
      <c r="K1307" t="s">
        <v>206</v>
      </c>
      <c r="L1307" t="s">
        <v>226</v>
      </c>
      <c r="M1307">
        <v>1028.5</v>
      </c>
      <c r="O1307" t="s">
        <v>245</v>
      </c>
      <c r="P1307" t="s">
        <v>248</v>
      </c>
      <c r="Q1307" t="s">
        <v>1135</v>
      </c>
      <c r="R1307" t="s">
        <v>248</v>
      </c>
      <c r="S1307">
        <v>6</v>
      </c>
      <c r="T1307" t="s">
        <v>1665</v>
      </c>
      <c r="U1307" t="s">
        <v>245</v>
      </c>
      <c r="V1307" t="s">
        <v>1668</v>
      </c>
      <c r="W1307" t="s">
        <v>1671</v>
      </c>
      <c r="X1307" t="s">
        <v>1674</v>
      </c>
      <c r="Y1307">
        <v>23</v>
      </c>
      <c r="Z1307">
        <v>1</v>
      </c>
    </row>
    <row r="1308" x14ac:dyDescent="0.2">
      <c r="F1308" t="s">
        <v>6</v>
      </c>
      <c r="G1308">
        <v>93</v>
      </c>
      <c r="H1308">
        <v>488307</v>
      </c>
      <c r="I1308" t="s">
        <v>100</v>
      </c>
      <c r="J1308" t="s">
        <v>189</v>
      </c>
      <c r="K1308" t="s">
        <v>206</v>
      </c>
      <c r="L1308" t="s">
        <v>226</v>
      </c>
      <c r="M1308">
        <v>1127</v>
      </c>
      <c r="O1308" t="s">
        <v>245</v>
      </c>
      <c r="P1308" t="s">
        <v>248</v>
      </c>
      <c r="Q1308" t="s">
        <v>1235</v>
      </c>
      <c r="R1308" t="s">
        <v>248</v>
      </c>
      <c r="S1308">
        <v>6</v>
      </c>
      <c r="T1308" t="s">
        <v>1665</v>
      </c>
      <c r="U1308" t="s">
        <v>245</v>
      </c>
      <c r="V1308" t="s">
        <v>1668</v>
      </c>
      <c r="W1308" t="s">
        <v>1671</v>
      </c>
      <c r="X1308" t="s">
        <v>1674</v>
      </c>
      <c r="Y1308">
        <v>23</v>
      </c>
      <c r="Z1308">
        <v>1</v>
      </c>
    </row>
    <row r="1309" x14ac:dyDescent="0.2">
      <c r="F1309" t="s">
        <v>6</v>
      </c>
      <c r="G1309">
        <v>95</v>
      </c>
      <c r="H1309">
        <v>490427</v>
      </c>
      <c r="I1309" t="s">
        <v>101</v>
      </c>
      <c r="J1309" t="s">
        <v>189</v>
      </c>
      <c r="K1309" t="s">
        <v>206</v>
      </c>
      <c r="L1309" t="s">
        <v>226</v>
      </c>
      <c r="M1309">
        <v>1107.6999999992549</v>
      </c>
      <c r="O1309" t="s">
        <v>245</v>
      </c>
      <c r="P1309" t="s">
        <v>248</v>
      </c>
      <c r="Q1309" t="s">
        <v>1236</v>
      </c>
      <c r="R1309" t="s">
        <v>248</v>
      </c>
      <c r="S1309">
        <v>8</v>
      </c>
      <c r="T1309" t="s">
        <v>1665</v>
      </c>
      <c r="U1309" t="s">
        <v>245</v>
      </c>
      <c r="V1309" t="s">
        <v>1668</v>
      </c>
      <c r="W1309" t="s">
        <v>1671</v>
      </c>
      <c r="X1309" t="s">
        <v>1678</v>
      </c>
      <c r="Y1309">
        <v>23</v>
      </c>
      <c r="Z1309">
        <v>1</v>
      </c>
    </row>
    <row r="1310" x14ac:dyDescent="0.2">
      <c r="F1310" t="s">
        <v>6</v>
      </c>
      <c r="G1310">
        <v>101</v>
      </c>
      <c r="H1310">
        <v>497101</v>
      </c>
      <c r="I1310" t="s">
        <v>103</v>
      </c>
      <c r="J1310" t="s">
        <v>189</v>
      </c>
      <c r="K1310" t="s">
        <v>206</v>
      </c>
      <c r="L1310" t="s">
        <v>226</v>
      </c>
      <c r="M1310">
        <v>1390.1999999992549</v>
      </c>
      <c r="O1310" t="s">
        <v>245</v>
      </c>
      <c r="P1310" t="s">
        <v>248</v>
      </c>
      <c r="Q1310" t="s">
        <v>1238</v>
      </c>
      <c r="R1310" t="s">
        <v>248</v>
      </c>
      <c r="S1310">
        <v>8</v>
      </c>
      <c r="T1310" t="s">
        <v>1665</v>
      </c>
      <c r="U1310" t="s">
        <v>245</v>
      </c>
      <c r="V1310" t="s">
        <v>1668</v>
      </c>
      <c r="W1310" t="s">
        <v>1671</v>
      </c>
      <c r="X1310" t="s">
        <v>1678</v>
      </c>
      <c r="Y1310">
        <v>23</v>
      </c>
      <c r="Z1310">
        <v>1</v>
      </c>
    </row>
    <row r="1311" x14ac:dyDescent="0.2">
      <c r="F1311" t="s">
        <v>6</v>
      </c>
      <c r="G1311">
        <v>117</v>
      </c>
      <c r="H1311">
        <v>513382</v>
      </c>
      <c r="I1311" t="s">
        <v>36</v>
      </c>
      <c r="J1311" t="s">
        <v>189</v>
      </c>
      <c r="K1311" t="s">
        <v>206</v>
      </c>
      <c r="L1311" t="s">
        <v>226</v>
      </c>
      <c r="M1311">
        <v>1107.1000000014901</v>
      </c>
      <c r="O1311" t="s">
        <v>245</v>
      </c>
      <c r="P1311" t="s">
        <v>248</v>
      </c>
      <c r="Q1311" t="s">
        <v>299</v>
      </c>
      <c r="R1311" t="s">
        <v>248</v>
      </c>
      <c r="S1311">
        <v>4</v>
      </c>
      <c r="T1311" t="s">
        <v>1665</v>
      </c>
      <c r="U1311" t="s">
        <v>245</v>
      </c>
      <c r="V1311" t="s">
        <v>1668</v>
      </c>
      <c r="W1311" t="s">
        <v>1671</v>
      </c>
      <c r="X1311" t="s">
        <v>1675</v>
      </c>
      <c r="Y1311">
        <v>23</v>
      </c>
      <c r="Z1311">
        <v>1</v>
      </c>
    </row>
    <row r="1312" x14ac:dyDescent="0.2">
      <c r="F1312" t="s">
        <v>6</v>
      </c>
      <c r="G1312">
        <v>119</v>
      </c>
      <c r="H1312">
        <v>515350</v>
      </c>
      <c r="I1312" t="s">
        <v>37</v>
      </c>
      <c r="J1312" t="s">
        <v>189</v>
      </c>
      <c r="K1312" t="s">
        <v>206</v>
      </c>
      <c r="L1312" t="s">
        <v>226</v>
      </c>
      <c r="M1312">
        <v>951.29999999701977</v>
      </c>
      <c r="O1312" t="s">
        <v>245</v>
      </c>
      <c r="P1312" t="s">
        <v>248</v>
      </c>
      <c r="Q1312" t="s">
        <v>674</v>
      </c>
      <c r="R1312" t="s">
        <v>248</v>
      </c>
      <c r="S1312">
        <v>7</v>
      </c>
      <c r="T1312" t="s">
        <v>1665</v>
      </c>
      <c r="U1312" t="s">
        <v>245</v>
      </c>
      <c r="V1312" t="s">
        <v>1668</v>
      </c>
      <c r="W1312" t="s">
        <v>1671</v>
      </c>
      <c r="X1312" t="s">
        <v>1677</v>
      </c>
      <c r="Y1312">
        <v>23</v>
      </c>
      <c r="Z1312">
        <v>1</v>
      </c>
    </row>
    <row r="1313" x14ac:dyDescent="0.2">
      <c r="F1313" t="s">
        <v>6</v>
      </c>
      <c r="G1313">
        <v>123</v>
      </c>
      <c r="H1313">
        <v>519662</v>
      </c>
      <c r="I1313" t="s">
        <v>108</v>
      </c>
      <c r="J1313" t="s">
        <v>189</v>
      </c>
      <c r="K1313" t="s">
        <v>206</v>
      </c>
      <c r="L1313" t="s">
        <v>226</v>
      </c>
      <c r="M1313">
        <v>1014.5</v>
      </c>
      <c r="O1313" t="s">
        <v>245</v>
      </c>
      <c r="P1313" t="s">
        <v>248</v>
      </c>
      <c r="Q1313" t="s">
        <v>1240</v>
      </c>
      <c r="R1313" t="s">
        <v>248</v>
      </c>
      <c r="S1313">
        <v>4</v>
      </c>
      <c r="T1313" t="s">
        <v>1665</v>
      </c>
      <c r="U1313" t="s">
        <v>245</v>
      </c>
      <c r="V1313" t="s">
        <v>1668</v>
      </c>
      <c r="W1313" t="s">
        <v>1671</v>
      </c>
      <c r="X1313" t="s">
        <v>1675</v>
      </c>
      <c r="Y1313">
        <v>23</v>
      </c>
      <c r="Z1313">
        <v>1</v>
      </c>
    </row>
    <row r="1314" x14ac:dyDescent="0.2">
      <c r="F1314" t="s">
        <v>6</v>
      </c>
      <c r="G1314">
        <v>137</v>
      </c>
      <c r="H1314">
        <v>536079</v>
      </c>
      <c r="I1314" t="s">
        <v>112</v>
      </c>
      <c r="J1314" t="s">
        <v>189</v>
      </c>
      <c r="K1314" t="s">
        <v>206</v>
      </c>
      <c r="L1314" t="s">
        <v>226</v>
      </c>
      <c r="M1314">
        <v>978.60000000149012</v>
      </c>
      <c r="O1314" t="s">
        <v>245</v>
      </c>
      <c r="P1314" t="s">
        <v>248</v>
      </c>
      <c r="Q1314" t="s">
        <v>495</v>
      </c>
      <c r="R1314" t="s">
        <v>248</v>
      </c>
      <c r="S1314">
        <v>7</v>
      </c>
      <c r="T1314" t="s">
        <v>1665</v>
      </c>
      <c r="U1314" t="s">
        <v>245</v>
      </c>
      <c r="V1314" t="s">
        <v>1668</v>
      </c>
      <c r="W1314" t="s">
        <v>1671</v>
      </c>
      <c r="X1314" t="s">
        <v>1677</v>
      </c>
      <c r="Y1314">
        <v>23</v>
      </c>
      <c r="Z1314">
        <v>1</v>
      </c>
    </row>
    <row r="1315" x14ac:dyDescent="0.2">
      <c r="F1315" t="s">
        <v>6</v>
      </c>
      <c r="G1315">
        <v>151</v>
      </c>
      <c r="H1315">
        <v>551606</v>
      </c>
      <c r="I1315" t="s">
        <v>136</v>
      </c>
      <c r="J1315" t="s">
        <v>189</v>
      </c>
      <c r="K1315" t="s">
        <v>206</v>
      </c>
      <c r="L1315" t="s">
        <v>226</v>
      </c>
      <c r="M1315">
        <v>1642.1999999992549</v>
      </c>
      <c r="O1315" t="s">
        <v>245</v>
      </c>
      <c r="P1315" t="s">
        <v>248</v>
      </c>
      <c r="Q1315" t="s">
        <v>1043</v>
      </c>
      <c r="R1315" t="s">
        <v>248</v>
      </c>
      <c r="S1315">
        <v>6</v>
      </c>
      <c r="T1315" t="s">
        <v>1665</v>
      </c>
      <c r="U1315" t="s">
        <v>245</v>
      </c>
      <c r="V1315" t="s">
        <v>1668</v>
      </c>
      <c r="W1315" t="s">
        <v>1671</v>
      </c>
      <c r="X1315" t="s">
        <v>1674</v>
      </c>
      <c r="Y1315">
        <v>23</v>
      </c>
      <c r="Z1315">
        <v>1</v>
      </c>
    </row>
    <row r="1316" x14ac:dyDescent="0.2">
      <c r="F1316" t="s">
        <v>6</v>
      </c>
      <c r="G1316">
        <v>155</v>
      </c>
      <c r="H1316">
        <v>556062</v>
      </c>
      <c r="I1316" t="s">
        <v>43</v>
      </c>
      <c r="J1316" t="s">
        <v>189</v>
      </c>
      <c r="K1316" t="s">
        <v>206</v>
      </c>
      <c r="L1316" t="s">
        <v>226</v>
      </c>
      <c r="M1316">
        <v>1144.4000000022352</v>
      </c>
      <c r="O1316" t="s">
        <v>245</v>
      </c>
      <c r="P1316" t="s">
        <v>248</v>
      </c>
      <c r="Q1316" t="s">
        <v>1245</v>
      </c>
      <c r="R1316" t="s">
        <v>248</v>
      </c>
      <c r="S1316">
        <v>5</v>
      </c>
      <c r="T1316" t="s">
        <v>1665</v>
      </c>
      <c r="U1316" t="s">
        <v>245</v>
      </c>
      <c r="V1316" t="s">
        <v>1668</v>
      </c>
      <c r="W1316" t="s">
        <v>1671</v>
      </c>
      <c r="X1316" t="s">
        <v>1676</v>
      </c>
      <c r="Y1316">
        <v>23</v>
      </c>
      <c r="Z1316">
        <v>1</v>
      </c>
    </row>
    <row r="1317" x14ac:dyDescent="0.2">
      <c r="F1317" t="s">
        <v>6</v>
      </c>
      <c r="G1317">
        <v>159</v>
      </c>
      <c r="H1317">
        <v>560510</v>
      </c>
      <c r="I1317" t="s">
        <v>45</v>
      </c>
      <c r="J1317" t="s">
        <v>189</v>
      </c>
      <c r="K1317" t="s">
        <v>206</v>
      </c>
      <c r="L1317" t="s">
        <v>226</v>
      </c>
      <c r="M1317">
        <v>1209.6000000014901</v>
      </c>
      <c r="O1317" t="s">
        <v>245</v>
      </c>
      <c r="P1317" t="s">
        <v>248</v>
      </c>
      <c r="Q1317" t="s">
        <v>458</v>
      </c>
      <c r="R1317" t="s">
        <v>248</v>
      </c>
      <c r="S1317">
        <v>4</v>
      </c>
      <c r="T1317" t="s">
        <v>1665</v>
      </c>
      <c r="U1317" t="s">
        <v>245</v>
      </c>
      <c r="V1317" t="s">
        <v>1668</v>
      </c>
      <c r="W1317" t="s">
        <v>1671</v>
      </c>
      <c r="X1317" t="s">
        <v>1675</v>
      </c>
      <c r="Y1317">
        <v>23</v>
      </c>
      <c r="Z1317">
        <v>1</v>
      </c>
    </row>
    <row r="1318" x14ac:dyDescent="0.2">
      <c r="F1318" t="s">
        <v>6</v>
      </c>
      <c r="G1318">
        <v>163</v>
      </c>
      <c r="H1318">
        <v>565470</v>
      </c>
      <c r="I1318" t="s">
        <v>155</v>
      </c>
      <c r="J1318" t="s">
        <v>189</v>
      </c>
      <c r="K1318" t="s">
        <v>206</v>
      </c>
      <c r="L1318" t="s">
        <v>226</v>
      </c>
      <c r="M1318">
        <v>1589.8999999985099</v>
      </c>
      <c r="O1318" t="s">
        <v>245</v>
      </c>
      <c r="P1318" t="s">
        <v>248</v>
      </c>
      <c r="Q1318" t="s">
        <v>504</v>
      </c>
      <c r="R1318" t="s">
        <v>248</v>
      </c>
      <c r="S1318">
        <v>7</v>
      </c>
      <c r="T1318" t="s">
        <v>1665</v>
      </c>
      <c r="U1318" t="s">
        <v>245</v>
      </c>
      <c r="V1318" t="s">
        <v>1668</v>
      </c>
      <c r="W1318" t="s">
        <v>1671</v>
      </c>
      <c r="X1318" t="s">
        <v>1677</v>
      </c>
      <c r="Y1318">
        <v>23</v>
      </c>
      <c r="Z1318">
        <v>1</v>
      </c>
    </row>
    <row r="1319" x14ac:dyDescent="0.2">
      <c r="F1319" t="s">
        <v>6</v>
      </c>
      <c r="G1319">
        <v>165</v>
      </c>
      <c r="H1319">
        <v>567277</v>
      </c>
      <c r="I1319" t="s">
        <v>47</v>
      </c>
      <c r="J1319" t="s">
        <v>189</v>
      </c>
      <c r="K1319" t="s">
        <v>206</v>
      </c>
      <c r="L1319" t="s">
        <v>226</v>
      </c>
      <c r="M1319">
        <v>795</v>
      </c>
      <c r="O1319" t="s">
        <v>245</v>
      </c>
      <c r="P1319" t="s">
        <v>248</v>
      </c>
      <c r="Q1319" t="s">
        <v>791</v>
      </c>
      <c r="R1319" t="s">
        <v>248</v>
      </c>
      <c r="S1319">
        <v>8</v>
      </c>
      <c r="T1319" t="s">
        <v>1665</v>
      </c>
      <c r="U1319" t="s">
        <v>245</v>
      </c>
      <c r="V1319" t="s">
        <v>1668</v>
      </c>
      <c r="W1319" t="s">
        <v>1671</v>
      </c>
      <c r="X1319" t="s">
        <v>1678</v>
      </c>
      <c r="Y1319">
        <v>23</v>
      </c>
      <c r="Z1319">
        <v>1</v>
      </c>
    </row>
    <row r="1320" x14ac:dyDescent="0.2">
      <c r="F1320" t="s">
        <v>6</v>
      </c>
      <c r="G1320">
        <v>169</v>
      </c>
      <c r="H1320">
        <v>571885</v>
      </c>
      <c r="I1320" t="s">
        <v>138</v>
      </c>
      <c r="J1320" t="s">
        <v>189</v>
      </c>
      <c r="K1320" t="s">
        <v>206</v>
      </c>
      <c r="L1320" t="s">
        <v>226</v>
      </c>
      <c r="M1320">
        <v>1569.5</v>
      </c>
      <c r="O1320" t="s">
        <v>245</v>
      </c>
      <c r="P1320" t="s">
        <v>248</v>
      </c>
      <c r="Q1320" t="s">
        <v>1246</v>
      </c>
      <c r="R1320" t="s">
        <v>248</v>
      </c>
      <c r="S1320">
        <v>7</v>
      </c>
      <c r="T1320" t="s">
        <v>1665</v>
      </c>
      <c r="U1320" t="s">
        <v>245</v>
      </c>
      <c r="V1320" t="s">
        <v>1668</v>
      </c>
      <c r="W1320" t="s">
        <v>1671</v>
      </c>
      <c r="X1320" t="s">
        <v>1677</v>
      </c>
      <c r="Y1320">
        <v>23</v>
      </c>
      <c r="Z1320">
        <v>1</v>
      </c>
    </row>
    <row r="1321" x14ac:dyDescent="0.2">
      <c r="F1321" t="s">
        <v>6</v>
      </c>
      <c r="G1321">
        <v>173</v>
      </c>
      <c r="H1321">
        <v>578110</v>
      </c>
      <c r="I1321" t="s">
        <v>48</v>
      </c>
      <c r="J1321" t="s">
        <v>189</v>
      </c>
      <c r="K1321" t="s">
        <v>206</v>
      </c>
      <c r="L1321" t="s">
        <v>226</v>
      </c>
      <c r="M1321">
        <v>1436.1999999992549</v>
      </c>
      <c r="O1321" t="s">
        <v>245</v>
      </c>
      <c r="P1321" t="s">
        <v>248</v>
      </c>
      <c r="Q1321" t="s">
        <v>1247</v>
      </c>
      <c r="R1321" t="s">
        <v>248</v>
      </c>
      <c r="S1321">
        <v>7</v>
      </c>
      <c r="T1321" t="s">
        <v>1665</v>
      </c>
      <c r="U1321" t="s">
        <v>245</v>
      </c>
      <c r="V1321" t="s">
        <v>1668</v>
      </c>
      <c r="W1321" t="s">
        <v>1671</v>
      </c>
      <c r="X1321" t="s">
        <v>1677</v>
      </c>
      <c r="Y1321">
        <v>23</v>
      </c>
      <c r="Z1321">
        <v>1</v>
      </c>
    </row>
    <row r="1322" x14ac:dyDescent="0.2">
      <c r="F1322" t="s">
        <v>6</v>
      </c>
      <c r="G1322">
        <v>195</v>
      </c>
      <c r="H1322">
        <v>601958</v>
      </c>
      <c r="I1322" t="s">
        <v>55</v>
      </c>
      <c r="J1322" t="s">
        <v>189</v>
      </c>
      <c r="K1322" t="s">
        <v>206</v>
      </c>
      <c r="L1322" t="s">
        <v>226</v>
      </c>
      <c r="M1322">
        <v>1177</v>
      </c>
      <c r="O1322" t="s">
        <v>245</v>
      </c>
      <c r="P1322" t="s">
        <v>248</v>
      </c>
      <c r="Q1322" t="s">
        <v>1248</v>
      </c>
      <c r="R1322" t="s">
        <v>248</v>
      </c>
      <c r="S1322">
        <v>6</v>
      </c>
      <c r="T1322" t="s">
        <v>1665</v>
      </c>
      <c r="U1322" t="s">
        <v>245</v>
      </c>
      <c r="V1322" t="s">
        <v>1668</v>
      </c>
      <c r="W1322" t="s">
        <v>1671</v>
      </c>
      <c r="X1322" t="s">
        <v>1674</v>
      </c>
      <c r="Y1322">
        <v>23</v>
      </c>
      <c r="Z1322">
        <v>1</v>
      </c>
    </row>
    <row r="1323" x14ac:dyDescent="0.2">
      <c r="F1323" t="s">
        <v>6</v>
      </c>
      <c r="G1323">
        <v>197</v>
      </c>
      <c r="H1323">
        <v>603870</v>
      </c>
      <c r="I1323" t="s">
        <v>115</v>
      </c>
      <c r="J1323" t="s">
        <v>189</v>
      </c>
      <c r="K1323" t="s">
        <v>206</v>
      </c>
      <c r="L1323" t="s">
        <v>226</v>
      </c>
      <c r="M1323">
        <v>888.10000000149012</v>
      </c>
      <c r="O1323" t="s">
        <v>245</v>
      </c>
      <c r="P1323" t="s">
        <v>248</v>
      </c>
      <c r="Q1323" t="s">
        <v>1139</v>
      </c>
      <c r="R1323" t="s">
        <v>248</v>
      </c>
      <c r="S1323">
        <v>6</v>
      </c>
      <c r="T1323" t="s">
        <v>1665</v>
      </c>
      <c r="U1323" t="s">
        <v>245</v>
      </c>
      <c r="V1323" t="s">
        <v>1668</v>
      </c>
      <c r="W1323" t="s">
        <v>1671</v>
      </c>
      <c r="X1323" t="s">
        <v>1674</v>
      </c>
      <c r="Y1323">
        <v>23</v>
      </c>
      <c r="Z1323">
        <v>1</v>
      </c>
    </row>
    <row r="1324" x14ac:dyDescent="0.2">
      <c r="F1324" t="s">
        <v>6</v>
      </c>
      <c r="G1324">
        <v>201</v>
      </c>
      <c r="H1324">
        <v>608677</v>
      </c>
      <c r="I1324" t="s">
        <v>117</v>
      </c>
      <c r="J1324" t="s">
        <v>189</v>
      </c>
      <c r="K1324" t="s">
        <v>206</v>
      </c>
      <c r="L1324" t="s">
        <v>226</v>
      </c>
      <c r="M1324">
        <v>905.09999999776483</v>
      </c>
      <c r="O1324" t="s">
        <v>245</v>
      </c>
      <c r="P1324" t="s">
        <v>248</v>
      </c>
      <c r="Q1324" t="s">
        <v>884</v>
      </c>
      <c r="R1324" t="s">
        <v>248</v>
      </c>
      <c r="S1324">
        <v>6</v>
      </c>
      <c r="T1324" t="s">
        <v>1665</v>
      </c>
      <c r="U1324" t="s">
        <v>245</v>
      </c>
      <c r="V1324" t="s">
        <v>1668</v>
      </c>
      <c r="W1324" t="s">
        <v>1671</v>
      </c>
      <c r="X1324" t="s">
        <v>1674</v>
      </c>
      <c r="Y1324">
        <v>23</v>
      </c>
      <c r="Z1324">
        <v>1</v>
      </c>
    </row>
    <row r="1325" x14ac:dyDescent="0.2">
      <c r="F1325" t="s">
        <v>6</v>
      </c>
      <c r="G1325">
        <v>233</v>
      </c>
      <c r="H1325">
        <v>645158</v>
      </c>
      <c r="I1325" t="s">
        <v>63</v>
      </c>
      <c r="J1325" t="s">
        <v>189</v>
      </c>
      <c r="K1325" t="s">
        <v>206</v>
      </c>
      <c r="L1325" t="s">
        <v>226</v>
      </c>
      <c r="M1325">
        <v>1153.1000000014901</v>
      </c>
      <c r="O1325" t="s">
        <v>245</v>
      </c>
      <c r="P1325" t="s">
        <v>248</v>
      </c>
      <c r="Q1325" t="s">
        <v>1253</v>
      </c>
      <c r="R1325" t="s">
        <v>248</v>
      </c>
      <c r="S1325">
        <v>4</v>
      </c>
      <c r="T1325" t="s">
        <v>1665</v>
      </c>
      <c r="U1325" t="s">
        <v>245</v>
      </c>
      <c r="V1325" t="s">
        <v>1668</v>
      </c>
      <c r="W1325" t="s">
        <v>1671</v>
      </c>
      <c r="X1325" t="s">
        <v>1675</v>
      </c>
      <c r="Y1325">
        <v>23</v>
      </c>
      <c r="Z1325">
        <v>1</v>
      </c>
    </row>
    <row r="1326" x14ac:dyDescent="0.2">
      <c r="F1326" t="s">
        <v>6</v>
      </c>
      <c r="G1326">
        <v>235</v>
      </c>
      <c r="H1326">
        <v>647078</v>
      </c>
      <c r="I1326" t="s">
        <v>145</v>
      </c>
      <c r="J1326" t="s">
        <v>189</v>
      </c>
      <c r="K1326" t="s">
        <v>206</v>
      </c>
      <c r="L1326" t="s">
        <v>226</v>
      </c>
      <c r="M1326">
        <v>899.5</v>
      </c>
      <c r="O1326" t="s">
        <v>245</v>
      </c>
      <c r="P1326" t="s">
        <v>248</v>
      </c>
      <c r="Q1326" t="s">
        <v>407</v>
      </c>
      <c r="R1326" t="s">
        <v>248</v>
      </c>
      <c r="S1326">
        <v>6</v>
      </c>
      <c r="T1326" t="s">
        <v>1665</v>
      </c>
      <c r="U1326" t="s">
        <v>245</v>
      </c>
      <c r="V1326" t="s">
        <v>1668</v>
      </c>
      <c r="W1326" t="s">
        <v>1671</v>
      </c>
      <c r="X1326" t="s">
        <v>1674</v>
      </c>
      <c r="Y1326">
        <v>23</v>
      </c>
      <c r="Z1326">
        <v>1</v>
      </c>
    </row>
    <row r="1327" x14ac:dyDescent="0.2">
      <c r="F1327" t="s">
        <v>6</v>
      </c>
      <c r="G1327">
        <v>247</v>
      </c>
      <c r="H1327">
        <v>660094</v>
      </c>
      <c r="I1327" t="s">
        <v>67</v>
      </c>
      <c r="J1327" t="s">
        <v>189</v>
      </c>
      <c r="K1327" t="s">
        <v>206</v>
      </c>
      <c r="L1327" t="s">
        <v>226</v>
      </c>
      <c r="M1327">
        <v>1054.6000000014901</v>
      </c>
      <c r="O1327" t="s">
        <v>245</v>
      </c>
      <c r="P1327" t="s">
        <v>248</v>
      </c>
      <c r="Q1327" t="s">
        <v>1255</v>
      </c>
      <c r="R1327" t="s">
        <v>248</v>
      </c>
      <c r="S1327">
        <v>8</v>
      </c>
      <c r="T1327" t="s">
        <v>1665</v>
      </c>
      <c r="U1327" t="s">
        <v>245</v>
      </c>
      <c r="V1327" t="s">
        <v>1668</v>
      </c>
      <c r="W1327" t="s">
        <v>1671</v>
      </c>
      <c r="X1327" t="s">
        <v>1678</v>
      </c>
      <c r="Y1327">
        <v>23</v>
      </c>
      <c r="Z1327">
        <v>1</v>
      </c>
    </row>
    <row r="1328" x14ac:dyDescent="0.2">
      <c r="F1328" t="s">
        <v>6</v>
      </c>
      <c r="G1328">
        <v>255</v>
      </c>
      <c r="H1328">
        <v>670238</v>
      </c>
      <c r="I1328" t="s">
        <v>146</v>
      </c>
      <c r="J1328" t="s">
        <v>189</v>
      </c>
      <c r="K1328" t="s">
        <v>206</v>
      </c>
      <c r="L1328" t="s">
        <v>226</v>
      </c>
      <c r="M1328">
        <v>1885.6999999992549</v>
      </c>
      <c r="O1328" t="s">
        <v>245</v>
      </c>
      <c r="P1328" t="s">
        <v>248</v>
      </c>
      <c r="Q1328" t="s">
        <v>529</v>
      </c>
      <c r="R1328" t="s">
        <v>248</v>
      </c>
      <c r="S1328">
        <v>8</v>
      </c>
      <c r="T1328" t="s">
        <v>1665</v>
      </c>
      <c r="U1328" t="s">
        <v>245</v>
      </c>
      <c r="V1328" t="s">
        <v>1668</v>
      </c>
      <c r="W1328" t="s">
        <v>1671</v>
      </c>
      <c r="X1328" t="s">
        <v>1678</v>
      </c>
      <c r="Y1328">
        <v>23</v>
      </c>
      <c r="Z1328">
        <v>1</v>
      </c>
    </row>
    <row r="1329" x14ac:dyDescent="0.2">
      <c r="F1329" t="s">
        <v>6</v>
      </c>
      <c r="G1329">
        <v>289</v>
      </c>
      <c r="H1329">
        <v>707750</v>
      </c>
      <c r="I1329" t="s">
        <v>75</v>
      </c>
      <c r="J1329" t="s">
        <v>189</v>
      </c>
      <c r="K1329" t="s">
        <v>206</v>
      </c>
      <c r="L1329" t="s">
        <v>226</v>
      </c>
      <c r="M1329">
        <v>689.69999999925494</v>
      </c>
      <c r="O1329" t="s">
        <v>245</v>
      </c>
      <c r="P1329" t="s">
        <v>248</v>
      </c>
      <c r="Q1329" t="s">
        <v>1067</v>
      </c>
      <c r="R1329" t="s">
        <v>248</v>
      </c>
      <c r="S1329">
        <v>4</v>
      </c>
      <c r="T1329" t="s">
        <v>1665</v>
      </c>
      <c r="U1329" t="s">
        <v>245</v>
      </c>
      <c r="V1329" t="s">
        <v>1668</v>
      </c>
      <c r="W1329" t="s">
        <v>1671</v>
      </c>
      <c r="X1329" t="s">
        <v>1675</v>
      </c>
      <c r="Y1329">
        <v>23</v>
      </c>
      <c r="Z1329">
        <v>1</v>
      </c>
    </row>
    <row r="1330" x14ac:dyDescent="0.2">
      <c r="F1330" t="s">
        <v>6</v>
      </c>
      <c r="G1330">
        <v>291</v>
      </c>
      <c r="H1330">
        <v>709718</v>
      </c>
      <c r="I1330" t="s">
        <v>76</v>
      </c>
      <c r="J1330" t="s">
        <v>189</v>
      </c>
      <c r="K1330" t="s">
        <v>206</v>
      </c>
      <c r="L1330" t="s">
        <v>226</v>
      </c>
      <c r="M1330">
        <v>941.60000000149012</v>
      </c>
      <c r="O1330" t="s">
        <v>245</v>
      </c>
      <c r="P1330" t="s">
        <v>248</v>
      </c>
      <c r="Q1330" t="s">
        <v>1023</v>
      </c>
      <c r="R1330" t="s">
        <v>248</v>
      </c>
      <c r="S1330">
        <v>4</v>
      </c>
      <c r="T1330" t="s">
        <v>1665</v>
      </c>
      <c r="U1330" t="s">
        <v>245</v>
      </c>
      <c r="V1330" t="s">
        <v>1668</v>
      </c>
      <c r="W1330" t="s">
        <v>1671</v>
      </c>
      <c r="X1330" t="s">
        <v>1675</v>
      </c>
      <c r="Y1330">
        <v>23</v>
      </c>
      <c r="Z1330">
        <v>1</v>
      </c>
    </row>
    <row r="1331" x14ac:dyDescent="0.2">
      <c r="F1331" t="s">
        <v>6</v>
      </c>
      <c r="G1331">
        <v>295</v>
      </c>
      <c r="H1331">
        <v>714646</v>
      </c>
      <c r="I1331" t="s">
        <v>77</v>
      </c>
      <c r="J1331" t="s">
        <v>189</v>
      </c>
      <c r="K1331" t="s">
        <v>206</v>
      </c>
      <c r="L1331" t="s">
        <v>226</v>
      </c>
      <c r="M1331">
        <v>867.20000000298023</v>
      </c>
      <c r="O1331" t="s">
        <v>245</v>
      </c>
      <c r="P1331" t="s">
        <v>248</v>
      </c>
      <c r="Q1331" t="s">
        <v>388</v>
      </c>
      <c r="R1331" t="s">
        <v>248</v>
      </c>
      <c r="S1331">
        <v>7</v>
      </c>
      <c r="T1331" t="s">
        <v>1665</v>
      </c>
      <c r="U1331" t="s">
        <v>245</v>
      </c>
      <c r="V1331" t="s">
        <v>1668</v>
      </c>
      <c r="W1331" t="s">
        <v>1671</v>
      </c>
      <c r="X1331" t="s">
        <v>1677</v>
      </c>
      <c r="Y1331">
        <v>23</v>
      </c>
      <c r="Z1331">
        <v>1</v>
      </c>
    </row>
    <row r="1332" x14ac:dyDescent="0.2">
      <c r="F1332" t="s">
        <v>6</v>
      </c>
      <c r="G1332">
        <v>299</v>
      </c>
      <c r="H1332">
        <v>718557</v>
      </c>
      <c r="I1332" t="s">
        <v>130</v>
      </c>
      <c r="J1332" t="s">
        <v>189</v>
      </c>
      <c r="K1332" t="s">
        <v>206</v>
      </c>
      <c r="L1332" t="s">
        <v>226</v>
      </c>
      <c r="M1332">
        <v>902.29999999701977</v>
      </c>
      <c r="O1332" t="s">
        <v>245</v>
      </c>
      <c r="P1332" t="s">
        <v>248</v>
      </c>
      <c r="Q1332" t="s">
        <v>1257</v>
      </c>
      <c r="R1332" t="s">
        <v>248</v>
      </c>
      <c r="S1332">
        <v>5</v>
      </c>
      <c r="T1332" t="s">
        <v>1665</v>
      </c>
      <c r="U1332" t="s">
        <v>245</v>
      </c>
      <c r="V1332" t="s">
        <v>1668</v>
      </c>
      <c r="W1332" t="s">
        <v>1671</v>
      </c>
      <c r="X1332" t="s">
        <v>1676</v>
      </c>
      <c r="Y1332">
        <v>23</v>
      </c>
      <c r="Z1332">
        <v>1</v>
      </c>
    </row>
    <row r="1333" x14ac:dyDescent="0.2">
      <c r="F1333" t="s">
        <v>6</v>
      </c>
      <c r="G1333">
        <v>301</v>
      </c>
      <c r="H1333">
        <v>720429</v>
      </c>
      <c r="I1333" t="s">
        <v>149</v>
      </c>
      <c r="J1333" t="s">
        <v>189</v>
      </c>
      <c r="K1333" t="s">
        <v>206</v>
      </c>
      <c r="L1333" t="s">
        <v>226</v>
      </c>
      <c r="M1333">
        <v>863.90000000223517</v>
      </c>
      <c r="O1333" t="s">
        <v>245</v>
      </c>
      <c r="P1333" t="s">
        <v>248</v>
      </c>
      <c r="Q1333" t="s">
        <v>1258</v>
      </c>
      <c r="R1333" t="s">
        <v>248</v>
      </c>
      <c r="S1333">
        <v>5</v>
      </c>
      <c r="T1333" t="s">
        <v>1665</v>
      </c>
      <c r="U1333" t="s">
        <v>245</v>
      </c>
      <c r="V1333" t="s">
        <v>1668</v>
      </c>
      <c r="W1333" t="s">
        <v>1671</v>
      </c>
      <c r="X1333" t="s">
        <v>1676</v>
      </c>
      <c r="Y1333">
        <v>23</v>
      </c>
      <c r="Z1333">
        <v>1</v>
      </c>
    </row>
    <row r="1334" x14ac:dyDescent="0.2">
      <c r="F1334" t="s">
        <v>6</v>
      </c>
      <c r="G1334">
        <v>305</v>
      </c>
      <c r="H1334">
        <v>724166</v>
      </c>
      <c r="I1334" t="s">
        <v>79</v>
      </c>
      <c r="J1334" t="s">
        <v>189</v>
      </c>
      <c r="K1334" t="s">
        <v>206</v>
      </c>
      <c r="L1334" t="s">
        <v>226</v>
      </c>
      <c r="M1334">
        <v>840.5</v>
      </c>
      <c r="O1334" t="s">
        <v>245</v>
      </c>
      <c r="P1334" t="s">
        <v>248</v>
      </c>
      <c r="Q1334" t="s">
        <v>977</v>
      </c>
      <c r="R1334" t="s">
        <v>248</v>
      </c>
      <c r="S1334">
        <v>7</v>
      </c>
      <c r="T1334" t="s">
        <v>1665</v>
      </c>
      <c r="U1334" t="s">
        <v>245</v>
      </c>
      <c r="V1334" t="s">
        <v>1668</v>
      </c>
      <c r="W1334" t="s">
        <v>1671</v>
      </c>
      <c r="X1334" t="s">
        <v>1677</v>
      </c>
      <c r="Y1334">
        <v>23</v>
      </c>
      <c r="Z1334">
        <v>1</v>
      </c>
    </row>
    <row r="1335" x14ac:dyDescent="0.2">
      <c r="F1335" t="s">
        <v>6</v>
      </c>
      <c r="G1335">
        <v>309</v>
      </c>
      <c r="H1335">
        <v>728334</v>
      </c>
      <c r="I1335" t="s">
        <v>81</v>
      </c>
      <c r="J1335" t="s">
        <v>189</v>
      </c>
      <c r="K1335" t="s">
        <v>206</v>
      </c>
      <c r="L1335" t="s">
        <v>226</v>
      </c>
      <c r="M1335">
        <v>1159.6000000014901</v>
      </c>
      <c r="O1335" t="s">
        <v>245</v>
      </c>
      <c r="P1335" t="s">
        <v>248</v>
      </c>
      <c r="Q1335" t="s">
        <v>1081</v>
      </c>
      <c r="R1335" t="s">
        <v>248</v>
      </c>
      <c r="S1335">
        <v>7</v>
      </c>
      <c r="T1335" t="s">
        <v>1665</v>
      </c>
      <c r="U1335" t="s">
        <v>245</v>
      </c>
      <c r="V1335" t="s">
        <v>1668</v>
      </c>
      <c r="W1335" t="s">
        <v>1671</v>
      </c>
      <c r="X1335" t="s">
        <v>1677</v>
      </c>
      <c r="Y1335">
        <v>23</v>
      </c>
      <c r="Z1335">
        <v>1</v>
      </c>
    </row>
    <row r="1336" x14ac:dyDescent="0.2">
      <c r="F1336" t="s">
        <v>6</v>
      </c>
      <c r="G1336">
        <v>313</v>
      </c>
      <c r="H1336">
        <v>732094</v>
      </c>
      <c r="I1336" t="s">
        <v>83</v>
      </c>
      <c r="J1336" t="s">
        <v>189</v>
      </c>
      <c r="K1336" t="s">
        <v>206</v>
      </c>
      <c r="L1336" t="s">
        <v>226</v>
      </c>
      <c r="M1336">
        <v>950.90000000223517</v>
      </c>
      <c r="O1336" t="s">
        <v>245</v>
      </c>
      <c r="P1336" t="s">
        <v>248</v>
      </c>
      <c r="Q1336" t="s">
        <v>1260</v>
      </c>
      <c r="R1336" t="s">
        <v>248</v>
      </c>
      <c r="S1336">
        <v>4</v>
      </c>
      <c r="T1336" t="s">
        <v>1665</v>
      </c>
      <c r="U1336" t="s">
        <v>245</v>
      </c>
      <c r="V1336" t="s">
        <v>1668</v>
      </c>
      <c r="W1336" t="s">
        <v>1671</v>
      </c>
      <c r="X1336" t="s">
        <v>1675</v>
      </c>
      <c r="Y1336">
        <v>23</v>
      </c>
      <c r="Z1336">
        <v>1</v>
      </c>
    </row>
    <row r="1337" x14ac:dyDescent="0.2">
      <c r="F1337" t="s">
        <v>6</v>
      </c>
      <c r="G1337">
        <v>321</v>
      </c>
      <c r="H1337">
        <v>741773</v>
      </c>
      <c r="I1337" t="s">
        <v>150</v>
      </c>
      <c r="J1337" t="s">
        <v>189</v>
      </c>
      <c r="K1337" t="s">
        <v>206</v>
      </c>
      <c r="L1337" t="s">
        <v>226</v>
      </c>
      <c r="M1337">
        <v>2028.1999999992549</v>
      </c>
      <c r="O1337" t="s">
        <v>245</v>
      </c>
      <c r="P1337" t="s">
        <v>248</v>
      </c>
      <c r="Q1337" t="s">
        <v>1261</v>
      </c>
      <c r="R1337" t="s">
        <v>248</v>
      </c>
      <c r="S1337">
        <v>5</v>
      </c>
      <c r="T1337" t="s">
        <v>1665</v>
      </c>
      <c r="U1337" t="s">
        <v>245</v>
      </c>
      <c r="V1337" t="s">
        <v>1668</v>
      </c>
      <c r="W1337" t="s">
        <v>1671</v>
      </c>
      <c r="X1337" t="s">
        <v>1676</v>
      </c>
      <c r="Y1337">
        <v>23</v>
      </c>
      <c r="Z1337">
        <v>1</v>
      </c>
    </row>
    <row r="1338" x14ac:dyDescent="0.2">
      <c r="F1338" t="s">
        <v>6</v>
      </c>
      <c r="G1338">
        <v>19</v>
      </c>
      <c r="H1338">
        <v>349885</v>
      </c>
      <c r="I1338" t="s">
        <v>90</v>
      </c>
      <c r="J1338" t="s">
        <v>189</v>
      </c>
      <c r="K1338" t="s">
        <v>206</v>
      </c>
      <c r="L1338" t="s">
        <v>226</v>
      </c>
      <c r="M1338">
        <v>1219.1000000014901</v>
      </c>
      <c r="O1338" t="s">
        <v>245</v>
      </c>
      <c r="P1338" t="s">
        <v>248</v>
      </c>
      <c r="Q1338" t="s">
        <v>831</v>
      </c>
      <c r="R1338" t="s">
        <v>248</v>
      </c>
      <c r="S1338">
        <v>6</v>
      </c>
      <c r="T1338" t="s">
        <v>1665</v>
      </c>
      <c r="U1338" t="s">
        <v>245</v>
      </c>
      <c r="V1338" t="s">
        <v>1669</v>
      </c>
      <c r="W1338" t="s">
        <v>1672</v>
      </c>
      <c r="X1338" t="s">
        <v>1674</v>
      </c>
      <c r="Y1338">
        <v>23</v>
      </c>
      <c r="Z1338">
        <v>1</v>
      </c>
    </row>
    <row r="1339" x14ac:dyDescent="0.2">
      <c r="F1339" t="s">
        <v>6</v>
      </c>
      <c r="G1339">
        <v>25</v>
      </c>
      <c r="H1339">
        <v>358333</v>
      </c>
      <c r="I1339" t="s">
        <v>14</v>
      </c>
      <c r="J1339" t="s">
        <v>189</v>
      </c>
      <c r="K1339" t="s">
        <v>206</v>
      </c>
      <c r="L1339" t="s">
        <v>226</v>
      </c>
      <c r="M1339">
        <v>1279</v>
      </c>
      <c r="O1339" t="s">
        <v>245</v>
      </c>
      <c r="P1339" t="s">
        <v>248</v>
      </c>
      <c r="Q1339" t="s">
        <v>1229</v>
      </c>
      <c r="R1339" t="s">
        <v>248</v>
      </c>
      <c r="S1339">
        <v>6</v>
      </c>
      <c r="T1339" t="s">
        <v>1665</v>
      </c>
      <c r="U1339" t="s">
        <v>245</v>
      </c>
      <c r="V1339" t="s">
        <v>1669</v>
      </c>
      <c r="W1339" t="s">
        <v>1672</v>
      </c>
      <c r="X1339" t="s">
        <v>1674</v>
      </c>
      <c r="Y1339">
        <v>23</v>
      </c>
      <c r="Z1339">
        <v>1</v>
      </c>
    </row>
    <row r="1340" x14ac:dyDescent="0.2">
      <c r="F1340" t="s">
        <v>6</v>
      </c>
      <c r="G1340">
        <v>37</v>
      </c>
      <c r="H1340">
        <v>372909</v>
      </c>
      <c r="I1340" t="s">
        <v>93</v>
      </c>
      <c r="J1340" t="s">
        <v>189</v>
      </c>
      <c r="K1340" t="s">
        <v>206</v>
      </c>
      <c r="L1340" t="s">
        <v>226</v>
      </c>
      <c r="M1340">
        <v>1757.2000000029802</v>
      </c>
      <c r="O1340" t="s">
        <v>245</v>
      </c>
      <c r="P1340" t="s">
        <v>248</v>
      </c>
      <c r="Q1340" t="s">
        <v>965</v>
      </c>
      <c r="R1340" t="s">
        <v>248</v>
      </c>
      <c r="S1340">
        <v>6</v>
      </c>
      <c r="T1340" t="s">
        <v>1665</v>
      </c>
      <c r="U1340" t="s">
        <v>245</v>
      </c>
      <c r="V1340" t="s">
        <v>1669</v>
      </c>
      <c r="W1340" t="s">
        <v>1672</v>
      </c>
      <c r="X1340" t="s">
        <v>1674</v>
      </c>
      <c r="Y1340">
        <v>23</v>
      </c>
      <c r="Z1340">
        <v>1</v>
      </c>
    </row>
    <row r="1341" x14ac:dyDescent="0.2">
      <c r="F1341" t="s">
        <v>6</v>
      </c>
      <c r="G1341">
        <v>47</v>
      </c>
      <c r="H1341">
        <v>384877</v>
      </c>
      <c r="I1341" t="s">
        <v>20</v>
      </c>
      <c r="J1341" t="s">
        <v>189</v>
      </c>
      <c r="K1341" t="s">
        <v>206</v>
      </c>
      <c r="L1341" t="s">
        <v>226</v>
      </c>
      <c r="M1341">
        <v>931.60000000149012</v>
      </c>
      <c r="O1341" t="s">
        <v>245</v>
      </c>
      <c r="P1341" t="s">
        <v>248</v>
      </c>
      <c r="Q1341" t="s">
        <v>1217</v>
      </c>
      <c r="R1341" t="s">
        <v>248</v>
      </c>
      <c r="S1341">
        <v>4</v>
      </c>
      <c r="T1341" t="s">
        <v>1665</v>
      </c>
      <c r="U1341" t="s">
        <v>245</v>
      </c>
      <c r="V1341" t="s">
        <v>1669</v>
      </c>
      <c r="W1341" t="s">
        <v>1672</v>
      </c>
      <c r="X1341" t="s">
        <v>1675</v>
      </c>
      <c r="Y1341">
        <v>23</v>
      </c>
      <c r="Z1341">
        <v>1</v>
      </c>
    </row>
    <row r="1342" x14ac:dyDescent="0.2">
      <c r="F1342" t="s">
        <v>6</v>
      </c>
      <c r="G1342">
        <v>55</v>
      </c>
      <c r="H1342">
        <v>442620</v>
      </c>
      <c r="I1342" t="s">
        <v>151</v>
      </c>
      <c r="J1342" t="s">
        <v>189</v>
      </c>
      <c r="K1342" t="s">
        <v>206</v>
      </c>
      <c r="L1342" t="s">
        <v>226</v>
      </c>
      <c r="M1342">
        <v>2037</v>
      </c>
      <c r="O1342" t="s">
        <v>245</v>
      </c>
      <c r="P1342" t="s">
        <v>248</v>
      </c>
      <c r="Q1342" t="s">
        <v>476</v>
      </c>
      <c r="R1342" t="s">
        <v>248</v>
      </c>
      <c r="S1342">
        <v>5</v>
      </c>
      <c r="T1342" t="s">
        <v>1665</v>
      </c>
      <c r="U1342" t="s">
        <v>245</v>
      </c>
      <c r="V1342" t="s">
        <v>1669</v>
      </c>
      <c r="W1342" t="s">
        <v>1672</v>
      </c>
      <c r="X1342" t="s">
        <v>1676</v>
      </c>
      <c r="Y1342">
        <v>23</v>
      </c>
      <c r="Z1342">
        <v>1</v>
      </c>
    </row>
    <row r="1343" x14ac:dyDescent="0.2">
      <c r="F1343" t="s">
        <v>6</v>
      </c>
      <c r="G1343">
        <v>67</v>
      </c>
      <c r="H1343">
        <v>457099</v>
      </c>
      <c r="I1343" t="s">
        <v>133</v>
      </c>
      <c r="J1343" t="s">
        <v>189</v>
      </c>
      <c r="K1343" t="s">
        <v>206</v>
      </c>
      <c r="L1343" t="s">
        <v>226</v>
      </c>
      <c r="M1343">
        <v>1164.5</v>
      </c>
      <c r="O1343" t="s">
        <v>245</v>
      </c>
      <c r="P1343" t="s">
        <v>248</v>
      </c>
      <c r="Q1343" t="s">
        <v>929</v>
      </c>
      <c r="R1343" t="s">
        <v>248</v>
      </c>
      <c r="S1343">
        <v>7</v>
      </c>
      <c r="T1343" t="s">
        <v>1665</v>
      </c>
      <c r="U1343" t="s">
        <v>245</v>
      </c>
      <c r="V1343" t="s">
        <v>1669</v>
      </c>
      <c r="W1343" t="s">
        <v>1672</v>
      </c>
      <c r="X1343" t="s">
        <v>1677</v>
      </c>
      <c r="Y1343">
        <v>23</v>
      </c>
      <c r="Z1343">
        <v>1</v>
      </c>
    </row>
    <row r="1344" x14ac:dyDescent="0.2">
      <c r="F1344" t="s">
        <v>6</v>
      </c>
      <c r="G1344">
        <v>85</v>
      </c>
      <c r="H1344">
        <v>477474</v>
      </c>
      <c r="I1344" t="s">
        <v>99</v>
      </c>
      <c r="J1344" t="s">
        <v>189</v>
      </c>
      <c r="K1344" t="s">
        <v>206</v>
      </c>
      <c r="L1344" t="s">
        <v>226</v>
      </c>
      <c r="M1344">
        <v>887.39999999850988</v>
      </c>
      <c r="O1344" t="s">
        <v>245</v>
      </c>
      <c r="P1344" t="s">
        <v>248</v>
      </c>
      <c r="Q1344" t="s">
        <v>1234</v>
      </c>
      <c r="R1344" t="s">
        <v>248</v>
      </c>
      <c r="S1344">
        <v>6</v>
      </c>
      <c r="T1344" t="s">
        <v>1665</v>
      </c>
      <c r="U1344" t="s">
        <v>245</v>
      </c>
      <c r="V1344" t="s">
        <v>1669</v>
      </c>
      <c r="W1344" t="s">
        <v>1672</v>
      </c>
      <c r="X1344" t="s">
        <v>1674</v>
      </c>
      <c r="Y1344">
        <v>23</v>
      </c>
      <c r="Z1344">
        <v>1</v>
      </c>
    </row>
    <row r="1345" x14ac:dyDescent="0.2">
      <c r="F1345" t="s">
        <v>6</v>
      </c>
      <c r="G1345">
        <v>89</v>
      </c>
      <c r="H1345">
        <v>482563</v>
      </c>
      <c r="I1345" t="s">
        <v>29</v>
      </c>
      <c r="J1345" t="s">
        <v>189</v>
      </c>
      <c r="K1345" t="s">
        <v>206</v>
      </c>
      <c r="L1345" t="s">
        <v>226</v>
      </c>
      <c r="M1345">
        <v>1346.8000000007451</v>
      </c>
      <c r="O1345" t="s">
        <v>245</v>
      </c>
      <c r="P1345" t="s">
        <v>248</v>
      </c>
      <c r="Q1345" t="s">
        <v>950</v>
      </c>
      <c r="R1345" t="s">
        <v>248</v>
      </c>
      <c r="S1345">
        <v>8</v>
      </c>
      <c r="T1345" t="s">
        <v>1665</v>
      </c>
      <c r="U1345" t="s">
        <v>245</v>
      </c>
      <c r="V1345" t="s">
        <v>1669</v>
      </c>
      <c r="W1345" t="s">
        <v>1672</v>
      </c>
      <c r="X1345" t="s">
        <v>1678</v>
      </c>
      <c r="Y1345">
        <v>23</v>
      </c>
      <c r="Z1345">
        <v>1</v>
      </c>
    </row>
    <row r="1346" x14ac:dyDescent="0.2">
      <c r="F1346" t="s">
        <v>6</v>
      </c>
      <c r="G1346">
        <v>99</v>
      </c>
      <c r="H1346">
        <v>494699</v>
      </c>
      <c r="I1346" t="s">
        <v>102</v>
      </c>
      <c r="J1346" t="s">
        <v>189</v>
      </c>
      <c r="K1346" t="s">
        <v>206</v>
      </c>
      <c r="L1346" t="s">
        <v>226</v>
      </c>
      <c r="M1346">
        <v>1093.7000000029802</v>
      </c>
      <c r="O1346" t="s">
        <v>245</v>
      </c>
      <c r="P1346" t="s">
        <v>248</v>
      </c>
      <c r="Q1346" t="s">
        <v>884</v>
      </c>
      <c r="R1346" t="s">
        <v>248</v>
      </c>
      <c r="S1346">
        <v>6</v>
      </c>
      <c r="T1346" t="s">
        <v>1665</v>
      </c>
      <c r="U1346" t="s">
        <v>245</v>
      </c>
      <c r="V1346" t="s">
        <v>1669</v>
      </c>
      <c r="W1346" t="s">
        <v>1672</v>
      </c>
      <c r="X1346" t="s">
        <v>1674</v>
      </c>
      <c r="Y1346">
        <v>23</v>
      </c>
      <c r="Z1346">
        <v>1</v>
      </c>
    </row>
    <row r="1347" x14ac:dyDescent="0.2">
      <c r="F1347" t="s">
        <v>6</v>
      </c>
      <c r="G1347">
        <v>107</v>
      </c>
      <c r="H1347">
        <v>503702</v>
      </c>
      <c r="I1347" t="s">
        <v>104</v>
      </c>
      <c r="J1347" t="s">
        <v>189</v>
      </c>
      <c r="K1347" t="s">
        <v>206</v>
      </c>
      <c r="L1347" t="s">
        <v>226</v>
      </c>
      <c r="M1347">
        <v>952.60000000149012</v>
      </c>
      <c r="O1347" t="s">
        <v>245</v>
      </c>
      <c r="P1347" t="s">
        <v>248</v>
      </c>
      <c r="Q1347" t="s">
        <v>1239</v>
      </c>
      <c r="R1347" t="s">
        <v>248</v>
      </c>
      <c r="S1347">
        <v>4</v>
      </c>
      <c r="T1347" t="s">
        <v>1665</v>
      </c>
      <c r="U1347" t="s">
        <v>245</v>
      </c>
      <c r="V1347" t="s">
        <v>1669</v>
      </c>
      <c r="W1347" t="s">
        <v>1672</v>
      </c>
      <c r="X1347" t="s">
        <v>1675</v>
      </c>
      <c r="Y1347">
        <v>23</v>
      </c>
      <c r="Z1347">
        <v>1</v>
      </c>
    </row>
    <row r="1348" x14ac:dyDescent="0.2">
      <c r="F1348" t="s">
        <v>6</v>
      </c>
      <c r="G1348">
        <v>109</v>
      </c>
      <c r="H1348">
        <v>505478</v>
      </c>
      <c r="I1348" t="s">
        <v>105</v>
      </c>
      <c r="J1348" t="s">
        <v>189</v>
      </c>
      <c r="K1348" t="s">
        <v>206</v>
      </c>
      <c r="L1348" t="s">
        <v>226</v>
      </c>
      <c r="M1348">
        <v>759.5</v>
      </c>
      <c r="O1348" t="s">
        <v>245</v>
      </c>
      <c r="P1348" t="s">
        <v>248</v>
      </c>
      <c r="Q1348" t="s">
        <v>735</v>
      </c>
      <c r="R1348" t="s">
        <v>248</v>
      </c>
      <c r="S1348">
        <v>8</v>
      </c>
      <c r="T1348" t="s">
        <v>1665</v>
      </c>
      <c r="U1348" t="s">
        <v>245</v>
      </c>
      <c r="V1348" t="s">
        <v>1669</v>
      </c>
      <c r="W1348" t="s">
        <v>1672</v>
      </c>
      <c r="X1348" t="s">
        <v>1678</v>
      </c>
      <c r="Y1348">
        <v>23</v>
      </c>
      <c r="Z1348">
        <v>1</v>
      </c>
    </row>
    <row r="1349" x14ac:dyDescent="0.2">
      <c r="F1349" t="s">
        <v>6</v>
      </c>
      <c r="G1349">
        <v>115</v>
      </c>
      <c r="H1349">
        <v>511261</v>
      </c>
      <c r="I1349" t="s">
        <v>35</v>
      </c>
      <c r="J1349" t="s">
        <v>189</v>
      </c>
      <c r="K1349" t="s">
        <v>206</v>
      </c>
      <c r="L1349" t="s">
        <v>226</v>
      </c>
      <c r="M1349">
        <v>771.40000000223517</v>
      </c>
      <c r="O1349" t="s">
        <v>245</v>
      </c>
      <c r="P1349" t="s">
        <v>248</v>
      </c>
      <c r="Q1349" t="s">
        <v>917</v>
      </c>
      <c r="R1349" t="s">
        <v>248</v>
      </c>
      <c r="S1349">
        <v>5</v>
      </c>
      <c r="T1349" t="s">
        <v>1665</v>
      </c>
      <c r="U1349" t="s">
        <v>245</v>
      </c>
      <c r="V1349" t="s">
        <v>1669</v>
      </c>
      <c r="W1349" t="s">
        <v>1672</v>
      </c>
      <c r="X1349" t="s">
        <v>1676</v>
      </c>
      <c r="Y1349">
        <v>23</v>
      </c>
      <c r="Z1349">
        <v>1</v>
      </c>
    </row>
    <row r="1350" x14ac:dyDescent="0.2">
      <c r="F1350" t="s">
        <v>6</v>
      </c>
      <c r="G1350">
        <v>121</v>
      </c>
      <c r="H1350">
        <v>517630</v>
      </c>
      <c r="I1350" t="s">
        <v>107</v>
      </c>
      <c r="J1350" t="s">
        <v>189</v>
      </c>
      <c r="K1350" t="s">
        <v>206</v>
      </c>
      <c r="L1350" t="s">
        <v>226</v>
      </c>
      <c r="M1350">
        <v>1269.9000000022352</v>
      </c>
      <c r="O1350" t="s">
        <v>245</v>
      </c>
      <c r="P1350" t="s">
        <v>248</v>
      </c>
      <c r="Q1350" t="s">
        <v>760</v>
      </c>
      <c r="R1350" t="s">
        <v>248</v>
      </c>
      <c r="S1350">
        <v>4</v>
      </c>
      <c r="T1350" t="s">
        <v>1665</v>
      </c>
      <c r="U1350" t="s">
        <v>245</v>
      </c>
      <c r="V1350" t="s">
        <v>1669</v>
      </c>
      <c r="W1350" t="s">
        <v>1672</v>
      </c>
      <c r="X1350" t="s">
        <v>1675</v>
      </c>
      <c r="Y1350">
        <v>23</v>
      </c>
      <c r="Z1350">
        <v>1</v>
      </c>
    </row>
    <row r="1351" x14ac:dyDescent="0.2">
      <c r="F1351" t="s">
        <v>6</v>
      </c>
      <c r="G1351">
        <v>125</v>
      </c>
      <c r="H1351">
        <v>521670</v>
      </c>
      <c r="I1351" t="s">
        <v>109</v>
      </c>
      <c r="J1351" t="s">
        <v>189</v>
      </c>
      <c r="K1351" t="s">
        <v>206</v>
      </c>
      <c r="L1351" t="s">
        <v>226</v>
      </c>
      <c r="M1351">
        <v>994.59999999776483</v>
      </c>
      <c r="O1351" t="s">
        <v>245</v>
      </c>
      <c r="P1351" t="s">
        <v>248</v>
      </c>
      <c r="Q1351" t="s">
        <v>614</v>
      </c>
      <c r="R1351" t="s">
        <v>248</v>
      </c>
      <c r="S1351">
        <v>8</v>
      </c>
      <c r="T1351" t="s">
        <v>1665</v>
      </c>
      <c r="U1351" t="s">
        <v>245</v>
      </c>
      <c r="V1351" t="s">
        <v>1669</v>
      </c>
      <c r="W1351" t="s">
        <v>1672</v>
      </c>
      <c r="X1351" t="s">
        <v>1678</v>
      </c>
      <c r="Y1351">
        <v>23</v>
      </c>
      <c r="Z1351">
        <v>1</v>
      </c>
    </row>
    <row r="1352" x14ac:dyDescent="0.2">
      <c r="F1352" t="s">
        <v>6</v>
      </c>
      <c r="G1352">
        <v>145</v>
      </c>
      <c r="H1352">
        <v>544878</v>
      </c>
      <c r="I1352" t="s">
        <v>114</v>
      </c>
      <c r="J1352" t="s">
        <v>189</v>
      </c>
      <c r="K1352" t="s">
        <v>206</v>
      </c>
      <c r="L1352" t="s">
        <v>226</v>
      </c>
      <c r="M1352">
        <v>854.5</v>
      </c>
      <c r="O1352" t="s">
        <v>245</v>
      </c>
      <c r="P1352" t="s">
        <v>248</v>
      </c>
      <c r="Q1352" t="s">
        <v>1243</v>
      </c>
      <c r="R1352" t="s">
        <v>248</v>
      </c>
      <c r="S1352">
        <v>6</v>
      </c>
      <c r="T1352" t="s">
        <v>1665</v>
      </c>
      <c r="U1352" t="s">
        <v>245</v>
      </c>
      <c r="V1352" t="s">
        <v>1669</v>
      </c>
      <c r="W1352" t="s">
        <v>1672</v>
      </c>
      <c r="X1352" t="s">
        <v>1674</v>
      </c>
      <c r="Y1352">
        <v>23</v>
      </c>
      <c r="Z1352">
        <v>1</v>
      </c>
    </row>
    <row r="1353" x14ac:dyDescent="0.2">
      <c r="F1353" t="s">
        <v>6</v>
      </c>
      <c r="G1353">
        <v>149</v>
      </c>
      <c r="H1353">
        <v>548950</v>
      </c>
      <c r="I1353" t="s">
        <v>42</v>
      </c>
      <c r="J1353" t="s">
        <v>189</v>
      </c>
      <c r="K1353" t="s">
        <v>206</v>
      </c>
      <c r="L1353" t="s">
        <v>226</v>
      </c>
      <c r="M1353">
        <v>991.80000000074506</v>
      </c>
      <c r="O1353" t="s">
        <v>245</v>
      </c>
      <c r="P1353" t="s">
        <v>248</v>
      </c>
      <c r="Q1353" t="s">
        <v>1244</v>
      </c>
      <c r="R1353" t="s">
        <v>248</v>
      </c>
      <c r="S1353">
        <v>5</v>
      </c>
      <c r="T1353" t="s">
        <v>1665</v>
      </c>
      <c r="U1353" t="s">
        <v>245</v>
      </c>
      <c r="V1353" t="s">
        <v>1669</v>
      </c>
      <c r="W1353" t="s">
        <v>1672</v>
      </c>
      <c r="X1353" t="s">
        <v>1676</v>
      </c>
      <c r="Y1353">
        <v>23</v>
      </c>
      <c r="Z1353">
        <v>1</v>
      </c>
    </row>
    <row r="1354" x14ac:dyDescent="0.2">
      <c r="F1354" t="s">
        <v>6</v>
      </c>
      <c r="G1354">
        <v>153</v>
      </c>
      <c r="H1354">
        <v>553893</v>
      </c>
      <c r="I1354" t="s">
        <v>154</v>
      </c>
      <c r="J1354" t="s">
        <v>189</v>
      </c>
      <c r="K1354" t="s">
        <v>206</v>
      </c>
      <c r="L1354" t="s">
        <v>226</v>
      </c>
      <c r="M1354">
        <v>1263.4000000022352</v>
      </c>
      <c r="O1354" t="s">
        <v>245</v>
      </c>
      <c r="P1354" t="s">
        <v>248</v>
      </c>
      <c r="Q1354" t="s">
        <v>569</v>
      </c>
      <c r="R1354" t="s">
        <v>248</v>
      </c>
      <c r="S1354">
        <v>5</v>
      </c>
      <c r="T1354" t="s">
        <v>1665</v>
      </c>
      <c r="U1354" t="s">
        <v>245</v>
      </c>
      <c r="V1354" t="s">
        <v>1669</v>
      </c>
      <c r="W1354" t="s">
        <v>1672</v>
      </c>
      <c r="X1354" t="s">
        <v>1676</v>
      </c>
      <c r="Y1354">
        <v>23</v>
      </c>
      <c r="Z1354">
        <v>1</v>
      </c>
    </row>
    <row r="1355" x14ac:dyDescent="0.2">
      <c r="F1355" t="s">
        <v>6</v>
      </c>
      <c r="G1355">
        <v>199</v>
      </c>
      <c r="H1355">
        <v>606765</v>
      </c>
      <c r="I1355" t="s">
        <v>116</v>
      </c>
      <c r="J1355" t="s">
        <v>189</v>
      </c>
      <c r="K1355" t="s">
        <v>206</v>
      </c>
      <c r="L1355" t="s">
        <v>226</v>
      </c>
      <c r="M1355">
        <v>1887.1999999992549</v>
      </c>
      <c r="O1355" t="s">
        <v>245</v>
      </c>
      <c r="P1355" t="s">
        <v>248</v>
      </c>
      <c r="Q1355" t="s">
        <v>1249</v>
      </c>
      <c r="R1355" t="s">
        <v>248</v>
      </c>
      <c r="S1355">
        <v>5</v>
      </c>
      <c r="T1355" t="s">
        <v>1665</v>
      </c>
      <c r="U1355" t="s">
        <v>245</v>
      </c>
      <c r="V1355" t="s">
        <v>1669</v>
      </c>
      <c r="W1355" t="s">
        <v>1672</v>
      </c>
      <c r="X1355" t="s">
        <v>1676</v>
      </c>
      <c r="Y1355">
        <v>23</v>
      </c>
      <c r="Z1355">
        <v>1</v>
      </c>
    </row>
    <row r="1356" x14ac:dyDescent="0.2">
      <c r="F1356" t="s">
        <v>6</v>
      </c>
      <c r="G1356">
        <v>211</v>
      </c>
      <c r="H1356">
        <v>619214</v>
      </c>
      <c r="I1356" t="s">
        <v>119</v>
      </c>
      <c r="J1356" t="s">
        <v>189</v>
      </c>
      <c r="K1356" t="s">
        <v>206</v>
      </c>
      <c r="L1356" t="s">
        <v>226</v>
      </c>
      <c r="M1356">
        <v>1454.3000000007451</v>
      </c>
      <c r="O1356" t="s">
        <v>245</v>
      </c>
      <c r="P1356" t="s">
        <v>248</v>
      </c>
      <c r="Q1356" t="s">
        <v>1250</v>
      </c>
      <c r="R1356" t="s">
        <v>248</v>
      </c>
      <c r="S1356">
        <v>5</v>
      </c>
      <c r="T1356" t="s">
        <v>1665</v>
      </c>
      <c r="U1356" t="s">
        <v>245</v>
      </c>
      <c r="V1356" t="s">
        <v>1669</v>
      </c>
      <c r="W1356" t="s">
        <v>1672</v>
      </c>
      <c r="X1356" t="s">
        <v>1676</v>
      </c>
      <c r="Y1356">
        <v>23</v>
      </c>
      <c r="Z1356">
        <v>1</v>
      </c>
    </row>
    <row r="1357" x14ac:dyDescent="0.2">
      <c r="F1357" t="s">
        <v>6</v>
      </c>
      <c r="G1357">
        <v>223</v>
      </c>
      <c r="H1357">
        <v>632758</v>
      </c>
      <c r="I1357" t="s">
        <v>144</v>
      </c>
      <c r="J1357" t="s">
        <v>189</v>
      </c>
      <c r="K1357" t="s">
        <v>206</v>
      </c>
      <c r="L1357" t="s">
        <v>226</v>
      </c>
      <c r="M1357">
        <v>881.80000000074506</v>
      </c>
      <c r="O1357" t="s">
        <v>245</v>
      </c>
      <c r="P1357" t="s">
        <v>248</v>
      </c>
      <c r="Q1357" t="s">
        <v>715</v>
      </c>
      <c r="R1357" t="s">
        <v>248</v>
      </c>
      <c r="S1357">
        <v>8</v>
      </c>
      <c r="T1357" t="s">
        <v>1665</v>
      </c>
      <c r="U1357" t="s">
        <v>245</v>
      </c>
      <c r="V1357" t="s">
        <v>1669</v>
      </c>
      <c r="W1357" t="s">
        <v>1672</v>
      </c>
      <c r="X1357" t="s">
        <v>1678</v>
      </c>
      <c r="Y1357">
        <v>23</v>
      </c>
      <c r="Z1357">
        <v>1</v>
      </c>
    </row>
    <row r="1358" x14ac:dyDescent="0.2">
      <c r="F1358" t="s">
        <v>6</v>
      </c>
      <c r="G1358">
        <v>225</v>
      </c>
      <c r="H1358">
        <v>635309</v>
      </c>
      <c r="I1358" t="s">
        <v>60</v>
      </c>
      <c r="J1358" t="s">
        <v>189</v>
      </c>
      <c r="K1358" t="s">
        <v>206</v>
      </c>
      <c r="L1358" t="s">
        <v>226</v>
      </c>
      <c r="M1358">
        <v>1527.5</v>
      </c>
      <c r="O1358" t="s">
        <v>245</v>
      </c>
      <c r="P1358" t="s">
        <v>248</v>
      </c>
      <c r="Q1358" t="s">
        <v>977</v>
      </c>
      <c r="R1358" t="s">
        <v>248</v>
      </c>
      <c r="S1358">
        <v>7</v>
      </c>
      <c r="T1358" t="s">
        <v>1665</v>
      </c>
      <c r="U1358" t="s">
        <v>245</v>
      </c>
      <c r="V1358" t="s">
        <v>1669</v>
      </c>
      <c r="W1358" t="s">
        <v>1672</v>
      </c>
      <c r="X1358" t="s">
        <v>1677</v>
      </c>
      <c r="Y1358">
        <v>23</v>
      </c>
      <c r="Z1358">
        <v>1</v>
      </c>
    </row>
    <row r="1359" x14ac:dyDescent="0.2">
      <c r="F1359" t="s">
        <v>6</v>
      </c>
      <c r="G1359">
        <v>227</v>
      </c>
      <c r="H1359">
        <v>638069</v>
      </c>
      <c r="I1359" t="s">
        <v>61</v>
      </c>
      <c r="J1359" t="s">
        <v>189</v>
      </c>
      <c r="K1359" t="s">
        <v>206</v>
      </c>
      <c r="L1359" t="s">
        <v>226</v>
      </c>
      <c r="M1359">
        <v>1749.6999999992549</v>
      </c>
      <c r="O1359" t="s">
        <v>245</v>
      </c>
      <c r="P1359" t="s">
        <v>248</v>
      </c>
      <c r="Q1359" t="s">
        <v>1065</v>
      </c>
      <c r="R1359" t="s">
        <v>248</v>
      </c>
      <c r="S1359">
        <v>7</v>
      </c>
      <c r="T1359" t="s">
        <v>1665</v>
      </c>
      <c r="U1359" t="s">
        <v>245</v>
      </c>
      <c r="V1359" t="s">
        <v>1669</v>
      </c>
      <c r="W1359" t="s">
        <v>1672</v>
      </c>
      <c r="X1359" t="s">
        <v>1677</v>
      </c>
      <c r="Y1359">
        <v>23</v>
      </c>
      <c r="Z1359">
        <v>1</v>
      </c>
    </row>
    <row r="1360" x14ac:dyDescent="0.2">
      <c r="F1360" t="s">
        <v>6</v>
      </c>
      <c r="G1360">
        <v>261</v>
      </c>
      <c r="H1360">
        <v>677670</v>
      </c>
      <c r="I1360" t="s">
        <v>166</v>
      </c>
      <c r="J1360" t="s">
        <v>189</v>
      </c>
      <c r="K1360" t="s">
        <v>206</v>
      </c>
      <c r="L1360" t="s">
        <v>226</v>
      </c>
      <c r="M1360">
        <v>1410.5</v>
      </c>
      <c r="O1360" t="s">
        <v>245</v>
      </c>
      <c r="P1360" t="s">
        <v>248</v>
      </c>
      <c r="Q1360" t="s">
        <v>1256</v>
      </c>
      <c r="R1360" t="s">
        <v>248</v>
      </c>
      <c r="S1360">
        <v>8</v>
      </c>
      <c r="T1360" t="s">
        <v>1665</v>
      </c>
      <c r="U1360" t="s">
        <v>245</v>
      </c>
      <c r="V1360" t="s">
        <v>1669</v>
      </c>
      <c r="W1360" t="s">
        <v>1672</v>
      </c>
      <c r="X1360" t="s">
        <v>1678</v>
      </c>
      <c r="Y1360">
        <v>23</v>
      </c>
      <c r="Z1360">
        <v>1</v>
      </c>
    </row>
    <row r="1361" x14ac:dyDescent="0.2">
      <c r="F1361" t="s">
        <v>6</v>
      </c>
      <c r="G1361">
        <v>277</v>
      </c>
      <c r="H1361">
        <v>695589</v>
      </c>
      <c r="I1361" t="s">
        <v>160</v>
      </c>
      <c r="J1361" t="s">
        <v>189</v>
      </c>
      <c r="K1361" t="s">
        <v>206</v>
      </c>
      <c r="L1361" t="s">
        <v>226</v>
      </c>
      <c r="M1361">
        <v>1848.5999999977648</v>
      </c>
      <c r="O1361" t="s">
        <v>245</v>
      </c>
      <c r="P1361" t="s">
        <v>248</v>
      </c>
      <c r="Q1361" t="s">
        <v>1168</v>
      </c>
      <c r="R1361" t="s">
        <v>248</v>
      </c>
      <c r="S1361">
        <v>7</v>
      </c>
      <c r="T1361" t="s">
        <v>1665</v>
      </c>
      <c r="U1361" t="s">
        <v>245</v>
      </c>
      <c r="V1361" t="s">
        <v>1669</v>
      </c>
      <c r="W1361" t="s">
        <v>1672</v>
      </c>
      <c r="X1361" t="s">
        <v>1677</v>
      </c>
      <c r="Y1361">
        <v>23</v>
      </c>
      <c r="Z1361">
        <v>1</v>
      </c>
    </row>
    <row r="1362" x14ac:dyDescent="0.2">
      <c r="F1362" t="s">
        <v>6</v>
      </c>
      <c r="G1362">
        <v>307</v>
      </c>
      <c r="H1362">
        <v>726158</v>
      </c>
      <c r="I1362" t="s">
        <v>80</v>
      </c>
      <c r="J1362" t="s">
        <v>189</v>
      </c>
      <c r="K1362" t="s">
        <v>206</v>
      </c>
      <c r="L1362" t="s">
        <v>226</v>
      </c>
      <c r="M1362">
        <v>983</v>
      </c>
      <c r="O1362" t="s">
        <v>245</v>
      </c>
      <c r="P1362" t="s">
        <v>248</v>
      </c>
      <c r="Q1362" t="s">
        <v>1259</v>
      </c>
      <c r="R1362" t="s">
        <v>248</v>
      </c>
      <c r="S1362">
        <v>6</v>
      </c>
      <c r="T1362" t="s">
        <v>1665</v>
      </c>
      <c r="U1362" t="s">
        <v>245</v>
      </c>
      <c r="V1362" t="s">
        <v>1669</v>
      </c>
      <c r="W1362" t="s">
        <v>1672</v>
      </c>
      <c r="X1362" t="s">
        <v>1674</v>
      </c>
      <c r="Y1362">
        <v>23</v>
      </c>
      <c r="Z1362">
        <v>1</v>
      </c>
    </row>
    <row r="1363" x14ac:dyDescent="0.2">
      <c r="F1363" t="s">
        <v>6</v>
      </c>
      <c r="G1363">
        <v>319</v>
      </c>
      <c r="H1363">
        <v>738734</v>
      </c>
      <c r="I1363" t="s">
        <v>84</v>
      </c>
      <c r="J1363" t="s">
        <v>189</v>
      </c>
      <c r="K1363" t="s">
        <v>206</v>
      </c>
      <c r="L1363" t="s">
        <v>226</v>
      </c>
      <c r="M1363">
        <v>1719.1999999992549</v>
      </c>
      <c r="O1363" t="s">
        <v>245</v>
      </c>
      <c r="P1363" t="s">
        <v>248</v>
      </c>
      <c r="Q1363" t="s">
        <v>724</v>
      </c>
      <c r="R1363" t="s">
        <v>248</v>
      </c>
      <c r="S1363">
        <v>7</v>
      </c>
      <c r="T1363" t="s">
        <v>1665</v>
      </c>
      <c r="U1363" t="s">
        <v>245</v>
      </c>
      <c r="V1363" t="s">
        <v>1669</v>
      </c>
      <c r="W1363" t="s">
        <v>1672</v>
      </c>
      <c r="X1363" t="s">
        <v>1677</v>
      </c>
      <c r="Y1363">
        <v>23</v>
      </c>
      <c r="Z1363">
        <v>1</v>
      </c>
    </row>
    <row r="1364" x14ac:dyDescent="0.2">
      <c r="F1364" t="s">
        <v>6</v>
      </c>
      <c r="G1364">
        <v>327</v>
      </c>
      <c r="H1364">
        <v>748206</v>
      </c>
      <c r="I1364" t="s">
        <v>87</v>
      </c>
      <c r="J1364" t="s">
        <v>189</v>
      </c>
      <c r="K1364" t="s">
        <v>206</v>
      </c>
      <c r="L1364" t="s">
        <v>226</v>
      </c>
      <c r="M1364">
        <v>1128.8999999985099</v>
      </c>
      <c r="O1364" t="s">
        <v>245</v>
      </c>
      <c r="P1364" t="s">
        <v>248</v>
      </c>
      <c r="Q1364" t="s">
        <v>503</v>
      </c>
      <c r="R1364" t="s">
        <v>248</v>
      </c>
      <c r="S1364">
        <v>7</v>
      </c>
      <c r="T1364" t="s">
        <v>1665</v>
      </c>
      <c r="U1364" t="s">
        <v>245</v>
      </c>
      <c r="V1364" t="s">
        <v>1669</v>
      </c>
      <c r="W1364" t="s">
        <v>1672</v>
      </c>
      <c r="X1364" t="s">
        <v>1677</v>
      </c>
      <c r="Y1364">
        <v>23</v>
      </c>
      <c r="Z1364">
        <v>1</v>
      </c>
    </row>
    <row r="1365" x14ac:dyDescent="0.2">
      <c r="F1365" t="s">
        <v>6</v>
      </c>
      <c r="G1365">
        <v>333</v>
      </c>
      <c r="H1365">
        <v>759598</v>
      </c>
      <c r="I1365" t="s">
        <v>89</v>
      </c>
      <c r="J1365" t="s">
        <v>189</v>
      </c>
      <c r="K1365" t="s">
        <v>206</v>
      </c>
      <c r="L1365" t="s">
        <v>226</v>
      </c>
      <c r="M1365">
        <v>2680.3999999985099</v>
      </c>
      <c r="O1365" t="s">
        <v>245</v>
      </c>
      <c r="P1365" t="s">
        <v>248</v>
      </c>
      <c r="Q1365" t="s">
        <v>1262</v>
      </c>
      <c r="R1365" t="s">
        <v>248</v>
      </c>
      <c r="S1365">
        <v>5</v>
      </c>
      <c r="T1365" t="s">
        <v>1665</v>
      </c>
      <c r="U1365" t="s">
        <v>245</v>
      </c>
      <c r="V1365" t="s">
        <v>1669</v>
      </c>
      <c r="W1365" t="s">
        <v>1672</v>
      </c>
      <c r="X1365" t="s">
        <v>1676</v>
      </c>
      <c r="Y1365">
        <v>23</v>
      </c>
      <c r="Z1365">
        <v>1</v>
      </c>
    </row>
    <row r="1366" x14ac:dyDescent="0.2">
      <c r="F1366" t="s">
        <v>6</v>
      </c>
      <c r="G1366">
        <v>15</v>
      </c>
      <c r="H1366">
        <v>88311</v>
      </c>
      <c r="I1366" t="s">
        <v>10</v>
      </c>
      <c r="J1366" t="s">
        <v>190</v>
      </c>
      <c r="K1366" t="s">
        <v>206</v>
      </c>
      <c r="L1366" t="s">
        <v>227</v>
      </c>
      <c r="M1366">
        <v>3100</v>
      </c>
      <c r="O1366" t="s">
        <v>245</v>
      </c>
      <c r="P1366" t="s">
        <v>248</v>
      </c>
      <c r="Q1366" t="s">
        <v>1263</v>
      </c>
      <c r="R1366" t="s">
        <v>248</v>
      </c>
      <c r="S1366">
        <v>7</v>
      </c>
      <c r="T1366" t="s">
        <v>1665</v>
      </c>
      <c r="U1366" t="s">
        <v>245</v>
      </c>
      <c r="V1366" t="s">
        <v>1668</v>
      </c>
      <c r="W1366" t="s">
        <v>1671</v>
      </c>
      <c r="X1366" t="s">
        <v>1677</v>
      </c>
      <c r="Y1366">
        <v>24</v>
      </c>
      <c r="Z1366">
        <v>1</v>
      </c>
    </row>
    <row r="1367" x14ac:dyDescent="0.2">
      <c r="F1367" t="s">
        <v>6</v>
      </c>
      <c r="G1367">
        <v>35</v>
      </c>
      <c r="H1367">
        <v>142501</v>
      </c>
      <c r="I1367" t="s">
        <v>16</v>
      </c>
      <c r="J1367" t="s">
        <v>190</v>
      </c>
      <c r="K1367" t="s">
        <v>206</v>
      </c>
      <c r="L1367" t="s">
        <v>227</v>
      </c>
      <c r="M1367">
        <v>966</v>
      </c>
      <c r="O1367" t="s">
        <v>245</v>
      </c>
      <c r="P1367" t="s">
        <v>248</v>
      </c>
      <c r="Q1367" t="s">
        <v>1264</v>
      </c>
      <c r="R1367" t="s">
        <v>248</v>
      </c>
      <c r="S1367">
        <v>7</v>
      </c>
      <c r="T1367" t="s">
        <v>1665</v>
      </c>
      <c r="U1367" t="s">
        <v>245</v>
      </c>
      <c r="V1367" t="s">
        <v>1668</v>
      </c>
      <c r="W1367" t="s">
        <v>1671</v>
      </c>
      <c r="X1367" t="s">
        <v>1677</v>
      </c>
      <c r="Y1367">
        <v>24</v>
      </c>
      <c r="Z1367">
        <v>1</v>
      </c>
    </row>
    <row r="1368" x14ac:dyDescent="0.2">
      <c r="F1368" t="s">
        <v>6</v>
      </c>
      <c r="G1368">
        <v>37</v>
      </c>
      <c r="H1368">
        <v>145205</v>
      </c>
      <c r="I1368" t="s">
        <v>93</v>
      </c>
      <c r="J1368" t="s">
        <v>190</v>
      </c>
      <c r="K1368" t="s">
        <v>206</v>
      </c>
      <c r="L1368" t="s">
        <v>227</v>
      </c>
      <c r="M1368">
        <v>1702</v>
      </c>
      <c r="O1368" t="s">
        <v>245</v>
      </c>
      <c r="P1368" t="s">
        <v>248</v>
      </c>
      <c r="Q1368" t="s">
        <v>1265</v>
      </c>
      <c r="R1368" t="s">
        <v>248</v>
      </c>
      <c r="S1368">
        <v>6</v>
      </c>
      <c r="T1368" t="s">
        <v>1665</v>
      </c>
      <c r="U1368" t="s">
        <v>245</v>
      </c>
      <c r="V1368" t="s">
        <v>1668</v>
      </c>
      <c r="W1368" t="s">
        <v>1671</v>
      </c>
      <c r="X1368" t="s">
        <v>1674</v>
      </c>
      <c r="Y1368">
        <v>24</v>
      </c>
      <c r="Z1368">
        <v>1</v>
      </c>
    </row>
    <row r="1369" x14ac:dyDescent="0.2">
      <c r="F1369" t="s">
        <v>6</v>
      </c>
      <c r="G1369">
        <v>47</v>
      </c>
      <c r="H1369">
        <v>168250</v>
      </c>
      <c r="I1369" t="s">
        <v>20</v>
      </c>
      <c r="J1369" t="s">
        <v>190</v>
      </c>
      <c r="K1369" t="s">
        <v>206</v>
      </c>
      <c r="L1369" t="s">
        <v>227</v>
      </c>
      <c r="M1369">
        <v>2699</v>
      </c>
      <c r="O1369" t="s">
        <v>245</v>
      </c>
      <c r="P1369" t="s">
        <v>248</v>
      </c>
      <c r="Q1369" t="s">
        <v>1266</v>
      </c>
      <c r="R1369" t="s">
        <v>248</v>
      </c>
      <c r="S1369">
        <v>7</v>
      </c>
      <c r="T1369" t="s">
        <v>1665</v>
      </c>
      <c r="U1369" t="s">
        <v>245</v>
      </c>
      <c r="V1369" t="s">
        <v>1668</v>
      </c>
      <c r="W1369" t="s">
        <v>1671</v>
      </c>
      <c r="X1369" t="s">
        <v>1677</v>
      </c>
      <c r="Y1369">
        <v>24</v>
      </c>
      <c r="Z1369">
        <v>1</v>
      </c>
    </row>
    <row r="1370" x14ac:dyDescent="0.2">
      <c r="F1370" t="s">
        <v>6</v>
      </c>
      <c r="G1370">
        <v>61</v>
      </c>
      <c r="H1370">
        <v>197501</v>
      </c>
      <c r="I1370" t="s">
        <v>95</v>
      </c>
      <c r="J1370" t="s">
        <v>190</v>
      </c>
      <c r="K1370" t="s">
        <v>206</v>
      </c>
      <c r="L1370" t="s">
        <v>227</v>
      </c>
      <c r="M1370">
        <v>1121</v>
      </c>
      <c r="O1370" t="s">
        <v>245</v>
      </c>
      <c r="P1370" t="s">
        <v>248</v>
      </c>
      <c r="Q1370" t="s">
        <v>1269</v>
      </c>
      <c r="R1370" t="s">
        <v>248</v>
      </c>
      <c r="S1370">
        <v>6</v>
      </c>
      <c r="T1370" t="s">
        <v>1665</v>
      </c>
      <c r="U1370" t="s">
        <v>245</v>
      </c>
      <c r="V1370" t="s">
        <v>1668</v>
      </c>
      <c r="W1370" t="s">
        <v>1671</v>
      </c>
      <c r="X1370" t="s">
        <v>1674</v>
      </c>
      <c r="Y1370">
        <v>24</v>
      </c>
      <c r="Z1370">
        <v>1</v>
      </c>
    </row>
    <row r="1371" x14ac:dyDescent="0.2">
      <c r="F1371" t="s">
        <v>6</v>
      </c>
      <c r="G1371">
        <v>71</v>
      </c>
      <c r="H1371">
        <v>225831</v>
      </c>
      <c r="I1371" t="s">
        <v>153</v>
      </c>
      <c r="J1371" t="s">
        <v>190</v>
      </c>
      <c r="K1371" t="s">
        <v>206</v>
      </c>
      <c r="L1371" t="s">
        <v>227</v>
      </c>
      <c r="M1371">
        <v>930</v>
      </c>
      <c r="O1371" t="s">
        <v>245</v>
      </c>
      <c r="P1371" t="s">
        <v>248</v>
      </c>
      <c r="Q1371" t="s">
        <v>1162</v>
      </c>
      <c r="R1371" t="s">
        <v>248</v>
      </c>
      <c r="S1371">
        <v>8</v>
      </c>
      <c r="T1371" t="s">
        <v>1665</v>
      </c>
      <c r="U1371" t="s">
        <v>245</v>
      </c>
      <c r="V1371" t="s">
        <v>1668</v>
      </c>
      <c r="W1371" t="s">
        <v>1671</v>
      </c>
      <c r="X1371" t="s">
        <v>1678</v>
      </c>
      <c r="Y1371">
        <v>24</v>
      </c>
      <c r="Z1371">
        <v>1</v>
      </c>
    </row>
    <row r="1372" x14ac:dyDescent="0.2">
      <c r="F1372" t="s">
        <v>6</v>
      </c>
      <c r="G1372">
        <v>73</v>
      </c>
      <c r="H1372">
        <v>231945</v>
      </c>
      <c r="I1372" t="s">
        <v>96</v>
      </c>
      <c r="J1372" t="s">
        <v>190</v>
      </c>
      <c r="K1372" t="s">
        <v>206</v>
      </c>
      <c r="L1372" t="s">
        <v>227</v>
      </c>
      <c r="M1372">
        <v>5111</v>
      </c>
      <c r="O1372" t="s">
        <v>245</v>
      </c>
      <c r="P1372" t="s">
        <v>248</v>
      </c>
      <c r="Q1372" t="s">
        <v>1270</v>
      </c>
      <c r="R1372" t="s">
        <v>248</v>
      </c>
      <c r="S1372">
        <v>4</v>
      </c>
      <c r="T1372" t="s">
        <v>1665</v>
      </c>
      <c r="U1372" t="s">
        <v>245</v>
      </c>
      <c r="V1372" t="s">
        <v>1668</v>
      </c>
      <c r="W1372" t="s">
        <v>1671</v>
      </c>
      <c r="X1372" t="s">
        <v>1675</v>
      </c>
      <c r="Y1372">
        <v>24</v>
      </c>
      <c r="Z1372">
        <v>1</v>
      </c>
    </row>
    <row r="1373" x14ac:dyDescent="0.2">
      <c r="F1373" t="s">
        <v>6</v>
      </c>
      <c r="G1373">
        <v>77</v>
      </c>
      <c r="H1373">
        <v>237572</v>
      </c>
      <c r="I1373" t="s">
        <v>97</v>
      </c>
      <c r="J1373" t="s">
        <v>190</v>
      </c>
      <c r="K1373" t="s">
        <v>206</v>
      </c>
      <c r="L1373" t="s">
        <v>227</v>
      </c>
      <c r="M1373">
        <v>2354</v>
      </c>
      <c r="O1373" t="s">
        <v>245</v>
      </c>
      <c r="P1373" t="s">
        <v>248</v>
      </c>
      <c r="Q1373" t="s">
        <v>372</v>
      </c>
      <c r="R1373" t="s">
        <v>248</v>
      </c>
      <c r="S1373">
        <v>7</v>
      </c>
      <c r="T1373" t="s">
        <v>1665</v>
      </c>
      <c r="U1373" t="s">
        <v>245</v>
      </c>
      <c r="V1373" t="s">
        <v>1668</v>
      </c>
      <c r="W1373" t="s">
        <v>1671</v>
      </c>
      <c r="X1373" t="s">
        <v>1677</v>
      </c>
      <c r="Y1373">
        <v>24</v>
      </c>
      <c r="Z1373">
        <v>1</v>
      </c>
    </row>
    <row r="1374" x14ac:dyDescent="0.2">
      <c r="F1374" t="s">
        <v>6</v>
      </c>
      <c r="G1374">
        <v>83</v>
      </c>
      <c r="H1374">
        <v>248708</v>
      </c>
      <c r="I1374" t="s">
        <v>163</v>
      </c>
      <c r="J1374" t="s">
        <v>190</v>
      </c>
      <c r="K1374" t="s">
        <v>206</v>
      </c>
      <c r="L1374" t="s">
        <v>227</v>
      </c>
      <c r="M1374">
        <v>943</v>
      </c>
      <c r="O1374" t="s">
        <v>245</v>
      </c>
      <c r="P1374" t="s">
        <v>248</v>
      </c>
      <c r="Q1374" t="s">
        <v>733</v>
      </c>
      <c r="R1374" t="s">
        <v>248</v>
      </c>
      <c r="S1374">
        <v>8</v>
      </c>
      <c r="T1374" t="s">
        <v>1665</v>
      </c>
      <c r="U1374" t="s">
        <v>245</v>
      </c>
      <c r="V1374" t="s">
        <v>1668</v>
      </c>
      <c r="W1374" t="s">
        <v>1671</v>
      </c>
      <c r="X1374" t="s">
        <v>1678</v>
      </c>
      <c r="Y1374">
        <v>24</v>
      </c>
      <c r="Z1374">
        <v>1</v>
      </c>
    </row>
    <row r="1375" x14ac:dyDescent="0.2">
      <c r="F1375" t="s">
        <v>6</v>
      </c>
      <c r="G1375">
        <v>91</v>
      </c>
      <c r="H1375">
        <v>268455</v>
      </c>
      <c r="I1375" t="s">
        <v>30</v>
      </c>
      <c r="J1375" t="s">
        <v>190</v>
      </c>
      <c r="K1375" t="s">
        <v>206</v>
      </c>
      <c r="L1375" t="s">
        <v>227</v>
      </c>
      <c r="M1375">
        <v>1353</v>
      </c>
      <c r="O1375" t="s">
        <v>245</v>
      </c>
      <c r="P1375" t="s">
        <v>248</v>
      </c>
      <c r="Q1375" t="s">
        <v>1272</v>
      </c>
      <c r="R1375" t="s">
        <v>248</v>
      </c>
      <c r="S1375">
        <v>7</v>
      </c>
      <c r="T1375" t="s">
        <v>1665</v>
      </c>
      <c r="U1375" t="s">
        <v>245</v>
      </c>
      <c r="V1375" t="s">
        <v>1668</v>
      </c>
      <c r="W1375" t="s">
        <v>1671</v>
      </c>
      <c r="X1375" t="s">
        <v>1677</v>
      </c>
      <c r="Y1375">
        <v>24</v>
      </c>
      <c r="Z1375">
        <v>1</v>
      </c>
    </row>
    <row r="1376" x14ac:dyDescent="0.2">
      <c r="F1376" t="s">
        <v>6</v>
      </c>
      <c r="G1376">
        <v>103</v>
      </c>
      <c r="H1376">
        <v>284503</v>
      </c>
      <c r="I1376" t="s">
        <v>32</v>
      </c>
      <c r="J1376" t="s">
        <v>190</v>
      </c>
      <c r="K1376" t="s">
        <v>206</v>
      </c>
      <c r="L1376" t="s">
        <v>227</v>
      </c>
      <c r="M1376">
        <v>1107</v>
      </c>
      <c r="O1376" t="s">
        <v>245</v>
      </c>
      <c r="P1376" t="s">
        <v>248</v>
      </c>
      <c r="Q1376" t="s">
        <v>1258</v>
      </c>
      <c r="R1376" t="s">
        <v>248</v>
      </c>
      <c r="S1376">
        <v>5</v>
      </c>
      <c r="T1376" t="s">
        <v>1665</v>
      </c>
      <c r="U1376" t="s">
        <v>245</v>
      </c>
      <c r="V1376" t="s">
        <v>1668</v>
      </c>
      <c r="W1376" t="s">
        <v>1671</v>
      </c>
      <c r="X1376" t="s">
        <v>1676</v>
      </c>
      <c r="Y1376">
        <v>24</v>
      </c>
      <c r="Z1376">
        <v>1</v>
      </c>
    </row>
    <row r="1377" x14ac:dyDescent="0.2">
      <c r="F1377" t="s">
        <v>6</v>
      </c>
      <c r="G1377">
        <v>125</v>
      </c>
      <c r="H1377">
        <v>314004</v>
      </c>
      <c r="I1377" t="s">
        <v>109</v>
      </c>
      <c r="J1377" t="s">
        <v>190</v>
      </c>
      <c r="K1377" t="s">
        <v>206</v>
      </c>
      <c r="L1377" t="s">
        <v>227</v>
      </c>
      <c r="M1377">
        <v>925</v>
      </c>
      <c r="O1377" t="s">
        <v>245</v>
      </c>
      <c r="P1377" t="s">
        <v>248</v>
      </c>
      <c r="Q1377" t="s">
        <v>1276</v>
      </c>
      <c r="R1377" t="s">
        <v>248</v>
      </c>
      <c r="S1377">
        <v>4</v>
      </c>
      <c r="T1377" t="s">
        <v>1665</v>
      </c>
      <c r="U1377" t="s">
        <v>245</v>
      </c>
      <c r="V1377" t="s">
        <v>1668</v>
      </c>
      <c r="W1377" t="s">
        <v>1671</v>
      </c>
      <c r="X1377" t="s">
        <v>1675</v>
      </c>
      <c r="Y1377">
        <v>24</v>
      </c>
      <c r="Z1377">
        <v>1</v>
      </c>
    </row>
    <row r="1378" x14ac:dyDescent="0.2">
      <c r="F1378" t="s">
        <v>6</v>
      </c>
      <c r="G1378">
        <v>127</v>
      </c>
      <c r="H1378">
        <v>316661</v>
      </c>
      <c r="I1378" t="s">
        <v>134</v>
      </c>
      <c r="J1378" t="s">
        <v>190</v>
      </c>
      <c r="K1378" t="s">
        <v>206</v>
      </c>
      <c r="L1378" t="s">
        <v>227</v>
      </c>
      <c r="M1378">
        <v>1657</v>
      </c>
      <c r="O1378" t="s">
        <v>245</v>
      </c>
      <c r="P1378" t="s">
        <v>248</v>
      </c>
      <c r="Q1378" t="s">
        <v>630</v>
      </c>
      <c r="R1378" t="s">
        <v>248</v>
      </c>
      <c r="S1378">
        <v>5</v>
      </c>
      <c r="T1378" t="s">
        <v>1665</v>
      </c>
      <c r="U1378" t="s">
        <v>245</v>
      </c>
      <c r="V1378" t="s">
        <v>1668</v>
      </c>
      <c r="W1378" t="s">
        <v>1671</v>
      </c>
      <c r="X1378" t="s">
        <v>1676</v>
      </c>
      <c r="Y1378">
        <v>24</v>
      </c>
      <c r="Z1378">
        <v>1</v>
      </c>
    </row>
    <row r="1379" x14ac:dyDescent="0.2">
      <c r="F1379" t="s">
        <v>6</v>
      </c>
      <c r="G1379">
        <v>133</v>
      </c>
      <c r="H1379">
        <v>326941</v>
      </c>
      <c r="I1379" t="s">
        <v>38</v>
      </c>
      <c r="J1379" t="s">
        <v>190</v>
      </c>
      <c r="K1379" t="s">
        <v>206</v>
      </c>
      <c r="L1379" t="s">
        <v>227</v>
      </c>
      <c r="M1379">
        <v>1625</v>
      </c>
      <c r="O1379" t="s">
        <v>245</v>
      </c>
      <c r="P1379" t="s">
        <v>248</v>
      </c>
      <c r="Q1379" t="s">
        <v>1277</v>
      </c>
      <c r="R1379" t="s">
        <v>248</v>
      </c>
      <c r="S1379">
        <v>5</v>
      </c>
      <c r="T1379" t="s">
        <v>1665</v>
      </c>
      <c r="U1379" t="s">
        <v>245</v>
      </c>
      <c r="V1379" t="s">
        <v>1668</v>
      </c>
      <c r="W1379" t="s">
        <v>1671</v>
      </c>
      <c r="X1379" t="s">
        <v>1676</v>
      </c>
      <c r="Y1379">
        <v>24</v>
      </c>
      <c r="Z1379">
        <v>1</v>
      </c>
    </row>
    <row r="1380" x14ac:dyDescent="0.2">
      <c r="F1380" t="s">
        <v>6</v>
      </c>
      <c r="G1380">
        <v>139</v>
      </c>
      <c r="H1380">
        <v>339247</v>
      </c>
      <c r="I1380" t="s">
        <v>40</v>
      </c>
      <c r="J1380" t="s">
        <v>190</v>
      </c>
      <c r="K1380" t="s">
        <v>206</v>
      </c>
      <c r="L1380" t="s">
        <v>227</v>
      </c>
      <c r="M1380">
        <v>4195</v>
      </c>
      <c r="O1380" t="s">
        <v>245</v>
      </c>
      <c r="P1380" t="s">
        <v>248</v>
      </c>
      <c r="Q1380" t="s">
        <v>588</v>
      </c>
      <c r="R1380" t="s">
        <v>248</v>
      </c>
      <c r="S1380">
        <v>6</v>
      </c>
      <c r="T1380" t="s">
        <v>1665</v>
      </c>
      <c r="U1380" t="s">
        <v>245</v>
      </c>
      <c r="V1380" t="s">
        <v>1668</v>
      </c>
      <c r="W1380" t="s">
        <v>1671</v>
      </c>
      <c r="X1380" t="s">
        <v>1674</v>
      </c>
      <c r="Y1380">
        <v>24</v>
      </c>
      <c r="Z1380">
        <v>1</v>
      </c>
    </row>
    <row r="1381" x14ac:dyDescent="0.2">
      <c r="F1381" t="s">
        <v>6</v>
      </c>
      <c r="G1381">
        <v>141</v>
      </c>
      <c r="H1381">
        <v>344592</v>
      </c>
      <c r="I1381" t="s">
        <v>41</v>
      </c>
      <c r="J1381" t="s">
        <v>190</v>
      </c>
      <c r="K1381" t="s">
        <v>206</v>
      </c>
      <c r="L1381" t="s">
        <v>227</v>
      </c>
      <c r="M1381">
        <v>4337</v>
      </c>
      <c r="O1381" t="s">
        <v>245</v>
      </c>
      <c r="P1381" t="s">
        <v>248</v>
      </c>
      <c r="Q1381" t="s">
        <v>1278</v>
      </c>
      <c r="R1381" t="s">
        <v>248</v>
      </c>
      <c r="S1381">
        <v>4</v>
      </c>
      <c r="T1381" t="s">
        <v>1665</v>
      </c>
      <c r="U1381" t="s">
        <v>245</v>
      </c>
      <c r="V1381" t="s">
        <v>1668</v>
      </c>
      <c r="W1381" t="s">
        <v>1671</v>
      </c>
      <c r="X1381" t="s">
        <v>1675</v>
      </c>
      <c r="Y1381">
        <v>24</v>
      </c>
      <c r="Z1381">
        <v>1</v>
      </c>
    </row>
    <row r="1382" x14ac:dyDescent="0.2">
      <c r="F1382" t="s">
        <v>6</v>
      </c>
      <c r="G1382">
        <v>145</v>
      </c>
      <c r="H1382">
        <v>352379</v>
      </c>
      <c r="I1382" t="s">
        <v>114</v>
      </c>
      <c r="J1382" t="s">
        <v>190</v>
      </c>
      <c r="K1382" t="s">
        <v>206</v>
      </c>
      <c r="L1382" t="s">
        <v>227</v>
      </c>
      <c r="M1382">
        <v>2528</v>
      </c>
      <c r="O1382" t="s">
        <v>245</v>
      </c>
      <c r="P1382" t="s">
        <v>248</v>
      </c>
      <c r="Q1382" t="s">
        <v>1253</v>
      </c>
      <c r="R1382" t="s">
        <v>248</v>
      </c>
      <c r="S1382">
        <v>4</v>
      </c>
      <c r="T1382" t="s">
        <v>1665</v>
      </c>
      <c r="U1382" t="s">
        <v>245</v>
      </c>
      <c r="V1382" t="s">
        <v>1668</v>
      </c>
      <c r="W1382" t="s">
        <v>1671</v>
      </c>
      <c r="X1382" t="s">
        <v>1675</v>
      </c>
      <c r="Y1382">
        <v>24</v>
      </c>
      <c r="Z1382">
        <v>1</v>
      </c>
    </row>
    <row r="1383" x14ac:dyDescent="0.2">
      <c r="F1383" t="s">
        <v>6</v>
      </c>
      <c r="G1383">
        <v>149</v>
      </c>
      <c r="H1383">
        <v>356169</v>
      </c>
      <c r="I1383" t="s">
        <v>42</v>
      </c>
      <c r="J1383" t="s">
        <v>190</v>
      </c>
      <c r="K1383" t="s">
        <v>206</v>
      </c>
      <c r="L1383" t="s">
        <v>227</v>
      </c>
      <c r="M1383">
        <v>916</v>
      </c>
      <c r="O1383" t="s">
        <v>245</v>
      </c>
      <c r="P1383" t="s">
        <v>248</v>
      </c>
      <c r="Q1383" t="s">
        <v>1279</v>
      </c>
      <c r="R1383" t="s">
        <v>248</v>
      </c>
      <c r="S1383">
        <v>8</v>
      </c>
      <c r="T1383" t="s">
        <v>1665</v>
      </c>
      <c r="U1383" t="s">
        <v>245</v>
      </c>
      <c r="V1383" t="s">
        <v>1668</v>
      </c>
      <c r="W1383" t="s">
        <v>1671</v>
      </c>
      <c r="X1383" t="s">
        <v>1678</v>
      </c>
      <c r="Y1383">
        <v>24</v>
      </c>
      <c r="Z1383">
        <v>1</v>
      </c>
    </row>
    <row r="1384" x14ac:dyDescent="0.2">
      <c r="F1384" t="s">
        <v>6</v>
      </c>
      <c r="G1384">
        <v>153</v>
      </c>
      <c r="H1384">
        <v>360633</v>
      </c>
      <c r="I1384" t="s">
        <v>154</v>
      </c>
      <c r="J1384" t="s">
        <v>190</v>
      </c>
      <c r="K1384" t="s">
        <v>206</v>
      </c>
      <c r="L1384" t="s">
        <v>227</v>
      </c>
      <c r="M1384">
        <v>1183</v>
      </c>
      <c r="O1384" t="s">
        <v>245</v>
      </c>
      <c r="P1384" t="s">
        <v>248</v>
      </c>
      <c r="Q1384" t="s">
        <v>715</v>
      </c>
      <c r="R1384" t="s">
        <v>248</v>
      </c>
      <c r="S1384">
        <v>8</v>
      </c>
      <c r="T1384" t="s">
        <v>1665</v>
      </c>
      <c r="U1384" t="s">
        <v>245</v>
      </c>
      <c r="V1384" t="s">
        <v>1668</v>
      </c>
      <c r="W1384" t="s">
        <v>1671</v>
      </c>
      <c r="X1384" t="s">
        <v>1678</v>
      </c>
      <c r="Y1384">
        <v>24</v>
      </c>
      <c r="Z1384">
        <v>1</v>
      </c>
    </row>
    <row r="1385" x14ac:dyDescent="0.2">
      <c r="F1385" t="s">
        <v>6</v>
      </c>
      <c r="G1385">
        <v>159</v>
      </c>
      <c r="H1385">
        <v>377157</v>
      </c>
      <c r="I1385" t="s">
        <v>45</v>
      </c>
      <c r="J1385" t="s">
        <v>190</v>
      </c>
      <c r="K1385" t="s">
        <v>206</v>
      </c>
      <c r="L1385" t="s">
        <v>227</v>
      </c>
      <c r="M1385">
        <v>4289</v>
      </c>
      <c r="O1385" t="s">
        <v>245</v>
      </c>
      <c r="P1385" t="s">
        <v>248</v>
      </c>
      <c r="Q1385" t="s">
        <v>1281</v>
      </c>
      <c r="R1385" t="s">
        <v>248</v>
      </c>
      <c r="S1385">
        <v>5</v>
      </c>
      <c r="T1385" t="s">
        <v>1665</v>
      </c>
      <c r="U1385" t="s">
        <v>245</v>
      </c>
      <c r="V1385" t="s">
        <v>1668</v>
      </c>
      <c r="W1385" t="s">
        <v>1671</v>
      </c>
      <c r="X1385" t="s">
        <v>1676</v>
      </c>
      <c r="Y1385">
        <v>24</v>
      </c>
      <c r="Z1385">
        <v>1</v>
      </c>
    </row>
    <row r="1386" x14ac:dyDescent="0.2">
      <c r="F1386" t="s">
        <v>6</v>
      </c>
      <c r="G1386">
        <v>163</v>
      </c>
      <c r="H1386">
        <v>381182</v>
      </c>
      <c r="I1386" t="s">
        <v>155</v>
      </c>
      <c r="J1386" t="s">
        <v>190</v>
      </c>
      <c r="K1386" t="s">
        <v>206</v>
      </c>
      <c r="L1386" t="s">
        <v>227</v>
      </c>
      <c r="M1386">
        <v>984</v>
      </c>
      <c r="O1386" t="s">
        <v>245</v>
      </c>
      <c r="P1386" t="s">
        <v>248</v>
      </c>
      <c r="Q1386" t="s">
        <v>1282</v>
      </c>
      <c r="R1386" t="s">
        <v>248</v>
      </c>
      <c r="S1386">
        <v>8</v>
      </c>
      <c r="T1386" t="s">
        <v>1665</v>
      </c>
      <c r="U1386" t="s">
        <v>245</v>
      </c>
      <c r="V1386" t="s">
        <v>1668</v>
      </c>
      <c r="W1386" t="s">
        <v>1671</v>
      </c>
      <c r="X1386" t="s">
        <v>1678</v>
      </c>
      <c r="Y1386">
        <v>24</v>
      </c>
      <c r="Z1386">
        <v>1</v>
      </c>
    </row>
    <row r="1387" x14ac:dyDescent="0.2">
      <c r="F1387" t="s">
        <v>6</v>
      </c>
      <c r="G1387">
        <v>167</v>
      </c>
      <c r="H1387">
        <v>389702</v>
      </c>
      <c r="I1387" t="s">
        <v>137</v>
      </c>
      <c r="J1387" t="s">
        <v>190</v>
      </c>
      <c r="K1387" t="s">
        <v>206</v>
      </c>
      <c r="L1387" t="s">
        <v>227</v>
      </c>
      <c r="M1387">
        <v>1459</v>
      </c>
      <c r="O1387" t="s">
        <v>245</v>
      </c>
      <c r="P1387" t="s">
        <v>248</v>
      </c>
      <c r="Q1387" t="s">
        <v>878</v>
      </c>
      <c r="R1387" t="s">
        <v>248</v>
      </c>
      <c r="S1387">
        <v>5</v>
      </c>
      <c r="T1387" t="s">
        <v>1665</v>
      </c>
      <c r="U1387" t="s">
        <v>245</v>
      </c>
      <c r="V1387" t="s">
        <v>1668</v>
      </c>
      <c r="W1387" t="s">
        <v>1671</v>
      </c>
      <c r="X1387" t="s">
        <v>1676</v>
      </c>
      <c r="Y1387">
        <v>24</v>
      </c>
      <c r="Z1387">
        <v>1</v>
      </c>
    </row>
    <row r="1388" x14ac:dyDescent="0.2">
      <c r="F1388" t="s">
        <v>6</v>
      </c>
      <c r="G1388">
        <v>179</v>
      </c>
      <c r="H1388">
        <v>411489</v>
      </c>
      <c r="I1388" t="s">
        <v>140</v>
      </c>
      <c r="J1388" t="s">
        <v>190</v>
      </c>
      <c r="K1388" t="s">
        <v>206</v>
      </c>
      <c r="L1388" t="s">
        <v>227</v>
      </c>
      <c r="M1388">
        <v>817</v>
      </c>
      <c r="O1388" t="s">
        <v>245</v>
      </c>
      <c r="P1388" t="s">
        <v>248</v>
      </c>
      <c r="Q1388" t="s">
        <v>441</v>
      </c>
      <c r="R1388" t="s">
        <v>248</v>
      </c>
      <c r="S1388">
        <v>6</v>
      </c>
      <c r="T1388" t="s">
        <v>1665</v>
      </c>
      <c r="U1388" t="s">
        <v>245</v>
      </c>
      <c r="V1388" t="s">
        <v>1668</v>
      </c>
      <c r="W1388" t="s">
        <v>1671</v>
      </c>
      <c r="X1388" t="s">
        <v>1674</v>
      </c>
      <c r="Y1388">
        <v>24</v>
      </c>
      <c r="Z1388">
        <v>1</v>
      </c>
    </row>
    <row r="1389" x14ac:dyDescent="0.2">
      <c r="F1389" t="s">
        <v>6</v>
      </c>
      <c r="G1389">
        <v>193</v>
      </c>
      <c r="H1389">
        <v>437989</v>
      </c>
      <c r="I1389" t="s">
        <v>54</v>
      </c>
      <c r="J1389" t="s">
        <v>190</v>
      </c>
      <c r="K1389" t="s">
        <v>206</v>
      </c>
      <c r="L1389" t="s">
        <v>227</v>
      </c>
      <c r="M1389">
        <v>1531</v>
      </c>
      <c r="O1389" t="s">
        <v>245</v>
      </c>
      <c r="P1389" t="s">
        <v>248</v>
      </c>
      <c r="Q1389" t="s">
        <v>1083</v>
      </c>
      <c r="R1389" t="s">
        <v>248</v>
      </c>
      <c r="S1389">
        <v>6</v>
      </c>
      <c r="T1389" t="s">
        <v>1665</v>
      </c>
      <c r="U1389" t="s">
        <v>245</v>
      </c>
      <c r="V1389" t="s">
        <v>1668</v>
      </c>
      <c r="W1389" t="s">
        <v>1671</v>
      </c>
      <c r="X1389" t="s">
        <v>1674</v>
      </c>
      <c r="Y1389">
        <v>24</v>
      </c>
      <c r="Z1389">
        <v>1</v>
      </c>
    </row>
    <row r="1390" x14ac:dyDescent="0.2">
      <c r="F1390" t="s">
        <v>6</v>
      </c>
      <c r="G1390">
        <v>195</v>
      </c>
      <c r="H1390">
        <v>440742</v>
      </c>
      <c r="I1390" t="s">
        <v>55</v>
      </c>
      <c r="J1390" t="s">
        <v>190</v>
      </c>
      <c r="K1390" t="s">
        <v>206</v>
      </c>
      <c r="L1390" t="s">
        <v>227</v>
      </c>
      <c r="M1390">
        <v>1738</v>
      </c>
      <c r="O1390" t="s">
        <v>245</v>
      </c>
      <c r="P1390" t="s">
        <v>248</v>
      </c>
      <c r="Q1390" t="s">
        <v>1092</v>
      </c>
      <c r="R1390" t="s">
        <v>248</v>
      </c>
      <c r="S1390">
        <v>7</v>
      </c>
      <c r="T1390" t="s">
        <v>1665</v>
      </c>
      <c r="U1390" t="s">
        <v>245</v>
      </c>
      <c r="V1390" t="s">
        <v>1668</v>
      </c>
      <c r="W1390" t="s">
        <v>1671</v>
      </c>
      <c r="X1390" t="s">
        <v>1677</v>
      </c>
      <c r="Y1390">
        <v>24</v>
      </c>
      <c r="Z1390">
        <v>1</v>
      </c>
    </row>
    <row r="1391" x14ac:dyDescent="0.2">
      <c r="F1391" t="s">
        <v>6</v>
      </c>
      <c r="G1391">
        <v>215</v>
      </c>
      <c r="H1391">
        <v>475630</v>
      </c>
      <c r="I1391" t="s">
        <v>120</v>
      </c>
      <c r="J1391" t="s">
        <v>190</v>
      </c>
      <c r="K1391" t="s">
        <v>206</v>
      </c>
      <c r="L1391" t="s">
        <v>227</v>
      </c>
      <c r="M1391">
        <v>790</v>
      </c>
      <c r="O1391" t="s">
        <v>245</v>
      </c>
      <c r="P1391" t="s">
        <v>248</v>
      </c>
      <c r="Q1391" t="s">
        <v>1193</v>
      </c>
      <c r="R1391" t="s">
        <v>248</v>
      </c>
      <c r="S1391">
        <v>8</v>
      </c>
      <c r="T1391" t="s">
        <v>1665</v>
      </c>
      <c r="U1391" t="s">
        <v>245</v>
      </c>
      <c r="V1391" t="s">
        <v>1668</v>
      </c>
      <c r="W1391" t="s">
        <v>1671</v>
      </c>
      <c r="X1391" t="s">
        <v>1678</v>
      </c>
      <c r="Y1391">
        <v>24</v>
      </c>
      <c r="Z1391">
        <v>1</v>
      </c>
    </row>
    <row r="1392" x14ac:dyDescent="0.2">
      <c r="F1392" t="s">
        <v>6</v>
      </c>
      <c r="G1392">
        <v>223</v>
      </c>
      <c r="H1392">
        <v>485727</v>
      </c>
      <c r="I1392" t="s">
        <v>144</v>
      </c>
      <c r="J1392" t="s">
        <v>190</v>
      </c>
      <c r="K1392" t="s">
        <v>206</v>
      </c>
      <c r="L1392" t="s">
        <v>227</v>
      </c>
      <c r="M1392">
        <v>793</v>
      </c>
      <c r="O1392" t="s">
        <v>245</v>
      </c>
      <c r="P1392" t="s">
        <v>248</v>
      </c>
      <c r="Q1392" t="s">
        <v>1284</v>
      </c>
      <c r="R1392" t="s">
        <v>248</v>
      </c>
      <c r="S1392">
        <v>8</v>
      </c>
      <c r="T1392" t="s">
        <v>1665</v>
      </c>
      <c r="U1392" t="s">
        <v>245</v>
      </c>
      <c r="V1392" t="s">
        <v>1668</v>
      </c>
      <c r="W1392" t="s">
        <v>1671</v>
      </c>
      <c r="X1392" t="s">
        <v>1678</v>
      </c>
      <c r="Y1392">
        <v>24</v>
      </c>
      <c r="Z1392">
        <v>1</v>
      </c>
    </row>
    <row r="1393" x14ac:dyDescent="0.2">
      <c r="F1393" t="s">
        <v>6</v>
      </c>
      <c r="G1393">
        <v>253</v>
      </c>
      <c r="H1393">
        <v>532950</v>
      </c>
      <c r="I1393" t="s">
        <v>69</v>
      </c>
      <c r="J1393" t="s">
        <v>190</v>
      </c>
      <c r="K1393" t="s">
        <v>206</v>
      </c>
      <c r="L1393" t="s">
        <v>227</v>
      </c>
      <c r="M1393">
        <v>946</v>
      </c>
      <c r="O1393" t="s">
        <v>245</v>
      </c>
      <c r="P1393" t="s">
        <v>248</v>
      </c>
      <c r="Q1393" t="s">
        <v>1286</v>
      </c>
      <c r="R1393" t="s">
        <v>248</v>
      </c>
      <c r="S1393">
        <v>4</v>
      </c>
      <c r="T1393" t="s">
        <v>1665</v>
      </c>
      <c r="U1393" t="s">
        <v>245</v>
      </c>
      <c r="V1393" t="s">
        <v>1668</v>
      </c>
      <c r="W1393" t="s">
        <v>1671</v>
      </c>
      <c r="X1393" t="s">
        <v>1675</v>
      </c>
      <c r="Y1393">
        <v>24</v>
      </c>
      <c r="Z1393">
        <v>1</v>
      </c>
    </row>
    <row r="1394" x14ac:dyDescent="0.2">
      <c r="F1394" t="s">
        <v>6</v>
      </c>
      <c r="G1394">
        <v>267</v>
      </c>
      <c r="H1394">
        <v>551056</v>
      </c>
      <c r="I1394" t="s">
        <v>71</v>
      </c>
      <c r="J1394" t="s">
        <v>190</v>
      </c>
      <c r="K1394" t="s">
        <v>206</v>
      </c>
      <c r="L1394" t="s">
        <v>227</v>
      </c>
      <c r="M1394">
        <v>2420</v>
      </c>
      <c r="O1394" t="s">
        <v>245</v>
      </c>
      <c r="P1394" t="s">
        <v>248</v>
      </c>
      <c r="Q1394" t="s">
        <v>1288</v>
      </c>
      <c r="R1394" t="s">
        <v>248</v>
      </c>
      <c r="S1394">
        <v>5</v>
      </c>
      <c r="T1394" t="s">
        <v>1665</v>
      </c>
      <c r="U1394" t="s">
        <v>245</v>
      </c>
      <c r="V1394" t="s">
        <v>1668</v>
      </c>
      <c r="W1394" t="s">
        <v>1671</v>
      </c>
      <c r="X1394" t="s">
        <v>1676</v>
      </c>
      <c r="Y1394">
        <v>24</v>
      </c>
      <c r="Z1394">
        <v>1</v>
      </c>
    </row>
    <row r="1395" x14ac:dyDescent="0.2">
      <c r="F1395" t="s">
        <v>6</v>
      </c>
      <c r="G1395">
        <v>271</v>
      </c>
      <c r="H1395">
        <v>556471</v>
      </c>
      <c r="I1395" t="s">
        <v>147</v>
      </c>
      <c r="J1395" t="s">
        <v>190</v>
      </c>
      <c r="K1395" t="s">
        <v>206</v>
      </c>
      <c r="L1395" t="s">
        <v>227</v>
      </c>
      <c r="M1395">
        <v>1670</v>
      </c>
      <c r="O1395" t="s">
        <v>245</v>
      </c>
      <c r="P1395" t="s">
        <v>248</v>
      </c>
      <c r="Q1395" t="s">
        <v>312</v>
      </c>
      <c r="R1395" t="s">
        <v>248</v>
      </c>
      <c r="S1395">
        <v>6</v>
      </c>
      <c r="T1395" t="s">
        <v>1665</v>
      </c>
      <c r="U1395" t="s">
        <v>245</v>
      </c>
      <c r="V1395" t="s">
        <v>1668</v>
      </c>
      <c r="W1395" t="s">
        <v>1671</v>
      </c>
      <c r="X1395" t="s">
        <v>1674</v>
      </c>
      <c r="Y1395">
        <v>24</v>
      </c>
      <c r="Z1395">
        <v>1</v>
      </c>
    </row>
    <row r="1396" x14ac:dyDescent="0.2">
      <c r="F1396" t="s">
        <v>6</v>
      </c>
      <c r="G1396">
        <v>281</v>
      </c>
      <c r="H1396">
        <v>574548</v>
      </c>
      <c r="I1396" t="s">
        <v>73</v>
      </c>
      <c r="J1396" t="s">
        <v>190</v>
      </c>
      <c r="K1396" t="s">
        <v>206</v>
      </c>
      <c r="L1396" t="s">
        <v>227</v>
      </c>
      <c r="M1396">
        <v>5261</v>
      </c>
      <c r="O1396" t="s">
        <v>245</v>
      </c>
      <c r="P1396" t="s">
        <v>248</v>
      </c>
      <c r="Q1396" t="s">
        <v>1164</v>
      </c>
      <c r="R1396" t="s">
        <v>248</v>
      </c>
      <c r="S1396">
        <v>7</v>
      </c>
      <c r="T1396" t="s">
        <v>1665</v>
      </c>
      <c r="U1396" t="s">
        <v>245</v>
      </c>
      <c r="V1396" t="s">
        <v>1668</v>
      </c>
      <c r="W1396" t="s">
        <v>1671</v>
      </c>
      <c r="X1396" t="s">
        <v>1677</v>
      </c>
      <c r="Y1396">
        <v>24</v>
      </c>
      <c r="Z1396">
        <v>1</v>
      </c>
    </row>
    <row r="1397" x14ac:dyDescent="0.2">
      <c r="F1397" t="s">
        <v>6</v>
      </c>
      <c r="G1397">
        <v>287</v>
      </c>
      <c r="H1397">
        <v>587940</v>
      </c>
      <c r="I1397" t="s">
        <v>127</v>
      </c>
      <c r="J1397" t="s">
        <v>190</v>
      </c>
      <c r="K1397" t="s">
        <v>206</v>
      </c>
      <c r="L1397" t="s">
        <v>227</v>
      </c>
      <c r="M1397">
        <v>2970</v>
      </c>
      <c r="O1397" t="s">
        <v>245</v>
      </c>
      <c r="P1397" t="s">
        <v>248</v>
      </c>
      <c r="Q1397" t="s">
        <v>1291</v>
      </c>
      <c r="R1397" t="s">
        <v>248</v>
      </c>
      <c r="S1397">
        <v>8</v>
      </c>
      <c r="T1397" t="s">
        <v>1665</v>
      </c>
      <c r="U1397" t="s">
        <v>245</v>
      </c>
      <c r="V1397" t="s">
        <v>1668</v>
      </c>
      <c r="W1397" t="s">
        <v>1671</v>
      </c>
      <c r="X1397" t="s">
        <v>1678</v>
      </c>
      <c r="Y1397">
        <v>24</v>
      </c>
      <c r="Z1397">
        <v>1</v>
      </c>
    </row>
    <row r="1398" x14ac:dyDescent="0.2">
      <c r="F1398" t="s">
        <v>6</v>
      </c>
      <c r="G1398">
        <v>309</v>
      </c>
      <c r="H1398">
        <v>619033</v>
      </c>
      <c r="I1398" t="s">
        <v>81</v>
      </c>
      <c r="J1398" t="s">
        <v>190</v>
      </c>
      <c r="K1398" t="s">
        <v>206</v>
      </c>
      <c r="L1398" t="s">
        <v>227</v>
      </c>
      <c r="M1398">
        <v>1586</v>
      </c>
      <c r="O1398" t="s">
        <v>245</v>
      </c>
      <c r="P1398" t="s">
        <v>248</v>
      </c>
      <c r="Q1398" t="s">
        <v>1293</v>
      </c>
      <c r="R1398" t="s">
        <v>248</v>
      </c>
      <c r="S1398">
        <v>7</v>
      </c>
      <c r="T1398" t="s">
        <v>1665</v>
      </c>
      <c r="U1398" t="s">
        <v>245</v>
      </c>
      <c r="V1398" t="s">
        <v>1668</v>
      </c>
      <c r="W1398" t="s">
        <v>1671</v>
      </c>
      <c r="X1398" t="s">
        <v>1677</v>
      </c>
      <c r="Y1398">
        <v>24</v>
      </c>
      <c r="Z1398">
        <v>1</v>
      </c>
    </row>
    <row r="1399" x14ac:dyDescent="0.2">
      <c r="F1399" t="s">
        <v>6</v>
      </c>
      <c r="G1399">
        <v>315</v>
      </c>
      <c r="H1399">
        <v>625409</v>
      </c>
      <c r="I1399" t="s">
        <v>168</v>
      </c>
      <c r="J1399" t="s">
        <v>190</v>
      </c>
      <c r="K1399" t="s">
        <v>206</v>
      </c>
      <c r="L1399" t="s">
        <v>227</v>
      </c>
      <c r="M1399">
        <v>1059</v>
      </c>
      <c r="O1399" t="s">
        <v>245</v>
      </c>
      <c r="P1399" t="s">
        <v>248</v>
      </c>
      <c r="Q1399" t="s">
        <v>1007</v>
      </c>
      <c r="R1399" t="s">
        <v>248</v>
      </c>
      <c r="S1399">
        <v>5</v>
      </c>
      <c r="T1399" t="s">
        <v>1665</v>
      </c>
      <c r="U1399" t="s">
        <v>245</v>
      </c>
      <c r="V1399" t="s">
        <v>1668</v>
      </c>
      <c r="W1399" t="s">
        <v>1671</v>
      </c>
      <c r="X1399" t="s">
        <v>1676</v>
      </c>
      <c r="Y1399">
        <v>24</v>
      </c>
      <c r="Z1399">
        <v>1</v>
      </c>
    </row>
    <row r="1400" x14ac:dyDescent="0.2">
      <c r="F1400" t="s">
        <v>6</v>
      </c>
      <c r="G1400">
        <v>317</v>
      </c>
      <c r="H1400">
        <v>628210</v>
      </c>
      <c r="I1400" t="s">
        <v>169</v>
      </c>
      <c r="J1400" t="s">
        <v>190</v>
      </c>
      <c r="K1400" t="s">
        <v>206</v>
      </c>
      <c r="L1400" t="s">
        <v>227</v>
      </c>
      <c r="M1400">
        <v>1785</v>
      </c>
      <c r="O1400" t="s">
        <v>245</v>
      </c>
      <c r="P1400" t="s">
        <v>248</v>
      </c>
      <c r="Q1400" t="s">
        <v>781</v>
      </c>
      <c r="R1400" t="s">
        <v>248</v>
      </c>
      <c r="S1400">
        <v>6</v>
      </c>
      <c r="T1400" t="s">
        <v>1665</v>
      </c>
      <c r="U1400" t="s">
        <v>245</v>
      </c>
      <c r="V1400" t="s">
        <v>1668</v>
      </c>
      <c r="W1400" t="s">
        <v>1671</v>
      </c>
      <c r="X1400" t="s">
        <v>1674</v>
      </c>
      <c r="Y1400">
        <v>24</v>
      </c>
      <c r="Z1400">
        <v>1</v>
      </c>
    </row>
    <row r="1401" x14ac:dyDescent="0.2">
      <c r="F1401" t="s">
        <v>6</v>
      </c>
      <c r="G1401">
        <v>319</v>
      </c>
      <c r="H1401">
        <v>631050</v>
      </c>
      <c r="I1401" t="s">
        <v>84</v>
      </c>
      <c r="J1401" t="s">
        <v>190</v>
      </c>
      <c r="K1401" t="s">
        <v>206</v>
      </c>
      <c r="L1401" t="s">
        <v>227</v>
      </c>
      <c r="M1401">
        <v>1832</v>
      </c>
      <c r="O1401" t="s">
        <v>245</v>
      </c>
      <c r="P1401" t="s">
        <v>248</v>
      </c>
      <c r="Q1401" t="s">
        <v>309</v>
      </c>
      <c r="R1401" t="s">
        <v>248</v>
      </c>
      <c r="S1401">
        <v>6</v>
      </c>
      <c r="T1401" t="s">
        <v>1665</v>
      </c>
      <c r="U1401" t="s">
        <v>245</v>
      </c>
      <c r="V1401" t="s">
        <v>1668</v>
      </c>
      <c r="W1401" t="s">
        <v>1671</v>
      </c>
      <c r="X1401" t="s">
        <v>1674</v>
      </c>
      <c r="Y1401">
        <v>24</v>
      </c>
      <c r="Z1401">
        <v>1</v>
      </c>
    </row>
    <row r="1402" x14ac:dyDescent="0.2">
      <c r="F1402" t="s">
        <v>6</v>
      </c>
      <c r="G1402">
        <v>17</v>
      </c>
      <c r="H1402">
        <v>94344</v>
      </c>
      <c r="I1402" t="s">
        <v>11</v>
      </c>
      <c r="J1402" t="s">
        <v>190</v>
      </c>
      <c r="K1402" t="s">
        <v>206</v>
      </c>
      <c r="L1402" t="s">
        <v>227</v>
      </c>
      <c r="M1402">
        <v>5019</v>
      </c>
      <c r="O1402" t="s">
        <v>245</v>
      </c>
      <c r="P1402" t="s">
        <v>248</v>
      </c>
      <c r="Q1402" t="s">
        <v>1264</v>
      </c>
      <c r="R1402" t="s">
        <v>248</v>
      </c>
      <c r="S1402">
        <v>7</v>
      </c>
      <c r="T1402" t="s">
        <v>1665</v>
      </c>
      <c r="U1402" t="s">
        <v>245</v>
      </c>
      <c r="V1402" t="s">
        <v>1669</v>
      </c>
      <c r="W1402" t="s">
        <v>1672</v>
      </c>
      <c r="X1402" t="s">
        <v>1677</v>
      </c>
      <c r="Y1402">
        <v>24</v>
      </c>
      <c r="Z1402">
        <v>1</v>
      </c>
    </row>
    <row r="1403" x14ac:dyDescent="0.2">
      <c r="F1403" t="s">
        <v>6</v>
      </c>
      <c r="G1403">
        <v>19</v>
      </c>
      <c r="H1403">
        <v>100871</v>
      </c>
      <c r="I1403" t="s">
        <v>90</v>
      </c>
      <c r="J1403" t="s">
        <v>190</v>
      </c>
      <c r="K1403" t="s">
        <v>206</v>
      </c>
      <c r="L1403" t="s">
        <v>227</v>
      </c>
      <c r="M1403">
        <v>5523</v>
      </c>
      <c r="O1403" t="s">
        <v>245</v>
      </c>
      <c r="P1403" t="s">
        <v>248</v>
      </c>
      <c r="Q1403" t="s">
        <v>967</v>
      </c>
      <c r="R1403" t="s">
        <v>248</v>
      </c>
      <c r="S1403">
        <v>8</v>
      </c>
      <c r="T1403" t="s">
        <v>1665</v>
      </c>
      <c r="U1403" t="s">
        <v>245</v>
      </c>
      <c r="V1403" t="s">
        <v>1669</v>
      </c>
      <c r="W1403" t="s">
        <v>1672</v>
      </c>
      <c r="X1403" t="s">
        <v>1678</v>
      </c>
      <c r="Y1403">
        <v>24</v>
      </c>
      <c r="Z1403">
        <v>1</v>
      </c>
    </row>
    <row r="1404" x14ac:dyDescent="0.2">
      <c r="F1404" t="s">
        <v>6</v>
      </c>
      <c r="G1404">
        <v>29</v>
      </c>
      <c r="H1404">
        <v>125563</v>
      </c>
      <c r="I1404" t="s">
        <v>91</v>
      </c>
      <c r="J1404" t="s">
        <v>190</v>
      </c>
      <c r="K1404" t="s">
        <v>206</v>
      </c>
      <c r="L1404" t="s">
        <v>227</v>
      </c>
      <c r="M1404">
        <v>2917</v>
      </c>
      <c r="O1404" t="s">
        <v>245</v>
      </c>
      <c r="P1404" t="s">
        <v>248</v>
      </c>
      <c r="Q1404" t="s">
        <v>445</v>
      </c>
      <c r="R1404" t="s">
        <v>248</v>
      </c>
      <c r="S1404">
        <v>4</v>
      </c>
      <c r="T1404" t="s">
        <v>1665</v>
      </c>
      <c r="U1404" t="s">
        <v>245</v>
      </c>
      <c r="V1404" t="s">
        <v>1669</v>
      </c>
      <c r="W1404" t="s">
        <v>1672</v>
      </c>
      <c r="X1404" t="s">
        <v>1675</v>
      </c>
      <c r="Y1404">
        <v>24</v>
      </c>
      <c r="Z1404">
        <v>1</v>
      </c>
    </row>
    <row r="1405" x14ac:dyDescent="0.2">
      <c r="F1405" t="s">
        <v>6</v>
      </c>
      <c r="G1405">
        <v>43</v>
      </c>
      <c r="H1405">
        <v>161855</v>
      </c>
      <c r="I1405" t="s">
        <v>18</v>
      </c>
      <c r="J1405" t="s">
        <v>190</v>
      </c>
      <c r="K1405" t="s">
        <v>206</v>
      </c>
      <c r="L1405" t="s">
        <v>227</v>
      </c>
      <c r="M1405">
        <v>5543</v>
      </c>
      <c r="O1405" t="s">
        <v>245</v>
      </c>
      <c r="P1405" t="s">
        <v>248</v>
      </c>
      <c r="Q1405" t="s">
        <v>952</v>
      </c>
      <c r="R1405" t="s">
        <v>248</v>
      </c>
      <c r="S1405">
        <v>5</v>
      </c>
      <c r="T1405" t="s">
        <v>1665</v>
      </c>
      <c r="U1405" t="s">
        <v>245</v>
      </c>
      <c r="V1405" t="s">
        <v>1669</v>
      </c>
      <c r="W1405" t="s">
        <v>1672</v>
      </c>
      <c r="X1405" t="s">
        <v>1676</v>
      </c>
      <c r="Y1405">
        <v>24</v>
      </c>
      <c r="Z1405">
        <v>1</v>
      </c>
    </row>
    <row r="1406" x14ac:dyDescent="0.2">
      <c r="F1406" t="s">
        <v>6</v>
      </c>
      <c r="G1406">
        <v>49</v>
      </c>
      <c r="H1406">
        <v>171009</v>
      </c>
      <c r="I1406" t="s">
        <v>94</v>
      </c>
      <c r="J1406" t="s">
        <v>190</v>
      </c>
      <c r="K1406" t="s">
        <v>206</v>
      </c>
      <c r="L1406" t="s">
        <v>227</v>
      </c>
      <c r="M1406">
        <v>1750</v>
      </c>
      <c r="O1406" t="s">
        <v>245</v>
      </c>
      <c r="P1406" t="s">
        <v>248</v>
      </c>
      <c r="Q1406" t="s">
        <v>1267</v>
      </c>
      <c r="R1406" t="s">
        <v>248</v>
      </c>
      <c r="S1406">
        <v>8</v>
      </c>
      <c r="T1406" t="s">
        <v>1665</v>
      </c>
      <c r="U1406" t="s">
        <v>245</v>
      </c>
      <c r="V1406" t="s">
        <v>1669</v>
      </c>
      <c r="W1406" t="s">
        <v>1672</v>
      </c>
      <c r="X1406" t="s">
        <v>1678</v>
      </c>
      <c r="Y1406">
        <v>24</v>
      </c>
      <c r="Z1406">
        <v>1</v>
      </c>
    </row>
    <row r="1407" x14ac:dyDescent="0.2">
      <c r="F1407" t="s">
        <v>6</v>
      </c>
      <c r="G1407">
        <v>51</v>
      </c>
      <c r="H1407">
        <v>175377</v>
      </c>
      <c r="I1407" t="s">
        <v>21</v>
      </c>
      <c r="J1407" t="s">
        <v>190</v>
      </c>
      <c r="K1407" t="s">
        <v>206</v>
      </c>
      <c r="L1407" t="s">
        <v>227</v>
      </c>
      <c r="M1407">
        <v>3360</v>
      </c>
      <c r="O1407" t="s">
        <v>245</v>
      </c>
      <c r="P1407" t="s">
        <v>248</v>
      </c>
      <c r="Q1407" t="s">
        <v>1268</v>
      </c>
      <c r="R1407" t="s">
        <v>248</v>
      </c>
      <c r="S1407">
        <v>4</v>
      </c>
      <c r="T1407" t="s">
        <v>1665</v>
      </c>
      <c r="U1407" t="s">
        <v>245</v>
      </c>
      <c r="V1407" t="s">
        <v>1669</v>
      </c>
      <c r="W1407" t="s">
        <v>1672</v>
      </c>
      <c r="X1407" t="s">
        <v>1675</v>
      </c>
      <c r="Y1407">
        <v>24</v>
      </c>
      <c r="Z1407">
        <v>1</v>
      </c>
    </row>
    <row r="1408" x14ac:dyDescent="0.2">
      <c r="F1408" t="s">
        <v>6</v>
      </c>
      <c r="G1408">
        <v>75</v>
      </c>
      <c r="H1408">
        <v>234209</v>
      </c>
      <c r="I1408" t="s">
        <v>26</v>
      </c>
      <c r="J1408" t="s">
        <v>190</v>
      </c>
      <c r="K1408" t="s">
        <v>206</v>
      </c>
      <c r="L1408" t="s">
        <v>227</v>
      </c>
      <c r="M1408">
        <v>1260</v>
      </c>
      <c r="O1408" t="s">
        <v>245</v>
      </c>
      <c r="P1408" t="s">
        <v>248</v>
      </c>
      <c r="Q1408" t="s">
        <v>1271</v>
      </c>
      <c r="R1408" t="s">
        <v>248</v>
      </c>
      <c r="S1408">
        <v>7</v>
      </c>
      <c r="T1408" t="s">
        <v>1665</v>
      </c>
      <c r="U1408" t="s">
        <v>245</v>
      </c>
      <c r="V1408" t="s">
        <v>1669</v>
      </c>
      <c r="W1408" t="s">
        <v>1672</v>
      </c>
      <c r="X1408" t="s">
        <v>1677</v>
      </c>
      <c r="Y1408">
        <v>24</v>
      </c>
      <c r="Z1408">
        <v>1</v>
      </c>
    </row>
    <row r="1409" x14ac:dyDescent="0.2">
      <c r="F1409" t="s">
        <v>6</v>
      </c>
      <c r="G1409">
        <v>81</v>
      </c>
      <c r="H1409">
        <v>246747</v>
      </c>
      <c r="I1409" t="s">
        <v>98</v>
      </c>
      <c r="J1409" t="s">
        <v>190</v>
      </c>
      <c r="K1409" t="s">
        <v>206</v>
      </c>
      <c r="L1409" t="s">
        <v>227</v>
      </c>
      <c r="M1409">
        <v>4416</v>
      </c>
      <c r="O1409" t="s">
        <v>245</v>
      </c>
      <c r="P1409" t="s">
        <v>248</v>
      </c>
      <c r="Q1409" t="s">
        <v>1050</v>
      </c>
      <c r="R1409" t="s">
        <v>248</v>
      </c>
      <c r="S1409">
        <v>5</v>
      </c>
      <c r="T1409" t="s">
        <v>1665</v>
      </c>
      <c r="U1409" t="s">
        <v>245</v>
      </c>
      <c r="V1409" t="s">
        <v>1669</v>
      </c>
      <c r="W1409" t="s">
        <v>1672</v>
      </c>
      <c r="X1409" t="s">
        <v>1676</v>
      </c>
      <c r="Y1409">
        <v>24</v>
      </c>
      <c r="Z1409">
        <v>1</v>
      </c>
    </row>
    <row r="1410" x14ac:dyDescent="0.2">
      <c r="F1410" t="s">
        <v>6</v>
      </c>
      <c r="G1410">
        <v>85</v>
      </c>
      <c r="H1410">
        <v>251588</v>
      </c>
      <c r="I1410" t="s">
        <v>99</v>
      </c>
      <c r="J1410" t="s">
        <v>190</v>
      </c>
      <c r="K1410" t="s">
        <v>206</v>
      </c>
      <c r="L1410" t="s">
        <v>227</v>
      </c>
      <c r="M1410">
        <v>1872</v>
      </c>
      <c r="O1410" t="s">
        <v>245</v>
      </c>
      <c r="P1410" t="s">
        <v>248</v>
      </c>
      <c r="Q1410" t="s">
        <v>870</v>
      </c>
      <c r="R1410" t="s">
        <v>248</v>
      </c>
      <c r="S1410">
        <v>7</v>
      </c>
      <c r="T1410" t="s">
        <v>1665</v>
      </c>
      <c r="U1410" t="s">
        <v>245</v>
      </c>
      <c r="V1410" t="s">
        <v>1669</v>
      </c>
      <c r="W1410" t="s">
        <v>1672</v>
      </c>
      <c r="X1410" t="s">
        <v>1677</v>
      </c>
      <c r="Y1410">
        <v>24</v>
      </c>
      <c r="Z1410">
        <v>1</v>
      </c>
    </row>
    <row r="1411" x14ac:dyDescent="0.2">
      <c r="F1411" t="s">
        <v>6</v>
      </c>
      <c r="G1411">
        <v>89</v>
      </c>
      <c r="H1411">
        <v>266093</v>
      </c>
      <c r="I1411" t="s">
        <v>29</v>
      </c>
      <c r="J1411" t="s">
        <v>190</v>
      </c>
      <c r="K1411" t="s">
        <v>206</v>
      </c>
      <c r="L1411" t="s">
        <v>227</v>
      </c>
      <c r="M1411">
        <v>6261</v>
      </c>
      <c r="O1411" t="s">
        <v>245</v>
      </c>
      <c r="P1411" t="s">
        <v>248</v>
      </c>
      <c r="Q1411" t="s">
        <v>932</v>
      </c>
      <c r="R1411" t="s">
        <v>248</v>
      </c>
      <c r="S1411">
        <v>7</v>
      </c>
      <c r="T1411" t="s">
        <v>1665</v>
      </c>
      <c r="U1411" t="s">
        <v>245</v>
      </c>
      <c r="V1411" t="s">
        <v>1669</v>
      </c>
      <c r="W1411" t="s">
        <v>1672</v>
      </c>
      <c r="X1411" t="s">
        <v>1677</v>
      </c>
      <c r="Y1411">
        <v>24</v>
      </c>
      <c r="Z1411">
        <v>1</v>
      </c>
    </row>
    <row r="1412" x14ac:dyDescent="0.2">
      <c r="F1412" t="s">
        <v>6</v>
      </c>
      <c r="G1412">
        <v>95</v>
      </c>
      <c r="H1412">
        <v>275175</v>
      </c>
      <c r="I1412" t="s">
        <v>101</v>
      </c>
      <c r="J1412" t="s">
        <v>190</v>
      </c>
      <c r="K1412" t="s">
        <v>206</v>
      </c>
      <c r="L1412" t="s">
        <v>227</v>
      </c>
      <c r="M1412">
        <v>1632</v>
      </c>
      <c r="O1412" t="s">
        <v>245</v>
      </c>
      <c r="P1412" t="s">
        <v>248</v>
      </c>
      <c r="Q1412" t="s">
        <v>1273</v>
      </c>
      <c r="R1412" t="s">
        <v>248</v>
      </c>
      <c r="S1412">
        <v>4</v>
      </c>
      <c r="T1412" t="s">
        <v>1665</v>
      </c>
      <c r="U1412" t="s">
        <v>245</v>
      </c>
      <c r="V1412" t="s">
        <v>1669</v>
      </c>
      <c r="W1412" t="s">
        <v>1672</v>
      </c>
      <c r="X1412" t="s">
        <v>1675</v>
      </c>
      <c r="Y1412">
        <v>24</v>
      </c>
      <c r="Z1412">
        <v>1</v>
      </c>
    </row>
    <row r="1413" x14ac:dyDescent="0.2">
      <c r="F1413" t="s">
        <v>6</v>
      </c>
      <c r="G1413">
        <v>97</v>
      </c>
      <c r="H1413">
        <v>277655</v>
      </c>
      <c r="I1413" t="s">
        <v>31</v>
      </c>
      <c r="J1413" t="s">
        <v>190</v>
      </c>
      <c r="K1413" t="s">
        <v>206</v>
      </c>
      <c r="L1413" t="s">
        <v>227</v>
      </c>
      <c r="M1413">
        <v>1476</v>
      </c>
      <c r="O1413" t="s">
        <v>245</v>
      </c>
      <c r="P1413" t="s">
        <v>248</v>
      </c>
      <c r="Q1413" t="s">
        <v>958</v>
      </c>
      <c r="R1413" t="s">
        <v>248</v>
      </c>
      <c r="S1413">
        <v>8</v>
      </c>
      <c r="T1413" t="s">
        <v>1665</v>
      </c>
      <c r="U1413" t="s">
        <v>245</v>
      </c>
      <c r="V1413" t="s">
        <v>1669</v>
      </c>
      <c r="W1413" t="s">
        <v>1672</v>
      </c>
      <c r="X1413" t="s">
        <v>1678</v>
      </c>
      <c r="Y1413">
        <v>24</v>
      </c>
      <c r="Z1413">
        <v>1</v>
      </c>
    </row>
    <row r="1414" x14ac:dyDescent="0.2">
      <c r="F1414" t="s">
        <v>6</v>
      </c>
      <c r="G1414">
        <v>111</v>
      </c>
      <c r="H1414">
        <v>296027</v>
      </c>
      <c r="I1414" t="s">
        <v>106</v>
      </c>
      <c r="J1414" t="s">
        <v>190</v>
      </c>
      <c r="K1414" t="s">
        <v>206</v>
      </c>
      <c r="L1414" t="s">
        <v>227</v>
      </c>
      <c r="M1414">
        <v>1307</v>
      </c>
      <c r="O1414" t="s">
        <v>245</v>
      </c>
      <c r="P1414" t="s">
        <v>248</v>
      </c>
      <c r="Q1414" t="s">
        <v>500</v>
      </c>
      <c r="R1414" t="s">
        <v>248</v>
      </c>
      <c r="S1414">
        <v>4</v>
      </c>
      <c r="T1414" t="s">
        <v>1665</v>
      </c>
      <c r="U1414" t="s">
        <v>245</v>
      </c>
      <c r="V1414" t="s">
        <v>1669</v>
      </c>
      <c r="W1414" t="s">
        <v>1672</v>
      </c>
      <c r="X1414" t="s">
        <v>1675</v>
      </c>
      <c r="Y1414">
        <v>24</v>
      </c>
      <c r="Z1414">
        <v>1</v>
      </c>
    </row>
    <row r="1415" x14ac:dyDescent="0.2">
      <c r="F1415" t="s">
        <v>6</v>
      </c>
      <c r="G1415">
        <v>113</v>
      </c>
      <c r="H1415">
        <v>298073</v>
      </c>
      <c r="I1415" t="s">
        <v>34</v>
      </c>
      <c r="J1415" t="s">
        <v>190</v>
      </c>
      <c r="K1415" t="s">
        <v>206</v>
      </c>
      <c r="L1415" t="s">
        <v>227</v>
      </c>
      <c r="M1415">
        <v>1039</v>
      </c>
      <c r="O1415" t="s">
        <v>245</v>
      </c>
      <c r="P1415" t="s">
        <v>248</v>
      </c>
      <c r="Q1415" t="s">
        <v>1117</v>
      </c>
      <c r="R1415" t="s">
        <v>248</v>
      </c>
      <c r="S1415">
        <v>6</v>
      </c>
      <c r="T1415" t="s">
        <v>1665</v>
      </c>
      <c r="U1415" t="s">
        <v>245</v>
      </c>
      <c r="V1415" t="s">
        <v>1669</v>
      </c>
      <c r="W1415" t="s">
        <v>1672</v>
      </c>
      <c r="X1415" t="s">
        <v>1674</v>
      </c>
      <c r="Y1415">
        <v>24</v>
      </c>
      <c r="Z1415">
        <v>1</v>
      </c>
    </row>
    <row r="1416" x14ac:dyDescent="0.2">
      <c r="F1416" t="s">
        <v>6</v>
      </c>
      <c r="G1416">
        <v>117</v>
      </c>
      <c r="H1416">
        <v>303003</v>
      </c>
      <c r="I1416" t="s">
        <v>36</v>
      </c>
      <c r="J1416" t="s">
        <v>190</v>
      </c>
      <c r="K1416" t="s">
        <v>206</v>
      </c>
      <c r="L1416" t="s">
        <v>227</v>
      </c>
      <c r="M1416">
        <v>862</v>
      </c>
      <c r="O1416" t="s">
        <v>245</v>
      </c>
      <c r="P1416" t="s">
        <v>248</v>
      </c>
      <c r="Q1416" t="s">
        <v>1274</v>
      </c>
      <c r="R1416" t="s">
        <v>248</v>
      </c>
      <c r="S1416">
        <v>5</v>
      </c>
      <c r="T1416" t="s">
        <v>1665</v>
      </c>
      <c r="U1416" t="s">
        <v>245</v>
      </c>
      <c r="V1416" t="s">
        <v>1669</v>
      </c>
      <c r="W1416" t="s">
        <v>1672</v>
      </c>
      <c r="X1416" t="s">
        <v>1676</v>
      </c>
      <c r="Y1416">
        <v>24</v>
      </c>
      <c r="Z1416">
        <v>1</v>
      </c>
    </row>
    <row r="1417" x14ac:dyDescent="0.2">
      <c r="F1417" t="s">
        <v>6</v>
      </c>
      <c r="G1417">
        <v>119</v>
      </c>
      <c r="H1417">
        <v>305556</v>
      </c>
      <c r="I1417" t="s">
        <v>37</v>
      </c>
      <c r="J1417" t="s">
        <v>190</v>
      </c>
      <c r="K1417" t="s">
        <v>206</v>
      </c>
      <c r="L1417" t="s">
        <v>227</v>
      </c>
      <c r="M1417">
        <v>1537</v>
      </c>
      <c r="O1417" t="s">
        <v>245</v>
      </c>
      <c r="P1417" t="s">
        <v>248</v>
      </c>
      <c r="Q1417" t="s">
        <v>1275</v>
      </c>
      <c r="R1417" t="s">
        <v>248</v>
      </c>
      <c r="S1417">
        <v>4</v>
      </c>
      <c r="T1417" t="s">
        <v>1665</v>
      </c>
      <c r="U1417" t="s">
        <v>245</v>
      </c>
      <c r="V1417" t="s">
        <v>1669</v>
      </c>
      <c r="W1417" t="s">
        <v>1672</v>
      </c>
      <c r="X1417" t="s">
        <v>1675</v>
      </c>
      <c r="Y1417">
        <v>24</v>
      </c>
      <c r="Z1417">
        <v>1</v>
      </c>
    </row>
    <row r="1418" x14ac:dyDescent="0.2">
      <c r="F1418" t="s">
        <v>6</v>
      </c>
      <c r="G1418">
        <v>129</v>
      </c>
      <c r="H1418">
        <v>320565</v>
      </c>
      <c r="I1418" t="s">
        <v>110</v>
      </c>
      <c r="J1418" t="s">
        <v>190</v>
      </c>
      <c r="K1418" t="s">
        <v>206</v>
      </c>
      <c r="L1418" t="s">
        <v>227</v>
      </c>
      <c r="M1418">
        <v>2896</v>
      </c>
      <c r="O1418" t="s">
        <v>245</v>
      </c>
      <c r="P1418" t="s">
        <v>248</v>
      </c>
      <c r="Q1418" t="s">
        <v>360</v>
      </c>
      <c r="R1418" t="s">
        <v>248</v>
      </c>
      <c r="S1418">
        <v>6</v>
      </c>
      <c r="T1418" t="s">
        <v>1665</v>
      </c>
      <c r="U1418" t="s">
        <v>245</v>
      </c>
      <c r="V1418" t="s">
        <v>1669</v>
      </c>
      <c r="W1418" t="s">
        <v>1672</v>
      </c>
      <c r="X1418" t="s">
        <v>1674</v>
      </c>
      <c r="Y1418">
        <v>24</v>
      </c>
      <c r="Z1418">
        <v>1</v>
      </c>
    </row>
    <row r="1419" x14ac:dyDescent="0.2">
      <c r="F1419" t="s">
        <v>6</v>
      </c>
      <c r="G1419">
        <v>143</v>
      </c>
      <c r="H1419">
        <v>348849</v>
      </c>
      <c r="I1419" t="s">
        <v>113</v>
      </c>
      <c r="J1419" t="s">
        <v>190</v>
      </c>
      <c r="K1419" t="s">
        <v>206</v>
      </c>
      <c r="L1419" t="s">
        <v>227</v>
      </c>
      <c r="M1419">
        <v>3253</v>
      </c>
      <c r="O1419" t="s">
        <v>245</v>
      </c>
      <c r="P1419" t="s">
        <v>248</v>
      </c>
      <c r="Q1419" t="s">
        <v>760</v>
      </c>
      <c r="R1419" t="s">
        <v>248</v>
      </c>
      <c r="S1419">
        <v>4</v>
      </c>
      <c r="T1419" t="s">
        <v>1665</v>
      </c>
      <c r="U1419" t="s">
        <v>245</v>
      </c>
      <c r="V1419" t="s">
        <v>1669</v>
      </c>
      <c r="W1419" t="s">
        <v>1672</v>
      </c>
      <c r="X1419" t="s">
        <v>1675</v>
      </c>
      <c r="Y1419">
        <v>24</v>
      </c>
      <c r="Z1419">
        <v>1</v>
      </c>
    </row>
    <row r="1420" x14ac:dyDescent="0.2">
      <c r="F1420" t="s">
        <v>6</v>
      </c>
      <c r="G1420">
        <v>157</v>
      </c>
      <c r="H1420">
        <v>371860</v>
      </c>
      <c r="I1420" t="s">
        <v>44</v>
      </c>
      <c r="J1420" t="s">
        <v>190</v>
      </c>
      <c r="K1420" t="s">
        <v>206</v>
      </c>
      <c r="L1420" t="s">
        <v>227</v>
      </c>
      <c r="M1420">
        <v>5379</v>
      </c>
      <c r="O1420" t="s">
        <v>245</v>
      </c>
      <c r="P1420" t="s">
        <v>248</v>
      </c>
      <c r="Q1420" t="s">
        <v>1280</v>
      </c>
      <c r="R1420" t="s">
        <v>248</v>
      </c>
      <c r="S1420">
        <v>7</v>
      </c>
      <c r="T1420" t="s">
        <v>1665</v>
      </c>
      <c r="U1420" t="s">
        <v>245</v>
      </c>
      <c r="V1420" t="s">
        <v>1669</v>
      </c>
      <c r="W1420" t="s">
        <v>1672</v>
      </c>
      <c r="X1420" t="s">
        <v>1677</v>
      </c>
      <c r="Y1420">
        <v>24</v>
      </c>
      <c r="Z1420">
        <v>1</v>
      </c>
    </row>
    <row r="1421" x14ac:dyDescent="0.2">
      <c r="F1421" t="s">
        <v>6</v>
      </c>
      <c r="G1421">
        <v>169</v>
      </c>
      <c r="H1421">
        <v>393552</v>
      </c>
      <c r="I1421" t="s">
        <v>138</v>
      </c>
      <c r="J1421" t="s">
        <v>190</v>
      </c>
      <c r="K1421" t="s">
        <v>206</v>
      </c>
      <c r="L1421" t="s">
        <v>227</v>
      </c>
      <c r="M1421">
        <v>2848</v>
      </c>
      <c r="O1421" t="s">
        <v>245</v>
      </c>
      <c r="P1421" t="s">
        <v>248</v>
      </c>
      <c r="Q1421" t="s">
        <v>733</v>
      </c>
      <c r="R1421" t="s">
        <v>248</v>
      </c>
      <c r="S1421">
        <v>8</v>
      </c>
      <c r="T1421" t="s">
        <v>1665</v>
      </c>
      <c r="U1421" t="s">
        <v>245</v>
      </c>
      <c r="V1421" t="s">
        <v>1669</v>
      </c>
      <c r="W1421" t="s">
        <v>1672</v>
      </c>
      <c r="X1421" t="s">
        <v>1678</v>
      </c>
      <c r="Y1421">
        <v>24</v>
      </c>
      <c r="Z1421">
        <v>1</v>
      </c>
    </row>
    <row r="1422" x14ac:dyDescent="0.2">
      <c r="F1422" t="s">
        <v>6</v>
      </c>
      <c r="G1422">
        <v>185</v>
      </c>
      <c r="H1422">
        <v>419722</v>
      </c>
      <c r="I1422" t="s">
        <v>52</v>
      </c>
      <c r="J1422" t="s">
        <v>190</v>
      </c>
      <c r="K1422" t="s">
        <v>206</v>
      </c>
      <c r="L1422" t="s">
        <v>227</v>
      </c>
      <c r="M1422">
        <v>1729</v>
      </c>
      <c r="O1422" t="s">
        <v>245</v>
      </c>
      <c r="P1422" t="s">
        <v>248</v>
      </c>
      <c r="Q1422" t="s">
        <v>1283</v>
      </c>
      <c r="R1422" t="s">
        <v>248</v>
      </c>
      <c r="S1422">
        <v>4</v>
      </c>
      <c r="T1422" t="s">
        <v>1665</v>
      </c>
      <c r="U1422" t="s">
        <v>245</v>
      </c>
      <c r="V1422" t="s">
        <v>1669</v>
      </c>
      <c r="W1422" t="s">
        <v>1672</v>
      </c>
      <c r="X1422" t="s">
        <v>1675</v>
      </c>
      <c r="Y1422">
        <v>24</v>
      </c>
      <c r="Z1422">
        <v>1</v>
      </c>
    </row>
    <row r="1423" x14ac:dyDescent="0.2">
      <c r="F1423" t="s">
        <v>6</v>
      </c>
      <c r="G1423">
        <v>187</v>
      </c>
      <c r="H1423">
        <v>424036</v>
      </c>
      <c r="I1423" t="s">
        <v>141</v>
      </c>
      <c r="J1423" t="s">
        <v>190</v>
      </c>
      <c r="K1423" t="s">
        <v>206</v>
      </c>
      <c r="L1423" t="s">
        <v>227</v>
      </c>
      <c r="M1423">
        <v>3304</v>
      </c>
      <c r="O1423" t="s">
        <v>245</v>
      </c>
      <c r="P1423" t="s">
        <v>248</v>
      </c>
      <c r="Q1423" t="s">
        <v>839</v>
      </c>
      <c r="R1423" t="s">
        <v>248</v>
      </c>
      <c r="S1423">
        <v>5</v>
      </c>
      <c r="T1423" t="s">
        <v>1665</v>
      </c>
      <c r="U1423" t="s">
        <v>245</v>
      </c>
      <c r="V1423" t="s">
        <v>1669</v>
      </c>
      <c r="W1423" t="s">
        <v>1672</v>
      </c>
      <c r="X1423" t="s">
        <v>1676</v>
      </c>
      <c r="Y1423">
        <v>24</v>
      </c>
      <c r="Z1423">
        <v>1</v>
      </c>
    </row>
    <row r="1424" x14ac:dyDescent="0.2">
      <c r="F1424" t="s">
        <v>6</v>
      </c>
      <c r="G1424">
        <v>191</v>
      </c>
      <c r="H1424">
        <v>435454</v>
      </c>
      <c r="I1424" t="s">
        <v>156</v>
      </c>
      <c r="J1424" t="s">
        <v>190</v>
      </c>
      <c r="K1424" t="s">
        <v>206</v>
      </c>
      <c r="L1424" t="s">
        <v>227</v>
      </c>
      <c r="M1424">
        <v>6695</v>
      </c>
      <c r="O1424" t="s">
        <v>245</v>
      </c>
      <c r="P1424" t="s">
        <v>248</v>
      </c>
      <c r="Q1424" t="s">
        <v>380</v>
      </c>
      <c r="R1424" t="s">
        <v>248</v>
      </c>
      <c r="S1424">
        <v>6</v>
      </c>
      <c r="T1424" t="s">
        <v>1665</v>
      </c>
      <c r="U1424" t="s">
        <v>245</v>
      </c>
      <c r="V1424" t="s">
        <v>1669</v>
      </c>
      <c r="W1424" t="s">
        <v>1672</v>
      </c>
      <c r="X1424" t="s">
        <v>1674</v>
      </c>
      <c r="Y1424">
        <v>24</v>
      </c>
      <c r="Z1424">
        <v>1</v>
      </c>
    </row>
    <row r="1425" x14ac:dyDescent="0.2">
      <c r="F1425" t="s">
        <v>6</v>
      </c>
      <c r="G1425">
        <v>219</v>
      </c>
      <c r="H1425">
        <v>481061</v>
      </c>
      <c r="I1425" t="s">
        <v>165</v>
      </c>
      <c r="J1425" t="s">
        <v>190</v>
      </c>
      <c r="K1425" t="s">
        <v>206</v>
      </c>
      <c r="L1425" t="s">
        <v>227</v>
      </c>
      <c r="M1425">
        <v>1335</v>
      </c>
      <c r="O1425" t="s">
        <v>245</v>
      </c>
      <c r="P1425" t="s">
        <v>248</v>
      </c>
      <c r="Q1425" t="s">
        <v>1277</v>
      </c>
      <c r="R1425" t="s">
        <v>248</v>
      </c>
      <c r="S1425">
        <v>5</v>
      </c>
      <c r="T1425" t="s">
        <v>1665</v>
      </c>
      <c r="U1425" t="s">
        <v>245</v>
      </c>
      <c r="V1425" t="s">
        <v>1669</v>
      </c>
      <c r="W1425" t="s">
        <v>1672</v>
      </c>
      <c r="X1425" t="s">
        <v>1676</v>
      </c>
      <c r="Y1425">
        <v>24</v>
      </c>
      <c r="Z1425">
        <v>1</v>
      </c>
    </row>
    <row r="1426" x14ac:dyDescent="0.2">
      <c r="F1426" t="s">
        <v>6</v>
      </c>
      <c r="G1426">
        <v>243</v>
      </c>
      <c r="H1426">
        <v>516851</v>
      </c>
      <c r="I1426" t="s">
        <v>65</v>
      </c>
      <c r="J1426" t="s">
        <v>190</v>
      </c>
      <c r="K1426" t="s">
        <v>206</v>
      </c>
      <c r="L1426" t="s">
        <v>227</v>
      </c>
      <c r="M1426">
        <v>3298</v>
      </c>
      <c r="O1426" t="s">
        <v>245</v>
      </c>
      <c r="P1426" t="s">
        <v>248</v>
      </c>
      <c r="Q1426" t="s">
        <v>602</v>
      </c>
      <c r="R1426" t="s">
        <v>248</v>
      </c>
      <c r="S1426">
        <v>7</v>
      </c>
      <c r="T1426" t="s">
        <v>1665</v>
      </c>
      <c r="U1426" t="s">
        <v>245</v>
      </c>
      <c r="V1426" t="s">
        <v>1669</v>
      </c>
      <c r="W1426" t="s">
        <v>1672</v>
      </c>
      <c r="X1426" t="s">
        <v>1677</v>
      </c>
      <c r="Y1426">
        <v>24</v>
      </c>
      <c r="Z1426">
        <v>1</v>
      </c>
    </row>
    <row r="1427" x14ac:dyDescent="0.2">
      <c r="F1427" t="s">
        <v>6</v>
      </c>
      <c r="G1427">
        <v>261</v>
      </c>
      <c r="H1427">
        <v>543566</v>
      </c>
      <c r="I1427" t="s">
        <v>166</v>
      </c>
      <c r="J1427" t="s">
        <v>190</v>
      </c>
      <c r="K1427" t="s">
        <v>206</v>
      </c>
      <c r="L1427" t="s">
        <v>227</v>
      </c>
      <c r="M1427">
        <v>1029</v>
      </c>
      <c r="O1427" t="s">
        <v>245</v>
      </c>
      <c r="P1427" t="s">
        <v>248</v>
      </c>
      <c r="Q1427" t="s">
        <v>423</v>
      </c>
      <c r="R1427" t="s">
        <v>248</v>
      </c>
      <c r="S1427">
        <v>6</v>
      </c>
      <c r="T1427" t="s">
        <v>1665</v>
      </c>
      <c r="U1427" t="s">
        <v>245</v>
      </c>
      <c r="V1427" t="s">
        <v>1669</v>
      </c>
      <c r="W1427" t="s">
        <v>1672</v>
      </c>
      <c r="X1427" t="s">
        <v>1674</v>
      </c>
      <c r="Y1427">
        <v>24</v>
      </c>
      <c r="Z1427">
        <v>1</v>
      </c>
    </row>
    <row r="1428" x14ac:dyDescent="0.2">
      <c r="F1428" t="s">
        <v>6</v>
      </c>
      <c r="G1428">
        <v>265</v>
      </c>
      <c r="H1428">
        <v>547623</v>
      </c>
      <c r="I1428" t="s">
        <v>159</v>
      </c>
      <c r="J1428" t="s">
        <v>190</v>
      </c>
      <c r="K1428" t="s">
        <v>206</v>
      </c>
      <c r="L1428" t="s">
        <v>227</v>
      </c>
      <c r="M1428">
        <v>704</v>
      </c>
      <c r="O1428" t="s">
        <v>245</v>
      </c>
      <c r="P1428" t="s">
        <v>248</v>
      </c>
      <c r="Q1428" t="s">
        <v>819</v>
      </c>
      <c r="R1428" t="s">
        <v>248</v>
      </c>
      <c r="S1428">
        <v>8</v>
      </c>
      <c r="T1428" t="s">
        <v>1665</v>
      </c>
      <c r="U1428" t="s">
        <v>245</v>
      </c>
      <c r="V1428" t="s">
        <v>1669</v>
      </c>
      <c r="W1428" t="s">
        <v>1672</v>
      </c>
      <c r="X1428" t="s">
        <v>1678</v>
      </c>
      <c r="Y1428">
        <v>24</v>
      </c>
      <c r="Z1428">
        <v>1</v>
      </c>
    </row>
    <row r="1429" x14ac:dyDescent="0.2">
      <c r="F1429" t="s">
        <v>6</v>
      </c>
      <c r="G1429">
        <v>277</v>
      </c>
      <c r="H1429">
        <v>565930</v>
      </c>
      <c r="I1429" t="s">
        <v>160</v>
      </c>
      <c r="J1429" t="s">
        <v>190</v>
      </c>
      <c r="K1429" t="s">
        <v>206</v>
      </c>
      <c r="L1429" t="s">
        <v>227</v>
      </c>
      <c r="M1429">
        <v>1662</v>
      </c>
      <c r="O1429" t="s">
        <v>245</v>
      </c>
      <c r="P1429" t="s">
        <v>248</v>
      </c>
      <c r="Q1429" t="s">
        <v>1290</v>
      </c>
      <c r="R1429" t="s">
        <v>248</v>
      </c>
      <c r="S1429">
        <v>5</v>
      </c>
      <c r="T1429" t="s">
        <v>1665</v>
      </c>
      <c r="U1429" t="s">
        <v>245</v>
      </c>
      <c r="V1429" t="s">
        <v>1669</v>
      </c>
      <c r="W1429" t="s">
        <v>1672</v>
      </c>
      <c r="X1429" t="s">
        <v>1676</v>
      </c>
      <c r="Y1429">
        <v>24</v>
      </c>
      <c r="Z1429">
        <v>1</v>
      </c>
    </row>
    <row r="1430" x14ac:dyDescent="0.2">
      <c r="F1430" t="s">
        <v>6</v>
      </c>
      <c r="G1430">
        <v>279</v>
      </c>
      <c r="H1430">
        <v>568273</v>
      </c>
      <c r="I1430" t="s">
        <v>72</v>
      </c>
      <c r="J1430" t="s">
        <v>190</v>
      </c>
      <c r="K1430" t="s">
        <v>206</v>
      </c>
      <c r="L1430" t="s">
        <v>227</v>
      </c>
      <c r="M1430">
        <v>1329</v>
      </c>
      <c r="O1430" t="s">
        <v>245</v>
      </c>
      <c r="P1430" t="s">
        <v>248</v>
      </c>
      <c r="Q1430" t="s">
        <v>271</v>
      </c>
      <c r="R1430" t="s">
        <v>248</v>
      </c>
      <c r="S1430">
        <v>8</v>
      </c>
      <c r="T1430" t="s">
        <v>1665</v>
      </c>
      <c r="U1430" t="s">
        <v>245</v>
      </c>
      <c r="V1430" t="s">
        <v>1669</v>
      </c>
      <c r="W1430" t="s">
        <v>1672</v>
      </c>
      <c r="X1430" t="s">
        <v>1678</v>
      </c>
      <c r="Y1430">
        <v>24</v>
      </c>
      <c r="Z1430">
        <v>1</v>
      </c>
    </row>
    <row r="1431" x14ac:dyDescent="0.2">
      <c r="F1431" t="s">
        <v>6</v>
      </c>
      <c r="G1431">
        <v>283</v>
      </c>
      <c r="H1431">
        <v>580484</v>
      </c>
      <c r="I1431" t="s">
        <v>148</v>
      </c>
      <c r="J1431" t="s">
        <v>190</v>
      </c>
      <c r="K1431" t="s">
        <v>206</v>
      </c>
      <c r="L1431" t="s">
        <v>227</v>
      </c>
      <c r="M1431">
        <v>4923</v>
      </c>
      <c r="O1431" t="s">
        <v>245</v>
      </c>
      <c r="P1431" t="s">
        <v>248</v>
      </c>
      <c r="Q1431" t="s">
        <v>460</v>
      </c>
      <c r="R1431" t="s">
        <v>248</v>
      </c>
      <c r="S1431">
        <v>7</v>
      </c>
      <c r="T1431" t="s">
        <v>1665</v>
      </c>
      <c r="U1431" t="s">
        <v>245</v>
      </c>
      <c r="V1431" t="s">
        <v>1669</v>
      </c>
      <c r="W1431" t="s">
        <v>1672</v>
      </c>
      <c r="X1431" t="s">
        <v>1677</v>
      </c>
      <c r="Y1431">
        <v>24</v>
      </c>
      <c r="Z1431">
        <v>1</v>
      </c>
    </row>
    <row r="1432" x14ac:dyDescent="0.2">
      <c r="F1432" t="s">
        <v>6</v>
      </c>
      <c r="G1432">
        <v>293</v>
      </c>
      <c r="H1432">
        <v>596909</v>
      </c>
      <c r="I1432" t="s">
        <v>128</v>
      </c>
      <c r="J1432" t="s">
        <v>190</v>
      </c>
      <c r="K1432" t="s">
        <v>206</v>
      </c>
      <c r="L1432" t="s">
        <v>227</v>
      </c>
      <c r="M1432">
        <v>1070</v>
      </c>
      <c r="O1432" t="s">
        <v>245</v>
      </c>
      <c r="P1432" t="s">
        <v>248</v>
      </c>
      <c r="Q1432" t="s">
        <v>1292</v>
      </c>
      <c r="R1432" t="s">
        <v>248</v>
      </c>
      <c r="S1432">
        <v>8</v>
      </c>
      <c r="T1432" t="s">
        <v>1665</v>
      </c>
      <c r="U1432" t="s">
        <v>245</v>
      </c>
      <c r="V1432" t="s">
        <v>1669</v>
      </c>
      <c r="W1432" t="s">
        <v>1672</v>
      </c>
      <c r="X1432" t="s">
        <v>1678</v>
      </c>
      <c r="Y1432">
        <v>24</v>
      </c>
      <c r="Z1432">
        <v>1</v>
      </c>
    </row>
    <row r="1433" x14ac:dyDescent="0.2">
      <c r="F1433" t="s">
        <v>6</v>
      </c>
      <c r="G1433">
        <v>331</v>
      </c>
      <c r="H1433">
        <v>651109</v>
      </c>
      <c r="I1433" t="s">
        <v>88</v>
      </c>
      <c r="J1433" t="s">
        <v>190</v>
      </c>
      <c r="K1433" t="s">
        <v>206</v>
      </c>
      <c r="L1433" t="s">
        <v>227</v>
      </c>
      <c r="M1433">
        <v>2793</v>
      </c>
      <c r="O1433" t="s">
        <v>245</v>
      </c>
      <c r="P1433" t="s">
        <v>248</v>
      </c>
      <c r="Q1433" t="s">
        <v>536</v>
      </c>
      <c r="R1433" t="s">
        <v>248</v>
      </c>
      <c r="S1433">
        <v>8</v>
      </c>
      <c r="T1433" t="s">
        <v>1665</v>
      </c>
      <c r="U1433" t="s">
        <v>245</v>
      </c>
      <c r="V1433" t="s">
        <v>1669</v>
      </c>
      <c r="W1433" t="s">
        <v>1672</v>
      </c>
      <c r="X1433" t="s">
        <v>1678</v>
      </c>
      <c r="Y1433">
        <v>24</v>
      </c>
      <c r="Z1433">
        <v>1</v>
      </c>
    </row>
    <row r="1434" x14ac:dyDescent="0.2">
      <c r="F1434" t="s">
        <v>6</v>
      </c>
      <c r="G1434">
        <v>25</v>
      </c>
      <c r="H1434">
        <v>209267</v>
      </c>
      <c r="I1434" t="s">
        <v>14</v>
      </c>
      <c r="J1434" t="s">
        <v>191</v>
      </c>
      <c r="K1434" t="s">
        <v>206</v>
      </c>
      <c r="L1434" t="s">
        <v>228</v>
      </c>
      <c r="M1434">
        <v>905.69999998807907</v>
      </c>
      <c r="O1434" t="s">
        <v>245</v>
      </c>
      <c r="P1434" t="s">
        <v>248</v>
      </c>
      <c r="Q1434" t="s">
        <v>420</v>
      </c>
      <c r="R1434" t="s">
        <v>248</v>
      </c>
      <c r="S1434">
        <v>8</v>
      </c>
      <c r="T1434" t="s">
        <v>1665</v>
      </c>
      <c r="U1434" t="s">
        <v>245</v>
      </c>
      <c r="V1434" t="s">
        <v>1668</v>
      </c>
      <c r="W1434" t="s">
        <v>1671</v>
      </c>
      <c r="X1434" t="s">
        <v>1678</v>
      </c>
      <c r="Y1434">
        <v>26</v>
      </c>
      <c r="Z1434">
        <v>1</v>
      </c>
    </row>
    <row r="1435" x14ac:dyDescent="0.2">
      <c r="F1435" t="s">
        <v>6</v>
      </c>
      <c r="G1435">
        <v>27</v>
      </c>
      <c r="H1435">
        <v>211326</v>
      </c>
      <c r="I1435" t="s">
        <v>132</v>
      </c>
      <c r="J1435" t="s">
        <v>191</v>
      </c>
      <c r="K1435" t="s">
        <v>206</v>
      </c>
      <c r="L1435" t="s">
        <v>228</v>
      </c>
      <c r="M1435">
        <v>1041.0999999940395</v>
      </c>
      <c r="O1435" t="s">
        <v>245</v>
      </c>
      <c r="P1435" t="s">
        <v>248</v>
      </c>
      <c r="Q1435" t="s">
        <v>633</v>
      </c>
      <c r="R1435" t="s">
        <v>248</v>
      </c>
      <c r="S1435">
        <v>4</v>
      </c>
      <c r="T1435" t="s">
        <v>1665</v>
      </c>
      <c r="U1435" t="s">
        <v>245</v>
      </c>
      <c r="V1435" t="s">
        <v>1668</v>
      </c>
      <c r="W1435" t="s">
        <v>1671</v>
      </c>
      <c r="X1435" t="s">
        <v>1675</v>
      </c>
      <c r="Y1435">
        <v>26</v>
      </c>
      <c r="Z1435">
        <v>1</v>
      </c>
    </row>
    <row r="1436" x14ac:dyDescent="0.2">
      <c r="F1436" t="s">
        <v>6</v>
      </c>
      <c r="G1436">
        <v>31</v>
      </c>
      <c r="H1436">
        <v>216519</v>
      </c>
      <c r="I1436" t="s">
        <v>92</v>
      </c>
      <c r="J1436" t="s">
        <v>191</v>
      </c>
      <c r="K1436" t="s">
        <v>206</v>
      </c>
      <c r="L1436" t="s">
        <v>228</v>
      </c>
      <c r="M1436">
        <v>1864.8999999761581</v>
      </c>
      <c r="O1436" t="s">
        <v>245</v>
      </c>
      <c r="P1436" t="s">
        <v>248</v>
      </c>
      <c r="Q1436" t="s">
        <v>975</v>
      </c>
      <c r="R1436" t="s">
        <v>248</v>
      </c>
      <c r="S1436">
        <v>4</v>
      </c>
      <c r="T1436" t="s">
        <v>1665</v>
      </c>
      <c r="U1436" t="s">
        <v>245</v>
      </c>
      <c r="V1436" t="s">
        <v>1668</v>
      </c>
      <c r="W1436" t="s">
        <v>1671</v>
      </c>
      <c r="X1436" t="s">
        <v>1675</v>
      </c>
      <c r="Y1436">
        <v>26</v>
      </c>
      <c r="Z1436">
        <v>1</v>
      </c>
    </row>
    <row r="1437" x14ac:dyDescent="0.2">
      <c r="F1437" t="s">
        <v>6</v>
      </c>
      <c r="G1437">
        <v>61</v>
      </c>
      <c r="H1437">
        <v>261786</v>
      </c>
      <c r="I1437" t="s">
        <v>95</v>
      </c>
      <c r="J1437" t="s">
        <v>191</v>
      </c>
      <c r="K1437" t="s">
        <v>206</v>
      </c>
      <c r="L1437" t="s">
        <v>228</v>
      </c>
      <c r="M1437">
        <v>3017.5</v>
      </c>
      <c r="O1437" t="s">
        <v>245</v>
      </c>
      <c r="P1437" t="s">
        <v>248</v>
      </c>
      <c r="Q1437" t="s">
        <v>1300</v>
      </c>
      <c r="R1437" t="s">
        <v>248</v>
      </c>
      <c r="S1437">
        <v>8</v>
      </c>
      <c r="T1437" t="s">
        <v>1665</v>
      </c>
      <c r="U1437" t="s">
        <v>245</v>
      </c>
      <c r="V1437" t="s">
        <v>1668</v>
      </c>
      <c r="W1437" t="s">
        <v>1671</v>
      </c>
      <c r="X1437" t="s">
        <v>1678</v>
      </c>
      <c r="Y1437">
        <v>26</v>
      </c>
      <c r="Z1437">
        <v>1</v>
      </c>
    </row>
    <row r="1438" x14ac:dyDescent="0.2">
      <c r="F1438" t="s">
        <v>6</v>
      </c>
      <c r="G1438">
        <v>67</v>
      </c>
      <c r="H1438">
        <v>269140</v>
      </c>
      <c r="I1438" t="s">
        <v>133</v>
      </c>
      <c r="J1438" t="s">
        <v>191</v>
      </c>
      <c r="K1438" t="s">
        <v>206</v>
      </c>
      <c r="L1438" t="s">
        <v>228</v>
      </c>
      <c r="M1438">
        <v>2009.2999999821186</v>
      </c>
      <c r="O1438" t="s">
        <v>245</v>
      </c>
      <c r="P1438" t="s">
        <v>248</v>
      </c>
      <c r="Q1438" t="s">
        <v>773</v>
      </c>
      <c r="R1438" t="s">
        <v>248</v>
      </c>
      <c r="S1438">
        <v>6</v>
      </c>
      <c r="T1438" t="s">
        <v>1665</v>
      </c>
      <c r="U1438" t="s">
        <v>245</v>
      </c>
      <c r="V1438" t="s">
        <v>1668</v>
      </c>
      <c r="W1438" t="s">
        <v>1671</v>
      </c>
      <c r="X1438" t="s">
        <v>1674</v>
      </c>
      <c r="Y1438">
        <v>26</v>
      </c>
      <c r="Z1438">
        <v>1</v>
      </c>
    </row>
    <row r="1439" x14ac:dyDescent="0.2">
      <c r="F1439" t="s">
        <v>6</v>
      </c>
      <c r="G1439">
        <v>69</v>
      </c>
      <c r="H1439">
        <v>271348</v>
      </c>
      <c r="I1439" t="s">
        <v>25</v>
      </c>
      <c r="J1439" t="s">
        <v>191</v>
      </c>
      <c r="K1439" t="s">
        <v>206</v>
      </c>
      <c r="L1439" t="s">
        <v>228</v>
      </c>
      <c r="M1439">
        <v>1191.3000000119209</v>
      </c>
      <c r="O1439" t="s">
        <v>245</v>
      </c>
      <c r="P1439" t="s">
        <v>248</v>
      </c>
      <c r="Q1439" t="s">
        <v>1301</v>
      </c>
      <c r="R1439" t="s">
        <v>248</v>
      </c>
      <c r="S1439">
        <v>7</v>
      </c>
      <c r="T1439" t="s">
        <v>1665</v>
      </c>
      <c r="U1439" t="s">
        <v>245</v>
      </c>
      <c r="V1439" t="s">
        <v>1668</v>
      </c>
      <c r="W1439" t="s">
        <v>1671</v>
      </c>
      <c r="X1439" t="s">
        <v>1677</v>
      </c>
      <c r="Y1439">
        <v>26</v>
      </c>
      <c r="Z1439">
        <v>1</v>
      </c>
    </row>
    <row r="1440" x14ac:dyDescent="0.2">
      <c r="F1440" t="s">
        <v>6</v>
      </c>
      <c r="G1440">
        <v>81</v>
      </c>
      <c r="H1440">
        <v>283921</v>
      </c>
      <c r="I1440" t="s">
        <v>98</v>
      </c>
      <c r="J1440" t="s">
        <v>191</v>
      </c>
      <c r="K1440" t="s">
        <v>206</v>
      </c>
      <c r="L1440" t="s">
        <v>228</v>
      </c>
      <c r="M1440">
        <v>921.09999999403954</v>
      </c>
      <c r="O1440" t="s">
        <v>245</v>
      </c>
      <c r="P1440" t="s">
        <v>248</v>
      </c>
      <c r="Q1440" t="s">
        <v>757</v>
      </c>
      <c r="R1440" t="s">
        <v>248</v>
      </c>
      <c r="S1440">
        <v>7</v>
      </c>
      <c r="T1440" t="s">
        <v>1665</v>
      </c>
      <c r="U1440" t="s">
        <v>245</v>
      </c>
      <c r="V1440" t="s">
        <v>1668</v>
      </c>
      <c r="W1440" t="s">
        <v>1671</v>
      </c>
      <c r="X1440" t="s">
        <v>1677</v>
      </c>
      <c r="Y1440">
        <v>26</v>
      </c>
      <c r="Z1440">
        <v>1</v>
      </c>
    </row>
    <row r="1441" x14ac:dyDescent="0.2">
      <c r="F1441" t="s">
        <v>6</v>
      </c>
      <c r="G1441">
        <v>85</v>
      </c>
      <c r="H1441">
        <v>289368</v>
      </c>
      <c r="I1441" t="s">
        <v>99</v>
      </c>
      <c r="J1441" t="s">
        <v>191</v>
      </c>
      <c r="K1441" t="s">
        <v>206</v>
      </c>
      <c r="L1441" t="s">
        <v>228</v>
      </c>
      <c r="M1441">
        <v>1490.3000000119209</v>
      </c>
      <c r="O1441" t="s">
        <v>245</v>
      </c>
      <c r="P1441" t="s">
        <v>248</v>
      </c>
      <c r="Q1441" t="s">
        <v>761</v>
      </c>
      <c r="R1441" t="s">
        <v>248</v>
      </c>
      <c r="S1441">
        <v>8</v>
      </c>
      <c r="T1441" t="s">
        <v>1665</v>
      </c>
      <c r="U1441" t="s">
        <v>245</v>
      </c>
      <c r="V1441" t="s">
        <v>1668</v>
      </c>
      <c r="W1441" t="s">
        <v>1671</v>
      </c>
      <c r="X1441" t="s">
        <v>1678</v>
      </c>
      <c r="Y1441">
        <v>26</v>
      </c>
      <c r="Z1441">
        <v>1</v>
      </c>
    </row>
    <row r="1442" x14ac:dyDescent="0.2">
      <c r="F1442" t="s">
        <v>6</v>
      </c>
      <c r="G1442">
        <v>87</v>
      </c>
      <c r="H1442">
        <v>291424</v>
      </c>
      <c r="I1442" t="s">
        <v>28</v>
      </c>
      <c r="J1442" t="s">
        <v>191</v>
      </c>
      <c r="K1442" t="s">
        <v>206</v>
      </c>
      <c r="L1442" t="s">
        <v>228</v>
      </c>
      <c r="M1442">
        <v>1048.0999999940395</v>
      </c>
      <c r="O1442" t="s">
        <v>245</v>
      </c>
      <c r="P1442" t="s">
        <v>248</v>
      </c>
      <c r="Q1442" t="s">
        <v>1304</v>
      </c>
      <c r="R1442" t="s">
        <v>248</v>
      </c>
      <c r="S1442">
        <v>8</v>
      </c>
      <c r="T1442" t="s">
        <v>1665</v>
      </c>
      <c r="U1442" t="s">
        <v>245</v>
      </c>
      <c r="V1442" t="s">
        <v>1668</v>
      </c>
      <c r="W1442" t="s">
        <v>1671</v>
      </c>
      <c r="X1442" t="s">
        <v>1678</v>
      </c>
      <c r="Y1442">
        <v>26</v>
      </c>
      <c r="Z1442">
        <v>1</v>
      </c>
    </row>
    <row r="1443" x14ac:dyDescent="0.2">
      <c r="F1443" t="s">
        <v>6</v>
      </c>
      <c r="G1443">
        <v>95</v>
      </c>
      <c r="H1443">
        <v>324812</v>
      </c>
      <c r="I1443" t="s">
        <v>101</v>
      </c>
      <c r="J1443" t="s">
        <v>191</v>
      </c>
      <c r="K1443" t="s">
        <v>206</v>
      </c>
      <c r="L1443" t="s">
        <v>228</v>
      </c>
      <c r="M1443">
        <v>773.5</v>
      </c>
      <c r="O1443" t="s">
        <v>245</v>
      </c>
      <c r="P1443" t="s">
        <v>248</v>
      </c>
      <c r="Q1443" t="s">
        <v>1305</v>
      </c>
      <c r="R1443" t="s">
        <v>248</v>
      </c>
      <c r="S1443">
        <v>8</v>
      </c>
      <c r="T1443" t="s">
        <v>1665</v>
      </c>
      <c r="U1443" t="s">
        <v>245</v>
      </c>
      <c r="V1443" t="s">
        <v>1668</v>
      </c>
      <c r="W1443" t="s">
        <v>1671</v>
      </c>
      <c r="X1443" t="s">
        <v>1678</v>
      </c>
      <c r="Y1443">
        <v>26</v>
      </c>
      <c r="Z1443">
        <v>1</v>
      </c>
    </row>
    <row r="1444" x14ac:dyDescent="0.2">
      <c r="F1444" t="s">
        <v>6</v>
      </c>
      <c r="G1444">
        <v>109</v>
      </c>
      <c r="H1444">
        <v>340237</v>
      </c>
      <c r="I1444" t="s">
        <v>105</v>
      </c>
      <c r="J1444" t="s">
        <v>191</v>
      </c>
      <c r="K1444" t="s">
        <v>206</v>
      </c>
      <c r="L1444" t="s">
        <v>228</v>
      </c>
      <c r="M1444">
        <v>2181.1999999880791</v>
      </c>
      <c r="O1444" t="s">
        <v>245</v>
      </c>
      <c r="P1444" t="s">
        <v>248</v>
      </c>
      <c r="Q1444" t="s">
        <v>579</v>
      </c>
      <c r="R1444" t="s">
        <v>248</v>
      </c>
      <c r="S1444">
        <v>4</v>
      </c>
      <c r="T1444" t="s">
        <v>1665</v>
      </c>
      <c r="U1444" t="s">
        <v>245</v>
      </c>
      <c r="V1444" t="s">
        <v>1668</v>
      </c>
      <c r="W1444" t="s">
        <v>1671</v>
      </c>
      <c r="X1444" t="s">
        <v>1675</v>
      </c>
      <c r="Y1444">
        <v>26</v>
      </c>
      <c r="Z1444">
        <v>1</v>
      </c>
    </row>
    <row r="1445" x14ac:dyDescent="0.2">
      <c r="F1445" t="s">
        <v>6</v>
      </c>
      <c r="G1445">
        <v>111</v>
      </c>
      <c r="H1445">
        <v>342668</v>
      </c>
      <c r="I1445" t="s">
        <v>106</v>
      </c>
      <c r="J1445" t="s">
        <v>191</v>
      </c>
      <c r="K1445" t="s">
        <v>206</v>
      </c>
      <c r="L1445" t="s">
        <v>228</v>
      </c>
      <c r="M1445">
        <v>1419.4000000059605</v>
      </c>
      <c r="O1445" t="s">
        <v>245</v>
      </c>
      <c r="P1445" t="s">
        <v>248</v>
      </c>
      <c r="Q1445" t="s">
        <v>1306</v>
      </c>
      <c r="R1445" t="s">
        <v>248</v>
      </c>
      <c r="S1445">
        <v>6</v>
      </c>
      <c r="T1445" t="s">
        <v>1665</v>
      </c>
      <c r="U1445" t="s">
        <v>245</v>
      </c>
      <c r="V1445" t="s">
        <v>1668</v>
      </c>
      <c r="W1445" t="s">
        <v>1671</v>
      </c>
      <c r="X1445" t="s">
        <v>1674</v>
      </c>
      <c r="Y1445">
        <v>26</v>
      </c>
      <c r="Z1445">
        <v>1</v>
      </c>
    </row>
    <row r="1446" x14ac:dyDescent="0.2">
      <c r="F1446" t="s">
        <v>6</v>
      </c>
      <c r="G1446">
        <v>139</v>
      </c>
      <c r="H1446">
        <v>375066</v>
      </c>
      <c r="I1446" t="s">
        <v>40</v>
      </c>
      <c r="J1446" t="s">
        <v>191</v>
      </c>
      <c r="K1446" t="s">
        <v>206</v>
      </c>
      <c r="L1446" t="s">
        <v>228</v>
      </c>
      <c r="M1446">
        <v>1151.9000000059605</v>
      </c>
      <c r="O1446" t="s">
        <v>245</v>
      </c>
      <c r="P1446" t="s">
        <v>248</v>
      </c>
      <c r="Q1446" t="s">
        <v>347</v>
      </c>
      <c r="R1446" t="s">
        <v>248</v>
      </c>
      <c r="S1446">
        <v>4</v>
      </c>
      <c r="T1446" t="s">
        <v>1665</v>
      </c>
      <c r="U1446" t="s">
        <v>245</v>
      </c>
      <c r="V1446" t="s">
        <v>1668</v>
      </c>
      <c r="W1446" t="s">
        <v>1671</v>
      </c>
      <c r="X1446" t="s">
        <v>1675</v>
      </c>
      <c r="Y1446">
        <v>26</v>
      </c>
      <c r="Z1446">
        <v>1</v>
      </c>
    </row>
    <row r="1447" x14ac:dyDescent="0.2">
      <c r="F1447" t="s">
        <v>6</v>
      </c>
      <c r="G1447">
        <v>145</v>
      </c>
      <c r="H1447">
        <v>382106</v>
      </c>
      <c r="I1447" t="s">
        <v>114</v>
      </c>
      <c r="J1447" t="s">
        <v>191</v>
      </c>
      <c r="K1447" t="s">
        <v>206</v>
      </c>
      <c r="L1447" t="s">
        <v>228</v>
      </c>
      <c r="M1447">
        <v>1762.5999999940395</v>
      </c>
      <c r="O1447" t="s">
        <v>245</v>
      </c>
      <c r="P1447" t="s">
        <v>248</v>
      </c>
      <c r="Q1447" t="s">
        <v>555</v>
      </c>
      <c r="R1447" t="s">
        <v>248</v>
      </c>
      <c r="S1447">
        <v>4</v>
      </c>
      <c r="T1447" t="s">
        <v>1665</v>
      </c>
      <c r="U1447" t="s">
        <v>245</v>
      </c>
      <c r="V1447" t="s">
        <v>1668</v>
      </c>
      <c r="W1447" t="s">
        <v>1671</v>
      </c>
      <c r="X1447" t="s">
        <v>1675</v>
      </c>
      <c r="Y1447">
        <v>26</v>
      </c>
      <c r="Z1447">
        <v>1</v>
      </c>
    </row>
    <row r="1448" x14ac:dyDescent="0.2">
      <c r="F1448" t="s">
        <v>6</v>
      </c>
      <c r="G1448">
        <v>163</v>
      </c>
      <c r="H1448">
        <v>401948</v>
      </c>
      <c r="I1448" t="s">
        <v>155</v>
      </c>
      <c r="J1448" t="s">
        <v>191</v>
      </c>
      <c r="K1448" t="s">
        <v>206</v>
      </c>
      <c r="L1448" t="s">
        <v>228</v>
      </c>
      <c r="M1448">
        <v>859.90000000596046</v>
      </c>
      <c r="O1448" t="s">
        <v>245</v>
      </c>
      <c r="P1448" t="s">
        <v>248</v>
      </c>
      <c r="Q1448" t="s">
        <v>1310</v>
      </c>
      <c r="R1448" t="s">
        <v>248</v>
      </c>
      <c r="S1448">
        <v>5</v>
      </c>
      <c r="T1448" t="s">
        <v>1665</v>
      </c>
      <c r="U1448" t="s">
        <v>245</v>
      </c>
      <c r="V1448" t="s">
        <v>1668</v>
      </c>
      <c r="W1448" t="s">
        <v>1671</v>
      </c>
      <c r="X1448" t="s">
        <v>1676</v>
      </c>
      <c r="Y1448">
        <v>26</v>
      </c>
      <c r="Z1448">
        <v>1</v>
      </c>
    </row>
    <row r="1449" x14ac:dyDescent="0.2">
      <c r="F1449" t="s">
        <v>6</v>
      </c>
      <c r="G1449">
        <v>167</v>
      </c>
      <c r="H1449">
        <v>405437</v>
      </c>
      <c r="I1449" t="s">
        <v>137</v>
      </c>
      <c r="J1449" t="s">
        <v>191</v>
      </c>
      <c r="K1449" t="s">
        <v>206</v>
      </c>
      <c r="L1449" t="s">
        <v>228</v>
      </c>
      <c r="M1449">
        <v>756</v>
      </c>
      <c r="O1449" t="s">
        <v>245</v>
      </c>
      <c r="P1449" t="s">
        <v>248</v>
      </c>
      <c r="Q1449" t="s">
        <v>1311</v>
      </c>
      <c r="R1449" t="s">
        <v>248</v>
      </c>
      <c r="S1449">
        <v>5</v>
      </c>
      <c r="T1449" t="s">
        <v>1665</v>
      </c>
      <c r="U1449" t="s">
        <v>245</v>
      </c>
      <c r="V1449" t="s">
        <v>1668</v>
      </c>
      <c r="W1449" t="s">
        <v>1671</v>
      </c>
      <c r="X1449" t="s">
        <v>1676</v>
      </c>
      <c r="Y1449">
        <v>26</v>
      </c>
      <c r="Z1449">
        <v>1</v>
      </c>
    </row>
    <row r="1450" x14ac:dyDescent="0.2">
      <c r="F1450" t="s">
        <v>6</v>
      </c>
      <c r="G1450">
        <v>173</v>
      </c>
      <c r="H1450">
        <v>414388</v>
      </c>
      <c r="I1450" t="s">
        <v>48</v>
      </c>
      <c r="J1450" t="s">
        <v>191</v>
      </c>
      <c r="K1450" t="s">
        <v>206</v>
      </c>
      <c r="L1450" t="s">
        <v>228</v>
      </c>
      <c r="M1450">
        <v>954.80000001192093</v>
      </c>
      <c r="O1450" t="s">
        <v>245</v>
      </c>
      <c r="P1450" t="s">
        <v>248</v>
      </c>
      <c r="Q1450" t="s">
        <v>652</v>
      </c>
      <c r="R1450" t="s">
        <v>248</v>
      </c>
      <c r="S1450">
        <v>6</v>
      </c>
      <c r="T1450" t="s">
        <v>1665</v>
      </c>
      <c r="U1450" t="s">
        <v>245</v>
      </c>
      <c r="V1450" t="s">
        <v>1668</v>
      </c>
      <c r="W1450" t="s">
        <v>1671</v>
      </c>
      <c r="X1450" t="s">
        <v>1674</v>
      </c>
      <c r="Y1450">
        <v>26</v>
      </c>
      <c r="Z1450">
        <v>1</v>
      </c>
    </row>
    <row r="1451" x14ac:dyDescent="0.2">
      <c r="F1451" t="s">
        <v>6</v>
      </c>
      <c r="G1451">
        <v>195</v>
      </c>
      <c r="H1451">
        <v>438169</v>
      </c>
      <c r="I1451" t="s">
        <v>55</v>
      </c>
      <c r="J1451" t="s">
        <v>191</v>
      </c>
      <c r="K1451" t="s">
        <v>206</v>
      </c>
      <c r="L1451" t="s">
        <v>228</v>
      </c>
      <c r="M1451">
        <v>934.69999998807907</v>
      </c>
      <c r="O1451" t="s">
        <v>245</v>
      </c>
      <c r="P1451" t="s">
        <v>248</v>
      </c>
      <c r="Q1451" t="s">
        <v>1314</v>
      </c>
      <c r="R1451" t="s">
        <v>248</v>
      </c>
      <c r="S1451">
        <v>5</v>
      </c>
      <c r="T1451" t="s">
        <v>1665</v>
      </c>
      <c r="U1451" t="s">
        <v>245</v>
      </c>
      <c r="V1451" t="s">
        <v>1668</v>
      </c>
      <c r="W1451" t="s">
        <v>1671</v>
      </c>
      <c r="X1451" t="s">
        <v>1676</v>
      </c>
      <c r="Y1451">
        <v>26</v>
      </c>
      <c r="Z1451">
        <v>1</v>
      </c>
    </row>
    <row r="1452" x14ac:dyDescent="0.2">
      <c r="F1452" t="s">
        <v>6</v>
      </c>
      <c r="G1452">
        <v>199</v>
      </c>
      <c r="H1452">
        <v>442710</v>
      </c>
      <c r="I1452" t="s">
        <v>116</v>
      </c>
      <c r="J1452" t="s">
        <v>191</v>
      </c>
      <c r="K1452" t="s">
        <v>206</v>
      </c>
      <c r="L1452" t="s">
        <v>228</v>
      </c>
      <c r="M1452">
        <v>1302</v>
      </c>
      <c r="O1452" t="s">
        <v>245</v>
      </c>
      <c r="P1452" t="s">
        <v>248</v>
      </c>
      <c r="Q1452" t="s">
        <v>1316</v>
      </c>
      <c r="R1452" t="s">
        <v>248</v>
      </c>
      <c r="S1452">
        <v>5</v>
      </c>
      <c r="T1452" t="s">
        <v>1665</v>
      </c>
      <c r="U1452" t="s">
        <v>245</v>
      </c>
      <c r="V1452" t="s">
        <v>1668</v>
      </c>
      <c r="W1452" t="s">
        <v>1671</v>
      </c>
      <c r="X1452" t="s">
        <v>1676</v>
      </c>
      <c r="Y1452">
        <v>26</v>
      </c>
      <c r="Z1452">
        <v>1</v>
      </c>
    </row>
    <row r="1453" x14ac:dyDescent="0.2">
      <c r="F1453" t="s">
        <v>6</v>
      </c>
      <c r="G1453">
        <v>205</v>
      </c>
      <c r="H1453">
        <v>449045</v>
      </c>
      <c r="I1453" t="s">
        <v>118</v>
      </c>
      <c r="J1453" t="s">
        <v>191</v>
      </c>
      <c r="K1453" t="s">
        <v>206</v>
      </c>
      <c r="L1453" t="s">
        <v>228</v>
      </c>
      <c r="M1453">
        <v>792.70000001788139</v>
      </c>
      <c r="O1453" t="s">
        <v>245</v>
      </c>
      <c r="P1453" t="s">
        <v>248</v>
      </c>
      <c r="Q1453" t="s">
        <v>1317</v>
      </c>
      <c r="R1453" t="s">
        <v>248</v>
      </c>
      <c r="S1453">
        <v>7</v>
      </c>
      <c r="T1453" t="s">
        <v>1665</v>
      </c>
      <c r="U1453" t="s">
        <v>245</v>
      </c>
      <c r="V1453" t="s">
        <v>1668</v>
      </c>
      <c r="W1453" t="s">
        <v>1671</v>
      </c>
      <c r="X1453" t="s">
        <v>1677</v>
      </c>
      <c r="Y1453">
        <v>26</v>
      </c>
      <c r="Z1453">
        <v>1</v>
      </c>
    </row>
    <row r="1454" x14ac:dyDescent="0.2">
      <c r="F1454" t="s">
        <v>6</v>
      </c>
      <c r="G1454">
        <v>215</v>
      </c>
      <c r="H1454">
        <v>459599</v>
      </c>
      <c r="I1454" t="s">
        <v>120</v>
      </c>
      <c r="J1454" t="s">
        <v>191</v>
      </c>
      <c r="K1454" t="s">
        <v>206</v>
      </c>
      <c r="L1454" t="s">
        <v>228</v>
      </c>
      <c r="M1454">
        <v>901.09999999403954</v>
      </c>
      <c r="O1454" t="s">
        <v>245</v>
      </c>
      <c r="P1454" t="s">
        <v>248</v>
      </c>
      <c r="Q1454" t="s">
        <v>1146</v>
      </c>
      <c r="R1454" t="s">
        <v>248</v>
      </c>
      <c r="S1454">
        <v>5</v>
      </c>
      <c r="T1454" t="s">
        <v>1665</v>
      </c>
      <c r="U1454" t="s">
        <v>245</v>
      </c>
      <c r="V1454" t="s">
        <v>1668</v>
      </c>
      <c r="W1454" t="s">
        <v>1671</v>
      </c>
      <c r="X1454" t="s">
        <v>1676</v>
      </c>
      <c r="Y1454">
        <v>26</v>
      </c>
      <c r="Z1454">
        <v>1</v>
      </c>
    </row>
    <row r="1455" x14ac:dyDescent="0.2">
      <c r="F1455" t="s">
        <v>6</v>
      </c>
      <c r="G1455">
        <v>227</v>
      </c>
      <c r="H1455">
        <v>470773</v>
      </c>
      <c r="I1455" t="s">
        <v>61</v>
      </c>
      <c r="J1455" t="s">
        <v>191</v>
      </c>
      <c r="K1455" t="s">
        <v>206</v>
      </c>
      <c r="L1455" t="s">
        <v>228</v>
      </c>
      <c r="M1455">
        <v>940.60000002384186</v>
      </c>
      <c r="O1455" t="s">
        <v>245</v>
      </c>
      <c r="P1455" t="s">
        <v>248</v>
      </c>
      <c r="Q1455" t="s">
        <v>1320</v>
      </c>
      <c r="R1455" t="s">
        <v>248</v>
      </c>
      <c r="S1455">
        <v>6</v>
      </c>
      <c r="T1455" t="s">
        <v>1665</v>
      </c>
      <c r="U1455" t="s">
        <v>245</v>
      </c>
      <c r="V1455" t="s">
        <v>1668</v>
      </c>
      <c r="W1455" t="s">
        <v>1671</v>
      </c>
      <c r="X1455" t="s">
        <v>1674</v>
      </c>
      <c r="Y1455">
        <v>26</v>
      </c>
      <c r="Z1455">
        <v>1</v>
      </c>
    </row>
    <row r="1456" x14ac:dyDescent="0.2">
      <c r="F1456" t="s">
        <v>6</v>
      </c>
      <c r="G1456">
        <v>233</v>
      </c>
      <c r="H1456">
        <v>476321</v>
      </c>
      <c r="I1456" t="s">
        <v>63</v>
      </c>
      <c r="J1456" t="s">
        <v>191</v>
      </c>
      <c r="K1456" t="s">
        <v>206</v>
      </c>
      <c r="L1456" t="s">
        <v>228</v>
      </c>
      <c r="M1456">
        <v>1001.6999999880791</v>
      </c>
      <c r="O1456" t="s">
        <v>245</v>
      </c>
      <c r="P1456" t="s">
        <v>248</v>
      </c>
      <c r="Q1456" t="s">
        <v>929</v>
      </c>
      <c r="R1456" t="s">
        <v>248</v>
      </c>
      <c r="S1456">
        <v>7</v>
      </c>
      <c r="T1456" t="s">
        <v>1665</v>
      </c>
      <c r="U1456" t="s">
        <v>245</v>
      </c>
      <c r="V1456" t="s">
        <v>1668</v>
      </c>
      <c r="W1456" t="s">
        <v>1671</v>
      </c>
      <c r="X1456" t="s">
        <v>1677</v>
      </c>
      <c r="Y1456">
        <v>26</v>
      </c>
      <c r="Z1456">
        <v>1</v>
      </c>
    </row>
    <row r="1457" x14ac:dyDescent="0.2">
      <c r="F1457" t="s">
        <v>6</v>
      </c>
      <c r="G1457">
        <v>235</v>
      </c>
      <c r="H1457">
        <v>478045</v>
      </c>
      <c r="I1457" t="s">
        <v>145</v>
      </c>
      <c r="J1457" t="s">
        <v>191</v>
      </c>
      <c r="K1457" t="s">
        <v>206</v>
      </c>
      <c r="L1457" t="s">
        <v>228</v>
      </c>
      <c r="M1457">
        <v>704.5</v>
      </c>
      <c r="O1457" t="s">
        <v>245</v>
      </c>
      <c r="P1457" t="s">
        <v>248</v>
      </c>
      <c r="Q1457" t="s">
        <v>1173</v>
      </c>
      <c r="R1457" t="s">
        <v>248</v>
      </c>
      <c r="S1457">
        <v>6</v>
      </c>
      <c r="T1457" t="s">
        <v>1665</v>
      </c>
      <c r="U1457" t="s">
        <v>245</v>
      </c>
      <c r="V1457" t="s">
        <v>1668</v>
      </c>
      <c r="W1457" t="s">
        <v>1671</v>
      </c>
      <c r="X1457" t="s">
        <v>1674</v>
      </c>
      <c r="Y1457">
        <v>26</v>
      </c>
      <c r="Z1457">
        <v>1</v>
      </c>
    </row>
    <row r="1458" x14ac:dyDescent="0.2">
      <c r="F1458" t="s">
        <v>6</v>
      </c>
      <c r="G1458">
        <v>237</v>
      </c>
      <c r="H1458">
        <v>479704</v>
      </c>
      <c r="I1458" t="s">
        <v>122</v>
      </c>
      <c r="J1458" t="s">
        <v>191</v>
      </c>
      <c r="K1458" t="s">
        <v>206</v>
      </c>
      <c r="L1458" t="s">
        <v>228</v>
      </c>
      <c r="M1458">
        <v>645.5</v>
      </c>
      <c r="O1458" t="s">
        <v>245</v>
      </c>
      <c r="P1458" t="s">
        <v>248</v>
      </c>
      <c r="Q1458" t="s">
        <v>1321</v>
      </c>
      <c r="R1458" t="s">
        <v>248</v>
      </c>
      <c r="S1458">
        <v>7</v>
      </c>
      <c r="T1458" t="s">
        <v>1665</v>
      </c>
      <c r="U1458" t="s">
        <v>245</v>
      </c>
      <c r="V1458" t="s">
        <v>1668</v>
      </c>
      <c r="W1458" t="s">
        <v>1671</v>
      </c>
      <c r="X1458" t="s">
        <v>1677</v>
      </c>
      <c r="Y1458">
        <v>26</v>
      </c>
      <c r="Z1458">
        <v>1</v>
      </c>
    </row>
    <row r="1459" x14ac:dyDescent="0.2">
      <c r="F1459" t="s">
        <v>6</v>
      </c>
      <c r="G1459">
        <v>251</v>
      </c>
      <c r="H1459">
        <v>492088</v>
      </c>
      <c r="I1459" t="s">
        <v>68</v>
      </c>
      <c r="J1459" t="s">
        <v>191</v>
      </c>
      <c r="K1459" t="s">
        <v>206</v>
      </c>
      <c r="L1459" t="s">
        <v>228</v>
      </c>
      <c r="M1459">
        <v>913.80000001192093</v>
      </c>
      <c r="O1459" t="s">
        <v>245</v>
      </c>
      <c r="P1459" t="s">
        <v>248</v>
      </c>
      <c r="Q1459" t="s">
        <v>283</v>
      </c>
      <c r="R1459" t="s">
        <v>248</v>
      </c>
      <c r="S1459">
        <v>8</v>
      </c>
      <c r="T1459" t="s">
        <v>1665</v>
      </c>
      <c r="U1459" t="s">
        <v>245</v>
      </c>
      <c r="V1459" t="s">
        <v>1668</v>
      </c>
      <c r="W1459" t="s">
        <v>1671</v>
      </c>
      <c r="X1459" t="s">
        <v>1678</v>
      </c>
      <c r="Y1459">
        <v>26</v>
      </c>
      <c r="Z1459">
        <v>1</v>
      </c>
    </row>
    <row r="1460" x14ac:dyDescent="0.2">
      <c r="F1460" t="s">
        <v>6</v>
      </c>
      <c r="G1460">
        <v>253</v>
      </c>
      <c r="H1460">
        <v>494835</v>
      </c>
      <c r="I1460" t="s">
        <v>69</v>
      </c>
      <c r="J1460" t="s">
        <v>191</v>
      </c>
      <c r="K1460" t="s">
        <v>206</v>
      </c>
      <c r="L1460" t="s">
        <v>228</v>
      </c>
      <c r="M1460">
        <v>884.5</v>
      </c>
      <c r="O1460" t="s">
        <v>245</v>
      </c>
      <c r="P1460" t="s">
        <v>248</v>
      </c>
      <c r="Q1460" t="s">
        <v>904</v>
      </c>
      <c r="R1460" t="s">
        <v>248</v>
      </c>
      <c r="S1460">
        <v>6</v>
      </c>
      <c r="T1460" t="s">
        <v>1665</v>
      </c>
      <c r="U1460" t="s">
        <v>245</v>
      </c>
      <c r="V1460" t="s">
        <v>1668</v>
      </c>
      <c r="W1460" t="s">
        <v>1671</v>
      </c>
      <c r="X1460" t="s">
        <v>1674</v>
      </c>
      <c r="Y1460">
        <v>26</v>
      </c>
      <c r="Z1460">
        <v>1</v>
      </c>
    </row>
    <row r="1461" x14ac:dyDescent="0.2">
      <c r="F1461" t="s">
        <v>6</v>
      </c>
      <c r="G1461">
        <v>259</v>
      </c>
      <c r="H1461">
        <v>500232</v>
      </c>
      <c r="I1461" t="s">
        <v>158</v>
      </c>
      <c r="J1461" t="s">
        <v>191</v>
      </c>
      <c r="K1461" t="s">
        <v>206</v>
      </c>
      <c r="L1461" t="s">
        <v>228</v>
      </c>
      <c r="M1461">
        <v>825.5</v>
      </c>
      <c r="O1461" t="s">
        <v>245</v>
      </c>
      <c r="P1461" t="s">
        <v>248</v>
      </c>
      <c r="Q1461" t="s">
        <v>452</v>
      </c>
      <c r="R1461" t="s">
        <v>248</v>
      </c>
      <c r="S1461">
        <v>4</v>
      </c>
      <c r="T1461" t="s">
        <v>1665</v>
      </c>
      <c r="U1461" t="s">
        <v>245</v>
      </c>
      <c r="V1461" t="s">
        <v>1668</v>
      </c>
      <c r="W1461" t="s">
        <v>1671</v>
      </c>
      <c r="X1461" t="s">
        <v>1675</v>
      </c>
      <c r="Y1461">
        <v>26</v>
      </c>
      <c r="Z1461">
        <v>1</v>
      </c>
    </row>
    <row r="1462" x14ac:dyDescent="0.2">
      <c r="F1462" t="s">
        <v>6</v>
      </c>
      <c r="G1462">
        <v>267</v>
      </c>
      <c r="H1462">
        <v>507996</v>
      </c>
      <c r="I1462" t="s">
        <v>71</v>
      </c>
      <c r="J1462" t="s">
        <v>191</v>
      </c>
      <c r="K1462" t="s">
        <v>206</v>
      </c>
      <c r="L1462" t="s">
        <v>228</v>
      </c>
      <c r="M1462">
        <v>961</v>
      </c>
      <c r="O1462" t="s">
        <v>245</v>
      </c>
      <c r="P1462" t="s">
        <v>248</v>
      </c>
      <c r="Q1462" t="s">
        <v>1324</v>
      </c>
      <c r="R1462" t="s">
        <v>248</v>
      </c>
      <c r="S1462">
        <v>5</v>
      </c>
      <c r="T1462" t="s">
        <v>1665</v>
      </c>
      <c r="U1462" t="s">
        <v>245</v>
      </c>
      <c r="V1462" t="s">
        <v>1668</v>
      </c>
      <c r="W1462" t="s">
        <v>1671</v>
      </c>
      <c r="X1462" t="s">
        <v>1676</v>
      </c>
      <c r="Y1462">
        <v>26</v>
      </c>
      <c r="Z1462">
        <v>1</v>
      </c>
    </row>
    <row r="1463" x14ac:dyDescent="0.2">
      <c r="F1463" t="s">
        <v>6</v>
      </c>
      <c r="G1463">
        <v>269</v>
      </c>
      <c r="H1463">
        <v>509700</v>
      </c>
      <c r="I1463" t="s">
        <v>125</v>
      </c>
      <c r="J1463" t="s">
        <v>191</v>
      </c>
      <c r="K1463" t="s">
        <v>206</v>
      </c>
      <c r="L1463" t="s">
        <v>228</v>
      </c>
      <c r="M1463">
        <v>695.40000000596046</v>
      </c>
      <c r="O1463" t="s">
        <v>245</v>
      </c>
      <c r="P1463" t="s">
        <v>248</v>
      </c>
      <c r="Q1463" t="s">
        <v>1325</v>
      </c>
      <c r="R1463" t="s">
        <v>248</v>
      </c>
      <c r="S1463">
        <v>8</v>
      </c>
      <c r="T1463" t="s">
        <v>1665</v>
      </c>
      <c r="U1463" t="s">
        <v>245</v>
      </c>
      <c r="V1463" t="s">
        <v>1668</v>
      </c>
      <c r="W1463" t="s">
        <v>1671</v>
      </c>
      <c r="X1463" t="s">
        <v>1678</v>
      </c>
      <c r="Y1463">
        <v>26</v>
      </c>
      <c r="Z1463">
        <v>1</v>
      </c>
    </row>
    <row r="1464" x14ac:dyDescent="0.2">
      <c r="F1464" t="s">
        <v>6</v>
      </c>
      <c r="G1464">
        <v>283</v>
      </c>
      <c r="H1464">
        <v>525647</v>
      </c>
      <c r="I1464" t="s">
        <v>148</v>
      </c>
      <c r="J1464" t="s">
        <v>191</v>
      </c>
      <c r="K1464" t="s">
        <v>206</v>
      </c>
      <c r="L1464" t="s">
        <v>228</v>
      </c>
      <c r="M1464">
        <v>727.59999999403954</v>
      </c>
      <c r="O1464" t="s">
        <v>245</v>
      </c>
      <c r="P1464" t="s">
        <v>248</v>
      </c>
      <c r="Q1464" t="s">
        <v>1326</v>
      </c>
      <c r="R1464" t="s">
        <v>248</v>
      </c>
      <c r="S1464">
        <v>5</v>
      </c>
      <c r="T1464" t="s">
        <v>1665</v>
      </c>
      <c r="U1464" t="s">
        <v>245</v>
      </c>
      <c r="V1464" t="s">
        <v>1668</v>
      </c>
      <c r="W1464" t="s">
        <v>1671</v>
      </c>
      <c r="X1464" t="s">
        <v>1676</v>
      </c>
      <c r="Y1464">
        <v>26</v>
      </c>
      <c r="Z1464">
        <v>1</v>
      </c>
    </row>
    <row r="1465" x14ac:dyDescent="0.2">
      <c r="F1465" t="s">
        <v>6</v>
      </c>
      <c r="G1465">
        <v>285</v>
      </c>
      <c r="H1465">
        <v>527355</v>
      </c>
      <c r="I1465" t="s">
        <v>74</v>
      </c>
      <c r="J1465" t="s">
        <v>191</v>
      </c>
      <c r="K1465" t="s">
        <v>206</v>
      </c>
      <c r="L1465" t="s">
        <v>228</v>
      </c>
      <c r="M1465">
        <v>701.30000001192093</v>
      </c>
      <c r="O1465" t="s">
        <v>245</v>
      </c>
      <c r="P1465" t="s">
        <v>248</v>
      </c>
      <c r="Q1465" t="s">
        <v>1327</v>
      </c>
      <c r="R1465" t="s">
        <v>248</v>
      </c>
      <c r="S1465">
        <v>7</v>
      </c>
      <c r="T1465" t="s">
        <v>1665</v>
      </c>
      <c r="U1465" t="s">
        <v>245</v>
      </c>
      <c r="V1465" t="s">
        <v>1668</v>
      </c>
      <c r="W1465" t="s">
        <v>1671</v>
      </c>
      <c r="X1465" t="s">
        <v>1677</v>
      </c>
      <c r="Y1465">
        <v>26</v>
      </c>
      <c r="Z1465">
        <v>1</v>
      </c>
    </row>
    <row r="1466" x14ac:dyDescent="0.2">
      <c r="F1466" t="s">
        <v>6</v>
      </c>
      <c r="G1466">
        <v>287</v>
      </c>
      <c r="H1466">
        <v>529089</v>
      </c>
      <c r="I1466" t="s">
        <v>127</v>
      </c>
      <c r="J1466" t="s">
        <v>191</v>
      </c>
      <c r="K1466" t="s">
        <v>206</v>
      </c>
      <c r="L1466" t="s">
        <v>228</v>
      </c>
      <c r="M1466">
        <v>712</v>
      </c>
      <c r="O1466" t="s">
        <v>245</v>
      </c>
      <c r="P1466" t="s">
        <v>248</v>
      </c>
      <c r="Q1466" t="s">
        <v>1240</v>
      </c>
      <c r="R1466" t="s">
        <v>248</v>
      </c>
      <c r="S1466">
        <v>4</v>
      </c>
      <c r="T1466" t="s">
        <v>1665</v>
      </c>
      <c r="U1466" t="s">
        <v>245</v>
      </c>
      <c r="V1466" t="s">
        <v>1668</v>
      </c>
      <c r="W1466" t="s">
        <v>1671</v>
      </c>
      <c r="X1466" t="s">
        <v>1675</v>
      </c>
      <c r="Y1466">
        <v>26</v>
      </c>
      <c r="Z1466">
        <v>1</v>
      </c>
    </row>
    <row r="1467" x14ac:dyDescent="0.2">
      <c r="F1467" t="s">
        <v>6</v>
      </c>
      <c r="G1467">
        <v>289</v>
      </c>
      <c r="H1467">
        <v>530763</v>
      </c>
      <c r="I1467" t="s">
        <v>75</v>
      </c>
      <c r="J1467" t="s">
        <v>191</v>
      </c>
      <c r="K1467" t="s">
        <v>206</v>
      </c>
      <c r="L1467" t="s">
        <v>228</v>
      </c>
      <c r="M1467">
        <v>659.59999999403954</v>
      </c>
      <c r="O1467" t="s">
        <v>245</v>
      </c>
      <c r="P1467" t="s">
        <v>248</v>
      </c>
      <c r="Q1467" t="s">
        <v>1328</v>
      </c>
      <c r="R1467" t="s">
        <v>248</v>
      </c>
      <c r="S1467">
        <v>5</v>
      </c>
      <c r="T1467" t="s">
        <v>1665</v>
      </c>
      <c r="U1467" t="s">
        <v>245</v>
      </c>
      <c r="V1467" t="s">
        <v>1668</v>
      </c>
      <c r="W1467" t="s">
        <v>1671</v>
      </c>
      <c r="X1467" t="s">
        <v>1676</v>
      </c>
      <c r="Y1467">
        <v>26</v>
      </c>
      <c r="Z1467">
        <v>1</v>
      </c>
    </row>
    <row r="1468" x14ac:dyDescent="0.2">
      <c r="F1468" t="s">
        <v>6</v>
      </c>
      <c r="G1468">
        <v>291</v>
      </c>
      <c r="H1468">
        <v>532442</v>
      </c>
      <c r="I1468" t="s">
        <v>76</v>
      </c>
      <c r="J1468" t="s">
        <v>191</v>
      </c>
      <c r="K1468" t="s">
        <v>206</v>
      </c>
      <c r="L1468" t="s">
        <v>228</v>
      </c>
      <c r="M1468">
        <v>665.60000002384186</v>
      </c>
      <c r="O1468" t="s">
        <v>245</v>
      </c>
      <c r="P1468" t="s">
        <v>248</v>
      </c>
      <c r="Q1468" t="s">
        <v>441</v>
      </c>
      <c r="R1468" t="s">
        <v>248</v>
      </c>
      <c r="S1468">
        <v>6</v>
      </c>
      <c r="T1468" t="s">
        <v>1665</v>
      </c>
      <c r="U1468" t="s">
        <v>245</v>
      </c>
      <c r="V1468" t="s">
        <v>1668</v>
      </c>
      <c r="W1468" t="s">
        <v>1671</v>
      </c>
      <c r="X1468" t="s">
        <v>1674</v>
      </c>
      <c r="Y1468">
        <v>26</v>
      </c>
      <c r="Z1468">
        <v>1</v>
      </c>
    </row>
    <row r="1469" x14ac:dyDescent="0.2">
      <c r="F1469" t="s">
        <v>6</v>
      </c>
      <c r="G1469">
        <v>295</v>
      </c>
      <c r="H1469">
        <v>537265</v>
      </c>
      <c r="I1469" t="s">
        <v>77</v>
      </c>
      <c r="J1469" t="s">
        <v>191</v>
      </c>
      <c r="K1469" t="s">
        <v>206</v>
      </c>
      <c r="L1469" t="s">
        <v>228</v>
      </c>
      <c r="M1469">
        <v>689.19999998807907</v>
      </c>
      <c r="O1469" t="s">
        <v>245</v>
      </c>
      <c r="P1469" t="s">
        <v>248</v>
      </c>
      <c r="Q1469" t="s">
        <v>933</v>
      </c>
      <c r="R1469" t="s">
        <v>248</v>
      </c>
      <c r="S1469">
        <v>6</v>
      </c>
      <c r="T1469" t="s">
        <v>1665</v>
      </c>
      <c r="U1469" t="s">
        <v>245</v>
      </c>
      <c r="V1469" t="s">
        <v>1668</v>
      </c>
      <c r="W1469" t="s">
        <v>1671</v>
      </c>
      <c r="X1469" t="s">
        <v>1674</v>
      </c>
      <c r="Y1469">
        <v>26</v>
      </c>
      <c r="Z1469">
        <v>1</v>
      </c>
    </row>
    <row r="1470" x14ac:dyDescent="0.2">
      <c r="F1470" t="s">
        <v>6</v>
      </c>
      <c r="G1470">
        <v>301</v>
      </c>
      <c r="H1470">
        <v>543382</v>
      </c>
      <c r="I1470" t="s">
        <v>149</v>
      </c>
      <c r="J1470" t="s">
        <v>191</v>
      </c>
      <c r="K1470" t="s">
        <v>206</v>
      </c>
      <c r="L1470" t="s">
        <v>228</v>
      </c>
      <c r="M1470">
        <v>748.69999998807907</v>
      </c>
      <c r="O1470" t="s">
        <v>245</v>
      </c>
      <c r="P1470" t="s">
        <v>248</v>
      </c>
      <c r="Q1470" t="s">
        <v>1247</v>
      </c>
      <c r="R1470" t="s">
        <v>248</v>
      </c>
      <c r="S1470">
        <v>7</v>
      </c>
      <c r="T1470" t="s">
        <v>1665</v>
      </c>
      <c r="U1470" t="s">
        <v>245</v>
      </c>
      <c r="V1470" t="s">
        <v>1668</v>
      </c>
      <c r="W1470" t="s">
        <v>1671</v>
      </c>
      <c r="X1470" t="s">
        <v>1677</v>
      </c>
      <c r="Y1470">
        <v>26</v>
      </c>
      <c r="Z1470">
        <v>1</v>
      </c>
    </row>
    <row r="1471" x14ac:dyDescent="0.2">
      <c r="F1471" t="s">
        <v>6</v>
      </c>
      <c r="G1471">
        <v>303</v>
      </c>
      <c r="H1471">
        <v>545031</v>
      </c>
      <c r="I1471" t="s">
        <v>78</v>
      </c>
      <c r="J1471" t="s">
        <v>191</v>
      </c>
      <c r="K1471" t="s">
        <v>206</v>
      </c>
      <c r="L1471" t="s">
        <v>228</v>
      </c>
      <c r="M1471">
        <v>636</v>
      </c>
      <c r="O1471" t="s">
        <v>245</v>
      </c>
      <c r="P1471" t="s">
        <v>248</v>
      </c>
      <c r="Q1471" t="s">
        <v>1329</v>
      </c>
      <c r="R1471" t="s">
        <v>248</v>
      </c>
      <c r="S1471">
        <v>8</v>
      </c>
      <c r="T1471" t="s">
        <v>1665</v>
      </c>
      <c r="U1471" t="s">
        <v>245</v>
      </c>
      <c r="V1471" t="s">
        <v>1668</v>
      </c>
      <c r="W1471" t="s">
        <v>1671</v>
      </c>
      <c r="X1471" t="s">
        <v>1678</v>
      </c>
      <c r="Y1471">
        <v>26</v>
      </c>
      <c r="Z1471">
        <v>1</v>
      </c>
    </row>
    <row r="1472" x14ac:dyDescent="0.2">
      <c r="F1472" t="s">
        <v>6</v>
      </c>
      <c r="G1472">
        <v>311</v>
      </c>
      <c r="H1472">
        <v>552233</v>
      </c>
      <c r="I1472" t="s">
        <v>82</v>
      </c>
      <c r="J1472" t="s">
        <v>191</v>
      </c>
      <c r="K1472" t="s">
        <v>206</v>
      </c>
      <c r="L1472" t="s">
        <v>228</v>
      </c>
      <c r="M1472">
        <v>688.09999999403954</v>
      </c>
      <c r="O1472" t="s">
        <v>245</v>
      </c>
      <c r="P1472" t="s">
        <v>248</v>
      </c>
      <c r="Q1472" t="s">
        <v>1330</v>
      </c>
      <c r="R1472" t="s">
        <v>248</v>
      </c>
      <c r="S1472">
        <v>7</v>
      </c>
      <c r="T1472" t="s">
        <v>1665</v>
      </c>
      <c r="U1472" t="s">
        <v>245</v>
      </c>
      <c r="V1472" t="s">
        <v>1668</v>
      </c>
      <c r="W1472" t="s">
        <v>1671</v>
      </c>
      <c r="X1472" t="s">
        <v>1677</v>
      </c>
      <c r="Y1472">
        <v>26</v>
      </c>
      <c r="Z1472">
        <v>1</v>
      </c>
    </row>
    <row r="1473" x14ac:dyDescent="0.2">
      <c r="F1473" t="s">
        <v>6</v>
      </c>
      <c r="G1473">
        <v>319</v>
      </c>
      <c r="H1473">
        <v>561300</v>
      </c>
      <c r="I1473" t="s">
        <v>84</v>
      </c>
      <c r="J1473" t="s">
        <v>191</v>
      </c>
      <c r="K1473" t="s">
        <v>206</v>
      </c>
      <c r="L1473" t="s">
        <v>228</v>
      </c>
      <c r="M1473">
        <v>1595.7000000178814</v>
      </c>
      <c r="O1473" t="s">
        <v>245</v>
      </c>
      <c r="P1473" t="s">
        <v>248</v>
      </c>
      <c r="Q1473" t="s">
        <v>728</v>
      </c>
      <c r="R1473" t="s">
        <v>248</v>
      </c>
      <c r="S1473">
        <v>4</v>
      </c>
      <c r="T1473" t="s">
        <v>1665</v>
      </c>
      <c r="U1473" t="s">
        <v>245</v>
      </c>
      <c r="V1473" t="s">
        <v>1668</v>
      </c>
      <c r="W1473" t="s">
        <v>1671</v>
      </c>
      <c r="X1473" t="s">
        <v>1675</v>
      </c>
      <c r="Y1473">
        <v>26</v>
      </c>
      <c r="Z1473">
        <v>1</v>
      </c>
    </row>
    <row r="1474" x14ac:dyDescent="0.2">
      <c r="F1474" t="s">
        <v>6</v>
      </c>
      <c r="G1474">
        <v>21</v>
      </c>
      <c r="H1474">
        <v>204771</v>
      </c>
      <c r="I1474" t="s">
        <v>12</v>
      </c>
      <c r="J1474" t="s">
        <v>191</v>
      </c>
      <c r="K1474" t="s">
        <v>206</v>
      </c>
      <c r="L1474" t="s">
        <v>228</v>
      </c>
      <c r="M1474">
        <v>1286.5999999940395</v>
      </c>
      <c r="O1474" t="s">
        <v>245</v>
      </c>
      <c r="P1474" t="s">
        <v>248</v>
      </c>
      <c r="Q1474" t="s">
        <v>1295</v>
      </c>
      <c r="R1474" t="s">
        <v>248</v>
      </c>
      <c r="S1474">
        <v>6</v>
      </c>
      <c r="T1474" t="s">
        <v>1665</v>
      </c>
      <c r="U1474" t="s">
        <v>245</v>
      </c>
      <c r="V1474" t="s">
        <v>1669</v>
      </c>
      <c r="W1474" t="s">
        <v>1672</v>
      </c>
      <c r="X1474" t="s">
        <v>1674</v>
      </c>
      <c r="Y1474">
        <v>26</v>
      </c>
      <c r="Z1474">
        <v>1</v>
      </c>
    </row>
    <row r="1475" x14ac:dyDescent="0.2">
      <c r="F1475" t="s">
        <v>6</v>
      </c>
      <c r="G1475">
        <v>29</v>
      </c>
      <c r="H1475">
        <v>213632</v>
      </c>
      <c r="I1475" t="s">
        <v>91</v>
      </c>
      <c r="J1475" t="s">
        <v>191</v>
      </c>
      <c r="K1475" t="s">
        <v>206</v>
      </c>
      <c r="L1475" t="s">
        <v>228</v>
      </c>
      <c r="M1475">
        <v>1299.1999999880791</v>
      </c>
      <c r="O1475" t="s">
        <v>245</v>
      </c>
      <c r="P1475" t="s">
        <v>248</v>
      </c>
      <c r="Q1475" t="s">
        <v>373</v>
      </c>
      <c r="R1475" t="s">
        <v>248</v>
      </c>
      <c r="S1475">
        <v>4</v>
      </c>
      <c r="T1475" t="s">
        <v>1665</v>
      </c>
      <c r="U1475" t="s">
        <v>245</v>
      </c>
      <c r="V1475" t="s">
        <v>1669</v>
      </c>
      <c r="W1475" t="s">
        <v>1672</v>
      </c>
      <c r="X1475" t="s">
        <v>1675</v>
      </c>
      <c r="Y1475">
        <v>26</v>
      </c>
      <c r="Z1475">
        <v>1</v>
      </c>
    </row>
    <row r="1476" x14ac:dyDescent="0.2">
      <c r="F1476" t="s">
        <v>6</v>
      </c>
      <c r="G1476">
        <v>37</v>
      </c>
      <c r="H1476">
        <v>224103</v>
      </c>
      <c r="I1476" t="s">
        <v>93</v>
      </c>
      <c r="J1476" t="s">
        <v>191</v>
      </c>
      <c r="K1476" t="s">
        <v>206</v>
      </c>
      <c r="L1476" t="s">
        <v>228</v>
      </c>
      <c r="M1476">
        <v>1903.3000000119209</v>
      </c>
      <c r="O1476" t="s">
        <v>245</v>
      </c>
      <c r="P1476" t="s">
        <v>248</v>
      </c>
      <c r="Q1476" t="s">
        <v>809</v>
      </c>
      <c r="R1476" t="s">
        <v>248</v>
      </c>
      <c r="S1476">
        <v>7</v>
      </c>
      <c r="T1476" t="s">
        <v>1665</v>
      </c>
      <c r="U1476" t="s">
        <v>245</v>
      </c>
      <c r="V1476" t="s">
        <v>1669</v>
      </c>
      <c r="W1476" t="s">
        <v>1672</v>
      </c>
      <c r="X1476" t="s">
        <v>1677</v>
      </c>
      <c r="Y1476">
        <v>26</v>
      </c>
      <c r="Z1476">
        <v>1</v>
      </c>
    </row>
    <row r="1477" x14ac:dyDescent="0.2">
      <c r="F1477" t="s">
        <v>6</v>
      </c>
      <c r="G1477">
        <v>43</v>
      </c>
      <c r="H1477">
        <v>230387</v>
      </c>
      <c r="I1477" t="s">
        <v>18</v>
      </c>
      <c r="J1477" t="s">
        <v>191</v>
      </c>
      <c r="K1477" t="s">
        <v>206</v>
      </c>
      <c r="L1477" t="s">
        <v>228</v>
      </c>
      <c r="M1477">
        <v>837.40000000596046</v>
      </c>
      <c r="O1477" t="s">
        <v>245</v>
      </c>
      <c r="P1477" t="s">
        <v>248</v>
      </c>
      <c r="Q1477" t="s">
        <v>735</v>
      </c>
      <c r="R1477" t="s">
        <v>248</v>
      </c>
      <c r="S1477">
        <v>8</v>
      </c>
      <c r="T1477" t="s">
        <v>1665</v>
      </c>
      <c r="U1477" t="s">
        <v>245</v>
      </c>
      <c r="V1477" t="s">
        <v>1669</v>
      </c>
      <c r="W1477" t="s">
        <v>1672</v>
      </c>
      <c r="X1477" t="s">
        <v>1678</v>
      </c>
      <c r="Y1477">
        <v>26</v>
      </c>
      <c r="Z1477">
        <v>1</v>
      </c>
    </row>
    <row r="1478" x14ac:dyDescent="0.2">
      <c r="F1478" t="s">
        <v>6</v>
      </c>
      <c r="G1478">
        <v>47</v>
      </c>
      <c r="H1478">
        <v>235500</v>
      </c>
      <c r="I1478" t="s">
        <v>20</v>
      </c>
      <c r="J1478" t="s">
        <v>191</v>
      </c>
      <c r="K1478" t="s">
        <v>206</v>
      </c>
      <c r="L1478" t="s">
        <v>228</v>
      </c>
      <c r="M1478">
        <v>1109.5999999940395</v>
      </c>
      <c r="O1478" t="s">
        <v>245</v>
      </c>
      <c r="P1478" t="s">
        <v>248</v>
      </c>
      <c r="Q1478" t="s">
        <v>1296</v>
      </c>
      <c r="R1478" t="s">
        <v>248</v>
      </c>
      <c r="S1478">
        <v>6</v>
      </c>
      <c r="T1478" t="s">
        <v>1665</v>
      </c>
      <c r="U1478" t="s">
        <v>245</v>
      </c>
      <c r="V1478" t="s">
        <v>1669</v>
      </c>
      <c r="W1478" t="s">
        <v>1672</v>
      </c>
      <c r="X1478" t="s">
        <v>1674</v>
      </c>
      <c r="Y1478">
        <v>26</v>
      </c>
      <c r="Z1478">
        <v>1</v>
      </c>
    </row>
    <row r="1479" x14ac:dyDescent="0.2">
      <c r="F1479" t="s">
        <v>6</v>
      </c>
      <c r="G1479">
        <v>49</v>
      </c>
      <c r="H1479">
        <v>237389</v>
      </c>
      <c r="I1479" t="s">
        <v>94</v>
      </c>
      <c r="J1479" t="s">
        <v>191</v>
      </c>
      <c r="K1479" t="s">
        <v>206</v>
      </c>
      <c r="L1479" t="s">
        <v>228</v>
      </c>
      <c r="M1479">
        <v>857.69999998807907</v>
      </c>
      <c r="O1479" t="s">
        <v>245</v>
      </c>
      <c r="P1479" t="s">
        <v>248</v>
      </c>
      <c r="Q1479" t="s">
        <v>1297</v>
      </c>
      <c r="R1479" t="s">
        <v>248</v>
      </c>
      <c r="S1479">
        <v>5</v>
      </c>
      <c r="T1479" t="s">
        <v>1665</v>
      </c>
      <c r="U1479" t="s">
        <v>245</v>
      </c>
      <c r="V1479" t="s">
        <v>1669</v>
      </c>
      <c r="W1479" t="s">
        <v>1672</v>
      </c>
      <c r="X1479" t="s">
        <v>1676</v>
      </c>
      <c r="Y1479">
        <v>26</v>
      </c>
      <c r="Z1479">
        <v>1</v>
      </c>
    </row>
    <row r="1480" x14ac:dyDescent="0.2">
      <c r="F1480" t="s">
        <v>6</v>
      </c>
      <c r="G1480">
        <v>57</v>
      </c>
      <c r="H1480">
        <v>255907</v>
      </c>
      <c r="I1480" t="s">
        <v>22</v>
      </c>
      <c r="J1480" t="s">
        <v>191</v>
      </c>
      <c r="K1480" t="s">
        <v>206</v>
      </c>
      <c r="L1480" t="s">
        <v>228</v>
      </c>
      <c r="M1480">
        <v>727.69999998807907</v>
      </c>
      <c r="O1480" t="s">
        <v>245</v>
      </c>
      <c r="P1480" t="s">
        <v>248</v>
      </c>
      <c r="Q1480" t="s">
        <v>1298</v>
      </c>
      <c r="R1480" t="s">
        <v>248</v>
      </c>
      <c r="S1480">
        <v>8</v>
      </c>
      <c r="T1480" t="s">
        <v>1665</v>
      </c>
      <c r="U1480" t="s">
        <v>245</v>
      </c>
      <c r="V1480" t="s">
        <v>1669</v>
      </c>
      <c r="W1480" t="s">
        <v>1672</v>
      </c>
      <c r="X1480" t="s">
        <v>1678</v>
      </c>
      <c r="Y1480">
        <v>26</v>
      </c>
      <c r="Z1480">
        <v>1</v>
      </c>
    </row>
    <row r="1481" x14ac:dyDescent="0.2">
      <c r="F1481" t="s">
        <v>6</v>
      </c>
      <c r="G1481">
        <v>59</v>
      </c>
      <c r="H1481">
        <v>257751</v>
      </c>
      <c r="I1481" t="s">
        <v>152</v>
      </c>
      <c r="J1481" t="s">
        <v>191</v>
      </c>
      <c r="K1481" t="s">
        <v>206</v>
      </c>
      <c r="L1481" t="s">
        <v>228</v>
      </c>
      <c r="M1481">
        <v>835.69999998807907</v>
      </c>
      <c r="O1481" t="s">
        <v>245</v>
      </c>
      <c r="P1481" t="s">
        <v>248</v>
      </c>
      <c r="Q1481" t="s">
        <v>1299</v>
      </c>
      <c r="R1481" t="s">
        <v>248</v>
      </c>
      <c r="S1481">
        <v>7</v>
      </c>
      <c r="T1481" t="s">
        <v>1665</v>
      </c>
      <c r="U1481" t="s">
        <v>245</v>
      </c>
      <c r="V1481" t="s">
        <v>1669</v>
      </c>
      <c r="W1481" t="s">
        <v>1672</v>
      </c>
      <c r="X1481" t="s">
        <v>1677</v>
      </c>
      <c r="Y1481">
        <v>26</v>
      </c>
      <c r="Z1481">
        <v>1</v>
      </c>
    </row>
    <row r="1482" x14ac:dyDescent="0.2">
      <c r="F1482" t="s">
        <v>6</v>
      </c>
      <c r="G1482">
        <v>65</v>
      </c>
      <c r="H1482">
        <v>266112</v>
      </c>
      <c r="I1482" t="s">
        <v>24</v>
      </c>
      <c r="J1482" t="s">
        <v>191</v>
      </c>
      <c r="K1482" t="s">
        <v>206</v>
      </c>
      <c r="L1482" t="s">
        <v>228</v>
      </c>
      <c r="M1482">
        <v>1490.0999999940395</v>
      </c>
      <c r="O1482" t="s">
        <v>245</v>
      </c>
      <c r="P1482" t="s">
        <v>248</v>
      </c>
      <c r="Q1482" t="s">
        <v>499</v>
      </c>
      <c r="R1482" t="s">
        <v>248</v>
      </c>
      <c r="S1482">
        <v>5</v>
      </c>
      <c r="T1482" t="s">
        <v>1665</v>
      </c>
      <c r="U1482" t="s">
        <v>245</v>
      </c>
      <c r="V1482" t="s">
        <v>1669</v>
      </c>
      <c r="W1482" t="s">
        <v>1672</v>
      </c>
      <c r="X1482" t="s">
        <v>1676</v>
      </c>
      <c r="Y1482">
        <v>26</v>
      </c>
      <c r="Z1482">
        <v>1</v>
      </c>
    </row>
    <row r="1483" x14ac:dyDescent="0.2">
      <c r="F1483" t="s">
        <v>6</v>
      </c>
      <c r="G1483">
        <v>77</v>
      </c>
      <c r="H1483">
        <v>280164</v>
      </c>
      <c r="I1483" t="s">
        <v>97</v>
      </c>
      <c r="J1483" t="s">
        <v>191</v>
      </c>
      <c r="K1483" t="s">
        <v>206</v>
      </c>
      <c r="L1483" t="s">
        <v>228</v>
      </c>
      <c r="M1483">
        <v>1329.1999999880791</v>
      </c>
      <c r="O1483" t="s">
        <v>245</v>
      </c>
      <c r="P1483" t="s">
        <v>248</v>
      </c>
      <c r="Q1483" t="s">
        <v>995</v>
      </c>
      <c r="R1483" t="s">
        <v>248</v>
      </c>
      <c r="S1483">
        <v>6</v>
      </c>
      <c r="T1483" t="s">
        <v>1665</v>
      </c>
      <c r="U1483" t="s">
        <v>245</v>
      </c>
      <c r="V1483" t="s">
        <v>1669</v>
      </c>
      <c r="W1483" t="s">
        <v>1672</v>
      </c>
      <c r="X1483" t="s">
        <v>1674</v>
      </c>
      <c r="Y1483">
        <v>26</v>
      </c>
      <c r="Z1483">
        <v>1</v>
      </c>
    </row>
    <row r="1484" x14ac:dyDescent="0.2">
      <c r="F1484" t="s">
        <v>6</v>
      </c>
      <c r="G1484">
        <v>79</v>
      </c>
      <c r="H1484">
        <v>281988</v>
      </c>
      <c r="I1484" t="s">
        <v>27</v>
      </c>
      <c r="J1484" t="s">
        <v>191</v>
      </c>
      <c r="K1484" t="s">
        <v>206</v>
      </c>
      <c r="L1484" t="s">
        <v>228</v>
      </c>
      <c r="M1484">
        <v>816.59999999403954</v>
      </c>
      <c r="O1484" t="s">
        <v>245</v>
      </c>
      <c r="P1484" t="s">
        <v>248</v>
      </c>
      <c r="Q1484" t="s">
        <v>1302</v>
      </c>
      <c r="R1484" t="s">
        <v>248</v>
      </c>
      <c r="S1484">
        <v>5</v>
      </c>
      <c r="T1484" t="s">
        <v>1665</v>
      </c>
      <c r="U1484" t="s">
        <v>245</v>
      </c>
      <c r="V1484" t="s">
        <v>1669</v>
      </c>
      <c r="W1484" t="s">
        <v>1672</v>
      </c>
      <c r="X1484" t="s">
        <v>1676</v>
      </c>
      <c r="Y1484">
        <v>26</v>
      </c>
      <c r="Z1484">
        <v>1</v>
      </c>
    </row>
    <row r="1485" x14ac:dyDescent="0.2">
      <c r="F1485" t="s">
        <v>6</v>
      </c>
      <c r="G1485">
        <v>83</v>
      </c>
      <c r="H1485">
        <v>286862</v>
      </c>
      <c r="I1485" t="s">
        <v>163</v>
      </c>
      <c r="J1485" t="s">
        <v>191</v>
      </c>
      <c r="K1485" t="s">
        <v>206</v>
      </c>
      <c r="L1485" t="s">
        <v>228</v>
      </c>
      <c r="M1485">
        <v>1921.1999999880791</v>
      </c>
      <c r="O1485" t="s">
        <v>245</v>
      </c>
      <c r="P1485" t="s">
        <v>248</v>
      </c>
      <c r="Q1485" t="s">
        <v>1303</v>
      </c>
      <c r="R1485" t="s">
        <v>248</v>
      </c>
      <c r="S1485">
        <v>5</v>
      </c>
      <c r="T1485" t="s">
        <v>1665</v>
      </c>
      <c r="U1485" t="s">
        <v>245</v>
      </c>
      <c r="V1485" t="s">
        <v>1669</v>
      </c>
      <c r="W1485" t="s">
        <v>1672</v>
      </c>
      <c r="X1485" t="s">
        <v>1676</v>
      </c>
      <c r="Y1485">
        <v>26</v>
      </c>
      <c r="Z1485">
        <v>1</v>
      </c>
    </row>
    <row r="1486" x14ac:dyDescent="0.2">
      <c r="F1486" t="s">
        <v>6</v>
      </c>
      <c r="G1486">
        <v>105</v>
      </c>
      <c r="H1486">
        <v>335135</v>
      </c>
      <c r="I1486" t="s">
        <v>33</v>
      </c>
      <c r="J1486" t="s">
        <v>191</v>
      </c>
      <c r="K1486" t="s">
        <v>206</v>
      </c>
      <c r="L1486" t="s">
        <v>228</v>
      </c>
      <c r="M1486">
        <v>1125</v>
      </c>
      <c r="O1486" t="s">
        <v>245</v>
      </c>
      <c r="P1486" t="s">
        <v>248</v>
      </c>
      <c r="Q1486" t="s">
        <v>276</v>
      </c>
      <c r="R1486" t="s">
        <v>248</v>
      </c>
      <c r="S1486">
        <v>7</v>
      </c>
      <c r="T1486" t="s">
        <v>1665</v>
      </c>
      <c r="U1486" t="s">
        <v>245</v>
      </c>
      <c r="V1486" t="s">
        <v>1669</v>
      </c>
      <c r="W1486" t="s">
        <v>1672</v>
      </c>
      <c r="X1486" t="s">
        <v>1677</v>
      </c>
      <c r="Y1486">
        <v>26</v>
      </c>
      <c r="Z1486">
        <v>1</v>
      </c>
    </row>
    <row r="1487" x14ac:dyDescent="0.2">
      <c r="F1487" t="s">
        <v>6</v>
      </c>
      <c r="G1487">
        <v>119</v>
      </c>
      <c r="H1487">
        <v>352065</v>
      </c>
      <c r="I1487" t="s">
        <v>37</v>
      </c>
      <c r="J1487" t="s">
        <v>191</v>
      </c>
      <c r="K1487" t="s">
        <v>206</v>
      </c>
      <c r="L1487" t="s">
        <v>228</v>
      </c>
      <c r="M1487">
        <v>1129.2999999821186</v>
      </c>
      <c r="O1487" t="s">
        <v>245</v>
      </c>
      <c r="P1487" t="s">
        <v>248</v>
      </c>
      <c r="Q1487" t="s">
        <v>403</v>
      </c>
      <c r="R1487" t="s">
        <v>248</v>
      </c>
      <c r="S1487">
        <v>4</v>
      </c>
      <c r="T1487" t="s">
        <v>1665</v>
      </c>
      <c r="U1487" t="s">
        <v>245</v>
      </c>
      <c r="V1487" t="s">
        <v>1669</v>
      </c>
      <c r="W1487" t="s">
        <v>1672</v>
      </c>
      <c r="X1487" t="s">
        <v>1675</v>
      </c>
      <c r="Y1487">
        <v>26</v>
      </c>
      <c r="Z1487">
        <v>1</v>
      </c>
    </row>
    <row r="1488" x14ac:dyDescent="0.2">
      <c r="F1488" t="s">
        <v>6</v>
      </c>
      <c r="G1488">
        <v>127</v>
      </c>
      <c r="H1488">
        <v>359362</v>
      </c>
      <c r="I1488" t="s">
        <v>134</v>
      </c>
      <c r="J1488" t="s">
        <v>191</v>
      </c>
      <c r="K1488" t="s">
        <v>206</v>
      </c>
      <c r="L1488" t="s">
        <v>228</v>
      </c>
      <c r="M1488">
        <v>955.70000001788139</v>
      </c>
      <c r="O1488" t="s">
        <v>245</v>
      </c>
      <c r="P1488" t="s">
        <v>248</v>
      </c>
      <c r="Q1488" t="s">
        <v>1307</v>
      </c>
      <c r="R1488" t="s">
        <v>248</v>
      </c>
      <c r="S1488">
        <v>4</v>
      </c>
      <c r="T1488" t="s">
        <v>1665</v>
      </c>
      <c r="U1488" t="s">
        <v>245</v>
      </c>
      <c r="V1488" t="s">
        <v>1669</v>
      </c>
      <c r="W1488" t="s">
        <v>1672</v>
      </c>
      <c r="X1488" t="s">
        <v>1675</v>
      </c>
      <c r="Y1488">
        <v>26</v>
      </c>
      <c r="Z1488">
        <v>1</v>
      </c>
    </row>
    <row r="1489" x14ac:dyDescent="0.2">
      <c r="F1489" t="s">
        <v>6</v>
      </c>
      <c r="G1489">
        <v>129</v>
      </c>
      <c r="H1489">
        <v>361242</v>
      </c>
      <c r="I1489" t="s">
        <v>110</v>
      </c>
      <c r="J1489" t="s">
        <v>191</v>
      </c>
      <c r="K1489" t="s">
        <v>206</v>
      </c>
      <c r="L1489" t="s">
        <v>228</v>
      </c>
      <c r="M1489">
        <v>872.59999999403954</v>
      </c>
      <c r="O1489" t="s">
        <v>245</v>
      </c>
      <c r="P1489" t="s">
        <v>248</v>
      </c>
      <c r="Q1489" t="s">
        <v>470</v>
      </c>
      <c r="R1489" t="s">
        <v>248</v>
      </c>
      <c r="S1489">
        <v>4</v>
      </c>
      <c r="T1489" t="s">
        <v>1665</v>
      </c>
      <c r="U1489" t="s">
        <v>245</v>
      </c>
      <c r="V1489" t="s">
        <v>1669</v>
      </c>
      <c r="W1489" t="s">
        <v>1672</v>
      </c>
      <c r="X1489" t="s">
        <v>1675</v>
      </c>
      <c r="Y1489">
        <v>26</v>
      </c>
      <c r="Z1489">
        <v>1</v>
      </c>
    </row>
    <row r="1490" x14ac:dyDescent="0.2">
      <c r="F1490" t="s">
        <v>6</v>
      </c>
      <c r="G1490">
        <v>133</v>
      </c>
      <c r="H1490">
        <v>368484</v>
      </c>
      <c r="I1490" t="s">
        <v>38</v>
      </c>
      <c r="J1490" t="s">
        <v>191</v>
      </c>
      <c r="K1490" t="s">
        <v>206</v>
      </c>
      <c r="L1490" t="s">
        <v>228</v>
      </c>
      <c r="M1490">
        <v>980.80000001192093</v>
      </c>
      <c r="O1490" t="s">
        <v>245</v>
      </c>
      <c r="P1490" t="s">
        <v>248</v>
      </c>
      <c r="Q1490" t="s">
        <v>1168</v>
      </c>
      <c r="R1490" t="s">
        <v>248</v>
      </c>
      <c r="S1490">
        <v>7</v>
      </c>
      <c r="T1490" t="s">
        <v>1665</v>
      </c>
      <c r="U1490" t="s">
        <v>245</v>
      </c>
      <c r="V1490" t="s">
        <v>1669</v>
      </c>
      <c r="W1490" t="s">
        <v>1672</v>
      </c>
      <c r="X1490" t="s">
        <v>1677</v>
      </c>
      <c r="Y1490">
        <v>26</v>
      </c>
      <c r="Z1490">
        <v>1</v>
      </c>
    </row>
    <row r="1491" x14ac:dyDescent="0.2">
      <c r="F1491" t="s">
        <v>6</v>
      </c>
      <c r="G1491">
        <v>141</v>
      </c>
      <c r="H1491">
        <v>377400</v>
      </c>
      <c r="I1491" t="s">
        <v>41</v>
      </c>
      <c r="J1491" t="s">
        <v>191</v>
      </c>
      <c r="K1491" t="s">
        <v>206</v>
      </c>
      <c r="L1491" t="s">
        <v>228</v>
      </c>
      <c r="M1491">
        <v>1317.8000000119209</v>
      </c>
      <c r="O1491" t="s">
        <v>245</v>
      </c>
      <c r="P1491" t="s">
        <v>248</v>
      </c>
      <c r="Q1491" t="s">
        <v>1308</v>
      </c>
      <c r="R1491" t="s">
        <v>248</v>
      </c>
      <c r="S1491">
        <v>6</v>
      </c>
      <c r="T1491" t="s">
        <v>1665</v>
      </c>
      <c r="U1491" t="s">
        <v>245</v>
      </c>
      <c r="V1491" t="s">
        <v>1669</v>
      </c>
      <c r="W1491" t="s">
        <v>1672</v>
      </c>
      <c r="X1491" t="s">
        <v>1674</v>
      </c>
      <c r="Y1491">
        <v>26</v>
      </c>
      <c r="Z1491">
        <v>1</v>
      </c>
    </row>
    <row r="1492" x14ac:dyDescent="0.2">
      <c r="F1492" t="s">
        <v>6</v>
      </c>
      <c r="G1492">
        <v>143</v>
      </c>
      <c r="H1492">
        <v>379335</v>
      </c>
      <c r="I1492" t="s">
        <v>113</v>
      </c>
      <c r="J1492" t="s">
        <v>191</v>
      </c>
      <c r="K1492" t="s">
        <v>206</v>
      </c>
      <c r="L1492" t="s">
        <v>228</v>
      </c>
      <c r="M1492">
        <v>922.09999999403954</v>
      </c>
      <c r="O1492" t="s">
        <v>245</v>
      </c>
      <c r="P1492" t="s">
        <v>248</v>
      </c>
      <c r="Q1492" t="s">
        <v>1309</v>
      </c>
      <c r="R1492" t="s">
        <v>248</v>
      </c>
      <c r="S1492">
        <v>5</v>
      </c>
      <c r="T1492" t="s">
        <v>1665</v>
      </c>
      <c r="U1492" t="s">
        <v>245</v>
      </c>
      <c r="V1492" t="s">
        <v>1669</v>
      </c>
      <c r="W1492" t="s">
        <v>1672</v>
      </c>
      <c r="X1492" t="s">
        <v>1676</v>
      </c>
      <c r="Y1492">
        <v>26</v>
      </c>
      <c r="Z1492">
        <v>1</v>
      </c>
    </row>
    <row r="1493" x14ac:dyDescent="0.2">
      <c r="F1493" t="s">
        <v>6</v>
      </c>
      <c r="G1493">
        <v>153</v>
      </c>
      <c r="H1493">
        <v>391969</v>
      </c>
      <c r="I1493" t="s">
        <v>154</v>
      </c>
      <c r="J1493" t="s">
        <v>191</v>
      </c>
      <c r="K1493" t="s">
        <v>206</v>
      </c>
      <c r="L1493" t="s">
        <v>228</v>
      </c>
      <c r="M1493">
        <v>772.59999999403954</v>
      </c>
      <c r="O1493" t="s">
        <v>245</v>
      </c>
      <c r="P1493" t="s">
        <v>248</v>
      </c>
      <c r="Q1493" t="s">
        <v>402</v>
      </c>
      <c r="R1493" t="s">
        <v>248</v>
      </c>
      <c r="S1493">
        <v>4</v>
      </c>
      <c r="T1493" t="s">
        <v>1665</v>
      </c>
      <c r="U1493" t="s">
        <v>245</v>
      </c>
      <c r="V1493" t="s">
        <v>1669</v>
      </c>
      <c r="W1493" t="s">
        <v>1672</v>
      </c>
      <c r="X1493" t="s">
        <v>1675</v>
      </c>
      <c r="Y1493">
        <v>26</v>
      </c>
      <c r="Z1493">
        <v>1</v>
      </c>
    </row>
    <row r="1494" x14ac:dyDescent="0.2">
      <c r="F1494" t="s">
        <v>6</v>
      </c>
      <c r="G1494">
        <v>169</v>
      </c>
      <c r="H1494">
        <v>407948</v>
      </c>
      <c r="I1494" t="s">
        <v>138</v>
      </c>
      <c r="J1494" t="s">
        <v>191</v>
      </c>
      <c r="K1494" t="s">
        <v>206</v>
      </c>
      <c r="L1494" t="s">
        <v>228</v>
      </c>
      <c r="M1494">
        <v>1498</v>
      </c>
      <c r="O1494" t="s">
        <v>245</v>
      </c>
      <c r="P1494" t="s">
        <v>248</v>
      </c>
      <c r="Q1494" t="s">
        <v>1312</v>
      </c>
      <c r="R1494" t="s">
        <v>248</v>
      </c>
      <c r="S1494">
        <v>4</v>
      </c>
      <c r="T1494" t="s">
        <v>1665</v>
      </c>
      <c r="U1494" t="s">
        <v>245</v>
      </c>
      <c r="V1494" t="s">
        <v>1669</v>
      </c>
      <c r="W1494" t="s">
        <v>1672</v>
      </c>
      <c r="X1494" t="s">
        <v>1675</v>
      </c>
      <c r="Y1494">
        <v>26</v>
      </c>
      <c r="Z1494">
        <v>1</v>
      </c>
    </row>
    <row r="1495" x14ac:dyDescent="0.2">
      <c r="F1495" t="s">
        <v>6</v>
      </c>
      <c r="G1495">
        <v>181</v>
      </c>
      <c r="H1495">
        <v>422568</v>
      </c>
      <c r="I1495" t="s">
        <v>50</v>
      </c>
      <c r="J1495" t="s">
        <v>191</v>
      </c>
      <c r="K1495" t="s">
        <v>206</v>
      </c>
      <c r="L1495" t="s">
        <v>228</v>
      </c>
      <c r="M1495">
        <v>733.90000000596046</v>
      </c>
      <c r="O1495" t="s">
        <v>245</v>
      </c>
      <c r="P1495" t="s">
        <v>248</v>
      </c>
      <c r="Q1495" t="s">
        <v>1313</v>
      </c>
      <c r="R1495" t="s">
        <v>248</v>
      </c>
      <c r="S1495">
        <v>7</v>
      </c>
      <c r="T1495" t="s">
        <v>1665</v>
      </c>
      <c r="U1495" t="s">
        <v>245</v>
      </c>
      <c r="V1495" t="s">
        <v>1669</v>
      </c>
      <c r="W1495" t="s">
        <v>1672</v>
      </c>
      <c r="X1495" t="s">
        <v>1677</v>
      </c>
      <c r="Y1495">
        <v>26</v>
      </c>
      <c r="Z1495">
        <v>1</v>
      </c>
    </row>
    <row r="1496" x14ac:dyDescent="0.2">
      <c r="F1496" t="s">
        <v>6</v>
      </c>
      <c r="G1496">
        <v>185</v>
      </c>
      <c r="H1496">
        <v>428281</v>
      </c>
      <c r="I1496" t="s">
        <v>52</v>
      </c>
      <c r="J1496" t="s">
        <v>191</v>
      </c>
      <c r="K1496" t="s">
        <v>206</v>
      </c>
      <c r="L1496" t="s">
        <v>228</v>
      </c>
      <c r="M1496">
        <v>2196.8000000119209</v>
      </c>
      <c r="O1496" t="s">
        <v>245</v>
      </c>
      <c r="P1496" t="s">
        <v>248</v>
      </c>
      <c r="Q1496" t="s">
        <v>592</v>
      </c>
      <c r="R1496" t="s">
        <v>248</v>
      </c>
      <c r="S1496">
        <v>6</v>
      </c>
      <c r="T1496" t="s">
        <v>1665</v>
      </c>
      <c r="U1496" t="s">
        <v>245</v>
      </c>
      <c r="V1496" t="s">
        <v>1669</v>
      </c>
      <c r="W1496" t="s">
        <v>1672</v>
      </c>
      <c r="X1496" t="s">
        <v>1674</v>
      </c>
      <c r="Y1496">
        <v>26</v>
      </c>
      <c r="Z1496">
        <v>1</v>
      </c>
    </row>
    <row r="1497" x14ac:dyDescent="0.2">
      <c r="F1497" t="s">
        <v>6</v>
      </c>
      <c r="G1497">
        <v>191</v>
      </c>
      <c r="H1497">
        <v>434301</v>
      </c>
      <c r="I1497" t="s">
        <v>156</v>
      </c>
      <c r="J1497" t="s">
        <v>191</v>
      </c>
      <c r="K1497" t="s">
        <v>206</v>
      </c>
      <c r="L1497" t="s">
        <v>228</v>
      </c>
      <c r="M1497">
        <v>1208.9000000059605</v>
      </c>
      <c r="O1497" t="s">
        <v>245</v>
      </c>
      <c r="P1497" t="s">
        <v>248</v>
      </c>
      <c r="Q1497" t="s">
        <v>823</v>
      </c>
      <c r="R1497" t="s">
        <v>248</v>
      </c>
      <c r="S1497">
        <v>8</v>
      </c>
      <c r="T1497" t="s">
        <v>1665</v>
      </c>
      <c r="U1497" t="s">
        <v>245</v>
      </c>
      <c r="V1497" t="s">
        <v>1669</v>
      </c>
      <c r="W1497" t="s">
        <v>1672</v>
      </c>
      <c r="X1497" t="s">
        <v>1678</v>
      </c>
      <c r="Y1497">
        <v>26</v>
      </c>
      <c r="Z1497">
        <v>1</v>
      </c>
    </row>
    <row r="1498" x14ac:dyDescent="0.2">
      <c r="F1498" t="s">
        <v>6</v>
      </c>
      <c r="G1498">
        <v>197</v>
      </c>
      <c r="H1498">
        <v>440394</v>
      </c>
      <c r="I1498" t="s">
        <v>115</v>
      </c>
      <c r="J1498" t="s">
        <v>191</v>
      </c>
      <c r="K1498" t="s">
        <v>206</v>
      </c>
      <c r="L1498" t="s">
        <v>228</v>
      </c>
      <c r="M1498">
        <v>1212.0999999940395</v>
      </c>
      <c r="O1498" t="s">
        <v>245</v>
      </c>
      <c r="P1498" t="s">
        <v>248</v>
      </c>
      <c r="Q1498" t="s">
        <v>1315</v>
      </c>
      <c r="R1498" t="s">
        <v>248</v>
      </c>
      <c r="S1498">
        <v>5</v>
      </c>
      <c r="T1498" t="s">
        <v>1665</v>
      </c>
      <c r="U1498" t="s">
        <v>245</v>
      </c>
      <c r="V1498" t="s">
        <v>1669</v>
      </c>
      <c r="W1498" t="s">
        <v>1672</v>
      </c>
      <c r="X1498" t="s">
        <v>1676</v>
      </c>
      <c r="Y1498">
        <v>26</v>
      </c>
      <c r="Z1498">
        <v>1</v>
      </c>
    </row>
    <row r="1499" x14ac:dyDescent="0.2">
      <c r="F1499" t="s">
        <v>6</v>
      </c>
      <c r="G1499">
        <v>209</v>
      </c>
      <c r="H1499">
        <v>453199</v>
      </c>
      <c r="I1499" t="s">
        <v>57</v>
      </c>
      <c r="J1499" t="s">
        <v>191</v>
      </c>
      <c r="K1499" t="s">
        <v>206</v>
      </c>
      <c r="L1499" t="s">
        <v>228</v>
      </c>
      <c r="M1499">
        <v>699.80000001192093</v>
      </c>
      <c r="O1499" t="s">
        <v>245</v>
      </c>
      <c r="P1499" t="s">
        <v>248</v>
      </c>
      <c r="Q1499" t="s">
        <v>1318</v>
      </c>
      <c r="R1499" t="s">
        <v>248</v>
      </c>
      <c r="S1499">
        <v>8</v>
      </c>
      <c r="T1499" t="s">
        <v>1665</v>
      </c>
      <c r="U1499" t="s">
        <v>245</v>
      </c>
      <c r="V1499" t="s">
        <v>1669</v>
      </c>
      <c r="W1499" t="s">
        <v>1672</v>
      </c>
      <c r="X1499" t="s">
        <v>1678</v>
      </c>
      <c r="Y1499">
        <v>26</v>
      </c>
      <c r="Z1499">
        <v>1</v>
      </c>
    </row>
    <row r="1500" x14ac:dyDescent="0.2">
      <c r="F1500" t="s">
        <v>6</v>
      </c>
      <c r="G1500">
        <v>217</v>
      </c>
      <c r="H1500">
        <v>461549</v>
      </c>
      <c r="I1500" t="s">
        <v>143</v>
      </c>
      <c r="J1500" t="s">
        <v>191</v>
      </c>
      <c r="K1500" t="s">
        <v>206</v>
      </c>
      <c r="L1500" t="s">
        <v>228</v>
      </c>
      <c r="M1500">
        <v>933</v>
      </c>
      <c r="O1500" t="s">
        <v>245</v>
      </c>
      <c r="P1500" t="s">
        <v>248</v>
      </c>
      <c r="Q1500" t="s">
        <v>1319</v>
      </c>
      <c r="R1500" t="s">
        <v>248</v>
      </c>
      <c r="S1500">
        <v>6</v>
      </c>
      <c r="T1500" t="s">
        <v>1665</v>
      </c>
      <c r="U1500" t="s">
        <v>245</v>
      </c>
      <c r="V1500" t="s">
        <v>1669</v>
      </c>
      <c r="W1500" t="s">
        <v>1672</v>
      </c>
      <c r="X1500" t="s">
        <v>1674</v>
      </c>
      <c r="Y1500">
        <v>26</v>
      </c>
      <c r="Z1500">
        <v>1</v>
      </c>
    </row>
    <row r="1501" x14ac:dyDescent="0.2">
      <c r="F1501" t="s">
        <v>6</v>
      </c>
      <c r="G1501">
        <v>225</v>
      </c>
      <c r="H1501">
        <v>468823</v>
      </c>
      <c r="I1501" t="s">
        <v>60</v>
      </c>
      <c r="J1501" t="s">
        <v>191</v>
      </c>
      <c r="K1501" t="s">
        <v>206</v>
      </c>
      <c r="L1501" t="s">
        <v>228</v>
      </c>
      <c r="M1501">
        <v>785.40000000596046</v>
      </c>
      <c r="O1501" t="s">
        <v>245</v>
      </c>
      <c r="P1501" t="s">
        <v>248</v>
      </c>
      <c r="Q1501" t="s">
        <v>747</v>
      </c>
      <c r="R1501" t="s">
        <v>248</v>
      </c>
      <c r="S1501">
        <v>7</v>
      </c>
      <c r="T1501" t="s">
        <v>1665</v>
      </c>
      <c r="U1501" t="s">
        <v>245</v>
      </c>
      <c r="V1501" t="s">
        <v>1669</v>
      </c>
      <c r="W1501" t="s">
        <v>1672</v>
      </c>
      <c r="X1501" t="s">
        <v>1677</v>
      </c>
      <c r="Y1501">
        <v>26</v>
      </c>
      <c r="Z1501">
        <v>1</v>
      </c>
    </row>
    <row r="1502" x14ac:dyDescent="0.2">
      <c r="F1502" t="s">
        <v>6</v>
      </c>
      <c r="G1502">
        <v>241</v>
      </c>
      <c r="H1502">
        <v>483072</v>
      </c>
      <c r="I1502" t="s">
        <v>123</v>
      </c>
      <c r="J1502" t="s">
        <v>191</v>
      </c>
      <c r="K1502" t="s">
        <v>206</v>
      </c>
      <c r="L1502" t="s">
        <v>228</v>
      </c>
      <c r="M1502">
        <v>741.90000000596046</v>
      </c>
      <c r="O1502" t="s">
        <v>245</v>
      </c>
      <c r="P1502" t="s">
        <v>248</v>
      </c>
      <c r="Q1502" t="s">
        <v>1143</v>
      </c>
      <c r="R1502" t="s">
        <v>248</v>
      </c>
      <c r="S1502">
        <v>5</v>
      </c>
      <c r="T1502" t="s">
        <v>1665</v>
      </c>
      <c r="U1502" t="s">
        <v>245</v>
      </c>
      <c r="V1502" t="s">
        <v>1669</v>
      </c>
      <c r="W1502" t="s">
        <v>1672</v>
      </c>
      <c r="X1502" t="s">
        <v>1676</v>
      </c>
      <c r="Y1502">
        <v>26</v>
      </c>
      <c r="Z1502">
        <v>1</v>
      </c>
    </row>
    <row r="1503" x14ac:dyDescent="0.2">
      <c r="F1503" t="s">
        <v>6</v>
      </c>
      <c r="G1503">
        <v>261</v>
      </c>
      <c r="H1503">
        <v>502247</v>
      </c>
      <c r="I1503" t="s">
        <v>166</v>
      </c>
      <c r="J1503" t="s">
        <v>191</v>
      </c>
      <c r="K1503" t="s">
        <v>206</v>
      </c>
      <c r="L1503" t="s">
        <v>228</v>
      </c>
      <c r="M1503">
        <v>1003.5999999940395</v>
      </c>
      <c r="O1503" t="s">
        <v>245</v>
      </c>
      <c r="P1503" t="s">
        <v>248</v>
      </c>
      <c r="Q1503" t="s">
        <v>623</v>
      </c>
      <c r="R1503" t="s">
        <v>248</v>
      </c>
      <c r="S1503">
        <v>5</v>
      </c>
      <c r="T1503" t="s">
        <v>1665</v>
      </c>
      <c r="U1503" t="s">
        <v>245</v>
      </c>
      <c r="V1503" t="s">
        <v>1669</v>
      </c>
      <c r="W1503" t="s">
        <v>1672</v>
      </c>
      <c r="X1503" t="s">
        <v>1676</v>
      </c>
      <c r="Y1503">
        <v>26</v>
      </c>
      <c r="Z1503">
        <v>1</v>
      </c>
    </row>
    <row r="1504" x14ac:dyDescent="0.2">
      <c r="F1504" t="s">
        <v>6</v>
      </c>
      <c r="G1504">
        <v>263</v>
      </c>
      <c r="H1504">
        <v>503996</v>
      </c>
      <c r="I1504" t="s">
        <v>70</v>
      </c>
      <c r="J1504" t="s">
        <v>191</v>
      </c>
      <c r="K1504" t="s">
        <v>206</v>
      </c>
      <c r="L1504" t="s">
        <v>228</v>
      </c>
      <c r="M1504">
        <v>738.5</v>
      </c>
      <c r="O1504" t="s">
        <v>245</v>
      </c>
      <c r="P1504" t="s">
        <v>248</v>
      </c>
      <c r="Q1504" t="s">
        <v>1322</v>
      </c>
      <c r="R1504" t="s">
        <v>248</v>
      </c>
      <c r="S1504">
        <v>7</v>
      </c>
      <c r="T1504" t="s">
        <v>1665</v>
      </c>
      <c r="U1504" t="s">
        <v>245</v>
      </c>
      <c r="V1504" t="s">
        <v>1669</v>
      </c>
      <c r="W1504" t="s">
        <v>1672</v>
      </c>
      <c r="X1504" t="s">
        <v>1677</v>
      </c>
      <c r="Y1504">
        <v>26</v>
      </c>
      <c r="Z1504">
        <v>1</v>
      </c>
    </row>
    <row r="1505" x14ac:dyDescent="0.2">
      <c r="F1505" t="s">
        <v>6</v>
      </c>
      <c r="G1505">
        <v>265</v>
      </c>
      <c r="H1505">
        <v>506026</v>
      </c>
      <c r="I1505" t="s">
        <v>159</v>
      </c>
      <c r="J1505" t="s">
        <v>191</v>
      </c>
      <c r="K1505" t="s">
        <v>206</v>
      </c>
      <c r="L1505" t="s">
        <v>228</v>
      </c>
      <c r="M1505">
        <v>1022</v>
      </c>
      <c r="O1505" t="s">
        <v>245</v>
      </c>
      <c r="P1505" t="s">
        <v>248</v>
      </c>
      <c r="Q1505" t="s">
        <v>1323</v>
      </c>
      <c r="R1505" t="s">
        <v>248</v>
      </c>
      <c r="S1505">
        <v>6</v>
      </c>
      <c r="T1505" t="s">
        <v>1665</v>
      </c>
      <c r="U1505" t="s">
        <v>245</v>
      </c>
      <c r="V1505" t="s">
        <v>1669</v>
      </c>
      <c r="W1505" t="s">
        <v>1672</v>
      </c>
      <c r="X1505" t="s">
        <v>1674</v>
      </c>
      <c r="Y1505">
        <v>26</v>
      </c>
      <c r="Z1505">
        <v>1</v>
      </c>
    </row>
    <row r="1506" x14ac:dyDescent="0.2">
      <c r="F1506" t="s">
        <v>6</v>
      </c>
      <c r="G1506">
        <v>277</v>
      </c>
      <c r="H1506">
        <v>518947</v>
      </c>
      <c r="I1506" t="s">
        <v>160</v>
      </c>
      <c r="J1506" t="s">
        <v>191</v>
      </c>
      <c r="K1506" t="s">
        <v>206</v>
      </c>
      <c r="L1506" t="s">
        <v>228</v>
      </c>
      <c r="M1506">
        <v>2310.4000000059605</v>
      </c>
      <c r="O1506" t="s">
        <v>245</v>
      </c>
      <c r="P1506" t="s">
        <v>248</v>
      </c>
      <c r="Q1506" t="s">
        <v>879</v>
      </c>
      <c r="R1506" t="s">
        <v>248</v>
      </c>
      <c r="S1506">
        <v>8</v>
      </c>
      <c r="T1506" t="s">
        <v>1665</v>
      </c>
      <c r="U1506" t="s">
        <v>245</v>
      </c>
      <c r="V1506" t="s">
        <v>1669</v>
      </c>
      <c r="W1506" t="s">
        <v>1672</v>
      </c>
      <c r="X1506" t="s">
        <v>1678</v>
      </c>
      <c r="Y1506">
        <v>26</v>
      </c>
      <c r="Z1506">
        <v>1</v>
      </c>
    </row>
    <row r="1507" x14ac:dyDescent="0.2">
      <c r="F1507" t="s">
        <v>6</v>
      </c>
      <c r="G1507">
        <v>297</v>
      </c>
      <c r="H1507">
        <v>539699</v>
      </c>
      <c r="I1507" t="s">
        <v>129</v>
      </c>
      <c r="J1507" t="s">
        <v>191</v>
      </c>
      <c r="K1507" t="s">
        <v>206</v>
      </c>
      <c r="L1507" t="s">
        <v>228</v>
      </c>
      <c r="M1507">
        <v>1417.3999999761581</v>
      </c>
      <c r="O1507" t="s">
        <v>245</v>
      </c>
      <c r="P1507" t="s">
        <v>248</v>
      </c>
      <c r="Q1507" t="s">
        <v>475</v>
      </c>
      <c r="R1507" t="s">
        <v>248</v>
      </c>
      <c r="S1507">
        <v>4</v>
      </c>
      <c r="T1507" t="s">
        <v>1665</v>
      </c>
      <c r="U1507" t="s">
        <v>245</v>
      </c>
      <c r="V1507" t="s">
        <v>1669</v>
      </c>
      <c r="W1507" t="s">
        <v>1672</v>
      </c>
      <c r="X1507" t="s">
        <v>1675</v>
      </c>
      <c r="Y1507">
        <v>26</v>
      </c>
      <c r="Z1507">
        <v>1</v>
      </c>
    </row>
    <row r="1508" x14ac:dyDescent="0.2">
      <c r="F1508" t="s">
        <v>6</v>
      </c>
      <c r="G1508">
        <v>315</v>
      </c>
      <c r="H1508">
        <v>555852</v>
      </c>
      <c r="I1508" t="s">
        <v>168</v>
      </c>
      <c r="J1508" t="s">
        <v>191</v>
      </c>
      <c r="K1508" t="s">
        <v>206</v>
      </c>
      <c r="L1508" t="s">
        <v>228</v>
      </c>
      <c r="M1508">
        <v>794.40000000596046</v>
      </c>
      <c r="O1508" t="s">
        <v>245</v>
      </c>
      <c r="P1508" t="s">
        <v>248</v>
      </c>
      <c r="Q1508" t="s">
        <v>1331</v>
      </c>
      <c r="R1508" t="s">
        <v>248</v>
      </c>
      <c r="S1508">
        <v>4</v>
      </c>
      <c r="T1508" t="s">
        <v>1665</v>
      </c>
      <c r="U1508" t="s">
        <v>245</v>
      </c>
      <c r="V1508" t="s">
        <v>1669</v>
      </c>
      <c r="W1508" t="s">
        <v>1672</v>
      </c>
      <c r="X1508" t="s">
        <v>1675</v>
      </c>
      <c r="Y1508">
        <v>26</v>
      </c>
      <c r="Z1508">
        <v>1</v>
      </c>
    </row>
    <row r="1509" x14ac:dyDescent="0.2">
      <c r="F1509" t="s">
        <v>6</v>
      </c>
      <c r="G1509">
        <v>321</v>
      </c>
      <c r="H1509">
        <v>563535</v>
      </c>
      <c r="I1509" t="s">
        <v>150</v>
      </c>
      <c r="J1509" t="s">
        <v>191</v>
      </c>
      <c r="K1509" t="s">
        <v>206</v>
      </c>
      <c r="L1509" t="s">
        <v>228</v>
      </c>
      <c r="M1509">
        <v>1221.3000000119209</v>
      </c>
      <c r="O1509" t="s">
        <v>245</v>
      </c>
      <c r="P1509" t="s">
        <v>248</v>
      </c>
      <c r="Q1509" t="s">
        <v>840</v>
      </c>
      <c r="R1509" t="s">
        <v>248</v>
      </c>
      <c r="S1509">
        <v>7</v>
      </c>
      <c r="T1509" t="s">
        <v>1665</v>
      </c>
      <c r="U1509" t="s">
        <v>245</v>
      </c>
      <c r="V1509" t="s">
        <v>1669</v>
      </c>
      <c r="W1509" t="s">
        <v>1672</v>
      </c>
      <c r="X1509" t="s">
        <v>1677</v>
      </c>
      <c r="Y1509">
        <v>26</v>
      </c>
      <c r="Z1509">
        <v>1</v>
      </c>
    </row>
    <row r="1510" x14ac:dyDescent="0.2">
      <c r="F1510" t="s">
        <v>6</v>
      </c>
      <c r="G1510">
        <v>325</v>
      </c>
      <c r="H1510">
        <v>567650</v>
      </c>
      <c r="I1510" t="s">
        <v>86</v>
      </c>
      <c r="J1510" t="s">
        <v>191</v>
      </c>
      <c r="K1510" t="s">
        <v>206</v>
      </c>
      <c r="L1510" t="s">
        <v>228</v>
      </c>
      <c r="M1510">
        <v>1071.5</v>
      </c>
      <c r="O1510" t="s">
        <v>245</v>
      </c>
      <c r="P1510" t="s">
        <v>248</v>
      </c>
      <c r="Q1510" t="s">
        <v>361</v>
      </c>
      <c r="R1510" t="s">
        <v>248</v>
      </c>
      <c r="S1510">
        <v>8</v>
      </c>
      <c r="T1510" t="s">
        <v>1665</v>
      </c>
      <c r="U1510" t="s">
        <v>245</v>
      </c>
      <c r="V1510" t="s">
        <v>1669</v>
      </c>
      <c r="W1510" t="s">
        <v>1672</v>
      </c>
      <c r="X1510" t="s">
        <v>1678</v>
      </c>
      <c r="Y1510">
        <v>26</v>
      </c>
      <c r="Z1510">
        <v>1</v>
      </c>
    </row>
    <row r="1511" x14ac:dyDescent="0.2">
      <c r="F1511" t="s">
        <v>6</v>
      </c>
      <c r="G1511">
        <v>327</v>
      </c>
      <c r="H1511">
        <v>569995</v>
      </c>
      <c r="I1511" t="s">
        <v>87</v>
      </c>
      <c r="J1511" t="s">
        <v>191</v>
      </c>
      <c r="K1511" t="s">
        <v>206</v>
      </c>
      <c r="L1511" t="s">
        <v>228</v>
      </c>
      <c r="M1511">
        <v>1321.2999999821186</v>
      </c>
      <c r="O1511" t="s">
        <v>245</v>
      </c>
      <c r="P1511" t="s">
        <v>248</v>
      </c>
      <c r="Q1511" t="s">
        <v>1332</v>
      </c>
      <c r="R1511" t="s">
        <v>248</v>
      </c>
      <c r="S1511">
        <v>6</v>
      </c>
      <c r="T1511" t="s">
        <v>1665</v>
      </c>
      <c r="U1511" t="s">
        <v>245</v>
      </c>
      <c r="V1511" t="s">
        <v>1669</v>
      </c>
      <c r="W1511" t="s">
        <v>1672</v>
      </c>
      <c r="X1511" t="s">
        <v>1674</v>
      </c>
      <c r="Y1511">
        <v>26</v>
      </c>
      <c r="Z1511">
        <v>1</v>
      </c>
    </row>
    <row r="1512" x14ac:dyDescent="0.2">
      <c r="F1512" t="s">
        <v>6</v>
      </c>
      <c r="G1512">
        <v>329</v>
      </c>
      <c r="H1512">
        <v>571822</v>
      </c>
      <c r="I1512" t="s">
        <v>131</v>
      </c>
      <c r="J1512" t="s">
        <v>191</v>
      </c>
      <c r="K1512" t="s">
        <v>206</v>
      </c>
      <c r="L1512" t="s">
        <v>228</v>
      </c>
      <c r="M1512">
        <v>815.80000001192093</v>
      </c>
      <c r="O1512" t="s">
        <v>245</v>
      </c>
      <c r="P1512" t="s">
        <v>248</v>
      </c>
      <c r="Q1512" t="s">
        <v>812</v>
      </c>
      <c r="R1512" t="s">
        <v>248</v>
      </c>
      <c r="S1512">
        <v>8</v>
      </c>
      <c r="T1512" t="s">
        <v>1665</v>
      </c>
      <c r="U1512" t="s">
        <v>245</v>
      </c>
      <c r="V1512" t="s">
        <v>1669</v>
      </c>
      <c r="W1512" t="s">
        <v>1672</v>
      </c>
      <c r="X1512" t="s">
        <v>1678</v>
      </c>
      <c r="Y1512">
        <v>26</v>
      </c>
      <c r="Z1512">
        <v>1</v>
      </c>
    </row>
    <row r="1513" x14ac:dyDescent="0.2">
      <c r="F1513" t="s">
        <v>6</v>
      </c>
      <c r="G1513">
        <v>333</v>
      </c>
      <c r="H1513">
        <v>580995</v>
      </c>
      <c r="I1513" t="s">
        <v>89</v>
      </c>
      <c r="J1513" t="s">
        <v>191</v>
      </c>
      <c r="K1513" t="s">
        <v>206</v>
      </c>
      <c r="L1513" t="s">
        <v>228</v>
      </c>
      <c r="M1513">
        <v>4122.2999999821186</v>
      </c>
      <c r="O1513" t="s">
        <v>245</v>
      </c>
      <c r="P1513" t="s">
        <v>248</v>
      </c>
      <c r="Q1513" t="s">
        <v>730</v>
      </c>
      <c r="R1513" t="s">
        <v>248</v>
      </c>
      <c r="S1513">
        <v>8</v>
      </c>
      <c r="T1513" t="s">
        <v>1665</v>
      </c>
      <c r="U1513" t="s">
        <v>245</v>
      </c>
      <c r="V1513" t="s">
        <v>1669</v>
      </c>
      <c r="W1513" t="s">
        <v>1672</v>
      </c>
      <c r="X1513" t="s">
        <v>1678</v>
      </c>
      <c r="Y1513">
        <v>26</v>
      </c>
      <c r="Z1513">
        <v>1</v>
      </c>
    </row>
    <row r="1514" x14ac:dyDescent="0.2">
      <c r="F1514" t="s">
        <v>6</v>
      </c>
      <c r="G1514">
        <v>17</v>
      </c>
      <c r="H1514">
        <v>1251623</v>
      </c>
      <c r="I1514" t="s">
        <v>11</v>
      </c>
      <c r="J1514" t="s">
        <v>192</v>
      </c>
      <c r="K1514" t="s">
        <v>206</v>
      </c>
      <c r="L1514" t="s">
        <v>229</v>
      </c>
      <c r="M1514">
        <v>944</v>
      </c>
      <c r="O1514" t="s">
        <v>245</v>
      </c>
      <c r="P1514" t="s">
        <v>248</v>
      </c>
      <c r="Q1514" t="s">
        <v>603</v>
      </c>
      <c r="R1514" t="s">
        <v>248</v>
      </c>
      <c r="S1514">
        <v>6</v>
      </c>
      <c r="T1514" t="s">
        <v>1665</v>
      </c>
      <c r="U1514" t="s">
        <v>245</v>
      </c>
      <c r="V1514" t="s">
        <v>1668</v>
      </c>
      <c r="W1514" t="s">
        <v>1671</v>
      </c>
      <c r="X1514" t="s">
        <v>1674</v>
      </c>
      <c r="Y1514">
        <v>27</v>
      </c>
      <c r="Z1514">
        <v>1</v>
      </c>
    </row>
    <row r="1515" x14ac:dyDescent="0.2">
      <c r="F1515" t="s">
        <v>6</v>
      </c>
      <c r="G1515">
        <v>25</v>
      </c>
      <c r="H1515">
        <v>1262547</v>
      </c>
      <c r="I1515" t="s">
        <v>14</v>
      </c>
      <c r="J1515" t="s">
        <v>192</v>
      </c>
      <c r="K1515" t="s">
        <v>206</v>
      </c>
      <c r="L1515" t="s">
        <v>229</v>
      </c>
      <c r="M1515">
        <v>839</v>
      </c>
      <c r="O1515" t="s">
        <v>245</v>
      </c>
      <c r="P1515" t="s">
        <v>248</v>
      </c>
      <c r="Q1515" t="s">
        <v>981</v>
      </c>
      <c r="R1515" t="s">
        <v>248</v>
      </c>
      <c r="S1515">
        <v>5</v>
      </c>
      <c r="T1515" t="s">
        <v>1665</v>
      </c>
      <c r="U1515" t="s">
        <v>245</v>
      </c>
      <c r="V1515" t="s">
        <v>1668</v>
      </c>
      <c r="W1515" t="s">
        <v>1671</v>
      </c>
      <c r="X1515" t="s">
        <v>1676</v>
      </c>
      <c r="Y1515">
        <v>27</v>
      </c>
      <c r="Z1515">
        <v>1</v>
      </c>
    </row>
    <row r="1516" x14ac:dyDescent="0.2">
      <c r="F1516" t="s">
        <v>6</v>
      </c>
      <c r="G1516">
        <v>31</v>
      </c>
      <c r="H1516">
        <v>1271578</v>
      </c>
      <c r="I1516" t="s">
        <v>92</v>
      </c>
      <c r="J1516" t="s">
        <v>192</v>
      </c>
      <c r="K1516" t="s">
        <v>206</v>
      </c>
      <c r="L1516" t="s">
        <v>229</v>
      </c>
      <c r="M1516">
        <v>1550</v>
      </c>
      <c r="O1516" t="s">
        <v>245</v>
      </c>
      <c r="P1516" t="s">
        <v>248</v>
      </c>
      <c r="Q1516" t="s">
        <v>1333</v>
      </c>
      <c r="R1516" t="s">
        <v>248</v>
      </c>
      <c r="S1516">
        <v>6</v>
      </c>
      <c r="T1516" t="s">
        <v>1665</v>
      </c>
      <c r="U1516" t="s">
        <v>245</v>
      </c>
      <c r="V1516" t="s">
        <v>1668</v>
      </c>
      <c r="W1516" t="s">
        <v>1671</v>
      </c>
      <c r="X1516" t="s">
        <v>1674</v>
      </c>
      <c r="Y1516">
        <v>27</v>
      </c>
      <c r="Z1516">
        <v>1</v>
      </c>
    </row>
    <row r="1517" x14ac:dyDescent="0.2">
      <c r="F1517" t="s">
        <v>6</v>
      </c>
      <c r="G1517">
        <v>35</v>
      </c>
      <c r="H1517">
        <v>1277601</v>
      </c>
      <c r="I1517" t="s">
        <v>16</v>
      </c>
      <c r="J1517" t="s">
        <v>192</v>
      </c>
      <c r="K1517" t="s">
        <v>206</v>
      </c>
      <c r="L1517" t="s">
        <v>229</v>
      </c>
      <c r="M1517">
        <v>1472</v>
      </c>
      <c r="O1517" t="s">
        <v>245</v>
      </c>
      <c r="P1517" t="s">
        <v>248</v>
      </c>
      <c r="Q1517" t="s">
        <v>662</v>
      </c>
      <c r="R1517" t="s">
        <v>248</v>
      </c>
      <c r="S1517">
        <v>6</v>
      </c>
      <c r="T1517" t="s">
        <v>1665</v>
      </c>
      <c r="U1517" t="s">
        <v>245</v>
      </c>
      <c r="V1517" t="s">
        <v>1668</v>
      </c>
      <c r="W1517" t="s">
        <v>1671</v>
      </c>
      <c r="X1517" t="s">
        <v>1674</v>
      </c>
      <c r="Y1517">
        <v>27</v>
      </c>
      <c r="Z1517">
        <v>1</v>
      </c>
    </row>
    <row r="1518" x14ac:dyDescent="0.2">
      <c r="F1518" t="s">
        <v>6</v>
      </c>
      <c r="G1518">
        <v>57</v>
      </c>
      <c r="H1518">
        <v>1313185</v>
      </c>
      <c r="I1518" t="s">
        <v>22</v>
      </c>
      <c r="J1518" t="s">
        <v>192</v>
      </c>
      <c r="K1518" t="s">
        <v>206</v>
      </c>
      <c r="L1518" t="s">
        <v>229</v>
      </c>
      <c r="M1518">
        <v>902</v>
      </c>
      <c r="O1518" t="s">
        <v>245</v>
      </c>
      <c r="P1518" t="s">
        <v>248</v>
      </c>
      <c r="Q1518" t="s">
        <v>1313</v>
      </c>
      <c r="R1518" t="s">
        <v>248</v>
      </c>
      <c r="S1518">
        <v>7</v>
      </c>
      <c r="T1518" t="s">
        <v>1665</v>
      </c>
      <c r="U1518" t="s">
        <v>245</v>
      </c>
      <c r="V1518" t="s">
        <v>1668</v>
      </c>
      <c r="W1518" t="s">
        <v>1671</v>
      </c>
      <c r="X1518" t="s">
        <v>1677</v>
      </c>
      <c r="Y1518">
        <v>27</v>
      </c>
      <c r="Z1518">
        <v>1</v>
      </c>
    </row>
    <row r="1519" x14ac:dyDescent="0.2">
      <c r="F1519" t="s">
        <v>6</v>
      </c>
      <c r="G1519">
        <v>71</v>
      </c>
      <c r="H1519">
        <v>1333139</v>
      </c>
      <c r="I1519" t="s">
        <v>153</v>
      </c>
      <c r="J1519" t="s">
        <v>192</v>
      </c>
      <c r="K1519" t="s">
        <v>206</v>
      </c>
      <c r="L1519" t="s">
        <v>229</v>
      </c>
      <c r="M1519">
        <v>1450</v>
      </c>
      <c r="O1519" t="s">
        <v>245</v>
      </c>
      <c r="P1519" t="s">
        <v>248</v>
      </c>
      <c r="Q1519" t="s">
        <v>1328</v>
      </c>
      <c r="R1519" t="s">
        <v>248</v>
      </c>
      <c r="S1519">
        <v>5</v>
      </c>
      <c r="T1519" t="s">
        <v>1665</v>
      </c>
      <c r="U1519" t="s">
        <v>245</v>
      </c>
      <c r="V1519" t="s">
        <v>1668</v>
      </c>
      <c r="W1519" t="s">
        <v>1671</v>
      </c>
      <c r="X1519" t="s">
        <v>1676</v>
      </c>
      <c r="Y1519">
        <v>27</v>
      </c>
      <c r="Z1519">
        <v>1</v>
      </c>
    </row>
    <row r="1520" x14ac:dyDescent="0.2">
      <c r="F1520" t="s">
        <v>6</v>
      </c>
      <c r="G1520">
        <v>77</v>
      </c>
      <c r="H1520">
        <v>1343080</v>
      </c>
      <c r="I1520" t="s">
        <v>97</v>
      </c>
      <c r="J1520" t="s">
        <v>192</v>
      </c>
      <c r="K1520" t="s">
        <v>206</v>
      </c>
      <c r="L1520" t="s">
        <v>229</v>
      </c>
      <c r="M1520">
        <v>1053</v>
      </c>
      <c r="O1520" t="s">
        <v>245</v>
      </c>
      <c r="P1520" t="s">
        <v>248</v>
      </c>
      <c r="Q1520" t="s">
        <v>1337</v>
      </c>
      <c r="R1520" t="s">
        <v>248</v>
      </c>
      <c r="S1520">
        <v>5</v>
      </c>
      <c r="T1520" t="s">
        <v>1665</v>
      </c>
      <c r="U1520" t="s">
        <v>245</v>
      </c>
      <c r="V1520" t="s">
        <v>1668</v>
      </c>
      <c r="W1520" t="s">
        <v>1671</v>
      </c>
      <c r="X1520" t="s">
        <v>1676</v>
      </c>
      <c r="Y1520">
        <v>27</v>
      </c>
      <c r="Z1520">
        <v>1</v>
      </c>
    </row>
    <row r="1521" x14ac:dyDescent="0.2">
      <c r="F1521" t="s">
        <v>6</v>
      </c>
      <c r="G1521">
        <v>89</v>
      </c>
      <c r="H1521">
        <v>1367383</v>
      </c>
      <c r="I1521" t="s">
        <v>29</v>
      </c>
      <c r="J1521" t="s">
        <v>192</v>
      </c>
      <c r="K1521" t="s">
        <v>206</v>
      </c>
      <c r="L1521" t="s">
        <v>229</v>
      </c>
      <c r="M1521">
        <v>5106</v>
      </c>
      <c r="O1521" t="s">
        <v>245</v>
      </c>
      <c r="P1521" t="s">
        <v>248</v>
      </c>
      <c r="Q1521" t="s">
        <v>1336</v>
      </c>
      <c r="R1521" t="s">
        <v>248</v>
      </c>
      <c r="S1521">
        <v>6</v>
      </c>
      <c r="T1521" t="s">
        <v>1665</v>
      </c>
      <c r="U1521" t="s">
        <v>245</v>
      </c>
      <c r="V1521" t="s">
        <v>1668</v>
      </c>
      <c r="W1521" t="s">
        <v>1671</v>
      </c>
      <c r="X1521" t="s">
        <v>1674</v>
      </c>
      <c r="Y1521">
        <v>27</v>
      </c>
      <c r="Z1521">
        <v>1</v>
      </c>
    </row>
    <row r="1522" x14ac:dyDescent="0.2">
      <c r="F1522" t="s">
        <v>6</v>
      </c>
      <c r="G1522">
        <v>97</v>
      </c>
      <c r="H1522">
        <v>1399372</v>
      </c>
      <c r="I1522" t="s">
        <v>31</v>
      </c>
      <c r="J1522" t="s">
        <v>192</v>
      </c>
      <c r="K1522" t="s">
        <v>206</v>
      </c>
      <c r="L1522" t="s">
        <v>229</v>
      </c>
      <c r="M1522">
        <v>1942</v>
      </c>
      <c r="O1522" t="s">
        <v>245</v>
      </c>
      <c r="P1522" t="s">
        <v>248</v>
      </c>
      <c r="Q1522" t="s">
        <v>567</v>
      </c>
      <c r="R1522" t="s">
        <v>248</v>
      </c>
      <c r="S1522">
        <v>7</v>
      </c>
      <c r="T1522" t="s">
        <v>1665</v>
      </c>
      <c r="U1522" t="s">
        <v>245</v>
      </c>
      <c r="V1522" t="s">
        <v>1668</v>
      </c>
      <c r="W1522" t="s">
        <v>1671</v>
      </c>
      <c r="X1522" t="s">
        <v>1677</v>
      </c>
      <c r="Y1522">
        <v>27</v>
      </c>
      <c r="Z1522">
        <v>1</v>
      </c>
    </row>
    <row r="1523" x14ac:dyDescent="0.2">
      <c r="F1523" t="s">
        <v>6</v>
      </c>
      <c r="G1523">
        <v>99</v>
      </c>
      <c r="H1523">
        <v>1401638</v>
      </c>
      <c r="I1523" t="s">
        <v>102</v>
      </c>
      <c r="J1523" t="s">
        <v>192</v>
      </c>
      <c r="K1523" t="s">
        <v>206</v>
      </c>
      <c r="L1523" t="s">
        <v>229</v>
      </c>
      <c r="M1523">
        <v>1261</v>
      </c>
      <c r="O1523" t="s">
        <v>245</v>
      </c>
      <c r="P1523" t="s">
        <v>248</v>
      </c>
      <c r="Q1523" t="s">
        <v>1254</v>
      </c>
      <c r="R1523" t="s">
        <v>248</v>
      </c>
      <c r="S1523">
        <v>4</v>
      </c>
      <c r="T1523" t="s">
        <v>1665</v>
      </c>
      <c r="U1523" t="s">
        <v>245</v>
      </c>
      <c r="V1523" t="s">
        <v>1668</v>
      </c>
      <c r="W1523" t="s">
        <v>1671</v>
      </c>
      <c r="X1523" t="s">
        <v>1675</v>
      </c>
      <c r="Y1523">
        <v>27</v>
      </c>
      <c r="Z1523">
        <v>1</v>
      </c>
    </row>
    <row r="1524" x14ac:dyDescent="0.2">
      <c r="F1524" t="s">
        <v>6</v>
      </c>
      <c r="G1524">
        <v>111</v>
      </c>
      <c r="H1524">
        <v>1418180</v>
      </c>
      <c r="I1524" t="s">
        <v>106</v>
      </c>
      <c r="J1524" t="s">
        <v>192</v>
      </c>
      <c r="K1524" t="s">
        <v>206</v>
      </c>
      <c r="L1524" t="s">
        <v>229</v>
      </c>
      <c r="M1524">
        <v>2331</v>
      </c>
      <c r="O1524" t="s">
        <v>245</v>
      </c>
      <c r="P1524" t="s">
        <v>248</v>
      </c>
      <c r="Q1524" t="s">
        <v>1339</v>
      </c>
      <c r="R1524" t="s">
        <v>248</v>
      </c>
      <c r="S1524">
        <v>5</v>
      </c>
      <c r="T1524" t="s">
        <v>1665</v>
      </c>
      <c r="U1524" t="s">
        <v>245</v>
      </c>
      <c r="V1524" t="s">
        <v>1668</v>
      </c>
      <c r="W1524" t="s">
        <v>1671</v>
      </c>
      <c r="X1524" t="s">
        <v>1676</v>
      </c>
      <c r="Y1524">
        <v>27</v>
      </c>
      <c r="Z1524">
        <v>1</v>
      </c>
    </row>
    <row r="1525" x14ac:dyDescent="0.2">
      <c r="F1525" t="s">
        <v>6</v>
      </c>
      <c r="G1525">
        <v>121</v>
      </c>
      <c r="H1525">
        <v>1431175</v>
      </c>
      <c r="I1525" t="s">
        <v>107</v>
      </c>
      <c r="J1525" t="s">
        <v>192</v>
      </c>
      <c r="K1525" t="s">
        <v>206</v>
      </c>
      <c r="L1525" t="s">
        <v>229</v>
      </c>
      <c r="M1525">
        <v>867</v>
      </c>
      <c r="O1525" t="s">
        <v>245</v>
      </c>
      <c r="P1525" t="s">
        <v>248</v>
      </c>
      <c r="Q1525" t="s">
        <v>1340</v>
      </c>
      <c r="R1525" t="s">
        <v>248</v>
      </c>
      <c r="S1525">
        <v>4</v>
      </c>
      <c r="T1525" t="s">
        <v>1665</v>
      </c>
      <c r="U1525" t="s">
        <v>245</v>
      </c>
      <c r="V1525" t="s">
        <v>1668</v>
      </c>
      <c r="W1525" t="s">
        <v>1671</v>
      </c>
      <c r="X1525" t="s">
        <v>1675</v>
      </c>
      <c r="Y1525">
        <v>27</v>
      </c>
      <c r="Z1525">
        <v>1</v>
      </c>
    </row>
    <row r="1526" x14ac:dyDescent="0.2">
      <c r="F1526" t="s">
        <v>6</v>
      </c>
      <c r="G1526">
        <v>135</v>
      </c>
      <c r="H1526">
        <v>1450322</v>
      </c>
      <c r="I1526" t="s">
        <v>39</v>
      </c>
      <c r="J1526" t="s">
        <v>192</v>
      </c>
      <c r="K1526" t="s">
        <v>206</v>
      </c>
      <c r="L1526" t="s">
        <v>229</v>
      </c>
      <c r="M1526">
        <v>823</v>
      </c>
      <c r="O1526" t="s">
        <v>245</v>
      </c>
      <c r="P1526" t="s">
        <v>248</v>
      </c>
      <c r="Q1526" t="s">
        <v>1343</v>
      </c>
      <c r="R1526" t="s">
        <v>248</v>
      </c>
      <c r="S1526">
        <v>4</v>
      </c>
      <c r="T1526" t="s">
        <v>1665</v>
      </c>
      <c r="U1526" t="s">
        <v>245</v>
      </c>
      <c r="V1526" t="s">
        <v>1668</v>
      </c>
      <c r="W1526" t="s">
        <v>1671</v>
      </c>
      <c r="X1526" t="s">
        <v>1675</v>
      </c>
      <c r="Y1526">
        <v>27</v>
      </c>
      <c r="Z1526">
        <v>1</v>
      </c>
    </row>
    <row r="1527" x14ac:dyDescent="0.2">
      <c r="F1527" t="s">
        <v>6</v>
      </c>
      <c r="G1527">
        <v>139</v>
      </c>
      <c r="H1527">
        <v>1459526</v>
      </c>
      <c r="I1527" t="s">
        <v>40</v>
      </c>
      <c r="J1527" t="s">
        <v>192</v>
      </c>
      <c r="K1527" t="s">
        <v>206</v>
      </c>
      <c r="L1527" t="s">
        <v>229</v>
      </c>
      <c r="M1527">
        <v>5216</v>
      </c>
      <c r="O1527" t="s">
        <v>245</v>
      </c>
      <c r="P1527" t="s">
        <v>248</v>
      </c>
      <c r="Q1527" t="s">
        <v>1255</v>
      </c>
      <c r="R1527" t="s">
        <v>248</v>
      </c>
      <c r="S1527">
        <v>8</v>
      </c>
      <c r="T1527" t="s">
        <v>1665</v>
      </c>
      <c r="U1527" t="s">
        <v>245</v>
      </c>
      <c r="V1527" t="s">
        <v>1668</v>
      </c>
      <c r="W1527" t="s">
        <v>1671</v>
      </c>
      <c r="X1527" t="s">
        <v>1678</v>
      </c>
      <c r="Y1527">
        <v>27</v>
      </c>
      <c r="Z1527">
        <v>1</v>
      </c>
    </row>
    <row r="1528" x14ac:dyDescent="0.2">
      <c r="F1528" t="s">
        <v>6</v>
      </c>
      <c r="G1528">
        <v>147</v>
      </c>
      <c r="H1528">
        <v>1469211</v>
      </c>
      <c r="I1528" t="s">
        <v>135</v>
      </c>
      <c r="J1528" t="s">
        <v>192</v>
      </c>
      <c r="K1528" t="s">
        <v>206</v>
      </c>
      <c r="L1528" t="s">
        <v>229</v>
      </c>
      <c r="M1528">
        <v>1395</v>
      </c>
      <c r="O1528" t="s">
        <v>245</v>
      </c>
      <c r="P1528" t="s">
        <v>248</v>
      </c>
      <c r="Q1528" t="s">
        <v>843</v>
      </c>
      <c r="R1528" t="s">
        <v>248</v>
      </c>
      <c r="S1528">
        <v>4</v>
      </c>
      <c r="T1528" t="s">
        <v>1665</v>
      </c>
      <c r="U1528" t="s">
        <v>245</v>
      </c>
      <c r="V1528" t="s">
        <v>1668</v>
      </c>
      <c r="W1528" t="s">
        <v>1671</v>
      </c>
      <c r="X1528" t="s">
        <v>1675</v>
      </c>
      <c r="Y1528">
        <v>27</v>
      </c>
      <c r="Z1528">
        <v>1</v>
      </c>
    </row>
    <row r="1529" x14ac:dyDescent="0.2">
      <c r="F1529" t="s">
        <v>6</v>
      </c>
      <c r="G1529">
        <v>169</v>
      </c>
      <c r="H1529">
        <v>1500511</v>
      </c>
      <c r="I1529" t="s">
        <v>138</v>
      </c>
      <c r="J1529" t="s">
        <v>192</v>
      </c>
      <c r="K1529" t="s">
        <v>206</v>
      </c>
      <c r="L1529" t="s">
        <v>229</v>
      </c>
      <c r="M1529">
        <v>2511</v>
      </c>
      <c r="O1529" t="s">
        <v>245</v>
      </c>
      <c r="P1529" t="s">
        <v>248</v>
      </c>
      <c r="Q1529" t="s">
        <v>1346</v>
      </c>
      <c r="R1529" t="s">
        <v>248</v>
      </c>
      <c r="S1529">
        <v>7</v>
      </c>
      <c r="T1529" t="s">
        <v>1665</v>
      </c>
      <c r="U1529" t="s">
        <v>245</v>
      </c>
      <c r="V1529" t="s">
        <v>1668</v>
      </c>
      <c r="W1529" t="s">
        <v>1671</v>
      </c>
      <c r="X1529" t="s">
        <v>1677</v>
      </c>
      <c r="Y1529">
        <v>27</v>
      </c>
      <c r="Z1529">
        <v>1</v>
      </c>
    </row>
    <row r="1530" x14ac:dyDescent="0.2">
      <c r="F1530" t="s">
        <v>6</v>
      </c>
      <c r="G1530">
        <v>177</v>
      </c>
      <c r="H1530">
        <v>1510875</v>
      </c>
      <c r="I1530" t="s">
        <v>49</v>
      </c>
      <c r="J1530" t="s">
        <v>192</v>
      </c>
      <c r="K1530" t="s">
        <v>206</v>
      </c>
      <c r="L1530" t="s">
        <v>229</v>
      </c>
      <c r="M1530">
        <v>1827</v>
      </c>
      <c r="O1530" t="s">
        <v>245</v>
      </c>
      <c r="P1530" t="s">
        <v>248</v>
      </c>
      <c r="Q1530" t="s">
        <v>590</v>
      </c>
      <c r="R1530" t="s">
        <v>248</v>
      </c>
      <c r="S1530">
        <v>7</v>
      </c>
      <c r="T1530" t="s">
        <v>1665</v>
      </c>
      <c r="U1530" t="s">
        <v>245</v>
      </c>
      <c r="V1530" t="s">
        <v>1668</v>
      </c>
      <c r="W1530" t="s">
        <v>1671</v>
      </c>
      <c r="X1530" t="s">
        <v>1677</v>
      </c>
      <c r="Y1530">
        <v>27</v>
      </c>
      <c r="Z1530">
        <v>1</v>
      </c>
    </row>
    <row r="1531" x14ac:dyDescent="0.2">
      <c r="F1531" t="s">
        <v>6</v>
      </c>
      <c r="G1531">
        <v>195</v>
      </c>
      <c r="H1531">
        <v>1528416</v>
      </c>
      <c r="I1531" t="s">
        <v>55</v>
      </c>
      <c r="J1531" t="s">
        <v>192</v>
      </c>
      <c r="K1531" t="s">
        <v>206</v>
      </c>
      <c r="L1531" t="s">
        <v>229</v>
      </c>
      <c r="M1531">
        <v>1358</v>
      </c>
      <c r="O1531" t="s">
        <v>245</v>
      </c>
      <c r="P1531" t="s">
        <v>248</v>
      </c>
      <c r="Q1531" t="s">
        <v>1348</v>
      </c>
      <c r="R1531" t="s">
        <v>248</v>
      </c>
      <c r="S1531">
        <v>6</v>
      </c>
      <c r="T1531" t="s">
        <v>1665</v>
      </c>
      <c r="U1531" t="s">
        <v>245</v>
      </c>
      <c r="V1531" t="s">
        <v>1668</v>
      </c>
      <c r="W1531" t="s">
        <v>1671</v>
      </c>
      <c r="X1531" t="s">
        <v>1674</v>
      </c>
      <c r="Y1531">
        <v>27</v>
      </c>
      <c r="Z1531">
        <v>1</v>
      </c>
    </row>
    <row r="1532" x14ac:dyDescent="0.2">
      <c r="F1532" t="s">
        <v>6</v>
      </c>
      <c r="G1532">
        <v>199</v>
      </c>
      <c r="H1532">
        <v>1531824</v>
      </c>
      <c r="I1532" t="s">
        <v>116</v>
      </c>
      <c r="J1532" t="s">
        <v>192</v>
      </c>
      <c r="K1532" t="s">
        <v>206</v>
      </c>
      <c r="L1532" t="s">
        <v>229</v>
      </c>
      <c r="M1532">
        <v>756</v>
      </c>
      <c r="O1532" t="s">
        <v>245</v>
      </c>
      <c r="P1532" t="s">
        <v>248</v>
      </c>
      <c r="Q1532" t="s">
        <v>1349</v>
      </c>
      <c r="R1532" t="s">
        <v>248</v>
      </c>
      <c r="S1532">
        <v>4</v>
      </c>
      <c r="T1532" t="s">
        <v>1665</v>
      </c>
      <c r="U1532" t="s">
        <v>245</v>
      </c>
      <c r="V1532" t="s">
        <v>1668</v>
      </c>
      <c r="W1532" t="s">
        <v>1671</v>
      </c>
      <c r="X1532" t="s">
        <v>1675</v>
      </c>
      <c r="Y1532">
        <v>27</v>
      </c>
      <c r="Z1532">
        <v>1</v>
      </c>
    </row>
    <row r="1533" x14ac:dyDescent="0.2">
      <c r="F1533" t="s">
        <v>6</v>
      </c>
      <c r="G1533">
        <v>203</v>
      </c>
      <c r="H1533">
        <v>1536476</v>
      </c>
      <c r="I1533" t="s">
        <v>56</v>
      </c>
      <c r="J1533" t="s">
        <v>192</v>
      </c>
      <c r="K1533" t="s">
        <v>206</v>
      </c>
      <c r="L1533" t="s">
        <v>229</v>
      </c>
      <c r="M1533">
        <v>767</v>
      </c>
      <c r="O1533" t="s">
        <v>245</v>
      </c>
      <c r="P1533" t="s">
        <v>248</v>
      </c>
      <c r="Q1533" t="s">
        <v>1300</v>
      </c>
      <c r="R1533" t="s">
        <v>248</v>
      </c>
      <c r="S1533">
        <v>8</v>
      </c>
      <c r="T1533" t="s">
        <v>1665</v>
      </c>
      <c r="U1533" t="s">
        <v>245</v>
      </c>
      <c r="V1533" t="s">
        <v>1668</v>
      </c>
      <c r="W1533" t="s">
        <v>1671</v>
      </c>
      <c r="X1533" t="s">
        <v>1678</v>
      </c>
      <c r="Y1533">
        <v>27</v>
      </c>
      <c r="Z1533">
        <v>1</v>
      </c>
    </row>
    <row r="1534" x14ac:dyDescent="0.2">
      <c r="F1534" t="s">
        <v>6</v>
      </c>
      <c r="G1534">
        <v>205</v>
      </c>
      <c r="H1534">
        <v>1538756</v>
      </c>
      <c r="I1534" t="s">
        <v>118</v>
      </c>
      <c r="J1534" t="s">
        <v>192</v>
      </c>
      <c r="K1534" t="s">
        <v>206</v>
      </c>
      <c r="L1534" t="s">
        <v>229</v>
      </c>
      <c r="M1534">
        <v>1266</v>
      </c>
      <c r="O1534" t="s">
        <v>245</v>
      </c>
      <c r="P1534" t="s">
        <v>248</v>
      </c>
      <c r="Q1534" t="s">
        <v>1350</v>
      </c>
      <c r="R1534" t="s">
        <v>248</v>
      </c>
      <c r="S1534">
        <v>7</v>
      </c>
      <c r="T1534" t="s">
        <v>1665</v>
      </c>
      <c r="U1534" t="s">
        <v>245</v>
      </c>
      <c r="V1534" t="s">
        <v>1668</v>
      </c>
      <c r="W1534" t="s">
        <v>1671</v>
      </c>
      <c r="X1534" t="s">
        <v>1677</v>
      </c>
      <c r="Y1534">
        <v>27</v>
      </c>
      <c r="Z1534">
        <v>1</v>
      </c>
    </row>
    <row r="1535" x14ac:dyDescent="0.2">
      <c r="F1535" t="s">
        <v>6</v>
      </c>
      <c r="G1535">
        <v>207</v>
      </c>
      <c r="H1535">
        <v>1540742</v>
      </c>
      <c r="I1535" t="s">
        <v>142</v>
      </c>
      <c r="J1535" t="s">
        <v>192</v>
      </c>
      <c r="K1535" t="s">
        <v>206</v>
      </c>
      <c r="L1535" t="s">
        <v>229</v>
      </c>
      <c r="M1535">
        <v>972</v>
      </c>
      <c r="O1535" t="s">
        <v>245</v>
      </c>
      <c r="P1535" t="s">
        <v>248</v>
      </c>
      <c r="Q1535" t="s">
        <v>1351</v>
      </c>
      <c r="R1535" t="s">
        <v>248</v>
      </c>
      <c r="S1535">
        <v>7</v>
      </c>
      <c r="T1535" t="s">
        <v>1665</v>
      </c>
      <c r="U1535" t="s">
        <v>245</v>
      </c>
      <c r="V1535" t="s">
        <v>1668</v>
      </c>
      <c r="W1535" t="s">
        <v>1671</v>
      </c>
      <c r="X1535" t="s">
        <v>1677</v>
      </c>
      <c r="Y1535">
        <v>27</v>
      </c>
      <c r="Z1535">
        <v>1</v>
      </c>
    </row>
    <row r="1536" x14ac:dyDescent="0.2">
      <c r="F1536" t="s">
        <v>6</v>
      </c>
      <c r="G1536">
        <v>209</v>
      </c>
      <c r="H1536">
        <v>1542706</v>
      </c>
      <c r="I1536" t="s">
        <v>57</v>
      </c>
      <c r="J1536" t="s">
        <v>192</v>
      </c>
      <c r="K1536" t="s">
        <v>206</v>
      </c>
      <c r="L1536" t="s">
        <v>229</v>
      </c>
      <c r="M1536">
        <v>958</v>
      </c>
      <c r="O1536" t="s">
        <v>245</v>
      </c>
      <c r="P1536" t="s">
        <v>248</v>
      </c>
      <c r="Q1536" t="s">
        <v>428</v>
      </c>
      <c r="R1536" t="s">
        <v>248</v>
      </c>
      <c r="S1536">
        <v>8</v>
      </c>
      <c r="T1536" t="s">
        <v>1665</v>
      </c>
      <c r="U1536" t="s">
        <v>245</v>
      </c>
      <c r="V1536" t="s">
        <v>1668</v>
      </c>
      <c r="W1536" t="s">
        <v>1671</v>
      </c>
      <c r="X1536" t="s">
        <v>1678</v>
      </c>
      <c r="Y1536">
        <v>27</v>
      </c>
      <c r="Z1536">
        <v>1</v>
      </c>
    </row>
    <row r="1537" x14ac:dyDescent="0.2">
      <c r="F1537" t="s">
        <v>6</v>
      </c>
      <c r="G1537">
        <v>239</v>
      </c>
      <c r="H1537">
        <v>1576504</v>
      </c>
      <c r="I1537" t="s">
        <v>64</v>
      </c>
      <c r="J1537" t="s">
        <v>192</v>
      </c>
      <c r="K1537" t="s">
        <v>206</v>
      </c>
      <c r="L1537" t="s">
        <v>229</v>
      </c>
      <c r="M1537">
        <v>937</v>
      </c>
      <c r="O1537" t="s">
        <v>245</v>
      </c>
      <c r="P1537" t="s">
        <v>248</v>
      </c>
      <c r="Q1537" t="s">
        <v>1355</v>
      </c>
      <c r="R1537" t="s">
        <v>248</v>
      </c>
      <c r="S1537">
        <v>5</v>
      </c>
      <c r="T1537" t="s">
        <v>1665</v>
      </c>
      <c r="U1537" t="s">
        <v>245</v>
      </c>
      <c r="V1537" t="s">
        <v>1668</v>
      </c>
      <c r="W1537" t="s">
        <v>1671</v>
      </c>
      <c r="X1537" t="s">
        <v>1676</v>
      </c>
      <c r="Y1537">
        <v>27</v>
      </c>
      <c r="Z1537">
        <v>1</v>
      </c>
    </row>
    <row r="1538" x14ac:dyDescent="0.2">
      <c r="F1538" t="s">
        <v>6</v>
      </c>
      <c r="G1538">
        <v>241</v>
      </c>
      <c r="H1538">
        <v>1578407</v>
      </c>
      <c r="I1538" t="s">
        <v>123</v>
      </c>
      <c r="J1538" t="s">
        <v>192</v>
      </c>
      <c r="K1538" t="s">
        <v>206</v>
      </c>
      <c r="L1538" t="s">
        <v>229</v>
      </c>
      <c r="M1538">
        <v>898</v>
      </c>
      <c r="O1538" t="s">
        <v>245</v>
      </c>
      <c r="P1538" t="s">
        <v>248</v>
      </c>
      <c r="Q1538" t="s">
        <v>1279</v>
      </c>
      <c r="R1538" t="s">
        <v>248</v>
      </c>
      <c r="S1538">
        <v>8</v>
      </c>
      <c r="T1538" t="s">
        <v>1665</v>
      </c>
      <c r="U1538" t="s">
        <v>245</v>
      </c>
      <c r="V1538" t="s">
        <v>1668</v>
      </c>
      <c r="W1538" t="s">
        <v>1671</v>
      </c>
      <c r="X1538" t="s">
        <v>1678</v>
      </c>
      <c r="Y1538">
        <v>27</v>
      </c>
      <c r="Z1538">
        <v>1</v>
      </c>
    </row>
    <row r="1539" x14ac:dyDescent="0.2">
      <c r="F1539" t="s">
        <v>6</v>
      </c>
      <c r="G1539">
        <v>243</v>
      </c>
      <c r="H1539">
        <v>1580224</v>
      </c>
      <c r="I1539" t="s">
        <v>65</v>
      </c>
      <c r="J1539" t="s">
        <v>192</v>
      </c>
      <c r="K1539" t="s">
        <v>206</v>
      </c>
      <c r="L1539" t="s">
        <v>229</v>
      </c>
      <c r="M1539">
        <v>805</v>
      </c>
      <c r="O1539" t="s">
        <v>245</v>
      </c>
      <c r="P1539" t="s">
        <v>248</v>
      </c>
      <c r="Q1539" t="s">
        <v>1356</v>
      </c>
      <c r="R1539" t="s">
        <v>248</v>
      </c>
      <c r="S1539">
        <v>8</v>
      </c>
      <c r="T1539" t="s">
        <v>1665</v>
      </c>
      <c r="U1539" t="s">
        <v>245</v>
      </c>
      <c r="V1539" t="s">
        <v>1668</v>
      </c>
      <c r="W1539" t="s">
        <v>1671</v>
      </c>
      <c r="X1539" t="s">
        <v>1678</v>
      </c>
      <c r="Y1539">
        <v>27</v>
      </c>
      <c r="Z1539">
        <v>1</v>
      </c>
    </row>
    <row r="1540" x14ac:dyDescent="0.2">
      <c r="F1540" t="s">
        <v>6</v>
      </c>
      <c r="G1540">
        <v>251</v>
      </c>
      <c r="H1540">
        <v>1589288</v>
      </c>
      <c r="I1540" t="s">
        <v>68</v>
      </c>
      <c r="J1540" t="s">
        <v>192</v>
      </c>
      <c r="K1540" t="s">
        <v>206</v>
      </c>
      <c r="L1540" t="s">
        <v>229</v>
      </c>
      <c r="M1540">
        <v>1211</v>
      </c>
      <c r="O1540" t="s">
        <v>245</v>
      </c>
      <c r="P1540" t="s">
        <v>248</v>
      </c>
      <c r="Q1540" t="s">
        <v>770</v>
      </c>
      <c r="R1540" t="s">
        <v>248</v>
      </c>
      <c r="S1540">
        <v>6</v>
      </c>
      <c r="T1540" t="s">
        <v>1665</v>
      </c>
      <c r="U1540" t="s">
        <v>245</v>
      </c>
      <c r="V1540" t="s">
        <v>1668</v>
      </c>
      <c r="W1540" t="s">
        <v>1671</v>
      </c>
      <c r="X1540" t="s">
        <v>1674</v>
      </c>
      <c r="Y1540">
        <v>27</v>
      </c>
      <c r="Z1540">
        <v>1</v>
      </c>
    </row>
    <row r="1541" x14ac:dyDescent="0.2">
      <c r="F1541" t="s">
        <v>6</v>
      </c>
      <c r="G1541">
        <v>255</v>
      </c>
      <c r="H1541">
        <v>1594358</v>
      </c>
      <c r="I1541" t="s">
        <v>146</v>
      </c>
      <c r="J1541" t="s">
        <v>192</v>
      </c>
      <c r="K1541" t="s">
        <v>206</v>
      </c>
      <c r="L1541" t="s">
        <v>229</v>
      </c>
      <c r="M1541">
        <v>799</v>
      </c>
      <c r="O1541" t="s">
        <v>245</v>
      </c>
      <c r="P1541" t="s">
        <v>248</v>
      </c>
      <c r="Q1541" t="s">
        <v>1077</v>
      </c>
      <c r="R1541" t="s">
        <v>248</v>
      </c>
      <c r="S1541">
        <v>5</v>
      </c>
      <c r="T1541" t="s">
        <v>1665</v>
      </c>
      <c r="U1541" t="s">
        <v>245</v>
      </c>
      <c r="V1541" t="s">
        <v>1668</v>
      </c>
      <c r="W1541" t="s">
        <v>1671</v>
      </c>
      <c r="X1541" t="s">
        <v>1676</v>
      </c>
      <c r="Y1541">
        <v>27</v>
      </c>
      <c r="Z1541">
        <v>1</v>
      </c>
    </row>
    <row r="1542" x14ac:dyDescent="0.2">
      <c r="F1542" t="s">
        <v>6</v>
      </c>
      <c r="G1542">
        <v>265</v>
      </c>
      <c r="H1542">
        <v>1605106</v>
      </c>
      <c r="I1542" t="s">
        <v>159</v>
      </c>
      <c r="J1542" t="s">
        <v>192</v>
      </c>
      <c r="K1542" t="s">
        <v>206</v>
      </c>
      <c r="L1542" t="s">
        <v>229</v>
      </c>
      <c r="M1542">
        <v>868</v>
      </c>
      <c r="O1542" t="s">
        <v>245</v>
      </c>
      <c r="P1542" t="s">
        <v>248</v>
      </c>
      <c r="Q1542" t="s">
        <v>1358</v>
      </c>
      <c r="R1542" t="s">
        <v>248</v>
      </c>
      <c r="S1542">
        <v>4</v>
      </c>
      <c r="T1542" t="s">
        <v>1665</v>
      </c>
      <c r="U1542" t="s">
        <v>245</v>
      </c>
      <c r="V1542" t="s">
        <v>1668</v>
      </c>
      <c r="W1542" t="s">
        <v>1671</v>
      </c>
      <c r="X1542" t="s">
        <v>1675</v>
      </c>
      <c r="Y1542">
        <v>27</v>
      </c>
      <c r="Z1542">
        <v>1</v>
      </c>
    </row>
    <row r="1543" x14ac:dyDescent="0.2">
      <c r="F1543" t="s">
        <v>6</v>
      </c>
      <c r="G1543">
        <v>271</v>
      </c>
      <c r="H1543">
        <v>1611309</v>
      </c>
      <c r="I1543" t="s">
        <v>147</v>
      </c>
      <c r="J1543" t="s">
        <v>192</v>
      </c>
      <c r="K1543" t="s">
        <v>206</v>
      </c>
      <c r="L1543" t="s">
        <v>229</v>
      </c>
      <c r="M1543">
        <v>1290</v>
      </c>
      <c r="O1543" t="s">
        <v>245</v>
      </c>
      <c r="P1543" t="s">
        <v>248</v>
      </c>
      <c r="Q1543" t="s">
        <v>689</v>
      </c>
      <c r="R1543" t="s">
        <v>248</v>
      </c>
      <c r="S1543">
        <v>8</v>
      </c>
      <c r="T1543" t="s">
        <v>1665</v>
      </c>
      <c r="U1543" t="s">
        <v>245</v>
      </c>
      <c r="V1543" t="s">
        <v>1668</v>
      </c>
      <c r="W1543" t="s">
        <v>1671</v>
      </c>
      <c r="X1543" t="s">
        <v>1678</v>
      </c>
      <c r="Y1543">
        <v>27</v>
      </c>
      <c r="Z1543">
        <v>1</v>
      </c>
    </row>
    <row r="1544" x14ac:dyDescent="0.2">
      <c r="F1544" t="s">
        <v>6</v>
      </c>
      <c r="G1544">
        <v>279</v>
      </c>
      <c r="H1544">
        <v>1619682</v>
      </c>
      <c r="I1544" t="s">
        <v>72</v>
      </c>
      <c r="J1544" t="s">
        <v>192</v>
      </c>
      <c r="K1544" t="s">
        <v>206</v>
      </c>
      <c r="L1544" t="s">
        <v>229</v>
      </c>
      <c r="M1544">
        <v>1184</v>
      </c>
      <c r="O1544" t="s">
        <v>245</v>
      </c>
      <c r="P1544" t="s">
        <v>248</v>
      </c>
      <c r="Q1544" t="s">
        <v>1360</v>
      </c>
      <c r="R1544" t="s">
        <v>248</v>
      </c>
      <c r="S1544">
        <v>6</v>
      </c>
      <c r="T1544" t="s">
        <v>1665</v>
      </c>
      <c r="U1544" t="s">
        <v>245</v>
      </c>
      <c r="V1544" t="s">
        <v>1668</v>
      </c>
      <c r="W1544" t="s">
        <v>1671</v>
      </c>
      <c r="X1544" t="s">
        <v>1674</v>
      </c>
      <c r="Y1544">
        <v>27</v>
      </c>
      <c r="Z1544">
        <v>1</v>
      </c>
    </row>
    <row r="1545" x14ac:dyDescent="0.2">
      <c r="F1545" t="s">
        <v>6</v>
      </c>
      <c r="G1545">
        <v>281</v>
      </c>
      <c r="H1545">
        <v>1621938</v>
      </c>
      <c r="I1545" t="s">
        <v>73</v>
      </c>
      <c r="J1545" t="s">
        <v>192</v>
      </c>
      <c r="K1545" t="s">
        <v>206</v>
      </c>
      <c r="L1545" t="s">
        <v>229</v>
      </c>
      <c r="M1545">
        <v>1241</v>
      </c>
      <c r="O1545" t="s">
        <v>245</v>
      </c>
      <c r="P1545" t="s">
        <v>248</v>
      </c>
      <c r="Q1545" t="s">
        <v>741</v>
      </c>
      <c r="R1545" t="s">
        <v>248</v>
      </c>
      <c r="S1545">
        <v>5</v>
      </c>
      <c r="T1545" t="s">
        <v>1665</v>
      </c>
      <c r="U1545" t="s">
        <v>245</v>
      </c>
      <c r="V1545" t="s">
        <v>1668</v>
      </c>
      <c r="W1545" t="s">
        <v>1671</v>
      </c>
      <c r="X1545" t="s">
        <v>1676</v>
      </c>
      <c r="Y1545">
        <v>27</v>
      </c>
      <c r="Z1545">
        <v>1</v>
      </c>
    </row>
    <row r="1546" x14ac:dyDescent="0.2">
      <c r="F1546" t="s">
        <v>6</v>
      </c>
      <c r="G1546">
        <v>283</v>
      </c>
      <c r="H1546">
        <v>1624517</v>
      </c>
      <c r="I1546" t="s">
        <v>148</v>
      </c>
      <c r="J1546" t="s">
        <v>192</v>
      </c>
      <c r="K1546" t="s">
        <v>206</v>
      </c>
      <c r="L1546" t="s">
        <v>229</v>
      </c>
      <c r="M1546">
        <v>1570</v>
      </c>
      <c r="O1546" t="s">
        <v>245</v>
      </c>
      <c r="P1546" t="s">
        <v>248</v>
      </c>
      <c r="Q1546" t="s">
        <v>458</v>
      </c>
      <c r="R1546" t="s">
        <v>248</v>
      </c>
      <c r="S1546">
        <v>4</v>
      </c>
      <c r="T1546" t="s">
        <v>1665</v>
      </c>
      <c r="U1546" t="s">
        <v>245</v>
      </c>
      <c r="V1546" t="s">
        <v>1668</v>
      </c>
      <c r="W1546" t="s">
        <v>1671</v>
      </c>
      <c r="X1546" t="s">
        <v>1675</v>
      </c>
      <c r="Y1546">
        <v>27</v>
      </c>
      <c r="Z1546">
        <v>1</v>
      </c>
    </row>
    <row r="1547" x14ac:dyDescent="0.2">
      <c r="F1547" t="s">
        <v>6</v>
      </c>
      <c r="G1547">
        <v>289</v>
      </c>
      <c r="H1547">
        <v>1630880</v>
      </c>
      <c r="I1547" t="s">
        <v>75</v>
      </c>
      <c r="J1547" t="s">
        <v>192</v>
      </c>
      <c r="K1547" t="s">
        <v>206</v>
      </c>
      <c r="L1547" t="s">
        <v>229</v>
      </c>
      <c r="M1547">
        <v>1152</v>
      </c>
      <c r="O1547" t="s">
        <v>245</v>
      </c>
      <c r="P1547" t="s">
        <v>248</v>
      </c>
      <c r="Q1547" t="s">
        <v>1362</v>
      </c>
      <c r="R1547" t="s">
        <v>248</v>
      </c>
      <c r="S1547">
        <v>4</v>
      </c>
      <c r="T1547" t="s">
        <v>1665</v>
      </c>
      <c r="U1547" t="s">
        <v>245</v>
      </c>
      <c r="V1547" t="s">
        <v>1668</v>
      </c>
      <c r="W1547" t="s">
        <v>1671</v>
      </c>
      <c r="X1547" t="s">
        <v>1675</v>
      </c>
      <c r="Y1547">
        <v>27</v>
      </c>
      <c r="Z1547">
        <v>1</v>
      </c>
    </row>
    <row r="1548" x14ac:dyDescent="0.2">
      <c r="F1548" t="s">
        <v>6</v>
      </c>
      <c r="G1548">
        <v>301</v>
      </c>
      <c r="H1548">
        <v>1647465</v>
      </c>
      <c r="I1548" t="s">
        <v>149</v>
      </c>
      <c r="J1548" t="s">
        <v>192</v>
      </c>
      <c r="K1548" t="s">
        <v>206</v>
      </c>
      <c r="L1548" t="s">
        <v>229</v>
      </c>
      <c r="M1548">
        <v>782</v>
      </c>
      <c r="O1548" t="s">
        <v>245</v>
      </c>
      <c r="P1548" t="s">
        <v>248</v>
      </c>
      <c r="Q1548" t="s">
        <v>1364</v>
      </c>
      <c r="R1548" t="s">
        <v>248</v>
      </c>
      <c r="S1548">
        <v>7</v>
      </c>
      <c r="T1548" t="s">
        <v>1665</v>
      </c>
      <c r="U1548" t="s">
        <v>245</v>
      </c>
      <c r="V1548" t="s">
        <v>1668</v>
      </c>
      <c r="W1548" t="s">
        <v>1671</v>
      </c>
      <c r="X1548" t="s">
        <v>1677</v>
      </c>
      <c r="Y1548">
        <v>27</v>
      </c>
      <c r="Z1548">
        <v>1</v>
      </c>
    </row>
    <row r="1549" x14ac:dyDescent="0.2">
      <c r="F1549" t="s">
        <v>6</v>
      </c>
      <c r="G1549">
        <v>311</v>
      </c>
      <c r="H1549">
        <v>1657278</v>
      </c>
      <c r="I1549" t="s">
        <v>82</v>
      </c>
      <c r="J1549" t="s">
        <v>192</v>
      </c>
      <c r="K1549" t="s">
        <v>206</v>
      </c>
      <c r="L1549" t="s">
        <v>229</v>
      </c>
      <c r="M1549">
        <v>1269</v>
      </c>
      <c r="O1549" t="s">
        <v>245</v>
      </c>
      <c r="P1549" t="s">
        <v>248</v>
      </c>
      <c r="Q1549" t="s">
        <v>323</v>
      </c>
      <c r="R1549" t="s">
        <v>248</v>
      </c>
      <c r="S1549">
        <v>8</v>
      </c>
      <c r="T1549" t="s">
        <v>1665</v>
      </c>
      <c r="U1549" t="s">
        <v>245</v>
      </c>
      <c r="V1549" t="s">
        <v>1668</v>
      </c>
      <c r="W1549" t="s">
        <v>1671</v>
      </c>
      <c r="X1549" t="s">
        <v>1678</v>
      </c>
      <c r="Y1549">
        <v>27</v>
      </c>
      <c r="Z1549">
        <v>1</v>
      </c>
    </row>
    <row r="1550" x14ac:dyDescent="0.2">
      <c r="F1550" t="s">
        <v>6</v>
      </c>
      <c r="G1550">
        <v>315</v>
      </c>
      <c r="H1550">
        <v>1661525</v>
      </c>
      <c r="I1550" t="s">
        <v>168</v>
      </c>
      <c r="J1550" t="s">
        <v>192</v>
      </c>
      <c r="K1550" t="s">
        <v>206</v>
      </c>
      <c r="L1550" t="s">
        <v>229</v>
      </c>
      <c r="M1550">
        <v>1115</v>
      </c>
      <c r="O1550" t="s">
        <v>245</v>
      </c>
      <c r="P1550" t="s">
        <v>248</v>
      </c>
      <c r="Q1550" t="s">
        <v>1367</v>
      </c>
      <c r="R1550" t="s">
        <v>248</v>
      </c>
      <c r="S1550">
        <v>6</v>
      </c>
      <c r="T1550" t="s">
        <v>1665</v>
      </c>
      <c r="U1550" t="s">
        <v>245</v>
      </c>
      <c r="V1550" t="s">
        <v>1668</v>
      </c>
      <c r="W1550" t="s">
        <v>1671</v>
      </c>
      <c r="X1550" t="s">
        <v>1674</v>
      </c>
      <c r="Y1550">
        <v>27</v>
      </c>
      <c r="Z1550">
        <v>1</v>
      </c>
    </row>
    <row r="1551" x14ac:dyDescent="0.2">
      <c r="F1551" t="s">
        <v>6</v>
      </c>
      <c r="G1551">
        <v>325</v>
      </c>
      <c r="H1551">
        <v>1672819</v>
      </c>
      <c r="I1551" t="s">
        <v>86</v>
      </c>
      <c r="J1551" t="s">
        <v>192</v>
      </c>
      <c r="K1551" t="s">
        <v>206</v>
      </c>
      <c r="L1551" t="s">
        <v>229</v>
      </c>
      <c r="M1551">
        <v>1290</v>
      </c>
      <c r="O1551" t="s">
        <v>245</v>
      </c>
      <c r="P1551" t="s">
        <v>248</v>
      </c>
      <c r="Q1551" t="s">
        <v>1368</v>
      </c>
      <c r="R1551" t="s">
        <v>248</v>
      </c>
      <c r="S1551">
        <v>5</v>
      </c>
      <c r="T1551" t="s">
        <v>1665</v>
      </c>
      <c r="U1551" t="s">
        <v>245</v>
      </c>
      <c r="V1551" t="s">
        <v>1668</v>
      </c>
      <c r="W1551" t="s">
        <v>1671</v>
      </c>
      <c r="X1551" t="s">
        <v>1676</v>
      </c>
      <c r="Y1551">
        <v>27</v>
      </c>
      <c r="Z1551">
        <v>1</v>
      </c>
    </row>
    <row r="1552" x14ac:dyDescent="0.2">
      <c r="F1552" t="s">
        <v>6</v>
      </c>
      <c r="G1552">
        <v>41</v>
      </c>
      <c r="H1552">
        <v>1286124</v>
      </c>
      <c r="I1552" t="s">
        <v>161</v>
      </c>
      <c r="J1552" t="s">
        <v>192</v>
      </c>
      <c r="K1552" t="s">
        <v>206</v>
      </c>
      <c r="L1552" t="s">
        <v>229</v>
      </c>
      <c r="M1552">
        <v>964</v>
      </c>
      <c r="O1552" t="s">
        <v>245</v>
      </c>
      <c r="P1552" t="s">
        <v>248</v>
      </c>
      <c r="Q1552" t="s">
        <v>651</v>
      </c>
      <c r="R1552" t="s">
        <v>248</v>
      </c>
      <c r="S1552">
        <v>7</v>
      </c>
      <c r="T1552" t="s">
        <v>1665</v>
      </c>
      <c r="U1552" t="s">
        <v>245</v>
      </c>
      <c r="V1552" t="s">
        <v>1669</v>
      </c>
      <c r="W1552" t="s">
        <v>1672</v>
      </c>
      <c r="X1552" t="s">
        <v>1677</v>
      </c>
      <c r="Y1552">
        <v>27</v>
      </c>
      <c r="Z1552">
        <v>1</v>
      </c>
    </row>
    <row r="1553" x14ac:dyDescent="0.2">
      <c r="F1553" t="s">
        <v>6</v>
      </c>
      <c r="G1553">
        <v>47</v>
      </c>
      <c r="H1553">
        <v>1294242</v>
      </c>
      <c r="I1553" t="s">
        <v>20</v>
      </c>
      <c r="J1553" t="s">
        <v>192</v>
      </c>
      <c r="K1553" t="s">
        <v>206</v>
      </c>
      <c r="L1553" t="s">
        <v>229</v>
      </c>
      <c r="M1553">
        <v>1054</v>
      </c>
      <c r="O1553" t="s">
        <v>245</v>
      </c>
      <c r="P1553" t="s">
        <v>248</v>
      </c>
      <c r="Q1553" t="s">
        <v>1334</v>
      </c>
      <c r="R1553" t="s">
        <v>248</v>
      </c>
      <c r="S1553">
        <v>4</v>
      </c>
      <c r="T1553" t="s">
        <v>1665</v>
      </c>
      <c r="U1553" t="s">
        <v>245</v>
      </c>
      <c r="V1553" t="s">
        <v>1669</v>
      </c>
      <c r="W1553" t="s">
        <v>1672</v>
      </c>
      <c r="X1553" t="s">
        <v>1675</v>
      </c>
      <c r="Y1553">
        <v>27</v>
      </c>
      <c r="Z1553">
        <v>1</v>
      </c>
    </row>
    <row r="1554" x14ac:dyDescent="0.2">
      <c r="F1554" t="s">
        <v>6</v>
      </c>
      <c r="G1554">
        <v>49</v>
      </c>
      <c r="H1554">
        <v>1296671</v>
      </c>
      <c r="I1554" t="s">
        <v>94</v>
      </c>
      <c r="J1554" t="s">
        <v>192</v>
      </c>
      <c r="K1554" t="s">
        <v>206</v>
      </c>
      <c r="L1554" t="s">
        <v>229</v>
      </c>
      <c r="M1554">
        <v>1424</v>
      </c>
      <c r="O1554" t="s">
        <v>245</v>
      </c>
      <c r="P1554" t="s">
        <v>248</v>
      </c>
      <c r="Q1554" t="s">
        <v>1335</v>
      </c>
      <c r="R1554" t="s">
        <v>248</v>
      </c>
      <c r="S1554">
        <v>6</v>
      </c>
      <c r="T1554" t="s">
        <v>1665</v>
      </c>
      <c r="U1554" t="s">
        <v>245</v>
      </c>
      <c r="V1554" t="s">
        <v>1669</v>
      </c>
      <c r="W1554" t="s">
        <v>1672</v>
      </c>
      <c r="X1554" t="s">
        <v>1674</v>
      </c>
      <c r="Y1554">
        <v>27</v>
      </c>
      <c r="Z1554">
        <v>1</v>
      </c>
    </row>
    <row r="1555" x14ac:dyDescent="0.2">
      <c r="F1555" t="s">
        <v>6</v>
      </c>
      <c r="G1555">
        <v>53</v>
      </c>
      <c r="H1555">
        <v>1309217</v>
      </c>
      <c r="I1555" t="s">
        <v>162</v>
      </c>
      <c r="J1555" t="s">
        <v>192</v>
      </c>
      <c r="K1555" t="s">
        <v>206</v>
      </c>
      <c r="L1555" t="s">
        <v>229</v>
      </c>
      <c r="M1555">
        <v>3117</v>
      </c>
      <c r="O1555" t="s">
        <v>245</v>
      </c>
      <c r="P1555" t="s">
        <v>248</v>
      </c>
      <c r="Q1555" t="s">
        <v>1336</v>
      </c>
      <c r="R1555" t="s">
        <v>248</v>
      </c>
      <c r="S1555">
        <v>6</v>
      </c>
      <c r="T1555" t="s">
        <v>1665</v>
      </c>
      <c r="U1555" t="s">
        <v>245</v>
      </c>
      <c r="V1555" t="s">
        <v>1669</v>
      </c>
      <c r="W1555" t="s">
        <v>1672</v>
      </c>
      <c r="X1555" t="s">
        <v>1674</v>
      </c>
      <c r="Y1555">
        <v>27</v>
      </c>
      <c r="Z1555">
        <v>1</v>
      </c>
    </row>
    <row r="1556" x14ac:dyDescent="0.2">
      <c r="F1556" t="s">
        <v>6</v>
      </c>
      <c r="G1556">
        <v>63</v>
      </c>
      <c r="H1556">
        <v>1322135</v>
      </c>
      <c r="I1556" t="s">
        <v>23</v>
      </c>
      <c r="J1556" t="s">
        <v>192</v>
      </c>
      <c r="K1556" t="s">
        <v>206</v>
      </c>
      <c r="L1556" t="s">
        <v>229</v>
      </c>
      <c r="M1556">
        <v>2215</v>
      </c>
      <c r="O1556" t="s">
        <v>245</v>
      </c>
      <c r="P1556" t="s">
        <v>248</v>
      </c>
      <c r="Q1556" t="s">
        <v>468</v>
      </c>
      <c r="R1556" t="s">
        <v>248</v>
      </c>
      <c r="S1556">
        <v>7</v>
      </c>
      <c r="T1556" t="s">
        <v>1665</v>
      </c>
      <c r="U1556" t="s">
        <v>245</v>
      </c>
      <c r="V1556" t="s">
        <v>1669</v>
      </c>
      <c r="W1556" t="s">
        <v>1672</v>
      </c>
      <c r="X1556" t="s">
        <v>1677</v>
      </c>
      <c r="Y1556">
        <v>27</v>
      </c>
      <c r="Z1556">
        <v>1</v>
      </c>
    </row>
    <row r="1557" x14ac:dyDescent="0.2">
      <c r="F1557" t="s">
        <v>6</v>
      </c>
      <c r="G1557">
        <v>65</v>
      </c>
      <c r="H1557">
        <v>1324018</v>
      </c>
      <c r="I1557" t="s">
        <v>24</v>
      </c>
      <c r="J1557" t="s">
        <v>192</v>
      </c>
      <c r="K1557" t="s">
        <v>206</v>
      </c>
      <c r="L1557" t="s">
        <v>229</v>
      </c>
      <c r="M1557">
        <v>868</v>
      </c>
      <c r="O1557" t="s">
        <v>245</v>
      </c>
      <c r="P1557" t="s">
        <v>248</v>
      </c>
      <c r="Q1557" t="s">
        <v>685</v>
      </c>
      <c r="R1557" t="s">
        <v>248</v>
      </c>
      <c r="S1557">
        <v>8</v>
      </c>
      <c r="T1557" t="s">
        <v>1665</v>
      </c>
      <c r="U1557" t="s">
        <v>245</v>
      </c>
      <c r="V1557" t="s">
        <v>1669</v>
      </c>
      <c r="W1557" t="s">
        <v>1672</v>
      </c>
      <c r="X1557" t="s">
        <v>1678</v>
      </c>
      <c r="Y1557">
        <v>27</v>
      </c>
      <c r="Z1557">
        <v>1</v>
      </c>
    </row>
    <row r="1558" x14ac:dyDescent="0.2">
      <c r="F1558" t="s">
        <v>6</v>
      </c>
      <c r="G1558">
        <v>81</v>
      </c>
      <c r="H1558">
        <v>1350794</v>
      </c>
      <c r="I1558" t="s">
        <v>98</v>
      </c>
      <c r="J1558" t="s">
        <v>192</v>
      </c>
      <c r="K1558" t="s">
        <v>206</v>
      </c>
      <c r="L1558" t="s">
        <v>229</v>
      </c>
      <c r="M1558">
        <v>2216</v>
      </c>
      <c r="O1558" t="s">
        <v>245</v>
      </c>
      <c r="P1558" t="s">
        <v>248</v>
      </c>
      <c r="Q1558" t="s">
        <v>1338</v>
      </c>
      <c r="R1558" t="s">
        <v>248</v>
      </c>
      <c r="S1558">
        <v>8</v>
      </c>
      <c r="T1558" t="s">
        <v>1665</v>
      </c>
      <c r="U1558" t="s">
        <v>245</v>
      </c>
      <c r="V1558" t="s">
        <v>1669</v>
      </c>
      <c r="W1558" t="s">
        <v>1672</v>
      </c>
      <c r="X1558" t="s">
        <v>1678</v>
      </c>
      <c r="Y1558">
        <v>27</v>
      </c>
      <c r="Z1558">
        <v>1</v>
      </c>
    </row>
    <row r="1559" x14ac:dyDescent="0.2">
      <c r="F1559" t="s">
        <v>6</v>
      </c>
      <c r="G1559">
        <v>91</v>
      </c>
      <c r="H1559">
        <v>1381567</v>
      </c>
      <c r="I1559" t="s">
        <v>30</v>
      </c>
      <c r="J1559" t="s">
        <v>192</v>
      </c>
      <c r="K1559" t="s">
        <v>206</v>
      </c>
      <c r="L1559" t="s">
        <v>229</v>
      </c>
      <c r="M1559">
        <v>13179</v>
      </c>
      <c r="O1559" t="s">
        <v>245</v>
      </c>
      <c r="P1559" t="s">
        <v>248</v>
      </c>
      <c r="Q1559" t="s">
        <v>849</v>
      </c>
      <c r="R1559" t="s">
        <v>248</v>
      </c>
      <c r="S1559">
        <v>4</v>
      </c>
      <c r="T1559" t="s">
        <v>1665</v>
      </c>
      <c r="U1559" t="s">
        <v>245</v>
      </c>
      <c r="V1559" t="s">
        <v>1669</v>
      </c>
      <c r="W1559" t="s">
        <v>1672</v>
      </c>
      <c r="X1559" t="s">
        <v>1675</v>
      </c>
      <c r="Y1559">
        <v>27</v>
      </c>
      <c r="Z1559">
        <v>1</v>
      </c>
    </row>
    <row r="1560" x14ac:dyDescent="0.2">
      <c r="F1560" t="s">
        <v>6</v>
      </c>
      <c r="G1560">
        <v>105</v>
      </c>
      <c r="H1560">
        <v>1409062</v>
      </c>
      <c r="I1560" t="s">
        <v>33</v>
      </c>
      <c r="J1560" t="s">
        <v>192</v>
      </c>
      <c r="K1560" t="s">
        <v>206</v>
      </c>
      <c r="L1560" t="s">
        <v>229</v>
      </c>
      <c r="M1560">
        <v>1163</v>
      </c>
      <c r="O1560" t="s">
        <v>245</v>
      </c>
      <c r="P1560" t="s">
        <v>248</v>
      </c>
      <c r="Q1560" t="s">
        <v>1259</v>
      </c>
      <c r="R1560" t="s">
        <v>248</v>
      </c>
      <c r="S1560">
        <v>6</v>
      </c>
      <c r="T1560" t="s">
        <v>1665</v>
      </c>
      <c r="U1560" t="s">
        <v>245</v>
      </c>
      <c r="V1560" t="s">
        <v>1669</v>
      </c>
      <c r="W1560" t="s">
        <v>1672</v>
      </c>
      <c r="X1560" t="s">
        <v>1674</v>
      </c>
      <c r="Y1560">
        <v>27</v>
      </c>
      <c r="Z1560">
        <v>1</v>
      </c>
    </row>
    <row r="1561" x14ac:dyDescent="0.2">
      <c r="F1561" t="s">
        <v>6</v>
      </c>
      <c r="G1561">
        <v>113</v>
      </c>
      <c r="H1561">
        <v>1420755</v>
      </c>
      <c r="I1561" t="s">
        <v>34</v>
      </c>
      <c r="J1561" t="s">
        <v>192</v>
      </c>
      <c r="K1561" t="s">
        <v>206</v>
      </c>
      <c r="L1561" t="s">
        <v>229</v>
      </c>
      <c r="M1561">
        <v>1567</v>
      </c>
      <c r="O1561" t="s">
        <v>245</v>
      </c>
      <c r="P1561" t="s">
        <v>248</v>
      </c>
      <c r="Q1561" t="s">
        <v>483</v>
      </c>
      <c r="R1561" t="s">
        <v>248</v>
      </c>
      <c r="S1561">
        <v>5</v>
      </c>
      <c r="T1561" t="s">
        <v>1665</v>
      </c>
      <c r="U1561" t="s">
        <v>245</v>
      </c>
      <c r="V1561" t="s">
        <v>1669</v>
      </c>
      <c r="W1561" t="s">
        <v>1672</v>
      </c>
      <c r="X1561" t="s">
        <v>1676</v>
      </c>
      <c r="Y1561">
        <v>27</v>
      </c>
      <c r="Z1561">
        <v>1</v>
      </c>
    </row>
    <row r="1562" x14ac:dyDescent="0.2">
      <c r="F1562" t="s">
        <v>6</v>
      </c>
      <c r="G1562">
        <v>117</v>
      </c>
      <c r="H1562">
        <v>1426495</v>
      </c>
      <c r="I1562" t="s">
        <v>36</v>
      </c>
      <c r="J1562" t="s">
        <v>192</v>
      </c>
      <c r="K1562" t="s">
        <v>206</v>
      </c>
      <c r="L1562" t="s">
        <v>229</v>
      </c>
      <c r="M1562">
        <v>1048</v>
      </c>
      <c r="O1562" t="s">
        <v>245</v>
      </c>
      <c r="P1562" t="s">
        <v>248</v>
      </c>
      <c r="Q1562" t="s">
        <v>396</v>
      </c>
      <c r="R1562" t="s">
        <v>248</v>
      </c>
      <c r="S1562">
        <v>4</v>
      </c>
      <c r="T1562" t="s">
        <v>1665</v>
      </c>
      <c r="U1562" t="s">
        <v>245</v>
      </c>
      <c r="V1562" t="s">
        <v>1669</v>
      </c>
      <c r="W1562" t="s">
        <v>1672</v>
      </c>
      <c r="X1562" t="s">
        <v>1675</v>
      </c>
      <c r="Y1562">
        <v>27</v>
      </c>
      <c r="Z1562">
        <v>1</v>
      </c>
    </row>
    <row r="1563" x14ac:dyDescent="0.2">
      <c r="F1563" t="s">
        <v>6</v>
      </c>
      <c r="G1563">
        <v>129</v>
      </c>
      <c r="H1563">
        <v>1442535</v>
      </c>
      <c r="I1563" t="s">
        <v>110</v>
      </c>
      <c r="J1563" t="s">
        <v>192</v>
      </c>
      <c r="K1563" t="s">
        <v>206</v>
      </c>
      <c r="L1563" t="s">
        <v>229</v>
      </c>
      <c r="M1563">
        <v>827</v>
      </c>
      <c r="O1563" t="s">
        <v>245</v>
      </c>
      <c r="P1563" t="s">
        <v>248</v>
      </c>
      <c r="Q1563" t="s">
        <v>1341</v>
      </c>
      <c r="R1563" t="s">
        <v>248</v>
      </c>
      <c r="S1563">
        <v>5</v>
      </c>
      <c r="T1563" t="s">
        <v>1665</v>
      </c>
      <c r="U1563" t="s">
        <v>245</v>
      </c>
      <c r="V1563" t="s">
        <v>1669</v>
      </c>
      <c r="W1563" t="s">
        <v>1672</v>
      </c>
      <c r="X1563" t="s">
        <v>1676</v>
      </c>
      <c r="Y1563">
        <v>27</v>
      </c>
      <c r="Z1563">
        <v>1</v>
      </c>
    </row>
    <row r="1564" x14ac:dyDescent="0.2">
      <c r="F1564" t="s">
        <v>6</v>
      </c>
      <c r="G1564">
        <v>131</v>
      </c>
      <c r="H1564">
        <v>1444816</v>
      </c>
      <c r="I1564" t="s">
        <v>111</v>
      </c>
      <c r="J1564" t="s">
        <v>192</v>
      </c>
      <c r="K1564" t="s">
        <v>206</v>
      </c>
      <c r="L1564" t="s">
        <v>229</v>
      </c>
      <c r="M1564">
        <v>1269</v>
      </c>
      <c r="O1564" t="s">
        <v>245</v>
      </c>
      <c r="P1564" t="s">
        <v>248</v>
      </c>
      <c r="Q1564" t="s">
        <v>1342</v>
      </c>
      <c r="R1564" t="s">
        <v>248</v>
      </c>
      <c r="S1564">
        <v>5</v>
      </c>
      <c r="T1564" t="s">
        <v>1665</v>
      </c>
      <c r="U1564" t="s">
        <v>245</v>
      </c>
      <c r="V1564" t="s">
        <v>1669</v>
      </c>
      <c r="W1564" t="s">
        <v>1672</v>
      </c>
      <c r="X1564" t="s">
        <v>1676</v>
      </c>
      <c r="Y1564">
        <v>27</v>
      </c>
      <c r="Z1564">
        <v>1</v>
      </c>
    </row>
    <row r="1565" x14ac:dyDescent="0.2">
      <c r="F1565" t="s">
        <v>6</v>
      </c>
      <c r="G1565">
        <v>137</v>
      </c>
      <c r="H1565">
        <v>1453291</v>
      </c>
      <c r="I1565" t="s">
        <v>112</v>
      </c>
      <c r="J1565" t="s">
        <v>192</v>
      </c>
      <c r="K1565" t="s">
        <v>206</v>
      </c>
      <c r="L1565" t="s">
        <v>229</v>
      </c>
      <c r="M1565">
        <v>1952</v>
      </c>
      <c r="O1565" t="s">
        <v>245</v>
      </c>
      <c r="P1565" t="s">
        <v>248</v>
      </c>
      <c r="Q1565" t="s">
        <v>1344</v>
      </c>
      <c r="R1565" t="s">
        <v>248</v>
      </c>
      <c r="S1565">
        <v>5</v>
      </c>
      <c r="T1565" t="s">
        <v>1665</v>
      </c>
      <c r="U1565" t="s">
        <v>245</v>
      </c>
      <c r="V1565" t="s">
        <v>1669</v>
      </c>
      <c r="W1565" t="s">
        <v>1672</v>
      </c>
      <c r="X1565" t="s">
        <v>1676</v>
      </c>
      <c r="Y1565">
        <v>27</v>
      </c>
      <c r="Z1565">
        <v>1</v>
      </c>
    </row>
    <row r="1566" x14ac:dyDescent="0.2">
      <c r="F1566" t="s">
        <v>6</v>
      </c>
      <c r="G1566">
        <v>141</v>
      </c>
      <c r="H1566">
        <v>1462821</v>
      </c>
      <c r="I1566" t="s">
        <v>41</v>
      </c>
      <c r="J1566" t="s">
        <v>192</v>
      </c>
      <c r="K1566" t="s">
        <v>206</v>
      </c>
      <c r="L1566" t="s">
        <v>229</v>
      </c>
      <c r="M1566">
        <v>2271</v>
      </c>
      <c r="O1566" t="s">
        <v>245</v>
      </c>
      <c r="P1566" t="s">
        <v>248</v>
      </c>
      <c r="Q1566" t="s">
        <v>1345</v>
      </c>
      <c r="R1566" t="s">
        <v>248</v>
      </c>
      <c r="S1566">
        <v>7</v>
      </c>
      <c r="T1566" t="s">
        <v>1665</v>
      </c>
      <c r="U1566" t="s">
        <v>245</v>
      </c>
      <c r="V1566" t="s">
        <v>1669</v>
      </c>
      <c r="W1566" t="s">
        <v>1672</v>
      </c>
      <c r="X1566" t="s">
        <v>1677</v>
      </c>
      <c r="Y1566">
        <v>27</v>
      </c>
      <c r="Z1566">
        <v>1</v>
      </c>
    </row>
    <row r="1567" x14ac:dyDescent="0.2">
      <c r="F1567" t="s">
        <v>6</v>
      </c>
      <c r="G1567">
        <v>159</v>
      </c>
      <c r="H1567">
        <v>1486296</v>
      </c>
      <c r="I1567" t="s">
        <v>45</v>
      </c>
      <c r="J1567" t="s">
        <v>192</v>
      </c>
      <c r="K1567" t="s">
        <v>206</v>
      </c>
      <c r="L1567" t="s">
        <v>229</v>
      </c>
      <c r="M1567">
        <v>1698</v>
      </c>
      <c r="O1567" t="s">
        <v>245</v>
      </c>
      <c r="P1567" t="s">
        <v>248</v>
      </c>
      <c r="Q1567" t="s">
        <v>640</v>
      </c>
      <c r="R1567" t="s">
        <v>248</v>
      </c>
      <c r="S1567">
        <v>5</v>
      </c>
      <c r="T1567" t="s">
        <v>1665</v>
      </c>
      <c r="U1567" t="s">
        <v>245</v>
      </c>
      <c r="V1567" t="s">
        <v>1669</v>
      </c>
      <c r="W1567" t="s">
        <v>1672</v>
      </c>
      <c r="X1567" t="s">
        <v>1676</v>
      </c>
      <c r="Y1567">
        <v>27</v>
      </c>
      <c r="Z1567">
        <v>1</v>
      </c>
    </row>
    <row r="1568" x14ac:dyDescent="0.2">
      <c r="F1568" t="s">
        <v>6</v>
      </c>
      <c r="G1568">
        <v>171</v>
      </c>
      <c r="H1568">
        <v>1502663</v>
      </c>
      <c r="I1568" t="s">
        <v>139</v>
      </c>
      <c r="J1568" t="s">
        <v>192</v>
      </c>
      <c r="K1568" t="s">
        <v>206</v>
      </c>
      <c r="L1568" t="s">
        <v>229</v>
      </c>
      <c r="M1568">
        <v>1144</v>
      </c>
      <c r="O1568" t="s">
        <v>245</v>
      </c>
      <c r="P1568" t="s">
        <v>248</v>
      </c>
      <c r="Q1568" t="s">
        <v>1347</v>
      </c>
      <c r="R1568" t="s">
        <v>248</v>
      </c>
      <c r="S1568">
        <v>5</v>
      </c>
      <c r="T1568" t="s">
        <v>1665</v>
      </c>
      <c r="U1568" t="s">
        <v>245</v>
      </c>
      <c r="V1568" t="s">
        <v>1669</v>
      </c>
      <c r="W1568" t="s">
        <v>1672</v>
      </c>
      <c r="X1568" t="s">
        <v>1676</v>
      </c>
      <c r="Y1568">
        <v>27</v>
      </c>
      <c r="Z1568">
        <v>1</v>
      </c>
    </row>
    <row r="1569" x14ac:dyDescent="0.2">
      <c r="F1569" t="s">
        <v>6</v>
      </c>
      <c r="G1569">
        <v>175</v>
      </c>
      <c r="H1569">
        <v>1508039</v>
      </c>
      <c r="I1569" t="s">
        <v>164</v>
      </c>
      <c r="J1569" t="s">
        <v>192</v>
      </c>
      <c r="K1569" t="s">
        <v>206</v>
      </c>
      <c r="L1569" t="s">
        <v>229</v>
      </c>
      <c r="M1569">
        <v>1169</v>
      </c>
      <c r="O1569" t="s">
        <v>245</v>
      </c>
      <c r="P1569" t="s">
        <v>248</v>
      </c>
      <c r="Q1569" t="s">
        <v>465</v>
      </c>
      <c r="R1569" t="s">
        <v>248</v>
      </c>
      <c r="S1569">
        <v>8</v>
      </c>
      <c r="T1569" t="s">
        <v>1665</v>
      </c>
      <c r="U1569" t="s">
        <v>245</v>
      </c>
      <c r="V1569" t="s">
        <v>1669</v>
      </c>
      <c r="W1569" t="s">
        <v>1672</v>
      </c>
      <c r="X1569" t="s">
        <v>1678</v>
      </c>
      <c r="Y1569">
        <v>27</v>
      </c>
      <c r="Z1569">
        <v>1</v>
      </c>
    </row>
    <row r="1570" x14ac:dyDescent="0.2">
      <c r="F1570" t="s">
        <v>6</v>
      </c>
      <c r="G1570">
        <v>185</v>
      </c>
      <c r="H1570">
        <v>1517798</v>
      </c>
      <c r="I1570" t="s">
        <v>52</v>
      </c>
      <c r="J1570" t="s">
        <v>192</v>
      </c>
      <c r="K1570" t="s">
        <v>206</v>
      </c>
      <c r="L1570" t="s">
        <v>229</v>
      </c>
      <c r="M1570">
        <v>881</v>
      </c>
      <c r="O1570" t="s">
        <v>245</v>
      </c>
      <c r="P1570" t="s">
        <v>248</v>
      </c>
      <c r="Q1570" t="s">
        <v>519</v>
      </c>
      <c r="R1570" t="s">
        <v>248</v>
      </c>
      <c r="S1570">
        <v>6</v>
      </c>
      <c r="T1570" t="s">
        <v>1665</v>
      </c>
      <c r="U1570" t="s">
        <v>245</v>
      </c>
      <c r="V1570" t="s">
        <v>1669</v>
      </c>
      <c r="W1570" t="s">
        <v>1672</v>
      </c>
      <c r="X1570" t="s">
        <v>1674</v>
      </c>
      <c r="Y1570">
        <v>27</v>
      </c>
      <c r="Z1570">
        <v>1</v>
      </c>
    </row>
    <row r="1571" x14ac:dyDescent="0.2">
      <c r="F1571" t="s">
        <v>6</v>
      </c>
      <c r="G1571">
        <v>187</v>
      </c>
      <c r="H1571">
        <v>1519831</v>
      </c>
      <c r="I1571" t="s">
        <v>141</v>
      </c>
      <c r="J1571" t="s">
        <v>192</v>
      </c>
      <c r="K1571" t="s">
        <v>206</v>
      </c>
      <c r="L1571" t="s">
        <v>229</v>
      </c>
      <c r="M1571">
        <v>1012</v>
      </c>
      <c r="O1571" t="s">
        <v>245</v>
      </c>
      <c r="P1571" t="s">
        <v>248</v>
      </c>
      <c r="Q1571" t="s">
        <v>492</v>
      </c>
      <c r="R1571" t="s">
        <v>248</v>
      </c>
      <c r="S1571">
        <v>8</v>
      </c>
      <c r="T1571" t="s">
        <v>1665</v>
      </c>
      <c r="U1571" t="s">
        <v>245</v>
      </c>
      <c r="V1571" t="s">
        <v>1669</v>
      </c>
      <c r="W1571" t="s">
        <v>1672</v>
      </c>
      <c r="X1571" t="s">
        <v>1678</v>
      </c>
      <c r="Y1571">
        <v>27</v>
      </c>
      <c r="Z1571">
        <v>1</v>
      </c>
    </row>
    <row r="1572" x14ac:dyDescent="0.2">
      <c r="F1572" t="s">
        <v>6</v>
      </c>
      <c r="G1572">
        <v>215</v>
      </c>
      <c r="H1572">
        <v>1550037</v>
      </c>
      <c r="I1572" t="s">
        <v>120</v>
      </c>
      <c r="J1572" t="s">
        <v>192</v>
      </c>
      <c r="K1572" t="s">
        <v>206</v>
      </c>
      <c r="L1572" t="s">
        <v>229</v>
      </c>
      <c r="M1572">
        <v>909</v>
      </c>
      <c r="O1572" t="s">
        <v>245</v>
      </c>
      <c r="P1572" t="s">
        <v>248</v>
      </c>
      <c r="Q1572" t="s">
        <v>693</v>
      </c>
      <c r="R1572" t="s">
        <v>248</v>
      </c>
      <c r="S1572">
        <v>6</v>
      </c>
      <c r="T1572" t="s">
        <v>1665</v>
      </c>
      <c r="U1572" t="s">
        <v>245</v>
      </c>
      <c r="V1572" t="s">
        <v>1669</v>
      </c>
      <c r="W1572" t="s">
        <v>1672</v>
      </c>
      <c r="X1572" t="s">
        <v>1674</v>
      </c>
      <c r="Y1572">
        <v>27</v>
      </c>
      <c r="Z1572">
        <v>1</v>
      </c>
    </row>
    <row r="1573" x14ac:dyDescent="0.2">
      <c r="F1573" t="s">
        <v>6</v>
      </c>
      <c r="G1573">
        <v>221</v>
      </c>
      <c r="H1573">
        <v>1556340</v>
      </c>
      <c r="I1573" t="s">
        <v>59</v>
      </c>
      <c r="J1573" t="s">
        <v>192</v>
      </c>
      <c r="K1573" t="s">
        <v>206</v>
      </c>
      <c r="L1573" t="s">
        <v>229</v>
      </c>
      <c r="M1573">
        <v>1460</v>
      </c>
      <c r="O1573" t="s">
        <v>245</v>
      </c>
      <c r="P1573" t="s">
        <v>248</v>
      </c>
      <c r="Q1573" t="s">
        <v>351</v>
      </c>
      <c r="R1573" t="s">
        <v>248</v>
      </c>
      <c r="S1573">
        <v>7</v>
      </c>
      <c r="T1573" t="s">
        <v>1665</v>
      </c>
      <c r="U1573" t="s">
        <v>245</v>
      </c>
      <c r="V1573" t="s">
        <v>1669</v>
      </c>
      <c r="W1573" t="s">
        <v>1672</v>
      </c>
      <c r="X1573" t="s">
        <v>1677</v>
      </c>
      <c r="Y1573">
        <v>27</v>
      </c>
      <c r="Z1573">
        <v>1</v>
      </c>
    </row>
    <row r="1574" x14ac:dyDescent="0.2">
      <c r="F1574" t="s">
        <v>6</v>
      </c>
      <c r="G1574">
        <v>227</v>
      </c>
      <c r="H1574">
        <v>1563691</v>
      </c>
      <c r="I1574" t="s">
        <v>61</v>
      </c>
      <c r="J1574" t="s">
        <v>192</v>
      </c>
      <c r="K1574" t="s">
        <v>206</v>
      </c>
      <c r="L1574" t="s">
        <v>229</v>
      </c>
      <c r="M1574">
        <v>1094</v>
      </c>
      <c r="O1574" t="s">
        <v>245</v>
      </c>
      <c r="P1574" t="s">
        <v>248</v>
      </c>
      <c r="Q1574" t="s">
        <v>419</v>
      </c>
      <c r="R1574" t="s">
        <v>248</v>
      </c>
      <c r="S1574">
        <v>8</v>
      </c>
      <c r="T1574" t="s">
        <v>1665</v>
      </c>
      <c r="U1574" t="s">
        <v>245</v>
      </c>
      <c r="V1574" t="s">
        <v>1669</v>
      </c>
      <c r="W1574" t="s">
        <v>1672</v>
      </c>
      <c r="X1574" t="s">
        <v>1678</v>
      </c>
      <c r="Y1574">
        <v>27</v>
      </c>
      <c r="Z1574">
        <v>1</v>
      </c>
    </row>
    <row r="1575" x14ac:dyDescent="0.2">
      <c r="F1575" t="s">
        <v>6</v>
      </c>
      <c r="G1575">
        <v>229</v>
      </c>
      <c r="H1575">
        <v>1566167</v>
      </c>
      <c r="I1575" t="s">
        <v>62</v>
      </c>
      <c r="J1575" t="s">
        <v>192</v>
      </c>
      <c r="K1575" t="s">
        <v>206</v>
      </c>
      <c r="L1575" t="s">
        <v>229</v>
      </c>
      <c r="M1575">
        <v>1469</v>
      </c>
      <c r="O1575" t="s">
        <v>245</v>
      </c>
      <c r="P1575" t="s">
        <v>248</v>
      </c>
      <c r="Q1575" t="s">
        <v>1353</v>
      </c>
      <c r="R1575" t="s">
        <v>248</v>
      </c>
      <c r="S1575">
        <v>4</v>
      </c>
      <c r="T1575" t="s">
        <v>1665</v>
      </c>
      <c r="U1575" t="s">
        <v>245</v>
      </c>
      <c r="V1575" t="s">
        <v>1669</v>
      </c>
      <c r="W1575" t="s">
        <v>1672</v>
      </c>
      <c r="X1575" t="s">
        <v>1675</v>
      </c>
      <c r="Y1575">
        <v>27</v>
      </c>
      <c r="Z1575">
        <v>1</v>
      </c>
    </row>
    <row r="1576" x14ac:dyDescent="0.2">
      <c r="F1576" t="s">
        <v>6</v>
      </c>
      <c r="G1576">
        <v>235</v>
      </c>
      <c r="H1576">
        <v>1572616</v>
      </c>
      <c r="I1576" t="s">
        <v>145</v>
      </c>
      <c r="J1576" t="s">
        <v>192</v>
      </c>
      <c r="K1576" t="s">
        <v>206</v>
      </c>
      <c r="L1576" t="s">
        <v>229</v>
      </c>
      <c r="M1576">
        <v>1088</v>
      </c>
      <c r="O1576" t="s">
        <v>245</v>
      </c>
      <c r="P1576" t="s">
        <v>248</v>
      </c>
      <c r="Q1576" t="s">
        <v>1354</v>
      </c>
      <c r="R1576" t="s">
        <v>248</v>
      </c>
      <c r="S1576">
        <v>6</v>
      </c>
      <c r="T1576" t="s">
        <v>1665</v>
      </c>
      <c r="U1576" t="s">
        <v>245</v>
      </c>
      <c r="V1576" t="s">
        <v>1669</v>
      </c>
      <c r="W1576" t="s">
        <v>1672</v>
      </c>
      <c r="X1576" t="s">
        <v>1674</v>
      </c>
      <c r="Y1576">
        <v>27</v>
      </c>
      <c r="Z1576">
        <v>1</v>
      </c>
    </row>
    <row r="1577" x14ac:dyDescent="0.2">
      <c r="F1577" t="s">
        <v>6</v>
      </c>
      <c r="G1577">
        <v>249</v>
      </c>
      <c r="H1577">
        <v>1587062</v>
      </c>
      <c r="I1577" t="s">
        <v>157</v>
      </c>
      <c r="J1577" t="s">
        <v>192</v>
      </c>
      <c r="K1577" t="s">
        <v>206</v>
      </c>
      <c r="L1577" t="s">
        <v>229</v>
      </c>
      <c r="M1577">
        <v>1413</v>
      </c>
      <c r="O1577" t="s">
        <v>245</v>
      </c>
      <c r="P1577" t="s">
        <v>248</v>
      </c>
      <c r="Q1577" t="s">
        <v>1357</v>
      </c>
      <c r="R1577" t="s">
        <v>248</v>
      </c>
      <c r="S1577">
        <v>7</v>
      </c>
      <c r="T1577" t="s">
        <v>1665</v>
      </c>
      <c r="U1577" t="s">
        <v>245</v>
      </c>
      <c r="V1577" t="s">
        <v>1669</v>
      </c>
      <c r="W1577" t="s">
        <v>1672</v>
      </c>
      <c r="X1577" t="s">
        <v>1677</v>
      </c>
      <c r="Y1577">
        <v>27</v>
      </c>
      <c r="Z1577">
        <v>1</v>
      </c>
    </row>
    <row r="1578" x14ac:dyDescent="0.2">
      <c r="F1578" t="s">
        <v>6</v>
      </c>
      <c r="G1578">
        <v>261</v>
      </c>
      <c r="H1578">
        <v>1600839</v>
      </c>
      <c r="I1578" t="s">
        <v>166</v>
      </c>
      <c r="J1578" t="s">
        <v>192</v>
      </c>
      <c r="K1578" t="s">
        <v>206</v>
      </c>
      <c r="L1578" t="s">
        <v>229</v>
      </c>
      <c r="M1578">
        <v>1663</v>
      </c>
      <c r="O1578" t="s">
        <v>245</v>
      </c>
      <c r="P1578" t="s">
        <v>248</v>
      </c>
      <c r="Q1578" t="s">
        <v>1097</v>
      </c>
      <c r="R1578" t="s">
        <v>248</v>
      </c>
      <c r="S1578">
        <v>8</v>
      </c>
      <c r="T1578" t="s">
        <v>1665</v>
      </c>
      <c r="U1578" t="s">
        <v>245</v>
      </c>
      <c r="V1578" t="s">
        <v>1669</v>
      </c>
      <c r="W1578" t="s">
        <v>1672</v>
      </c>
      <c r="X1578" t="s">
        <v>1678</v>
      </c>
      <c r="Y1578">
        <v>27</v>
      </c>
      <c r="Z1578">
        <v>1</v>
      </c>
    </row>
    <row r="1579" x14ac:dyDescent="0.2">
      <c r="F1579" t="s">
        <v>6</v>
      </c>
      <c r="G1579">
        <v>263</v>
      </c>
      <c r="H1579">
        <v>1603228</v>
      </c>
      <c r="I1579" t="s">
        <v>70</v>
      </c>
      <c r="J1579" t="s">
        <v>192</v>
      </c>
      <c r="K1579" t="s">
        <v>206</v>
      </c>
      <c r="L1579" t="s">
        <v>229</v>
      </c>
      <c r="M1579">
        <v>1369</v>
      </c>
      <c r="O1579" t="s">
        <v>245</v>
      </c>
      <c r="P1579" t="s">
        <v>248</v>
      </c>
      <c r="Q1579" t="s">
        <v>1267</v>
      </c>
      <c r="R1579" t="s">
        <v>248</v>
      </c>
      <c r="S1579">
        <v>8</v>
      </c>
      <c r="T1579" t="s">
        <v>1665</v>
      </c>
      <c r="U1579" t="s">
        <v>245</v>
      </c>
      <c r="V1579" t="s">
        <v>1669</v>
      </c>
      <c r="W1579" t="s">
        <v>1672</v>
      </c>
      <c r="X1579" t="s">
        <v>1678</v>
      </c>
      <c r="Y1579">
        <v>27</v>
      </c>
      <c r="Z1579">
        <v>1</v>
      </c>
    </row>
    <row r="1580" x14ac:dyDescent="0.2">
      <c r="F1580" t="s">
        <v>6</v>
      </c>
      <c r="G1580">
        <v>269</v>
      </c>
      <c r="H1580">
        <v>1609009</v>
      </c>
      <c r="I1580" t="s">
        <v>125</v>
      </c>
      <c r="J1580" t="s">
        <v>192</v>
      </c>
      <c r="K1580" t="s">
        <v>206</v>
      </c>
      <c r="L1580" t="s">
        <v>229</v>
      </c>
      <c r="M1580">
        <v>1110</v>
      </c>
      <c r="O1580" t="s">
        <v>245</v>
      </c>
      <c r="P1580" t="s">
        <v>248</v>
      </c>
      <c r="Q1580" t="s">
        <v>1359</v>
      </c>
      <c r="R1580" t="s">
        <v>248</v>
      </c>
      <c r="S1580">
        <v>4</v>
      </c>
      <c r="T1580" t="s">
        <v>1665</v>
      </c>
      <c r="U1580" t="s">
        <v>245</v>
      </c>
      <c r="V1580" t="s">
        <v>1669</v>
      </c>
      <c r="W1580" t="s">
        <v>1672</v>
      </c>
      <c r="X1580" t="s">
        <v>1675</v>
      </c>
      <c r="Y1580">
        <v>27</v>
      </c>
      <c r="Z1580">
        <v>1</v>
      </c>
    </row>
    <row r="1581" x14ac:dyDescent="0.2">
      <c r="F1581" t="s">
        <v>6</v>
      </c>
      <c r="G1581">
        <v>275</v>
      </c>
      <c r="H1581">
        <v>1615606</v>
      </c>
      <c r="I1581" t="s">
        <v>126</v>
      </c>
      <c r="J1581" t="s">
        <v>192</v>
      </c>
      <c r="K1581" t="s">
        <v>206</v>
      </c>
      <c r="L1581" t="s">
        <v>229</v>
      </c>
      <c r="M1581">
        <v>1187</v>
      </c>
      <c r="O1581" t="s">
        <v>245</v>
      </c>
      <c r="P1581" t="s">
        <v>248</v>
      </c>
      <c r="Q1581" t="s">
        <v>1338</v>
      </c>
      <c r="R1581" t="s">
        <v>248</v>
      </c>
      <c r="S1581">
        <v>8</v>
      </c>
      <c r="T1581" t="s">
        <v>1665</v>
      </c>
      <c r="U1581" t="s">
        <v>245</v>
      </c>
      <c r="V1581" t="s">
        <v>1669</v>
      </c>
      <c r="W1581" t="s">
        <v>1672</v>
      </c>
      <c r="X1581" t="s">
        <v>1678</v>
      </c>
      <c r="Y1581">
        <v>27</v>
      </c>
      <c r="Z1581">
        <v>1</v>
      </c>
    </row>
    <row r="1582" x14ac:dyDescent="0.2">
      <c r="F1582" t="s">
        <v>6</v>
      </c>
      <c r="G1582">
        <v>287</v>
      </c>
      <c r="H1582">
        <v>1628714</v>
      </c>
      <c r="I1582" t="s">
        <v>127</v>
      </c>
      <c r="J1582" t="s">
        <v>192</v>
      </c>
      <c r="K1582" t="s">
        <v>206</v>
      </c>
      <c r="L1582" t="s">
        <v>229</v>
      </c>
      <c r="M1582">
        <v>1124</v>
      </c>
      <c r="O1582" t="s">
        <v>245</v>
      </c>
      <c r="P1582" t="s">
        <v>248</v>
      </c>
      <c r="Q1582" t="s">
        <v>1361</v>
      </c>
      <c r="R1582" t="s">
        <v>248</v>
      </c>
      <c r="S1582">
        <v>7</v>
      </c>
      <c r="T1582" t="s">
        <v>1665</v>
      </c>
      <c r="U1582" t="s">
        <v>245</v>
      </c>
      <c r="V1582" t="s">
        <v>1669</v>
      </c>
      <c r="W1582" t="s">
        <v>1672</v>
      </c>
      <c r="X1582" t="s">
        <v>1677</v>
      </c>
      <c r="Y1582">
        <v>27</v>
      </c>
      <c r="Z1582">
        <v>1</v>
      </c>
    </row>
    <row r="1583" x14ac:dyDescent="0.2">
      <c r="F1583" t="s">
        <v>6</v>
      </c>
      <c r="G1583">
        <v>291</v>
      </c>
      <c r="H1583">
        <v>1633905</v>
      </c>
      <c r="I1583" t="s">
        <v>76</v>
      </c>
      <c r="J1583" t="s">
        <v>192</v>
      </c>
      <c r="K1583" t="s">
        <v>206</v>
      </c>
      <c r="L1583" t="s">
        <v>229</v>
      </c>
      <c r="M1583">
        <v>2015</v>
      </c>
      <c r="O1583" t="s">
        <v>245</v>
      </c>
      <c r="P1583" t="s">
        <v>248</v>
      </c>
      <c r="Q1583" t="s">
        <v>756</v>
      </c>
      <c r="R1583" t="s">
        <v>248</v>
      </c>
      <c r="S1583">
        <v>7</v>
      </c>
      <c r="T1583" t="s">
        <v>1665</v>
      </c>
      <c r="U1583" t="s">
        <v>245</v>
      </c>
      <c r="V1583" t="s">
        <v>1669</v>
      </c>
      <c r="W1583" t="s">
        <v>1672</v>
      </c>
      <c r="X1583" t="s">
        <v>1677</v>
      </c>
      <c r="Y1583">
        <v>27</v>
      </c>
      <c r="Z1583">
        <v>1</v>
      </c>
    </row>
    <row r="1584" x14ac:dyDescent="0.2">
      <c r="F1584" t="s">
        <v>6</v>
      </c>
      <c r="G1584">
        <v>295</v>
      </c>
      <c r="H1584">
        <v>1641124</v>
      </c>
      <c r="I1584" t="s">
        <v>77</v>
      </c>
      <c r="J1584" t="s">
        <v>192</v>
      </c>
      <c r="K1584" t="s">
        <v>206</v>
      </c>
      <c r="L1584" t="s">
        <v>229</v>
      </c>
      <c r="M1584">
        <v>2496</v>
      </c>
      <c r="O1584" t="s">
        <v>245</v>
      </c>
      <c r="P1584" t="s">
        <v>248</v>
      </c>
      <c r="Q1584" t="s">
        <v>1056</v>
      </c>
      <c r="R1584" t="s">
        <v>248</v>
      </c>
      <c r="S1584">
        <v>4</v>
      </c>
      <c r="T1584" t="s">
        <v>1665</v>
      </c>
      <c r="U1584" t="s">
        <v>245</v>
      </c>
      <c r="V1584" t="s">
        <v>1669</v>
      </c>
      <c r="W1584" t="s">
        <v>1672</v>
      </c>
      <c r="X1584" t="s">
        <v>1675</v>
      </c>
      <c r="Y1584">
        <v>27</v>
      </c>
      <c r="Z1584">
        <v>1</v>
      </c>
    </row>
    <row r="1585" x14ac:dyDescent="0.2">
      <c r="F1585" t="s">
        <v>6</v>
      </c>
      <c r="G1585">
        <v>297</v>
      </c>
      <c r="H1585">
        <v>1643628</v>
      </c>
      <c r="I1585" t="s">
        <v>129</v>
      </c>
      <c r="J1585" t="s">
        <v>192</v>
      </c>
      <c r="K1585" t="s">
        <v>206</v>
      </c>
      <c r="L1585" t="s">
        <v>229</v>
      </c>
      <c r="M1585">
        <v>1499</v>
      </c>
      <c r="O1585" t="s">
        <v>245</v>
      </c>
      <c r="P1585" t="s">
        <v>248</v>
      </c>
      <c r="Q1585" t="s">
        <v>1363</v>
      </c>
      <c r="R1585" t="s">
        <v>248</v>
      </c>
      <c r="S1585">
        <v>7</v>
      </c>
      <c r="T1585" t="s">
        <v>1665</v>
      </c>
      <c r="U1585" t="s">
        <v>245</v>
      </c>
      <c r="V1585" t="s">
        <v>1669</v>
      </c>
      <c r="W1585" t="s">
        <v>1672</v>
      </c>
      <c r="X1585" t="s">
        <v>1677</v>
      </c>
      <c r="Y1585">
        <v>27</v>
      </c>
      <c r="Z1585">
        <v>1</v>
      </c>
    </row>
    <row r="1586" x14ac:dyDescent="0.2">
      <c r="F1586" t="s">
        <v>6</v>
      </c>
      <c r="G1586">
        <v>307</v>
      </c>
      <c r="H1586">
        <v>1652749</v>
      </c>
      <c r="I1586" t="s">
        <v>80</v>
      </c>
      <c r="J1586" t="s">
        <v>192</v>
      </c>
      <c r="K1586" t="s">
        <v>206</v>
      </c>
      <c r="L1586" t="s">
        <v>229</v>
      </c>
      <c r="M1586">
        <v>762</v>
      </c>
      <c r="O1586" t="s">
        <v>245</v>
      </c>
      <c r="P1586" t="s">
        <v>248</v>
      </c>
      <c r="Q1586" t="s">
        <v>1365</v>
      </c>
      <c r="R1586" t="s">
        <v>248</v>
      </c>
      <c r="S1586">
        <v>4</v>
      </c>
      <c r="T1586" t="s">
        <v>1665</v>
      </c>
      <c r="U1586" t="s">
        <v>245</v>
      </c>
      <c r="V1586" t="s">
        <v>1669</v>
      </c>
      <c r="W1586" t="s">
        <v>1672</v>
      </c>
      <c r="X1586" t="s">
        <v>1675</v>
      </c>
      <c r="Y1586">
        <v>27</v>
      </c>
      <c r="Z1586">
        <v>1</v>
      </c>
    </row>
    <row r="1587" x14ac:dyDescent="0.2">
      <c r="F1587" t="s">
        <v>6</v>
      </c>
      <c r="G1587">
        <v>309</v>
      </c>
      <c r="H1587">
        <v>1654991</v>
      </c>
      <c r="I1587" t="s">
        <v>81</v>
      </c>
      <c r="J1587" t="s">
        <v>192</v>
      </c>
      <c r="K1587" t="s">
        <v>206</v>
      </c>
      <c r="L1587" t="s">
        <v>229</v>
      </c>
      <c r="M1587">
        <v>1223</v>
      </c>
      <c r="O1587" t="s">
        <v>245</v>
      </c>
      <c r="P1587" t="s">
        <v>248</v>
      </c>
      <c r="Q1587" t="s">
        <v>1366</v>
      </c>
      <c r="R1587" t="s">
        <v>248</v>
      </c>
      <c r="S1587">
        <v>5</v>
      </c>
      <c r="T1587" t="s">
        <v>1665</v>
      </c>
      <c r="U1587" t="s">
        <v>245</v>
      </c>
      <c r="V1587" t="s">
        <v>1669</v>
      </c>
      <c r="W1587" t="s">
        <v>1672</v>
      </c>
      <c r="X1587" t="s">
        <v>1676</v>
      </c>
      <c r="Y1587">
        <v>27</v>
      </c>
      <c r="Z1587">
        <v>1</v>
      </c>
    </row>
    <row r="1588" x14ac:dyDescent="0.2">
      <c r="F1588" t="s">
        <v>6</v>
      </c>
      <c r="G1588">
        <v>319</v>
      </c>
      <c r="H1588">
        <v>1666541</v>
      </c>
      <c r="I1588" t="s">
        <v>84</v>
      </c>
      <c r="J1588" t="s">
        <v>192</v>
      </c>
      <c r="K1588" t="s">
        <v>206</v>
      </c>
      <c r="L1588" t="s">
        <v>229</v>
      </c>
      <c r="M1588">
        <v>1223</v>
      </c>
      <c r="O1588" t="s">
        <v>245</v>
      </c>
      <c r="P1588" t="s">
        <v>248</v>
      </c>
      <c r="Q1588" t="s">
        <v>527</v>
      </c>
      <c r="R1588" t="s">
        <v>248</v>
      </c>
      <c r="S1588">
        <v>5</v>
      </c>
      <c r="T1588" t="s">
        <v>1665</v>
      </c>
      <c r="U1588" t="s">
        <v>245</v>
      </c>
      <c r="V1588" t="s">
        <v>1669</v>
      </c>
      <c r="W1588" t="s">
        <v>1672</v>
      </c>
      <c r="X1588" t="s">
        <v>1676</v>
      </c>
      <c r="Y1588">
        <v>27</v>
      </c>
      <c r="Z1588">
        <v>1</v>
      </c>
    </row>
    <row r="1589" x14ac:dyDescent="0.2">
      <c r="F1589" t="s">
        <v>6</v>
      </c>
      <c r="G1589">
        <v>331</v>
      </c>
      <c r="H1589">
        <v>1679145</v>
      </c>
      <c r="I1589" t="s">
        <v>88</v>
      </c>
      <c r="J1589" t="s">
        <v>192</v>
      </c>
      <c r="K1589" t="s">
        <v>206</v>
      </c>
      <c r="L1589" t="s">
        <v>229</v>
      </c>
      <c r="M1589">
        <v>717</v>
      </c>
      <c r="O1589" t="s">
        <v>245</v>
      </c>
      <c r="P1589" t="s">
        <v>248</v>
      </c>
      <c r="Q1589" t="s">
        <v>1369</v>
      </c>
      <c r="R1589" t="s">
        <v>248</v>
      </c>
      <c r="S1589">
        <v>4</v>
      </c>
      <c r="T1589" t="s">
        <v>1665</v>
      </c>
      <c r="U1589" t="s">
        <v>245</v>
      </c>
      <c r="V1589" t="s">
        <v>1669</v>
      </c>
      <c r="W1589" t="s">
        <v>1672</v>
      </c>
      <c r="X1589" t="s">
        <v>1675</v>
      </c>
      <c r="Y1589">
        <v>27</v>
      </c>
      <c r="Z1589">
        <v>1</v>
      </c>
    </row>
    <row r="1590" x14ac:dyDescent="0.2">
      <c r="F1590" t="s">
        <v>6</v>
      </c>
      <c r="G1590">
        <v>29</v>
      </c>
      <c r="H1590">
        <v>460499</v>
      </c>
      <c r="I1590" t="s">
        <v>91</v>
      </c>
      <c r="J1590" t="s">
        <v>193</v>
      </c>
      <c r="K1590" t="s">
        <v>206</v>
      </c>
      <c r="L1590" t="s">
        <v>230</v>
      </c>
      <c r="M1590">
        <v>5757.7000000029802</v>
      </c>
      <c r="O1590" t="s">
        <v>245</v>
      </c>
      <c r="P1590" t="s">
        <v>248</v>
      </c>
      <c r="Q1590" t="s">
        <v>1329</v>
      </c>
      <c r="R1590" t="s">
        <v>248</v>
      </c>
      <c r="S1590">
        <v>8</v>
      </c>
      <c r="T1590" t="s">
        <v>1665</v>
      </c>
      <c r="U1590" t="s">
        <v>245</v>
      </c>
      <c r="V1590" t="s">
        <v>1668</v>
      </c>
      <c r="W1590" t="s">
        <v>1671</v>
      </c>
      <c r="X1590" t="s">
        <v>1678</v>
      </c>
      <c r="Y1590">
        <v>32</v>
      </c>
      <c r="Z1590">
        <v>1</v>
      </c>
    </row>
    <row r="1591" x14ac:dyDescent="0.2">
      <c r="F1591" t="s">
        <v>6</v>
      </c>
      <c r="G1591">
        <v>35</v>
      </c>
      <c r="H1591">
        <v>474538</v>
      </c>
      <c r="I1591" t="s">
        <v>16</v>
      </c>
      <c r="J1591" t="s">
        <v>193</v>
      </c>
      <c r="K1591" t="s">
        <v>206</v>
      </c>
      <c r="L1591" t="s">
        <v>230</v>
      </c>
      <c r="M1591">
        <v>3940.1000000089407</v>
      </c>
      <c r="O1591" t="s">
        <v>245</v>
      </c>
      <c r="P1591" t="s">
        <v>248</v>
      </c>
      <c r="Q1591" t="s">
        <v>448</v>
      </c>
      <c r="R1591" t="s">
        <v>248</v>
      </c>
      <c r="S1591">
        <v>7</v>
      </c>
      <c r="T1591" t="s">
        <v>1665</v>
      </c>
      <c r="U1591" t="s">
        <v>245</v>
      </c>
      <c r="V1591" t="s">
        <v>1668</v>
      </c>
      <c r="W1591" t="s">
        <v>1671</v>
      </c>
      <c r="X1591" t="s">
        <v>1677</v>
      </c>
      <c r="Y1591">
        <v>32</v>
      </c>
      <c r="Z1591">
        <v>1</v>
      </c>
    </row>
    <row r="1592" x14ac:dyDescent="0.2">
      <c r="F1592" t="s">
        <v>6</v>
      </c>
      <c r="G1592">
        <v>39</v>
      </c>
      <c r="H1592">
        <v>484521</v>
      </c>
      <c r="I1592" t="s">
        <v>17</v>
      </c>
      <c r="J1592" t="s">
        <v>193</v>
      </c>
      <c r="K1592" t="s">
        <v>206</v>
      </c>
      <c r="L1592" t="s">
        <v>230</v>
      </c>
      <c r="M1592">
        <v>6429</v>
      </c>
      <c r="O1592" t="s">
        <v>245</v>
      </c>
      <c r="P1592" t="s">
        <v>248</v>
      </c>
      <c r="Q1592" t="s">
        <v>1372</v>
      </c>
      <c r="R1592" t="s">
        <v>248</v>
      </c>
      <c r="S1592">
        <v>5</v>
      </c>
      <c r="T1592" t="s">
        <v>1665</v>
      </c>
      <c r="U1592" t="s">
        <v>245</v>
      </c>
      <c r="V1592" t="s">
        <v>1668</v>
      </c>
      <c r="W1592" t="s">
        <v>1671</v>
      </c>
      <c r="X1592" t="s">
        <v>1676</v>
      </c>
      <c r="Y1592">
        <v>32</v>
      </c>
      <c r="Z1592">
        <v>1</v>
      </c>
    </row>
    <row r="1593" x14ac:dyDescent="0.2">
      <c r="F1593" t="s">
        <v>6</v>
      </c>
      <c r="G1593">
        <v>41</v>
      </c>
      <c r="H1593">
        <v>488018</v>
      </c>
      <c r="I1593" t="s">
        <v>161</v>
      </c>
      <c r="J1593" t="s">
        <v>193</v>
      </c>
      <c r="K1593" t="s">
        <v>206</v>
      </c>
      <c r="L1593" t="s">
        <v>230</v>
      </c>
      <c r="M1593">
        <v>2480.1000000089407</v>
      </c>
      <c r="O1593" t="s">
        <v>245</v>
      </c>
      <c r="P1593" t="s">
        <v>248</v>
      </c>
      <c r="Q1593" t="s">
        <v>1373</v>
      </c>
      <c r="R1593" t="s">
        <v>248</v>
      </c>
      <c r="S1593">
        <v>6</v>
      </c>
      <c r="T1593" t="s">
        <v>1665</v>
      </c>
      <c r="U1593" t="s">
        <v>245</v>
      </c>
      <c r="V1593" t="s">
        <v>1668</v>
      </c>
      <c r="W1593" t="s">
        <v>1671</v>
      </c>
      <c r="X1593" t="s">
        <v>1674</v>
      </c>
      <c r="Y1593">
        <v>32</v>
      </c>
      <c r="Z1593">
        <v>1</v>
      </c>
    </row>
    <row r="1594" x14ac:dyDescent="0.2">
      <c r="F1594" t="s">
        <v>6</v>
      </c>
      <c r="G1594">
        <v>59</v>
      </c>
      <c r="H1594">
        <v>530824</v>
      </c>
      <c r="I1594" t="s">
        <v>152</v>
      </c>
      <c r="J1594" t="s">
        <v>193</v>
      </c>
      <c r="K1594" t="s">
        <v>206</v>
      </c>
      <c r="L1594" t="s">
        <v>230</v>
      </c>
      <c r="M1594">
        <v>1287.2999999970198</v>
      </c>
      <c r="O1594" t="s">
        <v>245</v>
      </c>
      <c r="P1594" t="s">
        <v>248</v>
      </c>
      <c r="Q1594" t="s">
        <v>1282</v>
      </c>
      <c r="R1594" t="s">
        <v>248</v>
      </c>
      <c r="S1594">
        <v>8</v>
      </c>
      <c r="T1594" t="s">
        <v>1665</v>
      </c>
      <c r="U1594" t="s">
        <v>245</v>
      </c>
      <c r="V1594" t="s">
        <v>1668</v>
      </c>
      <c r="W1594" t="s">
        <v>1671</v>
      </c>
      <c r="X1594" t="s">
        <v>1678</v>
      </c>
      <c r="Y1594">
        <v>32</v>
      </c>
      <c r="Z1594">
        <v>1</v>
      </c>
    </row>
    <row r="1595" x14ac:dyDescent="0.2">
      <c r="F1595" t="s">
        <v>6</v>
      </c>
      <c r="G1595">
        <v>67</v>
      </c>
      <c r="H1595">
        <v>550243</v>
      </c>
      <c r="I1595" t="s">
        <v>133</v>
      </c>
      <c r="J1595" t="s">
        <v>193</v>
      </c>
      <c r="K1595" t="s">
        <v>206</v>
      </c>
      <c r="L1595" t="s">
        <v>230</v>
      </c>
      <c r="M1595">
        <v>4141.6000000089407</v>
      </c>
      <c r="O1595" t="s">
        <v>245</v>
      </c>
      <c r="P1595" t="s">
        <v>248</v>
      </c>
      <c r="Q1595" t="s">
        <v>1376</v>
      </c>
      <c r="R1595" t="s">
        <v>248</v>
      </c>
      <c r="S1595">
        <v>7</v>
      </c>
      <c r="T1595" t="s">
        <v>1665</v>
      </c>
      <c r="U1595" t="s">
        <v>245</v>
      </c>
      <c r="V1595" t="s">
        <v>1668</v>
      </c>
      <c r="W1595" t="s">
        <v>1671</v>
      </c>
      <c r="X1595" t="s">
        <v>1677</v>
      </c>
      <c r="Y1595">
        <v>32</v>
      </c>
      <c r="Z1595">
        <v>1</v>
      </c>
    </row>
    <row r="1596" x14ac:dyDescent="0.2">
      <c r="F1596" t="s">
        <v>6</v>
      </c>
      <c r="G1596">
        <v>69</v>
      </c>
      <c r="H1596">
        <v>555034</v>
      </c>
      <c r="I1596" t="s">
        <v>25</v>
      </c>
      <c r="J1596" t="s">
        <v>193</v>
      </c>
      <c r="K1596" t="s">
        <v>206</v>
      </c>
      <c r="L1596" t="s">
        <v>230</v>
      </c>
      <c r="M1596">
        <v>3751.2999999970198</v>
      </c>
      <c r="O1596" t="s">
        <v>245</v>
      </c>
      <c r="P1596" t="s">
        <v>248</v>
      </c>
      <c r="Q1596" t="s">
        <v>1377</v>
      </c>
      <c r="R1596" t="s">
        <v>248</v>
      </c>
      <c r="S1596">
        <v>7</v>
      </c>
      <c r="T1596" t="s">
        <v>1665</v>
      </c>
      <c r="U1596" t="s">
        <v>245</v>
      </c>
      <c r="V1596" t="s">
        <v>1668</v>
      </c>
      <c r="W1596" t="s">
        <v>1671</v>
      </c>
      <c r="X1596" t="s">
        <v>1677</v>
      </c>
      <c r="Y1596">
        <v>32</v>
      </c>
      <c r="Z1596">
        <v>1</v>
      </c>
    </row>
    <row r="1597" x14ac:dyDescent="0.2">
      <c r="F1597" t="s">
        <v>6</v>
      </c>
      <c r="G1597">
        <v>71</v>
      </c>
      <c r="H1597">
        <v>562211</v>
      </c>
      <c r="I1597" t="s">
        <v>153</v>
      </c>
      <c r="J1597" t="s">
        <v>193</v>
      </c>
      <c r="K1597" t="s">
        <v>206</v>
      </c>
      <c r="L1597" t="s">
        <v>230</v>
      </c>
      <c r="M1597">
        <v>6149.9000000059605</v>
      </c>
      <c r="O1597" t="s">
        <v>245</v>
      </c>
      <c r="P1597" t="s">
        <v>248</v>
      </c>
      <c r="Q1597" t="s">
        <v>1378</v>
      </c>
      <c r="R1597" t="s">
        <v>248</v>
      </c>
      <c r="S1597">
        <v>8</v>
      </c>
      <c r="T1597" t="s">
        <v>1665</v>
      </c>
      <c r="U1597" t="s">
        <v>245</v>
      </c>
      <c r="V1597" t="s">
        <v>1668</v>
      </c>
      <c r="W1597" t="s">
        <v>1671</v>
      </c>
      <c r="X1597" t="s">
        <v>1678</v>
      </c>
      <c r="Y1597">
        <v>32</v>
      </c>
      <c r="Z1597">
        <v>1</v>
      </c>
    </row>
    <row r="1598" x14ac:dyDescent="0.2">
      <c r="F1598" t="s">
        <v>6</v>
      </c>
      <c r="G1598">
        <v>73</v>
      </c>
      <c r="H1598">
        <v>569402</v>
      </c>
      <c r="I1598" t="s">
        <v>96</v>
      </c>
      <c r="J1598" t="s">
        <v>193</v>
      </c>
      <c r="K1598" t="s">
        <v>206</v>
      </c>
      <c r="L1598" t="s">
        <v>230</v>
      </c>
      <c r="M1598">
        <v>6167.9000000059605</v>
      </c>
      <c r="O1598" t="s">
        <v>245</v>
      </c>
      <c r="P1598" t="s">
        <v>248</v>
      </c>
      <c r="Q1598" t="s">
        <v>1096</v>
      </c>
      <c r="R1598" t="s">
        <v>248</v>
      </c>
      <c r="S1598">
        <v>4</v>
      </c>
      <c r="T1598" t="s">
        <v>1665</v>
      </c>
      <c r="U1598" t="s">
        <v>245</v>
      </c>
      <c r="V1598" t="s">
        <v>1668</v>
      </c>
      <c r="W1598" t="s">
        <v>1671</v>
      </c>
      <c r="X1598" t="s">
        <v>1675</v>
      </c>
      <c r="Y1598">
        <v>32</v>
      </c>
      <c r="Z1598">
        <v>1</v>
      </c>
    </row>
    <row r="1599" x14ac:dyDescent="0.2">
      <c r="F1599" t="s">
        <v>6</v>
      </c>
      <c r="G1599">
        <v>83</v>
      </c>
      <c r="H1599">
        <v>589753</v>
      </c>
      <c r="I1599" t="s">
        <v>163</v>
      </c>
      <c r="J1599" t="s">
        <v>193</v>
      </c>
      <c r="K1599" t="s">
        <v>206</v>
      </c>
      <c r="L1599" t="s">
        <v>230</v>
      </c>
      <c r="M1599">
        <v>4313.9000000059605</v>
      </c>
      <c r="O1599" t="s">
        <v>245</v>
      </c>
      <c r="P1599" t="s">
        <v>248</v>
      </c>
      <c r="Q1599" t="s">
        <v>1021</v>
      </c>
      <c r="R1599" t="s">
        <v>248</v>
      </c>
      <c r="S1599">
        <v>4</v>
      </c>
      <c r="T1599" t="s">
        <v>1665</v>
      </c>
      <c r="U1599" t="s">
        <v>245</v>
      </c>
      <c r="V1599" t="s">
        <v>1668</v>
      </c>
      <c r="W1599" t="s">
        <v>1671</v>
      </c>
      <c r="X1599" t="s">
        <v>1675</v>
      </c>
      <c r="Y1599">
        <v>32</v>
      </c>
      <c r="Z1599">
        <v>1</v>
      </c>
    </row>
    <row r="1600" x14ac:dyDescent="0.2">
      <c r="F1600" t="s">
        <v>6</v>
      </c>
      <c r="G1600">
        <v>89</v>
      </c>
      <c r="H1600">
        <v>602649</v>
      </c>
      <c r="I1600" t="s">
        <v>29</v>
      </c>
      <c r="J1600" t="s">
        <v>193</v>
      </c>
      <c r="K1600" t="s">
        <v>206</v>
      </c>
      <c r="L1600" t="s">
        <v>230</v>
      </c>
      <c r="M1600">
        <v>3187.5</v>
      </c>
      <c r="O1600" t="s">
        <v>245</v>
      </c>
      <c r="P1600" t="s">
        <v>248</v>
      </c>
      <c r="Q1600" t="s">
        <v>692</v>
      </c>
      <c r="R1600" t="s">
        <v>248</v>
      </c>
      <c r="S1600">
        <v>6</v>
      </c>
      <c r="T1600" t="s">
        <v>1665</v>
      </c>
      <c r="U1600" t="s">
        <v>245</v>
      </c>
      <c r="V1600" t="s">
        <v>1668</v>
      </c>
      <c r="W1600" t="s">
        <v>1671</v>
      </c>
      <c r="X1600" t="s">
        <v>1674</v>
      </c>
      <c r="Y1600">
        <v>32</v>
      </c>
      <c r="Z1600">
        <v>1</v>
      </c>
    </row>
    <row r="1601" x14ac:dyDescent="0.2">
      <c r="F1601" t="s">
        <v>6</v>
      </c>
      <c r="G1601">
        <v>91</v>
      </c>
      <c r="H1601">
        <v>607457</v>
      </c>
      <c r="I1601" t="s">
        <v>30</v>
      </c>
      <c r="J1601" t="s">
        <v>193</v>
      </c>
      <c r="K1601" t="s">
        <v>206</v>
      </c>
      <c r="L1601" t="s">
        <v>230</v>
      </c>
      <c r="M1601">
        <v>3782</v>
      </c>
      <c r="O1601" t="s">
        <v>245</v>
      </c>
      <c r="P1601" t="s">
        <v>248</v>
      </c>
      <c r="Q1601" t="s">
        <v>696</v>
      </c>
      <c r="R1601" t="s">
        <v>248</v>
      </c>
      <c r="S1601">
        <v>7</v>
      </c>
      <c r="T1601" t="s">
        <v>1665</v>
      </c>
      <c r="U1601" t="s">
        <v>245</v>
      </c>
      <c r="V1601" t="s">
        <v>1668</v>
      </c>
      <c r="W1601" t="s">
        <v>1671</v>
      </c>
      <c r="X1601" t="s">
        <v>1677</v>
      </c>
      <c r="Y1601">
        <v>32</v>
      </c>
      <c r="Z1601">
        <v>1</v>
      </c>
    </row>
    <row r="1602" x14ac:dyDescent="0.2">
      <c r="F1602" t="s">
        <v>6</v>
      </c>
      <c r="G1602">
        <v>99</v>
      </c>
      <c r="H1602">
        <v>630689</v>
      </c>
      <c r="I1602" t="s">
        <v>102</v>
      </c>
      <c r="J1602" t="s">
        <v>193</v>
      </c>
      <c r="K1602" t="s">
        <v>206</v>
      </c>
      <c r="L1602" t="s">
        <v>230</v>
      </c>
      <c r="M1602">
        <v>3573.5</v>
      </c>
      <c r="O1602" t="s">
        <v>245</v>
      </c>
      <c r="P1602" t="s">
        <v>248</v>
      </c>
      <c r="Q1602" t="s">
        <v>1380</v>
      </c>
      <c r="R1602" t="s">
        <v>248</v>
      </c>
      <c r="S1602">
        <v>6</v>
      </c>
      <c r="T1602" t="s">
        <v>1665</v>
      </c>
      <c r="U1602" t="s">
        <v>245</v>
      </c>
      <c r="V1602" t="s">
        <v>1668</v>
      </c>
      <c r="W1602" t="s">
        <v>1671</v>
      </c>
      <c r="X1602" t="s">
        <v>1674</v>
      </c>
      <c r="Y1602">
        <v>32</v>
      </c>
      <c r="Z1602">
        <v>1</v>
      </c>
    </row>
    <row r="1603" x14ac:dyDescent="0.2">
      <c r="F1603" t="s">
        <v>6</v>
      </c>
      <c r="G1603">
        <v>103</v>
      </c>
      <c r="H1603">
        <v>642947</v>
      </c>
      <c r="I1603" t="s">
        <v>32</v>
      </c>
      <c r="J1603" t="s">
        <v>193</v>
      </c>
      <c r="K1603" t="s">
        <v>206</v>
      </c>
      <c r="L1603" t="s">
        <v>230</v>
      </c>
      <c r="M1603">
        <v>7243.2000000029802</v>
      </c>
      <c r="O1603" t="s">
        <v>245</v>
      </c>
      <c r="P1603" t="s">
        <v>248</v>
      </c>
      <c r="Q1603" t="s">
        <v>768</v>
      </c>
      <c r="R1603" t="s">
        <v>248</v>
      </c>
      <c r="S1603">
        <v>6</v>
      </c>
      <c r="T1603" t="s">
        <v>1665</v>
      </c>
      <c r="U1603" t="s">
        <v>245</v>
      </c>
      <c r="V1603" t="s">
        <v>1668</v>
      </c>
      <c r="W1603" t="s">
        <v>1671</v>
      </c>
      <c r="X1603" t="s">
        <v>1674</v>
      </c>
      <c r="Y1603">
        <v>32</v>
      </c>
      <c r="Z1603">
        <v>1</v>
      </c>
    </row>
    <row r="1604" x14ac:dyDescent="0.2">
      <c r="F1604" t="s">
        <v>6</v>
      </c>
      <c r="G1604">
        <v>109</v>
      </c>
      <c r="H1604">
        <v>653291</v>
      </c>
      <c r="I1604" t="s">
        <v>105</v>
      </c>
      <c r="J1604" t="s">
        <v>193</v>
      </c>
      <c r="K1604" t="s">
        <v>206</v>
      </c>
      <c r="L1604" t="s">
        <v>230</v>
      </c>
      <c r="M1604">
        <v>1621.5</v>
      </c>
      <c r="O1604" t="s">
        <v>245</v>
      </c>
      <c r="P1604" t="s">
        <v>248</v>
      </c>
      <c r="Q1604" t="s">
        <v>1381</v>
      </c>
      <c r="R1604" t="s">
        <v>248</v>
      </c>
      <c r="S1604">
        <v>4</v>
      </c>
      <c r="T1604" t="s">
        <v>1665</v>
      </c>
      <c r="U1604" t="s">
        <v>245</v>
      </c>
      <c r="V1604" t="s">
        <v>1668</v>
      </c>
      <c r="W1604" t="s">
        <v>1671</v>
      </c>
      <c r="X1604" t="s">
        <v>1675</v>
      </c>
      <c r="Y1604">
        <v>32</v>
      </c>
      <c r="Z1604">
        <v>1</v>
      </c>
    </row>
    <row r="1605" x14ac:dyDescent="0.2">
      <c r="F1605" t="s">
        <v>6</v>
      </c>
      <c r="G1605">
        <v>113</v>
      </c>
      <c r="H1605">
        <v>659569</v>
      </c>
      <c r="I1605" t="s">
        <v>34</v>
      </c>
      <c r="J1605" t="s">
        <v>193</v>
      </c>
      <c r="K1605" t="s">
        <v>206</v>
      </c>
      <c r="L1605" t="s">
        <v>230</v>
      </c>
      <c r="M1605">
        <v>1262.6000000089407</v>
      </c>
      <c r="O1605" t="s">
        <v>245</v>
      </c>
      <c r="P1605" t="s">
        <v>248</v>
      </c>
      <c r="Q1605" t="s">
        <v>1382</v>
      </c>
      <c r="R1605" t="s">
        <v>248</v>
      </c>
      <c r="S1605">
        <v>5</v>
      </c>
      <c r="T1605" t="s">
        <v>1665</v>
      </c>
      <c r="U1605" t="s">
        <v>245</v>
      </c>
      <c r="V1605" t="s">
        <v>1668</v>
      </c>
      <c r="W1605" t="s">
        <v>1671</v>
      </c>
      <c r="X1605" t="s">
        <v>1676</v>
      </c>
      <c r="Y1605">
        <v>32</v>
      </c>
      <c r="Z1605">
        <v>1</v>
      </c>
    </row>
    <row r="1606" x14ac:dyDescent="0.2">
      <c r="F1606" t="s">
        <v>6</v>
      </c>
      <c r="G1606">
        <v>115</v>
      </c>
      <c r="H1606">
        <v>662137</v>
      </c>
      <c r="I1606" t="s">
        <v>35</v>
      </c>
      <c r="J1606" t="s">
        <v>193</v>
      </c>
      <c r="K1606" t="s">
        <v>206</v>
      </c>
      <c r="L1606" t="s">
        <v>230</v>
      </c>
      <c r="M1606">
        <v>1547.6999999880791</v>
      </c>
      <c r="O1606" t="s">
        <v>245</v>
      </c>
      <c r="P1606" t="s">
        <v>248</v>
      </c>
      <c r="Q1606" t="s">
        <v>1383</v>
      </c>
      <c r="R1606" t="s">
        <v>248</v>
      </c>
      <c r="S1606">
        <v>8</v>
      </c>
      <c r="T1606" t="s">
        <v>1665</v>
      </c>
      <c r="U1606" t="s">
        <v>245</v>
      </c>
      <c r="V1606" t="s">
        <v>1668</v>
      </c>
      <c r="W1606" t="s">
        <v>1671</v>
      </c>
      <c r="X1606" t="s">
        <v>1678</v>
      </c>
      <c r="Y1606">
        <v>32</v>
      </c>
      <c r="Z1606">
        <v>1</v>
      </c>
    </row>
    <row r="1607" x14ac:dyDescent="0.2">
      <c r="F1607" t="s">
        <v>6</v>
      </c>
      <c r="G1607">
        <v>125</v>
      </c>
      <c r="H1607">
        <v>677401</v>
      </c>
      <c r="I1607" t="s">
        <v>109</v>
      </c>
      <c r="J1607" t="s">
        <v>193</v>
      </c>
      <c r="K1607" t="s">
        <v>206</v>
      </c>
      <c r="L1607" t="s">
        <v>230</v>
      </c>
      <c r="M1607">
        <v>1648.8999999910593</v>
      </c>
      <c r="O1607" t="s">
        <v>245</v>
      </c>
      <c r="P1607" t="s">
        <v>248</v>
      </c>
      <c r="Q1607" t="s">
        <v>688</v>
      </c>
      <c r="R1607" t="s">
        <v>248</v>
      </c>
      <c r="S1607">
        <v>7</v>
      </c>
      <c r="T1607" t="s">
        <v>1665</v>
      </c>
      <c r="U1607" t="s">
        <v>245</v>
      </c>
      <c r="V1607" t="s">
        <v>1668</v>
      </c>
      <c r="W1607" t="s">
        <v>1671</v>
      </c>
      <c r="X1607" t="s">
        <v>1677</v>
      </c>
      <c r="Y1607">
        <v>32</v>
      </c>
      <c r="Z1607">
        <v>1</v>
      </c>
    </row>
    <row r="1608" x14ac:dyDescent="0.2">
      <c r="F1608" t="s">
        <v>6</v>
      </c>
      <c r="G1608">
        <v>141</v>
      </c>
      <c r="H1608">
        <v>712697</v>
      </c>
      <c r="I1608" t="s">
        <v>41</v>
      </c>
      <c r="J1608" t="s">
        <v>193</v>
      </c>
      <c r="K1608" t="s">
        <v>206</v>
      </c>
      <c r="L1608" t="s">
        <v>230</v>
      </c>
      <c r="M1608">
        <v>3359.6000000089407</v>
      </c>
      <c r="O1608" t="s">
        <v>245</v>
      </c>
      <c r="P1608" t="s">
        <v>248</v>
      </c>
      <c r="Q1608" t="s">
        <v>509</v>
      </c>
      <c r="R1608" t="s">
        <v>248</v>
      </c>
      <c r="S1608">
        <v>4</v>
      </c>
      <c r="T1608" t="s">
        <v>1665</v>
      </c>
      <c r="U1608" t="s">
        <v>245</v>
      </c>
      <c r="V1608" t="s">
        <v>1668</v>
      </c>
      <c r="W1608" t="s">
        <v>1671</v>
      </c>
      <c r="X1608" t="s">
        <v>1675</v>
      </c>
      <c r="Y1608">
        <v>32</v>
      </c>
      <c r="Z1608">
        <v>1</v>
      </c>
    </row>
    <row r="1609" x14ac:dyDescent="0.2">
      <c r="F1609" t="s">
        <v>6</v>
      </c>
      <c r="G1609">
        <v>161</v>
      </c>
      <c r="H1609">
        <v>764153</v>
      </c>
      <c r="I1609" t="s">
        <v>46</v>
      </c>
      <c r="J1609" t="s">
        <v>193</v>
      </c>
      <c r="K1609" t="s">
        <v>206</v>
      </c>
      <c r="L1609" t="s">
        <v>230</v>
      </c>
      <c r="M1609">
        <v>2505.0999999940395</v>
      </c>
      <c r="O1609" t="s">
        <v>245</v>
      </c>
      <c r="P1609" t="s">
        <v>248</v>
      </c>
      <c r="Q1609" t="s">
        <v>1381</v>
      </c>
      <c r="R1609" t="s">
        <v>248</v>
      </c>
      <c r="S1609">
        <v>4</v>
      </c>
      <c r="T1609" t="s">
        <v>1665</v>
      </c>
      <c r="U1609" t="s">
        <v>245</v>
      </c>
      <c r="V1609" t="s">
        <v>1668</v>
      </c>
      <c r="W1609" t="s">
        <v>1671</v>
      </c>
      <c r="X1609" t="s">
        <v>1675</v>
      </c>
      <c r="Y1609">
        <v>32</v>
      </c>
      <c r="Z1609">
        <v>1</v>
      </c>
    </row>
    <row r="1610" x14ac:dyDescent="0.2">
      <c r="F1610" t="s">
        <v>6</v>
      </c>
      <c r="G1610">
        <v>169</v>
      </c>
      <c r="H1610">
        <v>781771</v>
      </c>
      <c r="I1610" t="s">
        <v>138</v>
      </c>
      <c r="J1610" t="s">
        <v>193</v>
      </c>
      <c r="K1610" t="s">
        <v>206</v>
      </c>
      <c r="L1610" t="s">
        <v>230</v>
      </c>
      <c r="M1610">
        <v>6984.3000000119209</v>
      </c>
      <c r="O1610" t="s">
        <v>245</v>
      </c>
      <c r="P1610" t="s">
        <v>248</v>
      </c>
      <c r="Q1610" t="s">
        <v>1041</v>
      </c>
      <c r="R1610" t="s">
        <v>248</v>
      </c>
      <c r="S1610">
        <v>5</v>
      </c>
      <c r="T1610" t="s">
        <v>1665</v>
      </c>
      <c r="U1610" t="s">
        <v>245</v>
      </c>
      <c r="V1610" t="s">
        <v>1668</v>
      </c>
      <c r="W1610" t="s">
        <v>1671</v>
      </c>
      <c r="X1610" t="s">
        <v>1676</v>
      </c>
      <c r="Y1610">
        <v>32</v>
      </c>
      <c r="Z1610">
        <v>1</v>
      </c>
    </row>
    <row r="1611" x14ac:dyDescent="0.2">
      <c r="F1611" t="s">
        <v>6</v>
      </c>
      <c r="G1611">
        <v>171</v>
      </c>
      <c r="H1611">
        <v>784425</v>
      </c>
      <c r="I1611" t="s">
        <v>139</v>
      </c>
      <c r="J1611" t="s">
        <v>193</v>
      </c>
      <c r="K1611" t="s">
        <v>206</v>
      </c>
      <c r="L1611" t="s">
        <v>230</v>
      </c>
      <c r="M1611">
        <v>1632.5</v>
      </c>
      <c r="O1611" t="s">
        <v>245</v>
      </c>
      <c r="P1611" t="s">
        <v>248</v>
      </c>
      <c r="Q1611" t="s">
        <v>1388</v>
      </c>
      <c r="R1611" t="s">
        <v>248</v>
      </c>
      <c r="S1611">
        <v>5</v>
      </c>
      <c r="T1611" t="s">
        <v>1665</v>
      </c>
      <c r="U1611" t="s">
        <v>245</v>
      </c>
      <c r="V1611" t="s">
        <v>1668</v>
      </c>
      <c r="W1611" t="s">
        <v>1671</v>
      </c>
      <c r="X1611" t="s">
        <v>1676</v>
      </c>
      <c r="Y1611">
        <v>32</v>
      </c>
      <c r="Z1611">
        <v>1</v>
      </c>
    </row>
    <row r="1612" x14ac:dyDescent="0.2">
      <c r="F1612" t="s">
        <v>6</v>
      </c>
      <c r="G1612">
        <v>173</v>
      </c>
      <c r="H1612">
        <v>795346</v>
      </c>
      <c r="I1612" t="s">
        <v>48</v>
      </c>
      <c r="J1612" t="s">
        <v>193</v>
      </c>
      <c r="K1612" t="s">
        <v>206</v>
      </c>
      <c r="L1612" t="s">
        <v>230</v>
      </c>
      <c r="M1612">
        <v>3103.5999999940395</v>
      </c>
      <c r="O1612" t="s">
        <v>245</v>
      </c>
      <c r="P1612" t="s">
        <v>248</v>
      </c>
      <c r="Q1612" t="s">
        <v>1389</v>
      </c>
      <c r="R1612" t="s">
        <v>248</v>
      </c>
      <c r="S1612">
        <v>8</v>
      </c>
      <c r="T1612" t="s">
        <v>1665</v>
      </c>
      <c r="U1612" t="s">
        <v>245</v>
      </c>
      <c r="V1612" t="s">
        <v>1668</v>
      </c>
      <c r="W1612" t="s">
        <v>1671</v>
      </c>
      <c r="X1612" t="s">
        <v>1678</v>
      </c>
      <c r="Y1612">
        <v>32</v>
      </c>
      <c r="Z1612">
        <v>1</v>
      </c>
    </row>
    <row r="1613" x14ac:dyDescent="0.2">
      <c r="F1613" t="s">
        <v>6</v>
      </c>
      <c r="G1613">
        <v>175</v>
      </c>
      <c r="H1613">
        <v>800593</v>
      </c>
      <c r="I1613" t="s">
        <v>164</v>
      </c>
      <c r="J1613" t="s">
        <v>193</v>
      </c>
      <c r="K1613" t="s">
        <v>206</v>
      </c>
      <c r="L1613" t="s">
        <v>230</v>
      </c>
      <c r="M1613">
        <v>4221.9000000059605</v>
      </c>
      <c r="O1613" t="s">
        <v>245</v>
      </c>
      <c r="P1613" t="s">
        <v>248</v>
      </c>
      <c r="Q1613" t="s">
        <v>1390</v>
      </c>
      <c r="R1613" t="s">
        <v>248</v>
      </c>
      <c r="S1613">
        <v>6</v>
      </c>
      <c r="T1613" t="s">
        <v>1665</v>
      </c>
      <c r="U1613" t="s">
        <v>245</v>
      </c>
      <c r="V1613" t="s">
        <v>1668</v>
      </c>
      <c r="W1613" t="s">
        <v>1671</v>
      </c>
      <c r="X1613" t="s">
        <v>1674</v>
      </c>
      <c r="Y1613">
        <v>32</v>
      </c>
      <c r="Z1613">
        <v>1</v>
      </c>
    </row>
    <row r="1614" x14ac:dyDescent="0.2">
      <c r="F1614" t="s">
        <v>6</v>
      </c>
      <c r="G1614">
        <v>177</v>
      </c>
      <c r="H1614">
        <v>808090</v>
      </c>
      <c r="I1614" t="s">
        <v>49</v>
      </c>
      <c r="J1614" t="s">
        <v>193</v>
      </c>
      <c r="K1614" t="s">
        <v>206</v>
      </c>
      <c r="L1614" t="s">
        <v>230</v>
      </c>
      <c r="M1614">
        <v>6482.2000000029802</v>
      </c>
      <c r="O1614" t="s">
        <v>245</v>
      </c>
      <c r="P1614" t="s">
        <v>248</v>
      </c>
      <c r="Q1614" t="s">
        <v>1391</v>
      </c>
      <c r="R1614" t="s">
        <v>248</v>
      </c>
      <c r="S1614">
        <v>8</v>
      </c>
      <c r="T1614" t="s">
        <v>1665</v>
      </c>
      <c r="U1614" t="s">
        <v>245</v>
      </c>
      <c r="V1614" t="s">
        <v>1668</v>
      </c>
      <c r="W1614" t="s">
        <v>1671</v>
      </c>
      <c r="X1614" t="s">
        <v>1678</v>
      </c>
      <c r="Y1614">
        <v>32</v>
      </c>
      <c r="Z1614">
        <v>1</v>
      </c>
    </row>
    <row r="1615" x14ac:dyDescent="0.2">
      <c r="F1615" t="s">
        <v>6</v>
      </c>
      <c r="G1615">
        <v>207</v>
      </c>
      <c r="H1615">
        <v>858801</v>
      </c>
      <c r="I1615" t="s">
        <v>142</v>
      </c>
      <c r="J1615" t="s">
        <v>193</v>
      </c>
      <c r="K1615" t="s">
        <v>206</v>
      </c>
      <c r="L1615" t="s">
        <v>230</v>
      </c>
      <c r="M1615">
        <v>1479.7999999970198</v>
      </c>
      <c r="O1615" t="s">
        <v>245</v>
      </c>
      <c r="P1615" t="s">
        <v>248</v>
      </c>
      <c r="Q1615" t="s">
        <v>1084</v>
      </c>
      <c r="R1615" t="s">
        <v>248</v>
      </c>
      <c r="S1615">
        <v>7</v>
      </c>
      <c r="T1615" t="s">
        <v>1665</v>
      </c>
      <c r="U1615" t="s">
        <v>245</v>
      </c>
      <c r="V1615" t="s">
        <v>1668</v>
      </c>
      <c r="W1615" t="s">
        <v>1671</v>
      </c>
      <c r="X1615" t="s">
        <v>1677</v>
      </c>
      <c r="Y1615">
        <v>32</v>
      </c>
      <c r="Z1615">
        <v>1</v>
      </c>
    </row>
    <row r="1616" x14ac:dyDescent="0.2">
      <c r="F1616" t="s">
        <v>6</v>
      </c>
      <c r="G1616">
        <v>219</v>
      </c>
      <c r="H1616">
        <v>882251</v>
      </c>
      <c r="I1616" t="s">
        <v>165</v>
      </c>
      <c r="J1616" t="s">
        <v>193</v>
      </c>
      <c r="K1616" t="s">
        <v>206</v>
      </c>
      <c r="L1616" t="s">
        <v>230</v>
      </c>
      <c r="M1616">
        <v>1550.0999999940395</v>
      </c>
      <c r="O1616" t="s">
        <v>245</v>
      </c>
      <c r="P1616" t="s">
        <v>248</v>
      </c>
      <c r="Q1616" t="s">
        <v>1395</v>
      </c>
      <c r="R1616" t="s">
        <v>248</v>
      </c>
      <c r="S1616">
        <v>7</v>
      </c>
      <c r="T1616" t="s">
        <v>1665</v>
      </c>
      <c r="U1616" t="s">
        <v>245</v>
      </c>
      <c r="V1616" t="s">
        <v>1668</v>
      </c>
      <c r="W1616" t="s">
        <v>1671</v>
      </c>
      <c r="X1616" t="s">
        <v>1677</v>
      </c>
      <c r="Y1616">
        <v>32</v>
      </c>
      <c r="Z1616">
        <v>1</v>
      </c>
    </row>
    <row r="1617" x14ac:dyDescent="0.2">
      <c r="F1617" t="s">
        <v>6</v>
      </c>
      <c r="G1617">
        <v>221</v>
      </c>
      <c r="H1617">
        <v>884457</v>
      </c>
      <c r="I1617" t="s">
        <v>59</v>
      </c>
      <c r="J1617" t="s">
        <v>193</v>
      </c>
      <c r="K1617" t="s">
        <v>206</v>
      </c>
      <c r="L1617" t="s">
        <v>230</v>
      </c>
      <c r="M1617">
        <v>1183.6000000089407</v>
      </c>
      <c r="O1617" t="s">
        <v>245</v>
      </c>
      <c r="P1617" t="s">
        <v>248</v>
      </c>
      <c r="Q1617" t="s">
        <v>1396</v>
      </c>
      <c r="R1617" t="s">
        <v>248</v>
      </c>
      <c r="S1617">
        <v>4</v>
      </c>
      <c r="T1617" t="s">
        <v>1665</v>
      </c>
      <c r="U1617" t="s">
        <v>245</v>
      </c>
      <c r="V1617" t="s">
        <v>1668</v>
      </c>
      <c r="W1617" t="s">
        <v>1671</v>
      </c>
      <c r="X1617" t="s">
        <v>1675</v>
      </c>
      <c r="Y1617">
        <v>32</v>
      </c>
      <c r="Z1617">
        <v>1</v>
      </c>
    </row>
    <row r="1618" x14ac:dyDescent="0.2">
      <c r="F1618" t="s">
        <v>6</v>
      </c>
      <c r="G1618">
        <v>229</v>
      </c>
      <c r="H1618">
        <v>897089</v>
      </c>
      <c r="I1618" t="s">
        <v>62</v>
      </c>
      <c r="J1618" t="s">
        <v>193</v>
      </c>
      <c r="K1618" t="s">
        <v>206</v>
      </c>
      <c r="L1618" t="s">
        <v>230</v>
      </c>
      <c r="M1618">
        <v>1270.5</v>
      </c>
      <c r="O1618" t="s">
        <v>245</v>
      </c>
      <c r="P1618" t="s">
        <v>248</v>
      </c>
      <c r="Q1618" t="s">
        <v>1397</v>
      </c>
      <c r="R1618" t="s">
        <v>248</v>
      </c>
      <c r="S1618">
        <v>8</v>
      </c>
      <c r="T1618" t="s">
        <v>1665</v>
      </c>
      <c r="U1618" t="s">
        <v>245</v>
      </c>
      <c r="V1618" t="s">
        <v>1668</v>
      </c>
      <c r="W1618" t="s">
        <v>1671</v>
      </c>
      <c r="X1618" t="s">
        <v>1678</v>
      </c>
      <c r="Y1618">
        <v>32</v>
      </c>
      <c r="Z1618">
        <v>1</v>
      </c>
    </row>
    <row r="1619" x14ac:dyDescent="0.2">
      <c r="F1619" t="s">
        <v>6</v>
      </c>
      <c r="G1619">
        <v>245</v>
      </c>
      <c r="H1619">
        <v>918769</v>
      </c>
      <c r="I1619" t="s">
        <v>66</v>
      </c>
      <c r="J1619" t="s">
        <v>193</v>
      </c>
      <c r="K1619" t="s">
        <v>206</v>
      </c>
      <c r="L1619" t="s">
        <v>230</v>
      </c>
      <c r="M1619">
        <v>1379.8999999910593</v>
      </c>
      <c r="O1619" t="s">
        <v>245</v>
      </c>
      <c r="P1619" t="s">
        <v>248</v>
      </c>
      <c r="Q1619" t="s">
        <v>1343</v>
      </c>
      <c r="R1619" t="s">
        <v>248</v>
      </c>
      <c r="S1619">
        <v>4</v>
      </c>
      <c r="T1619" t="s">
        <v>1665</v>
      </c>
      <c r="U1619" t="s">
        <v>245</v>
      </c>
      <c r="V1619" t="s">
        <v>1668</v>
      </c>
      <c r="W1619" t="s">
        <v>1671</v>
      </c>
      <c r="X1619" t="s">
        <v>1675</v>
      </c>
      <c r="Y1619">
        <v>32</v>
      </c>
      <c r="Z1619">
        <v>1</v>
      </c>
    </row>
    <row r="1620" x14ac:dyDescent="0.2">
      <c r="F1620" t="s">
        <v>6</v>
      </c>
      <c r="G1620">
        <v>253</v>
      </c>
      <c r="H1620">
        <v>940825</v>
      </c>
      <c r="I1620" t="s">
        <v>69</v>
      </c>
      <c r="J1620" t="s">
        <v>193</v>
      </c>
      <c r="K1620" t="s">
        <v>206</v>
      </c>
      <c r="L1620" t="s">
        <v>230</v>
      </c>
      <c r="M1620">
        <v>1507.6000000089407</v>
      </c>
      <c r="O1620" t="s">
        <v>245</v>
      </c>
      <c r="P1620" t="s">
        <v>248</v>
      </c>
      <c r="Q1620" t="s">
        <v>1024</v>
      </c>
      <c r="R1620" t="s">
        <v>248</v>
      </c>
      <c r="S1620">
        <v>5</v>
      </c>
      <c r="T1620" t="s">
        <v>1665</v>
      </c>
      <c r="U1620" t="s">
        <v>245</v>
      </c>
      <c r="V1620" t="s">
        <v>1668</v>
      </c>
      <c r="W1620" t="s">
        <v>1671</v>
      </c>
      <c r="X1620" t="s">
        <v>1676</v>
      </c>
      <c r="Y1620">
        <v>32</v>
      </c>
      <c r="Z1620">
        <v>1</v>
      </c>
    </row>
    <row r="1621" x14ac:dyDescent="0.2">
      <c r="F1621" t="s">
        <v>6</v>
      </c>
      <c r="G1621">
        <v>263</v>
      </c>
      <c r="H1621">
        <v>954233</v>
      </c>
      <c r="I1621" t="s">
        <v>70</v>
      </c>
      <c r="J1621" t="s">
        <v>193</v>
      </c>
      <c r="K1621" t="s">
        <v>206</v>
      </c>
      <c r="L1621" t="s">
        <v>230</v>
      </c>
      <c r="M1621">
        <v>1774</v>
      </c>
      <c r="O1621" t="s">
        <v>245</v>
      </c>
      <c r="P1621" t="s">
        <v>248</v>
      </c>
      <c r="Q1621" t="s">
        <v>1398</v>
      </c>
      <c r="R1621" t="s">
        <v>248</v>
      </c>
      <c r="S1621">
        <v>5</v>
      </c>
      <c r="T1621" t="s">
        <v>1665</v>
      </c>
      <c r="U1621" t="s">
        <v>245</v>
      </c>
      <c r="V1621" t="s">
        <v>1668</v>
      </c>
      <c r="W1621" t="s">
        <v>1671</v>
      </c>
      <c r="X1621" t="s">
        <v>1676</v>
      </c>
      <c r="Y1621">
        <v>32</v>
      </c>
      <c r="Z1621">
        <v>1</v>
      </c>
    </row>
    <row r="1622" x14ac:dyDescent="0.2">
      <c r="F1622" t="s">
        <v>6</v>
      </c>
      <c r="G1622">
        <v>275</v>
      </c>
      <c r="H1622">
        <v>980129</v>
      </c>
      <c r="I1622" t="s">
        <v>126</v>
      </c>
      <c r="J1622" t="s">
        <v>193</v>
      </c>
      <c r="K1622" t="s">
        <v>206</v>
      </c>
      <c r="L1622" t="s">
        <v>230</v>
      </c>
      <c r="M1622">
        <v>2162.1000000089407</v>
      </c>
      <c r="O1622" t="s">
        <v>245</v>
      </c>
      <c r="P1622" t="s">
        <v>248</v>
      </c>
      <c r="Q1622" t="s">
        <v>769</v>
      </c>
      <c r="R1622" t="s">
        <v>248</v>
      </c>
      <c r="S1622">
        <v>5</v>
      </c>
      <c r="T1622" t="s">
        <v>1665</v>
      </c>
      <c r="U1622" t="s">
        <v>245</v>
      </c>
      <c r="V1622" t="s">
        <v>1668</v>
      </c>
      <c r="W1622" t="s">
        <v>1671</v>
      </c>
      <c r="X1622" t="s">
        <v>1676</v>
      </c>
      <c r="Y1622">
        <v>32</v>
      </c>
      <c r="Z1622">
        <v>1</v>
      </c>
    </row>
    <row r="1623" x14ac:dyDescent="0.2">
      <c r="F1623" t="s">
        <v>6</v>
      </c>
      <c r="G1623">
        <v>279</v>
      </c>
      <c r="H1623">
        <v>986436</v>
      </c>
      <c r="I1623" t="s">
        <v>72</v>
      </c>
      <c r="J1623" t="s">
        <v>193</v>
      </c>
      <c r="K1623" t="s">
        <v>206</v>
      </c>
      <c r="L1623" t="s">
        <v>230</v>
      </c>
      <c r="M1623">
        <v>1772.7999999970198</v>
      </c>
      <c r="O1623" t="s">
        <v>245</v>
      </c>
      <c r="P1623" t="s">
        <v>248</v>
      </c>
      <c r="Q1623" t="s">
        <v>935</v>
      </c>
      <c r="R1623" t="s">
        <v>248</v>
      </c>
      <c r="S1623">
        <v>4</v>
      </c>
      <c r="T1623" t="s">
        <v>1665</v>
      </c>
      <c r="U1623" t="s">
        <v>245</v>
      </c>
      <c r="V1623" t="s">
        <v>1668</v>
      </c>
      <c r="W1623" t="s">
        <v>1671</v>
      </c>
      <c r="X1623" t="s">
        <v>1675</v>
      </c>
      <c r="Y1623">
        <v>32</v>
      </c>
      <c r="Z1623">
        <v>1</v>
      </c>
    </row>
    <row r="1624" x14ac:dyDescent="0.2">
      <c r="F1624" t="s">
        <v>6</v>
      </c>
      <c r="G1624">
        <v>301</v>
      </c>
      <c r="H1624">
        <v>1028785</v>
      </c>
      <c r="I1624" t="s">
        <v>149</v>
      </c>
      <c r="J1624" t="s">
        <v>193</v>
      </c>
      <c r="K1624" t="s">
        <v>206</v>
      </c>
      <c r="L1624" t="s">
        <v>230</v>
      </c>
      <c r="M1624">
        <v>1689.6000000089407</v>
      </c>
      <c r="O1624" t="s">
        <v>245</v>
      </c>
      <c r="P1624" t="s">
        <v>248</v>
      </c>
      <c r="Q1624" t="s">
        <v>649</v>
      </c>
      <c r="R1624" t="s">
        <v>248</v>
      </c>
      <c r="S1624">
        <v>6</v>
      </c>
      <c r="T1624" t="s">
        <v>1665</v>
      </c>
      <c r="U1624" t="s">
        <v>245</v>
      </c>
      <c r="V1624" t="s">
        <v>1668</v>
      </c>
      <c r="W1624" t="s">
        <v>1671</v>
      </c>
      <c r="X1624" t="s">
        <v>1674</v>
      </c>
      <c r="Y1624">
        <v>32</v>
      </c>
      <c r="Z1624">
        <v>1</v>
      </c>
    </row>
    <row r="1625" x14ac:dyDescent="0.2">
      <c r="F1625" t="s">
        <v>6</v>
      </c>
      <c r="G1625">
        <v>307</v>
      </c>
      <c r="H1625">
        <v>1042745</v>
      </c>
      <c r="I1625" t="s">
        <v>80</v>
      </c>
      <c r="J1625" t="s">
        <v>193</v>
      </c>
      <c r="K1625" t="s">
        <v>206</v>
      </c>
      <c r="L1625" t="s">
        <v>230</v>
      </c>
      <c r="M1625">
        <v>2858.7999999970198</v>
      </c>
      <c r="O1625" t="s">
        <v>245</v>
      </c>
      <c r="P1625" t="s">
        <v>248</v>
      </c>
      <c r="Q1625" t="s">
        <v>981</v>
      </c>
      <c r="R1625" t="s">
        <v>248</v>
      </c>
      <c r="S1625">
        <v>5</v>
      </c>
      <c r="T1625" t="s">
        <v>1665</v>
      </c>
      <c r="U1625" t="s">
        <v>245</v>
      </c>
      <c r="V1625" t="s">
        <v>1668</v>
      </c>
      <c r="W1625" t="s">
        <v>1671</v>
      </c>
      <c r="X1625" t="s">
        <v>1676</v>
      </c>
      <c r="Y1625">
        <v>32</v>
      </c>
      <c r="Z1625">
        <v>1</v>
      </c>
    </row>
    <row r="1626" x14ac:dyDescent="0.2">
      <c r="F1626" t="s">
        <v>6</v>
      </c>
      <c r="G1626">
        <v>327</v>
      </c>
      <c r="H1626">
        <v>1077665</v>
      </c>
      <c r="I1626" t="s">
        <v>87</v>
      </c>
      <c r="J1626" t="s">
        <v>193</v>
      </c>
      <c r="K1626" t="s">
        <v>206</v>
      </c>
      <c r="L1626" t="s">
        <v>230</v>
      </c>
      <c r="M1626">
        <v>2422.2999999970198</v>
      </c>
      <c r="O1626" t="s">
        <v>245</v>
      </c>
      <c r="P1626" t="s">
        <v>248</v>
      </c>
      <c r="Q1626" t="s">
        <v>1235</v>
      </c>
      <c r="R1626" t="s">
        <v>248</v>
      </c>
      <c r="S1626">
        <v>6</v>
      </c>
      <c r="T1626" t="s">
        <v>1665</v>
      </c>
      <c r="U1626" t="s">
        <v>245</v>
      </c>
      <c r="V1626" t="s">
        <v>1668</v>
      </c>
      <c r="W1626" t="s">
        <v>1671</v>
      </c>
      <c r="X1626" t="s">
        <v>1674</v>
      </c>
      <c r="Y1626">
        <v>32</v>
      </c>
      <c r="Z1626">
        <v>1</v>
      </c>
    </row>
    <row r="1627" x14ac:dyDescent="0.2">
      <c r="F1627" t="s">
        <v>6</v>
      </c>
      <c r="G1627">
        <v>329</v>
      </c>
      <c r="H1627">
        <v>1080618</v>
      </c>
      <c r="I1627" t="s">
        <v>131</v>
      </c>
      <c r="J1627" t="s">
        <v>193</v>
      </c>
      <c r="K1627" t="s">
        <v>206</v>
      </c>
      <c r="L1627" t="s">
        <v>230</v>
      </c>
      <c r="M1627">
        <v>1926.2999999970198</v>
      </c>
      <c r="O1627" t="s">
        <v>245</v>
      </c>
      <c r="P1627" t="s">
        <v>248</v>
      </c>
      <c r="Q1627" t="s">
        <v>301</v>
      </c>
      <c r="R1627" t="s">
        <v>248</v>
      </c>
      <c r="S1627">
        <v>6</v>
      </c>
      <c r="T1627" t="s">
        <v>1665</v>
      </c>
      <c r="U1627" t="s">
        <v>245</v>
      </c>
      <c r="V1627" t="s">
        <v>1668</v>
      </c>
      <c r="W1627" t="s">
        <v>1671</v>
      </c>
      <c r="X1627" t="s">
        <v>1674</v>
      </c>
      <c r="Y1627">
        <v>32</v>
      </c>
      <c r="Z1627">
        <v>1</v>
      </c>
    </row>
    <row r="1628" x14ac:dyDescent="0.2">
      <c r="F1628" t="s">
        <v>6</v>
      </c>
      <c r="G1628">
        <v>17</v>
      </c>
      <c r="H1628">
        <v>429546</v>
      </c>
      <c r="I1628" t="s">
        <v>11</v>
      </c>
      <c r="J1628" t="s">
        <v>193</v>
      </c>
      <c r="K1628" t="s">
        <v>206</v>
      </c>
      <c r="L1628" t="s">
        <v>230</v>
      </c>
      <c r="M1628">
        <v>1502.6000000089407</v>
      </c>
      <c r="O1628" t="s">
        <v>245</v>
      </c>
      <c r="P1628" t="s">
        <v>248</v>
      </c>
      <c r="Q1628" t="s">
        <v>805</v>
      </c>
      <c r="R1628" t="s">
        <v>248</v>
      </c>
      <c r="S1628">
        <v>6</v>
      </c>
      <c r="T1628" t="s">
        <v>1665</v>
      </c>
      <c r="U1628" t="s">
        <v>245</v>
      </c>
      <c r="V1628" t="s">
        <v>1669</v>
      </c>
      <c r="W1628" t="s">
        <v>1672</v>
      </c>
      <c r="X1628" t="s">
        <v>1674</v>
      </c>
      <c r="Y1628">
        <v>32</v>
      </c>
      <c r="Z1628">
        <v>1</v>
      </c>
    </row>
    <row r="1629" x14ac:dyDescent="0.2">
      <c r="F1629" t="s">
        <v>6</v>
      </c>
      <c r="G1629">
        <v>21</v>
      </c>
      <c r="H1629">
        <v>439529</v>
      </c>
      <c r="I1629" t="s">
        <v>12</v>
      </c>
      <c r="J1629" t="s">
        <v>193</v>
      </c>
      <c r="K1629" t="s">
        <v>206</v>
      </c>
      <c r="L1629" t="s">
        <v>230</v>
      </c>
      <c r="M1629">
        <v>6130</v>
      </c>
      <c r="O1629" t="s">
        <v>245</v>
      </c>
      <c r="P1629" t="s">
        <v>248</v>
      </c>
      <c r="Q1629" t="s">
        <v>1370</v>
      </c>
      <c r="R1629" t="s">
        <v>248</v>
      </c>
      <c r="S1629">
        <v>4</v>
      </c>
      <c r="T1629" t="s">
        <v>1665</v>
      </c>
      <c r="U1629" t="s">
        <v>245</v>
      </c>
      <c r="V1629" t="s">
        <v>1669</v>
      </c>
      <c r="W1629" t="s">
        <v>1672</v>
      </c>
      <c r="X1629" t="s">
        <v>1675</v>
      </c>
      <c r="Y1629">
        <v>32</v>
      </c>
      <c r="Z1629">
        <v>1</v>
      </c>
    </row>
    <row r="1630" x14ac:dyDescent="0.2">
      <c r="F1630" t="s">
        <v>6</v>
      </c>
      <c r="G1630">
        <v>25</v>
      </c>
      <c r="H1630">
        <v>447593</v>
      </c>
      <c r="I1630" t="s">
        <v>14</v>
      </c>
      <c r="J1630" t="s">
        <v>193</v>
      </c>
      <c r="K1630" t="s">
        <v>206</v>
      </c>
      <c r="L1630" t="s">
        <v>230</v>
      </c>
      <c r="M1630">
        <v>1806.7999999970198</v>
      </c>
      <c r="O1630" t="s">
        <v>245</v>
      </c>
      <c r="P1630" t="s">
        <v>248</v>
      </c>
      <c r="Q1630" t="s">
        <v>808</v>
      </c>
      <c r="R1630" t="s">
        <v>248</v>
      </c>
      <c r="S1630">
        <v>6</v>
      </c>
      <c r="T1630" t="s">
        <v>1665</v>
      </c>
      <c r="U1630" t="s">
        <v>245</v>
      </c>
      <c r="V1630" t="s">
        <v>1669</v>
      </c>
      <c r="W1630" t="s">
        <v>1672</v>
      </c>
      <c r="X1630" t="s">
        <v>1674</v>
      </c>
      <c r="Y1630">
        <v>32</v>
      </c>
      <c r="Z1630">
        <v>1</v>
      </c>
    </row>
    <row r="1631" x14ac:dyDescent="0.2">
      <c r="F1631" t="s">
        <v>6</v>
      </c>
      <c r="G1631">
        <v>31</v>
      </c>
      <c r="H1631">
        <v>463537</v>
      </c>
      <c r="I1631" t="s">
        <v>92</v>
      </c>
      <c r="J1631" t="s">
        <v>193</v>
      </c>
      <c r="K1631" t="s">
        <v>206</v>
      </c>
      <c r="L1631" t="s">
        <v>230</v>
      </c>
      <c r="M1631">
        <v>2025.5</v>
      </c>
      <c r="O1631" t="s">
        <v>245</v>
      </c>
      <c r="P1631" t="s">
        <v>248</v>
      </c>
      <c r="Q1631" t="s">
        <v>1371</v>
      </c>
      <c r="R1631" t="s">
        <v>248</v>
      </c>
      <c r="S1631">
        <v>6</v>
      </c>
      <c r="T1631" t="s">
        <v>1665</v>
      </c>
      <c r="U1631" t="s">
        <v>245</v>
      </c>
      <c r="V1631" t="s">
        <v>1669</v>
      </c>
      <c r="W1631" t="s">
        <v>1672</v>
      </c>
      <c r="X1631" t="s">
        <v>1674</v>
      </c>
      <c r="Y1631">
        <v>32</v>
      </c>
      <c r="Z1631">
        <v>1</v>
      </c>
    </row>
    <row r="1632" x14ac:dyDescent="0.2">
      <c r="F1632" t="s">
        <v>6</v>
      </c>
      <c r="G1632">
        <v>37</v>
      </c>
      <c r="H1632">
        <v>477064</v>
      </c>
      <c r="I1632" t="s">
        <v>93</v>
      </c>
      <c r="J1632" t="s">
        <v>193</v>
      </c>
      <c r="K1632" t="s">
        <v>206</v>
      </c>
      <c r="L1632" t="s">
        <v>230</v>
      </c>
      <c r="M1632">
        <v>1486.3999999910593</v>
      </c>
      <c r="O1632" t="s">
        <v>245</v>
      </c>
      <c r="P1632" t="s">
        <v>248</v>
      </c>
      <c r="Q1632" t="s">
        <v>897</v>
      </c>
      <c r="R1632" t="s">
        <v>248</v>
      </c>
      <c r="S1632">
        <v>4</v>
      </c>
      <c r="T1632" t="s">
        <v>1665</v>
      </c>
      <c r="U1632" t="s">
        <v>245</v>
      </c>
      <c r="V1632" t="s">
        <v>1669</v>
      </c>
      <c r="W1632" t="s">
        <v>1672</v>
      </c>
      <c r="X1632" t="s">
        <v>1675</v>
      </c>
      <c r="Y1632">
        <v>32</v>
      </c>
      <c r="Z1632">
        <v>1</v>
      </c>
    </row>
    <row r="1633" x14ac:dyDescent="0.2">
      <c r="F1633" t="s">
        <v>6</v>
      </c>
      <c r="G1633">
        <v>47</v>
      </c>
      <c r="H1633">
        <v>500132</v>
      </c>
      <c r="I1633" t="s">
        <v>20</v>
      </c>
      <c r="J1633" t="s">
        <v>193</v>
      </c>
      <c r="K1633" t="s">
        <v>206</v>
      </c>
      <c r="L1633" t="s">
        <v>230</v>
      </c>
      <c r="M1633">
        <v>1566.2000000029802</v>
      </c>
      <c r="O1633" t="s">
        <v>245</v>
      </c>
      <c r="P1633" t="s">
        <v>248</v>
      </c>
      <c r="Q1633" t="s">
        <v>1374</v>
      </c>
      <c r="R1633" t="s">
        <v>248</v>
      </c>
      <c r="S1633">
        <v>8</v>
      </c>
      <c r="T1633" t="s">
        <v>1665</v>
      </c>
      <c r="U1633" t="s">
        <v>245</v>
      </c>
      <c r="V1633" t="s">
        <v>1669</v>
      </c>
      <c r="W1633" t="s">
        <v>1672</v>
      </c>
      <c r="X1633" t="s">
        <v>1678</v>
      </c>
      <c r="Y1633">
        <v>32</v>
      </c>
      <c r="Z1633">
        <v>1</v>
      </c>
    </row>
    <row r="1634" x14ac:dyDescent="0.2">
      <c r="F1634" t="s">
        <v>6</v>
      </c>
      <c r="G1634">
        <v>51</v>
      </c>
      <c r="H1634">
        <v>508376</v>
      </c>
      <c r="I1634" t="s">
        <v>21</v>
      </c>
      <c r="J1634" t="s">
        <v>193</v>
      </c>
      <c r="K1634" t="s">
        <v>206</v>
      </c>
      <c r="L1634" t="s">
        <v>230</v>
      </c>
      <c r="M1634">
        <v>2667.3000000119209</v>
      </c>
      <c r="O1634" t="s">
        <v>245</v>
      </c>
      <c r="P1634" t="s">
        <v>248</v>
      </c>
      <c r="Q1634" t="s">
        <v>1375</v>
      </c>
      <c r="R1634" t="s">
        <v>248</v>
      </c>
      <c r="S1634">
        <v>5</v>
      </c>
      <c r="T1634" t="s">
        <v>1665</v>
      </c>
      <c r="U1634" t="s">
        <v>245</v>
      </c>
      <c r="V1634" t="s">
        <v>1669</v>
      </c>
      <c r="W1634" t="s">
        <v>1672</v>
      </c>
      <c r="X1634" t="s">
        <v>1676</v>
      </c>
      <c r="Y1634">
        <v>32</v>
      </c>
      <c r="Z1634">
        <v>1</v>
      </c>
    </row>
    <row r="1635" x14ac:dyDescent="0.2">
      <c r="F1635" t="s">
        <v>6</v>
      </c>
      <c r="G1635">
        <v>63</v>
      </c>
      <c r="H1635">
        <v>539891</v>
      </c>
      <c r="I1635" t="s">
        <v>23</v>
      </c>
      <c r="J1635" t="s">
        <v>193</v>
      </c>
      <c r="K1635" t="s">
        <v>206</v>
      </c>
      <c r="L1635" t="s">
        <v>230</v>
      </c>
      <c r="M1635">
        <v>3565.7000000029802</v>
      </c>
      <c r="O1635" t="s">
        <v>245</v>
      </c>
      <c r="P1635" t="s">
        <v>248</v>
      </c>
      <c r="Q1635" t="s">
        <v>562</v>
      </c>
      <c r="R1635" t="s">
        <v>248</v>
      </c>
      <c r="S1635">
        <v>7</v>
      </c>
      <c r="T1635" t="s">
        <v>1665</v>
      </c>
      <c r="U1635" t="s">
        <v>245</v>
      </c>
      <c r="V1635" t="s">
        <v>1669</v>
      </c>
      <c r="W1635" t="s">
        <v>1672</v>
      </c>
      <c r="X1635" t="s">
        <v>1677</v>
      </c>
      <c r="Y1635">
        <v>32</v>
      </c>
      <c r="Z1635">
        <v>1</v>
      </c>
    </row>
    <row r="1636" x14ac:dyDescent="0.2">
      <c r="F1636" t="s">
        <v>6</v>
      </c>
      <c r="G1636">
        <v>77</v>
      </c>
      <c r="H1636">
        <v>576449</v>
      </c>
      <c r="I1636" t="s">
        <v>97</v>
      </c>
      <c r="J1636" t="s">
        <v>193</v>
      </c>
      <c r="K1636" t="s">
        <v>206</v>
      </c>
      <c r="L1636" t="s">
        <v>230</v>
      </c>
      <c r="M1636">
        <v>1815.7999999970198</v>
      </c>
      <c r="O1636" t="s">
        <v>245</v>
      </c>
      <c r="P1636" t="s">
        <v>248</v>
      </c>
      <c r="Q1636" t="s">
        <v>1379</v>
      </c>
      <c r="R1636" t="s">
        <v>248</v>
      </c>
      <c r="S1636">
        <v>4</v>
      </c>
      <c r="T1636" t="s">
        <v>1665</v>
      </c>
      <c r="U1636" t="s">
        <v>245</v>
      </c>
      <c r="V1636" t="s">
        <v>1669</v>
      </c>
      <c r="W1636" t="s">
        <v>1672</v>
      </c>
      <c r="X1636" t="s">
        <v>1675</v>
      </c>
      <c r="Y1636">
        <v>32</v>
      </c>
      <c r="Z1636">
        <v>1</v>
      </c>
    </row>
    <row r="1637" x14ac:dyDescent="0.2">
      <c r="F1637" t="s">
        <v>6</v>
      </c>
      <c r="G1637">
        <v>81</v>
      </c>
      <c r="H1637">
        <v>584419</v>
      </c>
      <c r="I1637" t="s">
        <v>98</v>
      </c>
      <c r="J1637" t="s">
        <v>193</v>
      </c>
      <c r="K1637" t="s">
        <v>206</v>
      </c>
      <c r="L1637" t="s">
        <v>230</v>
      </c>
      <c r="M1637">
        <v>4072.4000000059605</v>
      </c>
      <c r="O1637" t="s">
        <v>245</v>
      </c>
      <c r="P1637" t="s">
        <v>248</v>
      </c>
      <c r="Q1637" t="s">
        <v>815</v>
      </c>
      <c r="R1637" t="s">
        <v>248</v>
      </c>
      <c r="S1637">
        <v>6</v>
      </c>
      <c r="T1637" t="s">
        <v>1665</v>
      </c>
      <c r="U1637" t="s">
        <v>245</v>
      </c>
      <c r="V1637" t="s">
        <v>1669</v>
      </c>
      <c r="W1637" t="s">
        <v>1672</v>
      </c>
      <c r="X1637" t="s">
        <v>1674</v>
      </c>
      <c r="Y1637">
        <v>32</v>
      </c>
      <c r="Z1637">
        <v>1</v>
      </c>
    </row>
    <row r="1638" x14ac:dyDescent="0.2">
      <c r="F1638" t="s">
        <v>6</v>
      </c>
      <c r="G1638">
        <v>85</v>
      </c>
      <c r="H1638">
        <v>593649</v>
      </c>
      <c r="I1638" t="s">
        <v>99</v>
      </c>
      <c r="J1638" t="s">
        <v>193</v>
      </c>
      <c r="K1638" t="s">
        <v>206</v>
      </c>
      <c r="L1638" t="s">
        <v>230</v>
      </c>
      <c r="M1638">
        <v>2871.5999999940395</v>
      </c>
      <c r="O1638" t="s">
        <v>245</v>
      </c>
      <c r="P1638" t="s">
        <v>248</v>
      </c>
      <c r="Q1638" t="s">
        <v>747</v>
      </c>
      <c r="R1638" t="s">
        <v>248</v>
      </c>
      <c r="S1638">
        <v>7</v>
      </c>
      <c r="T1638" t="s">
        <v>1665</v>
      </c>
      <c r="U1638" t="s">
        <v>245</v>
      </c>
      <c r="V1638" t="s">
        <v>1669</v>
      </c>
      <c r="W1638" t="s">
        <v>1672</v>
      </c>
      <c r="X1638" t="s">
        <v>1677</v>
      </c>
      <c r="Y1638">
        <v>32</v>
      </c>
      <c r="Z1638">
        <v>1</v>
      </c>
    </row>
    <row r="1639" x14ac:dyDescent="0.2">
      <c r="F1639" t="s">
        <v>6</v>
      </c>
      <c r="G1639">
        <v>101</v>
      </c>
      <c r="H1639">
        <v>634689</v>
      </c>
      <c r="I1639" t="s">
        <v>103</v>
      </c>
      <c r="J1639" t="s">
        <v>193</v>
      </c>
      <c r="K1639" t="s">
        <v>206</v>
      </c>
      <c r="L1639" t="s">
        <v>230</v>
      </c>
      <c r="M1639">
        <v>2975.8000000119209</v>
      </c>
      <c r="O1639" t="s">
        <v>245</v>
      </c>
      <c r="P1639" t="s">
        <v>248</v>
      </c>
      <c r="Q1639" t="s">
        <v>1354</v>
      </c>
      <c r="R1639" t="s">
        <v>248</v>
      </c>
      <c r="S1639">
        <v>6</v>
      </c>
      <c r="T1639" t="s">
        <v>1665</v>
      </c>
      <c r="U1639" t="s">
        <v>245</v>
      </c>
      <c r="V1639" t="s">
        <v>1669</v>
      </c>
      <c r="W1639" t="s">
        <v>1672</v>
      </c>
      <c r="X1639" t="s">
        <v>1674</v>
      </c>
      <c r="Y1639">
        <v>32</v>
      </c>
      <c r="Z1639">
        <v>1</v>
      </c>
    </row>
    <row r="1640" x14ac:dyDescent="0.2">
      <c r="F1640" t="s">
        <v>6</v>
      </c>
      <c r="G1640">
        <v>105</v>
      </c>
      <c r="H1640">
        <v>647985</v>
      </c>
      <c r="I1640" t="s">
        <v>33</v>
      </c>
      <c r="J1640" t="s">
        <v>193</v>
      </c>
      <c r="K1640" t="s">
        <v>206</v>
      </c>
      <c r="L1640" t="s">
        <v>230</v>
      </c>
      <c r="M1640">
        <v>4024.7000000029802</v>
      </c>
      <c r="O1640" t="s">
        <v>245</v>
      </c>
      <c r="P1640" t="s">
        <v>248</v>
      </c>
      <c r="Q1640" t="s">
        <v>1191</v>
      </c>
      <c r="R1640" t="s">
        <v>248</v>
      </c>
      <c r="S1640">
        <v>4</v>
      </c>
      <c r="T1640" t="s">
        <v>1665</v>
      </c>
      <c r="U1640" t="s">
        <v>245</v>
      </c>
      <c r="V1640" t="s">
        <v>1669</v>
      </c>
      <c r="W1640" t="s">
        <v>1672</v>
      </c>
      <c r="X1640" t="s">
        <v>1675</v>
      </c>
      <c r="Y1640">
        <v>32</v>
      </c>
      <c r="Z1640">
        <v>1</v>
      </c>
    </row>
    <row r="1641" x14ac:dyDescent="0.2">
      <c r="F1641" t="s">
        <v>6</v>
      </c>
      <c r="G1641">
        <v>127</v>
      </c>
      <c r="H1641">
        <v>680313</v>
      </c>
      <c r="I1641" t="s">
        <v>134</v>
      </c>
      <c r="J1641" t="s">
        <v>193</v>
      </c>
      <c r="K1641" t="s">
        <v>206</v>
      </c>
      <c r="L1641" t="s">
        <v>230</v>
      </c>
      <c r="M1641">
        <v>1900.3000000119209</v>
      </c>
      <c r="O1641" t="s">
        <v>245</v>
      </c>
      <c r="P1641" t="s">
        <v>248</v>
      </c>
      <c r="Q1641" t="s">
        <v>526</v>
      </c>
      <c r="R1641" t="s">
        <v>248</v>
      </c>
      <c r="S1641">
        <v>7</v>
      </c>
      <c r="T1641" t="s">
        <v>1665</v>
      </c>
      <c r="U1641" t="s">
        <v>245</v>
      </c>
      <c r="V1641" t="s">
        <v>1669</v>
      </c>
      <c r="W1641" t="s">
        <v>1672</v>
      </c>
      <c r="X1641" t="s">
        <v>1677</v>
      </c>
      <c r="Y1641">
        <v>32</v>
      </c>
      <c r="Z1641">
        <v>1</v>
      </c>
    </row>
    <row r="1642" x14ac:dyDescent="0.2">
      <c r="F1642" t="s">
        <v>6</v>
      </c>
      <c r="G1642">
        <v>129</v>
      </c>
      <c r="H1642">
        <v>686428</v>
      </c>
      <c r="I1642" t="s">
        <v>110</v>
      </c>
      <c r="J1642" t="s">
        <v>193</v>
      </c>
      <c r="K1642" t="s">
        <v>206</v>
      </c>
      <c r="L1642" t="s">
        <v>230</v>
      </c>
      <c r="M1642">
        <v>5100.3000000119209</v>
      </c>
      <c r="O1642" t="s">
        <v>245</v>
      </c>
      <c r="P1642" t="s">
        <v>248</v>
      </c>
      <c r="Q1642" t="s">
        <v>1384</v>
      </c>
      <c r="R1642" t="s">
        <v>248</v>
      </c>
      <c r="S1642">
        <v>5</v>
      </c>
      <c r="T1642" t="s">
        <v>1665</v>
      </c>
      <c r="U1642" t="s">
        <v>245</v>
      </c>
      <c r="V1642" t="s">
        <v>1669</v>
      </c>
      <c r="W1642" t="s">
        <v>1672</v>
      </c>
      <c r="X1642" t="s">
        <v>1676</v>
      </c>
      <c r="Y1642">
        <v>32</v>
      </c>
      <c r="Z1642">
        <v>1</v>
      </c>
    </row>
    <row r="1643" x14ac:dyDescent="0.2">
      <c r="F1643" t="s">
        <v>6</v>
      </c>
      <c r="G1643">
        <v>135</v>
      </c>
      <c r="H1643">
        <v>700897</v>
      </c>
      <c r="I1643" t="s">
        <v>39</v>
      </c>
      <c r="J1643" t="s">
        <v>193</v>
      </c>
      <c r="K1643" t="s">
        <v>206</v>
      </c>
      <c r="L1643" t="s">
        <v>230</v>
      </c>
      <c r="M1643">
        <v>2545.5</v>
      </c>
      <c r="O1643" t="s">
        <v>245</v>
      </c>
      <c r="P1643" t="s">
        <v>248</v>
      </c>
      <c r="Q1643" t="s">
        <v>1385</v>
      </c>
      <c r="R1643" t="s">
        <v>248</v>
      </c>
      <c r="S1643">
        <v>7</v>
      </c>
      <c r="T1643" t="s">
        <v>1665</v>
      </c>
      <c r="U1643" t="s">
        <v>245</v>
      </c>
      <c r="V1643" t="s">
        <v>1669</v>
      </c>
      <c r="W1643" t="s">
        <v>1672</v>
      </c>
      <c r="X1643" t="s">
        <v>1677</v>
      </c>
      <c r="Y1643">
        <v>32</v>
      </c>
      <c r="Z1643">
        <v>1</v>
      </c>
    </row>
    <row r="1644" x14ac:dyDescent="0.2">
      <c r="F1644" t="s">
        <v>6</v>
      </c>
      <c r="G1644">
        <v>137</v>
      </c>
      <c r="H1644">
        <v>703553</v>
      </c>
      <c r="I1644" t="s">
        <v>112</v>
      </c>
      <c r="J1644" t="s">
        <v>193</v>
      </c>
      <c r="K1644" t="s">
        <v>206</v>
      </c>
      <c r="L1644" t="s">
        <v>230</v>
      </c>
      <c r="M1644">
        <v>1639.2999999970198</v>
      </c>
      <c r="O1644" t="s">
        <v>245</v>
      </c>
      <c r="P1644" t="s">
        <v>248</v>
      </c>
      <c r="Q1644" t="s">
        <v>506</v>
      </c>
      <c r="R1644" t="s">
        <v>248</v>
      </c>
      <c r="S1644">
        <v>4</v>
      </c>
      <c r="T1644" t="s">
        <v>1665</v>
      </c>
      <c r="U1644" t="s">
        <v>245</v>
      </c>
      <c r="V1644" t="s">
        <v>1669</v>
      </c>
      <c r="W1644" t="s">
        <v>1672</v>
      </c>
      <c r="X1644" t="s">
        <v>1675</v>
      </c>
      <c r="Y1644">
        <v>32</v>
      </c>
      <c r="Z1644">
        <v>1</v>
      </c>
    </row>
    <row r="1645" x14ac:dyDescent="0.2">
      <c r="F1645" t="s">
        <v>6</v>
      </c>
      <c r="G1645">
        <v>149</v>
      </c>
      <c r="H1645">
        <v>727264</v>
      </c>
      <c r="I1645" t="s">
        <v>42</v>
      </c>
      <c r="J1645" t="s">
        <v>193</v>
      </c>
      <c r="K1645" t="s">
        <v>206</v>
      </c>
      <c r="L1645" t="s">
        <v>230</v>
      </c>
      <c r="M1645">
        <v>2821.6000000089407</v>
      </c>
      <c r="O1645" t="s">
        <v>245</v>
      </c>
      <c r="P1645" t="s">
        <v>248</v>
      </c>
      <c r="Q1645" t="s">
        <v>1386</v>
      </c>
      <c r="R1645" t="s">
        <v>248</v>
      </c>
      <c r="S1645">
        <v>4</v>
      </c>
      <c r="T1645" t="s">
        <v>1665</v>
      </c>
      <c r="U1645" t="s">
        <v>245</v>
      </c>
      <c r="V1645" t="s">
        <v>1669</v>
      </c>
      <c r="W1645" t="s">
        <v>1672</v>
      </c>
      <c r="X1645" t="s">
        <v>1675</v>
      </c>
      <c r="Y1645">
        <v>32</v>
      </c>
      <c r="Z1645">
        <v>1</v>
      </c>
    </row>
    <row r="1646" x14ac:dyDescent="0.2">
      <c r="F1646" t="s">
        <v>6</v>
      </c>
      <c r="G1646">
        <v>157</v>
      </c>
      <c r="H1646">
        <v>749592</v>
      </c>
      <c r="I1646" t="s">
        <v>44</v>
      </c>
      <c r="J1646" t="s">
        <v>193</v>
      </c>
      <c r="K1646" t="s">
        <v>206</v>
      </c>
      <c r="L1646" t="s">
        <v>230</v>
      </c>
      <c r="M1646">
        <v>1773.5</v>
      </c>
      <c r="O1646" t="s">
        <v>245</v>
      </c>
      <c r="P1646" t="s">
        <v>248</v>
      </c>
      <c r="Q1646" t="s">
        <v>952</v>
      </c>
      <c r="R1646" t="s">
        <v>248</v>
      </c>
      <c r="S1646">
        <v>5</v>
      </c>
      <c r="T1646" t="s">
        <v>1665</v>
      </c>
      <c r="U1646" t="s">
        <v>245</v>
      </c>
      <c r="V1646" t="s">
        <v>1669</v>
      </c>
      <c r="W1646" t="s">
        <v>1672</v>
      </c>
      <c r="X1646" t="s">
        <v>1676</v>
      </c>
      <c r="Y1646">
        <v>32</v>
      </c>
      <c r="Z1646">
        <v>1</v>
      </c>
    </row>
    <row r="1647" x14ac:dyDescent="0.2">
      <c r="F1647" t="s">
        <v>6</v>
      </c>
      <c r="G1647">
        <v>165</v>
      </c>
      <c r="H1647">
        <v>770931</v>
      </c>
      <c r="I1647" t="s">
        <v>47</v>
      </c>
      <c r="J1647" t="s">
        <v>193</v>
      </c>
      <c r="K1647" t="s">
        <v>206</v>
      </c>
      <c r="L1647" t="s">
        <v>230</v>
      </c>
      <c r="M1647">
        <v>2429.2999999970198</v>
      </c>
      <c r="O1647" t="s">
        <v>245</v>
      </c>
      <c r="P1647" t="s">
        <v>248</v>
      </c>
      <c r="Q1647" t="s">
        <v>1046</v>
      </c>
      <c r="R1647" t="s">
        <v>248</v>
      </c>
      <c r="S1647">
        <v>8</v>
      </c>
      <c r="T1647" t="s">
        <v>1665</v>
      </c>
      <c r="U1647" t="s">
        <v>245</v>
      </c>
      <c r="V1647" t="s">
        <v>1669</v>
      </c>
      <c r="W1647" t="s">
        <v>1672</v>
      </c>
      <c r="X1647" t="s">
        <v>1678</v>
      </c>
      <c r="Y1647">
        <v>32</v>
      </c>
      <c r="Z1647">
        <v>1</v>
      </c>
    </row>
    <row r="1648" x14ac:dyDescent="0.2">
      <c r="F1648" t="s">
        <v>6</v>
      </c>
      <c r="G1648">
        <v>167</v>
      </c>
      <c r="H1648">
        <v>773753</v>
      </c>
      <c r="I1648" t="s">
        <v>137</v>
      </c>
      <c r="J1648" t="s">
        <v>193</v>
      </c>
      <c r="K1648" t="s">
        <v>206</v>
      </c>
      <c r="L1648" t="s">
        <v>230</v>
      </c>
      <c r="M1648">
        <v>1798.7000000029802</v>
      </c>
      <c r="O1648" t="s">
        <v>245</v>
      </c>
      <c r="P1648" t="s">
        <v>248</v>
      </c>
      <c r="Q1648" t="s">
        <v>576</v>
      </c>
      <c r="R1648" t="s">
        <v>248</v>
      </c>
      <c r="S1648">
        <v>6</v>
      </c>
      <c r="T1648" t="s">
        <v>1665</v>
      </c>
      <c r="U1648" t="s">
        <v>245</v>
      </c>
      <c r="V1648" t="s">
        <v>1669</v>
      </c>
      <c r="W1648" t="s">
        <v>1672</v>
      </c>
      <c r="X1648" t="s">
        <v>1674</v>
      </c>
      <c r="Y1648">
        <v>32</v>
      </c>
      <c r="Z1648">
        <v>1</v>
      </c>
    </row>
    <row r="1649" x14ac:dyDescent="0.2">
      <c r="F1649" t="s">
        <v>6</v>
      </c>
      <c r="G1649">
        <v>181</v>
      </c>
      <c r="H1649">
        <v>817016</v>
      </c>
      <c r="I1649" t="s">
        <v>50</v>
      </c>
      <c r="J1649" t="s">
        <v>193</v>
      </c>
      <c r="K1649" t="s">
        <v>206</v>
      </c>
      <c r="L1649" t="s">
        <v>230</v>
      </c>
      <c r="M1649">
        <v>2881.7999999970198</v>
      </c>
      <c r="O1649" t="s">
        <v>245</v>
      </c>
      <c r="P1649" t="s">
        <v>248</v>
      </c>
      <c r="Q1649" t="s">
        <v>1393</v>
      </c>
      <c r="R1649" t="s">
        <v>248</v>
      </c>
      <c r="S1649">
        <v>7</v>
      </c>
      <c r="T1649" t="s">
        <v>1665</v>
      </c>
      <c r="U1649" t="s">
        <v>245</v>
      </c>
      <c r="V1649" t="s">
        <v>1669</v>
      </c>
      <c r="W1649" t="s">
        <v>1672</v>
      </c>
      <c r="X1649" t="s">
        <v>1677</v>
      </c>
      <c r="Y1649">
        <v>32</v>
      </c>
      <c r="Z1649">
        <v>1</v>
      </c>
    </row>
    <row r="1650" x14ac:dyDescent="0.2">
      <c r="F1650" t="s">
        <v>6</v>
      </c>
      <c r="G1650">
        <v>185</v>
      </c>
      <c r="H1650">
        <v>822856</v>
      </c>
      <c r="I1650" t="s">
        <v>52</v>
      </c>
      <c r="J1650" t="s">
        <v>193</v>
      </c>
      <c r="K1650" t="s">
        <v>206</v>
      </c>
      <c r="L1650" t="s">
        <v>230</v>
      </c>
      <c r="M1650">
        <v>1464.2000000029802</v>
      </c>
      <c r="O1650" t="s">
        <v>245</v>
      </c>
      <c r="P1650" t="s">
        <v>248</v>
      </c>
      <c r="Q1650" t="s">
        <v>1394</v>
      </c>
      <c r="R1650" t="s">
        <v>248</v>
      </c>
      <c r="S1650">
        <v>8</v>
      </c>
      <c r="T1650" t="s">
        <v>1665</v>
      </c>
      <c r="U1650" t="s">
        <v>245</v>
      </c>
      <c r="V1650" t="s">
        <v>1669</v>
      </c>
      <c r="W1650" t="s">
        <v>1672</v>
      </c>
      <c r="X1650" t="s">
        <v>1678</v>
      </c>
      <c r="Y1650">
        <v>32</v>
      </c>
      <c r="Z1650">
        <v>1</v>
      </c>
    </row>
    <row r="1651" x14ac:dyDescent="0.2">
      <c r="F1651" t="s">
        <v>6</v>
      </c>
      <c r="G1651">
        <v>193</v>
      </c>
      <c r="H1651">
        <v>834088</v>
      </c>
      <c r="I1651" t="s">
        <v>54</v>
      </c>
      <c r="J1651" t="s">
        <v>193</v>
      </c>
      <c r="K1651" t="s">
        <v>206</v>
      </c>
      <c r="L1651" t="s">
        <v>230</v>
      </c>
      <c r="M1651">
        <v>2003.7999999970198</v>
      </c>
      <c r="O1651" t="s">
        <v>245</v>
      </c>
      <c r="P1651" t="s">
        <v>248</v>
      </c>
      <c r="Q1651" t="s">
        <v>875</v>
      </c>
      <c r="R1651" t="s">
        <v>248</v>
      </c>
      <c r="S1651">
        <v>7</v>
      </c>
      <c r="T1651" t="s">
        <v>1665</v>
      </c>
      <c r="U1651" t="s">
        <v>245</v>
      </c>
      <c r="V1651" t="s">
        <v>1669</v>
      </c>
      <c r="W1651" t="s">
        <v>1672</v>
      </c>
      <c r="X1651" t="s">
        <v>1677</v>
      </c>
      <c r="Y1651">
        <v>32</v>
      </c>
      <c r="Z1651">
        <v>1</v>
      </c>
    </row>
    <row r="1652" x14ac:dyDescent="0.2">
      <c r="F1652" t="s">
        <v>6</v>
      </c>
      <c r="G1652">
        <v>215</v>
      </c>
      <c r="H1652">
        <v>877361</v>
      </c>
      <c r="I1652" t="s">
        <v>120</v>
      </c>
      <c r="J1652" t="s">
        <v>193</v>
      </c>
      <c r="K1652" t="s">
        <v>206</v>
      </c>
      <c r="L1652" t="s">
        <v>230</v>
      </c>
      <c r="M1652">
        <v>1462.8000000119209</v>
      </c>
      <c r="O1652" t="s">
        <v>245</v>
      </c>
      <c r="P1652" t="s">
        <v>248</v>
      </c>
      <c r="Q1652" t="s">
        <v>379</v>
      </c>
      <c r="R1652" t="s">
        <v>248</v>
      </c>
      <c r="S1652">
        <v>8</v>
      </c>
      <c r="T1652" t="s">
        <v>1665</v>
      </c>
      <c r="U1652" t="s">
        <v>245</v>
      </c>
      <c r="V1652" t="s">
        <v>1669</v>
      </c>
      <c r="W1652" t="s">
        <v>1672</v>
      </c>
      <c r="X1652" t="s">
        <v>1678</v>
      </c>
      <c r="Y1652">
        <v>32</v>
      </c>
      <c r="Z1652">
        <v>1</v>
      </c>
    </row>
    <row r="1653" x14ac:dyDescent="0.2">
      <c r="F1653" t="s">
        <v>6</v>
      </c>
      <c r="G1653">
        <v>223</v>
      </c>
      <c r="H1653">
        <v>888649</v>
      </c>
      <c r="I1653" t="s">
        <v>144</v>
      </c>
      <c r="J1653" t="s">
        <v>193</v>
      </c>
      <c r="K1653" t="s">
        <v>206</v>
      </c>
      <c r="L1653" t="s">
        <v>230</v>
      </c>
      <c r="M1653">
        <v>3170.2999999970198</v>
      </c>
      <c r="O1653" t="s">
        <v>245</v>
      </c>
      <c r="P1653" t="s">
        <v>248</v>
      </c>
      <c r="Q1653" t="s">
        <v>974</v>
      </c>
      <c r="R1653" t="s">
        <v>248</v>
      </c>
      <c r="S1653">
        <v>4</v>
      </c>
      <c r="T1653" t="s">
        <v>1665</v>
      </c>
      <c r="U1653" t="s">
        <v>245</v>
      </c>
      <c r="V1653" t="s">
        <v>1669</v>
      </c>
      <c r="W1653" t="s">
        <v>1672</v>
      </c>
      <c r="X1653" t="s">
        <v>1675</v>
      </c>
      <c r="Y1653">
        <v>32</v>
      </c>
      <c r="Z1653">
        <v>1</v>
      </c>
    </row>
    <row r="1654" x14ac:dyDescent="0.2">
      <c r="F1654" t="s">
        <v>6</v>
      </c>
      <c r="G1654">
        <v>235</v>
      </c>
      <c r="H1654">
        <v>905138</v>
      </c>
      <c r="I1654" t="s">
        <v>145</v>
      </c>
      <c r="J1654" t="s">
        <v>193</v>
      </c>
      <c r="K1654" t="s">
        <v>206</v>
      </c>
      <c r="L1654" t="s">
        <v>230</v>
      </c>
      <c r="M1654">
        <v>1058.7000000029802</v>
      </c>
      <c r="O1654" t="s">
        <v>245</v>
      </c>
      <c r="P1654" t="s">
        <v>248</v>
      </c>
      <c r="Q1654" t="s">
        <v>558</v>
      </c>
      <c r="R1654" t="s">
        <v>248</v>
      </c>
      <c r="S1654">
        <v>8</v>
      </c>
      <c r="T1654" t="s">
        <v>1665</v>
      </c>
      <c r="U1654" t="s">
        <v>245</v>
      </c>
      <c r="V1654" t="s">
        <v>1669</v>
      </c>
      <c r="W1654" t="s">
        <v>1672</v>
      </c>
      <c r="X1654" t="s">
        <v>1678</v>
      </c>
      <c r="Y1654">
        <v>32</v>
      </c>
      <c r="Z1654">
        <v>1</v>
      </c>
    </row>
    <row r="1655" x14ac:dyDescent="0.2">
      <c r="F1655" t="s">
        <v>6</v>
      </c>
      <c r="G1655">
        <v>249</v>
      </c>
      <c r="H1655">
        <v>926675</v>
      </c>
      <c r="I1655" t="s">
        <v>157</v>
      </c>
      <c r="J1655" t="s">
        <v>193</v>
      </c>
      <c r="K1655" t="s">
        <v>206</v>
      </c>
      <c r="L1655" t="s">
        <v>230</v>
      </c>
      <c r="M1655">
        <v>1840.1999999880791</v>
      </c>
      <c r="O1655" t="s">
        <v>245</v>
      </c>
      <c r="P1655" t="s">
        <v>248</v>
      </c>
      <c r="Q1655" t="s">
        <v>1303</v>
      </c>
      <c r="R1655" t="s">
        <v>248</v>
      </c>
      <c r="S1655">
        <v>5</v>
      </c>
      <c r="T1655" t="s">
        <v>1665</v>
      </c>
      <c r="U1655" t="s">
        <v>245</v>
      </c>
      <c r="V1655" t="s">
        <v>1669</v>
      </c>
      <c r="W1655" t="s">
        <v>1672</v>
      </c>
      <c r="X1655" t="s">
        <v>1676</v>
      </c>
      <c r="Y1655">
        <v>32</v>
      </c>
      <c r="Z1655">
        <v>1</v>
      </c>
    </row>
    <row r="1656" x14ac:dyDescent="0.2">
      <c r="F1656" t="s">
        <v>6</v>
      </c>
      <c r="G1656">
        <v>265</v>
      </c>
      <c r="H1656">
        <v>957593</v>
      </c>
      <c r="I1656" t="s">
        <v>159</v>
      </c>
      <c r="J1656" t="s">
        <v>193</v>
      </c>
      <c r="K1656" t="s">
        <v>206</v>
      </c>
      <c r="L1656" t="s">
        <v>230</v>
      </c>
      <c r="M1656">
        <v>2345.2000000029802</v>
      </c>
      <c r="O1656" t="s">
        <v>245</v>
      </c>
      <c r="P1656" t="s">
        <v>248</v>
      </c>
      <c r="Q1656" t="s">
        <v>257</v>
      </c>
      <c r="R1656" t="s">
        <v>248</v>
      </c>
      <c r="S1656">
        <v>5</v>
      </c>
      <c r="T1656" t="s">
        <v>1665</v>
      </c>
      <c r="U1656" t="s">
        <v>245</v>
      </c>
      <c r="V1656" t="s">
        <v>1669</v>
      </c>
      <c r="W1656" t="s">
        <v>1672</v>
      </c>
      <c r="X1656" t="s">
        <v>1676</v>
      </c>
      <c r="Y1656">
        <v>32</v>
      </c>
      <c r="Z1656">
        <v>1</v>
      </c>
    </row>
    <row r="1657" x14ac:dyDescent="0.2">
      <c r="F1657" t="s">
        <v>6</v>
      </c>
      <c r="G1657">
        <v>273</v>
      </c>
      <c r="H1657">
        <v>976953</v>
      </c>
      <c r="I1657" t="s">
        <v>167</v>
      </c>
      <c r="J1657" t="s">
        <v>193</v>
      </c>
      <c r="K1657" t="s">
        <v>206</v>
      </c>
      <c r="L1657" t="s">
        <v>230</v>
      </c>
      <c r="M1657">
        <v>2263.5</v>
      </c>
      <c r="O1657" t="s">
        <v>245</v>
      </c>
      <c r="P1657" t="s">
        <v>248</v>
      </c>
      <c r="Q1657" t="s">
        <v>504</v>
      </c>
      <c r="R1657" t="s">
        <v>248</v>
      </c>
      <c r="S1657">
        <v>7</v>
      </c>
      <c r="T1657" t="s">
        <v>1665</v>
      </c>
      <c r="U1657" t="s">
        <v>245</v>
      </c>
      <c r="V1657" t="s">
        <v>1669</v>
      </c>
      <c r="W1657" t="s">
        <v>1672</v>
      </c>
      <c r="X1657" t="s">
        <v>1677</v>
      </c>
      <c r="Y1657">
        <v>32</v>
      </c>
      <c r="Z1657">
        <v>1</v>
      </c>
    </row>
    <row r="1658" x14ac:dyDescent="0.2">
      <c r="F1658" t="s">
        <v>6</v>
      </c>
      <c r="G1658">
        <v>285</v>
      </c>
      <c r="H1658">
        <v>1000252</v>
      </c>
      <c r="I1658" t="s">
        <v>74</v>
      </c>
      <c r="J1658" t="s">
        <v>193</v>
      </c>
      <c r="K1658" t="s">
        <v>206</v>
      </c>
      <c r="L1658" t="s">
        <v>230</v>
      </c>
      <c r="M1658">
        <v>4261.3000000119209</v>
      </c>
      <c r="O1658" t="s">
        <v>245</v>
      </c>
      <c r="P1658" t="s">
        <v>248</v>
      </c>
      <c r="Q1658" t="s">
        <v>482</v>
      </c>
      <c r="R1658" t="s">
        <v>248</v>
      </c>
      <c r="S1658">
        <v>6</v>
      </c>
      <c r="T1658" t="s">
        <v>1665</v>
      </c>
      <c r="U1658" t="s">
        <v>245</v>
      </c>
      <c r="V1658" t="s">
        <v>1669</v>
      </c>
      <c r="W1658" t="s">
        <v>1672</v>
      </c>
      <c r="X1658" t="s">
        <v>1674</v>
      </c>
      <c r="Y1658">
        <v>32</v>
      </c>
      <c r="Z1658">
        <v>1</v>
      </c>
    </row>
    <row r="1659" x14ac:dyDescent="0.2">
      <c r="F1659" t="s">
        <v>6</v>
      </c>
      <c r="G1659">
        <v>287</v>
      </c>
      <c r="H1659">
        <v>1004769</v>
      </c>
      <c r="I1659" t="s">
        <v>127</v>
      </c>
      <c r="J1659" t="s">
        <v>193</v>
      </c>
      <c r="K1659" t="s">
        <v>206</v>
      </c>
      <c r="L1659" t="s">
        <v>230</v>
      </c>
      <c r="M1659">
        <v>3507.2000000029802</v>
      </c>
      <c r="O1659" t="s">
        <v>245</v>
      </c>
      <c r="P1659" t="s">
        <v>248</v>
      </c>
      <c r="Q1659" t="s">
        <v>1400</v>
      </c>
      <c r="R1659" t="s">
        <v>248</v>
      </c>
      <c r="S1659">
        <v>5</v>
      </c>
      <c r="T1659" t="s">
        <v>1665</v>
      </c>
      <c r="U1659" t="s">
        <v>245</v>
      </c>
      <c r="V1659" t="s">
        <v>1669</v>
      </c>
      <c r="W1659" t="s">
        <v>1672</v>
      </c>
      <c r="X1659" t="s">
        <v>1676</v>
      </c>
      <c r="Y1659">
        <v>32</v>
      </c>
      <c r="Z1659">
        <v>1</v>
      </c>
    </row>
    <row r="1660" x14ac:dyDescent="0.2">
      <c r="F1660" t="s">
        <v>6</v>
      </c>
      <c r="G1660">
        <v>311</v>
      </c>
      <c r="H1660">
        <v>1049785</v>
      </c>
      <c r="I1660" t="s">
        <v>82</v>
      </c>
      <c r="J1660" t="s">
        <v>193</v>
      </c>
      <c r="K1660" t="s">
        <v>206</v>
      </c>
      <c r="L1660" t="s">
        <v>230</v>
      </c>
      <c r="M1660">
        <v>2396.1999999880791</v>
      </c>
      <c r="O1660" t="s">
        <v>245</v>
      </c>
      <c r="P1660" t="s">
        <v>248</v>
      </c>
      <c r="Q1660" t="s">
        <v>1401</v>
      </c>
      <c r="R1660" t="s">
        <v>248</v>
      </c>
      <c r="S1660">
        <v>5</v>
      </c>
      <c r="T1660" t="s">
        <v>1665</v>
      </c>
      <c r="U1660" t="s">
        <v>245</v>
      </c>
      <c r="V1660" t="s">
        <v>1669</v>
      </c>
      <c r="W1660" t="s">
        <v>1672</v>
      </c>
      <c r="X1660" t="s">
        <v>1676</v>
      </c>
      <c r="Y1660">
        <v>32</v>
      </c>
      <c r="Z1660">
        <v>1</v>
      </c>
    </row>
    <row r="1661" x14ac:dyDescent="0.2">
      <c r="F1661" t="s">
        <v>6</v>
      </c>
      <c r="G1661">
        <v>319</v>
      </c>
      <c r="H1661">
        <v>1064017</v>
      </c>
      <c r="I1661" t="s">
        <v>84</v>
      </c>
      <c r="J1661" t="s">
        <v>193</v>
      </c>
      <c r="K1661" t="s">
        <v>206</v>
      </c>
      <c r="L1661" t="s">
        <v>230</v>
      </c>
      <c r="M1661">
        <v>1476.0999999940395</v>
      </c>
      <c r="O1661" t="s">
        <v>245</v>
      </c>
      <c r="P1661" t="s">
        <v>248</v>
      </c>
      <c r="Q1661" t="s">
        <v>1402</v>
      </c>
      <c r="R1661" t="s">
        <v>248</v>
      </c>
      <c r="S1661">
        <v>5</v>
      </c>
      <c r="T1661" t="s">
        <v>1665</v>
      </c>
      <c r="U1661" t="s">
        <v>245</v>
      </c>
      <c r="V1661" t="s">
        <v>1669</v>
      </c>
      <c r="W1661" t="s">
        <v>1672</v>
      </c>
      <c r="X1661" t="s">
        <v>1676</v>
      </c>
      <c r="Y1661">
        <v>32</v>
      </c>
      <c r="Z1661">
        <v>1</v>
      </c>
    </row>
    <row r="1662" x14ac:dyDescent="0.2">
      <c r="F1662" t="s">
        <v>6</v>
      </c>
      <c r="G1662">
        <v>323</v>
      </c>
      <c r="H1662">
        <v>1070387</v>
      </c>
      <c r="I1662" t="s">
        <v>85</v>
      </c>
      <c r="J1662" t="s">
        <v>193</v>
      </c>
      <c r="K1662" t="s">
        <v>206</v>
      </c>
      <c r="L1662" t="s">
        <v>230</v>
      </c>
      <c r="M1662">
        <v>1523.2999999970198</v>
      </c>
      <c r="O1662" t="s">
        <v>245</v>
      </c>
      <c r="P1662" t="s">
        <v>248</v>
      </c>
      <c r="Q1662" t="s">
        <v>1403</v>
      </c>
      <c r="R1662" t="s">
        <v>248</v>
      </c>
      <c r="S1662">
        <v>8</v>
      </c>
      <c r="T1662" t="s">
        <v>1665</v>
      </c>
      <c r="U1662" t="s">
        <v>245</v>
      </c>
      <c r="V1662" t="s">
        <v>1669</v>
      </c>
      <c r="W1662" t="s">
        <v>1672</v>
      </c>
      <c r="X1662" t="s">
        <v>1678</v>
      </c>
      <c r="Y1662">
        <v>32</v>
      </c>
      <c r="Z1662">
        <v>1</v>
      </c>
    </row>
    <row r="1663" x14ac:dyDescent="0.2">
      <c r="F1663" t="s">
        <v>6</v>
      </c>
      <c r="G1663">
        <v>333</v>
      </c>
      <c r="H1663">
        <v>1099155</v>
      </c>
      <c r="I1663" t="s">
        <v>89</v>
      </c>
      <c r="J1663" t="s">
        <v>193</v>
      </c>
      <c r="K1663" t="s">
        <v>206</v>
      </c>
      <c r="L1663" t="s">
        <v>230</v>
      </c>
      <c r="M1663">
        <v>10944.899999991059</v>
      </c>
      <c r="O1663" t="s">
        <v>245</v>
      </c>
      <c r="P1663" t="s">
        <v>248</v>
      </c>
      <c r="Q1663" t="s">
        <v>774</v>
      </c>
      <c r="R1663" t="s">
        <v>248</v>
      </c>
      <c r="S1663">
        <v>4</v>
      </c>
      <c r="T1663" t="s">
        <v>1665</v>
      </c>
      <c r="U1663" t="s">
        <v>245</v>
      </c>
      <c r="V1663" t="s">
        <v>1669</v>
      </c>
      <c r="W1663" t="s">
        <v>1672</v>
      </c>
      <c r="X1663" t="s">
        <v>1675</v>
      </c>
      <c r="Y1663">
        <v>32</v>
      </c>
      <c r="Z1663">
        <v>1</v>
      </c>
    </row>
    <row r="1664" x14ac:dyDescent="0.2">
      <c r="F1664" t="s">
        <v>6</v>
      </c>
      <c r="G1664">
        <v>21</v>
      </c>
      <c r="H1664">
        <v>144587</v>
      </c>
      <c r="I1664" t="s">
        <v>12</v>
      </c>
      <c r="J1664" t="s">
        <v>194</v>
      </c>
      <c r="K1664" t="s">
        <v>206</v>
      </c>
      <c r="L1664" t="s">
        <v>231</v>
      </c>
      <c r="M1664">
        <v>1078</v>
      </c>
      <c r="O1664" t="s">
        <v>245</v>
      </c>
      <c r="P1664" t="s">
        <v>248</v>
      </c>
      <c r="Q1664" t="s">
        <v>827</v>
      </c>
      <c r="R1664" t="s">
        <v>248</v>
      </c>
      <c r="S1664">
        <v>5</v>
      </c>
      <c r="T1664" t="s">
        <v>1665</v>
      </c>
      <c r="U1664" t="s">
        <v>245</v>
      </c>
      <c r="V1664" t="s">
        <v>1668</v>
      </c>
      <c r="W1664" t="s">
        <v>1671</v>
      </c>
      <c r="X1664" t="s">
        <v>1676</v>
      </c>
      <c r="Y1664">
        <v>33</v>
      </c>
      <c r="Z1664">
        <v>1</v>
      </c>
    </row>
    <row r="1665" x14ac:dyDescent="0.2">
      <c r="F1665" t="s">
        <v>6</v>
      </c>
      <c r="G1665">
        <v>27</v>
      </c>
      <c r="H1665">
        <v>157747</v>
      </c>
      <c r="I1665" t="s">
        <v>132</v>
      </c>
      <c r="J1665" t="s">
        <v>194</v>
      </c>
      <c r="K1665" t="s">
        <v>206</v>
      </c>
      <c r="L1665" t="s">
        <v>231</v>
      </c>
      <c r="M1665">
        <v>2811</v>
      </c>
      <c r="O1665" t="s">
        <v>245</v>
      </c>
      <c r="P1665" t="s">
        <v>248</v>
      </c>
      <c r="Q1665" t="s">
        <v>1065</v>
      </c>
      <c r="R1665" t="s">
        <v>248</v>
      </c>
      <c r="S1665">
        <v>7</v>
      </c>
      <c r="T1665" t="s">
        <v>1665</v>
      </c>
      <c r="U1665" t="s">
        <v>245</v>
      </c>
      <c r="V1665" t="s">
        <v>1668</v>
      </c>
      <c r="W1665" t="s">
        <v>1671</v>
      </c>
      <c r="X1665" t="s">
        <v>1677</v>
      </c>
      <c r="Y1665">
        <v>33</v>
      </c>
      <c r="Z1665">
        <v>1</v>
      </c>
    </row>
    <row r="1666" x14ac:dyDescent="0.2">
      <c r="F1666" t="s">
        <v>6</v>
      </c>
      <c r="G1666">
        <v>35</v>
      </c>
      <c r="H1666">
        <v>170196</v>
      </c>
      <c r="I1666" t="s">
        <v>16</v>
      </c>
      <c r="J1666" t="s">
        <v>194</v>
      </c>
      <c r="K1666" t="s">
        <v>206</v>
      </c>
      <c r="L1666" t="s">
        <v>231</v>
      </c>
      <c r="M1666">
        <v>1232</v>
      </c>
      <c r="O1666" t="s">
        <v>245</v>
      </c>
      <c r="P1666" t="s">
        <v>248</v>
      </c>
      <c r="Q1666" t="s">
        <v>1404</v>
      </c>
      <c r="R1666" t="s">
        <v>248</v>
      </c>
      <c r="S1666">
        <v>7</v>
      </c>
      <c r="T1666" t="s">
        <v>1665</v>
      </c>
      <c r="U1666" t="s">
        <v>245</v>
      </c>
      <c r="V1666" t="s">
        <v>1668</v>
      </c>
      <c r="W1666" t="s">
        <v>1671</v>
      </c>
      <c r="X1666" t="s">
        <v>1677</v>
      </c>
      <c r="Y1666">
        <v>33</v>
      </c>
      <c r="Z1666">
        <v>1</v>
      </c>
    </row>
    <row r="1667" x14ac:dyDescent="0.2">
      <c r="F1667" t="s">
        <v>6</v>
      </c>
      <c r="G1667">
        <v>49</v>
      </c>
      <c r="H1667">
        <v>188205</v>
      </c>
      <c r="I1667" t="s">
        <v>94</v>
      </c>
      <c r="J1667" t="s">
        <v>194</v>
      </c>
      <c r="K1667" t="s">
        <v>206</v>
      </c>
      <c r="L1667" t="s">
        <v>231</v>
      </c>
      <c r="M1667">
        <v>860</v>
      </c>
      <c r="O1667" t="s">
        <v>245</v>
      </c>
      <c r="P1667" t="s">
        <v>248</v>
      </c>
      <c r="Q1667" t="s">
        <v>1405</v>
      </c>
      <c r="R1667" t="s">
        <v>248</v>
      </c>
      <c r="S1667">
        <v>7</v>
      </c>
      <c r="T1667" t="s">
        <v>1665</v>
      </c>
      <c r="U1667" t="s">
        <v>245</v>
      </c>
      <c r="V1667" t="s">
        <v>1668</v>
      </c>
      <c r="W1667" t="s">
        <v>1671</v>
      </c>
      <c r="X1667" t="s">
        <v>1677</v>
      </c>
      <c r="Y1667">
        <v>33</v>
      </c>
      <c r="Z1667">
        <v>1</v>
      </c>
    </row>
    <row r="1668" x14ac:dyDescent="0.2">
      <c r="F1668" t="s">
        <v>6</v>
      </c>
      <c r="G1668">
        <v>53</v>
      </c>
      <c r="H1668">
        <v>196888</v>
      </c>
      <c r="I1668" t="s">
        <v>162</v>
      </c>
      <c r="J1668" t="s">
        <v>194</v>
      </c>
      <c r="K1668" t="s">
        <v>206</v>
      </c>
      <c r="L1668" t="s">
        <v>231</v>
      </c>
      <c r="M1668">
        <v>942</v>
      </c>
      <c r="O1668" t="s">
        <v>245</v>
      </c>
      <c r="P1668" t="s">
        <v>248</v>
      </c>
      <c r="Q1668" t="s">
        <v>1406</v>
      </c>
      <c r="R1668" t="s">
        <v>248</v>
      </c>
      <c r="S1668">
        <v>8</v>
      </c>
      <c r="T1668" t="s">
        <v>1665</v>
      </c>
      <c r="U1668" t="s">
        <v>245</v>
      </c>
      <c r="V1668" t="s">
        <v>1668</v>
      </c>
      <c r="W1668" t="s">
        <v>1671</v>
      </c>
      <c r="X1668" t="s">
        <v>1678</v>
      </c>
      <c r="Y1668">
        <v>33</v>
      </c>
      <c r="Z1668">
        <v>1</v>
      </c>
    </row>
    <row r="1669" x14ac:dyDescent="0.2">
      <c r="F1669" t="s">
        <v>6</v>
      </c>
      <c r="G1669">
        <v>57</v>
      </c>
      <c r="H1669">
        <v>200776</v>
      </c>
      <c r="I1669" t="s">
        <v>22</v>
      </c>
      <c r="J1669" t="s">
        <v>194</v>
      </c>
      <c r="K1669" t="s">
        <v>206</v>
      </c>
      <c r="L1669" t="s">
        <v>231</v>
      </c>
      <c r="M1669">
        <v>892</v>
      </c>
      <c r="O1669" t="s">
        <v>245</v>
      </c>
      <c r="P1669" t="s">
        <v>248</v>
      </c>
      <c r="Q1669" t="s">
        <v>1407</v>
      </c>
      <c r="R1669" t="s">
        <v>248</v>
      </c>
      <c r="S1669">
        <v>6</v>
      </c>
      <c r="T1669" t="s">
        <v>1665</v>
      </c>
      <c r="U1669" t="s">
        <v>245</v>
      </c>
      <c r="V1669" t="s">
        <v>1668</v>
      </c>
      <c r="W1669" t="s">
        <v>1671</v>
      </c>
      <c r="X1669" t="s">
        <v>1674</v>
      </c>
      <c r="Y1669">
        <v>33</v>
      </c>
      <c r="Z1669">
        <v>1</v>
      </c>
    </row>
    <row r="1670" x14ac:dyDescent="0.2">
      <c r="F1670" t="s">
        <v>6</v>
      </c>
      <c r="G1670">
        <v>61</v>
      </c>
      <c r="H1670">
        <v>204593</v>
      </c>
      <c r="I1670" t="s">
        <v>95</v>
      </c>
      <c r="J1670" t="s">
        <v>194</v>
      </c>
      <c r="K1670" t="s">
        <v>206</v>
      </c>
      <c r="L1670" t="s">
        <v>231</v>
      </c>
      <c r="M1670">
        <v>941</v>
      </c>
      <c r="O1670" t="s">
        <v>245</v>
      </c>
      <c r="P1670" t="s">
        <v>248</v>
      </c>
      <c r="Q1670" t="s">
        <v>845</v>
      </c>
      <c r="R1670" t="s">
        <v>248</v>
      </c>
      <c r="S1670">
        <v>8</v>
      </c>
      <c r="T1670" t="s">
        <v>1665</v>
      </c>
      <c r="U1670" t="s">
        <v>245</v>
      </c>
      <c r="V1670" t="s">
        <v>1668</v>
      </c>
      <c r="W1670" t="s">
        <v>1671</v>
      </c>
      <c r="X1670" t="s">
        <v>1678</v>
      </c>
      <c r="Y1670">
        <v>33</v>
      </c>
      <c r="Z1670">
        <v>1</v>
      </c>
    </row>
    <row r="1671" x14ac:dyDescent="0.2">
      <c r="F1671" t="s">
        <v>6</v>
      </c>
      <c r="G1671">
        <v>63</v>
      </c>
      <c r="H1671">
        <v>208508</v>
      </c>
      <c r="I1671" t="s">
        <v>23</v>
      </c>
      <c r="J1671" t="s">
        <v>194</v>
      </c>
      <c r="K1671" t="s">
        <v>206</v>
      </c>
      <c r="L1671" t="s">
        <v>231</v>
      </c>
      <c r="M1671">
        <v>2909</v>
      </c>
      <c r="O1671" t="s">
        <v>245</v>
      </c>
      <c r="P1671" t="s">
        <v>248</v>
      </c>
      <c r="Q1671" t="s">
        <v>1408</v>
      </c>
      <c r="R1671" t="s">
        <v>248</v>
      </c>
      <c r="S1671">
        <v>7</v>
      </c>
      <c r="T1671" t="s">
        <v>1665</v>
      </c>
      <c r="U1671" t="s">
        <v>245</v>
      </c>
      <c r="V1671" t="s">
        <v>1668</v>
      </c>
      <c r="W1671" t="s">
        <v>1671</v>
      </c>
      <c r="X1671" t="s">
        <v>1677</v>
      </c>
      <c r="Y1671">
        <v>33</v>
      </c>
      <c r="Z1671">
        <v>1</v>
      </c>
    </row>
    <row r="1672" x14ac:dyDescent="0.2">
      <c r="F1672" t="s">
        <v>6</v>
      </c>
      <c r="G1672">
        <v>97</v>
      </c>
      <c r="H1672">
        <v>257711</v>
      </c>
      <c r="I1672" t="s">
        <v>31</v>
      </c>
      <c r="J1672" t="s">
        <v>194</v>
      </c>
      <c r="K1672" t="s">
        <v>206</v>
      </c>
      <c r="L1672" t="s">
        <v>231</v>
      </c>
      <c r="M1672">
        <v>1217</v>
      </c>
      <c r="O1672" t="s">
        <v>245</v>
      </c>
      <c r="P1672" t="s">
        <v>248</v>
      </c>
      <c r="Q1672" t="s">
        <v>918</v>
      </c>
      <c r="R1672" t="s">
        <v>248</v>
      </c>
      <c r="S1672">
        <v>6</v>
      </c>
      <c r="T1672" t="s">
        <v>1665</v>
      </c>
      <c r="U1672" t="s">
        <v>245</v>
      </c>
      <c r="V1672" t="s">
        <v>1668</v>
      </c>
      <c r="W1672" t="s">
        <v>1671</v>
      </c>
      <c r="X1672" t="s">
        <v>1674</v>
      </c>
      <c r="Y1672">
        <v>33</v>
      </c>
      <c r="Z1672">
        <v>1</v>
      </c>
    </row>
    <row r="1673" x14ac:dyDescent="0.2">
      <c r="F1673" t="s">
        <v>6</v>
      </c>
      <c r="G1673">
        <v>115</v>
      </c>
      <c r="H1673">
        <v>285524</v>
      </c>
      <c r="I1673" t="s">
        <v>35</v>
      </c>
      <c r="J1673" t="s">
        <v>194</v>
      </c>
      <c r="K1673" t="s">
        <v>206</v>
      </c>
      <c r="L1673" t="s">
        <v>231</v>
      </c>
      <c r="M1673">
        <v>1048</v>
      </c>
      <c r="O1673" t="s">
        <v>245</v>
      </c>
      <c r="P1673" t="s">
        <v>248</v>
      </c>
      <c r="Q1673" t="s">
        <v>699</v>
      </c>
      <c r="R1673" t="s">
        <v>248</v>
      </c>
      <c r="S1673">
        <v>8</v>
      </c>
      <c r="T1673" t="s">
        <v>1665</v>
      </c>
      <c r="U1673" t="s">
        <v>245</v>
      </c>
      <c r="V1673" t="s">
        <v>1668</v>
      </c>
      <c r="W1673" t="s">
        <v>1671</v>
      </c>
      <c r="X1673" t="s">
        <v>1678</v>
      </c>
      <c r="Y1673">
        <v>33</v>
      </c>
      <c r="Z1673">
        <v>1</v>
      </c>
    </row>
    <row r="1674" x14ac:dyDescent="0.2">
      <c r="F1674" t="s">
        <v>6</v>
      </c>
      <c r="G1674">
        <v>131</v>
      </c>
      <c r="H1674">
        <v>303410</v>
      </c>
      <c r="I1674" t="s">
        <v>111</v>
      </c>
      <c r="J1674" t="s">
        <v>194</v>
      </c>
      <c r="K1674" t="s">
        <v>206</v>
      </c>
      <c r="L1674" t="s">
        <v>231</v>
      </c>
      <c r="M1674">
        <v>986</v>
      </c>
      <c r="O1674" t="s">
        <v>245</v>
      </c>
      <c r="P1674" t="s">
        <v>248</v>
      </c>
      <c r="Q1674" t="s">
        <v>402</v>
      </c>
      <c r="R1674" t="s">
        <v>248</v>
      </c>
      <c r="S1674">
        <v>4</v>
      </c>
      <c r="T1674" t="s">
        <v>1665</v>
      </c>
      <c r="U1674" t="s">
        <v>245</v>
      </c>
      <c r="V1674" t="s">
        <v>1668</v>
      </c>
      <c r="W1674" t="s">
        <v>1671</v>
      </c>
      <c r="X1674" t="s">
        <v>1675</v>
      </c>
      <c r="Y1674">
        <v>33</v>
      </c>
      <c r="Z1674">
        <v>1</v>
      </c>
    </row>
    <row r="1675" x14ac:dyDescent="0.2">
      <c r="F1675" t="s">
        <v>6</v>
      </c>
      <c r="G1675">
        <v>133</v>
      </c>
      <c r="H1675">
        <v>307077</v>
      </c>
      <c r="I1675" t="s">
        <v>38</v>
      </c>
      <c r="J1675" t="s">
        <v>194</v>
      </c>
      <c r="K1675" t="s">
        <v>206</v>
      </c>
      <c r="L1675" t="s">
        <v>231</v>
      </c>
      <c r="M1675">
        <v>1730</v>
      </c>
      <c r="O1675" t="s">
        <v>245</v>
      </c>
      <c r="P1675" t="s">
        <v>248</v>
      </c>
      <c r="Q1675" t="s">
        <v>801</v>
      </c>
      <c r="R1675" t="s">
        <v>248</v>
      </c>
      <c r="S1675">
        <v>6</v>
      </c>
      <c r="T1675" t="s">
        <v>1665</v>
      </c>
      <c r="U1675" t="s">
        <v>245</v>
      </c>
      <c r="V1675" t="s">
        <v>1668</v>
      </c>
      <c r="W1675" t="s">
        <v>1671</v>
      </c>
      <c r="X1675" t="s">
        <v>1674</v>
      </c>
      <c r="Y1675">
        <v>33</v>
      </c>
      <c r="Z1675">
        <v>1</v>
      </c>
    </row>
    <row r="1676" x14ac:dyDescent="0.2">
      <c r="F1676" t="s">
        <v>6</v>
      </c>
      <c r="G1676">
        <v>163</v>
      </c>
      <c r="H1676">
        <v>338106</v>
      </c>
      <c r="I1676" t="s">
        <v>155</v>
      </c>
      <c r="J1676" t="s">
        <v>194</v>
      </c>
      <c r="K1676" t="s">
        <v>206</v>
      </c>
      <c r="L1676" t="s">
        <v>231</v>
      </c>
      <c r="M1676">
        <v>793</v>
      </c>
      <c r="O1676" t="s">
        <v>245</v>
      </c>
      <c r="P1676" t="s">
        <v>248</v>
      </c>
      <c r="Q1676" t="s">
        <v>1388</v>
      </c>
      <c r="R1676" t="s">
        <v>248</v>
      </c>
      <c r="S1676">
        <v>5</v>
      </c>
      <c r="T1676" t="s">
        <v>1665</v>
      </c>
      <c r="U1676" t="s">
        <v>245</v>
      </c>
      <c r="V1676" t="s">
        <v>1668</v>
      </c>
      <c r="W1676" t="s">
        <v>1671</v>
      </c>
      <c r="X1676" t="s">
        <v>1676</v>
      </c>
      <c r="Y1676">
        <v>33</v>
      </c>
      <c r="Z1676">
        <v>1</v>
      </c>
    </row>
    <row r="1677" x14ac:dyDescent="0.2">
      <c r="F1677" t="s">
        <v>6</v>
      </c>
      <c r="G1677">
        <v>177</v>
      </c>
      <c r="H1677">
        <v>360835</v>
      </c>
      <c r="I1677" t="s">
        <v>49</v>
      </c>
      <c r="J1677" t="s">
        <v>194</v>
      </c>
      <c r="K1677" t="s">
        <v>206</v>
      </c>
      <c r="L1677" t="s">
        <v>231</v>
      </c>
      <c r="M1677">
        <v>3487</v>
      </c>
      <c r="O1677" t="s">
        <v>245</v>
      </c>
      <c r="P1677" t="s">
        <v>248</v>
      </c>
      <c r="Q1677" t="s">
        <v>1422</v>
      </c>
      <c r="R1677" t="s">
        <v>248</v>
      </c>
      <c r="S1677">
        <v>5</v>
      </c>
      <c r="T1677" t="s">
        <v>1665</v>
      </c>
      <c r="U1677" t="s">
        <v>245</v>
      </c>
      <c r="V1677" t="s">
        <v>1668</v>
      </c>
      <c r="W1677" t="s">
        <v>1671</v>
      </c>
      <c r="X1677" t="s">
        <v>1676</v>
      </c>
      <c r="Y1677">
        <v>33</v>
      </c>
      <c r="Z1677">
        <v>1</v>
      </c>
    </row>
    <row r="1678" x14ac:dyDescent="0.2">
      <c r="F1678" t="s">
        <v>6</v>
      </c>
      <c r="G1678">
        <v>199</v>
      </c>
      <c r="H1678">
        <v>389291</v>
      </c>
      <c r="I1678" t="s">
        <v>116</v>
      </c>
      <c r="J1678" t="s">
        <v>194</v>
      </c>
      <c r="K1678" t="s">
        <v>206</v>
      </c>
      <c r="L1678" t="s">
        <v>231</v>
      </c>
      <c r="M1678">
        <v>753</v>
      </c>
      <c r="O1678" t="s">
        <v>245</v>
      </c>
      <c r="P1678" t="s">
        <v>248</v>
      </c>
      <c r="Q1678" t="s">
        <v>1376</v>
      </c>
      <c r="R1678" t="s">
        <v>248</v>
      </c>
      <c r="S1678">
        <v>7</v>
      </c>
      <c r="T1678" t="s">
        <v>1665</v>
      </c>
      <c r="U1678" t="s">
        <v>245</v>
      </c>
      <c r="V1678" t="s">
        <v>1668</v>
      </c>
      <c r="W1678" t="s">
        <v>1671</v>
      </c>
      <c r="X1678" t="s">
        <v>1677</v>
      </c>
      <c r="Y1678">
        <v>33</v>
      </c>
      <c r="Z1678">
        <v>1</v>
      </c>
    </row>
    <row r="1679" x14ac:dyDescent="0.2">
      <c r="F1679" t="s">
        <v>6</v>
      </c>
      <c r="G1679">
        <v>211</v>
      </c>
      <c r="H1679">
        <v>400636</v>
      </c>
      <c r="I1679" t="s">
        <v>119</v>
      </c>
      <c r="J1679" t="s">
        <v>194</v>
      </c>
      <c r="K1679" t="s">
        <v>206</v>
      </c>
      <c r="L1679" t="s">
        <v>231</v>
      </c>
      <c r="M1679">
        <v>899</v>
      </c>
      <c r="O1679" t="s">
        <v>245</v>
      </c>
      <c r="P1679" t="s">
        <v>248</v>
      </c>
      <c r="Q1679" t="s">
        <v>592</v>
      </c>
      <c r="R1679" t="s">
        <v>248</v>
      </c>
      <c r="S1679">
        <v>6</v>
      </c>
      <c r="T1679" t="s">
        <v>1665</v>
      </c>
      <c r="U1679" t="s">
        <v>245</v>
      </c>
      <c r="V1679" t="s">
        <v>1668</v>
      </c>
      <c r="W1679" t="s">
        <v>1671</v>
      </c>
      <c r="X1679" t="s">
        <v>1674</v>
      </c>
      <c r="Y1679">
        <v>33</v>
      </c>
      <c r="Z1679">
        <v>1</v>
      </c>
    </row>
    <row r="1680" x14ac:dyDescent="0.2">
      <c r="F1680" t="s">
        <v>6</v>
      </c>
      <c r="G1680">
        <v>215</v>
      </c>
      <c r="H1680">
        <v>408803</v>
      </c>
      <c r="I1680" t="s">
        <v>120</v>
      </c>
      <c r="J1680" t="s">
        <v>194</v>
      </c>
      <c r="K1680" t="s">
        <v>206</v>
      </c>
      <c r="L1680" t="s">
        <v>231</v>
      </c>
      <c r="M1680">
        <v>1319</v>
      </c>
      <c r="O1680" t="s">
        <v>245</v>
      </c>
      <c r="P1680" t="s">
        <v>248</v>
      </c>
      <c r="Q1680" t="s">
        <v>368</v>
      </c>
      <c r="R1680" t="s">
        <v>248</v>
      </c>
      <c r="S1680">
        <v>4</v>
      </c>
      <c r="T1680" t="s">
        <v>1665</v>
      </c>
      <c r="U1680" t="s">
        <v>245</v>
      </c>
      <c r="V1680" t="s">
        <v>1668</v>
      </c>
      <c r="W1680" t="s">
        <v>1671</v>
      </c>
      <c r="X1680" t="s">
        <v>1675</v>
      </c>
      <c r="Y1680">
        <v>33</v>
      </c>
      <c r="Z1680">
        <v>1</v>
      </c>
    </row>
    <row r="1681" x14ac:dyDescent="0.2">
      <c r="F1681" t="s">
        <v>6</v>
      </c>
      <c r="G1681">
        <v>233</v>
      </c>
      <c r="H1681">
        <v>425484</v>
      </c>
      <c r="I1681" t="s">
        <v>63</v>
      </c>
      <c r="J1681" t="s">
        <v>194</v>
      </c>
      <c r="K1681" t="s">
        <v>206</v>
      </c>
      <c r="L1681" t="s">
        <v>231</v>
      </c>
      <c r="M1681">
        <v>666</v>
      </c>
      <c r="O1681" t="s">
        <v>245</v>
      </c>
      <c r="P1681" t="s">
        <v>248</v>
      </c>
      <c r="Q1681" t="s">
        <v>298</v>
      </c>
      <c r="R1681" t="s">
        <v>248</v>
      </c>
      <c r="S1681">
        <v>6</v>
      </c>
      <c r="T1681" t="s">
        <v>1665</v>
      </c>
      <c r="U1681" t="s">
        <v>245</v>
      </c>
      <c r="V1681" t="s">
        <v>1668</v>
      </c>
      <c r="W1681" t="s">
        <v>1671</v>
      </c>
      <c r="X1681" t="s">
        <v>1674</v>
      </c>
      <c r="Y1681">
        <v>33</v>
      </c>
      <c r="Z1681">
        <v>1</v>
      </c>
    </row>
    <row r="1682" x14ac:dyDescent="0.2">
      <c r="F1682" t="s">
        <v>6</v>
      </c>
      <c r="G1682">
        <v>245</v>
      </c>
      <c r="H1682">
        <v>435991</v>
      </c>
      <c r="I1682" t="s">
        <v>66</v>
      </c>
      <c r="J1682" t="s">
        <v>194</v>
      </c>
      <c r="K1682" t="s">
        <v>206</v>
      </c>
      <c r="L1682" t="s">
        <v>231</v>
      </c>
      <c r="M1682">
        <v>725</v>
      </c>
      <c r="O1682" t="s">
        <v>245</v>
      </c>
      <c r="P1682" t="s">
        <v>248</v>
      </c>
      <c r="Q1682" t="s">
        <v>517</v>
      </c>
      <c r="R1682" t="s">
        <v>248</v>
      </c>
      <c r="S1682">
        <v>8</v>
      </c>
      <c r="T1682" t="s">
        <v>1665</v>
      </c>
      <c r="U1682" t="s">
        <v>245</v>
      </c>
      <c r="V1682" t="s">
        <v>1668</v>
      </c>
      <c r="W1682" t="s">
        <v>1671</v>
      </c>
      <c r="X1682" t="s">
        <v>1678</v>
      </c>
      <c r="Y1682">
        <v>33</v>
      </c>
      <c r="Z1682">
        <v>1</v>
      </c>
    </row>
    <row r="1683" x14ac:dyDescent="0.2">
      <c r="F1683" t="s">
        <v>6</v>
      </c>
      <c r="G1683">
        <v>255</v>
      </c>
      <c r="H1683">
        <v>446630</v>
      </c>
      <c r="I1683" t="s">
        <v>146</v>
      </c>
      <c r="J1683" t="s">
        <v>194</v>
      </c>
      <c r="K1683" t="s">
        <v>206</v>
      </c>
      <c r="L1683" t="s">
        <v>231</v>
      </c>
      <c r="M1683">
        <v>823</v>
      </c>
      <c r="O1683" t="s">
        <v>245</v>
      </c>
      <c r="P1683" t="s">
        <v>248</v>
      </c>
      <c r="Q1683" t="s">
        <v>600</v>
      </c>
      <c r="R1683" t="s">
        <v>248</v>
      </c>
      <c r="S1683">
        <v>4</v>
      </c>
      <c r="T1683" t="s">
        <v>1665</v>
      </c>
      <c r="U1683" t="s">
        <v>245</v>
      </c>
      <c r="V1683" t="s">
        <v>1668</v>
      </c>
      <c r="W1683" t="s">
        <v>1671</v>
      </c>
      <c r="X1683" t="s">
        <v>1675</v>
      </c>
      <c r="Y1683">
        <v>33</v>
      </c>
      <c r="Z1683">
        <v>1</v>
      </c>
    </row>
    <row r="1684" x14ac:dyDescent="0.2">
      <c r="F1684" t="s">
        <v>6</v>
      </c>
      <c r="G1684">
        <v>269</v>
      </c>
      <c r="H1684">
        <v>459210</v>
      </c>
      <c r="I1684" t="s">
        <v>125</v>
      </c>
      <c r="J1684" t="s">
        <v>194</v>
      </c>
      <c r="K1684" t="s">
        <v>206</v>
      </c>
      <c r="L1684" t="s">
        <v>231</v>
      </c>
      <c r="M1684">
        <v>630</v>
      </c>
      <c r="O1684" t="s">
        <v>245</v>
      </c>
      <c r="P1684" t="s">
        <v>248</v>
      </c>
      <c r="Q1684" t="s">
        <v>815</v>
      </c>
      <c r="R1684" t="s">
        <v>248</v>
      </c>
      <c r="S1684">
        <v>6</v>
      </c>
      <c r="T1684" t="s">
        <v>1665</v>
      </c>
      <c r="U1684" t="s">
        <v>245</v>
      </c>
      <c r="V1684" t="s">
        <v>1668</v>
      </c>
      <c r="W1684" t="s">
        <v>1671</v>
      </c>
      <c r="X1684" t="s">
        <v>1674</v>
      </c>
      <c r="Y1684">
        <v>33</v>
      </c>
      <c r="Z1684">
        <v>1</v>
      </c>
    </row>
    <row r="1685" x14ac:dyDescent="0.2">
      <c r="F1685" t="s">
        <v>6</v>
      </c>
      <c r="G1685">
        <v>275</v>
      </c>
      <c r="H1685">
        <v>468942</v>
      </c>
      <c r="I1685" t="s">
        <v>126</v>
      </c>
      <c r="J1685" t="s">
        <v>194</v>
      </c>
      <c r="K1685" t="s">
        <v>206</v>
      </c>
      <c r="L1685" t="s">
        <v>231</v>
      </c>
      <c r="M1685">
        <v>749</v>
      </c>
      <c r="O1685" t="s">
        <v>245</v>
      </c>
      <c r="P1685" t="s">
        <v>248</v>
      </c>
      <c r="Q1685" t="s">
        <v>1302</v>
      </c>
      <c r="R1685" t="s">
        <v>248</v>
      </c>
      <c r="S1685">
        <v>5</v>
      </c>
      <c r="T1685" t="s">
        <v>1665</v>
      </c>
      <c r="U1685" t="s">
        <v>245</v>
      </c>
      <c r="V1685" t="s">
        <v>1668</v>
      </c>
      <c r="W1685" t="s">
        <v>1671</v>
      </c>
      <c r="X1685" t="s">
        <v>1676</v>
      </c>
      <c r="Y1685">
        <v>33</v>
      </c>
      <c r="Z1685">
        <v>1</v>
      </c>
    </row>
    <row r="1686" x14ac:dyDescent="0.2">
      <c r="F1686" t="s">
        <v>6</v>
      </c>
      <c r="G1686">
        <v>279</v>
      </c>
      <c r="H1686">
        <v>478115</v>
      </c>
      <c r="I1686" t="s">
        <v>72</v>
      </c>
      <c r="J1686" t="s">
        <v>194</v>
      </c>
      <c r="K1686" t="s">
        <v>206</v>
      </c>
      <c r="L1686" t="s">
        <v>231</v>
      </c>
      <c r="M1686">
        <v>761</v>
      </c>
      <c r="O1686" t="s">
        <v>245</v>
      </c>
      <c r="P1686" t="s">
        <v>248</v>
      </c>
      <c r="Q1686" t="s">
        <v>1098</v>
      </c>
      <c r="R1686" t="s">
        <v>248</v>
      </c>
      <c r="S1686">
        <v>6</v>
      </c>
      <c r="T1686" t="s">
        <v>1665</v>
      </c>
      <c r="U1686" t="s">
        <v>245</v>
      </c>
      <c r="V1686" t="s">
        <v>1668</v>
      </c>
      <c r="W1686" t="s">
        <v>1671</v>
      </c>
      <c r="X1686" t="s">
        <v>1674</v>
      </c>
      <c r="Y1686">
        <v>33</v>
      </c>
      <c r="Z1686">
        <v>1</v>
      </c>
    </row>
    <row r="1687" x14ac:dyDescent="0.2">
      <c r="F1687" t="s">
        <v>6</v>
      </c>
      <c r="G1687">
        <v>281</v>
      </c>
      <c r="H1687">
        <v>479907</v>
      </c>
      <c r="I1687" t="s">
        <v>73</v>
      </c>
      <c r="J1687" t="s">
        <v>194</v>
      </c>
      <c r="K1687" t="s">
        <v>206</v>
      </c>
      <c r="L1687" t="s">
        <v>231</v>
      </c>
      <c r="M1687">
        <v>784</v>
      </c>
      <c r="O1687" t="s">
        <v>245</v>
      </c>
      <c r="P1687" t="s">
        <v>248</v>
      </c>
      <c r="Q1687" t="s">
        <v>785</v>
      </c>
      <c r="R1687" t="s">
        <v>248</v>
      </c>
      <c r="S1687">
        <v>4</v>
      </c>
      <c r="T1687" t="s">
        <v>1665</v>
      </c>
      <c r="U1687" t="s">
        <v>245</v>
      </c>
      <c r="V1687" t="s">
        <v>1668</v>
      </c>
      <c r="W1687" t="s">
        <v>1671</v>
      </c>
      <c r="X1687" t="s">
        <v>1675</v>
      </c>
      <c r="Y1687">
        <v>33</v>
      </c>
      <c r="Z1687">
        <v>1</v>
      </c>
    </row>
    <row r="1688" x14ac:dyDescent="0.2">
      <c r="F1688" t="s">
        <v>6</v>
      </c>
      <c r="G1688">
        <v>285</v>
      </c>
      <c r="H1688">
        <v>484061</v>
      </c>
      <c r="I1688" t="s">
        <v>74</v>
      </c>
      <c r="J1688" t="s">
        <v>194</v>
      </c>
      <c r="K1688" t="s">
        <v>206</v>
      </c>
      <c r="L1688" t="s">
        <v>231</v>
      </c>
      <c r="M1688">
        <v>919</v>
      </c>
      <c r="O1688" t="s">
        <v>245</v>
      </c>
      <c r="P1688" t="s">
        <v>248</v>
      </c>
      <c r="Q1688" t="s">
        <v>628</v>
      </c>
      <c r="R1688" t="s">
        <v>248</v>
      </c>
      <c r="S1688">
        <v>4</v>
      </c>
      <c r="T1688" t="s">
        <v>1665</v>
      </c>
      <c r="U1688" t="s">
        <v>245</v>
      </c>
      <c r="V1688" t="s">
        <v>1668</v>
      </c>
      <c r="W1688" t="s">
        <v>1671</v>
      </c>
      <c r="X1688" t="s">
        <v>1675</v>
      </c>
      <c r="Y1688">
        <v>33</v>
      </c>
      <c r="Z1688">
        <v>1</v>
      </c>
    </row>
    <row r="1689" x14ac:dyDescent="0.2">
      <c r="F1689" t="s">
        <v>6</v>
      </c>
      <c r="G1689">
        <v>287</v>
      </c>
      <c r="H1689">
        <v>485969</v>
      </c>
      <c r="I1689" t="s">
        <v>127</v>
      </c>
      <c r="J1689" t="s">
        <v>194</v>
      </c>
      <c r="K1689" t="s">
        <v>206</v>
      </c>
      <c r="L1689" t="s">
        <v>231</v>
      </c>
      <c r="M1689">
        <v>903</v>
      </c>
      <c r="O1689" t="s">
        <v>245</v>
      </c>
      <c r="P1689" t="s">
        <v>248</v>
      </c>
      <c r="Q1689" t="s">
        <v>525</v>
      </c>
      <c r="R1689" t="s">
        <v>248</v>
      </c>
      <c r="S1689">
        <v>4</v>
      </c>
      <c r="T1689" t="s">
        <v>1665</v>
      </c>
      <c r="U1689" t="s">
        <v>245</v>
      </c>
      <c r="V1689" t="s">
        <v>1668</v>
      </c>
      <c r="W1689" t="s">
        <v>1671</v>
      </c>
      <c r="X1689" t="s">
        <v>1675</v>
      </c>
      <c r="Y1689">
        <v>33</v>
      </c>
      <c r="Z1689">
        <v>1</v>
      </c>
    </row>
    <row r="1690" x14ac:dyDescent="0.2">
      <c r="F1690" t="s">
        <v>6</v>
      </c>
      <c r="G1690">
        <v>291</v>
      </c>
      <c r="H1690">
        <v>492785</v>
      </c>
      <c r="I1690" t="s">
        <v>76</v>
      </c>
      <c r="J1690" t="s">
        <v>194</v>
      </c>
      <c r="K1690" t="s">
        <v>206</v>
      </c>
      <c r="L1690" t="s">
        <v>231</v>
      </c>
      <c r="M1690">
        <v>3222</v>
      </c>
      <c r="O1690" t="s">
        <v>245</v>
      </c>
      <c r="P1690" t="s">
        <v>248</v>
      </c>
      <c r="Q1690" t="s">
        <v>865</v>
      </c>
      <c r="R1690" t="s">
        <v>248</v>
      </c>
      <c r="S1690">
        <v>5</v>
      </c>
      <c r="T1690" t="s">
        <v>1665</v>
      </c>
      <c r="U1690" t="s">
        <v>245</v>
      </c>
      <c r="V1690" t="s">
        <v>1668</v>
      </c>
      <c r="W1690" t="s">
        <v>1671</v>
      </c>
      <c r="X1690" t="s">
        <v>1676</v>
      </c>
      <c r="Y1690">
        <v>33</v>
      </c>
      <c r="Z1690">
        <v>1</v>
      </c>
    </row>
    <row r="1691" x14ac:dyDescent="0.2">
      <c r="F1691" t="s">
        <v>6</v>
      </c>
      <c r="G1691">
        <v>303</v>
      </c>
      <c r="H1691">
        <v>505699</v>
      </c>
      <c r="I1691" t="s">
        <v>78</v>
      </c>
      <c r="J1691" t="s">
        <v>194</v>
      </c>
      <c r="K1691" t="s">
        <v>206</v>
      </c>
      <c r="L1691" t="s">
        <v>231</v>
      </c>
      <c r="M1691">
        <v>744</v>
      </c>
      <c r="O1691" t="s">
        <v>245</v>
      </c>
      <c r="P1691" t="s">
        <v>248</v>
      </c>
      <c r="Q1691" t="s">
        <v>1361</v>
      </c>
      <c r="R1691" t="s">
        <v>248</v>
      </c>
      <c r="S1691">
        <v>7</v>
      </c>
      <c r="T1691" t="s">
        <v>1665</v>
      </c>
      <c r="U1691" t="s">
        <v>245</v>
      </c>
      <c r="V1691" t="s">
        <v>1668</v>
      </c>
      <c r="W1691" t="s">
        <v>1671</v>
      </c>
      <c r="X1691" t="s">
        <v>1677</v>
      </c>
      <c r="Y1691">
        <v>33</v>
      </c>
      <c r="Z1691">
        <v>1</v>
      </c>
    </row>
    <row r="1692" x14ac:dyDescent="0.2">
      <c r="F1692" t="s">
        <v>6</v>
      </c>
      <c r="G1692">
        <v>309</v>
      </c>
      <c r="H1692">
        <v>512152</v>
      </c>
      <c r="I1692" t="s">
        <v>81</v>
      </c>
      <c r="J1692" t="s">
        <v>194</v>
      </c>
      <c r="K1692" t="s">
        <v>206</v>
      </c>
      <c r="L1692" t="s">
        <v>231</v>
      </c>
      <c r="M1692">
        <v>840</v>
      </c>
      <c r="O1692" t="s">
        <v>245</v>
      </c>
      <c r="P1692" t="s">
        <v>248</v>
      </c>
      <c r="Q1692" t="s">
        <v>980</v>
      </c>
      <c r="R1692" t="s">
        <v>248</v>
      </c>
      <c r="S1692">
        <v>7</v>
      </c>
      <c r="T1692" t="s">
        <v>1665</v>
      </c>
      <c r="U1692" t="s">
        <v>245</v>
      </c>
      <c r="V1692" t="s">
        <v>1668</v>
      </c>
      <c r="W1692" t="s">
        <v>1671</v>
      </c>
      <c r="X1692" t="s">
        <v>1677</v>
      </c>
      <c r="Y1692">
        <v>33</v>
      </c>
      <c r="Z1692">
        <v>1</v>
      </c>
    </row>
    <row r="1693" x14ac:dyDescent="0.2">
      <c r="F1693" t="s">
        <v>6</v>
      </c>
      <c r="G1693">
        <v>321</v>
      </c>
      <c r="H1693">
        <v>524018</v>
      </c>
      <c r="I1693" t="s">
        <v>150</v>
      </c>
      <c r="J1693" t="s">
        <v>194</v>
      </c>
      <c r="K1693" t="s">
        <v>206</v>
      </c>
      <c r="L1693" t="s">
        <v>231</v>
      </c>
      <c r="M1693">
        <v>824</v>
      </c>
      <c r="O1693" t="s">
        <v>245</v>
      </c>
      <c r="P1693" t="s">
        <v>248</v>
      </c>
      <c r="Q1693" t="s">
        <v>1430</v>
      </c>
      <c r="R1693" t="s">
        <v>248</v>
      </c>
      <c r="S1693">
        <v>8</v>
      </c>
      <c r="T1693" t="s">
        <v>1665</v>
      </c>
      <c r="U1693" t="s">
        <v>245</v>
      </c>
      <c r="V1693" t="s">
        <v>1668</v>
      </c>
      <c r="W1693" t="s">
        <v>1671</v>
      </c>
      <c r="X1693" t="s">
        <v>1678</v>
      </c>
      <c r="Y1693">
        <v>33</v>
      </c>
      <c r="Z1693">
        <v>1</v>
      </c>
    </row>
    <row r="1694" x14ac:dyDescent="0.2">
      <c r="F1694" t="s">
        <v>6</v>
      </c>
      <c r="G1694">
        <v>323</v>
      </c>
      <c r="H1694">
        <v>525937</v>
      </c>
      <c r="I1694" t="s">
        <v>85</v>
      </c>
      <c r="J1694" t="s">
        <v>194</v>
      </c>
      <c r="K1694" t="s">
        <v>206</v>
      </c>
      <c r="L1694" t="s">
        <v>231</v>
      </c>
      <c r="M1694">
        <v>906</v>
      </c>
      <c r="O1694" t="s">
        <v>245</v>
      </c>
      <c r="P1694" t="s">
        <v>248</v>
      </c>
      <c r="Q1694" t="s">
        <v>416</v>
      </c>
      <c r="R1694" t="s">
        <v>248</v>
      </c>
      <c r="S1694">
        <v>4</v>
      </c>
      <c r="T1694" t="s">
        <v>1665</v>
      </c>
      <c r="U1694" t="s">
        <v>245</v>
      </c>
      <c r="V1694" t="s">
        <v>1668</v>
      </c>
      <c r="W1694" t="s">
        <v>1671</v>
      </c>
      <c r="X1694" t="s">
        <v>1675</v>
      </c>
      <c r="Y1694">
        <v>33</v>
      </c>
      <c r="Z1694">
        <v>1</v>
      </c>
    </row>
    <row r="1695" x14ac:dyDescent="0.2">
      <c r="F1695" t="s">
        <v>6</v>
      </c>
      <c r="G1695">
        <v>331</v>
      </c>
      <c r="H1695">
        <v>534462</v>
      </c>
      <c r="I1695" t="s">
        <v>88</v>
      </c>
      <c r="J1695" t="s">
        <v>194</v>
      </c>
      <c r="K1695" t="s">
        <v>206</v>
      </c>
      <c r="L1695" t="s">
        <v>231</v>
      </c>
      <c r="M1695">
        <v>733</v>
      </c>
      <c r="O1695" t="s">
        <v>245</v>
      </c>
      <c r="P1695" t="s">
        <v>248</v>
      </c>
      <c r="Q1695" t="s">
        <v>1089</v>
      </c>
      <c r="R1695" t="s">
        <v>248</v>
      </c>
      <c r="S1695">
        <v>7</v>
      </c>
      <c r="T1695" t="s">
        <v>1665</v>
      </c>
      <c r="U1695" t="s">
        <v>245</v>
      </c>
      <c r="V1695" t="s">
        <v>1668</v>
      </c>
      <c r="W1695" t="s">
        <v>1671</v>
      </c>
      <c r="X1695" t="s">
        <v>1677</v>
      </c>
      <c r="Y1695">
        <v>33</v>
      </c>
      <c r="Z1695">
        <v>1</v>
      </c>
    </row>
    <row r="1696" x14ac:dyDescent="0.2">
      <c r="F1696" t="s">
        <v>6</v>
      </c>
      <c r="G1696">
        <v>333</v>
      </c>
      <c r="H1696">
        <v>540249</v>
      </c>
      <c r="I1696" t="s">
        <v>89</v>
      </c>
      <c r="J1696" t="s">
        <v>194</v>
      </c>
      <c r="K1696" t="s">
        <v>206</v>
      </c>
      <c r="L1696" t="s">
        <v>231</v>
      </c>
      <c r="M1696">
        <v>3492</v>
      </c>
      <c r="O1696" t="s">
        <v>245</v>
      </c>
      <c r="P1696" t="s">
        <v>248</v>
      </c>
      <c r="Q1696" t="s">
        <v>1338</v>
      </c>
      <c r="R1696" t="s">
        <v>248</v>
      </c>
      <c r="S1696">
        <v>8</v>
      </c>
      <c r="T1696" t="s">
        <v>1665</v>
      </c>
      <c r="U1696" t="s">
        <v>245</v>
      </c>
      <c r="V1696" t="s">
        <v>1668</v>
      </c>
      <c r="W1696" t="s">
        <v>1671</v>
      </c>
      <c r="X1696" t="s">
        <v>1678</v>
      </c>
      <c r="Y1696">
        <v>33</v>
      </c>
      <c r="Z1696">
        <v>1</v>
      </c>
    </row>
    <row r="1697" x14ac:dyDescent="0.2">
      <c r="F1697" t="s">
        <v>6</v>
      </c>
      <c r="G1697">
        <v>19</v>
      </c>
      <c r="H1697">
        <v>142493</v>
      </c>
      <c r="I1697" t="s">
        <v>90</v>
      </c>
      <c r="J1697" t="s">
        <v>194</v>
      </c>
      <c r="K1697" t="s">
        <v>206</v>
      </c>
      <c r="L1697" t="s">
        <v>231</v>
      </c>
      <c r="M1697">
        <v>1502</v>
      </c>
      <c r="O1697" t="s">
        <v>245</v>
      </c>
      <c r="P1697" t="s">
        <v>248</v>
      </c>
      <c r="Q1697" t="s">
        <v>1283</v>
      </c>
      <c r="R1697" t="s">
        <v>248</v>
      </c>
      <c r="S1697">
        <v>4</v>
      </c>
      <c r="T1697" t="s">
        <v>1665</v>
      </c>
      <c r="U1697" t="s">
        <v>245</v>
      </c>
      <c r="V1697" t="s">
        <v>1669</v>
      </c>
      <c r="W1697" t="s">
        <v>1672</v>
      </c>
      <c r="X1697" t="s">
        <v>1675</v>
      </c>
      <c r="Y1697">
        <v>33</v>
      </c>
      <c r="Z1697">
        <v>1</v>
      </c>
    </row>
    <row r="1698" x14ac:dyDescent="0.2">
      <c r="F1698" t="s">
        <v>6</v>
      </c>
      <c r="G1698">
        <v>23</v>
      </c>
      <c r="H1698">
        <v>151470</v>
      </c>
      <c r="I1698" t="s">
        <v>13</v>
      </c>
      <c r="J1698" t="s">
        <v>194</v>
      </c>
      <c r="K1698" t="s">
        <v>206</v>
      </c>
      <c r="L1698" t="s">
        <v>231</v>
      </c>
      <c r="M1698">
        <v>5871</v>
      </c>
      <c r="O1698" t="s">
        <v>245</v>
      </c>
      <c r="P1698" t="s">
        <v>248</v>
      </c>
      <c r="Q1698" t="s">
        <v>897</v>
      </c>
      <c r="R1698" t="s">
        <v>248</v>
      </c>
      <c r="S1698">
        <v>4</v>
      </c>
      <c r="T1698" t="s">
        <v>1665</v>
      </c>
      <c r="U1698" t="s">
        <v>245</v>
      </c>
      <c r="V1698" t="s">
        <v>1669</v>
      </c>
      <c r="W1698" t="s">
        <v>1672</v>
      </c>
      <c r="X1698" t="s">
        <v>1675</v>
      </c>
      <c r="Y1698">
        <v>33</v>
      </c>
      <c r="Z1698">
        <v>1</v>
      </c>
    </row>
    <row r="1699" x14ac:dyDescent="0.2">
      <c r="F1699" t="s">
        <v>6</v>
      </c>
      <c r="G1699">
        <v>41</v>
      </c>
      <c r="H1699">
        <v>180015</v>
      </c>
      <c r="I1699" t="s">
        <v>161</v>
      </c>
      <c r="J1699" t="s">
        <v>194</v>
      </c>
      <c r="K1699" t="s">
        <v>206</v>
      </c>
      <c r="L1699" t="s">
        <v>231</v>
      </c>
      <c r="M1699">
        <v>3651</v>
      </c>
      <c r="O1699" t="s">
        <v>245</v>
      </c>
      <c r="P1699" t="s">
        <v>248</v>
      </c>
      <c r="Q1699" t="s">
        <v>1069</v>
      </c>
      <c r="R1699" t="s">
        <v>248</v>
      </c>
      <c r="S1699">
        <v>5</v>
      </c>
      <c r="T1699" t="s">
        <v>1665</v>
      </c>
      <c r="U1699" t="s">
        <v>245</v>
      </c>
      <c r="V1699" t="s">
        <v>1669</v>
      </c>
      <c r="W1699" t="s">
        <v>1672</v>
      </c>
      <c r="X1699" t="s">
        <v>1676</v>
      </c>
      <c r="Y1699">
        <v>33</v>
      </c>
      <c r="Z1699">
        <v>1</v>
      </c>
    </row>
    <row r="1700" x14ac:dyDescent="0.2">
      <c r="F1700" t="s">
        <v>6</v>
      </c>
      <c r="G1700">
        <v>45</v>
      </c>
      <c r="H1700">
        <v>184448</v>
      </c>
      <c r="I1700" t="s">
        <v>19</v>
      </c>
      <c r="J1700" t="s">
        <v>194</v>
      </c>
      <c r="K1700" t="s">
        <v>206</v>
      </c>
      <c r="L1700" t="s">
        <v>231</v>
      </c>
      <c r="M1700">
        <v>1111</v>
      </c>
      <c r="O1700" t="s">
        <v>245</v>
      </c>
      <c r="P1700" t="s">
        <v>248</v>
      </c>
      <c r="Q1700" t="s">
        <v>1210</v>
      </c>
      <c r="R1700" t="s">
        <v>248</v>
      </c>
      <c r="S1700">
        <v>7</v>
      </c>
      <c r="T1700" t="s">
        <v>1665</v>
      </c>
      <c r="U1700" t="s">
        <v>245</v>
      </c>
      <c r="V1700" t="s">
        <v>1669</v>
      </c>
      <c r="W1700" t="s">
        <v>1672</v>
      </c>
      <c r="X1700" t="s">
        <v>1677</v>
      </c>
      <c r="Y1700">
        <v>33</v>
      </c>
      <c r="Z1700">
        <v>1</v>
      </c>
    </row>
    <row r="1701" x14ac:dyDescent="0.2">
      <c r="F1701" t="s">
        <v>6</v>
      </c>
      <c r="G1701">
        <v>55</v>
      </c>
      <c r="H1701">
        <v>198872</v>
      </c>
      <c r="I1701" t="s">
        <v>151</v>
      </c>
      <c r="J1701" t="s">
        <v>194</v>
      </c>
      <c r="K1701" t="s">
        <v>206</v>
      </c>
      <c r="L1701" t="s">
        <v>231</v>
      </c>
      <c r="M1701">
        <v>981</v>
      </c>
      <c r="O1701" t="s">
        <v>245</v>
      </c>
      <c r="P1701" t="s">
        <v>248</v>
      </c>
      <c r="Q1701" t="s">
        <v>729</v>
      </c>
      <c r="R1701" t="s">
        <v>248</v>
      </c>
      <c r="S1701">
        <v>7</v>
      </c>
      <c r="T1701" t="s">
        <v>1665</v>
      </c>
      <c r="U1701" t="s">
        <v>245</v>
      </c>
      <c r="V1701" t="s">
        <v>1669</v>
      </c>
      <c r="W1701" t="s">
        <v>1672</v>
      </c>
      <c r="X1701" t="s">
        <v>1677</v>
      </c>
      <c r="Y1701">
        <v>33</v>
      </c>
      <c r="Z1701">
        <v>1</v>
      </c>
    </row>
    <row r="1702" x14ac:dyDescent="0.2">
      <c r="F1702" t="s">
        <v>6</v>
      </c>
      <c r="G1702">
        <v>59</v>
      </c>
      <c r="H1702">
        <v>202639</v>
      </c>
      <c r="I1702" t="s">
        <v>152</v>
      </c>
      <c r="J1702" t="s">
        <v>194</v>
      </c>
      <c r="K1702" t="s">
        <v>206</v>
      </c>
      <c r="L1702" t="s">
        <v>231</v>
      </c>
      <c r="M1702">
        <v>851</v>
      </c>
      <c r="O1702" t="s">
        <v>245</v>
      </c>
      <c r="P1702" t="s">
        <v>248</v>
      </c>
      <c r="Q1702" t="s">
        <v>532</v>
      </c>
      <c r="R1702" t="s">
        <v>248</v>
      </c>
      <c r="S1702">
        <v>5</v>
      </c>
      <c r="T1702" t="s">
        <v>1665</v>
      </c>
      <c r="U1702" t="s">
        <v>245</v>
      </c>
      <c r="V1702" t="s">
        <v>1669</v>
      </c>
      <c r="W1702" t="s">
        <v>1672</v>
      </c>
      <c r="X1702" t="s">
        <v>1676</v>
      </c>
      <c r="Y1702">
        <v>33</v>
      </c>
      <c r="Z1702">
        <v>1</v>
      </c>
    </row>
    <row r="1703" x14ac:dyDescent="0.2">
      <c r="F1703" t="s">
        <v>6</v>
      </c>
      <c r="G1703">
        <v>67</v>
      </c>
      <c r="H1703">
        <v>216510</v>
      </c>
      <c r="I1703" t="s">
        <v>133</v>
      </c>
      <c r="J1703" t="s">
        <v>194</v>
      </c>
      <c r="K1703" t="s">
        <v>206</v>
      </c>
      <c r="L1703" t="s">
        <v>231</v>
      </c>
      <c r="M1703">
        <v>4850</v>
      </c>
      <c r="O1703" t="s">
        <v>245</v>
      </c>
      <c r="P1703" t="s">
        <v>248</v>
      </c>
      <c r="Q1703" t="s">
        <v>1191</v>
      </c>
      <c r="R1703" t="s">
        <v>248</v>
      </c>
      <c r="S1703">
        <v>4</v>
      </c>
      <c r="T1703" t="s">
        <v>1665</v>
      </c>
      <c r="U1703" t="s">
        <v>245</v>
      </c>
      <c r="V1703" t="s">
        <v>1669</v>
      </c>
      <c r="W1703" t="s">
        <v>1672</v>
      </c>
      <c r="X1703" t="s">
        <v>1675</v>
      </c>
      <c r="Y1703">
        <v>33</v>
      </c>
      <c r="Z1703">
        <v>1</v>
      </c>
    </row>
    <row r="1704" x14ac:dyDescent="0.2">
      <c r="F1704" t="s">
        <v>6</v>
      </c>
      <c r="G1704">
        <v>69</v>
      </c>
      <c r="H1704">
        <v>219766</v>
      </c>
      <c r="I1704" t="s">
        <v>25</v>
      </c>
      <c r="J1704" t="s">
        <v>194</v>
      </c>
      <c r="K1704" t="s">
        <v>206</v>
      </c>
      <c r="L1704" t="s">
        <v>231</v>
      </c>
      <c r="M1704">
        <v>2251</v>
      </c>
      <c r="O1704" t="s">
        <v>245</v>
      </c>
      <c r="P1704" t="s">
        <v>248</v>
      </c>
      <c r="Q1704" t="s">
        <v>596</v>
      </c>
      <c r="R1704" t="s">
        <v>248</v>
      </c>
      <c r="S1704">
        <v>6</v>
      </c>
      <c r="T1704" t="s">
        <v>1665</v>
      </c>
      <c r="U1704" t="s">
        <v>245</v>
      </c>
      <c r="V1704" t="s">
        <v>1669</v>
      </c>
      <c r="W1704" t="s">
        <v>1672</v>
      </c>
      <c r="X1704" t="s">
        <v>1674</v>
      </c>
      <c r="Y1704">
        <v>33</v>
      </c>
      <c r="Z1704">
        <v>1</v>
      </c>
    </row>
    <row r="1705" x14ac:dyDescent="0.2">
      <c r="F1705" t="s">
        <v>6</v>
      </c>
      <c r="G1705">
        <v>73</v>
      </c>
      <c r="H1705">
        <v>229934</v>
      </c>
      <c r="I1705" t="s">
        <v>96</v>
      </c>
      <c r="J1705" t="s">
        <v>194</v>
      </c>
      <c r="K1705" t="s">
        <v>206</v>
      </c>
      <c r="L1705" t="s">
        <v>231</v>
      </c>
      <c r="M1705">
        <v>7089</v>
      </c>
      <c r="O1705" t="s">
        <v>245</v>
      </c>
      <c r="P1705" t="s">
        <v>248</v>
      </c>
      <c r="Q1705" t="s">
        <v>1410</v>
      </c>
      <c r="R1705" t="s">
        <v>248</v>
      </c>
      <c r="S1705">
        <v>4</v>
      </c>
      <c r="T1705" t="s">
        <v>1665</v>
      </c>
      <c r="U1705" t="s">
        <v>245</v>
      </c>
      <c r="V1705" t="s">
        <v>1669</v>
      </c>
      <c r="W1705" t="s">
        <v>1672</v>
      </c>
      <c r="X1705" t="s">
        <v>1675</v>
      </c>
      <c r="Y1705">
        <v>33</v>
      </c>
      <c r="Z1705">
        <v>1</v>
      </c>
    </row>
    <row r="1706" x14ac:dyDescent="0.2">
      <c r="F1706" t="s">
        <v>6</v>
      </c>
      <c r="G1706">
        <v>79</v>
      </c>
      <c r="H1706">
        <v>237499</v>
      </c>
      <c r="I1706" t="s">
        <v>27</v>
      </c>
      <c r="J1706" t="s">
        <v>194</v>
      </c>
      <c r="K1706" t="s">
        <v>206</v>
      </c>
      <c r="L1706" t="s">
        <v>231</v>
      </c>
      <c r="M1706">
        <v>1165</v>
      </c>
      <c r="O1706" t="s">
        <v>245</v>
      </c>
      <c r="P1706" t="s">
        <v>248</v>
      </c>
      <c r="Q1706" t="s">
        <v>1412</v>
      </c>
      <c r="R1706" t="s">
        <v>248</v>
      </c>
      <c r="S1706">
        <v>7</v>
      </c>
      <c r="T1706" t="s">
        <v>1665</v>
      </c>
      <c r="U1706" t="s">
        <v>245</v>
      </c>
      <c r="V1706" t="s">
        <v>1669</v>
      </c>
      <c r="W1706" t="s">
        <v>1672</v>
      </c>
      <c r="X1706" t="s">
        <v>1677</v>
      </c>
      <c r="Y1706">
        <v>33</v>
      </c>
      <c r="Z1706">
        <v>1</v>
      </c>
    </row>
    <row r="1707" x14ac:dyDescent="0.2">
      <c r="F1707" t="s">
        <v>6</v>
      </c>
      <c r="G1707">
        <v>81</v>
      </c>
      <c r="H1707">
        <v>240453</v>
      </c>
      <c r="I1707" t="s">
        <v>98</v>
      </c>
      <c r="J1707" t="s">
        <v>194</v>
      </c>
      <c r="K1707" t="s">
        <v>206</v>
      </c>
      <c r="L1707" t="s">
        <v>231</v>
      </c>
      <c r="M1707">
        <v>1949</v>
      </c>
      <c r="O1707" t="s">
        <v>245</v>
      </c>
      <c r="P1707" t="s">
        <v>248</v>
      </c>
      <c r="Q1707" t="s">
        <v>1413</v>
      </c>
      <c r="R1707" t="s">
        <v>248</v>
      </c>
      <c r="S1707">
        <v>4</v>
      </c>
      <c r="T1707" t="s">
        <v>1665</v>
      </c>
      <c r="U1707" t="s">
        <v>245</v>
      </c>
      <c r="V1707" t="s">
        <v>1669</v>
      </c>
      <c r="W1707" t="s">
        <v>1672</v>
      </c>
      <c r="X1707" t="s">
        <v>1675</v>
      </c>
      <c r="Y1707">
        <v>33</v>
      </c>
      <c r="Z1707">
        <v>1</v>
      </c>
    </row>
    <row r="1708" x14ac:dyDescent="0.2">
      <c r="F1708" t="s">
        <v>6</v>
      </c>
      <c r="G1708">
        <v>91</v>
      </c>
      <c r="H1708">
        <v>250341</v>
      </c>
      <c r="I1708" t="s">
        <v>30</v>
      </c>
      <c r="J1708" t="s">
        <v>194</v>
      </c>
      <c r="K1708" t="s">
        <v>206</v>
      </c>
      <c r="L1708" t="s">
        <v>231</v>
      </c>
      <c r="M1708">
        <v>842</v>
      </c>
      <c r="O1708" t="s">
        <v>245</v>
      </c>
      <c r="P1708" t="s">
        <v>248</v>
      </c>
      <c r="Q1708" t="s">
        <v>1414</v>
      </c>
      <c r="R1708" t="s">
        <v>248</v>
      </c>
      <c r="S1708">
        <v>8</v>
      </c>
      <c r="T1708" t="s">
        <v>1665</v>
      </c>
      <c r="U1708" t="s">
        <v>245</v>
      </c>
      <c r="V1708" t="s">
        <v>1669</v>
      </c>
      <c r="W1708" t="s">
        <v>1672</v>
      </c>
      <c r="X1708" t="s">
        <v>1678</v>
      </c>
      <c r="Y1708">
        <v>33</v>
      </c>
      <c r="Z1708">
        <v>1</v>
      </c>
    </row>
    <row r="1709" x14ac:dyDescent="0.2">
      <c r="F1709" t="s">
        <v>6</v>
      </c>
      <c r="G1709">
        <v>105</v>
      </c>
      <c r="H1709">
        <v>269438</v>
      </c>
      <c r="I1709" t="s">
        <v>33</v>
      </c>
      <c r="J1709" t="s">
        <v>194</v>
      </c>
      <c r="K1709" t="s">
        <v>206</v>
      </c>
      <c r="L1709" t="s">
        <v>231</v>
      </c>
      <c r="M1709">
        <v>1535</v>
      </c>
      <c r="O1709" t="s">
        <v>245</v>
      </c>
      <c r="P1709" t="s">
        <v>248</v>
      </c>
      <c r="Q1709" t="s">
        <v>1416</v>
      </c>
      <c r="R1709" t="s">
        <v>248</v>
      </c>
      <c r="S1709">
        <v>4</v>
      </c>
      <c r="T1709" t="s">
        <v>1665</v>
      </c>
      <c r="U1709" t="s">
        <v>245</v>
      </c>
      <c r="V1709" t="s">
        <v>1669</v>
      </c>
      <c r="W1709" t="s">
        <v>1672</v>
      </c>
      <c r="X1709" t="s">
        <v>1675</v>
      </c>
      <c r="Y1709">
        <v>33</v>
      </c>
      <c r="Z1709">
        <v>1</v>
      </c>
    </row>
    <row r="1710" x14ac:dyDescent="0.2">
      <c r="F1710" t="s">
        <v>6</v>
      </c>
      <c r="G1710">
        <v>107</v>
      </c>
      <c r="H1710">
        <v>274689</v>
      </c>
      <c r="I1710" t="s">
        <v>104</v>
      </c>
      <c r="J1710" t="s">
        <v>194</v>
      </c>
      <c r="K1710" t="s">
        <v>206</v>
      </c>
      <c r="L1710" t="s">
        <v>231</v>
      </c>
      <c r="M1710">
        <v>4240</v>
      </c>
      <c r="O1710" t="s">
        <v>245</v>
      </c>
      <c r="P1710" t="s">
        <v>248</v>
      </c>
      <c r="Q1710" t="s">
        <v>534</v>
      </c>
      <c r="R1710" t="s">
        <v>248</v>
      </c>
      <c r="S1710">
        <v>7</v>
      </c>
      <c r="T1710" t="s">
        <v>1665</v>
      </c>
      <c r="U1710" t="s">
        <v>245</v>
      </c>
      <c r="V1710" t="s">
        <v>1669</v>
      </c>
      <c r="W1710" t="s">
        <v>1672</v>
      </c>
      <c r="X1710" t="s">
        <v>1677</v>
      </c>
      <c r="Y1710">
        <v>33</v>
      </c>
      <c r="Z1710">
        <v>1</v>
      </c>
    </row>
    <row r="1711" x14ac:dyDescent="0.2">
      <c r="F1711" t="s">
        <v>6</v>
      </c>
      <c r="G1711">
        <v>117</v>
      </c>
      <c r="H1711">
        <v>287718</v>
      </c>
      <c r="I1711" t="s">
        <v>36</v>
      </c>
      <c r="J1711" t="s">
        <v>194</v>
      </c>
      <c r="K1711" t="s">
        <v>206</v>
      </c>
      <c r="L1711" t="s">
        <v>231</v>
      </c>
      <c r="M1711">
        <v>1180</v>
      </c>
      <c r="O1711" t="s">
        <v>245</v>
      </c>
      <c r="P1711" t="s">
        <v>248</v>
      </c>
      <c r="Q1711" t="s">
        <v>1417</v>
      </c>
      <c r="R1711" t="s">
        <v>248</v>
      </c>
      <c r="S1711">
        <v>6</v>
      </c>
      <c r="T1711" t="s">
        <v>1665</v>
      </c>
      <c r="U1711" t="s">
        <v>245</v>
      </c>
      <c r="V1711" t="s">
        <v>1669</v>
      </c>
      <c r="W1711" t="s">
        <v>1672</v>
      </c>
      <c r="X1711" t="s">
        <v>1674</v>
      </c>
      <c r="Y1711">
        <v>33</v>
      </c>
      <c r="Z1711">
        <v>1</v>
      </c>
    </row>
    <row r="1712" x14ac:dyDescent="0.2">
      <c r="F1712" t="s">
        <v>6</v>
      </c>
      <c r="G1712">
        <v>147</v>
      </c>
      <c r="H1712">
        <v>322793</v>
      </c>
      <c r="I1712" t="s">
        <v>135</v>
      </c>
      <c r="J1712" t="s">
        <v>194</v>
      </c>
      <c r="K1712" t="s">
        <v>206</v>
      </c>
      <c r="L1712" t="s">
        <v>231</v>
      </c>
      <c r="M1712">
        <v>829</v>
      </c>
      <c r="O1712" t="s">
        <v>245</v>
      </c>
      <c r="P1712" t="s">
        <v>248</v>
      </c>
      <c r="Q1712" t="s">
        <v>1420</v>
      </c>
      <c r="R1712" t="s">
        <v>248</v>
      </c>
      <c r="S1712">
        <v>8</v>
      </c>
      <c r="T1712" t="s">
        <v>1665</v>
      </c>
      <c r="U1712" t="s">
        <v>245</v>
      </c>
      <c r="V1712" t="s">
        <v>1669</v>
      </c>
      <c r="W1712" t="s">
        <v>1672</v>
      </c>
      <c r="X1712" t="s">
        <v>1678</v>
      </c>
      <c r="Y1712">
        <v>33</v>
      </c>
      <c r="Z1712">
        <v>1</v>
      </c>
    </row>
    <row r="1713" x14ac:dyDescent="0.2">
      <c r="F1713" t="s">
        <v>6</v>
      </c>
      <c r="G1713">
        <v>155</v>
      </c>
      <c r="H1713">
        <v>330927</v>
      </c>
      <c r="I1713" t="s">
        <v>43</v>
      </c>
      <c r="J1713" t="s">
        <v>194</v>
      </c>
      <c r="K1713" t="s">
        <v>206</v>
      </c>
      <c r="L1713" t="s">
        <v>231</v>
      </c>
      <c r="M1713">
        <v>734</v>
      </c>
      <c r="O1713" t="s">
        <v>245</v>
      </c>
      <c r="P1713" t="s">
        <v>248</v>
      </c>
      <c r="Q1713" t="s">
        <v>1421</v>
      </c>
      <c r="R1713" t="s">
        <v>248</v>
      </c>
      <c r="S1713">
        <v>7</v>
      </c>
      <c r="T1713" t="s">
        <v>1665</v>
      </c>
      <c r="U1713" t="s">
        <v>245</v>
      </c>
      <c r="V1713" t="s">
        <v>1669</v>
      </c>
      <c r="W1713" t="s">
        <v>1672</v>
      </c>
      <c r="X1713" t="s">
        <v>1677</v>
      </c>
      <c r="Y1713">
        <v>33</v>
      </c>
      <c r="Z1713">
        <v>1</v>
      </c>
    </row>
    <row r="1714" x14ac:dyDescent="0.2">
      <c r="F1714" t="s">
        <v>6</v>
      </c>
      <c r="G1714">
        <v>161</v>
      </c>
      <c r="H1714">
        <v>336302</v>
      </c>
      <c r="I1714" t="s">
        <v>46</v>
      </c>
      <c r="J1714" t="s">
        <v>194</v>
      </c>
      <c r="K1714" t="s">
        <v>206</v>
      </c>
      <c r="L1714" t="s">
        <v>231</v>
      </c>
      <c r="M1714">
        <v>640</v>
      </c>
      <c r="O1714" t="s">
        <v>245</v>
      </c>
      <c r="P1714" t="s">
        <v>248</v>
      </c>
      <c r="Q1714" t="s">
        <v>383</v>
      </c>
      <c r="R1714" t="s">
        <v>248</v>
      </c>
      <c r="S1714">
        <v>8</v>
      </c>
      <c r="T1714" t="s">
        <v>1665</v>
      </c>
      <c r="U1714" t="s">
        <v>245</v>
      </c>
      <c r="V1714" t="s">
        <v>1669</v>
      </c>
      <c r="W1714" t="s">
        <v>1672</v>
      </c>
      <c r="X1714" t="s">
        <v>1678</v>
      </c>
      <c r="Y1714">
        <v>33</v>
      </c>
      <c r="Z1714">
        <v>1</v>
      </c>
    </row>
    <row r="1715" x14ac:dyDescent="0.2">
      <c r="F1715" t="s">
        <v>6</v>
      </c>
      <c r="G1715">
        <v>217</v>
      </c>
      <c r="H1715">
        <v>411687</v>
      </c>
      <c r="I1715" t="s">
        <v>143</v>
      </c>
      <c r="J1715" t="s">
        <v>194</v>
      </c>
      <c r="K1715" t="s">
        <v>206</v>
      </c>
      <c r="L1715" t="s">
        <v>231</v>
      </c>
      <c r="M1715">
        <v>1871</v>
      </c>
      <c r="O1715" t="s">
        <v>245</v>
      </c>
      <c r="P1715" t="s">
        <v>248</v>
      </c>
      <c r="Q1715" t="s">
        <v>1423</v>
      </c>
      <c r="R1715" t="s">
        <v>248</v>
      </c>
      <c r="S1715">
        <v>6</v>
      </c>
      <c r="T1715" t="s">
        <v>1665</v>
      </c>
      <c r="U1715" t="s">
        <v>245</v>
      </c>
      <c r="V1715" t="s">
        <v>1669</v>
      </c>
      <c r="W1715" t="s">
        <v>1672</v>
      </c>
      <c r="X1715" t="s">
        <v>1674</v>
      </c>
      <c r="Y1715">
        <v>33</v>
      </c>
      <c r="Z1715">
        <v>1</v>
      </c>
    </row>
    <row r="1716" x14ac:dyDescent="0.2">
      <c r="F1716" t="s">
        <v>6</v>
      </c>
      <c r="G1716">
        <v>223</v>
      </c>
      <c r="H1716">
        <v>416722</v>
      </c>
      <c r="I1716" t="s">
        <v>144</v>
      </c>
      <c r="J1716" t="s">
        <v>194</v>
      </c>
      <c r="K1716" t="s">
        <v>206</v>
      </c>
      <c r="L1716" t="s">
        <v>231</v>
      </c>
      <c r="M1716">
        <v>683</v>
      </c>
      <c r="O1716" t="s">
        <v>245</v>
      </c>
      <c r="P1716" t="s">
        <v>248</v>
      </c>
      <c r="Q1716" t="s">
        <v>699</v>
      </c>
      <c r="R1716" t="s">
        <v>248</v>
      </c>
      <c r="S1716">
        <v>8</v>
      </c>
      <c r="T1716" t="s">
        <v>1665</v>
      </c>
      <c r="U1716" t="s">
        <v>245</v>
      </c>
      <c r="V1716" t="s">
        <v>1669</v>
      </c>
      <c r="W1716" t="s">
        <v>1672</v>
      </c>
      <c r="X1716" t="s">
        <v>1678</v>
      </c>
      <c r="Y1716">
        <v>33</v>
      </c>
      <c r="Z1716">
        <v>1</v>
      </c>
    </row>
    <row r="1717" x14ac:dyDescent="0.2">
      <c r="F1717" t="s">
        <v>6</v>
      </c>
      <c r="G1717">
        <v>251</v>
      </c>
      <c r="H1717">
        <v>441502</v>
      </c>
      <c r="I1717" t="s">
        <v>68</v>
      </c>
      <c r="J1717" t="s">
        <v>194</v>
      </c>
      <c r="K1717" t="s">
        <v>206</v>
      </c>
      <c r="L1717" t="s">
        <v>231</v>
      </c>
      <c r="M1717">
        <v>901</v>
      </c>
      <c r="O1717" t="s">
        <v>245</v>
      </c>
      <c r="P1717" t="s">
        <v>248</v>
      </c>
      <c r="Q1717" t="s">
        <v>1136</v>
      </c>
      <c r="R1717" t="s">
        <v>248</v>
      </c>
      <c r="S1717">
        <v>7</v>
      </c>
      <c r="T1717" t="s">
        <v>1665</v>
      </c>
      <c r="U1717" t="s">
        <v>245</v>
      </c>
      <c r="V1717" t="s">
        <v>1669</v>
      </c>
      <c r="W1717" t="s">
        <v>1672</v>
      </c>
      <c r="X1717" t="s">
        <v>1677</v>
      </c>
      <c r="Y1717">
        <v>33</v>
      </c>
      <c r="Z1717">
        <v>1</v>
      </c>
    </row>
    <row r="1718" x14ac:dyDescent="0.2">
      <c r="F1718" t="s">
        <v>6</v>
      </c>
      <c r="G1718">
        <v>261</v>
      </c>
      <c r="H1718">
        <v>451971</v>
      </c>
      <c r="I1718" t="s">
        <v>166</v>
      </c>
      <c r="J1718" t="s">
        <v>194</v>
      </c>
      <c r="K1718" t="s">
        <v>206</v>
      </c>
      <c r="L1718" t="s">
        <v>231</v>
      </c>
      <c r="M1718">
        <v>956</v>
      </c>
      <c r="O1718" t="s">
        <v>245</v>
      </c>
      <c r="P1718" t="s">
        <v>248</v>
      </c>
      <c r="Q1718" t="s">
        <v>594</v>
      </c>
      <c r="R1718" t="s">
        <v>248</v>
      </c>
      <c r="S1718">
        <v>5</v>
      </c>
      <c r="T1718" t="s">
        <v>1665</v>
      </c>
      <c r="U1718" t="s">
        <v>245</v>
      </c>
      <c r="V1718" t="s">
        <v>1669</v>
      </c>
      <c r="W1718" t="s">
        <v>1672</v>
      </c>
      <c r="X1718" t="s">
        <v>1676</v>
      </c>
      <c r="Y1718">
        <v>33</v>
      </c>
      <c r="Z1718">
        <v>1</v>
      </c>
    </row>
    <row r="1719" x14ac:dyDescent="0.2">
      <c r="F1719" t="s">
        <v>6</v>
      </c>
      <c r="G1719">
        <v>265</v>
      </c>
      <c r="H1719">
        <v>455336</v>
      </c>
      <c r="I1719" t="s">
        <v>159</v>
      </c>
      <c r="J1719" t="s">
        <v>194</v>
      </c>
      <c r="K1719" t="s">
        <v>206</v>
      </c>
      <c r="L1719" t="s">
        <v>231</v>
      </c>
      <c r="M1719">
        <v>796</v>
      </c>
      <c r="O1719" t="s">
        <v>245</v>
      </c>
      <c r="P1719" t="s">
        <v>248</v>
      </c>
      <c r="Q1719" t="s">
        <v>1426</v>
      </c>
      <c r="R1719" t="s">
        <v>248</v>
      </c>
      <c r="S1719">
        <v>7</v>
      </c>
      <c r="T1719" t="s">
        <v>1665</v>
      </c>
      <c r="U1719" t="s">
        <v>245</v>
      </c>
      <c r="V1719" t="s">
        <v>1669</v>
      </c>
      <c r="W1719" t="s">
        <v>1672</v>
      </c>
      <c r="X1719" t="s">
        <v>1677</v>
      </c>
      <c r="Y1719">
        <v>33</v>
      </c>
      <c r="Z1719">
        <v>1</v>
      </c>
    </row>
    <row r="1720" x14ac:dyDescent="0.2">
      <c r="F1720" t="s">
        <v>6</v>
      </c>
      <c r="G1720">
        <v>267</v>
      </c>
      <c r="H1720">
        <v>457572</v>
      </c>
      <c r="I1720" t="s">
        <v>71</v>
      </c>
      <c r="J1720" t="s">
        <v>194</v>
      </c>
      <c r="K1720" t="s">
        <v>206</v>
      </c>
      <c r="L1720" t="s">
        <v>231</v>
      </c>
      <c r="M1720">
        <v>1226</v>
      </c>
      <c r="O1720" t="s">
        <v>245</v>
      </c>
      <c r="P1720" t="s">
        <v>248</v>
      </c>
      <c r="Q1720" t="s">
        <v>667</v>
      </c>
      <c r="R1720" t="s">
        <v>248</v>
      </c>
      <c r="S1720">
        <v>6</v>
      </c>
      <c r="T1720" t="s">
        <v>1665</v>
      </c>
      <c r="U1720" t="s">
        <v>245</v>
      </c>
      <c r="V1720" t="s">
        <v>1669</v>
      </c>
      <c r="W1720" t="s">
        <v>1672</v>
      </c>
      <c r="X1720" t="s">
        <v>1674</v>
      </c>
      <c r="Y1720">
        <v>33</v>
      </c>
      <c r="Z1720">
        <v>1</v>
      </c>
    </row>
    <row r="1721" x14ac:dyDescent="0.2">
      <c r="F1721" t="s">
        <v>6</v>
      </c>
      <c r="G1721">
        <v>273</v>
      </c>
      <c r="H1721">
        <v>467184</v>
      </c>
      <c r="I1721" t="s">
        <v>167</v>
      </c>
      <c r="J1721" t="s">
        <v>194</v>
      </c>
      <c r="K1721" t="s">
        <v>206</v>
      </c>
      <c r="L1721" t="s">
        <v>231</v>
      </c>
      <c r="M1721">
        <v>4749</v>
      </c>
      <c r="O1721" t="s">
        <v>245</v>
      </c>
      <c r="P1721" t="s">
        <v>248</v>
      </c>
      <c r="Q1721" t="s">
        <v>272</v>
      </c>
      <c r="R1721" t="s">
        <v>248</v>
      </c>
      <c r="S1721">
        <v>6</v>
      </c>
      <c r="T1721" t="s">
        <v>1665</v>
      </c>
      <c r="U1721" t="s">
        <v>245</v>
      </c>
      <c r="V1721" t="s">
        <v>1669</v>
      </c>
      <c r="W1721" t="s">
        <v>1672</v>
      </c>
      <c r="X1721" t="s">
        <v>1674</v>
      </c>
      <c r="Y1721">
        <v>33</v>
      </c>
      <c r="Z1721">
        <v>1</v>
      </c>
    </row>
    <row r="1722" x14ac:dyDescent="0.2">
      <c r="F1722" t="s">
        <v>6</v>
      </c>
      <c r="G1722">
        <v>311</v>
      </c>
      <c r="H1722">
        <v>513958</v>
      </c>
      <c r="I1722" t="s">
        <v>82</v>
      </c>
      <c r="J1722" t="s">
        <v>194</v>
      </c>
      <c r="K1722" t="s">
        <v>206</v>
      </c>
      <c r="L1722" t="s">
        <v>231</v>
      </c>
      <c r="M1722">
        <v>801</v>
      </c>
      <c r="O1722" t="s">
        <v>245</v>
      </c>
      <c r="P1722" t="s">
        <v>248</v>
      </c>
      <c r="Q1722" t="s">
        <v>1427</v>
      </c>
      <c r="R1722" t="s">
        <v>248</v>
      </c>
      <c r="S1722">
        <v>6</v>
      </c>
      <c r="T1722" t="s">
        <v>1665</v>
      </c>
      <c r="U1722" t="s">
        <v>245</v>
      </c>
      <c r="V1722" t="s">
        <v>1669</v>
      </c>
      <c r="W1722" t="s">
        <v>1672</v>
      </c>
      <c r="X1722" t="s">
        <v>1674</v>
      </c>
      <c r="Y1722">
        <v>33</v>
      </c>
      <c r="Z1722">
        <v>1</v>
      </c>
    </row>
    <row r="1723" x14ac:dyDescent="0.2">
      <c r="F1723" t="s">
        <v>6</v>
      </c>
      <c r="G1723">
        <v>315</v>
      </c>
      <c r="H1723">
        <v>518314</v>
      </c>
      <c r="I1723" t="s">
        <v>168</v>
      </c>
      <c r="J1723" t="s">
        <v>194</v>
      </c>
      <c r="K1723" t="s">
        <v>206</v>
      </c>
      <c r="L1723" t="s">
        <v>231</v>
      </c>
      <c r="M1723">
        <v>973</v>
      </c>
      <c r="O1723" t="s">
        <v>245</v>
      </c>
      <c r="P1723" t="s">
        <v>248</v>
      </c>
      <c r="Q1723" t="s">
        <v>1428</v>
      </c>
      <c r="R1723" t="s">
        <v>248</v>
      </c>
      <c r="S1723">
        <v>8</v>
      </c>
      <c r="T1723" t="s">
        <v>1665</v>
      </c>
      <c r="U1723" t="s">
        <v>245</v>
      </c>
      <c r="V1723" t="s">
        <v>1669</v>
      </c>
      <c r="W1723" t="s">
        <v>1672</v>
      </c>
      <c r="X1723" t="s">
        <v>1678</v>
      </c>
      <c r="Y1723">
        <v>33</v>
      </c>
      <c r="Z1723">
        <v>1</v>
      </c>
    </row>
    <row r="1724" x14ac:dyDescent="0.2">
      <c r="F1724" t="s">
        <v>6</v>
      </c>
      <c r="G1724">
        <v>317</v>
      </c>
      <c r="H1724">
        <v>520318</v>
      </c>
      <c r="I1724" t="s">
        <v>169</v>
      </c>
      <c r="J1724" t="s">
        <v>194</v>
      </c>
      <c r="K1724" t="s">
        <v>206</v>
      </c>
      <c r="L1724" t="s">
        <v>231</v>
      </c>
      <c r="M1724">
        <v>1003</v>
      </c>
      <c r="O1724" t="s">
        <v>245</v>
      </c>
      <c r="P1724" t="s">
        <v>248</v>
      </c>
      <c r="Q1724" t="s">
        <v>1429</v>
      </c>
      <c r="R1724" t="s">
        <v>248</v>
      </c>
      <c r="S1724">
        <v>6</v>
      </c>
      <c r="T1724" t="s">
        <v>1665</v>
      </c>
      <c r="U1724" t="s">
        <v>245</v>
      </c>
      <c r="V1724" t="s">
        <v>1669</v>
      </c>
      <c r="W1724" t="s">
        <v>1672</v>
      </c>
      <c r="X1724" t="s">
        <v>1674</v>
      </c>
      <c r="Y1724">
        <v>33</v>
      </c>
      <c r="Z1724">
        <v>1</v>
      </c>
    </row>
    <row r="1725" x14ac:dyDescent="0.2">
      <c r="F1725" t="s">
        <v>6</v>
      </c>
      <c r="G1725">
        <v>17</v>
      </c>
      <c r="H1725">
        <v>162597</v>
      </c>
      <c r="I1725" t="s">
        <v>11</v>
      </c>
      <c r="J1725" t="s">
        <v>195</v>
      </c>
      <c r="K1725" t="s">
        <v>206</v>
      </c>
      <c r="L1725" t="s">
        <v>232</v>
      </c>
      <c r="M1725">
        <v>1569.8999999761581</v>
      </c>
      <c r="O1725" t="s">
        <v>245</v>
      </c>
      <c r="P1725" t="s">
        <v>248</v>
      </c>
      <c r="Q1725" t="s">
        <v>824</v>
      </c>
      <c r="R1725" t="s">
        <v>248</v>
      </c>
      <c r="S1725">
        <v>5</v>
      </c>
      <c r="T1725" t="s">
        <v>1665</v>
      </c>
      <c r="U1725" t="s">
        <v>245</v>
      </c>
      <c r="V1725" t="s">
        <v>1668</v>
      </c>
      <c r="W1725" t="s">
        <v>1671</v>
      </c>
      <c r="X1725" t="s">
        <v>1676</v>
      </c>
      <c r="Y1725">
        <v>34</v>
      </c>
      <c r="Z1725">
        <v>1</v>
      </c>
    </row>
    <row r="1726" x14ac:dyDescent="0.2">
      <c r="F1726" t="s">
        <v>6</v>
      </c>
      <c r="G1726">
        <v>25</v>
      </c>
      <c r="H1726">
        <v>172800</v>
      </c>
      <c r="I1726" t="s">
        <v>14</v>
      </c>
      <c r="J1726" t="s">
        <v>195</v>
      </c>
      <c r="K1726" t="s">
        <v>206</v>
      </c>
      <c r="L1726" t="s">
        <v>232</v>
      </c>
      <c r="M1726">
        <v>1536.5</v>
      </c>
      <c r="O1726" t="s">
        <v>245</v>
      </c>
      <c r="P1726" t="s">
        <v>248</v>
      </c>
      <c r="Q1726" t="s">
        <v>1432</v>
      </c>
      <c r="R1726" t="s">
        <v>248</v>
      </c>
      <c r="S1726">
        <v>4</v>
      </c>
      <c r="T1726" t="s">
        <v>1665</v>
      </c>
      <c r="U1726" t="s">
        <v>245</v>
      </c>
      <c r="V1726" t="s">
        <v>1668</v>
      </c>
      <c r="W1726" t="s">
        <v>1671</v>
      </c>
      <c r="X1726" t="s">
        <v>1675</v>
      </c>
      <c r="Y1726">
        <v>34</v>
      </c>
      <c r="Z1726">
        <v>1</v>
      </c>
    </row>
    <row r="1727" x14ac:dyDescent="0.2">
      <c r="F1727" t="s">
        <v>6</v>
      </c>
      <c r="G1727">
        <v>27</v>
      </c>
      <c r="H1727">
        <v>174963</v>
      </c>
      <c r="I1727" t="s">
        <v>132</v>
      </c>
      <c r="J1727" t="s">
        <v>195</v>
      </c>
      <c r="K1727" t="s">
        <v>206</v>
      </c>
      <c r="L1727" t="s">
        <v>232</v>
      </c>
      <c r="M1727">
        <v>1126.2999999523163</v>
      </c>
      <c r="O1727" t="s">
        <v>245</v>
      </c>
      <c r="P1727" t="s">
        <v>248</v>
      </c>
      <c r="Q1727" t="s">
        <v>1398</v>
      </c>
      <c r="R1727" t="s">
        <v>248</v>
      </c>
      <c r="S1727">
        <v>5</v>
      </c>
      <c r="T1727" t="s">
        <v>1665</v>
      </c>
      <c r="U1727" t="s">
        <v>245</v>
      </c>
      <c r="V1727" t="s">
        <v>1668</v>
      </c>
      <c r="W1727" t="s">
        <v>1671</v>
      </c>
      <c r="X1727" t="s">
        <v>1676</v>
      </c>
      <c r="Y1727">
        <v>34</v>
      </c>
      <c r="Z1727">
        <v>1</v>
      </c>
    </row>
    <row r="1728" x14ac:dyDescent="0.2">
      <c r="F1728" t="s">
        <v>6</v>
      </c>
      <c r="G1728">
        <v>31</v>
      </c>
      <c r="H1728">
        <v>179395</v>
      </c>
      <c r="I1728" t="s">
        <v>92</v>
      </c>
      <c r="J1728" t="s">
        <v>195</v>
      </c>
      <c r="K1728" t="s">
        <v>206</v>
      </c>
      <c r="L1728" t="s">
        <v>232</v>
      </c>
      <c r="M1728">
        <v>938.19999998807907</v>
      </c>
      <c r="O1728" t="s">
        <v>245</v>
      </c>
      <c r="P1728" t="s">
        <v>248</v>
      </c>
      <c r="Q1728" t="s">
        <v>740</v>
      </c>
      <c r="R1728" t="s">
        <v>248</v>
      </c>
      <c r="S1728">
        <v>5</v>
      </c>
      <c r="T1728" t="s">
        <v>1665</v>
      </c>
      <c r="U1728" t="s">
        <v>245</v>
      </c>
      <c r="V1728" t="s">
        <v>1668</v>
      </c>
      <c r="W1728" t="s">
        <v>1671</v>
      </c>
      <c r="X1728" t="s">
        <v>1676</v>
      </c>
      <c r="Y1728">
        <v>34</v>
      </c>
      <c r="Z1728">
        <v>1</v>
      </c>
    </row>
    <row r="1729" x14ac:dyDescent="0.2">
      <c r="F1729" t="s">
        <v>6</v>
      </c>
      <c r="G1729">
        <v>35</v>
      </c>
      <c r="H1729">
        <v>185139</v>
      </c>
      <c r="I1729" t="s">
        <v>16</v>
      </c>
      <c r="J1729" t="s">
        <v>195</v>
      </c>
      <c r="K1729" t="s">
        <v>206</v>
      </c>
      <c r="L1729" t="s">
        <v>232</v>
      </c>
      <c r="M1729">
        <v>1572.6000000238419</v>
      </c>
      <c r="O1729" t="s">
        <v>245</v>
      </c>
      <c r="P1729" t="s">
        <v>248</v>
      </c>
      <c r="Q1729" t="s">
        <v>1108</v>
      </c>
      <c r="R1729" t="s">
        <v>248</v>
      </c>
      <c r="S1729">
        <v>8</v>
      </c>
      <c r="T1729" t="s">
        <v>1665</v>
      </c>
      <c r="U1729" t="s">
        <v>245</v>
      </c>
      <c r="V1729" t="s">
        <v>1668</v>
      </c>
      <c r="W1729" t="s">
        <v>1671</v>
      </c>
      <c r="X1729" t="s">
        <v>1678</v>
      </c>
      <c r="Y1729">
        <v>34</v>
      </c>
      <c r="Z1729">
        <v>1</v>
      </c>
    </row>
    <row r="1730" x14ac:dyDescent="0.2">
      <c r="F1730" t="s">
        <v>6</v>
      </c>
      <c r="G1730">
        <v>41</v>
      </c>
      <c r="H1730">
        <v>192803</v>
      </c>
      <c r="I1730" t="s">
        <v>161</v>
      </c>
      <c r="J1730" t="s">
        <v>195</v>
      </c>
      <c r="K1730" t="s">
        <v>206</v>
      </c>
      <c r="L1730" t="s">
        <v>232</v>
      </c>
      <c r="M1730">
        <v>1805.5</v>
      </c>
      <c r="O1730" t="s">
        <v>245</v>
      </c>
      <c r="P1730" t="s">
        <v>248</v>
      </c>
      <c r="Q1730" t="s">
        <v>1119</v>
      </c>
      <c r="R1730" t="s">
        <v>248</v>
      </c>
      <c r="S1730">
        <v>6</v>
      </c>
      <c r="T1730" t="s">
        <v>1665</v>
      </c>
      <c r="U1730" t="s">
        <v>245</v>
      </c>
      <c r="V1730" t="s">
        <v>1668</v>
      </c>
      <c r="W1730" t="s">
        <v>1671</v>
      </c>
      <c r="X1730" t="s">
        <v>1674</v>
      </c>
      <c r="Y1730">
        <v>34</v>
      </c>
      <c r="Z1730">
        <v>1</v>
      </c>
    </row>
    <row r="1731" x14ac:dyDescent="0.2">
      <c r="F1731" t="s">
        <v>6</v>
      </c>
      <c r="G1731">
        <v>47</v>
      </c>
      <c r="H1731">
        <v>198996</v>
      </c>
      <c r="I1731" t="s">
        <v>20</v>
      </c>
      <c r="J1731" t="s">
        <v>195</v>
      </c>
      <c r="K1731" t="s">
        <v>206</v>
      </c>
      <c r="L1731" t="s">
        <v>232</v>
      </c>
      <c r="M1731">
        <v>819.5</v>
      </c>
      <c r="O1731" t="s">
        <v>245</v>
      </c>
      <c r="P1731" t="s">
        <v>248</v>
      </c>
      <c r="Q1731" t="s">
        <v>970</v>
      </c>
      <c r="R1731" t="s">
        <v>248</v>
      </c>
      <c r="S1731">
        <v>8</v>
      </c>
      <c r="T1731" t="s">
        <v>1665</v>
      </c>
      <c r="U1731" t="s">
        <v>245</v>
      </c>
      <c r="V1731" t="s">
        <v>1668</v>
      </c>
      <c r="W1731" t="s">
        <v>1671</v>
      </c>
      <c r="X1731" t="s">
        <v>1678</v>
      </c>
      <c r="Y1731">
        <v>34</v>
      </c>
      <c r="Z1731">
        <v>1</v>
      </c>
    </row>
    <row r="1732" x14ac:dyDescent="0.2">
      <c r="F1732" t="s">
        <v>6</v>
      </c>
      <c r="G1732">
        <v>55</v>
      </c>
      <c r="H1732">
        <v>211415</v>
      </c>
      <c r="I1732" t="s">
        <v>151</v>
      </c>
      <c r="J1732" t="s">
        <v>195</v>
      </c>
      <c r="K1732" t="s">
        <v>206</v>
      </c>
      <c r="L1732" t="s">
        <v>232</v>
      </c>
      <c r="M1732">
        <v>639.90000003576279</v>
      </c>
      <c r="O1732" t="s">
        <v>245</v>
      </c>
      <c r="P1732" t="s">
        <v>248</v>
      </c>
      <c r="Q1732" t="s">
        <v>1415</v>
      </c>
      <c r="R1732" t="s">
        <v>248</v>
      </c>
      <c r="S1732">
        <v>4</v>
      </c>
      <c r="T1732" t="s">
        <v>1665</v>
      </c>
      <c r="U1732" t="s">
        <v>245</v>
      </c>
      <c r="V1732" t="s">
        <v>1668</v>
      </c>
      <c r="W1732" t="s">
        <v>1671</v>
      </c>
      <c r="X1732" t="s">
        <v>1675</v>
      </c>
      <c r="Y1732">
        <v>34</v>
      </c>
      <c r="Z1732">
        <v>1</v>
      </c>
    </row>
    <row r="1733" x14ac:dyDescent="0.2">
      <c r="F1733" t="s">
        <v>6</v>
      </c>
      <c r="G1733">
        <v>73</v>
      </c>
      <c r="H1733">
        <v>230906</v>
      </c>
      <c r="I1733" t="s">
        <v>96</v>
      </c>
      <c r="J1733" t="s">
        <v>195</v>
      </c>
      <c r="K1733" t="s">
        <v>206</v>
      </c>
      <c r="L1733" t="s">
        <v>232</v>
      </c>
      <c r="M1733">
        <v>1164.8999999761581</v>
      </c>
      <c r="O1733" t="s">
        <v>245</v>
      </c>
      <c r="P1733" t="s">
        <v>248</v>
      </c>
      <c r="Q1733" t="s">
        <v>1141</v>
      </c>
      <c r="R1733" t="s">
        <v>248</v>
      </c>
      <c r="S1733">
        <v>7</v>
      </c>
      <c r="T1733" t="s">
        <v>1665</v>
      </c>
      <c r="U1733" t="s">
        <v>245</v>
      </c>
      <c r="V1733" t="s">
        <v>1668</v>
      </c>
      <c r="W1733" t="s">
        <v>1671</v>
      </c>
      <c r="X1733" t="s">
        <v>1677</v>
      </c>
      <c r="Y1733">
        <v>34</v>
      </c>
      <c r="Z1733">
        <v>1</v>
      </c>
    </row>
    <row r="1734" x14ac:dyDescent="0.2">
      <c r="F1734" t="s">
        <v>6</v>
      </c>
      <c r="G1734">
        <v>89</v>
      </c>
      <c r="H1734">
        <v>249671</v>
      </c>
      <c r="I1734" t="s">
        <v>29</v>
      </c>
      <c r="J1734" t="s">
        <v>195</v>
      </c>
      <c r="K1734" t="s">
        <v>206</v>
      </c>
      <c r="L1734" t="s">
        <v>232</v>
      </c>
      <c r="M1734">
        <v>1018.1999999880791</v>
      </c>
      <c r="O1734" t="s">
        <v>245</v>
      </c>
      <c r="P1734" t="s">
        <v>248</v>
      </c>
      <c r="Q1734" t="s">
        <v>337</v>
      </c>
      <c r="R1734" t="s">
        <v>248</v>
      </c>
      <c r="S1734">
        <v>5</v>
      </c>
      <c r="T1734" t="s">
        <v>1665</v>
      </c>
      <c r="U1734" t="s">
        <v>245</v>
      </c>
      <c r="V1734" t="s">
        <v>1668</v>
      </c>
      <c r="W1734" t="s">
        <v>1671</v>
      </c>
      <c r="X1734" t="s">
        <v>1676</v>
      </c>
      <c r="Y1734">
        <v>34</v>
      </c>
      <c r="Z1734">
        <v>1</v>
      </c>
    </row>
    <row r="1735" x14ac:dyDescent="0.2">
      <c r="F1735" t="s">
        <v>6</v>
      </c>
      <c r="G1735">
        <v>95</v>
      </c>
      <c r="H1735">
        <v>259517</v>
      </c>
      <c r="I1735" t="s">
        <v>101</v>
      </c>
      <c r="J1735" t="s">
        <v>195</v>
      </c>
      <c r="K1735" t="s">
        <v>206</v>
      </c>
      <c r="L1735" t="s">
        <v>232</v>
      </c>
      <c r="M1735">
        <v>1065.3999999761581</v>
      </c>
      <c r="O1735" t="s">
        <v>245</v>
      </c>
      <c r="P1735" t="s">
        <v>248</v>
      </c>
      <c r="Q1735" t="s">
        <v>1434</v>
      </c>
      <c r="R1735" t="s">
        <v>248</v>
      </c>
      <c r="S1735">
        <v>7</v>
      </c>
      <c r="T1735" t="s">
        <v>1665</v>
      </c>
      <c r="U1735" t="s">
        <v>245</v>
      </c>
      <c r="V1735" t="s">
        <v>1668</v>
      </c>
      <c r="W1735" t="s">
        <v>1671</v>
      </c>
      <c r="X1735" t="s">
        <v>1677</v>
      </c>
      <c r="Y1735">
        <v>34</v>
      </c>
      <c r="Z1735">
        <v>1</v>
      </c>
    </row>
    <row r="1736" x14ac:dyDescent="0.2">
      <c r="F1736" t="s">
        <v>6</v>
      </c>
      <c r="G1736">
        <v>105</v>
      </c>
      <c r="H1736">
        <v>269727</v>
      </c>
      <c r="I1736" t="s">
        <v>33</v>
      </c>
      <c r="J1736" t="s">
        <v>195</v>
      </c>
      <c r="K1736" t="s">
        <v>206</v>
      </c>
      <c r="L1736" t="s">
        <v>232</v>
      </c>
      <c r="M1736">
        <v>1255.6000000238419</v>
      </c>
      <c r="O1736" t="s">
        <v>245</v>
      </c>
      <c r="P1736" t="s">
        <v>248</v>
      </c>
      <c r="Q1736" t="s">
        <v>1211</v>
      </c>
      <c r="R1736" t="s">
        <v>248</v>
      </c>
      <c r="S1736">
        <v>6</v>
      </c>
      <c r="T1736" t="s">
        <v>1665</v>
      </c>
      <c r="U1736" t="s">
        <v>245</v>
      </c>
      <c r="V1736" t="s">
        <v>1668</v>
      </c>
      <c r="W1736" t="s">
        <v>1671</v>
      </c>
      <c r="X1736" t="s">
        <v>1674</v>
      </c>
      <c r="Y1736">
        <v>34</v>
      </c>
      <c r="Z1736">
        <v>1</v>
      </c>
    </row>
    <row r="1737" x14ac:dyDescent="0.2">
      <c r="F1737" t="s">
        <v>6</v>
      </c>
      <c r="G1737">
        <v>115</v>
      </c>
      <c r="H1737">
        <v>281215</v>
      </c>
      <c r="I1737" t="s">
        <v>35</v>
      </c>
      <c r="J1737" t="s">
        <v>195</v>
      </c>
      <c r="K1737" t="s">
        <v>206</v>
      </c>
      <c r="L1737" t="s">
        <v>232</v>
      </c>
      <c r="M1737">
        <v>1157.7999999523163</v>
      </c>
      <c r="O1737" t="s">
        <v>245</v>
      </c>
      <c r="P1737" t="s">
        <v>248</v>
      </c>
      <c r="Q1737" t="s">
        <v>642</v>
      </c>
      <c r="R1737" t="s">
        <v>248</v>
      </c>
      <c r="S1737">
        <v>5</v>
      </c>
      <c r="T1737" t="s">
        <v>1665</v>
      </c>
      <c r="U1737" t="s">
        <v>245</v>
      </c>
      <c r="V1737" t="s">
        <v>1668</v>
      </c>
      <c r="W1737" t="s">
        <v>1671</v>
      </c>
      <c r="X1737" t="s">
        <v>1676</v>
      </c>
      <c r="Y1737">
        <v>34</v>
      </c>
      <c r="Z1737">
        <v>1</v>
      </c>
    </row>
    <row r="1738" x14ac:dyDescent="0.2">
      <c r="F1738" t="s">
        <v>6</v>
      </c>
      <c r="G1738">
        <v>127</v>
      </c>
      <c r="H1738">
        <v>294896</v>
      </c>
      <c r="I1738" t="s">
        <v>134</v>
      </c>
      <c r="J1738" t="s">
        <v>195</v>
      </c>
      <c r="K1738" t="s">
        <v>206</v>
      </c>
      <c r="L1738" t="s">
        <v>232</v>
      </c>
      <c r="M1738">
        <v>1294.8000000119209</v>
      </c>
      <c r="O1738" t="s">
        <v>245</v>
      </c>
      <c r="P1738" t="s">
        <v>248</v>
      </c>
      <c r="Q1738" t="s">
        <v>1049</v>
      </c>
      <c r="R1738" t="s">
        <v>248</v>
      </c>
      <c r="S1738">
        <v>6</v>
      </c>
      <c r="T1738" t="s">
        <v>1665</v>
      </c>
      <c r="U1738" t="s">
        <v>245</v>
      </c>
      <c r="V1738" t="s">
        <v>1668</v>
      </c>
      <c r="W1738" t="s">
        <v>1671</v>
      </c>
      <c r="X1738" t="s">
        <v>1674</v>
      </c>
      <c r="Y1738">
        <v>34</v>
      </c>
      <c r="Z1738">
        <v>1</v>
      </c>
    </row>
    <row r="1739" x14ac:dyDescent="0.2">
      <c r="F1739" t="s">
        <v>6</v>
      </c>
      <c r="G1739">
        <v>135</v>
      </c>
      <c r="H1739">
        <v>305075</v>
      </c>
      <c r="I1739" t="s">
        <v>39</v>
      </c>
      <c r="J1739" t="s">
        <v>195</v>
      </c>
      <c r="K1739" t="s">
        <v>206</v>
      </c>
      <c r="L1739" t="s">
        <v>232</v>
      </c>
      <c r="M1739">
        <v>1024.4000000357628</v>
      </c>
      <c r="O1739" t="s">
        <v>245</v>
      </c>
      <c r="P1739" t="s">
        <v>248</v>
      </c>
      <c r="Q1739" t="s">
        <v>618</v>
      </c>
      <c r="R1739" t="s">
        <v>248</v>
      </c>
      <c r="S1739">
        <v>6</v>
      </c>
      <c r="T1739" t="s">
        <v>1665</v>
      </c>
      <c r="U1739" t="s">
        <v>245</v>
      </c>
      <c r="V1739" t="s">
        <v>1668</v>
      </c>
      <c r="W1739" t="s">
        <v>1671</v>
      </c>
      <c r="X1739" t="s">
        <v>1674</v>
      </c>
      <c r="Y1739">
        <v>34</v>
      </c>
      <c r="Z1739">
        <v>1</v>
      </c>
    </row>
    <row r="1740" x14ac:dyDescent="0.2">
      <c r="F1740" t="s">
        <v>6</v>
      </c>
      <c r="G1740">
        <v>143</v>
      </c>
      <c r="H1740">
        <v>313462</v>
      </c>
      <c r="I1740" t="s">
        <v>113</v>
      </c>
      <c r="J1740" t="s">
        <v>195</v>
      </c>
      <c r="K1740" t="s">
        <v>206</v>
      </c>
      <c r="L1740" t="s">
        <v>232</v>
      </c>
      <c r="M1740">
        <v>877</v>
      </c>
      <c r="O1740" t="s">
        <v>245</v>
      </c>
      <c r="P1740" t="s">
        <v>248</v>
      </c>
      <c r="Q1740" t="s">
        <v>447</v>
      </c>
      <c r="R1740" t="s">
        <v>248</v>
      </c>
      <c r="S1740">
        <v>5</v>
      </c>
      <c r="T1740" t="s">
        <v>1665</v>
      </c>
      <c r="U1740" t="s">
        <v>245</v>
      </c>
      <c r="V1740" t="s">
        <v>1668</v>
      </c>
      <c r="W1740" t="s">
        <v>1671</v>
      </c>
      <c r="X1740" t="s">
        <v>1676</v>
      </c>
      <c r="Y1740">
        <v>34</v>
      </c>
      <c r="Z1740">
        <v>1</v>
      </c>
    </row>
    <row r="1741" x14ac:dyDescent="0.2">
      <c r="F1741" t="s">
        <v>6</v>
      </c>
      <c r="G1741">
        <v>147</v>
      </c>
      <c r="H1741">
        <v>317272</v>
      </c>
      <c r="I1741" t="s">
        <v>135</v>
      </c>
      <c r="J1741" t="s">
        <v>195</v>
      </c>
      <c r="K1741" t="s">
        <v>206</v>
      </c>
      <c r="L1741" t="s">
        <v>232</v>
      </c>
      <c r="M1741">
        <v>837.80000001192093</v>
      </c>
      <c r="O1741" t="s">
        <v>245</v>
      </c>
      <c r="P1741" t="s">
        <v>248</v>
      </c>
      <c r="Q1741" t="s">
        <v>879</v>
      </c>
      <c r="R1741" t="s">
        <v>248</v>
      </c>
      <c r="S1741">
        <v>8</v>
      </c>
      <c r="T1741" t="s">
        <v>1665</v>
      </c>
      <c r="U1741" t="s">
        <v>245</v>
      </c>
      <c r="V1741" t="s">
        <v>1668</v>
      </c>
      <c r="W1741" t="s">
        <v>1671</v>
      </c>
      <c r="X1741" t="s">
        <v>1678</v>
      </c>
      <c r="Y1741">
        <v>34</v>
      </c>
      <c r="Z1741">
        <v>1</v>
      </c>
    </row>
    <row r="1742" x14ac:dyDescent="0.2">
      <c r="F1742" t="s">
        <v>6</v>
      </c>
      <c r="G1742">
        <v>151</v>
      </c>
      <c r="H1742">
        <v>321654</v>
      </c>
      <c r="I1742" t="s">
        <v>136</v>
      </c>
      <c r="J1742" t="s">
        <v>195</v>
      </c>
      <c r="K1742" t="s">
        <v>206</v>
      </c>
      <c r="L1742" t="s">
        <v>232</v>
      </c>
      <c r="M1742">
        <v>1004.6999999880791</v>
      </c>
      <c r="O1742" t="s">
        <v>245</v>
      </c>
      <c r="P1742" t="s">
        <v>248</v>
      </c>
      <c r="Q1742" t="s">
        <v>1107</v>
      </c>
      <c r="R1742" t="s">
        <v>248</v>
      </c>
      <c r="S1742">
        <v>6</v>
      </c>
      <c r="T1742" t="s">
        <v>1665</v>
      </c>
      <c r="U1742" t="s">
        <v>245</v>
      </c>
      <c r="V1742" t="s">
        <v>1668</v>
      </c>
      <c r="W1742" t="s">
        <v>1671</v>
      </c>
      <c r="X1742" t="s">
        <v>1674</v>
      </c>
      <c r="Y1742">
        <v>34</v>
      </c>
      <c r="Z1742">
        <v>1</v>
      </c>
    </row>
    <row r="1743" x14ac:dyDescent="0.2">
      <c r="F1743" t="s">
        <v>6</v>
      </c>
      <c r="G1743">
        <v>159</v>
      </c>
      <c r="H1743">
        <v>330733</v>
      </c>
      <c r="I1743" t="s">
        <v>45</v>
      </c>
      <c r="J1743" t="s">
        <v>195</v>
      </c>
      <c r="K1743" t="s">
        <v>206</v>
      </c>
      <c r="L1743" t="s">
        <v>232</v>
      </c>
      <c r="M1743">
        <v>1059.5</v>
      </c>
      <c r="O1743" t="s">
        <v>245</v>
      </c>
      <c r="P1743" t="s">
        <v>248</v>
      </c>
      <c r="Q1743" t="s">
        <v>1104</v>
      </c>
      <c r="R1743" t="s">
        <v>248</v>
      </c>
      <c r="S1743">
        <v>4</v>
      </c>
      <c r="T1743" t="s">
        <v>1665</v>
      </c>
      <c r="U1743" t="s">
        <v>245</v>
      </c>
      <c r="V1743" t="s">
        <v>1668</v>
      </c>
      <c r="W1743" t="s">
        <v>1671</v>
      </c>
      <c r="X1743" t="s">
        <v>1675</v>
      </c>
      <c r="Y1743">
        <v>34</v>
      </c>
      <c r="Z1743">
        <v>1</v>
      </c>
    </row>
    <row r="1744" x14ac:dyDescent="0.2">
      <c r="F1744" t="s">
        <v>6</v>
      </c>
      <c r="G1744">
        <v>161</v>
      </c>
      <c r="H1744">
        <v>332798</v>
      </c>
      <c r="I1744" t="s">
        <v>46</v>
      </c>
      <c r="J1744" t="s">
        <v>195</v>
      </c>
      <c r="K1744" t="s">
        <v>206</v>
      </c>
      <c r="L1744" t="s">
        <v>232</v>
      </c>
      <c r="M1744">
        <v>1044.1000000238419</v>
      </c>
      <c r="O1744" t="s">
        <v>245</v>
      </c>
      <c r="P1744" t="s">
        <v>248</v>
      </c>
      <c r="Q1744" t="s">
        <v>1370</v>
      </c>
      <c r="R1744" t="s">
        <v>248</v>
      </c>
      <c r="S1744">
        <v>4</v>
      </c>
      <c r="T1744" t="s">
        <v>1665</v>
      </c>
      <c r="U1744" t="s">
        <v>245</v>
      </c>
      <c r="V1744" t="s">
        <v>1668</v>
      </c>
      <c r="W1744" t="s">
        <v>1671</v>
      </c>
      <c r="X1744" t="s">
        <v>1675</v>
      </c>
      <c r="Y1744">
        <v>34</v>
      </c>
      <c r="Z1744">
        <v>1</v>
      </c>
    </row>
    <row r="1745" x14ac:dyDescent="0.2">
      <c r="F1745" t="s">
        <v>6</v>
      </c>
      <c r="G1745">
        <v>165</v>
      </c>
      <c r="H1745">
        <v>337136</v>
      </c>
      <c r="I1745" t="s">
        <v>47</v>
      </c>
      <c r="J1745" t="s">
        <v>195</v>
      </c>
      <c r="K1745" t="s">
        <v>206</v>
      </c>
      <c r="L1745" t="s">
        <v>232</v>
      </c>
      <c r="M1745">
        <v>1295.4000000357628</v>
      </c>
      <c r="O1745" t="s">
        <v>245</v>
      </c>
      <c r="P1745" t="s">
        <v>248</v>
      </c>
      <c r="Q1745" t="s">
        <v>658</v>
      </c>
      <c r="R1745" t="s">
        <v>248</v>
      </c>
      <c r="S1745">
        <v>7</v>
      </c>
      <c r="T1745" t="s">
        <v>1665</v>
      </c>
      <c r="U1745" t="s">
        <v>245</v>
      </c>
      <c r="V1745" t="s">
        <v>1668</v>
      </c>
      <c r="W1745" t="s">
        <v>1671</v>
      </c>
      <c r="X1745" t="s">
        <v>1677</v>
      </c>
      <c r="Y1745">
        <v>34</v>
      </c>
      <c r="Z1745">
        <v>1</v>
      </c>
    </row>
    <row r="1746" x14ac:dyDescent="0.2">
      <c r="F1746" t="s">
        <v>6</v>
      </c>
      <c r="G1746">
        <v>171</v>
      </c>
      <c r="H1746">
        <v>344364</v>
      </c>
      <c r="I1746" t="s">
        <v>139</v>
      </c>
      <c r="J1746" t="s">
        <v>195</v>
      </c>
      <c r="K1746" t="s">
        <v>206</v>
      </c>
      <c r="L1746" t="s">
        <v>232</v>
      </c>
      <c r="M1746">
        <v>1384.3000000119209</v>
      </c>
      <c r="O1746" t="s">
        <v>245</v>
      </c>
      <c r="P1746" t="s">
        <v>248</v>
      </c>
      <c r="Q1746" t="s">
        <v>312</v>
      </c>
      <c r="R1746" t="s">
        <v>248</v>
      </c>
      <c r="S1746">
        <v>6</v>
      </c>
      <c r="T1746" t="s">
        <v>1665</v>
      </c>
      <c r="U1746" t="s">
        <v>245</v>
      </c>
      <c r="V1746" t="s">
        <v>1668</v>
      </c>
      <c r="W1746" t="s">
        <v>1671</v>
      </c>
      <c r="X1746" t="s">
        <v>1674</v>
      </c>
      <c r="Y1746">
        <v>34</v>
      </c>
      <c r="Z1746">
        <v>1</v>
      </c>
    </row>
    <row r="1747" x14ac:dyDescent="0.2">
      <c r="F1747" t="s">
        <v>6</v>
      </c>
      <c r="G1747">
        <v>173</v>
      </c>
      <c r="H1747">
        <v>349655</v>
      </c>
      <c r="I1747" t="s">
        <v>48</v>
      </c>
      <c r="J1747" t="s">
        <v>195</v>
      </c>
      <c r="K1747" t="s">
        <v>206</v>
      </c>
      <c r="L1747" t="s">
        <v>232</v>
      </c>
      <c r="M1747">
        <v>1453.3000000119209</v>
      </c>
      <c r="O1747" t="s">
        <v>245</v>
      </c>
      <c r="P1747" t="s">
        <v>248</v>
      </c>
      <c r="Q1747" t="s">
        <v>1435</v>
      </c>
      <c r="R1747" t="s">
        <v>248</v>
      </c>
      <c r="S1747">
        <v>7</v>
      </c>
      <c r="T1747" t="s">
        <v>1665</v>
      </c>
      <c r="U1747" t="s">
        <v>245</v>
      </c>
      <c r="V1747" t="s">
        <v>1668</v>
      </c>
      <c r="W1747" t="s">
        <v>1671</v>
      </c>
      <c r="X1747" t="s">
        <v>1677</v>
      </c>
      <c r="Y1747">
        <v>34</v>
      </c>
      <c r="Z1747">
        <v>1</v>
      </c>
    </row>
    <row r="1748" x14ac:dyDescent="0.2">
      <c r="F1748" t="s">
        <v>6</v>
      </c>
      <c r="G1748">
        <v>185</v>
      </c>
      <c r="H1748">
        <v>363632</v>
      </c>
      <c r="I1748" t="s">
        <v>52</v>
      </c>
      <c r="J1748" t="s">
        <v>195</v>
      </c>
      <c r="K1748" t="s">
        <v>206</v>
      </c>
      <c r="L1748" t="s">
        <v>232</v>
      </c>
      <c r="M1748">
        <v>1163</v>
      </c>
      <c r="O1748" t="s">
        <v>245</v>
      </c>
      <c r="P1748" t="s">
        <v>248</v>
      </c>
      <c r="Q1748" t="s">
        <v>1428</v>
      </c>
      <c r="R1748" t="s">
        <v>248</v>
      </c>
      <c r="S1748">
        <v>8</v>
      </c>
      <c r="T1748" t="s">
        <v>1665</v>
      </c>
      <c r="U1748" t="s">
        <v>245</v>
      </c>
      <c r="V1748" t="s">
        <v>1668</v>
      </c>
      <c r="W1748" t="s">
        <v>1671</v>
      </c>
      <c r="X1748" t="s">
        <v>1678</v>
      </c>
      <c r="Y1748">
        <v>34</v>
      </c>
      <c r="Z1748">
        <v>1</v>
      </c>
    </row>
    <row r="1749" x14ac:dyDescent="0.2">
      <c r="F1749" t="s">
        <v>6</v>
      </c>
      <c r="G1749">
        <v>191</v>
      </c>
      <c r="H1749">
        <v>369942</v>
      </c>
      <c r="I1749" t="s">
        <v>156</v>
      </c>
      <c r="J1749" t="s">
        <v>195</v>
      </c>
      <c r="K1749" t="s">
        <v>206</v>
      </c>
      <c r="L1749" t="s">
        <v>232</v>
      </c>
      <c r="M1749">
        <v>1243.5</v>
      </c>
      <c r="O1749" t="s">
        <v>245</v>
      </c>
      <c r="P1749" t="s">
        <v>248</v>
      </c>
      <c r="Q1749" t="s">
        <v>1419</v>
      </c>
      <c r="R1749" t="s">
        <v>248</v>
      </c>
      <c r="S1749">
        <v>8</v>
      </c>
      <c r="T1749" t="s">
        <v>1665</v>
      </c>
      <c r="U1749" t="s">
        <v>245</v>
      </c>
      <c r="V1749" t="s">
        <v>1668</v>
      </c>
      <c r="W1749" t="s">
        <v>1671</v>
      </c>
      <c r="X1749" t="s">
        <v>1678</v>
      </c>
      <c r="Y1749">
        <v>34</v>
      </c>
      <c r="Z1749">
        <v>1</v>
      </c>
    </row>
    <row r="1750" x14ac:dyDescent="0.2">
      <c r="F1750" t="s">
        <v>6</v>
      </c>
      <c r="G1750">
        <v>195</v>
      </c>
      <c r="H1750">
        <v>374170</v>
      </c>
      <c r="I1750" t="s">
        <v>55</v>
      </c>
      <c r="J1750" t="s">
        <v>195</v>
      </c>
      <c r="K1750" t="s">
        <v>206</v>
      </c>
      <c r="L1750" t="s">
        <v>232</v>
      </c>
      <c r="M1750">
        <v>959.20000004768372</v>
      </c>
      <c r="O1750" t="s">
        <v>245</v>
      </c>
      <c r="P1750" t="s">
        <v>248</v>
      </c>
      <c r="Q1750" t="s">
        <v>1440</v>
      </c>
      <c r="R1750" t="s">
        <v>248</v>
      </c>
      <c r="S1750">
        <v>8</v>
      </c>
      <c r="T1750" t="s">
        <v>1665</v>
      </c>
      <c r="U1750" t="s">
        <v>245</v>
      </c>
      <c r="V1750" t="s">
        <v>1668</v>
      </c>
      <c r="W1750" t="s">
        <v>1671</v>
      </c>
      <c r="X1750" t="s">
        <v>1678</v>
      </c>
      <c r="Y1750">
        <v>34</v>
      </c>
      <c r="Z1750">
        <v>1</v>
      </c>
    </row>
    <row r="1751" x14ac:dyDescent="0.2">
      <c r="F1751" t="s">
        <v>6</v>
      </c>
      <c r="G1751">
        <v>211</v>
      </c>
      <c r="H1751">
        <v>394823</v>
      </c>
      <c r="I1751" t="s">
        <v>119</v>
      </c>
      <c r="J1751" t="s">
        <v>195</v>
      </c>
      <c r="K1751" t="s">
        <v>206</v>
      </c>
      <c r="L1751" t="s">
        <v>232</v>
      </c>
      <c r="M1751">
        <v>1451.9000000357628</v>
      </c>
      <c r="O1751" t="s">
        <v>245</v>
      </c>
      <c r="P1751" t="s">
        <v>248</v>
      </c>
      <c r="Q1751" t="s">
        <v>1183</v>
      </c>
      <c r="R1751" t="s">
        <v>248</v>
      </c>
      <c r="S1751">
        <v>4</v>
      </c>
      <c r="T1751" t="s">
        <v>1665</v>
      </c>
      <c r="U1751" t="s">
        <v>245</v>
      </c>
      <c r="V1751" t="s">
        <v>1668</v>
      </c>
      <c r="W1751" t="s">
        <v>1671</v>
      </c>
      <c r="X1751" t="s">
        <v>1675</v>
      </c>
      <c r="Y1751">
        <v>34</v>
      </c>
      <c r="Z1751">
        <v>1</v>
      </c>
    </row>
    <row r="1752" x14ac:dyDescent="0.2">
      <c r="F1752" t="s">
        <v>6</v>
      </c>
      <c r="G1752">
        <v>217</v>
      </c>
      <c r="H1752">
        <v>402359</v>
      </c>
      <c r="I1752" t="s">
        <v>143</v>
      </c>
      <c r="J1752" t="s">
        <v>195</v>
      </c>
      <c r="K1752" t="s">
        <v>206</v>
      </c>
      <c r="L1752" t="s">
        <v>232</v>
      </c>
      <c r="M1752">
        <v>1030</v>
      </c>
      <c r="O1752" t="s">
        <v>245</v>
      </c>
      <c r="P1752" t="s">
        <v>248</v>
      </c>
      <c r="Q1752" t="s">
        <v>807</v>
      </c>
      <c r="R1752" t="s">
        <v>248</v>
      </c>
      <c r="S1752">
        <v>8</v>
      </c>
      <c r="T1752" t="s">
        <v>1665</v>
      </c>
      <c r="U1752" t="s">
        <v>245</v>
      </c>
      <c r="V1752" t="s">
        <v>1668</v>
      </c>
      <c r="W1752" t="s">
        <v>1671</v>
      </c>
      <c r="X1752" t="s">
        <v>1678</v>
      </c>
      <c r="Y1752">
        <v>34</v>
      </c>
      <c r="Z1752">
        <v>1</v>
      </c>
    </row>
    <row r="1753" x14ac:dyDescent="0.2">
      <c r="F1753" t="s">
        <v>6</v>
      </c>
      <c r="G1753">
        <v>223</v>
      </c>
      <c r="H1753">
        <v>410286</v>
      </c>
      <c r="I1753" t="s">
        <v>144</v>
      </c>
      <c r="J1753" t="s">
        <v>195</v>
      </c>
      <c r="K1753" t="s">
        <v>206</v>
      </c>
      <c r="L1753" t="s">
        <v>232</v>
      </c>
      <c r="M1753">
        <v>1980.8999999761581</v>
      </c>
      <c r="O1753" t="s">
        <v>245</v>
      </c>
      <c r="P1753" t="s">
        <v>248</v>
      </c>
      <c r="Q1753" t="s">
        <v>1441</v>
      </c>
      <c r="R1753" t="s">
        <v>248</v>
      </c>
      <c r="S1753">
        <v>6</v>
      </c>
      <c r="T1753" t="s">
        <v>1665</v>
      </c>
      <c r="U1753" t="s">
        <v>245</v>
      </c>
      <c r="V1753" t="s">
        <v>1668</v>
      </c>
      <c r="W1753" t="s">
        <v>1671</v>
      </c>
      <c r="X1753" t="s">
        <v>1674</v>
      </c>
      <c r="Y1753">
        <v>34</v>
      </c>
      <c r="Z1753">
        <v>1</v>
      </c>
    </row>
    <row r="1754" x14ac:dyDescent="0.2">
      <c r="F1754" t="s">
        <v>6</v>
      </c>
      <c r="G1754">
        <v>231</v>
      </c>
      <c r="H1754">
        <v>419088</v>
      </c>
      <c r="I1754" t="s">
        <v>121</v>
      </c>
      <c r="J1754" t="s">
        <v>195</v>
      </c>
      <c r="K1754" t="s">
        <v>206</v>
      </c>
      <c r="L1754" t="s">
        <v>232</v>
      </c>
      <c r="M1754">
        <v>930.60000002384186</v>
      </c>
      <c r="O1754" t="s">
        <v>245</v>
      </c>
      <c r="P1754" t="s">
        <v>248</v>
      </c>
      <c r="Q1754" t="s">
        <v>1065</v>
      </c>
      <c r="R1754" t="s">
        <v>248</v>
      </c>
      <c r="S1754">
        <v>7</v>
      </c>
      <c r="T1754" t="s">
        <v>1665</v>
      </c>
      <c r="U1754" t="s">
        <v>245</v>
      </c>
      <c r="V1754" t="s">
        <v>1668</v>
      </c>
      <c r="W1754" t="s">
        <v>1671</v>
      </c>
      <c r="X1754" t="s">
        <v>1677</v>
      </c>
      <c r="Y1754">
        <v>34</v>
      </c>
      <c r="Z1754">
        <v>1</v>
      </c>
    </row>
    <row r="1755" x14ac:dyDescent="0.2">
      <c r="F1755" t="s">
        <v>6</v>
      </c>
      <c r="G1755">
        <v>235</v>
      </c>
      <c r="H1755">
        <v>422919</v>
      </c>
      <c r="I1755" t="s">
        <v>145</v>
      </c>
      <c r="J1755" t="s">
        <v>195</v>
      </c>
      <c r="K1755" t="s">
        <v>206</v>
      </c>
      <c r="L1755" t="s">
        <v>232</v>
      </c>
      <c r="M1755">
        <v>887.5</v>
      </c>
      <c r="O1755" t="s">
        <v>245</v>
      </c>
      <c r="P1755" t="s">
        <v>248</v>
      </c>
      <c r="Q1755" t="s">
        <v>1102</v>
      </c>
      <c r="R1755" t="s">
        <v>248</v>
      </c>
      <c r="S1755">
        <v>4</v>
      </c>
      <c r="T1755" t="s">
        <v>1665</v>
      </c>
      <c r="U1755" t="s">
        <v>245</v>
      </c>
      <c r="V1755" t="s">
        <v>1668</v>
      </c>
      <c r="W1755" t="s">
        <v>1671</v>
      </c>
      <c r="X1755" t="s">
        <v>1675</v>
      </c>
      <c r="Y1755">
        <v>34</v>
      </c>
      <c r="Z1755">
        <v>1</v>
      </c>
    </row>
    <row r="1756" x14ac:dyDescent="0.2">
      <c r="F1756" t="s">
        <v>6</v>
      </c>
      <c r="G1756">
        <v>241</v>
      </c>
      <c r="H1756">
        <v>429482</v>
      </c>
      <c r="I1756" t="s">
        <v>123</v>
      </c>
      <c r="J1756" t="s">
        <v>195</v>
      </c>
      <c r="K1756" t="s">
        <v>206</v>
      </c>
      <c r="L1756" t="s">
        <v>232</v>
      </c>
      <c r="M1756">
        <v>1002.8999999761581</v>
      </c>
      <c r="O1756" t="s">
        <v>245</v>
      </c>
      <c r="P1756" t="s">
        <v>248</v>
      </c>
      <c r="Q1756" t="s">
        <v>1444</v>
      </c>
      <c r="R1756" t="s">
        <v>248</v>
      </c>
      <c r="S1756">
        <v>7</v>
      </c>
      <c r="T1756" t="s">
        <v>1665</v>
      </c>
      <c r="U1756" t="s">
        <v>245</v>
      </c>
      <c r="V1756" t="s">
        <v>1668</v>
      </c>
      <c r="W1756" t="s">
        <v>1671</v>
      </c>
      <c r="X1756" t="s">
        <v>1677</v>
      </c>
      <c r="Y1756">
        <v>34</v>
      </c>
      <c r="Z1756">
        <v>1</v>
      </c>
    </row>
    <row r="1757" x14ac:dyDescent="0.2">
      <c r="F1757" t="s">
        <v>6</v>
      </c>
      <c r="G1757">
        <v>243</v>
      </c>
      <c r="H1757">
        <v>431327</v>
      </c>
      <c r="I1757" t="s">
        <v>65</v>
      </c>
      <c r="J1757" t="s">
        <v>195</v>
      </c>
      <c r="K1757" t="s">
        <v>206</v>
      </c>
      <c r="L1757" t="s">
        <v>232</v>
      </c>
      <c r="M1757">
        <v>815.30000001192093</v>
      </c>
      <c r="O1757" t="s">
        <v>245</v>
      </c>
      <c r="P1757" t="s">
        <v>248</v>
      </c>
      <c r="Q1757" t="s">
        <v>1362</v>
      </c>
      <c r="R1757" t="s">
        <v>248</v>
      </c>
      <c r="S1757">
        <v>4</v>
      </c>
      <c r="T1757" t="s">
        <v>1665</v>
      </c>
      <c r="U1757" t="s">
        <v>245</v>
      </c>
      <c r="V1757" t="s">
        <v>1668</v>
      </c>
      <c r="W1757" t="s">
        <v>1671</v>
      </c>
      <c r="X1757" t="s">
        <v>1675</v>
      </c>
      <c r="Y1757">
        <v>34</v>
      </c>
      <c r="Z1757">
        <v>1</v>
      </c>
    </row>
    <row r="1758" x14ac:dyDescent="0.2">
      <c r="F1758" t="s">
        <v>6</v>
      </c>
      <c r="G1758">
        <v>277</v>
      </c>
      <c r="H1758">
        <v>470622</v>
      </c>
      <c r="I1758" t="s">
        <v>160</v>
      </c>
      <c r="J1758" t="s">
        <v>195</v>
      </c>
      <c r="K1758" t="s">
        <v>206</v>
      </c>
      <c r="L1758" t="s">
        <v>232</v>
      </c>
      <c r="M1758">
        <v>786.39999997615814</v>
      </c>
      <c r="O1758" t="s">
        <v>245</v>
      </c>
      <c r="P1758" t="s">
        <v>248</v>
      </c>
      <c r="Q1758" t="s">
        <v>588</v>
      </c>
      <c r="R1758" t="s">
        <v>248</v>
      </c>
      <c r="S1758">
        <v>6</v>
      </c>
      <c r="T1758" t="s">
        <v>1665</v>
      </c>
      <c r="U1758" t="s">
        <v>245</v>
      </c>
      <c r="V1758" t="s">
        <v>1668</v>
      </c>
      <c r="W1758" t="s">
        <v>1671</v>
      </c>
      <c r="X1758" t="s">
        <v>1674</v>
      </c>
      <c r="Y1758">
        <v>34</v>
      </c>
      <c r="Z1758">
        <v>1</v>
      </c>
    </row>
    <row r="1759" x14ac:dyDescent="0.2">
      <c r="F1759" t="s">
        <v>6</v>
      </c>
      <c r="G1759">
        <v>299</v>
      </c>
      <c r="H1759">
        <v>503618</v>
      </c>
      <c r="I1759" t="s">
        <v>130</v>
      </c>
      <c r="J1759" t="s">
        <v>195</v>
      </c>
      <c r="K1759" t="s">
        <v>206</v>
      </c>
      <c r="L1759" t="s">
        <v>232</v>
      </c>
      <c r="M1759">
        <v>1046.1999999880791</v>
      </c>
      <c r="O1759" t="s">
        <v>245</v>
      </c>
      <c r="P1759" t="s">
        <v>248</v>
      </c>
      <c r="Q1759" t="s">
        <v>437</v>
      </c>
      <c r="R1759" t="s">
        <v>248</v>
      </c>
      <c r="S1759">
        <v>5</v>
      </c>
      <c r="T1759" t="s">
        <v>1665</v>
      </c>
      <c r="U1759" t="s">
        <v>245</v>
      </c>
      <c r="V1759" t="s">
        <v>1668</v>
      </c>
      <c r="W1759" t="s">
        <v>1671</v>
      </c>
      <c r="X1759" t="s">
        <v>1676</v>
      </c>
      <c r="Y1759">
        <v>34</v>
      </c>
      <c r="Z1759">
        <v>1</v>
      </c>
    </row>
    <row r="1760" x14ac:dyDescent="0.2">
      <c r="F1760" t="s">
        <v>6</v>
      </c>
      <c r="G1760">
        <v>301</v>
      </c>
      <c r="H1760">
        <v>506137</v>
      </c>
      <c r="I1760" t="s">
        <v>149</v>
      </c>
      <c r="J1760" t="s">
        <v>195</v>
      </c>
      <c r="K1760" t="s">
        <v>206</v>
      </c>
      <c r="L1760" t="s">
        <v>232</v>
      </c>
      <c r="M1760">
        <v>1504.6999999880791</v>
      </c>
      <c r="O1760" t="s">
        <v>245</v>
      </c>
      <c r="P1760" t="s">
        <v>248</v>
      </c>
      <c r="Q1760" t="s">
        <v>394</v>
      </c>
      <c r="R1760" t="s">
        <v>248</v>
      </c>
      <c r="S1760">
        <v>5</v>
      </c>
      <c r="T1760" t="s">
        <v>1665</v>
      </c>
      <c r="U1760" t="s">
        <v>245</v>
      </c>
      <c r="V1760" t="s">
        <v>1668</v>
      </c>
      <c r="W1760" t="s">
        <v>1671</v>
      </c>
      <c r="X1760" t="s">
        <v>1676</v>
      </c>
      <c r="Y1760">
        <v>34</v>
      </c>
      <c r="Z1760">
        <v>1</v>
      </c>
    </row>
    <row r="1761" x14ac:dyDescent="0.2">
      <c r="F1761" t="s">
        <v>6</v>
      </c>
      <c r="G1761">
        <v>305</v>
      </c>
      <c r="H1761">
        <v>511036</v>
      </c>
      <c r="I1761" t="s">
        <v>79</v>
      </c>
      <c r="J1761" t="s">
        <v>195</v>
      </c>
      <c r="K1761" t="s">
        <v>206</v>
      </c>
      <c r="L1761" t="s">
        <v>232</v>
      </c>
      <c r="M1761">
        <v>1255.8000000119209</v>
      </c>
      <c r="O1761" t="s">
        <v>245</v>
      </c>
      <c r="P1761" t="s">
        <v>248</v>
      </c>
      <c r="Q1761" t="s">
        <v>722</v>
      </c>
      <c r="R1761" t="s">
        <v>248</v>
      </c>
      <c r="S1761">
        <v>4</v>
      </c>
      <c r="T1761" t="s">
        <v>1665</v>
      </c>
      <c r="U1761" t="s">
        <v>245</v>
      </c>
      <c r="V1761" t="s">
        <v>1668</v>
      </c>
      <c r="W1761" t="s">
        <v>1671</v>
      </c>
      <c r="X1761" t="s">
        <v>1675</v>
      </c>
      <c r="Y1761">
        <v>34</v>
      </c>
      <c r="Z1761">
        <v>1</v>
      </c>
    </row>
    <row r="1762" x14ac:dyDescent="0.2">
      <c r="F1762" t="s">
        <v>6</v>
      </c>
      <c r="G1762">
        <v>315</v>
      </c>
      <c r="H1762">
        <v>522276</v>
      </c>
      <c r="I1762" t="s">
        <v>168</v>
      </c>
      <c r="J1762" t="s">
        <v>195</v>
      </c>
      <c r="K1762" t="s">
        <v>206</v>
      </c>
      <c r="L1762" t="s">
        <v>232</v>
      </c>
      <c r="M1762">
        <v>1078.8000000119209</v>
      </c>
      <c r="O1762" t="s">
        <v>245</v>
      </c>
      <c r="P1762" t="s">
        <v>248</v>
      </c>
      <c r="Q1762" t="s">
        <v>290</v>
      </c>
      <c r="R1762" t="s">
        <v>248</v>
      </c>
      <c r="S1762">
        <v>7</v>
      </c>
      <c r="T1762" t="s">
        <v>1665</v>
      </c>
      <c r="U1762" t="s">
        <v>245</v>
      </c>
      <c r="V1762" t="s">
        <v>1668</v>
      </c>
      <c r="W1762" t="s">
        <v>1671</v>
      </c>
      <c r="X1762" t="s">
        <v>1677</v>
      </c>
      <c r="Y1762">
        <v>34</v>
      </c>
      <c r="Z1762">
        <v>1</v>
      </c>
    </row>
    <row r="1763" x14ac:dyDescent="0.2">
      <c r="F1763" t="s">
        <v>6</v>
      </c>
      <c r="G1763">
        <v>325</v>
      </c>
      <c r="H1763">
        <v>533055</v>
      </c>
      <c r="I1763" t="s">
        <v>86</v>
      </c>
      <c r="J1763" t="s">
        <v>195</v>
      </c>
      <c r="K1763" t="s">
        <v>206</v>
      </c>
      <c r="L1763" t="s">
        <v>232</v>
      </c>
      <c r="M1763">
        <v>925.19999998807907</v>
      </c>
      <c r="O1763" t="s">
        <v>245</v>
      </c>
      <c r="P1763" t="s">
        <v>248</v>
      </c>
      <c r="Q1763" t="s">
        <v>789</v>
      </c>
      <c r="R1763" t="s">
        <v>248</v>
      </c>
      <c r="S1763">
        <v>8</v>
      </c>
      <c r="T1763" t="s">
        <v>1665</v>
      </c>
      <c r="U1763" t="s">
        <v>245</v>
      </c>
      <c r="V1763" t="s">
        <v>1668</v>
      </c>
      <c r="W1763" t="s">
        <v>1671</v>
      </c>
      <c r="X1763" t="s">
        <v>1678</v>
      </c>
      <c r="Y1763">
        <v>34</v>
      </c>
      <c r="Z1763">
        <v>1</v>
      </c>
    </row>
    <row r="1764" x14ac:dyDescent="0.2">
      <c r="F1764" t="s">
        <v>6</v>
      </c>
      <c r="G1764">
        <v>23</v>
      </c>
      <c r="H1764">
        <v>170248</v>
      </c>
      <c r="I1764" t="s">
        <v>13</v>
      </c>
      <c r="J1764" t="s">
        <v>195</v>
      </c>
      <c r="K1764" t="s">
        <v>206</v>
      </c>
      <c r="L1764" t="s">
        <v>232</v>
      </c>
      <c r="M1764">
        <v>936.59999996423721</v>
      </c>
      <c r="O1764" t="s">
        <v>245</v>
      </c>
      <c r="P1764" t="s">
        <v>248</v>
      </c>
      <c r="Q1764" t="s">
        <v>1160</v>
      </c>
      <c r="R1764" t="s">
        <v>248</v>
      </c>
      <c r="S1764">
        <v>7</v>
      </c>
      <c r="T1764" t="s">
        <v>1665</v>
      </c>
      <c r="U1764" t="s">
        <v>245</v>
      </c>
      <c r="V1764" t="s">
        <v>1669</v>
      </c>
      <c r="W1764" t="s">
        <v>1672</v>
      </c>
      <c r="X1764" t="s">
        <v>1677</v>
      </c>
      <c r="Y1764">
        <v>34</v>
      </c>
      <c r="Z1764">
        <v>1</v>
      </c>
    </row>
    <row r="1765" x14ac:dyDescent="0.2">
      <c r="F1765" t="s">
        <v>6</v>
      </c>
      <c r="G1765">
        <v>39</v>
      </c>
      <c r="H1765">
        <v>189963</v>
      </c>
      <c r="I1765" t="s">
        <v>17</v>
      </c>
      <c r="J1765" t="s">
        <v>195</v>
      </c>
      <c r="K1765" t="s">
        <v>206</v>
      </c>
      <c r="L1765" t="s">
        <v>232</v>
      </c>
      <c r="M1765">
        <v>1242.5</v>
      </c>
      <c r="O1765" t="s">
        <v>245</v>
      </c>
      <c r="P1765" t="s">
        <v>248</v>
      </c>
      <c r="Q1765" t="s">
        <v>1433</v>
      </c>
      <c r="R1765" t="s">
        <v>248</v>
      </c>
      <c r="S1765">
        <v>5</v>
      </c>
      <c r="T1765" t="s">
        <v>1665</v>
      </c>
      <c r="U1765" t="s">
        <v>245</v>
      </c>
      <c r="V1765" t="s">
        <v>1669</v>
      </c>
      <c r="W1765" t="s">
        <v>1672</v>
      </c>
      <c r="X1765" t="s">
        <v>1676</v>
      </c>
      <c r="Y1765">
        <v>34</v>
      </c>
      <c r="Z1765">
        <v>1</v>
      </c>
    </row>
    <row r="1766" x14ac:dyDescent="0.2">
      <c r="F1766" t="s">
        <v>6</v>
      </c>
      <c r="G1766">
        <v>51</v>
      </c>
      <c r="H1766">
        <v>203600</v>
      </c>
      <c r="I1766" t="s">
        <v>21</v>
      </c>
      <c r="J1766" t="s">
        <v>195</v>
      </c>
      <c r="K1766" t="s">
        <v>206</v>
      </c>
      <c r="L1766" t="s">
        <v>232</v>
      </c>
      <c r="M1766">
        <v>1673.5</v>
      </c>
      <c r="O1766" t="s">
        <v>245</v>
      </c>
      <c r="P1766" t="s">
        <v>248</v>
      </c>
      <c r="Q1766" t="s">
        <v>1058</v>
      </c>
      <c r="R1766" t="s">
        <v>248</v>
      </c>
      <c r="S1766">
        <v>5</v>
      </c>
      <c r="T1766" t="s">
        <v>1665</v>
      </c>
      <c r="U1766" t="s">
        <v>245</v>
      </c>
      <c r="V1766" t="s">
        <v>1669</v>
      </c>
      <c r="W1766" t="s">
        <v>1672</v>
      </c>
      <c r="X1766" t="s">
        <v>1676</v>
      </c>
      <c r="Y1766">
        <v>34</v>
      </c>
      <c r="Z1766">
        <v>1</v>
      </c>
    </row>
    <row r="1767" x14ac:dyDescent="0.2">
      <c r="F1767" t="s">
        <v>6</v>
      </c>
      <c r="G1767">
        <v>75</v>
      </c>
      <c r="H1767">
        <v>233742</v>
      </c>
      <c r="I1767" t="s">
        <v>26</v>
      </c>
      <c r="J1767" t="s">
        <v>195</v>
      </c>
      <c r="K1767" t="s">
        <v>206</v>
      </c>
      <c r="L1767" t="s">
        <v>232</v>
      </c>
      <c r="M1767">
        <v>1805.1000000238419</v>
      </c>
      <c r="O1767" t="s">
        <v>245</v>
      </c>
      <c r="P1767" t="s">
        <v>248</v>
      </c>
      <c r="Q1767" t="s">
        <v>883</v>
      </c>
      <c r="R1767" t="s">
        <v>248</v>
      </c>
      <c r="S1767">
        <v>4</v>
      </c>
      <c r="T1767" t="s">
        <v>1665</v>
      </c>
      <c r="U1767" t="s">
        <v>245</v>
      </c>
      <c r="V1767" t="s">
        <v>1669</v>
      </c>
      <c r="W1767" t="s">
        <v>1672</v>
      </c>
      <c r="X1767" t="s">
        <v>1675</v>
      </c>
      <c r="Y1767">
        <v>34</v>
      </c>
      <c r="Z1767">
        <v>1</v>
      </c>
    </row>
    <row r="1768" x14ac:dyDescent="0.2">
      <c r="F1768" t="s">
        <v>6</v>
      </c>
      <c r="G1768">
        <v>79</v>
      </c>
      <c r="H1768">
        <v>238289</v>
      </c>
      <c r="I1768" t="s">
        <v>27</v>
      </c>
      <c r="J1768" t="s">
        <v>195</v>
      </c>
      <c r="K1768" t="s">
        <v>206</v>
      </c>
      <c r="L1768" t="s">
        <v>232</v>
      </c>
      <c r="M1768">
        <v>1504.3999999761581</v>
      </c>
      <c r="O1768" t="s">
        <v>245</v>
      </c>
      <c r="P1768" t="s">
        <v>248</v>
      </c>
      <c r="Q1768" t="s">
        <v>312</v>
      </c>
      <c r="R1768" t="s">
        <v>248</v>
      </c>
      <c r="S1768">
        <v>6</v>
      </c>
      <c r="T1768" t="s">
        <v>1665</v>
      </c>
      <c r="U1768" t="s">
        <v>245</v>
      </c>
      <c r="V1768" t="s">
        <v>1669</v>
      </c>
      <c r="W1768" t="s">
        <v>1672</v>
      </c>
      <c r="X1768" t="s">
        <v>1674</v>
      </c>
      <c r="Y1768">
        <v>34</v>
      </c>
      <c r="Z1768">
        <v>1</v>
      </c>
    </row>
    <row r="1769" x14ac:dyDescent="0.2">
      <c r="F1769" t="s">
        <v>6</v>
      </c>
      <c r="G1769">
        <v>83</v>
      </c>
      <c r="H1769">
        <v>243385</v>
      </c>
      <c r="I1769" t="s">
        <v>163</v>
      </c>
      <c r="J1769" t="s">
        <v>195</v>
      </c>
      <c r="K1769" t="s">
        <v>206</v>
      </c>
      <c r="L1769" t="s">
        <v>232</v>
      </c>
      <c r="M1769">
        <v>1653.7000000476837</v>
      </c>
      <c r="O1769" t="s">
        <v>245</v>
      </c>
      <c r="P1769" t="s">
        <v>248</v>
      </c>
      <c r="Q1769" t="s">
        <v>468</v>
      </c>
      <c r="R1769" t="s">
        <v>248</v>
      </c>
      <c r="S1769">
        <v>7</v>
      </c>
      <c r="T1769" t="s">
        <v>1665</v>
      </c>
      <c r="U1769" t="s">
        <v>245</v>
      </c>
      <c r="V1769" t="s">
        <v>1669</v>
      </c>
      <c r="W1769" t="s">
        <v>1672</v>
      </c>
      <c r="X1769" t="s">
        <v>1677</v>
      </c>
      <c r="Y1769">
        <v>34</v>
      </c>
      <c r="Z1769">
        <v>1</v>
      </c>
    </row>
    <row r="1770" x14ac:dyDescent="0.2">
      <c r="F1770" t="s">
        <v>6</v>
      </c>
      <c r="G1770">
        <v>103</v>
      </c>
      <c r="H1770">
        <v>267445</v>
      </c>
      <c r="I1770" t="s">
        <v>32</v>
      </c>
      <c r="J1770" t="s">
        <v>195</v>
      </c>
      <c r="K1770" t="s">
        <v>206</v>
      </c>
      <c r="L1770" t="s">
        <v>232</v>
      </c>
      <c r="M1770">
        <v>1003.5</v>
      </c>
      <c r="O1770" t="s">
        <v>245</v>
      </c>
      <c r="P1770" t="s">
        <v>248</v>
      </c>
      <c r="Q1770" t="s">
        <v>1435</v>
      </c>
      <c r="R1770" t="s">
        <v>248</v>
      </c>
      <c r="S1770">
        <v>7</v>
      </c>
      <c r="T1770" t="s">
        <v>1665</v>
      </c>
      <c r="U1770" t="s">
        <v>245</v>
      </c>
      <c r="V1770" t="s">
        <v>1669</v>
      </c>
      <c r="W1770" t="s">
        <v>1672</v>
      </c>
      <c r="X1770" t="s">
        <v>1677</v>
      </c>
      <c r="Y1770">
        <v>34</v>
      </c>
      <c r="Z1770">
        <v>1</v>
      </c>
    </row>
    <row r="1771" x14ac:dyDescent="0.2">
      <c r="F1771" t="s">
        <v>6</v>
      </c>
      <c r="G1771">
        <v>109</v>
      </c>
      <c r="H1771">
        <v>274012</v>
      </c>
      <c r="I1771" t="s">
        <v>105</v>
      </c>
      <c r="J1771" t="s">
        <v>195</v>
      </c>
      <c r="K1771" t="s">
        <v>206</v>
      </c>
      <c r="L1771" t="s">
        <v>232</v>
      </c>
      <c r="M1771">
        <v>1136</v>
      </c>
      <c r="O1771" t="s">
        <v>245</v>
      </c>
      <c r="P1771" t="s">
        <v>248</v>
      </c>
      <c r="Q1771" t="s">
        <v>844</v>
      </c>
      <c r="R1771" t="s">
        <v>248</v>
      </c>
      <c r="S1771">
        <v>8</v>
      </c>
      <c r="T1771" t="s">
        <v>1665</v>
      </c>
      <c r="U1771" t="s">
        <v>245</v>
      </c>
      <c r="V1771" t="s">
        <v>1669</v>
      </c>
      <c r="W1771" t="s">
        <v>1672</v>
      </c>
      <c r="X1771" t="s">
        <v>1678</v>
      </c>
      <c r="Y1771">
        <v>34</v>
      </c>
      <c r="Z1771">
        <v>1</v>
      </c>
    </row>
    <row r="1772" x14ac:dyDescent="0.2">
      <c r="F1772" t="s">
        <v>6</v>
      </c>
      <c r="G1772">
        <v>111</v>
      </c>
      <c r="H1772">
        <v>276377</v>
      </c>
      <c r="I1772" t="s">
        <v>106</v>
      </c>
      <c r="J1772" t="s">
        <v>195</v>
      </c>
      <c r="K1772" t="s">
        <v>206</v>
      </c>
      <c r="L1772" t="s">
        <v>232</v>
      </c>
      <c r="M1772">
        <v>1327.3999999761581</v>
      </c>
      <c r="O1772" t="s">
        <v>245</v>
      </c>
      <c r="P1772" t="s">
        <v>248</v>
      </c>
      <c r="Q1772" t="s">
        <v>697</v>
      </c>
      <c r="R1772" t="s">
        <v>248</v>
      </c>
      <c r="S1772">
        <v>6</v>
      </c>
      <c r="T1772" t="s">
        <v>1665</v>
      </c>
      <c r="U1772" t="s">
        <v>245</v>
      </c>
      <c r="V1772" t="s">
        <v>1669</v>
      </c>
      <c r="W1772" t="s">
        <v>1672</v>
      </c>
      <c r="X1772" t="s">
        <v>1674</v>
      </c>
      <c r="Y1772">
        <v>34</v>
      </c>
      <c r="Z1772">
        <v>1</v>
      </c>
    </row>
    <row r="1773" x14ac:dyDescent="0.2">
      <c r="F1773" t="s">
        <v>6</v>
      </c>
      <c r="G1773">
        <v>119</v>
      </c>
      <c r="H1773">
        <v>286500</v>
      </c>
      <c r="I1773" t="s">
        <v>37</v>
      </c>
      <c r="J1773" t="s">
        <v>195</v>
      </c>
      <c r="K1773" t="s">
        <v>206</v>
      </c>
      <c r="L1773" t="s">
        <v>232</v>
      </c>
      <c r="M1773">
        <v>1478.3000000119209</v>
      </c>
      <c r="O1773" t="s">
        <v>245</v>
      </c>
      <c r="P1773" t="s">
        <v>248</v>
      </c>
      <c r="Q1773" t="s">
        <v>1436</v>
      </c>
      <c r="R1773" t="s">
        <v>248</v>
      </c>
      <c r="S1773">
        <v>7</v>
      </c>
      <c r="T1773" t="s">
        <v>1665</v>
      </c>
      <c r="U1773" t="s">
        <v>245</v>
      </c>
      <c r="V1773" t="s">
        <v>1669</v>
      </c>
      <c r="W1773" t="s">
        <v>1672</v>
      </c>
      <c r="X1773" t="s">
        <v>1677</v>
      </c>
      <c r="Y1773">
        <v>34</v>
      </c>
      <c r="Z1773">
        <v>1</v>
      </c>
    </row>
    <row r="1774" x14ac:dyDescent="0.2">
      <c r="F1774" t="s">
        <v>6</v>
      </c>
      <c r="G1774">
        <v>129</v>
      </c>
      <c r="H1774">
        <v>297298</v>
      </c>
      <c r="I1774" t="s">
        <v>110</v>
      </c>
      <c r="J1774" t="s">
        <v>195</v>
      </c>
      <c r="K1774" t="s">
        <v>206</v>
      </c>
      <c r="L1774" t="s">
        <v>232</v>
      </c>
      <c r="M1774">
        <v>1367.8999999761581</v>
      </c>
      <c r="O1774" t="s">
        <v>245</v>
      </c>
      <c r="P1774" t="s">
        <v>248</v>
      </c>
      <c r="Q1774" t="s">
        <v>929</v>
      </c>
      <c r="R1774" t="s">
        <v>248</v>
      </c>
      <c r="S1774">
        <v>7</v>
      </c>
      <c r="T1774" t="s">
        <v>1665</v>
      </c>
      <c r="U1774" t="s">
        <v>245</v>
      </c>
      <c r="V1774" t="s">
        <v>1669</v>
      </c>
      <c r="W1774" t="s">
        <v>1672</v>
      </c>
      <c r="X1774" t="s">
        <v>1677</v>
      </c>
      <c r="Y1774">
        <v>34</v>
      </c>
      <c r="Z1774">
        <v>1</v>
      </c>
    </row>
    <row r="1775" x14ac:dyDescent="0.2">
      <c r="F1775" t="s">
        <v>6</v>
      </c>
      <c r="G1775">
        <v>131</v>
      </c>
      <c r="H1775">
        <v>299591</v>
      </c>
      <c r="I1775" t="s">
        <v>111</v>
      </c>
      <c r="J1775" t="s">
        <v>195</v>
      </c>
      <c r="K1775" t="s">
        <v>206</v>
      </c>
      <c r="L1775" t="s">
        <v>232</v>
      </c>
      <c r="M1775">
        <v>1263.3999999761581</v>
      </c>
      <c r="O1775" t="s">
        <v>245</v>
      </c>
      <c r="P1775" t="s">
        <v>248</v>
      </c>
      <c r="Q1775" t="s">
        <v>1437</v>
      </c>
      <c r="R1775" t="s">
        <v>248</v>
      </c>
      <c r="S1775">
        <v>5</v>
      </c>
      <c r="T1775" t="s">
        <v>1665</v>
      </c>
      <c r="U1775" t="s">
        <v>245</v>
      </c>
      <c r="V1775" t="s">
        <v>1669</v>
      </c>
      <c r="W1775" t="s">
        <v>1672</v>
      </c>
      <c r="X1775" t="s">
        <v>1676</v>
      </c>
      <c r="Y1775">
        <v>34</v>
      </c>
      <c r="Z1775">
        <v>1</v>
      </c>
    </row>
    <row r="1776" x14ac:dyDescent="0.2">
      <c r="F1776" t="s">
        <v>6</v>
      </c>
      <c r="G1776">
        <v>141</v>
      </c>
      <c r="H1776">
        <v>311561</v>
      </c>
      <c r="I1776" t="s">
        <v>41</v>
      </c>
      <c r="J1776" t="s">
        <v>195</v>
      </c>
      <c r="K1776" t="s">
        <v>206</v>
      </c>
      <c r="L1776" t="s">
        <v>232</v>
      </c>
      <c r="M1776">
        <v>1572.8999999761581</v>
      </c>
      <c r="O1776" t="s">
        <v>245</v>
      </c>
      <c r="P1776" t="s">
        <v>248</v>
      </c>
      <c r="Q1776" t="s">
        <v>1438</v>
      </c>
      <c r="R1776" t="s">
        <v>248</v>
      </c>
      <c r="S1776">
        <v>6</v>
      </c>
      <c r="T1776" t="s">
        <v>1665</v>
      </c>
      <c r="U1776" t="s">
        <v>245</v>
      </c>
      <c r="V1776" t="s">
        <v>1669</v>
      </c>
      <c r="W1776" t="s">
        <v>1672</v>
      </c>
      <c r="X1776" t="s">
        <v>1674</v>
      </c>
      <c r="Y1776">
        <v>34</v>
      </c>
      <c r="Z1776">
        <v>1</v>
      </c>
    </row>
    <row r="1777" x14ac:dyDescent="0.2">
      <c r="F1777" t="s">
        <v>6</v>
      </c>
      <c r="G1777">
        <v>145</v>
      </c>
      <c r="H1777">
        <v>315401</v>
      </c>
      <c r="I1777" t="s">
        <v>114</v>
      </c>
      <c r="J1777" t="s">
        <v>195</v>
      </c>
      <c r="K1777" t="s">
        <v>206</v>
      </c>
      <c r="L1777" t="s">
        <v>232</v>
      </c>
      <c r="M1777">
        <v>917.79999995231628</v>
      </c>
      <c r="O1777" t="s">
        <v>245</v>
      </c>
      <c r="P1777" t="s">
        <v>248</v>
      </c>
      <c r="Q1777" t="s">
        <v>1359</v>
      </c>
      <c r="R1777" t="s">
        <v>248</v>
      </c>
      <c r="S1777">
        <v>4</v>
      </c>
      <c r="T1777" t="s">
        <v>1665</v>
      </c>
      <c r="U1777" t="s">
        <v>245</v>
      </c>
      <c r="V1777" t="s">
        <v>1669</v>
      </c>
      <c r="W1777" t="s">
        <v>1672</v>
      </c>
      <c r="X1777" t="s">
        <v>1675</v>
      </c>
      <c r="Y1777">
        <v>34</v>
      </c>
      <c r="Z1777">
        <v>1</v>
      </c>
    </row>
    <row r="1778" x14ac:dyDescent="0.2">
      <c r="F1778" t="s">
        <v>6</v>
      </c>
      <c r="G1778">
        <v>179</v>
      </c>
      <c r="H1778">
        <v>356972</v>
      </c>
      <c r="I1778" t="s">
        <v>140</v>
      </c>
      <c r="J1778" t="s">
        <v>195</v>
      </c>
      <c r="K1778" t="s">
        <v>206</v>
      </c>
      <c r="L1778" t="s">
        <v>232</v>
      </c>
      <c r="M1778">
        <v>1148.1999999880791</v>
      </c>
      <c r="O1778" t="s">
        <v>245</v>
      </c>
      <c r="P1778" t="s">
        <v>248</v>
      </c>
      <c r="Q1778" t="s">
        <v>912</v>
      </c>
      <c r="R1778" t="s">
        <v>248</v>
      </c>
      <c r="S1778">
        <v>8</v>
      </c>
      <c r="T1778" t="s">
        <v>1665</v>
      </c>
      <c r="U1778" t="s">
        <v>245</v>
      </c>
      <c r="V1778" t="s">
        <v>1669</v>
      </c>
      <c r="W1778" t="s">
        <v>1672</v>
      </c>
      <c r="X1778" t="s">
        <v>1678</v>
      </c>
      <c r="Y1778">
        <v>34</v>
      </c>
      <c r="Z1778">
        <v>1</v>
      </c>
    </row>
    <row r="1779" x14ac:dyDescent="0.2">
      <c r="F1779" t="s">
        <v>6</v>
      </c>
      <c r="G1779">
        <v>181</v>
      </c>
      <c r="H1779">
        <v>359171</v>
      </c>
      <c r="I1779" t="s">
        <v>50</v>
      </c>
      <c r="J1779" t="s">
        <v>195</v>
      </c>
      <c r="K1779" t="s">
        <v>206</v>
      </c>
      <c r="L1779" t="s">
        <v>232</v>
      </c>
      <c r="M1779">
        <v>1163</v>
      </c>
      <c r="O1779" t="s">
        <v>245</v>
      </c>
      <c r="P1779" t="s">
        <v>248</v>
      </c>
      <c r="Q1779" t="s">
        <v>1432</v>
      </c>
      <c r="R1779" t="s">
        <v>248</v>
      </c>
      <c r="S1779">
        <v>4</v>
      </c>
      <c r="T1779" t="s">
        <v>1665</v>
      </c>
      <c r="U1779" t="s">
        <v>245</v>
      </c>
      <c r="V1779" t="s">
        <v>1669</v>
      </c>
      <c r="W1779" t="s">
        <v>1672</v>
      </c>
      <c r="X1779" t="s">
        <v>1675</v>
      </c>
      <c r="Y1779">
        <v>34</v>
      </c>
      <c r="Z1779">
        <v>1</v>
      </c>
    </row>
    <row r="1780" x14ac:dyDescent="0.2">
      <c r="F1780" t="s">
        <v>6</v>
      </c>
      <c r="G1780">
        <v>189</v>
      </c>
      <c r="H1780">
        <v>367666</v>
      </c>
      <c r="I1780" t="s">
        <v>53</v>
      </c>
      <c r="J1780" t="s">
        <v>195</v>
      </c>
      <c r="K1780" t="s">
        <v>206</v>
      </c>
      <c r="L1780" t="s">
        <v>232</v>
      </c>
      <c r="M1780">
        <v>1033.6000000238419</v>
      </c>
      <c r="O1780" t="s">
        <v>245</v>
      </c>
      <c r="P1780" t="s">
        <v>248</v>
      </c>
      <c r="Q1780" t="s">
        <v>1439</v>
      </c>
      <c r="R1780" t="s">
        <v>248</v>
      </c>
      <c r="S1780">
        <v>6</v>
      </c>
      <c r="T1780" t="s">
        <v>1665</v>
      </c>
      <c r="U1780" t="s">
        <v>245</v>
      </c>
      <c r="V1780" t="s">
        <v>1669</v>
      </c>
      <c r="W1780" t="s">
        <v>1672</v>
      </c>
      <c r="X1780" t="s">
        <v>1674</v>
      </c>
      <c r="Y1780">
        <v>34</v>
      </c>
      <c r="Z1780">
        <v>1</v>
      </c>
    </row>
    <row r="1781" x14ac:dyDescent="0.2">
      <c r="F1781" t="s">
        <v>6</v>
      </c>
      <c r="G1781">
        <v>197</v>
      </c>
      <c r="H1781">
        <v>378158</v>
      </c>
      <c r="I1781" t="s">
        <v>115</v>
      </c>
      <c r="J1781" t="s">
        <v>195</v>
      </c>
      <c r="K1781" t="s">
        <v>206</v>
      </c>
      <c r="L1781" t="s">
        <v>232</v>
      </c>
      <c r="M1781">
        <v>2951.1999999880791</v>
      </c>
      <c r="O1781" t="s">
        <v>245</v>
      </c>
      <c r="P1781" t="s">
        <v>248</v>
      </c>
      <c r="Q1781" t="s">
        <v>1415</v>
      </c>
      <c r="R1781" t="s">
        <v>248</v>
      </c>
      <c r="S1781">
        <v>4</v>
      </c>
      <c r="T1781" t="s">
        <v>1665</v>
      </c>
      <c r="U1781" t="s">
        <v>245</v>
      </c>
      <c r="V1781" t="s">
        <v>1669</v>
      </c>
      <c r="W1781" t="s">
        <v>1672</v>
      </c>
      <c r="X1781" t="s">
        <v>1675</v>
      </c>
      <c r="Y1781">
        <v>34</v>
      </c>
      <c r="Z1781">
        <v>1</v>
      </c>
    </row>
    <row r="1782" x14ac:dyDescent="0.2">
      <c r="F1782" t="s">
        <v>6</v>
      </c>
      <c r="G1782">
        <v>207</v>
      </c>
      <c r="H1782">
        <v>390474</v>
      </c>
      <c r="I1782" t="s">
        <v>142</v>
      </c>
      <c r="J1782" t="s">
        <v>195</v>
      </c>
      <c r="K1782" t="s">
        <v>206</v>
      </c>
      <c r="L1782" t="s">
        <v>232</v>
      </c>
      <c r="M1782">
        <v>977.5</v>
      </c>
      <c r="O1782" t="s">
        <v>245</v>
      </c>
      <c r="P1782" t="s">
        <v>248</v>
      </c>
      <c r="Q1782" t="s">
        <v>1165</v>
      </c>
      <c r="R1782" t="s">
        <v>248</v>
      </c>
      <c r="S1782">
        <v>7</v>
      </c>
      <c r="T1782" t="s">
        <v>1665</v>
      </c>
      <c r="U1782" t="s">
        <v>245</v>
      </c>
      <c r="V1782" t="s">
        <v>1669</v>
      </c>
      <c r="W1782" t="s">
        <v>1672</v>
      </c>
      <c r="X1782" t="s">
        <v>1677</v>
      </c>
      <c r="Y1782">
        <v>34</v>
      </c>
      <c r="Z1782">
        <v>1</v>
      </c>
    </row>
    <row r="1783" x14ac:dyDescent="0.2">
      <c r="F1783" t="s">
        <v>6</v>
      </c>
      <c r="G1783">
        <v>229</v>
      </c>
      <c r="H1783">
        <v>417128</v>
      </c>
      <c r="I1783" t="s">
        <v>62</v>
      </c>
      <c r="J1783" t="s">
        <v>195</v>
      </c>
      <c r="K1783" t="s">
        <v>206</v>
      </c>
      <c r="L1783" t="s">
        <v>232</v>
      </c>
      <c r="M1783">
        <v>1479.6000000238419</v>
      </c>
      <c r="O1783" t="s">
        <v>245</v>
      </c>
      <c r="P1783" t="s">
        <v>248</v>
      </c>
      <c r="Q1783" t="s">
        <v>1442</v>
      </c>
      <c r="R1783" t="s">
        <v>248</v>
      </c>
      <c r="S1783">
        <v>6</v>
      </c>
      <c r="T1783" t="s">
        <v>1665</v>
      </c>
      <c r="U1783" t="s">
        <v>245</v>
      </c>
      <c r="V1783" t="s">
        <v>1669</v>
      </c>
      <c r="W1783" t="s">
        <v>1672</v>
      </c>
      <c r="X1783" t="s">
        <v>1674</v>
      </c>
      <c r="Y1783">
        <v>34</v>
      </c>
      <c r="Z1783">
        <v>1</v>
      </c>
    </row>
    <row r="1784" x14ac:dyDescent="0.2">
      <c r="F1784" t="s">
        <v>6</v>
      </c>
      <c r="G1784">
        <v>237</v>
      </c>
      <c r="H1784">
        <v>425106</v>
      </c>
      <c r="I1784" t="s">
        <v>122</v>
      </c>
      <c r="J1784" t="s">
        <v>195</v>
      </c>
      <c r="K1784" t="s">
        <v>206</v>
      </c>
      <c r="L1784" t="s">
        <v>232</v>
      </c>
      <c r="M1784">
        <v>1132.1999999880791</v>
      </c>
      <c r="O1784" t="s">
        <v>245</v>
      </c>
      <c r="P1784" t="s">
        <v>248</v>
      </c>
      <c r="Q1784" t="s">
        <v>1443</v>
      </c>
      <c r="R1784" t="s">
        <v>248</v>
      </c>
      <c r="S1784">
        <v>8</v>
      </c>
      <c r="T1784" t="s">
        <v>1665</v>
      </c>
      <c r="U1784" t="s">
        <v>245</v>
      </c>
      <c r="V1784" t="s">
        <v>1669</v>
      </c>
      <c r="W1784" t="s">
        <v>1672</v>
      </c>
      <c r="X1784" t="s">
        <v>1678</v>
      </c>
      <c r="Y1784">
        <v>34</v>
      </c>
      <c r="Z1784">
        <v>1</v>
      </c>
    </row>
    <row r="1785" x14ac:dyDescent="0.2">
      <c r="F1785" t="s">
        <v>6</v>
      </c>
      <c r="G1785">
        <v>239</v>
      </c>
      <c r="H1785">
        <v>427445</v>
      </c>
      <c r="I1785" t="s">
        <v>64</v>
      </c>
      <c r="J1785" t="s">
        <v>195</v>
      </c>
      <c r="K1785" t="s">
        <v>206</v>
      </c>
      <c r="L1785" t="s">
        <v>232</v>
      </c>
      <c r="M1785">
        <v>1299.5999999642372</v>
      </c>
      <c r="O1785" t="s">
        <v>245</v>
      </c>
      <c r="P1785" t="s">
        <v>248</v>
      </c>
      <c r="Q1785" t="s">
        <v>1048</v>
      </c>
      <c r="R1785" t="s">
        <v>248</v>
      </c>
      <c r="S1785">
        <v>6</v>
      </c>
      <c r="T1785" t="s">
        <v>1665</v>
      </c>
      <c r="U1785" t="s">
        <v>245</v>
      </c>
      <c r="V1785" t="s">
        <v>1669</v>
      </c>
      <c r="W1785" t="s">
        <v>1672</v>
      </c>
      <c r="X1785" t="s">
        <v>1674</v>
      </c>
      <c r="Y1785">
        <v>34</v>
      </c>
      <c r="Z1785">
        <v>1</v>
      </c>
    </row>
    <row r="1786" x14ac:dyDescent="0.2">
      <c r="F1786" t="s">
        <v>6</v>
      </c>
      <c r="G1786">
        <v>245</v>
      </c>
      <c r="H1786">
        <v>433959</v>
      </c>
      <c r="I1786" t="s">
        <v>66</v>
      </c>
      <c r="J1786" t="s">
        <v>195</v>
      </c>
      <c r="K1786" t="s">
        <v>206</v>
      </c>
      <c r="L1786" t="s">
        <v>232</v>
      </c>
      <c r="M1786">
        <v>1595.8999999761581</v>
      </c>
      <c r="O1786" t="s">
        <v>245</v>
      </c>
      <c r="P1786" t="s">
        <v>248</v>
      </c>
      <c r="Q1786" t="s">
        <v>483</v>
      </c>
      <c r="R1786" t="s">
        <v>248</v>
      </c>
      <c r="S1786">
        <v>5</v>
      </c>
      <c r="T1786" t="s">
        <v>1665</v>
      </c>
      <c r="U1786" t="s">
        <v>245</v>
      </c>
      <c r="V1786" t="s">
        <v>1669</v>
      </c>
      <c r="W1786" t="s">
        <v>1672</v>
      </c>
      <c r="X1786" t="s">
        <v>1676</v>
      </c>
      <c r="Y1786">
        <v>34</v>
      </c>
      <c r="Z1786">
        <v>1</v>
      </c>
    </row>
    <row r="1787" x14ac:dyDescent="0.2">
      <c r="F1787" t="s">
        <v>6</v>
      </c>
      <c r="G1787">
        <v>247</v>
      </c>
      <c r="H1787">
        <v>435871</v>
      </c>
      <c r="I1787" t="s">
        <v>67</v>
      </c>
      <c r="J1787" t="s">
        <v>195</v>
      </c>
      <c r="K1787" t="s">
        <v>206</v>
      </c>
      <c r="L1787" t="s">
        <v>232</v>
      </c>
      <c r="M1787">
        <v>877.80000001192093</v>
      </c>
      <c r="O1787" t="s">
        <v>245</v>
      </c>
      <c r="P1787" t="s">
        <v>248</v>
      </c>
      <c r="Q1787" t="s">
        <v>1339</v>
      </c>
      <c r="R1787" t="s">
        <v>248</v>
      </c>
      <c r="S1787">
        <v>5</v>
      </c>
      <c r="T1787" t="s">
        <v>1665</v>
      </c>
      <c r="U1787" t="s">
        <v>245</v>
      </c>
      <c r="V1787" t="s">
        <v>1669</v>
      </c>
      <c r="W1787" t="s">
        <v>1672</v>
      </c>
      <c r="X1787" t="s">
        <v>1676</v>
      </c>
      <c r="Y1787">
        <v>34</v>
      </c>
      <c r="Z1787">
        <v>1</v>
      </c>
    </row>
    <row r="1788" x14ac:dyDescent="0.2">
      <c r="F1788" t="s">
        <v>6</v>
      </c>
      <c r="G1788">
        <v>251</v>
      </c>
      <c r="H1788">
        <v>440383</v>
      </c>
      <c r="I1788" t="s">
        <v>68</v>
      </c>
      <c r="J1788" t="s">
        <v>195</v>
      </c>
      <c r="K1788" t="s">
        <v>206</v>
      </c>
      <c r="L1788" t="s">
        <v>232</v>
      </c>
      <c r="M1788">
        <v>939.89999997615814</v>
      </c>
      <c r="O1788" t="s">
        <v>245</v>
      </c>
      <c r="P1788" t="s">
        <v>248</v>
      </c>
      <c r="Q1788" t="s">
        <v>1445</v>
      </c>
      <c r="R1788" t="s">
        <v>248</v>
      </c>
      <c r="S1788">
        <v>5</v>
      </c>
      <c r="T1788" t="s">
        <v>1665</v>
      </c>
      <c r="U1788" t="s">
        <v>245</v>
      </c>
      <c r="V1788" t="s">
        <v>1669</v>
      </c>
      <c r="W1788" t="s">
        <v>1672</v>
      </c>
      <c r="X1788" t="s">
        <v>1676</v>
      </c>
      <c r="Y1788">
        <v>34</v>
      </c>
      <c r="Z1788">
        <v>1</v>
      </c>
    </row>
    <row r="1789" x14ac:dyDescent="0.2">
      <c r="F1789" t="s">
        <v>6</v>
      </c>
      <c r="G1789">
        <v>253</v>
      </c>
      <c r="H1789">
        <v>443881</v>
      </c>
      <c r="I1789" t="s">
        <v>69</v>
      </c>
      <c r="J1789" t="s">
        <v>195</v>
      </c>
      <c r="K1789" t="s">
        <v>206</v>
      </c>
      <c r="L1789" t="s">
        <v>232</v>
      </c>
      <c r="M1789">
        <v>1237.3000000119209</v>
      </c>
      <c r="O1789" t="s">
        <v>245</v>
      </c>
      <c r="P1789" t="s">
        <v>248</v>
      </c>
      <c r="Q1789" t="s">
        <v>694</v>
      </c>
      <c r="R1789" t="s">
        <v>248</v>
      </c>
      <c r="S1789">
        <v>8</v>
      </c>
      <c r="T1789" t="s">
        <v>1665</v>
      </c>
      <c r="U1789" t="s">
        <v>245</v>
      </c>
      <c r="V1789" t="s">
        <v>1669</v>
      </c>
      <c r="W1789" t="s">
        <v>1672</v>
      </c>
      <c r="X1789" t="s">
        <v>1678</v>
      </c>
      <c r="Y1789">
        <v>34</v>
      </c>
      <c r="Z1789">
        <v>1</v>
      </c>
    </row>
    <row r="1790" x14ac:dyDescent="0.2">
      <c r="F1790" t="s">
        <v>6</v>
      </c>
      <c r="G1790">
        <v>259</v>
      </c>
      <c r="H1790">
        <v>451718</v>
      </c>
      <c r="I1790" t="s">
        <v>158</v>
      </c>
      <c r="J1790" t="s">
        <v>195</v>
      </c>
      <c r="K1790" t="s">
        <v>206</v>
      </c>
      <c r="L1790" t="s">
        <v>232</v>
      </c>
      <c r="M1790">
        <v>1144.3999999761581</v>
      </c>
      <c r="O1790" t="s">
        <v>245</v>
      </c>
      <c r="P1790" t="s">
        <v>248</v>
      </c>
      <c r="Q1790" t="s">
        <v>721</v>
      </c>
      <c r="R1790" t="s">
        <v>248</v>
      </c>
      <c r="S1790">
        <v>8</v>
      </c>
      <c r="T1790" t="s">
        <v>1665</v>
      </c>
      <c r="U1790" t="s">
        <v>245</v>
      </c>
      <c r="V1790" t="s">
        <v>1669</v>
      </c>
      <c r="W1790" t="s">
        <v>1672</v>
      </c>
      <c r="X1790" t="s">
        <v>1678</v>
      </c>
      <c r="Y1790">
        <v>34</v>
      </c>
      <c r="Z1790">
        <v>1</v>
      </c>
    </row>
    <row r="1791" x14ac:dyDescent="0.2">
      <c r="F1791" t="s">
        <v>6</v>
      </c>
      <c r="G1791">
        <v>261</v>
      </c>
      <c r="H1791">
        <v>454607</v>
      </c>
      <c r="I1791" t="s">
        <v>166</v>
      </c>
      <c r="J1791" t="s">
        <v>195</v>
      </c>
      <c r="K1791" t="s">
        <v>206</v>
      </c>
      <c r="L1791" t="s">
        <v>232</v>
      </c>
      <c r="M1791">
        <v>1863.3000000119209</v>
      </c>
      <c r="O1791" t="s">
        <v>245</v>
      </c>
      <c r="P1791" t="s">
        <v>248</v>
      </c>
      <c r="Q1791" t="s">
        <v>292</v>
      </c>
      <c r="R1791" t="s">
        <v>248</v>
      </c>
      <c r="S1791">
        <v>5</v>
      </c>
      <c r="T1791" t="s">
        <v>1665</v>
      </c>
      <c r="U1791" t="s">
        <v>245</v>
      </c>
      <c r="V1791" t="s">
        <v>1669</v>
      </c>
      <c r="W1791" t="s">
        <v>1672</v>
      </c>
      <c r="X1791" t="s">
        <v>1676</v>
      </c>
      <c r="Y1791">
        <v>34</v>
      </c>
      <c r="Z1791">
        <v>1</v>
      </c>
    </row>
    <row r="1792" x14ac:dyDescent="0.2">
      <c r="F1792" t="s">
        <v>6</v>
      </c>
      <c r="G1792">
        <v>271</v>
      </c>
      <c r="H1792">
        <v>464816</v>
      </c>
      <c r="I1792" t="s">
        <v>147</v>
      </c>
      <c r="J1792" t="s">
        <v>195</v>
      </c>
      <c r="K1792" t="s">
        <v>206</v>
      </c>
      <c r="L1792" t="s">
        <v>232</v>
      </c>
      <c r="M1792">
        <v>1085.3000000119209</v>
      </c>
      <c r="O1792" t="s">
        <v>245</v>
      </c>
      <c r="P1792" t="s">
        <v>248</v>
      </c>
      <c r="Q1792" t="s">
        <v>1446</v>
      </c>
      <c r="R1792" t="s">
        <v>248</v>
      </c>
      <c r="S1792">
        <v>7</v>
      </c>
      <c r="T1792" t="s">
        <v>1665</v>
      </c>
      <c r="U1792" t="s">
        <v>245</v>
      </c>
      <c r="V1792" t="s">
        <v>1669</v>
      </c>
      <c r="W1792" t="s">
        <v>1672</v>
      </c>
      <c r="X1792" t="s">
        <v>1677</v>
      </c>
      <c r="Y1792">
        <v>34</v>
      </c>
      <c r="Z1792">
        <v>1</v>
      </c>
    </row>
    <row r="1793" x14ac:dyDescent="0.2">
      <c r="F1793" t="s">
        <v>6</v>
      </c>
      <c r="G1793">
        <v>273</v>
      </c>
      <c r="H1793">
        <v>466799</v>
      </c>
      <c r="I1793" t="s">
        <v>167</v>
      </c>
      <c r="J1793" t="s">
        <v>195</v>
      </c>
      <c r="K1793" t="s">
        <v>206</v>
      </c>
      <c r="L1793" t="s">
        <v>232</v>
      </c>
      <c r="M1793">
        <v>966.89999997615814</v>
      </c>
      <c r="O1793" t="s">
        <v>245</v>
      </c>
      <c r="P1793" t="s">
        <v>248</v>
      </c>
      <c r="Q1793" t="s">
        <v>1172</v>
      </c>
      <c r="R1793" t="s">
        <v>248</v>
      </c>
      <c r="S1793">
        <v>4</v>
      </c>
      <c r="T1793" t="s">
        <v>1665</v>
      </c>
      <c r="U1793" t="s">
        <v>245</v>
      </c>
      <c r="V1793" t="s">
        <v>1669</v>
      </c>
      <c r="W1793" t="s">
        <v>1672</v>
      </c>
      <c r="X1793" t="s">
        <v>1675</v>
      </c>
      <c r="Y1793">
        <v>34</v>
      </c>
      <c r="Z1793">
        <v>1</v>
      </c>
    </row>
    <row r="1794" x14ac:dyDescent="0.2">
      <c r="F1794" t="s">
        <v>6</v>
      </c>
      <c r="G1794">
        <v>279</v>
      </c>
      <c r="H1794">
        <v>472866</v>
      </c>
      <c r="I1794" t="s">
        <v>72</v>
      </c>
      <c r="J1794" t="s">
        <v>195</v>
      </c>
      <c r="K1794" t="s">
        <v>206</v>
      </c>
      <c r="L1794" t="s">
        <v>232</v>
      </c>
      <c r="M1794">
        <v>1223.2999999523163</v>
      </c>
      <c r="O1794" t="s">
        <v>245</v>
      </c>
      <c r="P1794" t="s">
        <v>248</v>
      </c>
      <c r="Q1794" t="s">
        <v>1447</v>
      </c>
      <c r="R1794" t="s">
        <v>248</v>
      </c>
      <c r="S1794">
        <v>4</v>
      </c>
      <c r="T1794" t="s">
        <v>1665</v>
      </c>
      <c r="U1794" t="s">
        <v>245</v>
      </c>
      <c r="V1794" t="s">
        <v>1669</v>
      </c>
      <c r="W1794" t="s">
        <v>1672</v>
      </c>
      <c r="X1794" t="s">
        <v>1675</v>
      </c>
      <c r="Y1794">
        <v>34</v>
      </c>
      <c r="Z1794">
        <v>1</v>
      </c>
    </row>
    <row r="1795" x14ac:dyDescent="0.2">
      <c r="F1795" t="s">
        <v>6</v>
      </c>
      <c r="G1795">
        <v>285</v>
      </c>
      <c r="H1795">
        <v>480365</v>
      </c>
      <c r="I1795" t="s">
        <v>74</v>
      </c>
      <c r="J1795" t="s">
        <v>195</v>
      </c>
      <c r="K1795" t="s">
        <v>206</v>
      </c>
      <c r="L1795" t="s">
        <v>232</v>
      </c>
      <c r="M1795">
        <v>1081</v>
      </c>
      <c r="O1795" t="s">
        <v>245</v>
      </c>
      <c r="P1795" t="s">
        <v>248</v>
      </c>
      <c r="Q1795" t="s">
        <v>1448</v>
      </c>
      <c r="R1795" t="s">
        <v>248</v>
      </c>
      <c r="S1795">
        <v>6</v>
      </c>
      <c r="T1795" t="s">
        <v>1665</v>
      </c>
      <c r="U1795" t="s">
        <v>245</v>
      </c>
      <c r="V1795" t="s">
        <v>1669</v>
      </c>
      <c r="W1795" t="s">
        <v>1672</v>
      </c>
      <c r="X1795" t="s">
        <v>1674</v>
      </c>
      <c r="Y1795">
        <v>34</v>
      </c>
      <c r="Z1795">
        <v>1</v>
      </c>
    </row>
    <row r="1796" x14ac:dyDescent="0.2">
      <c r="F1796" t="s">
        <v>6</v>
      </c>
      <c r="G1796">
        <v>289</v>
      </c>
      <c r="H1796">
        <v>484564</v>
      </c>
      <c r="I1796" t="s">
        <v>75</v>
      </c>
      <c r="J1796" t="s">
        <v>195</v>
      </c>
      <c r="K1796" t="s">
        <v>206</v>
      </c>
      <c r="L1796" t="s">
        <v>232</v>
      </c>
      <c r="M1796">
        <v>993.39999997615814</v>
      </c>
      <c r="O1796" t="s">
        <v>245</v>
      </c>
      <c r="P1796" t="s">
        <v>248</v>
      </c>
      <c r="Q1796" t="s">
        <v>754</v>
      </c>
      <c r="R1796" t="s">
        <v>248</v>
      </c>
      <c r="S1796">
        <v>6</v>
      </c>
      <c r="T1796" t="s">
        <v>1665</v>
      </c>
      <c r="U1796" t="s">
        <v>245</v>
      </c>
      <c r="V1796" t="s">
        <v>1669</v>
      </c>
      <c r="W1796" t="s">
        <v>1672</v>
      </c>
      <c r="X1796" t="s">
        <v>1674</v>
      </c>
      <c r="Y1796">
        <v>34</v>
      </c>
      <c r="Z1796">
        <v>1</v>
      </c>
    </row>
    <row r="1797" x14ac:dyDescent="0.2">
      <c r="F1797" t="s">
        <v>6</v>
      </c>
      <c r="G1797">
        <v>295</v>
      </c>
      <c r="H1797">
        <v>499195</v>
      </c>
      <c r="I1797" t="s">
        <v>77</v>
      </c>
      <c r="J1797" t="s">
        <v>195</v>
      </c>
      <c r="K1797" t="s">
        <v>206</v>
      </c>
      <c r="L1797" t="s">
        <v>232</v>
      </c>
      <c r="M1797">
        <v>1825.6000000238419</v>
      </c>
      <c r="O1797" t="s">
        <v>245</v>
      </c>
      <c r="P1797" t="s">
        <v>248</v>
      </c>
      <c r="Q1797" t="s">
        <v>964</v>
      </c>
      <c r="R1797" t="s">
        <v>248</v>
      </c>
      <c r="S1797">
        <v>4</v>
      </c>
      <c r="T1797" t="s">
        <v>1665</v>
      </c>
      <c r="U1797" t="s">
        <v>245</v>
      </c>
      <c r="V1797" t="s">
        <v>1669</v>
      </c>
      <c r="W1797" t="s">
        <v>1672</v>
      </c>
      <c r="X1797" t="s">
        <v>1675</v>
      </c>
      <c r="Y1797">
        <v>34</v>
      </c>
      <c r="Z1797">
        <v>1</v>
      </c>
    </row>
    <row r="1798" x14ac:dyDescent="0.2">
      <c r="F1798" t="s">
        <v>6</v>
      </c>
      <c r="G1798">
        <v>307</v>
      </c>
      <c r="H1798">
        <v>513374</v>
      </c>
      <c r="I1798" t="s">
        <v>80</v>
      </c>
      <c r="J1798" t="s">
        <v>195</v>
      </c>
      <c r="K1798" t="s">
        <v>206</v>
      </c>
      <c r="L1798" t="s">
        <v>232</v>
      </c>
      <c r="M1798">
        <v>1303.6000000238419</v>
      </c>
      <c r="O1798" t="s">
        <v>245</v>
      </c>
      <c r="P1798" t="s">
        <v>248</v>
      </c>
      <c r="Q1798" t="s">
        <v>1034</v>
      </c>
      <c r="R1798" t="s">
        <v>248</v>
      </c>
      <c r="S1798">
        <v>8</v>
      </c>
      <c r="T1798" t="s">
        <v>1665</v>
      </c>
      <c r="U1798" t="s">
        <v>245</v>
      </c>
      <c r="V1798" t="s">
        <v>1669</v>
      </c>
      <c r="W1798" t="s">
        <v>1672</v>
      </c>
      <c r="X1798" t="s">
        <v>1678</v>
      </c>
      <c r="Y1798">
        <v>34</v>
      </c>
      <c r="Z1798">
        <v>1</v>
      </c>
    </row>
    <row r="1799" x14ac:dyDescent="0.2">
      <c r="F1799" t="s">
        <v>6</v>
      </c>
      <c r="G1799">
        <v>321</v>
      </c>
      <c r="H1799">
        <v>529029</v>
      </c>
      <c r="I1799" t="s">
        <v>150</v>
      </c>
      <c r="J1799" t="s">
        <v>195</v>
      </c>
      <c r="K1799" t="s">
        <v>206</v>
      </c>
      <c r="L1799" t="s">
        <v>232</v>
      </c>
      <c r="M1799">
        <v>1281.6000000238419</v>
      </c>
      <c r="O1799" t="s">
        <v>245</v>
      </c>
      <c r="P1799" t="s">
        <v>248</v>
      </c>
      <c r="Q1799" t="s">
        <v>806</v>
      </c>
      <c r="R1799" t="s">
        <v>248</v>
      </c>
      <c r="S1799">
        <v>7</v>
      </c>
      <c r="T1799" t="s">
        <v>1665</v>
      </c>
      <c r="U1799" t="s">
        <v>245</v>
      </c>
      <c r="V1799" t="s">
        <v>1669</v>
      </c>
      <c r="W1799" t="s">
        <v>1672</v>
      </c>
      <c r="X1799" t="s">
        <v>1677</v>
      </c>
      <c r="Y1799">
        <v>34</v>
      </c>
      <c r="Z1799">
        <v>1</v>
      </c>
    </row>
    <row r="1800" x14ac:dyDescent="0.2">
      <c r="F1800" t="s">
        <v>6</v>
      </c>
      <c r="G1800">
        <v>327</v>
      </c>
      <c r="H1800">
        <v>535362</v>
      </c>
      <c r="I1800" t="s">
        <v>87</v>
      </c>
      <c r="J1800" t="s">
        <v>195</v>
      </c>
      <c r="K1800" t="s">
        <v>206</v>
      </c>
      <c r="L1800" t="s">
        <v>232</v>
      </c>
      <c r="M1800">
        <v>1261</v>
      </c>
      <c r="O1800" t="s">
        <v>245</v>
      </c>
      <c r="P1800" t="s">
        <v>248</v>
      </c>
      <c r="Q1800" t="s">
        <v>1449</v>
      </c>
      <c r="R1800" t="s">
        <v>248</v>
      </c>
      <c r="S1800">
        <v>5</v>
      </c>
      <c r="T1800" t="s">
        <v>1665</v>
      </c>
      <c r="U1800" t="s">
        <v>245</v>
      </c>
      <c r="V1800" t="s">
        <v>1669</v>
      </c>
      <c r="W1800" t="s">
        <v>1672</v>
      </c>
      <c r="X1800" t="s">
        <v>1676</v>
      </c>
      <c r="Y1800">
        <v>34</v>
      </c>
      <c r="Z1800">
        <v>1</v>
      </c>
    </row>
    <row r="1801" x14ac:dyDescent="0.2">
      <c r="F1801" t="s">
        <v>6</v>
      </c>
      <c r="G1801">
        <v>17</v>
      </c>
      <c r="H1801">
        <v>249072</v>
      </c>
      <c r="I1801" t="s">
        <v>11</v>
      </c>
      <c r="J1801" t="s">
        <v>196</v>
      </c>
      <c r="K1801" t="s">
        <v>206</v>
      </c>
      <c r="L1801" t="s">
        <v>233</v>
      </c>
      <c r="M1801">
        <v>925.29999998211861</v>
      </c>
      <c r="O1801" t="s">
        <v>245</v>
      </c>
      <c r="P1801" t="s">
        <v>248</v>
      </c>
      <c r="Q1801" t="s">
        <v>1164</v>
      </c>
      <c r="R1801" t="s">
        <v>248</v>
      </c>
      <c r="S1801">
        <v>7</v>
      </c>
      <c r="T1801" t="s">
        <v>1665</v>
      </c>
      <c r="U1801" t="s">
        <v>245</v>
      </c>
      <c r="V1801" t="s">
        <v>1668</v>
      </c>
      <c r="W1801" t="s">
        <v>1671</v>
      </c>
      <c r="X1801" t="s">
        <v>1677</v>
      </c>
      <c r="Y1801">
        <v>36</v>
      </c>
      <c r="Z1801">
        <v>1</v>
      </c>
    </row>
    <row r="1802" x14ac:dyDescent="0.2">
      <c r="F1802" t="s">
        <v>6</v>
      </c>
      <c r="G1802">
        <v>19</v>
      </c>
      <c r="H1802">
        <v>251281</v>
      </c>
      <c r="I1802" t="s">
        <v>90</v>
      </c>
      <c r="J1802" t="s">
        <v>196</v>
      </c>
      <c r="K1802" t="s">
        <v>206</v>
      </c>
      <c r="L1802" t="s">
        <v>233</v>
      </c>
      <c r="M1802">
        <v>1162.5999999940395</v>
      </c>
      <c r="O1802" t="s">
        <v>245</v>
      </c>
      <c r="P1802" t="s">
        <v>248</v>
      </c>
      <c r="Q1802" t="s">
        <v>1398</v>
      </c>
      <c r="R1802" t="s">
        <v>248</v>
      </c>
      <c r="S1802">
        <v>5</v>
      </c>
      <c r="T1802" t="s">
        <v>1665</v>
      </c>
      <c r="U1802" t="s">
        <v>245</v>
      </c>
      <c r="V1802" t="s">
        <v>1668</v>
      </c>
      <c r="W1802" t="s">
        <v>1671</v>
      </c>
      <c r="X1802" t="s">
        <v>1676</v>
      </c>
      <c r="Y1802">
        <v>36</v>
      </c>
      <c r="Z1802">
        <v>1</v>
      </c>
    </row>
    <row r="1803" x14ac:dyDescent="0.2">
      <c r="F1803" t="s">
        <v>6</v>
      </c>
      <c r="G1803">
        <v>35</v>
      </c>
      <c r="H1803">
        <v>272030</v>
      </c>
      <c r="I1803" t="s">
        <v>16</v>
      </c>
      <c r="J1803" t="s">
        <v>196</v>
      </c>
      <c r="K1803" t="s">
        <v>206</v>
      </c>
      <c r="L1803" t="s">
        <v>233</v>
      </c>
      <c r="M1803">
        <v>1658.8000000119209</v>
      </c>
      <c r="O1803" t="s">
        <v>245</v>
      </c>
      <c r="P1803" t="s">
        <v>248</v>
      </c>
      <c r="Q1803" t="s">
        <v>1317</v>
      </c>
      <c r="R1803" t="s">
        <v>248</v>
      </c>
      <c r="S1803">
        <v>7</v>
      </c>
      <c r="T1803" t="s">
        <v>1665</v>
      </c>
      <c r="U1803" t="s">
        <v>245</v>
      </c>
      <c r="V1803" t="s">
        <v>1668</v>
      </c>
      <c r="W1803" t="s">
        <v>1671</v>
      </c>
      <c r="X1803" t="s">
        <v>1677</v>
      </c>
      <c r="Y1803">
        <v>36</v>
      </c>
      <c r="Z1803">
        <v>1</v>
      </c>
    </row>
    <row r="1804" x14ac:dyDescent="0.2">
      <c r="F1804" t="s">
        <v>6</v>
      </c>
      <c r="G1804">
        <v>43</v>
      </c>
      <c r="H1804">
        <v>282637</v>
      </c>
      <c r="I1804" t="s">
        <v>18</v>
      </c>
      <c r="J1804" t="s">
        <v>196</v>
      </c>
      <c r="K1804" t="s">
        <v>206</v>
      </c>
      <c r="L1804" t="s">
        <v>233</v>
      </c>
      <c r="M1804">
        <v>2525.3000000119209</v>
      </c>
      <c r="O1804" t="s">
        <v>245</v>
      </c>
      <c r="P1804" t="s">
        <v>248</v>
      </c>
      <c r="Q1804" t="s">
        <v>1450</v>
      </c>
      <c r="R1804" t="s">
        <v>248</v>
      </c>
      <c r="S1804">
        <v>4</v>
      </c>
      <c r="T1804" t="s">
        <v>1665</v>
      </c>
      <c r="U1804" t="s">
        <v>245</v>
      </c>
      <c r="V1804" t="s">
        <v>1668</v>
      </c>
      <c r="W1804" t="s">
        <v>1671</v>
      </c>
      <c r="X1804" t="s">
        <v>1675</v>
      </c>
      <c r="Y1804">
        <v>36</v>
      </c>
      <c r="Z1804">
        <v>1</v>
      </c>
    </row>
    <row r="1805" x14ac:dyDescent="0.2">
      <c r="F1805" t="s">
        <v>6</v>
      </c>
      <c r="G1805">
        <v>59</v>
      </c>
      <c r="H1805">
        <v>304548</v>
      </c>
      <c r="I1805" t="s">
        <v>152</v>
      </c>
      <c r="J1805" t="s">
        <v>196</v>
      </c>
      <c r="K1805" t="s">
        <v>206</v>
      </c>
      <c r="L1805" t="s">
        <v>233</v>
      </c>
      <c r="M1805">
        <v>962.19999998807907</v>
      </c>
      <c r="O1805" t="s">
        <v>245</v>
      </c>
      <c r="P1805" t="s">
        <v>248</v>
      </c>
      <c r="Q1805" t="s">
        <v>317</v>
      </c>
      <c r="R1805" t="s">
        <v>248</v>
      </c>
      <c r="S1805">
        <v>4</v>
      </c>
      <c r="T1805" t="s">
        <v>1665</v>
      </c>
      <c r="U1805" t="s">
        <v>245</v>
      </c>
      <c r="V1805" t="s">
        <v>1668</v>
      </c>
      <c r="W1805" t="s">
        <v>1671</v>
      </c>
      <c r="X1805" t="s">
        <v>1675</v>
      </c>
      <c r="Y1805">
        <v>36</v>
      </c>
      <c r="Z1805">
        <v>1</v>
      </c>
    </row>
    <row r="1806" x14ac:dyDescent="0.2">
      <c r="F1806" t="s">
        <v>6</v>
      </c>
      <c r="G1806">
        <v>61</v>
      </c>
      <c r="H1806">
        <v>307116</v>
      </c>
      <c r="I1806" t="s">
        <v>95</v>
      </c>
      <c r="J1806" t="s">
        <v>196</v>
      </c>
      <c r="K1806" t="s">
        <v>206</v>
      </c>
      <c r="L1806" t="s">
        <v>233</v>
      </c>
      <c r="M1806">
        <v>1547</v>
      </c>
      <c r="O1806" t="s">
        <v>245</v>
      </c>
      <c r="P1806" t="s">
        <v>248</v>
      </c>
      <c r="Q1806" t="s">
        <v>913</v>
      </c>
      <c r="R1806" t="s">
        <v>248</v>
      </c>
      <c r="S1806">
        <v>6</v>
      </c>
      <c r="T1806" t="s">
        <v>1665</v>
      </c>
      <c r="U1806" t="s">
        <v>245</v>
      </c>
      <c r="V1806" t="s">
        <v>1668</v>
      </c>
      <c r="W1806" t="s">
        <v>1671</v>
      </c>
      <c r="X1806" t="s">
        <v>1674</v>
      </c>
      <c r="Y1806">
        <v>36</v>
      </c>
      <c r="Z1806">
        <v>1</v>
      </c>
    </row>
    <row r="1807" x14ac:dyDescent="0.2">
      <c r="F1807" t="s">
        <v>6</v>
      </c>
      <c r="G1807">
        <v>73</v>
      </c>
      <c r="H1807">
        <v>324950</v>
      </c>
      <c r="I1807" t="s">
        <v>96</v>
      </c>
      <c r="J1807" t="s">
        <v>196</v>
      </c>
      <c r="K1807" t="s">
        <v>206</v>
      </c>
      <c r="L1807" t="s">
        <v>233</v>
      </c>
      <c r="M1807">
        <v>1410.2999999821186</v>
      </c>
      <c r="O1807" t="s">
        <v>245</v>
      </c>
      <c r="P1807" t="s">
        <v>248</v>
      </c>
      <c r="Q1807" t="s">
        <v>1451</v>
      </c>
      <c r="R1807" t="s">
        <v>248</v>
      </c>
      <c r="S1807">
        <v>6</v>
      </c>
      <c r="T1807" t="s">
        <v>1665</v>
      </c>
      <c r="U1807" t="s">
        <v>245</v>
      </c>
      <c r="V1807" t="s">
        <v>1668</v>
      </c>
      <c r="W1807" t="s">
        <v>1671</v>
      </c>
      <c r="X1807" t="s">
        <v>1674</v>
      </c>
      <c r="Y1807">
        <v>36</v>
      </c>
      <c r="Z1807">
        <v>1</v>
      </c>
    </row>
    <row r="1808" x14ac:dyDescent="0.2">
      <c r="F1808" t="s">
        <v>6</v>
      </c>
      <c r="G1808">
        <v>81</v>
      </c>
      <c r="H1808">
        <v>336054</v>
      </c>
      <c r="I1808" t="s">
        <v>98</v>
      </c>
      <c r="J1808" t="s">
        <v>196</v>
      </c>
      <c r="K1808" t="s">
        <v>206</v>
      </c>
      <c r="L1808" t="s">
        <v>233</v>
      </c>
      <c r="M1808">
        <v>1154.4000000059605</v>
      </c>
      <c r="O1808" t="s">
        <v>245</v>
      </c>
      <c r="P1808" t="s">
        <v>248</v>
      </c>
      <c r="Q1808" t="s">
        <v>1452</v>
      </c>
      <c r="R1808" t="s">
        <v>248</v>
      </c>
      <c r="S1808">
        <v>8</v>
      </c>
      <c r="T1808" t="s">
        <v>1665</v>
      </c>
      <c r="U1808" t="s">
        <v>245</v>
      </c>
      <c r="V1808" t="s">
        <v>1668</v>
      </c>
      <c r="W1808" t="s">
        <v>1671</v>
      </c>
      <c r="X1808" t="s">
        <v>1678</v>
      </c>
      <c r="Y1808">
        <v>36</v>
      </c>
      <c r="Z1808">
        <v>1</v>
      </c>
    </row>
    <row r="1809" x14ac:dyDescent="0.2">
      <c r="F1809" t="s">
        <v>6</v>
      </c>
      <c r="G1809">
        <v>85</v>
      </c>
      <c r="H1809">
        <v>343364</v>
      </c>
      <c r="I1809" t="s">
        <v>99</v>
      </c>
      <c r="J1809" t="s">
        <v>196</v>
      </c>
      <c r="K1809" t="s">
        <v>206</v>
      </c>
      <c r="L1809" t="s">
        <v>233</v>
      </c>
      <c r="M1809">
        <v>3099.5</v>
      </c>
      <c r="O1809" t="s">
        <v>245</v>
      </c>
      <c r="P1809" t="s">
        <v>248</v>
      </c>
      <c r="Q1809" t="s">
        <v>443</v>
      </c>
      <c r="R1809" t="s">
        <v>248</v>
      </c>
      <c r="S1809">
        <v>8</v>
      </c>
      <c r="T1809" t="s">
        <v>1665</v>
      </c>
      <c r="U1809" t="s">
        <v>245</v>
      </c>
      <c r="V1809" t="s">
        <v>1668</v>
      </c>
      <c r="W1809" t="s">
        <v>1671</v>
      </c>
      <c r="X1809" t="s">
        <v>1678</v>
      </c>
      <c r="Y1809">
        <v>36</v>
      </c>
      <c r="Z1809">
        <v>1</v>
      </c>
    </row>
    <row r="1810" x14ac:dyDescent="0.2">
      <c r="F1810" t="s">
        <v>6</v>
      </c>
      <c r="G1810">
        <v>87</v>
      </c>
      <c r="H1810">
        <v>345249</v>
      </c>
      <c r="I1810" t="s">
        <v>28</v>
      </c>
      <c r="J1810" t="s">
        <v>196</v>
      </c>
      <c r="K1810" t="s">
        <v>206</v>
      </c>
      <c r="L1810" t="s">
        <v>233</v>
      </c>
      <c r="M1810">
        <v>871.60000002384186</v>
      </c>
      <c r="O1810" t="s">
        <v>245</v>
      </c>
      <c r="P1810" t="s">
        <v>248</v>
      </c>
      <c r="Q1810" t="s">
        <v>795</v>
      </c>
      <c r="R1810" t="s">
        <v>248</v>
      </c>
      <c r="S1810">
        <v>4</v>
      </c>
      <c r="T1810" t="s">
        <v>1665</v>
      </c>
      <c r="U1810" t="s">
        <v>245</v>
      </c>
      <c r="V1810" t="s">
        <v>1668</v>
      </c>
      <c r="W1810" t="s">
        <v>1671</v>
      </c>
      <c r="X1810" t="s">
        <v>1675</v>
      </c>
      <c r="Y1810">
        <v>36</v>
      </c>
      <c r="Z1810">
        <v>1</v>
      </c>
    </row>
    <row r="1811" x14ac:dyDescent="0.2">
      <c r="F1811" t="s">
        <v>6</v>
      </c>
      <c r="G1811">
        <v>113</v>
      </c>
      <c r="H1811">
        <v>378546</v>
      </c>
      <c r="I1811" t="s">
        <v>34</v>
      </c>
      <c r="J1811" t="s">
        <v>196</v>
      </c>
      <c r="K1811" t="s">
        <v>206</v>
      </c>
      <c r="L1811" t="s">
        <v>233</v>
      </c>
      <c r="M1811">
        <v>770.19999998807907</v>
      </c>
      <c r="O1811" t="s">
        <v>245</v>
      </c>
      <c r="P1811" t="s">
        <v>248</v>
      </c>
      <c r="Q1811" t="s">
        <v>589</v>
      </c>
      <c r="R1811" t="s">
        <v>248</v>
      </c>
      <c r="S1811">
        <v>6</v>
      </c>
      <c r="T1811" t="s">
        <v>1665</v>
      </c>
      <c r="U1811" t="s">
        <v>245</v>
      </c>
      <c r="V1811" t="s">
        <v>1668</v>
      </c>
      <c r="W1811" t="s">
        <v>1671</v>
      </c>
      <c r="X1811" t="s">
        <v>1674</v>
      </c>
      <c r="Y1811">
        <v>36</v>
      </c>
      <c r="Z1811">
        <v>1</v>
      </c>
    </row>
    <row r="1812" x14ac:dyDescent="0.2">
      <c r="F1812" t="s">
        <v>6</v>
      </c>
      <c r="G1812">
        <v>125</v>
      </c>
      <c r="H1812">
        <v>394032</v>
      </c>
      <c r="I1812" t="s">
        <v>109</v>
      </c>
      <c r="J1812" t="s">
        <v>196</v>
      </c>
      <c r="K1812" t="s">
        <v>206</v>
      </c>
      <c r="L1812" t="s">
        <v>233</v>
      </c>
      <c r="M1812">
        <v>1675.6999999880791</v>
      </c>
      <c r="O1812" t="s">
        <v>245</v>
      </c>
      <c r="P1812" t="s">
        <v>248</v>
      </c>
      <c r="Q1812" t="s">
        <v>1453</v>
      </c>
      <c r="R1812" t="s">
        <v>248</v>
      </c>
      <c r="S1812">
        <v>8</v>
      </c>
      <c r="T1812" t="s">
        <v>1665</v>
      </c>
      <c r="U1812" t="s">
        <v>245</v>
      </c>
      <c r="V1812" t="s">
        <v>1668</v>
      </c>
      <c r="W1812" t="s">
        <v>1671</v>
      </c>
      <c r="X1812" t="s">
        <v>1678</v>
      </c>
      <c r="Y1812">
        <v>36</v>
      </c>
      <c r="Z1812">
        <v>1</v>
      </c>
    </row>
    <row r="1813" x14ac:dyDescent="0.2">
      <c r="F1813" t="s">
        <v>6</v>
      </c>
      <c r="G1813">
        <v>133</v>
      </c>
      <c r="H1813">
        <v>404010</v>
      </c>
      <c r="I1813" t="s">
        <v>38</v>
      </c>
      <c r="J1813" t="s">
        <v>196</v>
      </c>
      <c r="K1813" t="s">
        <v>206</v>
      </c>
      <c r="L1813" t="s">
        <v>233</v>
      </c>
      <c r="M1813">
        <v>949.09999999403954</v>
      </c>
      <c r="O1813" t="s">
        <v>245</v>
      </c>
      <c r="P1813" t="s">
        <v>248</v>
      </c>
      <c r="Q1813" t="s">
        <v>1455</v>
      </c>
      <c r="R1813" t="s">
        <v>248</v>
      </c>
      <c r="S1813">
        <v>5</v>
      </c>
      <c r="T1813" t="s">
        <v>1665</v>
      </c>
      <c r="U1813" t="s">
        <v>245</v>
      </c>
      <c r="V1813" t="s">
        <v>1668</v>
      </c>
      <c r="W1813" t="s">
        <v>1671</v>
      </c>
      <c r="X1813" t="s">
        <v>1676</v>
      </c>
      <c r="Y1813">
        <v>36</v>
      </c>
      <c r="Z1813">
        <v>1</v>
      </c>
    </row>
    <row r="1814" x14ac:dyDescent="0.2">
      <c r="F1814" t="s">
        <v>6</v>
      </c>
      <c r="G1814">
        <v>143</v>
      </c>
      <c r="H1814">
        <v>414635</v>
      </c>
      <c r="I1814" t="s">
        <v>113</v>
      </c>
      <c r="J1814" t="s">
        <v>196</v>
      </c>
      <c r="K1814" t="s">
        <v>206</v>
      </c>
      <c r="L1814" t="s">
        <v>233</v>
      </c>
      <c r="M1814">
        <v>973.39999997615814</v>
      </c>
      <c r="O1814" t="s">
        <v>245</v>
      </c>
      <c r="P1814" t="s">
        <v>248</v>
      </c>
      <c r="Q1814" t="s">
        <v>1127</v>
      </c>
      <c r="R1814" t="s">
        <v>248</v>
      </c>
      <c r="S1814">
        <v>7</v>
      </c>
      <c r="T1814" t="s">
        <v>1665</v>
      </c>
      <c r="U1814" t="s">
        <v>245</v>
      </c>
      <c r="V1814" t="s">
        <v>1668</v>
      </c>
      <c r="W1814" t="s">
        <v>1671</v>
      </c>
      <c r="X1814" t="s">
        <v>1677</v>
      </c>
      <c r="Y1814">
        <v>36</v>
      </c>
      <c r="Z1814">
        <v>1</v>
      </c>
    </row>
    <row r="1815" x14ac:dyDescent="0.2">
      <c r="F1815" t="s">
        <v>6</v>
      </c>
      <c r="G1815">
        <v>145</v>
      </c>
      <c r="H1815">
        <v>416509</v>
      </c>
      <c r="I1815" t="s">
        <v>114</v>
      </c>
      <c r="J1815" t="s">
        <v>196</v>
      </c>
      <c r="K1815" t="s">
        <v>206</v>
      </c>
      <c r="L1815" t="s">
        <v>233</v>
      </c>
      <c r="M1815">
        <v>848.80000001192093</v>
      </c>
      <c r="O1815" t="s">
        <v>245</v>
      </c>
      <c r="P1815" t="s">
        <v>248</v>
      </c>
      <c r="Q1815" t="s">
        <v>832</v>
      </c>
      <c r="R1815" t="s">
        <v>248</v>
      </c>
      <c r="S1815">
        <v>7</v>
      </c>
      <c r="T1815" t="s">
        <v>1665</v>
      </c>
      <c r="U1815" t="s">
        <v>245</v>
      </c>
      <c r="V1815" t="s">
        <v>1668</v>
      </c>
      <c r="W1815" t="s">
        <v>1671</v>
      </c>
      <c r="X1815" t="s">
        <v>1677</v>
      </c>
      <c r="Y1815">
        <v>36</v>
      </c>
      <c r="Z1815">
        <v>1</v>
      </c>
    </row>
    <row r="1816" x14ac:dyDescent="0.2">
      <c r="F1816" t="s">
        <v>6</v>
      </c>
      <c r="G1816">
        <v>147</v>
      </c>
      <c r="H1816">
        <v>418248</v>
      </c>
      <c r="I1816" t="s">
        <v>135</v>
      </c>
      <c r="J1816" t="s">
        <v>196</v>
      </c>
      <c r="K1816" t="s">
        <v>206</v>
      </c>
      <c r="L1816" t="s">
        <v>233</v>
      </c>
      <c r="M1816">
        <v>691.79999998211861</v>
      </c>
      <c r="O1816" t="s">
        <v>245</v>
      </c>
      <c r="P1816" t="s">
        <v>248</v>
      </c>
      <c r="Q1816" t="s">
        <v>1022</v>
      </c>
      <c r="R1816" t="s">
        <v>248</v>
      </c>
      <c r="S1816">
        <v>4</v>
      </c>
      <c r="T1816" t="s">
        <v>1665</v>
      </c>
      <c r="U1816" t="s">
        <v>245</v>
      </c>
      <c r="V1816" t="s">
        <v>1668</v>
      </c>
      <c r="W1816" t="s">
        <v>1671</v>
      </c>
      <c r="X1816" t="s">
        <v>1675</v>
      </c>
      <c r="Y1816">
        <v>36</v>
      </c>
      <c r="Z1816">
        <v>1</v>
      </c>
    </row>
    <row r="1817" x14ac:dyDescent="0.2">
      <c r="F1817" t="s">
        <v>6</v>
      </c>
      <c r="G1817">
        <v>149</v>
      </c>
      <c r="H1817">
        <v>420443</v>
      </c>
      <c r="I1817" t="s">
        <v>42</v>
      </c>
      <c r="J1817" t="s">
        <v>196</v>
      </c>
      <c r="K1817" t="s">
        <v>206</v>
      </c>
      <c r="L1817" t="s">
        <v>233</v>
      </c>
      <c r="M1817">
        <v>1165.6999999880791</v>
      </c>
      <c r="O1817" t="s">
        <v>245</v>
      </c>
      <c r="P1817" t="s">
        <v>248</v>
      </c>
      <c r="Q1817" t="s">
        <v>492</v>
      </c>
      <c r="R1817" t="s">
        <v>248</v>
      </c>
      <c r="S1817">
        <v>8</v>
      </c>
      <c r="T1817" t="s">
        <v>1665</v>
      </c>
      <c r="U1817" t="s">
        <v>245</v>
      </c>
      <c r="V1817" t="s">
        <v>1668</v>
      </c>
      <c r="W1817" t="s">
        <v>1671</v>
      </c>
      <c r="X1817" t="s">
        <v>1678</v>
      </c>
      <c r="Y1817">
        <v>36</v>
      </c>
      <c r="Z1817">
        <v>1</v>
      </c>
    </row>
    <row r="1818" x14ac:dyDescent="0.2">
      <c r="F1818" t="s">
        <v>6</v>
      </c>
      <c r="G1818">
        <v>153</v>
      </c>
      <c r="H1818">
        <v>424692</v>
      </c>
      <c r="I1818" t="s">
        <v>154</v>
      </c>
      <c r="J1818" t="s">
        <v>196</v>
      </c>
      <c r="K1818" t="s">
        <v>206</v>
      </c>
      <c r="L1818" t="s">
        <v>233</v>
      </c>
      <c r="M1818">
        <v>907.09999999403954</v>
      </c>
      <c r="O1818" t="s">
        <v>245</v>
      </c>
      <c r="P1818" t="s">
        <v>248</v>
      </c>
      <c r="Q1818" t="s">
        <v>522</v>
      </c>
      <c r="R1818" t="s">
        <v>248</v>
      </c>
      <c r="S1818">
        <v>5</v>
      </c>
      <c r="T1818" t="s">
        <v>1665</v>
      </c>
      <c r="U1818" t="s">
        <v>245</v>
      </c>
      <c r="V1818" t="s">
        <v>1668</v>
      </c>
      <c r="W1818" t="s">
        <v>1671</v>
      </c>
      <c r="X1818" t="s">
        <v>1676</v>
      </c>
      <c r="Y1818">
        <v>36</v>
      </c>
      <c r="Z1818">
        <v>1</v>
      </c>
    </row>
    <row r="1819" x14ac:dyDescent="0.2">
      <c r="F1819" t="s">
        <v>6</v>
      </c>
      <c r="G1819">
        <v>159</v>
      </c>
      <c r="H1819">
        <v>432434</v>
      </c>
      <c r="I1819" t="s">
        <v>45</v>
      </c>
      <c r="J1819" t="s">
        <v>196</v>
      </c>
      <c r="K1819" t="s">
        <v>206</v>
      </c>
      <c r="L1819" t="s">
        <v>233</v>
      </c>
      <c r="M1819">
        <v>888.19999998807907</v>
      </c>
      <c r="O1819" t="s">
        <v>245</v>
      </c>
      <c r="P1819" t="s">
        <v>248</v>
      </c>
      <c r="Q1819" t="s">
        <v>299</v>
      </c>
      <c r="R1819" t="s">
        <v>248</v>
      </c>
      <c r="S1819">
        <v>4</v>
      </c>
      <c r="T1819" t="s">
        <v>1665</v>
      </c>
      <c r="U1819" t="s">
        <v>245</v>
      </c>
      <c r="V1819" t="s">
        <v>1668</v>
      </c>
      <c r="W1819" t="s">
        <v>1671</v>
      </c>
      <c r="X1819" t="s">
        <v>1675</v>
      </c>
      <c r="Y1819">
        <v>36</v>
      </c>
      <c r="Z1819">
        <v>1</v>
      </c>
    </row>
    <row r="1820" x14ac:dyDescent="0.2">
      <c r="F1820" t="s">
        <v>6</v>
      </c>
      <c r="G1820">
        <v>175</v>
      </c>
      <c r="H1820">
        <v>456550</v>
      </c>
      <c r="I1820" t="s">
        <v>164</v>
      </c>
      <c r="J1820" t="s">
        <v>196</v>
      </c>
      <c r="K1820" t="s">
        <v>206</v>
      </c>
      <c r="L1820" t="s">
        <v>233</v>
      </c>
      <c r="M1820">
        <v>1647.2000000178814</v>
      </c>
      <c r="O1820" t="s">
        <v>245</v>
      </c>
      <c r="P1820" t="s">
        <v>248</v>
      </c>
      <c r="Q1820" t="s">
        <v>1458</v>
      </c>
      <c r="R1820" t="s">
        <v>248</v>
      </c>
      <c r="S1820">
        <v>7</v>
      </c>
      <c r="T1820" t="s">
        <v>1665</v>
      </c>
      <c r="U1820" t="s">
        <v>245</v>
      </c>
      <c r="V1820" t="s">
        <v>1668</v>
      </c>
      <c r="W1820" t="s">
        <v>1671</v>
      </c>
      <c r="X1820" t="s">
        <v>1677</v>
      </c>
      <c r="Y1820">
        <v>36</v>
      </c>
      <c r="Z1820">
        <v>1</v>
      </c>
    </row>
    <row r="1821" x14ac:dyDescent="0.2">
      <c r="F1821" t="s">
        <v>6</v>
      </c>
      <c r="G1821">
        <v>185</v>
      </c>
      <c r="H1821">
        <v>468464</v>
      </c>
      <c r="I1821" t="s">
        <v>52</v>
      </c>
      <c r="J1821" t="s">
        <v>196</v>
      </c>
      <c r="K1821" t="s">
        <v>206</v>
      </c>
      <c r="L1821" t="s">
        <v>233</v>
      </c>
      <c r="M1821">
        <v>963.69999998807907</v>
      </c>
      <c r="O1821" t="s">
        <v>245</v>
      </c>
      <c r="P1821" t="s">
        <v>248</v>
      </c>
      <c r="Q1821" t="s">
        <v>1277</v>
      </c>
      <c r="R1821" t="s">
        <v>248</v>
      </c>
      <c r="S1821">
        <v>5</v>
      </c>
      <c r="T1821" t="s">
        <v>1665</v>
      </c>
      <c r="U1821" t="s">
        <v>245</v>
      </c>
      <c r="V1821" t="s">
        <v>1668</v>
      </c>
      <c r="W1821" t="s">
        <v>1671</v>
      </c>
      <c r="X1821" t="s">
        <v>1676</v>
      </c>
      <c r="Y1821">
        <v>36</v>
      </c>
      <c r="Z1821">
        <v>1</v>
      </c>
    </row>
    <row r="1822" x14ac:dyDescent="0.2">
      <c r="F1822" t="s">
        <v>6</v>
      </c>
      <c r="G1822">
        <v>203</v>
      </c>
      <c r="H1822">
        <v>488595</v>
      </c>
      <c r="I1822" t="s">
        <v>56</v>
      </c>
      <c r="J1822" t="s">
        <v>196</v>
      </c>
      <c r="K1822" t="s">
        <v>206</v>
      </c>
      <c r="L1822" t="s">
        <v>233</v>
      </c>
      <c r="M1822">
        <v>1690.7999999821186</v>
      </c>
      <c r="O1822" t="s">
        <v>245</v>
      </c>
      <c r="P1822" t="s">
        <v>248</v>
      </c>
      <c r="Q1822" t="s">
        <v>1459</v>
      </c>
      <c r="R1822" t="s">
        <v>248</v>
      </c>
      <c r="S1822">
        <v>6</v>
      </c>
      <c r="T1822" t="s">
        <v>1665</v>
      </c>
      <c r="U1822" t="s">
        <v>245</v>
      </c>
      <c r="V1822" t="s">
        <v>1668</v>
      </c>
      <c r="W1822" t="s">
        <v>1671</v>
      </c>
      <c r="X1822" t="s">
        <v>1674</v>
      </c>
      <c r="Y1822">
        <v>36</v>
      </c>
      <c r="Z1822">
        <v>1</v>
      </c>
    </row>
    <row r="1823" x14ac:dyDescent="0.2">
      <c r="F1823" t="s">
        <v>6</v>
      </c>
      <c r="G1823">
        <v>219</v>
      </c>
      <c r="H1823">
        <v>507509</v>
      </c>
      <c r="I1823" t="s">
        <v>165</v>
      </c>
      <c r="J1823" t="s">
        <v>196</v>
      </c>
      <c r="K1823" t="s">
        <v>206</v>
      </c>
      <c r="L1823" t="s">
        <v>233</v>
      </c>
      <c r="M1823">
        <v>1262.1999999880791</v>
      </c>
      <c r="O1823" t="s">
        <v>245</v>
      </c>
      <c r="P1823" t="s">
        <v>248</v>
      </c>
      <c r="Q1823" t="s">
        <v>1123</v>
      </c>
      <c r="R1823" t="s">
        <v>248</v>
      </c>
      <c r="S1823">
        <v>5</v>
      </c>
      <c r="T1823" t="s">
        <v>1665</v>
      </c>
      <c r="U1823" t="s">
        <v>245</v>
      </c>
      <c r="V1823" t="s">
        <v>1668</v>
      </c>
      <c r="W1823" t="s">
        <v>1671</v>
      </c>
      <c r="X1823" t="s">
        <v>1676</v>
      </c>
      <c r="Y1823">
        <v>36</v>
      </c>
      <c r="Z1823">
        <v>1</v>
      </c>
    </row>
    <row r="1824" x14ac:dyDescent="0.2">
      <c r="F1824" t="s">
        <v>6</v>
      </c>
      <c r="G1824">
        <v>221</v>
      </c>
      <c r="H1824">
        <v>509441</v>
      </c>
      <c r="I1824" t="s">
        <v>59</v>
      </c>
      <c r="J1824" t="s">
        <v>196</v>
      </c>
      <c r="K1824" t="s">
        <v>206</v>
      </c>
      <c r="L1824" t="s">
        <v>233</v>
      </c>
      <c r="M1824">
        <v>902.80000001192093</v>
      </c>
      <c r="O1824" t="s">
        <v>245</v>
      </c>
      <c r="P1824" t="s">
        <v>248</v>
      </c>
      <c r="Q1824" t="s">
        <v>1461</v>
      </c>
      <c r="R1824" t="s">
        <v>248</v>
      </c>
      <c r="S1824">
        <v>6</v>
      </c>
      <c r="T1824" t="s">
        <v>1665</v>
      </c>
      <c r="U1824" t="s">
        <v>245</v>
      </c>
      <c r="V1824" t="s">
        <v>1668</v>
      </c>
      <c r="W1824" t="s">
        <v>1671</v>
      </c>
      <c r="X1824" t="s">
        <v>1674</v>
      </c>
      <c r="Y1824">
        <v>36</v>
      </c>
      <c r="Z1824">
        <v>1</v>
      </c>
    </row>
    <row r="1825" x14ac:dyDescent="0.2">
      <c r="F1825" t="s">
        <v>6</v>
      </c>
      <c r="G1825">
        <v>235</v>
      </c>
      <c r="H1825">
        <v>523186</v>
      </c>
      <c r="I1825" t="s">
        <v>145</v>
      </c>
      <c r="J1825" t="s">
        <v>196</v>
      </c>
      <c r="K1825" t="s">
        <v>206</v>
      </c>
      <c r="L1825" t="s">
        <v>233</v>
      </c>
      <c r="M1825">
        <v>960.80000001192093</v>
      </c>
      <c r="O1825" t="s">
        <v>245</v>
      </c>
      <c r="P1825" t="s">
        <v>248</v>
      </c>
      <c r="Q1825" t="s">
        <v>1462</v>
      </c>
      <c r="R1825" t="s">
        <v>248</v>
      </c>
      <c r="S1825">
        <v>5</v>
      </c>
      <c r="T1825" t="s">
        <v>1665</v>
      </c>
      <c r="U1825" t="s">
        <v>245</v>
      </c>
      <c r="V1825" t="s">
        <v>1668</v>
      </c>
      <c r="W1825" t="s">
        <v>1671</v>
      </c>
      <c r="X1825" t="s">
        <v>1676</v>
      </c>
      <c r="Y1825">
        <v>36</v>
      </c>
      <c r="Z1825">
        <v>1</v>
      </c>
    </row>
    <row r="1826" x14ac:dyDescent="0.2">
      <c r="F1826" t="s">
        <v>6</v>
      </c>
      <c r="G1826">
        <v>237</v>
      </c>
      <c r="H1826">
        <v>524883</v>
      </c>
      <c r="I1826" t="s">
        <v>122</v>
      </c>
      <c r="J1826" t="s">
        <v>196</v>
      </c>
      <c r="K1826" t="s">
        <v>206</v>
      </c>
      <c r="L1826" t="s">
        <v>233</v>
      </c>
      <c r="M1826">
        <v>673.30000001192093</v>
      </c>
      <c r="O1826" t="s">
        <v>245</v>
      </c>
      <c r="P1826" t="s">
        <v>248</v>
      </c>
      <c r="Q1826" t="s">
        <v>767</v>
      </c>
      <c r="R1826" t="s">
        <v>248</v>
      </c>
      <c r="S1826">
        <v>6</v>
      </c>
      <c r="T1826" t="s">
        <v>1665</v>
      </c>
      <c r="U1826" t="s">
        <v>245</v>
      </c>
      <c r="V1826" t="s">
        <v>1668</v>
      </c>
      <c r="W1826" t="s">
        <v>1671</v>
      </c>
      <c r="X1826" t="s">
        <v>1674</v>
      </c>
      <c r="Y1826">
        <v>36</v>
      </c>
      <c r="Z1826">
        <v>1</v>
      </c>
    </row>
    <row r="1827" x14ac:dyDescent="0.2">
      <c r="F1827" t="s">
        <v>6</v>
      </c>
      <c r="G1827">
        <v>251</v>
      </c>
      <c r="H1827">
        <v>539137</v>
      </c>
      <c r="I1827" t="s">
        <v>68</v>
      </c>
      <c r="J1827" t="s">
        <v>196</v>
      </c>
      <c r="K1827" t="s">
        <v>206</v>
      </c>
      <c r="L1827" t="s">
        <v>233</v>
      </c>
      <c r="M1827">
        <v>1651.1999999880791</v>
      </c>
      <c r="O1827" t="s">
        <v>245</v>
      </c>
      <c r="P1827" t="s">
        <v>248</v>
      </c>
      <c r="Q1827" t="s">
        <v>898</v>
      </c>
      <c r="R1827" t="s">
        <v>248</v>
      </c>
      <c r="S1827">
        <v>7</v>
      </c>
      <c r="T1827" t="s">
        <v>1665</v>
      </c>
      <c r="U1827" t="s">
        <v>245</v>
      </c>
      <c r="V1827" t="s">
        <v>1668</v>
      </c>
      <c r="W1827" t="s">
        <v>1671</v>
      </c>
      <c r="X1827" t="s">
        <v>1677</v>
      </c>
      <c r="Y1827">
        <v>36</v>
      </c>
      <c r="Z1827">
        <v>1</v>
      </c>
    </row>
    <row r="1828" x14ac:dyDescent="0.2">
      <c r="F1828" t="s">
        <v>6</v>
      </c>
      <c r="G1828">
        <v>257</v>
      </c>
      <c r="H1828">
        <v>547746</v>
      </c>
      <c r="I1828" t="s">
        <v>124</v>
      </c>
      <c r="J1828" t="s">
        <v>196</v>
      </c>
      <c r="K1828" t="s">
        <v>206</v>
      </c>
      <c r="L1828" t="s">
        <v>233</v>
      </c>
      <c r="M1828">
        <v>1229.9000000059605</v>
      </c>
      <c r="O1828" t="s">
        <v>245</v>
      </c>
      <c r="P1828" t="s">
        <v>248</v>
      </c>
      <c r="Q1828" t="s">
        <v>1454</v>
      </c>
      <c r="R1828" t="s">
        <v>248</v>
      </c>
      <c r="S1828">
        <v>8</v>
      </c>
      <c r="T1828" t="s">
        <v>1665</v>
      </c>
      <c r="U1828" t="s">
        <v>245</v>
      </c>
      <c r="V1828" t="s">
        <v>1668</v>
      </c>
      <c r="W1828" t="s">
        <v>1671</v>
      </c>
      <c r="X1828" t="s">
        <v>1678</v>
      </c>
      <c r="Y1828">
        <v>36</v>
      </c>
      <c r="Z1828">
        <v>1</v>
      </c>
    </row>
    <row r="1829" x14ac:dyDescent="0.2">
      <c r="F1829" t="s">
        <v>6</v>
      </c>
      <c r="G1829">
        <v>269</v>
      </c>
      <c r="H1829">
        <v>560282</v>
      </c>
      <c r="I1829" t="s">
        <v>125</v>
      </c>
      <c r="J1829" t="s">
        <v>196</v>
      </c>
      <c r="K1829" t="s">
        <v>206</v>
      </c>
      <c r="L1829" t="s">
        <v>233</v>
      </c>
      <c r="M1829">
        <v>910.90000000596046</v>
      </c>
      <c r="O1829" t="s">
        <v>245</v>
      </c>
      <c r="P1829" t="s">
        <v>248</v>
      </c>
      <c r="Q1829" t="s">
        <v>1464</v>
      </c>
      <c r="R1829" t="s">
        <v>248</v>
      </c>
      <c r="S1829">
        <v>7</v>
      </c>
      <c r="T1829" t="s">
        <v>1665</v>
      </c>
      <c r="U1829" t="s">
        <v>245</v>
      </c>
      <c r="V1829" t="s">
        <v>1668</v>
      </c>
      <c r="W1829" t="s">
        <v>1671</v>
      </c>
      <c r="X1829" t="s">
        <v>1677</v>
      </c>
      <c r="Y1829">
        <v>36</v>
      </c>
      <c r="Z1829">
        <v>1</v>
      </c>
    </row>
    <row r="1830" x14ac:dyDescent="0.2">
      <c r="F1830" t="s">
        <v>6</v>
      </c>
      <c r="G1830">
        <v>275</v>
      </c>
      <c r="H1830">
        <v>567416</v>
      </c>
      <c r="I1830" t="s">
        <v>126</v>
      </c>
      <c r="J1830" t="s">
        <v>196</v>
      </c>
      <c r="K1830" t="s">
        <v>206</v>
      </c>
      <c r="L1830" t="s">
        <v>233</v>
      </c>
      <c r="M1830">
        <v>1405.5</v>
      </c>
      <c r="O1830" t="s">
        <v>245</v>
      </c>
      <c r="P1830" t="s">
        <v>248</v>
      </c>
      <c r="Q1830" t="s">
        <v>1465</v>
      </c>
      <c r="R1830" t="s">
        <v>248</v>
      </c>
      <c r="S1830">
        <v>4</v>
      </c>
      <c r="T1830" t="s">
        <v>1665</v>
      </c>
      <c r="U1830" t="s">
        <v>245</v>
      </c>
      <c r="V1830" t="s">
        <v>1668</v>
      </c>
      <c r="W1830" t="s">
        <v>1671</v>
      </c>
      <c r="X1830" t="s">
        <v>1675</v>
      </c>
      <c r="Y1830">
        <v>36</v>
      </c>
      <c r="Z1830">
        <v>1</v>
      </c>
    </row>
    <row r="1831" x14ac:dyDescent="0.2">
      <c r="F1831" t="s">
        <v>6</v>
      </c>
      <c r="G1831">
        <v>277</v>
      </c>
      <c r="H1831">
        <v>569801</v>
      </c>
      <c r="I1831" t="s">
        <v>160</v>
      </c>
      <c r="J1831" t="s">
        <v>196</v>
      </c>
      <c r="K1831" t="s">
        <v>206</v>
      </c>
      <c r="L1831" t="s">
        <v>233</v>
      </c>
      <c r="M1831">
        <v>1369.1999999880791</v>
      </c>
      <c r="O1831" t="s">
        <v>245</v>
      </c>
      <c r="P1831" t="s">
        <v>248</v>
      </c>
      <c r="Q1831" t="s">
        <v>1374</v>
      </c>
      <c r="R1831" t="s">
        <v>248</v>
      </c>
      <c r="S1831">
        <v>8</v>
      </c>
      <c r="T1831" t="s">
        <v>1665</v>
      </c>
      <c r="U1831" t="s">
        <v>245</v>
      </c>
      <c r="V1831" t="s">
        <v>1668</v>
      </c>
      <c r="W1831" t="s">
        <v>1671</v>
      </c>
      <c r="X1831" t="s">
        <v>1678</v>
      </c>
      <c r="Y1831">
        <v>36</v>
      </c>
      <c r="Z1831">
        <v>1</v>
      </c>
    </row>
    <row r="1832" x14ac:dyDescent="0.2">
      <c r="F1832" t="s">
        <v>6</v>
      </c>
      <c r="G1832">
        <v>295</v>
      </c>
      <c r="H1832">
        <v>589570</v>
      </c>
      <c r="I1832" t="s">
        <v>77</v>
      </c>
      <c r="J1832" t="s">
        <v>196</v>
      </c>
      <c r="K1832" t="s">
        <v>206</v>
      </c>
      <c r="L1832" t="s">
        <v>233</v>
      </c>
      <c r="M1832">
        <v>897.19999998807907</v>
      </c>
      <c r="O1832" t="s">
        <v>245</v>
      </c>
      <c r="P1832" t="s">
        <v>248</v>
      </c>
      <c r="Q1832" t="s">
        <v>774</v>
      </c>
      <c r="R1832" t="s">
        <v>248</v>
      </c>
      <c r="S1832">
        <v>4</v>
      </c>
      <c r="T1832" t="s">
        <v>1665</v>
      </c>
      <c r="U1832" t="s">
        <v>245</v>
      </c>
      <c r="V1832" t="s">
        <v>1668</v>
      </c>
      <c r="W1832" t="s">
        <v>1671</v>
      </c>
      <c r="X1832" t="s">
        <v>1675</v>
      </c>
      <c r="Y1832">
        <v>36</v>
      </c>
      <c r="Z1832">
        <v>1</v>
      </c>
    </row>
    <row r="1833" x14ac:dyDescent="0.2">
      <c r="F1833" t="s">
        <v>6</v>
      </c>
      <c r="G1833">
        <v>301</v>
      </c>
      <c r="H1833">
        <v>594889</v>
      </c>
      <c r="I1833" t="s">
        <v>149</v>
      </c>
      <c r="J1833" t="s">
        <v>196</v>
      </c>
      <c r="K1833" t="s">
        <v>206</v>
      </c>
      <c r="L1833" t="s">
        <v>233</v>
      </c>
      <c r="M1833">
        <v>713.09999999403954</v>
      </c>
      <c r="O1833" t="s">
        <v>245</v>
      </c>
      <c r="P1833" t="s">
        <v>248</v>
      </c>
      <c r="Q1833" t="s">
        <v>729</v>
      </c>
      <c r="R1833" t="s">
        <v>248</v>
      </c>
      <c r="S1833">
        <v>7</v>
      </c>
      <c r="T1833" t="s">
        <v>1665</v>
      </c>
      <c r="U1833" t="s">
        <v>245</v>
      </c>
      <c r="V1833" t="s">
        <v>1668</v>
      </c>
      <c r="W1833" t="s">
        <v>1671</v>
      </c>
      <c r="X1833" t="s">
        <v>1677</v>
      </c>
      <c r="Y1833">
        <v>36</v>
      </c>
      <c r="Z1833">
        <v>1</v>
      </c>
    </row>
    <row r="1834" x14ac:dyDescent="0.2">
      <c r="F1834" t="s">
        <v>6</v>
      </c>
      <c r="G1834">
        <v>303</v>
      </c>
      <c r="H1834">
        <v>596490</v>
      </c>
      <c r="I1834" t="s">
        <v>78</v>
      </c>
      <c r="J1834" t="s">
        <v>196</v>
      </c>
      <c r="K1834" t="s">
        <v>206</v>
      </c>
      <c r="L1834" t="s">
        <v>233</v>
      </c>
      <c r="M1834">
        <v>572.09999999403954</v>
      </c>
      <c r="O1834" t="s">
        <v>245</v>
      </c>
      <c r="P1834" t="s">
        <v>248</v>
      </c>
      <c r="Q1834" t="s">
        <v>1414</v>
      </c>
      <c r="R1834" t="s">
        <v>248</v>
      </c>
      <c r="S1834">
        <v>8</v>
      </c>
      <c r="T1834" t="s">
        <v>1665</v>
      </c>
      <c r="U1834" t="s">
        <v>245</v>
      </c>
      <c r="V1834" t="s">
        <v>1668</v>
      </c>
      <c r="W1834" t="s">
        <v>1671</v>
      </c>
      <c r="X1834" t="s">
        <v>1678</v>
      </c>
      <c r="Y1834">
        <v>36</v>
      </c>
      <c r="Z1834">
        <v>1</v>
      </c>
    </row>
    <row r="1835" x14ac:dyDescent="0.2">
      <c r="F1835" t="s">
        <v>6</v>
      </c>
      <c r="G1835">
        <v>307</v>
      </c>
      <c r="H1835">
        <v>599852</v>
      </c>
      <c r="I1835" t="s">
        <v>80</v>
      </c>
      <c r="J1835" t="s">
        <v>196</v>
      </c>
      <c r="K1835" t="s">
        <v>206</v>
      </c>
      <c r="L1835" t="s">
        <v>233</v>
      </c>
      <c r="M1835">
        <v>563.70000001788139</v>
      </c>
      <c r="O1835" t="s">
        <v>245</v>
      </c>
      <c r="P1835" t="s">
        <v>248</v>
      </c>
      <c r="Q1835" t="s">
        <v>1466</v>
      </c>
      <c r="R1835" t="s">
        <v>248</v>
      </c>
      <c r="S1835">
        <v>5</v>
      </c>
      <c r="T1835" t="s">
        <v>1665</v>
      </c>
      <c r="U1835" t="s">
        <v>245</v>
      </c>
      <c r="V1835" t="s">
        <v>1668</v>
      </c>
      <c r="W1835" t="s">
        <v>1671</v>
      </c>
      <c r="X1835" t="s">
        <v>1676</v>
      </c>
      <c r="Y1835">
        <v>36</v>
      </c>
      <c r="Z1835">
        <v>1</v>
      </c>
    </row>
    <row r="1836" x14ac:dyDescent="0.2">
      <c r="F1836" t="s">
        <v>6</v>
      </c>
      <c r="G1836">
        <v>309</v>
      </c>
      <c r="H1836">
        <v>601666</v>
      </c>
      <c r="I1836" t="s">
        <v>81</v>
      </c>
      <c r="J1836" t="s">
        <v>196</v>
      </c>
      <c r="K1836" t="s">
        <v>206</v>
      </c>
      <c r="L1836" t="s">
        <v>233</v>
      </c>
      <c r="M1836">
        <v>785.5</v>
      </c>
      <c r="O1836" t="s">
        <v>245</v>
      </c>
      <c r="P1836" t="s">
        <v>248</v>
      </c>
      <c r="Q1836" t="s">
        <v>541</v>
      </c>
      <c r="R1836" t="s">
        <v>248</v>
      </c>
      <c r="S1836">
        <v>8</v>
      </c>
      <c r="T1836" t="s">
        <v>1665</v>
      </c>
      <c r="U1836" t="s">
        <v>245</v>
      </c>
      <c r="V1836" t="s">
        <v>1668</v>
      </c>
      <c r="W1836" t="s">
        <v>1671</v>
      </c>
      <c r="X1836" t="s">
        <v>1678</v>
      </c>
      <c r="Y1836">
        <v>36</v>
      </c>
      <c r="Z1836">
        <v>1</v>
      </c>
    </row>
    <row r="1837" x14ac:dyDescent="0.2">
      <c r="F1837" t="s">
        <v>6</v>
      </c>
      <c r="G1837">
        <v>311</v>
      </c>
      <c r="H1837">
        <v>603630</v>
      </c>
      <c r="I1837" t="s">
        <v>82</v>
      </c>
      <c r="J1837" t="s">
        <v>196</v>
      </c>
      <c r="K1837" t="s">
        <v>206</v>
      </c>
      <c r="L1837" t="s">
        <v>233</v>
      </c>
      <c r="M1837">
        <v>936.80000001192093</v>
      </c>
      <c r="O1837" t="s">
        <v>245</v>
      </c>
      <c r="P1837" t="s">
        <v>248</v>
      </c>
      <c r="Q1837" t="s">
        <v>644</v>
      </c>
      <c r="R1837" t="s">
        <v>248</v>
      </c>
      <c r="S1837">
        <v>6</v>
      </c>
      <c r="T1837" t="s">
        <v>1665</v>
      </c>
      <c r="U1837" t="s">
        <v>245</v>
      </c>
      <c r="V1837" t="s">
        <v>1668</v>
      </c>
      <c r="W1837" t="s">
        <v>1671</v>
      </c>
      <c r="X1837" t="s">
        <v>1674</v>
      </c>
      <c r="Y1837">
        <v>36</v>
      </c>
      <c r="Z1837">
        <v>1</v>
      </c>
    </row>
    <row r="1838" x14ac:dyDescent="0.2">
      <c r="F1838" t="s">
        <v>6</v>
      </c>
      <c r="G1838">
        <v>333</v>
      </c>
      <c r="H1838">
        <v>628329</v>
      </c>
      <c r="I1838" t="s">
        <v>89</v>
      </c>
      <c r="J1838" t="s">
        <v>196</v>
      </c>
      <c r="K1838" t="s">
        <v>206</v>
      </c>
      <c r="L1838" t="s">
        <v>233</v>
      </c>
      <c r="M1838">
        <v>3110.8000000119209</v>
      </c>
      <c r="O1838" t="s">
        <v>245</v>
      </c>
      <c r="P1838" t="s">
        <v>248</v>
      </c>
      <c r="Q1838" t="s">
        <v>762</v>
      </c>
      <c r="R1838" t="s">
        <v>248</v>
      </c>
      <c r="S1838">
        <v>6</v>
      </c>
      <c r="T1838" t="s">
        <v>1665</v>
      </c>
      <c r="U1838" t="s">
        <v>245</v>
      </c>
      <c r="V1838" t="s">
        <v>1668</v>
      </c>
      <c r="W1838" t="s">
        <v>1671</v>
      </c>
      <c r="X1838" t="s">
        <v>1674</v>
      </c>
      <c r="Y1838">
        <v>36</v>
      </c>
      <c r="Z1838">
        <v>1</v>
      </c>
    </row>
    <row r="1839" x14ac:dyDescent="0.2">
      <c r="F1839" t="s">
        <v>6</v>
      </c>
      <c r="G1839">
        <v>27</v>
      </c>
      <c r="H1839">
        <v>261960</v>
      </c>
      <c r="I1839" t="s">
        <v>132</v>
      </c>
      <c r="J1839" t="s">
        <v>196</v>
      </c>
      <c r="K1839" t="s">
        <v>206</v>
      </c>
      <c r="L1839" t="s">
        <v>233</v>
      </c>
      <c r="M1839">
        <v>1389.5999999940395</v>
      </c>
      <c r="O1839" t="s">
        <v>245</v>
      </c>
      <c r="P1839" t="s">
        <v>248</v>
      </c>
      <c r="Q1839" t="s">
        <v>924</v>
      </c>
      <c r="R1839" t="s">
        <v>248</v>
      </c>
      <c r="S1839">
        <v>6</v>
      </c>
      <c r="T1839" t="s">
        <v>1665</v>
      </c>
      <c r="U1839" t="s">
        <v>245</v>
      </c>
      <c r="V1839" t="s">
        <v>1669</v>
      </c>
      <c r="W1839" t="s">
        <v>1672</v>
      </c>
      <c r="X1839" t="s">
        <v>1674</v>
      </c>
      <c r="Y1839">
        <v>36</v>
      </c>
      <c r="Z1839">
        <v>1</v>
      </c>
    </row>
    <row r="1840" x14ac:dyDescent="0.2">
      <c r="F1840" t="s">
        <v>6</v>
      </c>
      <c r="G1840">
        <v>49</v>
      </c>
      <c r="H1840">
        <v>291068</v>
      </c>
      <c r="I1840" t="s">
        <v>94</v>
      </c>
      <c r="J1840" t="s">
        <v>196</v>
      </c>
      <c r="K1840" t="s">
        <v>206</v>
      </c>
      <c r="L1840" t="s">
        <v>233</v>
      </c>
      <c r="M1840">
        <v>2374.4000000059605</v>
      </c>
      <c r="O1840" t="s">
        <v>245</v>
      </c>
      <c r="P1840" t="s">
        <v>248</v>
      </c>
      <c r="Q1840" t="s">
        <v>467</v>
      </c>
      <c r="R1840" t="s">
        <v>248</v>
      </c>
      <c r="S1840">
        <v>6</v>
      </c>
      <c r="T1840" t="s">
        <v>1665</v>
      </c>
      <c r="U1840" t="s">
        <v>245</v>
      </c>
      <c r="V1840" t="s">
        <v>1669</v>
      </c>
      <c r="W1840" t="s">
        <v>1672</v>
      </c>
      <c r="X1840" t="s">
        <v>1674</v>
      </c>
      <c r="Y1840">
        <v>36</v>
      </c>
      <c r="Z1840">
        <v>1</v>
      </c>
    </row>
    <row r="1841" x14ac:dyDescent="0.2">
      <c r="F1841" t="s">
        <v>6</v>
      </c>
      <c r="G1841">
        <v>53</v>
      </c>
      <c r="H1841">
        <v>298206</v>
      </c>
      <c r="I1841" t="s">
        <v>162</v>
      </c>
      <c r="J1841" t="s">
        <v>196</v>
      </c>
      <c r="K1841" t="s">
        <v>206</v>
      </c>
      <c r="L1841" t="s">
        <v>233</v>
      </c>
      <c r="M1841">
        <v>1143.9000000059605</v>
      </c>
      <c r="O1841" t="s">
        <v>245</v>
      </c>
      <c r="P1841" t="s">
        <v>248</v>
      </c>
      <c r="Q1841" t="s">
        <v>803</v>
      </c>
      <c r="R1841" t="s">
        <v>248</v>
      </c>
      <c r="S1841">
        <v>7</v>
      </c>
      <c r="T1841" t="s">
        <v>1665</v>
      </c>
      <c r="U1841" t="s">
        <v>245</v>
      </c>
      <c r="V1841" t="s">
        <v>1669</v>
      </c>
      <c r="W1841" t="s">
        <v>1672</v>
      </c>
      <c r="X1841" t="s">
        <v>1677</v>
      </c>
      <c r="Y1841">
        <v>36</v>
      </c>
      <c r="Z1841">
        <v>1</v>
      </c>
    </row>
    <row r="1842" x14ac:dyDescent="0.2">
      <c r="F1842" t="s">
        <v>6</v>
      </c>
      <c r="G1842">
        <v>67</v>
      </c>
      <c r="H1842">
        <v>315443</v>
      </c>
      <c r="I1842" t="s">
        <v>133</v>
      </c>
      <c r="J1842" t="s">
        <v>196</v>
      </c>
      <c r="K1842" t="s">
        <v>206</v>
      </c>
      <c r="L1842" t="s">
        <v>233</v>
      </c>
      <c r="M1842">
        <v>2078.8999999761581</v>
      </c>
      <c r="O1842" t="s">
        <v>245</v>
      </c>
      <c r="P1842" t="s">
        <v>248</v>
      </c>
      <c r="Q1842" t="s">
        <v>936</v>
      </c>
      <c r="R1842" t="s">
        <v>248</v>
      </c>
      <c r="S1842">
        <v>6</v>
      </c>
      <c r="T1842" t="s">
        <v>1665</v>
      </c>
      <c r="U1842" t="s">
        <v>245</v>
      </c>
      <c r="V1842" t="s">
        <v>1669</v>
      </c>
      <c r="W1842" t="s">
        <v>1672</v>
      </c>
      <c r="X1842" t="s">
        <v>1674</v>
      </c>
      <c r="Y1842">
        <v>36</v>
      </c>
      <c r="Z1842">
        <v>1</v>
      </c>
    </row>
    <row r="1843" x14ac:dyDescent="0.2">
      <c r="F1843" t="s">
        <v>6</v>
      </c>
      <c r="G1843">
        <v>75</v>
      </c>
      <c r="H1843">
        <v>327398</v>
      </c>
      <c r="I1843" t="s">
        <v>26</v>
      </c>
      <c r="J1843" t="s">
        <v>196</v>
      </c>
      <c r="K1843" t="s">
        <v>206</v>
      </c>
      <c r="L1843" t="s">
        <v>233</v>
      </c>
      <c r="M1843">
        <v>1426.3000000119209</v>
      </c>
      <c r="O1843" t="s">
        <v>245</v>
      </c>
      <c r="P1843" t="s">
        <v>248</v>
      </c>
      <c r="Q1843" t="s">
        <v>1359</v>
      </c>
      <c r="R1843" t="s">
        <v>248</v>
      </c>
      <c r="S1843">
        <v>4</v>
      </c>
      <c r="T1843" t="s">
        <v>1665</v>
      </c>
      <c r="U1843" t="s">
        <v>245</v>
      </c>
      <c r="V1843" t="s">
        <v>1669</v>
      </c>
      <c r="W1843" t="s">
        <v>1672</v>
      </c>
      <c r="X1843" t="s">
        <v>1675</v>
      </c>
      <c r="Y1843">
        <v>36</v>
      </c>
      <c r="Z1843">
        <v>1</v>
      </c>
    </row>
    <row r="1844" x14ac:dyDescent="0.2">
      <c r="F1844" t="s">
        <v>6</v>
      </c>
      <c r="G1844">
        <v>83</v>
      </c>
      <c r="H1844">
        <v>339228</v>
      </c>
      <c r="I1844" t="s">
        <v>163</v>
      </c>
      <c r="J1844" t="s">
        <v>196</v>
      </c>
      <c r="K1844" t="s">
        <v>206</v>
      </c>
      <c r="L1844" t="s">
        <v>233</v>
      </c>
      <c r="M1844">
        <v>2159.4000000059605</v>
      </c>
      <c r="O1844" t="s">
        <v>245</v>
      </c>
      <c r="P1844" t="s">
        <v>248</v>
      </c>
      <c r="Q1844" t="s">
        <v>1325</v>
      </c>
      <c r="R1844" t="s">
        <v>248</v>
      </c>
      <c r="S1844">
        <v>8</v>
      </c>
      <c r="T1844" t="s">
        <v>1665</v>
      </c>
      <c r="U1844" t="s">
        <v>245</v>
      </c>
      <c r="V1844" t="s">
        <v>1669</v>
      </c>
      <c r="W1844" t="s">
        <v>1672</v>
      </c>
      <c r="X1844" t="s">
        <v>1678</v>
      </c>
      <c r="Y1844">
        <v>36</v>
      </c>
      <c r="Z1844">
        <v>1</v>
      </c>
    </row>
    <row r="1845" x14ac:dyDescent="0.2">
      <c r="F1845" t="s">
        <v>6</v>
      </c>
      <c r="G1845">
        <v>103</v>
      </c>
      <c r="H1845">
        <v>367675</v>
      </c>
      <c r="I1845" t="s">
        <v>32</v>
      </c>
      <c r="J1845" t="s">
        <v>196</v>
      </c>
      <c r="K1845" t="s">
        <v>206</v>
      </c>
      <c r="L1845" t="s">
        <v>233</v>
      </c>
      <c r="M1845">
        <v>800.79999998211861</v>
      </c>
      <c r="O1845" t="s">
        <v>245</v>
      </c>
      <c r="P1845" t="s">
        <v>248</v>
      </c>
      <c r="Q1845" t="s">
        <v>796</v>
      </c>
      <c r="R1845" t="s">
        <v>248</v>
      </c>
      <c r="S1845">
        <v>4</v>
      </c>
      <c r="T1845" t="s">
        <v>1665</v>
      </c>
      <c r="U1845" t="s">
        <v>245</v>
      </c>
      <c r="V1845" t="s">
        <v>1669</v>
      </c>
      <c r="W1845" t="s">
        <v>1672</v>
      </c>
      <c r="X1845" t="s">
        <v>1675</v>
      </c>
      <c r="Y1845">
        <v>36</v>
      </c>
      <c r="Z1845">
        <v>1</v>
      </c>
    </row>
    <row r="1846" x14ac:dyDescent="0.2">
      <c r="F1846" t="s">
        <v>6</v>
      </c>
      <c r="G1846">
        <v>119</v>
      </c>
      <c r="H1846">
        <v>387132</v>
      </c>
      <c r="I1846" t="s">
        <v>37</v>
      </c>
      <c r="J1846" t="s">
        <v>196</v>
      </c>
      <c r="K1846" t="s">
        <v>206</v>
      </c>
      <c r="L1846" t="s">
        <v>233</v>
      </c>
      <c r="M1846">
        <v>3037.4000000059605</v>
      </c>
      <c r="O1846" t="s">
        <v>245</v>
      </c>
      <c r="P1846" t="s">
        <v>248</v>
      </c>
      <c r="Q1846" t="s">
        <v>997</v>
      </c>
      <c r="R1846" t="s">
        <v>248</v>
      </c>
      <c r="S1846">
        <v>6</v>
      </c>
      <c r="T1846" t="s">
        <v>1665</v>
      </c>
      <c r="U1846" t="s">
        <v>245</v>
      </c>
      <c r="V1846" t="s">
        <v>1669</v>
      </c>
      <c r="W1846" t="s">
        <v>1672</v>
      </c>
      <c r="X1846" t="s">
        <v>1674</v>
      </c>
      <c r="Y1846">
        <v>36</v>
      </c>
      <c r="Z1846">
        <v>1</v>
      </c>
    </row>
    <row r="1847" x14ac:dyDescent="0.2">
      <c r="F1847" t="s">
        <v>6</v>
      </c>
      <c r="G1847">
        <v>121</v>
      </c>
      <c r="H1847">
        <v>389045</v>
      </c>
      <c r="I1847" t="s">
        <v>107</v>
      </c>
      <c r="J1847" t="s">
        <v>196</v>
      </c>
      <c r="K1847" t="s">
        <v>206</v>
      </c>
      <c r="L1847" t="s">
        <v>233</v>
      </c>
      <c r="M1847">
        <v>891.80000001192093</v>
      </c>
      <c r="O1847" t="s">
        <v>245</v>
      </c>
      <c r="P1847" t="s">
        <v>248</v>
      </c>
      <c r="Q1847" t="s">
        <v>1025</v>
      </c>
      <c r="R1847" t="s">
        <v>248</v>
      </c>
      <c r="S1847">
        <v>7</v>
      </c>
      <c r="T1847" t="s">
        <v>1665</v>
      </c>
      <c r="U1847" t="s">
        <v>245</v>
      </c>
      <c r="V1847" t="s">
        <v>1669</v>
      </c>
      <c r="W1847" t="s">
        <v>1672</v>
      </c>
      <c r="X1847" t="s">
        <v>1677</v>
      </c>
      <c r="Y1847">
        <v>36</v>
      </c>
      <c r="Z1847">
        <v>1</v>
      </c>
    </row>
    <row r="1848" x14ac:dyDescent="0.2">
      <c r="F1848" t="s">
        <v>6</v>
      </c>
      <c r="G1848">
        <v>123</v>
      </c>
      <c r="H1848">
        <v>391331</v>
      </c>
      <c r="I1848" t="s">
        <v>108</v>
      </c>
      <c r="J1848" t="s">
        <v>196</v>
      </c>
      <c r="K1848" t="s">
        <v>206</v>
      </c>
      <c r="L1848" t="s">
        <v>233</v>
      </c>
      <c r="M1848">
        <v>1261.5</v>
      </c>
      <c r="O1848" t="s">
        <v>245</v>
      </c>
      <c r="P1848" t="s">
        <v>248</v>
      </c>
      <c r="Q1848" t="s">
        <v>776</v>
      </c>
      <c r="R1848" t="s">
        <v>248</v>
      </c>
      <c r="S1848">
        <v>7</v>
      </c>
      <c r="T1848" t="s">
        <v>1665</v>
      </c>
      <c r="U1848" t="s">
        <v>245</v>
      </c>
      <c r="V1848" t="s">
        <v>1669</v>
      </c>
      <c r="W1848" t="s">
        <v>1672</v>
      </c>
      <c r="X1848" t="s">
        <v>1677</v>
      </c>
      <c r="Y1848">
        <v>36</v>
      </c>
      <c r="Z1848">
        <v>1</v>
      </c>
    </row>
    <row r="1849" x14ac:dyDescent="0.2">
      <c r="F1849" t="s">
        <v>6</v>
      </c>
      <c r="G1849">
        <v>131</v>
      </c>
      <c r="H1849">
        <v>400947</v>
      </c>
      <c r="I1849" t="s">
        <v>111</v>
      </c>
      <c r="J1849" t="s">
        <v>196</v>
      </c>
      <c r="K1849" t="s">
        <v>206</v>
      </c>
      <c r="L1849" t="s">
        <v>233</v>
      </c>
      <c r="M1849">
        <v>935.79999998211861</v>
      </c>
      <c r="O1849" t="s">
        <v>245</v>
      </c>
      <c r="P1849" t="s">
        <v>248</v>
      </c>
      <c r="Q1849" t="s">
        <v>1454</v>
      </c>
      <c r="R1849" t="s">
        <v>248</v>
      </c>
      <c r="S1849">
        <v>8</v>
      </c>
      <c r="T1849" t="s">
        <v>1665</v>
      </c>
      <c r="U1849" t="s">
        <v>245</v>
      </c>
      <c r="V1849" t="s">
        <v>1669</v>
      </c>
      <c r="W1849" t="s">
        <v>1672</v>
      </c>
      <c r="X1849" t="s">
        <v>1678</v>
      </c>
      <c r="Y1849">
        <v>36</v>
      </c>
      <c r="Z1849">
        <v>1</v>
      </c>
    </row>
    <row r="1850" x14ac:dyDescent="0.2">
      <c r="F1850" t="s">
        <v>6</v>
      </c>
      <c r="G1850">
        <v>137</v>
      </c>
      <c r="H1850">
        <v>408311</v>
      </c>
      <c r="I1850" t="s">
        <v>112</v>
      </c>
      <c r="J1850" t="s">
        <v>196</v>
      </c>
      <c r="K1850" t="s">
        <v>206</v>
      </c>
      <c r="L1850" t="s">
        <v>233</v>
      </c>
      <c r="M1850">
        <v>1172.9000000059605</v>
      </c>
      <c r="O1850" t="s">
        <v>245</v>
      </c>
      <c r="P1850" t="s">
        <v>248</v>
      </c>
      <c r="Q1850" t="s">
        <v>781</v>
      </c>
      <c r="R1850" t="s">
        <v>248</v>
      </c>
      <c r="S1850">
        <v>6</v>
      </c>
      <c r="T1850" t="s">
        <v>1665</v>
      </c>
      <c r="U1850" t="s">
        <v>245</v>
      </c>
      <c r="V1850" t="s">
        <v>1669</v>
      </c>
      <c r="W1850" t="s">
        <v>1672</v>
      </c>
      <c r="X1850" t="s">
        <v>1674</v>
      </c>
      <c r="Y1850">
        <v>36</v>
      </c>
      <c r="Z1850">
        <v>1</v>
      </c>
    </row>
    <row r="1851" x14ac:dyDescent="0.2">
      <c r="F1851" t="s">
        <v>6</v>
      </c>
      <c r="G1851">
        <v>141</v>
      </c>
      <c r="H1851">
        <v>412645</v>
      </c>
      <c r="I1851" t="s">
        <v>41</v>
      </c>
      <c r="J1851" t="s">
        <v>196</v>
      </c>
      <c r="K1851" t="s">
        <v>206</v>
      </c>
      <c r="L1851" t="s">
        <v>233</v>
      </c>
      <c r="M1851">
        <v>999.19999998807907</v>
      </c>
      <c r="O1851" t="s">
        <v>245</v>
      </c>
      <c r="P1851" t="s">
        <v>248</v>
      </c>
      <c r="Q1851" t="s">
        <v>1456</v>
      </c>
      <c r="R1851" t="s">
        <v>248</v>
      </c>
      <c r="S1851">
        <v>5</v>
      </c>
      <c r="T1851" t="s">
        <v>1665</v>
      </c>
      <c r="U1851" t="s">
        <v>245</v>
      </c>
      <c r="V1851" t="s">
        <v>1669</v>
      </c>
      <c r="W1851" t="s">
        <v>1672</v>
      </c>
      <c r="X1851" t="s">
        <v>1676</v>
      </c>
      <c r="Y1851">
        <v>36</v>
      </c>
      <c r="Z1851">
        <v>1</v>
      </c>
    </row>
    <row r="1852" x14ac:dyDescent="0.2">
      <c r="F1852" t="s">
        <v>6</v>
      </c>
      <c r="G1852">
        <v>157</v>
      </c>
      <c r="H1852">
        <v>430534</v>
      </c>
      <c r="I1852" t="s">
        <v>44</v>
      </c>
      <c r="J1852" t="s">
        <v>196</v>
      </c>
      <c r="K1852" t="s">
        <v>206</v>
      </c>
      <c r="L1852" t="s">
        <v>233</v>
      </c>
      <c r="M1852">
        <v>2177.6999999880791</v>
      </c>
      <c r="O1852" t="s">
        <v>245</v>
      </c>
      <c r="P1852" t="s">
        <v>248</v>
      </c>
      <c r="Q1852" t="s">
        <v>273</v>
      </c>
      <c r="R1852" t="s">
        <v>248</v>
      </c>
      <c r="S1852">
        <v>6</v>
      </c>
      <c r="T1852" t="s">
        <v>1665</v>
      </c>
      <c r="U1852" t="s">
        <v>245</v>
      </c>
      <c r="V1852" t="s">
        <v>1669</v>
      </c>
      <c r="W1852" t="s">
        <v>1672</v>
      </c>
      <c r="X1852" t="s">
        <v>1674</v>
      </c>
      <c r="Y1852">
        <v>36</v>
      </c>
      <c r="Z1852">
        <v>1</v>
      </c>
    </row>
    <row r="1853" x14ac:dyDescent="0.2">
      <c r="F1853" t="s">
        <v>6</v>
      </c>
      <c r="G1853">
        <v>161</v>
      </c>
      <c r="H1853">
        <v>438417</v>
      </c>
      <c r="I1853" t="s">
        <v>46</v>
      </c>
      <c r="J1853" t="s">
        <v>196</v>
      </c>
      <c r="K1853" t="s">
        <v>206</v>
      </c>
      <c r="L1853" t="s">
        <v>233</v>
      </c>
      <c r="M1853">
        <v>4950.5</v>
      </c>
      <c r="O1853" t="s">
        <v>245</v>
      </c>
      <c r="P1853" t="s">
        <v>248</v>
      </c>
      <c r="Q1853" t="s">
        <v>1457</v>
      </c>
      <c r="R1853" t="s">
        <v>248</v>
      </c>
      <c r="S1853">
        <v>8</v>
      </c>
      <c r="T1853" t="s">
        <v>1665</v>
      </c>
      <c r="U1853" t="s">
        <v>245</v>
      </c>
      <c r="V1853" t="s">
        <v>1669</v>
      </c>
      <c r="W1853" t="s">
        <v>1672</v>
      </c>
      <c r="X1853" t="s">
        <v>1678</v>
      </c>
      <c r="Y1853">
        <v>36</v>
      </c>
      <c r="Z1853">
        <v>1</v>
      </c>
    </row>
    <row r="1854" x14ac:dyDescent="0.2">
      <c r="F1854" t="s">
        <v>6</v>
      </c>
      <c r="G1854">
        <v>163</v>
      </c>
      <c r="H1854">
        <v>440815</v>
      </c>
      <c r="I1854" t="s">
        <v>155</v>
      </c>
      <c r="J1854" t="s">
        <v>196</v>
      </c>
      <c r="K1854" t="s">
        <v>206</v>
      </c>
      <c r="L1854" t="s">
        <v>233</v>
      </c>
      <c r="M1854">
        <v>1382.8999999761581</v>
      </c>
      <c r="O1854" t="s">
        <v>245</v>
      </c>
      <c r="P1854" t="s">
        <v>248</v>
      </c>
      <c r="Q1854" t="s">
        <v>692</v>
      </c>
      <c r="R1854" t="s">
        <v>248</v>
      </c>
      <c r="S1854">
        <v>6</v>
      </c>
      <c r="T1854" t="s">
        <v>1665</v>
      </c>
      <c r="U1854" t="s">
        <v>245</v>
      </c>
      <c r="V1854" t="s">
        <v>1669</v>
      </c>
      <c r="W1854" t="s">
        <v>1672</v>
      </c>
      <c r="X1854" t="s">
        <v>1674</v>
      </c>
      <c r="Y1854">
        <v>36</v>
      </c>
      <c r="Z1854">
        <v>1</v>
      </c>
    </row>
    <row r="1855" x14ac:dyDescent="0.2">
      <c r="F1855" t="s">
        <v>6</v>
      </c>
      <c r="G1855">
        <v>169</v>
      </c>
      <c r="H1855">
        <v>447210</v>
      </c>
      <c r="I1855" t="s">
        <v>138</v>
      </c>
      <c r="J1855" t="s">
        <v>196</v>
      </c>
      <c r="K1855" t="s">
        <v>206</v>
      </c>
      <c r="L1855" t="s">
        <v>233</v>
      </c>
      <c r="M1855">
        <v>1047</v>
      </c>
      <c r="O1855" t="s">
        <v>245</v>
      </c>
      <c r="P1855" t="s">
        <v>248</v>
      </c>
      <c r="Q1855" t="s">
        <v>951</v>
      </c>
      <c r="R1855" t="s">
        <v>248</v>
      </c>
      <c r="S1855">
        <v>4</v>
      </c>
      <c r="T1855" t="s">
        <v>1665</v>
      </c>
      <c r="U1855" t="s">
        <v>245</v>
      </c>
      <c r="V1855" t="s">
        <v>1669</v>
      </c>
      <c r="W1855" t="s">
        <v>1672</v>
      </c>
      <c r="X1855" t="s">
        <v>1675</v>
      </c>
      <c r="Y1855">
        <v>36</v>
      </c>
      <c r="Z1855">
        <v>1</v>
      </c>
    </row>
    <row r="1856" x14ac:dyDescent="0.2">
      <c r="F1856" t="s">
        <v>6</v>
      </c>
      <c r="G1856">
        <v>171</v>
      </c>
      <c r="H1856">
        <v>449591</v>
      </c>
      <c r="I1856" t="s">
        <v>139</v>
      </c>
      <c r="J1856" t="s">
        <v>196</v>
      </c>
      <c r="K1856" t="s">
        <v>206</v>
      </c>
      <c r="L1856" t="s">
        <v>233</v>
      </c>
      <c r="M1856">
        <v>1354.5</v>
      </c>
      <c r="O1856" t="s">
        <v>245</v>
      </c>
      <c r="P1856" t="s">
        <v>248</v>
      </c>
      <c r="Q1856" t="s">
        <v>1133</v>
      </c>
      <c r="R1856" t="s">
        <v>248</v>
      </c>
      <c r="S1856">
        <v>4</v>
      </c>
      <c r="T1856" t="s">
        <v>1665</v>
      </c>
      <c r="U1856" t="s">
        <v>245</v>
      </c>
      <c r="V1856" t="s">
        <v>1669</v>
      </c>
      <c r="W1856" t="s">
        <v>1672</v>
      </c>
      <c r="X1856" t="s">
        <v>1675</v>
      </c>
      <c r="Y1856">
        <v>36</v>
      </c>
      <c r="Z1856">
        <v>1</v>
      </c>
    </row>
    <row r="1857" x14ac:dyDescent="0.2">
      <c r="F1857" t="s">
        <v>6</v>
      </c>
      <c r="G1857">
        <v>173</v>
      </c>
      <c r="H1857">
        <v>453882</v>
      </c>
      <c r="I1857" t="s">
        <v>48</v>
      </c>
      <c r="J1857" t="s">
        <v>196</v>
      </c>
      <c r="K1857" t="s">
        <v>206</v>
      </c>
      <c r="L1857" t="s">
        <v>233</v>
      </c>
      <c r="M1857">
        <v>1900</v>
      </c>
      <c r="O1857" t="s">
        <v>245</v>
      </c>
      <c r="P1857" t="s">
        <v>248</v>
      </c>
      <c r="Q1857" t="s">
        <v>503</v>
      </c>
      <c r="R1857" t="s">
        <v>248</v>
      </c>
      <c r="S1857">
        <v>7</v>
      </c>
      <c r="T1857" t="s">
        <v>1665</v>
      </c>
      <c r="U1857" t="s">
        <v>245</v>
      </c>
      <c r="V1857" t="s">
        <v>1669</v>
      </c>
      <c r="W1857" t="s">
        <v>1672</v>
      </c>
      <c r="X1857" t="s">
        <v>1677</v>
      </c>
      <c r="Y1857">
        <v>36</v>
      </c>
      <c r="Z1857">
        <v>1</v>
      </c>
    </row>
    <row r="1858" x14ac:dyDescent="0.2">
      <c r="F1858" t="s">
        <v>6</v>
      </c>
      <c r="G1858">
        <v>177</v>
      </c>
      <c r="H1858">
        <v>458489</v>
      </c>
      <c r="I1858" t="s">
        <v>49</v>
      </c>
      <c r="J1858" t="s">
        <v>196</v>
      </c>
      <c r="K1858" t="s">
        <v>206</v>
      </c>
      <c r="L1858" t="s">
        <v>233</v>
      </c>
      <c r="M1858">
        <v>915.79999998211861</v>
      </c>
      <c r="O1858" t="s">
        <v>245</v>
      </c>
      <c r="P1858" t="s">
        <v>248</v>
      </c>
      <c r="Q1858" t="s">
        <v>736</v>
      </c>
      <c r="R1858" t="s">
        <v>248</v>
      </c>
      <c r="S1858">
        <v>4</v>
      </c>
      <c r="T1858" t="s">
        <v>1665</v>
      </c>
      <c r="U1858" t="s">
        <v>245</v>
      </c>
      <c r="V1858" t="s">
        <v>1669</v>
      </c>
      <c r="W1858" t="s">
        <v>1672</v>
      </c>
      <c r="X1858" t="s">
        <v>1675</v>
      </c>
      <c r="Y1858">
        <v>36</v>
      </c>
      <c r="Z1858">
        <v>1</v>
      </c>
    </row>
    <row r="1859" x14ac:dyDescent="0.2">
      <c r="F1859" t="s">
        <v>6</v>
      </c>
      <c r="G1859">
        <v>181</v>
      </c>
      <c r="H1859">
        <v>464519</v>
      </c>
      <c r="I1859" t="s">
        <v>50</v>
      </c>
      <c r="J1859" t="s">
        <v>196</v>
      </c>
      <c r="K1859" t="s">
        <v>206</v>
      </c>
      <c r="L1859" t="s">
        <v>233</v>
      </c>
      <c r="M1859">
        <v>1447.1999999880791</v>
      </c>
      <c r="O1859" t="s">
        <v>245</v>
      </c>
      <c r="P1859" t="s">
        <v>248</v>
      </c>
      <c r="Q1859" t="s">
        <v>1381</v>
      </c>
      <c r="R1859" t="s">
        <v>248</v>
      </c>
      <c r="S1859">
        <v>4</v>
      </c>
      <c r="T1859" t="s">
        <v>1665</v>
      </c>
      <c r="U1859" t="s">
        <v>245</v>
      </c>
      <c r="V1859" t="s">
        <v>1669</v>
      </c>
      <c r="W1859" t="s">
        <v>1672</v>
      </c>
      <c r="X1859" t="s">
        <v>1675</v>
      </c>
      <c r="Y1859">
        <v>36</v>
      </c>
      <c r="Z1859">
        <v>1</v>
      </c>
    </row>
    <row r="1860" x14ac:dyDescent="0.2">
      <c r="F1860" t="s">
        <v>6</v>
      </c>
      <c r="G1860">
        <v>193</v>
      </c>
      <c r="H1860">
        <v>478188</v>
      </c>
      <c r="I1860" t="s">
        <v>54</v>
      </c>
      <c r="J1860" t="s">
        <v>196</v>
      </c>
      <c r="K1860" t="s">
        <v>206</v>
      </c>
      <c r="L1860" t="s">
        <v>233</v>
      </c>
      <c r="M1860">
        <v>1069.5</v>
      </c>
      <c r="O1860" t="s">
        <v>245</v>
      </c>
      <c r="P1860" t="s">
        <v>248</v>
      </c>
      <c r="Q1860" t="s">
        <v>896</v>
      </c>
      <c r="R1860" t="s">
        <v>248</v>
      </c>
      <c r="S1860">
        <v>5</v>
      </c>
      <c r="T1860" t="s">
        <v>1665</v>
      </c>
      <c r="U1860" t="s">
        <v>245</v>
      </c>
      <c r="V1860" t="s">
        <v>1669</v>
      </c>
      <c r="W1860" t="s">
        <v>1672</v>
      </c>
      <c r="X1860" t="s">
        <v>1676</v>
      </c>
      <c r="Y1860">
        <v>36</v>
      </c>
      <c r="Z1860">
        <v>1</v>
      </c>
    </row>
    <row r="1861" x14ac:dyDescent="0.2">
      <c r="F1861" t="s">
        <v>6</v>
      </c>
      <c r="G1861">
        <v>195</v>
      </c>
      <c r="H1861">
        <v>480109</v>
      </c>
      <c r="I1861" t="s">
        <v>55</v>
      </c>
      <c r="J1861" t="s">
        <v>196</v>
      </c>
      <c r="K1861" t="s">
        <v>206</v>
      </c>
      <c r="L1861" t="s">
        <v>233</v>
      </c>
      <c r="M1861">
        <v>896.60000002384186</v>
      </c>
      <c r="O1861" t="s">
        <v>245</v>
      </c>
      <c r="P1861" t="s">
        <v>248</v>
      </c>
      <c r="Q1861" t="s">
        <v>715</v>
      </c>
      <c r="R1861" t="s">
        <v>248</v>
      </c>
      <c r="S1861">
        <v>8</v>
      </c>
      <c r="T1861" t="s">
        <v>1665</v>
      </c>
      <c r="U1861" t="s">
        <v>245</v>
      </c>
      <c r="V1861" t="s">
        <v>1669</v>
      </c>
      <c r="W1861" t="s">
        <v>1672</v>
      </c>
      <c r="X1861" t="s">
        <v>1678</v>
      </c>
      <c r="Y1861">
        <v>36</v>
      </c>
      <c r="Z1861">
        <v>1</v>
      </c>
    </row>
    <row r="1862" x14ac:dyDescent="0.2">
      <c r="F1862" t="s">
        <v>6</v>
      </c>
      <c r="G1862">
        <v>199</v>
      </c>
      <c r="H1862">
        <v>483973</v>
      </c>
      <c r="I1862" t="s">
        <v>116</v>
      </c>
      <c r="J1862" t="s">
        <v>196</v>
      </c>
      <c r="K1862" t="s">
        <v>206</v>
      </c>
      <c r="L1862" t="s">
        <v>233</v>
      </c>
      <c r="M1862">
        <v>882.79999998211861</v>
      </c>
      <c r="O1862" t="s">
        <v>245</v>
      </c>
      <c r="P1862" t="s">
        <v>248</v>
      </c>
      <c r="Q1862" t="s">
        <v>978</v>
      </c>
      <c r="R1862" t="s">
        <v>248</v>
      </c>
      <c r="S1862">
        <v>5</v>
      </c>
      <c r="T1862" t="s">
        <v>1665</v>
      </c>
      <c r="U1862" t="s">
        <v>245</v>
      </c>
      <c r="V1862" t="s">
        <v>1669</v>
      </c>
      <c r="W1862" t="s">
        <v>1672</v>
      </c>
      <c r="X1862" t="s">
        <v>1676</v>
      </c>
      <c r="Y1862">
        <v>36</v>
      </c>
      <c r="Z1862">
        <v>1</v>
      </c>
    </row>
    <row r="1863" x14ac:dyDescent="0.2">
      <c r="F1863" t="s">
        <v>6</v>
      </c>
      <c r="G1863">
        <v>209</v>
      </c>
      <c r="H1863">
        <v>494408</v>
      </c>
      <c r="I1863" t="s">
        <v>57</v>
      </c>
      <c r="J1863" t="s">
        <v>196</v>
      </c>
      <c r="K1863" t="s">
        <v>206</v>
      </c>
      <c r="L1863" t="s">
        <v>233</v>
      </c>
      <c r="M1863">
        <v>921.5</v>
      </c>
      <c r="O1863" t="s">
        <v>245</v>
      </c>
      <c r="P1863" t="s">
        <v>248</v>
      </c>
      <c r="Q1863" t="s">
        <v>560</v>
      </c>
      <c r="R1863" t="s">
        <v>248</v>
      </c>
      <c r="S1863">
        <v>8</v>
      </c>
      <c r="T1863" t="s">
        <v>1665</v>
      </c>
      <c r="U1863" t="s">
        <v>245</v>
      </c>
      <c r="V1863" t="s">
        <v>1669</v>
      </c>
      <c r="W1863" t="s">
        <v>1672</v>
      </c>
      <c r="X1863" t="s">
        <v>1678</v>
      </c>
      <c r="Y1863">
        <v>36</v>
      </c>
      <c r="Z1863">
        <v>1</v>
      </c>
    </row>
    <row r="1864" x14ac:dyDescent="0.2">
      <c r="F1864" t="s">
        <v>6</v>
      </c>
      <c r="G1864">
        <v>229</v>
      </c>
      <c r="H1864">
        <v>517757</v>
      </c>
      <c r="I1864" t="s">
        <v>62</v>
      </c>
      <c r="J1864" t="s">
        <v>196</v>
      </c>
      <c r="K1864" t="s">
        <v>206</v>
      </c>
      <c r="L1864" t="s">
        <v>233</v>
      </c>
      <c r="M1864">
        <v>1220.1000000238419</v>
      </c>
      <c r="O1864" t="s">
        <v>245</v>
      </c>
      <c r="P1864" t="s">
        <v>248</v>
      </c>
      <c r="Q1864" t="s">
        <v>917</v>
      </c>
      <c r="R1864" t="s">
        <v>248</v>
      </c>
      <c r="S1864">
        <v>5</v>
      </c>
      <c r="T1864" t="s">
        <v>1665</v>
      </c>
      <c r="U1864" t="s">
        <v>245</v>
      </c>
      <c r="V1864" t="s">
        <v>1669</v>
      </c>
      <c r="W1864" t="s">
        <v>1672</v>
      </c>
      <c r="X1864" t="s">
        <v>1676</v>
      </c>
      <c r="Y1864">
        <v>36</v>
      </c>
      <c r="Z1864">
        <v>1</v>
      </c>
    </row>
    <row r="1865" x14ac:dyDescent="0.2">
      <c r="F1865" t="s">
        <v>6</v>
      </c>
      <c r="G1865">
        <v>231</v>
      </c>
      <c r="H1865">
        <v>519453</v>
      </c>
      <c r="I1865" t="s">
        <v>121</v>
      </c>
      <c r="J1865" t="s">
        <v>196</v>
      </c>
      <c r="K1865" t="s">
        <v>206</v>
      </c>
      <c r="L1865" t="s">
        <v>233</v>
      </c>
      <c r="M1865">
        <v>674</v>
      </c>
      <c r="O1865" t="s">
        <v>245</v>
      </c>
      <c r="P1865" t="s">
        <v>248</v>
      </c>
      <c r="Q1865" t="s">
        <v>569</v>
      </c>
      <c r="R1865" t="s">
        <v>248</v>
      </c>
      <c r="S1865">
        <v>5</v>
      </c>
      <c r="T1865" t="s">
        <v>1665</v>
      </c>
      <c r="U1865" t="s">
        <v>245</v>
      </c>
      <c r="V1865" t="s">
        <v>1669</v>
      </c>
      <c r="W1865" t="s">
        <v>1672</v>
      </c>
      <c r="X1865" t="s">
        <v>1676</v>
      </c>
      <c r="Y1865">
        <v>36</v>
      </c>
      <c r="Z1865">
        <v>1</v>
      </c>
    </row>
    <row r="1866" x14ac:dyDescent="0.2">
      <c r="F1866" t="s">
        <v>6</v>
      </c>
      <c r="G1866">
        <v>233</v>
      </c>
      <c r="H1866">
        <v>521204</v>
      </c>
      <c r="I1866" t="s">
        <v>63</v>
      </c>
      <c r="J1866" t="s">
        <v>196</v>
      </c>
      <c r="K1866" t="s">
        <v>206</v>
      </c>
      <c r="L1866" t="s">
        <v>233</v>
      </c>
      <c r="M1866">
        <v>723.80000001192093</v>
      </c>
      <c r="O1866" t="s">
        <v>245</v>
      </c>
      <c r="P1866" t="s">
        <v>248</v>
      </c>
      <c r="Q1866" t="s">
        <v>1100</v>
      </c>
      <c r="R1866" t="s">
        <v>248</v>
      </c>
      <c r="S1866">
        <v>7</v>
      </c>
      <c r="T1866" t="s">
        <v>1665</v>
      </c>
      <c r="U1866" t="s">
        <v>245</v>
      </c>
      <c r="V1866" t="s">
        <v>1669</v>
      </c>
      <c r="W1866" t="s">
        <v>1672</v>
      </c>
      <c r="X1866" t="s">
        <v>1677</v>
      </c>
      <c r="Y1866">
        <v>36</v>
      </c>
      <c r="Z1866">
        <v>1</v>
      </c>
    </row>
    <row r="1867" x14ac:dyDescent="0.2">
      <c r="F1867" t="s">
        <v>6</v>
      </c>
      <c r="G1867">
        <v>243</v>
      </c>
      <c r="H1867">
        <v>530447</v>
      </c>
      <c r="I1867" t="s">
        <v>65</v>
      </c>
      <c r="J1867" t="s">
        <v>196</v>
      </c>
      <c r="K1867" t="s">
        <v>206</v>
      </c>
      <c r="L1867" t="s">
        <v>233</v>
      </c>
      <c r="M1867">
        <v>958.80000001192093</v>
      </c>
      <c r="O1867" t="s">
        <v>245</v>
      </c>
      <c r="P1867" t="s">
        <v>248</v>
      </c>
      <c r="Q1867" t="s">
        <v>1250</v>
      </c>
      <c r="R1867" t="s">
        <v>248</v>
      </c>
      <c r="S1867">
        <v>5</v>
      </c>
      <c r="T1867" t="s">
        <v>1665</v>
      </c>
      <c r="U1867" t="s">
        <v>245</v>
      </c>
      <c r="V1867" t="s">
        <v>1669</v>
      </c>
      <c r="W1867" t="s">
        <v>1672</v>
      </c>
      <c r="X1867" t="s">
        <v>1676</v>
      </c>
      <c r="Y1867">
        <v>36</v>
      </c>
      <c r="Z1867">
        <v>1</v>
      </c>
    </row>
    <row r="1868" x14ac:dyDescent="0.2">
      <c r="F1868" t="s">
        <v>6</v>
      </c>
      <c r="G1868">
        <v>245</v>
      </c>
      <c r="H1868">
        <v>532445</v>
      </c>
      <c r="I1868" t="s">
        <v>66</v>
      </c>
      <c r="J1868" t="s">
        <v>196</v>
      </c>
      <c r="K1868" t="s">
        <v>206</v>
      </c>
      <c r="L1868" t="s">
        <v>233</v>
      </c>
      <c r="M1868">
        <v>978.20000001788139</v>
      </c>
      <c r="O1868" t="s">
        <v>245</v>
      </c>
      <c r="P1868" t="s">
        <v>248</v>
      </c>
      <c r="Q1868" t="s">
        <v>1202</v>
      </c>
      <c r="R1868" t="s">
        <v>248</v>
      </c>
      <c r="S1868">
        <v>4</v>
      </c>
      <c r="T1868" t="s">
        <v>1665</v>
      </c>
      <c r="U1868" t="s">
        <v>245</v>
      </c>
      <c r="V1868" t="s">
        <v>1669</v>
      </c>
      <c r="W1868" t="s">
        <v>1672</v>
      </c>
      <c r="X1868" t="s">
        <v>1675</v>
      </c>
      <c r="Y1868">
        <v>36</v>
      </c>
      <c r="Z1868">
        <v>1</v>
      </c>
    </row>
    <row r="1869" x14ac:dyDescent="0.2">
      <c r="F1869" t="s">
        <v>6</v>
      </c>
      <c r="G1869">
        <v>255</v>
      </c>
      <c r="H1869">
        <v>545497</v>
      </c>
      <c r="I1869" t="s">
        <v>146</v>
      </c>
      <c r="J1869" t="s">
        <v>196</v>
      </c>
      <c r="K1869" t="s">
        <v>206</v>
      </c>
      <c r="L1869" t="s">
        <v>233</v>
      </c>
      <c r="M1869">
        <v>782</v>
      </c>
      <c r="O1869" t="s">
        <v>245</v>
      </c>
      <c r="P1869" t="s">
        <v>248</v>
      </c>
      <c r="Q1869" t="s">
        <v>352</v>
      </c>
      <c r="R1869" t="s">
        <v>248</v>
      </c>
      <c r="S1869">
        <v>7</v>
      </c>
      <c r="T1869" t="s">
        <v>1665</v>
      </c>
      <c r="U1869" t="s">
        <v>245</v>
      </c>
      <c r="V1869" t="s">
        <v>1669</v>
      </c>
      <c r="W1869" t="s">
        <v>1672</v>
      </c>
      <c r="X1869" t="s">
        <v>1677</v>
      </c>
      <c r="Y1869">
        <v>36</v>
      </c>
      <c r="Z1869">
        <v>1</v>
      </c>
    </row>
    <row r="1870" x14ac:dyDescent="0.2">
      <c r="F1870" t="s">
        <v>6</v>
      </c>
      <c r="G1870">
        <v>263</v>
      </c>
      <c r="H1870">
        <v>554337</v>
      </c>
      <c r="I1870" t="s">
        <v>70</v>
      </c>
      <c r="J1870" t="s">
        <v>196</v>
      </c>
      <c r="K1870" t="s">
        <v>206</v>
      </c>
      <c r="L1870" t="s">
        <v>233</v>
      </c>
      <c r="M1870">
        <v>892.90000000596046</v>
      </c>
      <c r="O1870" t="s">
        <v>245</v>
      </c>
      <c r="P1870" t="s">
        <v>248</v>
      </c>
      <c r="Q1870" t="s">
        <v>444</v>
      </c>
      <c r="R1870" t="s">
        <v>248</v>
      </c>
      <c r="S1870">
        <v>8</v>
      </c>
      <c r="T1870" t="s">
        <v>1665</v>
      </c>
      <c r="U1870" t="s">
        <v>245</v>
      </c>
      <c r="V1870" t="s">
        <v>1669</v>
      </c>
      <c r="W1870" t="s">
        <v>1672</v>
      </c>
      <c r="X1870" t="s">
        <v>1678</v>
      </c>
      <c r="Y1870">
        <v>36</v>
      </c>
      <c r="Z1870">
        <v>1</v>
      </c>
    </row>
    <row r="1871" x14ac:dyDescent="0.2">
      <c r="F1871" t="s">
        <v>6</v>
      </c>
      <c r="G1871">
        <v>287</v>
      </c>
      <c r="H1871">
        <v>579949</v>
      </c>
      <c r="I1871" t="s">
        <v>127</v>
      </c>
      <c r="J1871" t="s">
        <v>196</v>
      </c>
      <c r="K1871" t="s">
        <v>206</v>
      </c>
      <c r="L1871" t="s">
        <v>233</v>
      </c>
      <c r="M1871">
        <v>1128.9000000059605</v>
      </c>
      <c r="O1871" t="s">
        <v>245</v>
      </c>
      <c r="P1871" t="s">
        <v>248</v>
      </c>
      <c r="Q1871" t="s">
        <v>370</v>
      </c>
      <c r="R1871" t="s">
        <v>248</v>
      </c>
      <c r="S1871">
        <v>4</v>
      </c>
      <c r="T1871" t="s">
        <v>1665</v>
      </c>
      <c r="U1871" t="s">
        <v>245</v>
      </c>
      <c r="V1871" t="s">
        <v>1669</v>
      </c>
      <c r="W1871" t="s">
        <v>1672</v>
      </c>
      <c r="X1871" t="s">
        <v>1675</v>
      </c>
      <c r="Y1871">
        <v>36</v>
      </c>
      <c r="Z1871">
        <v>1</v>
      </c>
    </row>
    <row r="1872" x14ac:dyDescent="0.2">
      <c r="F1872" t="s">
        <v>6</v>
      </c>
      <c r="G1872">
        <v>315</v>
      </c>
      <c r="H1872">
        <v>606924</v>
      </c>
      <c r="I1872" t="s">
        <v>168</v>
      </c>
      <c r="J1872" t="s">
        <v>196</v>
      </c>
      <c r="K1872" t="s">
        <v>206</v>
      </c>
      <c r="L1872" t="s">
        <v>233</v>
      </c>
      <c r="M1872">
        <v>693.30000001192093</v>
      </c>
      <c r="O1872" t="s">
        <v>245</v>
      </c>
      <c r="P1872" t="s">
        <v>248</v>
      </c>
      <c r="Q1872" t="s">
        <v>839</v>
      </c>
      <c r="R1872" t="s">
        <v>248</v>
      </c>
      <c r="S1872">
        <v>5</v>
      </c>
      <c r="T1872" t="s">
        <v>1665</v>
      </c>
      <c r="U1872" t="s">
        <v>245</v>
      </c>
      <c r="V1872" t="s">
        <v>1669</v>
      </c>
      <c r="W1872" t="s">
        <v>1672</v>
      </c>
      <c r="X1872" t="s">
        <v>1676</v>
      </c>
      <c r="Y1872">
        <v>36</v>
      </c>
      <c r="Z1872">
        <v>1</v>
      </c>
    </row>
    <row r="1873" x14ac:dyDescent="0.2">
      <c r="F1873" t="s">
        <v>6</v>
      </c>
      <c r="G1873">
        <v>319</v>
      </c>
      <c r="H1873">
        <v>610507</v>
      </c>
      <c r="I1873" t="s">
        <v>84</v>
      </c>
      <c r="J1873" t="s">
        <v>196</v>
      </c>
      <c r="K1873" t="s">
        <v>206</v>
      </c>
      <c r="L1873" t="s">
        <v>233</v>
      </c>
      <c r="M1873">
        <v>792.40000000596046</v>
      </c>
      <c r="O1873" t="s">
        <v>245</v>
      </c>
      <c r="P1873" t="s">
        <v>248</v>
      </c>
      <c r="Q1873" t="s">
        <v>770</v>
      </c>
      <c r="R1873" t="s">
        <v>248</v>
      </c>
      <c r="S1873">
        <v>6</v>
      </c>
      <c r="T1873" t="s">
        <v>1665</v>
      </c>
      <c r="U1873" t="s">
        <v>245</v>
      </c>
      <c r="V1873" t="s">
        <v>1669</v>
      </c>
      <c r="W1873" t="s">
        <v>1672</v>
      </c>
      <c r="X1873" t="s">
        <v>1674</v>
      </c>
      <c r="Y1873">
        <v>36</v>
      </c>
      <c r="Z1873">
        <v>1</v>
      </c>
    </row>
    <row r="1874" x14ac:dyDescent="0.2">
      <c r="F1874" t="s">
        <v>6</v>
      </c>
      <c r="G1874">
        <v>323</v>
      </c>
      <c r="H1874">
        <v>614169</v>
      </c>
      <c r="I1874" t="s">
        <v>85</v>
      </c>
      <c r="J1874" t="s">
        <v>196</v>
      </c>
      <c r="K1874" t="s">
        <v>206</v>
      </c>
      <c r="L1874" t="s">
        <v>233</v>
      </c>
      <c r="M1874">
        <v>778.20000001788139</v>
      </c>
      <c r="O1874" t="s">
        <v>245</v>
      </c>
      <c r="P1874" t="s">
        <v>248</v>
      </c>
      <c r="Q1874" t="s">
        <v>1467</v>
      </c>
      <c r="R1874" t="s">
        <v>248</v>
      </c>
      <c r="S1874">
        <v>7</v>
      </c>
      <c r="T1874" t="s">
        <v>1665</v>
      </c>
      <c r="U1874" t="s">
        <v>245</v>
      </c>
      <c r="V1874" t="s">
        <v>1669</v>
      </c>
      <c r="W1874" t="s">
        <v>1672</v>
      </c>
      <c r="X1874" t="s">
        <v>1677</v>
      </c>
      <c r="Y1874">
        <v>36</v>
      </c>
      <c r="Z1874">
        <v>1</v>
      </c>
    </row>
    <row r="1875" x14ac:dyDescent="0.2">
      <c r="F1875" t="s">
        <v>6</v>
      </c>
      <c r="G1875">
        <v>327</v>
      </c>
      <c r="H1875">
        <v>618551</v>
      </c>
      <c r="I1875" t="s">
        <v>87</v>
      </c>
      <c r="J1875" t="s">
        <v>196</v>
      </c>
      <c r="K1875" t="s">
        <v>206</v>
      </c>
      <c r="L1875" t="s">
        <v>233</v>
      </c>
      <c r="M1875">
        <v>805.09999999403954</v>
      </c>
      <c r="O1875" t="s">
        <v>245</v>
      </c>
      <c r="P1875" t="s">
        <v>248</v>
      </c>
      <c r="Q1875" t="s">
        <v>772</v>
      </c>
      <c r="R1875" t="s">
        <v>248</v>
      </c>
      <c r="S1875">
        <v>8</v>
      </c>
      <c r="T1875" t="s">
        <v>1665</v>
      </c>
      <c r="U1875" t="s">
        <v>245</v>
      </c>
      <c r="V1875" t="s">
        <v>1669</v>
      </c>
      <c r="W1875" t="s">
        <v>1672</v>
      </c>
      <c r="X1875" t="s">
        <v>1678</v>
      </c>
      <c r="Y1875">
        <v>36</v>
      </c>
      <c r="Z1875">
        <v>1</v>
      </c>
    </row>
    <row r="1876" x14ac:dyDescent="0.2">
      <c r="F1876" t="s">
        <v>6</v>
      </c>
      <c r="G1876">
        <v>21</v>
      </c>
      <c r="H1876">
        <v>132447</v>
      </c>
      <c r="I1876" t="s">
        <v>12</v>
      </c>
      <c r="J1876" t="s">
        <v>197</v>
      </c>
      <c r="K1876" t="s">
        <v>206</v>
      </c>
      <c r="L1876" t="s">
        <v>234</v>
      </c>
      <c r="M1876">
        <v>1819</v>
      </c>
      <c r="O1876" t="s">
        <v>245</v>
      </c>
      <c r="P1876" t="s">
        <v>248</v>
      </c>
      <c r="Q1876" t="s">
        <v>749</v>
      </c>
      <c r="R1876" t="s">
        <v>248</v>
      </c>
      <c r="S1876">
        <v>8</v>
      </c>
      <c r="T1876" t="s">
        <v>1665</v>
      </c>
      <c r="U1876" t="s">
        <v>245</v>
      </c>
      <c r="V1876" t="s">
        <v>1668</v>
      </c>
      <c r="W1876" t="s">
        <v>1671</v>
      </c>
      <c r="X1876" t="s">
        <v>1678</v>
      </c>
      <c r="Y1876">
        <v>37</v>
      </c>
      <c r="Z1876">
        <v>1</v>
      </c>
    </row>
    <row r="1877" x14ac:dyDescent="0.2">
      <c r="F1877" t="s">
        <v>6</v>
      </c>
      <c r="G1877">
        <v>39</v>
      </c>
      <c r="H1877">
        <v>160722</v>
      </c>
      <c r="I1877" t="s">
        <v>17</v>
      </c>
      <c r="J1877" t="s">
        <v>197</v>
      </c>
      <c r="K1877" t="s">
        <v>206</v>
      </c>
      <c r="L1877" t="s">
        <v>234</v>
      </c>
      <c r="M1877">
        <v>1274.1000003814697</v>
      </c>
      <c r="O1877" t="s">
        <v>245</v>
      </c>
      <c r="P1877" t="s">
        <v>248</v>
      </c>
      <c r="Q1877" t="s">
        <v>346</v>
      </c>
      <c r="R1877" t="s">
        <v>248</v>
      </c>
      <c r="S1877">
        <v>7</v>
      </c>
      <c r="T1877" t="s">
        <v>1665</v>
      </c>
      <c r="U1877" t="s">
        <v>245</v>
      </c>
      <c r="V1877" t="s">
        <v>1668</v>
      </c>
      <c r="W1877" t="s">
        <v>1671</v>
      </c>
      <c r="X1877" t="s">
        <v>1677</v>
      </c>
      <c r="Y1877">
        <v>37</v>
      </c>
      <c r="Z1877">
        <v>1</v>
      </c>
    </row>
    <row r="1878" x14ac:dyDescent="0.2">
      <c r="F1878" t="s">
        <v>6</v>
      </c>
      <c r="G1878">
        <v>41</v>
      </c>
      <c r="H1878">
        <v>164553</v>
      </c>
      <c r="I1878" t="s">
        <v>161</v>
      </c>
      <c r="J1878" t="s">
        <v>197</v>
      </c>
      <c r="K1878" t="s">
        <v>206</v>
      </c>
      <c r="L1878" t="s">
        <v>234</v>
      </c>
      <c r="M1878">
        <v>2807.0999994277954</v>
      </c>
      <c r="O1878" t="s">
        <v>245</v>
      </c>
      <c r="P1878" t="s">
        <v>248</v>
      </c>
      <c r="Q1878" t="s">
        <v>1469</v>
      </c>
      <c r="R1878" t="s">
        <v>248</v>
      </c>
      <c r="S1878">
        <v>8</v>
      </c>
      <c r="T1878" t="s">
        <v>1665</v>
      </c>
      <c r="U1878" t="s">
        <v>245</v>
      </c>
      <c r="V1878" t="s">
        <v>1668</v>
      </c>
      <c r="W1878" t="s">
        <v>1671</v>
      </c>
      <c r="X1878" t="s">
        <v>1678</v>
      </c>
      <c r="Y1878">
        <v>37</v>
      </c>
      <c r="Z1878">
        <v>1</v>
      </c>
    </row>
    <row r="1879" x14ac:dyDescent="0.2">
      <c r="F1879" t="s">
        <v>6</v>
      </c>
      <c r="G1879">
        <v>57</v>
      </c>
      <c r="H1879">
        <v>197947</v>
      </c>
      <c r="I1879" t="s">
        <v>22</v>
      </c>
      <c r="J1879" t="s">
        <v>197</v>
      </c>
      <c r="K1879" t="s">
        <v>206</v>
      </c>
      <c r="L1879" t="s">
        <v>234</v>
      </c>
      <c r="M1879">
        <v>1516.6999998092651</v>
      </c>
      <c r="O1879" t="s">
        <v>245</v>
      </c>
      <c r="P1879" t="s">
        <v>248</v>
      </c>
      <c r="Q1879" t="s">
        <v>1471</v>
      </c>
      <c r="R1879" t="s">
        <v>248</v>
      </c>
      <c r="S1879">
        <v>4</v>
      </c>
      <c r="T1879" t="s">
        <v>1665</v>
      </c>
      <c r="U1879" t="s">
        <v>245</v>
      </c>
      <c r="V1879" t="s">
        <v>1668</v>
      </c>
      <c r="W1879" t="s">
        <v>1671</v>
      </c>
      <c r="X1879" t="s">
        <v>1675</v>
      </c>
      <c r="Y1879">
        <v>37</v>
      </c>
      <c r="Z1879">
        <v>1</v>
      </c>
    </row>
    <row r="1880" x14ac:dyDescent="0.2">
      <c r="F1880" t="s">
        <v>6</v>
      </c>
      <c r="G1880">
        <v>59</v>
      </c>
      <c r="H1880">
        <v>201026</v>
      </c>
      <c r="I1880" t="s">
        <v>152</v>
      </c>
      <c r="J1880" t="s">
        <v>197</v>
      </c>
      <c r="K1880" t="s">
        <v>206</v>
      </c>
      <c r="L1880" t="s">
        <v>234</v>
      </c>
      <c r="M1880">
        <v>2054.9000005722046</v>
      </c>
      <c r="O1880" t="s">
        <v>245</v>
      </c>
      <c r="P1880" t="s">
        <v>248</v>
      </c>
      <c r="Q1880" t="s">
        <v>1436</v>
      </c>
      <c r="R1880" t="s">
        <v>248</v>
      </c>
      <c r="S1880">
        <v>7</v>
      </c>
      <c r="T1880" t="s">
        <v>1665</v>
      </c>
      <c r="U1880" t="s">
        <v>245</v>
      </c>
      <c r="V1880" t="s">
        <v>1668</v>
      </c>
      <c r="W1880" t="s">
        <v>1671</v>
      </c>
      <c r="X1880" t="s">
        <v>1677</v>
      </c>
      <c r="Y1880">
        <v>37</v>
      </c>
      <c r="Z1880">
        <v>1</v>
      </c>
    </row>
    <row r="1881" x14ac:dyDescent="0.2">
      <c r="F1881" t="s">
        <v>6</v>
      </c>
      <c r="G1881">
        <v>61</v>
      </c>
      <c r="H1881">
        <v>203349</v>
      </c>
      <c r="I1881" t="s">
        <v>95</v>
      </c>
      <c r="J1881" t="s">
        <v>197</v>
      </c>
      <c r="K1881" t="s">
        <v>206</v>
      </c>
      <c r="L1881" t="s">
        <v>234</v>
      </c>
      <c r="M1881">
        <v>1267.1000003814697</v>
      </c>
      <c r="O1881" t="s">
        <v>245</v>
      </c>
      <c r="P1881" t="s">
        <v>248</v>
      </c>
      <c r="Q1881" t="s">
        <v>690</v>
      </c>
      <c r="R1881" t="s">
        <v>248</v>
      </c>
      <c r="S1881">
        <v>8</v>
      </c>
      <c r="T1881" t="s">
        <v>1665</v>
      </c>
      <c r="U1881" t="s">
        <v>245</v>
      </c>
      <c r="V1881" t="s">
        <v>1668</v>
      </c>
      <c r="W1881" t="s">
        <v>1671</v>
      </c>
      <c r="X1881" t="s">
        <v>1678</v>
      </c>
      <c r="Y1881">
        <v>37</v>
      </c>
      <c r="Z1881">
        <v>1</v>
      </c>
    </row>
    <row r="1882" x14ac:dyDescent="0.2">
      <c r="F1882" t="s">
        <v>6</v>
      </c>
      <c r="G1882">
        <v>77</v>
      </c>
      <c r="H1882">
        <v>222479</v>
      </c>
      <c r="I1882" t="s">
        <v>97</v>
      </c>
      <c r="J1882" t="s">
        <v>197</v>
      </c>
      <c r="K1882" t="s">
        <v>206</v>
      </c>
      <c r="L1882" t="s">
        <v>234</v>
      </c>
      <c r="M1882">
        <v>981.09999942779541</v>
      </c>
      <c r="O1882" t="s">
        <v>245</v>
      </c>
      <c r="P1882" t="s">
        <v>248</v>
      </c>
      <c r="Q1882" t="s">
        <v>1473</v>
      </c>
      <c r="R1882" t="s">
        <v>248</v>
      </c>
      <c r="S1882">
        <v>4</v>
      </c>
      <c r="T1882" t="s">
        <v>1665</v>
      </c>
      <c r="U1882" t="s">
        <v>245</v>
      </c>
      <c r="V1882" t="s">
        <v>1668</v>
      </c>
      <c r="W1882" t="s">
        <v>1671</v>
      </c>
      <c r="X1882" t="s">
        <v>1675</v>
      </c>
      <c r="Y1882">
        <v>37</v>
      </c>
      <c r="Z1882">
        <v>1</v>
      </c>
    </row>
    <row r="1883" x14ac:dyDescent="0.2">
      <c r="F1883" t="s">
        <v>6</v>
      </c>
      <c r="G1883">
        <v>83</v>
      </c>
      <c r="H1883">
        <v>229415</v>
      </c>
      <c r="I1883" t="s">
        <v>163</v>
      </c>
      <c r="J1883" t="s">
        <v>197</v>
      </c>
      <c r="K1883" t="s">
        <v>206</v>
      </c>
      <c r="L1883" t="s">
        <v>234</v>
      </c>
      <c r="M1883">
        <v>924.19999980926514</v>
      </c>
      <c r="O1883" t="s">
        <v>245</v>
      </c>
      <c r="P1883" t="s">
        <v>248</v>
      </c>
      <c r="Q1883" t="s">
        <v>1474</v>
      </c>
      <c r="R1883" t="s">
        <v>248</v>
      </c>
      <c r="S1883">
        <v>8</v>
      </c>
      <c r="T1883" t="s">
        <v>1665</v>
      </c>
      <c r="U1883" t="s">
        <v>245</v>
      </c>
      <c r="V1883" t="s">
        <v>1668</v>
      </c>
      <c r="W1883" t="s">
        <v>1671</v>
      </c>
      <c r="X1883" t="s">
        <v>1678</v>
      </c>
      <c r="Y1883">
        <v>37</v>
      </c>
      <c r="Z1883">
        <v>1</v>
      </c>
    </row>
    <row r="1884" x14ac:dyDescent="0.2">
      <c r="F1884" t="s">
        <v>6</v>
      </c>
      <c r="G1884">
        <v>91</v>
      </c>
      <c r="H1884">
        <v>241124</v>
      </c>
      <c r="I1884" t="s">
        <v>30</v>
      </c>
      <c r="J1884" t="s">
        <v>197</v>
      </c>
      <c r="K1884" t="s">
        <v>206</v>
      </c>
      <c r="L1884" t="s">
        <v>234</v>
      </c>
      <c r="M1884">
        <v>1760.2000007629395</v>
      </c>
      <c r="O1884" t="s">
        <v>245</v>
      </c>
      <c r="P1884" t="s">
        <v>248</v>
      </c>
      <c r="Q1884" t="s">
        <v>838</v>
      </c>
      <c r="R1884" t="s">
        <v>248</v>
      </c>
      <c r="S1884">
        <v>8</v>
      </c>
      <c r="T1884" t="s">
        <v>1665</v>
      </c>
      <c r="U1884" t="s">
        <v>245</v>
      </c>
      <c r="V1884" t="s">
        <v>1668</v>
      </c>
      <c r="W1884" t="s">
        <v>1671</v>
      </c>
      <c r="X1884" t="s">
        <v>1678</v>
      </c>
      <c r="Y1884">
        <v>37</v>
      </c>
      <c r="Z1884">
        <v>1</v>
      </c>
    </row>
    <row r="1885" x14ac:dyDescent="0.2">
      <c r="F1885" t="s">
        <v>6</v>
      </c>
      <c r="G1885">
        <v>103</v>
      </c>
      <c r="H1885">
        <v>257416</v>
      </c>
      <c r="I1885" t="s">
        <v>32</v>
      </c>
      <c r="J1885" t="s">
        <v>197</v>
      </c>
      <c r="K1885" t="s">
        <v>206</v>
      </c>
      <c r="L1885" t="s">
        <v>234</v>
      </c>
      <c r="M1885">
        <v>916.60000038146973</v>
      </c>
      <c r="O1885" t="s">
        <v>245</v>
      </c>
      <c r="P1885" t="s">
        <v>248</v>
      </c>
      <c r="Q1885" t="s">
        <v>1475</v>
      </c>
      <c r="R1885" t="s">
        <v>248</v>
      </c>
      <c r="S1885">
        <v>5</v>
      </c>
      <c r="T1885" t="s">
        <v>1665</v>
      </c>
      <c r="U1885" t="s">
        <v>245</v>
      </c>
      <c r="V1885" t="s">
        <v>1668</v>
      </c>
      <c r="W1885" t="s">
        <v>1671</v>
      </c>
      <c r="X1885" t="s">
        <v>1676</v>
      </c>
      <c r="Y1885">
        <v>37</v>
      </c>
      <c r="Z1885">
        <v>1</v>
      </c>
    </row>
    <row r="1886" x14ac:dyDescent="0.2">
      <c r="F1886" t="s">
        <v>6</v>
      </c>
      <c r="G1886">
        <v>113</v>
      </c>
      <c r="H1886">
        <v>274260</v>
      </c>
      <c r="I1886" t="s">
        <v>34</v>
      </c>
      <c r="J1886" t="s">
        <v>197</v>
      </c>
      <c r="K1886" t="s">
        <v>206</v>
      </c>
      <c r="L1886" t="s">
        <v>234</v>
      </c>
      <c r="M1886">
        <v>2181.7000007629395</v>
      </c>
      <c r="O1886" t="s">
        <v>245</v>
      </c>
      <c r="P1886" t="s">
        <v>248</v>
      </c>
      <c r="Q1886" t="s">
        <v>1476</v>
      </c>
      <c r="R1886" t="s">
        <v>248</v>
      </c>
      <c r="S1886">
        <v>7</v>
      </c>
      <c r="T1886" t="s">
        <v>1665</v>
      </c>
      <c r="U1886" t="s">
        <v>245</v>
      </c>
      <c r="V1886" t="s">
        <v>1668</v>
      </c>
      <c r="W1886" t="s">
        <v>1671</v>
      </c>
      <c r="X1886" t="s">
        <v>1677</v>
      </c>
      <c r="Y1886">
        <v>37</v>
      </c>
      <c r="Z1886">
        <v>1</v>
      </c>
    </row>
    <row r="1887" x14ac:dyDescent="0.2">
      <c r="F1887" t="s">
        <v>6</v>
      </c>
      <c r="G1887">
        <v>115</v>
      </c>
      <c r="H1887">
        <v>276280</v>
      </c>
      <c r="I1887" t="s">
        <v>35</v>
      </c>
      <c r="J1887" t="s">
        <v>197</v>
      </c>
      <c r="K1887" t="s">
        <v>206</v>
      </c>
      <c r="L1887" t="s">
        <v>234</v>
      </c>
      <c r="M1887">
        <v>1001.5</v>
      </c>
      <c r="O1887" t="s">
        <v>245</v>
      </c>
      <c r="P1887" t="s">
        <v>248</v>
      </c>
      <c r="Q1887" t="s">
        <v>1424</v>
      </c>
      <c r="R1887" t="s">
        <v>248</v>
      </c>
      <c r="S1887">
        <v>5</v>
      </c>
      <c r="T1887" t="s">
        <v>1665</v>
      </c>
      <c r="U1887" t="s">
        <v>245</v>
      </c>
      <c r="V1887" t="s">
        <v>1668</v>
      </c>
      <c r="W1887" t="s">
        <v>1671</v>
      </c>
      <c r="X1887" t="s">
        <v>1676</v>
      </c>
      <c r="Y1887">
        <v>37</v>
      </c>
      <c r="Z1887">
        <v>1</v>
      </c>
    </row>
    <row r="1888" x14ac:dyDescent="0.2">
      <c r="F1888" t="s">
        <v>6</v>
      </c>
      <c r="G1888">
        <v>127</v>
      </c>
      <c r="H1888">
        <v>296520</v>
      </c>
      <c r="I1888" t="s">
        <v>134</v>
      </c>
      <c r="J1888" t="s">
        <v>197</v>
      </c>
      <c r="K1888" t="s">
        <v>206</v>
      </c>
      <c r="L1888" t="s">
        <v>234</v>
      </c>
      <c r="M1888">
        <v>1369.3999996185303</v>
      </c>
      <c r="O1888" t="s">
        <v>245</v>
      </c>
      <c r="P1888" t="s">
        <v>248</v>
      </c>
      <c r="Q1888" t="s">
        <v>973</v>
      </c>
      <c r="R1888" t="s">
        <v>248</v>
      </c>
      <c r="S1888">
        <v>6</v>
      </c>
      <c r="T1888" t="s">
        <v>1665</v>
      </c>
      <c r="U1888" t="s">
        <v>245</v>
      </c>
      <c r="V1888" t="s">
        <v>1668</v>
      </c>
      <c r="W1888" t="s">
        <v>1671</v>
      </c>
      <c r="X1888" t="s">
        <v>1674</v>
      </c>
      <c r="Y1888">
        <v>37</v>
      </c>
      <c r="Z1888">
        <v>1</v>
      </c>
    </row>
    <row r="1889" x14ac:dyDescent="0.2">
      <c r="F1889" t="s">
        <v>6</v>
      </c>
      <c r="G1889">
        <v>139</v>
      </c>
      <c r="H1889">
        <v>314202</v>
      </c>
      <c r="I1889" t="s">
        <v>40</v>
      </c>
      <c r="J1889" t="s">
        <v>197</v>
      </c>
      <c r="K1889" t="s">
        <v>206</v>
      </c>
      <c r="L1889" t="s">
        <v>234</v>
      </c>
      <c r="M1889">
        <v>1526.5</v>
      </c>
      <c r="O1889" t="s">
        <v>245</v>
      </c>
      <c r="P1889" t="s">
        <v>248</v>
      </c>
      <c r="Q1889" t="s">
        <v>1477</v>
      </c>
      <c r="R1889" t="s">
        <v>248</v>
      </c>
      <c r="S1889">
        <v>5</v>
      </c>
      <c r="T1889" t="s">
        <v>1665</v>
      </c>
      <c r="U1889" t="s">
        <v>245</v>
      </c>
      <c r="V1889" t="s">
        <v>1668</v>
      </c>
      <c r="W1889" t="s">
        <v>1671</v>
      </c>
      <c r="X1889" t="s">
        <v>1676</v>
      </c>
      <c r="Y1889">
        <v>37</v>
      </c>
      <c r="Z1889">
        <v>1</v>
      </c>
    </row>
    <row r="1890" x14ac:dyDescent="0.2">
      <c r="F1890" t="s">
        <v>6</v>
      </c>
      <c r="G1890">
        <v>145</v>
      </c>
      <c r="H1890">
        <v>321910</v>
      </c>
      <c r="I1890" t="s">
        <v>114</v>
      </c>
      <c r="J1890" t="s">
        <v>197</v>
      </c>
      <c r="K1890" t="s">
        <v>206</v>
      </c>
      <c r="L1890" t="s">
        <v>234</v>
      </c>
      <c r="M1890">
        <v>1549.8000001907349</v>
      </c>
      <c r="O1890" t="s">
        <v>245</v>
      </c>
      <c r="P1890" t="s">
        <v>248</v>
      </c>
      <c r="Q1890" t="s">
        <v>1478</v>
      </c>
      <c r="R1890" t="s">
        <v>248</v>
      </c>
      <c r="S1890">
        <v>4</v>
      </c>
      <c r="T1890" t="s">
        <v>1665</v>
      </c>
      <c r="U1890" t="s">
        <v>245</v>
      </c>
      <c r="V1890" t="s">
        <v>1668</v>
      </c>
      <c r="W1890" t="s">
        <v>1671</v>
      </c>
      <c r="X1890" t="s">
        <v>1675</v>
      </c>
      <c r="Y1890">
        <v>37</v>
      </c>
      <c r="Z1890">
        <v>1</v>
      </c>
    </row>
    <row r="1891" x14ac:dyDescent="0.2">
      <c r="F1891" t="s">
        <v>6</v>
      </c>
      <c r="G1891">
        <v>157</v>
      </c>
      <c r="H1891">
        <v>337969</v>
      </c>
      <c r="I1891" t="s">
        <v>44</v>
      </c>
      <c r="J1891" t="s">
        <v>197</v>
      </c>
      <c r="K1891" t="s">
        <v>206</v>
      </c>
      <c r="L1891" t="s">
        <v>234</v>
      </c>
      <c r="M1891">
        <v>1312.6999998092651</v>
      </c>
      <c r="O1891" t="s">
        <v>245</v>
      </c>
      <c r="P1891" t="s">
        <v>248</v>
      </c>
      <c r="Q1891" t="s">
        <v>587</v>
      </c>
      <c r="R1891" t="s">
        <v>248</v>
      </c>
      <c r="S1891">
        <v>4</v>
      </c>
      <c r="T1891" t="s">
        <v>1665</v>
      </c>
      <c r="U1891" t="s">
        <v>245</v>
      </c>
      <c r="V1891" t="s">
        <v>1668</v>
      </c>
      <c r="W1891" t="s">
        <v>1671</v>
      </c>
      <c r="X1891" t="s">
        <v>1675</v>
      </c>
      <c r="Y1891">
        <v>37</v>
      </c>
      <c r="Z1891">
        <v>1</v>
      </c>
    </row>
    <row r="1892" x14ac:dyDescent="0.2">
      <c r="F1892" t="s">
        <v>6</v>
      </c>
      <c r="G1892">
        <v>175</v>
      </c>
      <c r="H1892">
        <v>363564</v>
      </c>
      <c r="I1892" t="s">
        <v>164</v>
      </c>
      <c r="J1892" t="s">
        <v>197</v>
      </c>
      <c r="K1892" t="s">
        <v>206</v>
      </c>
      <c r="L1892" t="s">
        <v>234</v>
      </c>
      <c r="M1892">
        <v>1740.0999994277954</v>
      </c>
      <c r="O1892" t="s">
        <v>245</v>
      </c>
      <c r="P1892" t="s">
        <v>248</v>
      </c>
      <c r="Q1892" t="s">
        <v>1479</v>
      </c>
      <c r="R1892" t="s">
        <v>248</v>
      </c>
      <c r="S1892">
        <v>5</v>
      </c>
      <c r="T1892" t="s">
        <v>1665</v>
      </c>
      <c r="U1892" t="s">
        <v>245</v>
      </c>
      <c r="V1892" t="s">
        <v>1668</v>
      </c>
      <c r="W1892" t="s">
        <v>1671</v>
      </c>
      <c r="X1892" t="s">
        <v>1676</v>
      </c>
      <c r="Y1892">
        <v>37</v>
      </c>
      <c r="Z1892">
        <v>1</v>
      </c>
    </row>
    <row r="1893" x14ac:dyDescent="0.2">
      <c r="F1893" t="s">
        <v>6</v>
      </c>
      <c r="G1893">
        <v>183</v>
      </c>
      <c r="H1893">
        <v>373574</v>
      </c>
      <c r="I1893" t="s">
        <v>51</v>
      </c>
      <c r="J1893" t="s">
        <v>197</v>
      </c>
      <c r="K1893" t="s">
        <v>206</v>
      </c>
      <c r="L1893" t="s">
        <v>234</v>
      </c>
      <c r="M1893">
        <v>1600.2999992370605</v>
      </c>
      <c r="O1893" t="s">
        <v>245</v>
      </c>
      <c r="P1893" t="s">
        <v>248</v>
      </c>
      <c r="Q1893" t="s">
        <v>544</v>
      </c>
      <c r="R1893" t="s">
        <v>248</v>
      </c>
      <c r="S1893">
        <v>7</v>
      </c>
      <c r="T1893" t="s">
        <v>1665</v>
      </c>
      <c r="U1893" t="s">
        <v>245</v>
      </c>
      <c r="V1893" t="s">
        <v>1668</v>
      </c>
      <c r="W1893" t="s">
        <v>1671</v>
      </c>
      <c r="X1893" t="s">
        <v>1677</v>
      </c>
      <c r="Y1893">
        <v>37</v>
      </c>
      <c r="Z1893">
        <v>1</v>
      </c>
    </row>
    <row r="1894" x14ac:dyDescent="0.2">
      <c r="F1894" t="s">
        <v>6</v>
      </c>
      <c r="G1894">
        <v>195</v>
      </c>
      <c r="H1894">
        <v>389087</v>
      </c>
      <c r="I1894" t="s">
        <v>55</v>
      </c>
      <c r="J1894" t="s">
        <v>197</v>
      </c>
      <c r="K1894" t="s">
        <v>206</v>
      </c>
      <c r="L1894" t="s">
        <v>234</v>
      </c>
      <c r="M1894">
        <v>2280.5</v>
      </c>
      <c r="O1894" t="s">
        <v>245</v>
      </c>
      <c r="P1894" t="s">
        <v>248</v>
      </c>
      <c r="Q1894" t="s">
        <v>1269</v>
      </c>
      <c r="R1894" t="s">
        <v>248</v>
      </c>
      <c r="S1894">
        <v>6</v>
      </c>
      <c r="T1894" t="s">
        <v>1665</v>
      </c>
      <c r="U1894" t="s">
        <v>245</v>
      </c>
      <c r="V1894" t="s">
        <v>1668</v>
      </c>
      <c r="W1894" t="s">
        <v>1671</v>
      </c>
      <c r="X1894" t="s">
        <v>1674</v>
      </c>
      <c r="Y1894">
        <v>37</v>
      </c>
      <c r="Z1894">
        <v>1</v>
      </c>
    </row>
    <row r="1895" x14ac:dyDescent="0.2">
      <c r="F1895" t="s">
        <v>6</v>
      </c>
      <c r="G1895">
        <v>199</v>
      </c>
      <c r="H1895">
        <v>397443</v>
      </c>
      <c r="I1895" t="s">
        <v>116</v>
      </c>
      <c r="J1895" t="s">
        <v>197</v>
      </c>
      <c r="K1895" t="s">
        <v>206</v>
      </c>
      <c r="L1895" t="s">
        <v>234</v>
      </c>
      <c r="M1895">
        <v>2802.5</v>
      </c>
      <c r="O1895" t="s">
        <v>245</v>
      </c>
      <c r="P1895" t="s">
        <v>248</v>
      </c>
      <c r="Q1895" t="s">
        <v>1481</v>
      </c>
      <c r="R1895" t="s">
        <v>248</v>
      </c>
      <c r="S1895">
        <v>5</v>
      </c>
      <c r="T1895" t="s">
        <v>1665</v>
      </c>
      <c r="U1895" t="s">
        <v>245</v>
      </c>
      <c r="V1895" t="s">
        <v>1668</v>
      </c>
      <c r="W1895" t="s">
        <v>1671</v>
      </c>
      <c r="X1895" t="s">
        <v>1676</v>
      </c>
      <c r="Y1895">
        <v>37</v>
      </c>
      <c r="Z1895">
        <v>1</v>
      </c>
    </row>
    <row r="1896" x14ac:dyDescent="0.2">
      <c r="F1896" t="s">
        <v>6</v>
      </c>
      <c r="G1896">
        <v>217</v>
      </c>
      <c r="H1896">
        <v>422465</v>
      </c>
      <c r="I1896" t="s">
        <v>143</v>
      </c>
      <c r="J1896" t="s">
        <v>197</v>
      </c>
      <c r="K1896" t="s">
        <v>206</v>
      </c>
      <c r="L1896" t="s">
        <v>234</v>
      </c>
      <c r="M1896">
        <v>1691.2000007629395</v>
      </c>
      <c r="O1896" t="s">
        <v>245</v>
      </c>
      <c r="P1896" t="s">
        <v>248</v>
      </c>
      <c r="Q1896" t="s">
        <v>1428</v>
      </c>
      <c r="R1896" t="s">
        <v>248</v>
      </c>
      <c r="S1896">
        <v>8</v>
      </c>
      <c r="T1896" t="s">
        <v>1665</v>
      </c>
      <c r="U1896" t="s">
        <v>245</v>
      </c>
      <c r="V1896" t="s">
        <v>1668</v>
      </c>
      <c r="W1896" t="s">
        <v>1671</v>
      </c>
      <c r="X1896" t="s">
        <v>1678</v>
      </c>
      <c r="Y1896">
        <v>37</v>
      </c>
      <c r="Z1896">
        <v>1</v>
      </c>
    </row>
    <row r="1897" x14ac:dyDescent="0.2">
      <c r="F1897" t="s">
        <v>6</v>
      </c>
      <c r="G1897">
        <v>219</v>
      </c>
      <c r="H1897">
        <v>425141</v>
      </c>
      <c r="I1897" t="s">
        <v>165</v>
      </c>
      <c r="J1897" t="s">
        <v>197</v>
      </c>
      <c r="K1897" t="s">
        <v>206</v>
      </c>
      <c r="L1897" t="s">
        <v>234</v>
      </c>
      <c r="M1897">
        <v>1661.5</v>
      </c>
      <c r="O1897" t="s">
        <v>245</v>
      </c>
      <c r="P1897" t="s">
        <v>248</v>
      </c>
      <c r="Q1897" t="s">
        <v>919</v>
      </c>
      <c r="R1897" t="s">
        <v>248</v>
      </c>
      <c r="S1897">
        <v>6</v>
      </c>
      <c r="T1897" t="s">
        <v>1665</v>
      </c>
      <c r="U1897" t="s">
        <v>245</v>
      </c>
      <c r="V1897" t="s">
        <v>1668</v>
      </c>
      <c r="W1897" t="s">
        <v>1671</v>
      </c>
      <c r="X1897" t="s">
        <v>1674</v>
      </c>
      <c r="Y1897">
        <v>37</v>
      </c>
      <c r="Z1897">
        <v>1</v>
      </c>
    </row>
    <row r="1898" x14ac:dyDescent="0.2">
      <c r="F1898" t="s">
        <v>6</v>
      </c>
      <c r="G1898">
        <v>225</v>
      </c>
      <c r="H1898">
        <v>434112</v>
      </c>
      <c r="I1898" t="s">
        <v>60</v>
      </c>
      <c r="J1898" t="s">
        <v>197</v>
      </c>
      <c r="K1898" t="s">
        <v>206</v>
      </c>
      <c r="L1898" t="s">
        <v>234</v>
      </c>
      <c r="M1898">
        <v>1790.3999996185303</v>
      </c>
      <c r="O1898" t="s">
        <v>245</v>
      </c>
      <c r="P1898" t="s">
        <v>248</v>
      </c>
      <c r="Q1898" t="s">
        <v>1482</v>
      </c>
      <c r="R1898" t="s">
        <v>248</v>
      </c>
      <c r="S1898">
        <v>8</v>
      </c>
      <c r="T1898" t="s">
        <v>1665</v>
      </c>
      <c r="U1898" t="s">
        <v>245</v>
      </c>
      <c r="V1898" t="s">
        <v>1668</v>
      </c>
      <c r="W1898" t="s">
        <v>1671</v>
      </c>
      <c r="X1898" t="s">
        <v>1678</v>
      </c>
      <c r="Y1898">
        <v>37</v>
      </c>
      <c r="Z1898">
        <v>1</v>
      </c>
    </row>
    <row r="1899" x14ac:dyDescent="0.2">
      <c r="F1899" t="s">
        <v>6</v>
      </c>
      <c r="G1899">
        <v>231</v>
      </c>
      <c r="H1899">
        <v>441481</v>
      </c>
      <c r="I1899" t="s">
        <v>121</v>
      </c>
      <c r="J1899" t="s">
        <v>197</v>
      </c>
      <c r="K1899" t="s">
        <v>206</v>
      </c>
      <c r="L1899" t="s">
        <v>234</v>
      </c>
      <c r="M1899">
        <v>1590.7000007629395</v>
      </c>
      <c r="O1899" t="s">
        <v>245</v>
      </c>
      <c r="P1899" t="s">
        <v>248</v>
      </c>
      <c r="Q1899" t="s">
        <v>973</v>
      </c>
      <c r="R1899" t="s">
        <v>248</v>
      </c>
      <c r="S1899">
        <v>6</v>
      </c>
      <c r="T1899" t="s">
        <v>1665</v>
      </c>
      <c r="U1899" t="s">
        <v>245</v>
      </c>
      <c r="V1899" t="s">
        <v>1668</v>
      </c>
      <c r="W1899" t="s">
        <v>1671</v>
      </c>
      <c r="X1899" t="s">
        <v>1674</v>
      </c>
      <c r="Y1899">
        <v>37</v>
      </c>
      <c r="Z1899">
        <v>1</v>
      </c>
    </row>
    <row r="1900" x14ac:dyDescent="0.2">
      <c r="F1900" t="s">
        <v>6</v>
      </c>
      <c r="G1900">
        <v>243</v>
      </c>
      <c r="H1900">
        <v>455556</v>
      </c>
      <c r="I1900" t="s">
        <v>65</v>
      </c>
      <c r="J1900" t="s">
        <v>197</v>
      </c>
      <c r="K1900" t="s">
        <v>206</v>
      </c>
      <c r="L1900" t="s">
        <v>234</v>
      </c>
      <c r="M1900">
        <v>1262</v>
      </c>
      <c r="O1900" t="s">
        <v>245</v>
      </c>
      <c r="P1900" t="s">
        <v>248</v>
      </c>
      <c r="Q1900" t="s">
        <v>1483</v>
      </c>
      <c r="R1900" t="s">
        <v>248</v>
      </c>
      <c r="S1900">
        <v>5</v>
      </c>
      <c r="T1900" t="s">
        <v>1665</v>
      </c>
      <c r="U1900" t="s">
        <v>245</v>
      </c>
      <c r="V1900" t="s">
        <v>1668</v>
      </c>
      <c r="W1900" t="s">
        <v>1671</v>
      </c>
      <c r="X1900" t="s">
        <v>1676</v>
      </c>
      <c r="Y1900">
        <v>37</v>
      </c>
      <c r="Z1900">
        <v>1</v>
      </c>
    </row>
    <row r="1901" x14ac:dyDescent="0.2">
      <c r="F1901" t="s">
        <v>6</v>
      </c>
      <c r="G1901">
        <v>247</v>
      </c>
      <c r="H1901">
        <v>459656</v>
      </c>
      <c r="I1901" t="s">
        <v>67</v>
      </c>
      <c r="J1901" t="s">
        <v>197</v>
      </c>
      <c r="K1901" t="s">
        <v>206</v>
      </c>
      <c r="L1901" t="s">
        <v>234</v>
      </c>
      <c r="M1901">
        <v>1116.4000005722046</v>
      </c>
      <c r="O1901" t="s">
        <v>245</v>
      </c>
      <c r="P1901" t="s">
        <v>248</v>
      </c>
      <c r="Q1901" t="s">
        <v>1257</v>
      </c>
      <c r="R1901" t="s">
        <v>248</v>
      </c>
      <c r="S1901">
        <v>5</v>
      </c>
      <c r="T1901" t="s">
        <v>1665</v>
      </c>
      <c r="U1901" t="s">
        <v>245</v>
      </c>
      <c r="V1901" t="s">
        <v>1668</v>
      </c>
      <c r="W1901" t="s">
        <v>1671</v>
      </c>
      <c r="X1901" t="s">
        <v>1676</v>
      </c>
      <c r="Y1901">
        <v>37</v>
      </c>
      <c r="Z1901">
        <v>1</v>
      </c>
    </row>
    <row r="1902" x14ac:dyDescent="0.2">
      <c r="F1902" t="s">
        <v>6</v>
      </c>
      <c r="G1902">
        <v>255</v>
      </c>
      <c r="H1902">
        <v>468799</v>
      </c>
      <c r="I1902" t="s">
        <v>146</v>
      </c>
      <c r="J1902" t="s">
        <v>197</v>
      </c>
      <c r="K1902" t="s">
        <v>206</v>
      </c>
      <c r="L1902" t="s">
        <v>234</v>
      </c>
      <c r="M1902">
        <v>1027</v>
      </c>
      <c r="O1902" t="s">
        <v>245</v>
      </c>
      <c r="P1902" t="s">
        <v>248</v>
      </c>
      <c r="Q1902" t="s">
        <v>1485</v>
      </c>
      <c r="R1902" t="s">
        <v>248</v>
      </c>
      <c r="S1902">
        <v>7</v>
      </c>
      <c r="T1902" t="s">
        <v>1665</v>
      </c>
      <c r="U1902" t="s">
        <v>245</v>
      </c>
      <c r="V1902" t="s">
        <v>1668</v>
      </c>
      <c r="W1902" t="s">
        <v>1671</v>
      </c>
      <c r="X1902" t="s">
        <v>1677</v>
      </c>
      <c r="Y1902">
        <v>37</v>
      </c>
      <c r="Z1902">
        <v>1</v>
      </c>
    </row>
    <row r="1903" x14ac:dyDescent="0.2">
      <c r="F1903" t="s">
        <v>6</v>
      </c>
      <c r="G1903">
        <v>271</v>
      </c>
      <c r="H1903">
        <v>486839</v>
      </c>
      <c r="I1903" t="s">
        <v>147</v>
      </c>
      <c r="J1903" t="s">
        <v>197</v>
      </c>
      <c r="K1903" t="s">
        <v>206</v>
      </c>
      <c r="L1903" t="s">
        <v>234</v>
      </c>
      <c r="M1903">
        <v>2403.6999998092651</v>
      </c>
      <c r="O1903" t="s">
        <v>245</v>
      </c>
      <c r="P1903" t="s">
        <v>248</v>
      </c>
      <c r="Q1903" t="s">
        <v>1331</v>
      </c>
      <c r="R1903" t="s">
        <v>248</v>
      </c>
      <c r="S1903">
        <v>4</v>
      </c>
      <c r="T1903" t="s">
        <v>1665</v>
      </c>
      <c r="U1903" t="s">
        <v>245</v>
      </c>
      <c r="V1903" t="s">
        <v>1668</v>
      </c>
      <c r="W1903" t="s">
        <v>1671</v>
      </c>
      <c r="X1903" t="s">
        <v>1675</v>
      </c>
      <c r="Y1903">
        <v>37</v>
      </c>
      <c r="Z1903">
        <v>1</v>
      </c>
    </row>
    <row r="1904" x14ac:dyDescent="0.2">
      <c r="F1904" t="s">
        <v>6</v>
      </c>
      <c r="G1904">
        <v>273</v>
      </c>
      <c r="H1904">
        <v>489099</v>
      </c>
      <c r="I1904" t="s">
        <v>167</v>
      </c>
      <c r="J1904" t="s">
        <v>197</v>
      </c>
      <c r="K1904" t="s">
        <v>206</v>
      </c>
      <c r="L1904" t="s">
        <v>234</v>
      </c>
      <c r="M1904">
        <v>1228.9000005722046</v>
      </c>
      <c r="O1904" t="s">
        <v>245</v>
      </c>
      <c r="P1904" t="s">
        <v>248</v>
      </c>
      <c r="Q1904" t="s">
        <v>924</v>
      </c>
      <c r="R1904" t="s">
        <v>248</v>
      </c>
      <c r="S1904">
        <v>6</v>
      </c>
      <c r="T1904" t="s">
        <v>1665</v>
      </c>
      <c r="U1904" t="s">
        <v>245</v>
      </c>
      <c r="V1904" t="s">
        <v>1668</v>
      </c>
      <c r="W1904" t="s">
        <v>1671</v>
      </c>
      <c r="X1904" t="s">
        <v>1674</v>
      </c>
      <c r="Y1904">
        <v>37</v>
      </c>
      <c r="Z1904">
        <v>1</v>
      </c>
    </row>
    <row r="1905" x14ac:dyDescent="0.2">
      <c r="F1905" t="s">
        <v>6</v>
      </c>
      <c r="G1905">
        <v>281</v>
      </c>
      <c r="H1905">
        <v>497627</v>
      </c>
      <c r="I1905" t="s">
        <v>73</v>
      </c>
      <c r="J1905" t="s">
        <v>197</v>
      </c>
      <c r="K1905" t="s">
        <v>206</v>
      </c>
      <c r="L1905" t="s">
        <v>234</v>
      </c>
      <c r="M1905">
        <v>1105.2000007629395</v>
      </c>
      <c r="O1905" t="s">
        <v>245</v>
      </c>
      <c r="P1905" t="s">
        <v>248</v>
      </c>
      <c r="Q1905" t="s">
        <v>1127</v>
      </c>
      <c r="R1905" t="s">
        <v>248</v>
      </c>
      <c r="S1905">
        <v>7</v>
      </c>
      <c r="T1905" t="s">
        <v>1665</v>
      </c>
      <c r="U1905" t="s">
        <v>245</v>
      </c>
      <c r="V1905" t="s">
        <v>1668</v>
      </c>
      <c r="W1905" t="s">
        <v>1671</v>
      </c>
      <c r="X1905" t="s">
        <v>1677</v>
      </c>
      <c r="Y1905">
        <v>37</v>
      </c>
      <c r="Z1905">
        <v>1</v>
      </c>
    </row>
    <row r="1906" x14ac:dyDescent="0.2">
      <c r="F1906" t="s">
        <v>6</v>
      </c>
      <c r="G1906">
        <v>289</v>
      </c>
      <c r="H1906">
        <v>506351</v>
      </c>
      <c r="I1906" t="s">
        <v>75</v>
      </c>
      <c r="J1906" t="s">
        <v>197</v>
      </c>
      <c r="K1906" t="s">
        <v>206</v>
      </c>
      <c r="L1906" t="s">
        <v>234</v>
      </c>
      <c r="M1906">
        <v>1284.5</v>
      </c>
      <c r="O1906" t="s">
        <v>245</v>
      </c>
      <c r="P1906" t="s">
        <v>248</v>
      </c>
      <c r="Q1906" t="s">
        <v>1241</v>
      </c>
      <c r="R1906" t="s">
        <v>248</v>
      </c>
      <c r="S1906">
        <v>4</v>
      </c>
      <c r="T1906" t="s">
        <v>1665</v>
      </c>
      <c r="U1906" t="s">
        <v>245</v>
      </c>
      <c r="V1906" t="s">
        <v>1668</v>
      </c>
      <c r="W1906" t="s">
        <v>1671</v>
      </c>
      <c r="X1906" t="s">
        <v>1675</v>
      </c>
      <c r="Y1906">
        <v>37</v>
      </c>
      <c r="Z1906">
        <v>1</v>
      </c>
    </row>
    <row r="1907" x14ac:dyDescent="0.2">
      <c r="F1907" t="s">
        <v>6</v>
      </c>
      <c r="G1907">
        <v>293</v>
      </c>
      <c r="H1907">
        <v>511977</v>
      </c>
      <c r="I1907" t="s">
        <v>128</v>
      </c>
      <c r="J1907" t="s">
        <v>197</v>
      </c>
      <c r="K1907" t="s">
        <v>206</v>
      </c>
      <c r="L1907" t="s">
        <v>234</v>
      </c>
      <c r="M1907">
        <v>1395.6999998092651</v>
      </c>
      <c r="O1907" t="s">
        <v>245</v>
      </c>
      <c r="P1907" t="s">
        <v>248</v>
      </c>
      <c r="Q1907" t="s">
        <v>1382</v>
      </c>
      <c r="R1907" t="s">
        <v>248</v>
      </c>
      <c r="S1907">
        <v>5</v>
      </c>
      <c r="T1907" t="s">
        <v>1665</v>
      </c>
      <c r="U1907" t="s">
        <v>245</v>
      </c>
      <c r="V1907" t="s">
        <v>1668</v>
      </c>
      <c r="W1907" t="s">
        <v>1671</v>
      </c>
      <c r="X1907" t="s">
        <v>1676</v>
      </c>
      <c r="Y1907">
        <v>37</v>
      </c>
      <c r="Z1907">
        <v>1</v>
      </c>
    </row>
    <row r="1908" x14ac:dyDescent="0.2">
      <c r="F1908" t="s">
        <v>6</v>
      </c>
      <c r="G1908">
        <v>311</v>
      </c>
      <c r="H1908">
        <v>531104</v>
      </c>
      <c r="I1908" t="s">
        <v>82</v>
      </c>
      <c r="J1908" t="s">
        <v>197</v>
      </c>
      <c r="K1908" t="s">
        <v>206</v>
      </c>
      <c r="L1908" t="s">
        <v>234</v>
      </c>
      <c r="M1908">
        <v>1211.6000003814697</v>
      </c>
      <c r="O1908" t="s">
        <v>245</v>
      </c>
      <c r="P1908" t="s">
        <v>248</v>
      </c>
      <c r="Q1908" t="s">
        <v>461</v>
      </c>
      <c r="R1908" t="s">
        <v>248</v>
      </c>
      <c r="S1908">
        <v>7</v>
      </c>
      <c r="T1908" t="s">
        <v>1665</v>
      </c>
      <c r="U1908" t="s">
        <v>245</v>
      </c>
      <c r="V1908" t="s">
        <v>1668</v>
      </c>
      <c r="W1908" t="s">
        <v>1671</v>
      </c>
      <c r="X1908" t="s">
        <v>1677</v>
      </c>
      <c r="Y1908">
        <v>37</v>
      </c>
      <c r="Z1908">
        <v>1</v>
      </c>
    </row>
    <row r="1909" x14ac:dyDescent="0.2">
      <c r="F1909" t="s">
        <v>6</v>
      </c>
      <c r="G1909">
        <v>313</v>
      </c>
      <c r="H1909">
        <v>533431</v>
      </c>
      <c r="I1909" t="s">
        <v>83</v>
      </c>
      <c r="J1909" t="s">
        <v>197</v>
      </c>
      <c r="K1909" t="s">
        <v>206</v>
      </c>
      <c r="L1909" t="s">
        <v>234</v>
      </c>
      <c r="M1909">
        <v>1304.4000005722046</v>
      </c>
      <c r="O1909" t="s">
        <v>245</v>
      </c>
      <c r="P1909" t="s">
        <v>248</v>
      </c>
      <c r="Q1909" t="s">
        <v>1489</v>
      </c>
      <c r="R1909" t="s">
        <v>248</v>
      </c>
      <c r="S1909">
        <v>4</v>
      </c>
      <c r="T1909" t="s">
        <v>1665</v>
      </c>
      <c r="U1909" t="s">
        <v>245</v>
      </c>
      <c r="V1909" t="s">
        <v>1668</v>
      </c>
      <c r="W1909" t="s">
        <v>1671</v>
      </c>
      <c r="X1909" t="s">
        <v>1675</v>
      </c>
      <c r="Y1909">
        <v>37</v>
      </c>
      <c r="Z1909">
        <v>1</v>
      </c>
    </row>
    <row r="1910" x14ac:dyDescent="0.2">
      <c r="F1910" t="s">
        <v>6</v>
      </c>
      <c r="G1910">
        <v>319</v>
      </c>
      <c r="H1910">
        <v>540521</v>
      </c>
      <c r="I1910" t="s">
        <v>84</v>
      </c>
      <c r="J1910" t="s">
        <v>197</v>
      </c>
      <c r="K1910" t="s">
        <v>206</v>
      </c>
      <c r="L1910" t="s">
        <v>234</v>
      </c>
      <c r="M1910">
        <v>1374.9000005722046</v>
      </c>
      <c r="O1910" t="s">
        <v>245</v>
      </c>
      <c r="P1910" t="s">
        <v>248</v>
      </c>
      <c r="Q1910" t="s">
        <v>1490</v>
      </c>
      <c r="R1910" t="s">
        <v>248</v>
      </c>
      <c r="S1910">
        <v>8</v>
      </c>
      <c r="T1910" t="s">
        <v>1665</v>
      </c>
      <c r="U1910" t="s">
        <v>245</v>
      </c>
      <c r="V1910" t="s">
        <v>1668</v>
      </c>
      <c r="W1910" t="s">
        <v>1671</v>
      </c>
      <c r="X1910" t="s">
        <v>1678</v>
      </c>
      <c r="Y1910">
        <v>37</v>
      </c>
      <c r="Z1910">
        <v>1</v>
      </c>
    </row>
    <row r="1911" x14ac:dyDescent="0.2">
      <c r="F1911" t="s">
        <v>6</v>
      </c>
      <c r="G1911">
        <v>323</v>
      </c>
      <c r="H1911">
        <v>545374</v>
      </c>
      <c r="I1911" t="s">
        <v>85</v>
      </c>
      <c r="J1911" t="s">
        <v>197</v>
      </c>
      <c r="K1911" t="s">
        <v>206</v>
      </c>
      <c r="L1911" t="s">
        <v>234</v>
      </c>
      <c r="M1911">
        <v>1033.5</v>
      </c>
      <c r="O1911" t="s">
        <v>245</v>
      </c>
      <c r="P1911" t="s">
        <v>248</v>
      </c>
      <c r="Q1911" t="s">
        <v>1331</v>
      </c>
      <c r="R1911" t="s">
        <v>248</v>
      </c>
      <c r="S1911">
        <v>4</v>
      </c>
      <c r="T1911" t="s">
        <v>1665</v>
      </c>
      <c r="U1911" t="s">
        <v>245</v>
      </c>
      <c r="V1911" t="s">
        <v>1668</v>
      </c>
      <c r="W1911" t="s">
        <v>1671</v>
      </c>
      <c r="X1911" t="s">
        <v>1675</v>
      </c>
      <c r="Y1911">
        <v>37</v>
      </c>
      <c r="Z1911">
        <v>1</v>
      </c>
    </row>
    <row r="1912" x14ac:dyDescent="0.2">
      <c r="F1912" t="s">
        <v>6</v>
      </c>
      <c r="G1912">
        <v>327</v>
      </c>
      <c r="H1912">
        <v>549616</v>
      </c>
      <c r="I1912" t="s">
        <v>87</v>
      </c>
      <c r="J1912" t="s">
        <v>197</v>
      </c>
      <c r="K1912" t="s">
        <v>206</v>
      </c>
      <c r="L1912" t="s">
        <v>234</v>
      </c>
      <c r="M1912">
        <v>909.69999980926514</v>
      </c>
      <c r="O1912" t="s">
        <v>245</v>
      </c>
      <c r="P1912" t="s">
        <v>248</v>
      </c>
      <c r="Q1912" t="s">
        <v>281</v>
      </c>
      <c r="R1912" t="s">
        <v>248</v>
      </c>
      <c r="S1912">
        <v>6</v>
      </c>
      <c r="T1912" t="s">
        <v>1665</v>
      </c>
      <c r="U1912" t="s">
        <v>245</v>
      </c>
      <c r="V1912" t="s">
        <v>1668</v>
      </c>
      <c r="W1912" t="s">
        <v>1671</v>
      </c>
      <c r="X1912" t="s">
        <v>1674</v>
      </c>
      <c r="Y1912">
        <v>37</v>
      </c>
      <c r="Z1912">
        <v>1</v>
      </c>
    </row>
    <row r="1913" x14ac:dyDescent="0.2">
      <c r="F1913" t="s">
        <v>6</v>
      </c>
      <c r="G1913">
        <v>329</v>
      </c>
      <c r="H1913">
        <v>553363</v>
      </c>
      <c r="I1913" t="s">
        <v>131</v>
      </c>
      <c r="J1913" t="s">
        <v>197</v>
      </c>
      <c r="K1913" t="s">
        <v>206</v>
      </c>
      <c r="L1913" t="s">
        <v>234</v>
      </c>
      <c r="M1913">
        <v>2720.6999998092651</v>
      </c>
      <c r="O1913" t="s">
        <v>245</v>
      </c>
      <c r="P1913" t="s">
        <v>248</v>
      </c>
      <c r="Q1913" t="s">
        <v>1491</v>
      </c>
      <c r="R1913" t="s">
        <v>248</v>
      </c>
      <c r="S1913">
        <v>6</v>
      </c>
      <c r="T1913" t="s">
        <v>1665</v>
      </c>
      <c r="U1913" t="s">
        <v>245</v>
      </c>
      <c r="V1913" t="s">
        <v>1668</v>
      </c>
      <c r="W1913" t="s">
        <v>1671</v>
      </c>
      <c r="X1913" t="s">
        <v>1674</v>
      </c>
      <c r="Y1913">
        <v>37</v>
      </c>
      <c r="Z1913">
        <v>1</v>
      </c>
    </row>
    <row r="1914" x14ac:dyDescent="0.2">
      <c r="F1914" t="s">
        <v>6</v>
      </c>
      <c r="G1914">
        <v>17</v>
      </c>
      <c r="H1914">
        <v>124569</v>
      </c>
      <c r="I1914" t="s">
        <v>11</v>
      </c>
      <c r="J1914" t="s">
        <v>197</v>
      </c>
      <c r="K1914" t="s">
        <v>206</v>
      </c>
      <c r="L1914" t="s">
        <v>234</v>
      </c>
      <c r="M1914">
        <v>1951.6999998092651</v>
      </c>
      <c r="O1914" t="s">
        <v>245</v>
      </c>
      <c r="P1914" t="s">
        <v>248</v>
      </c>
      <c r="Q1914" t="s">
        <v>1468</v>
      </c>
      <c r="R1914" t="s">
        <v>248</v>
      </c>
      <c r="S1914">
        <v>7</v>
      </c>
      <c r="T1914" t="s">
        <v>1665</v>
      </c>
      <c r="U1914" t="s">
        <v>245</v>
      </c>
      <c r="V1914" t="s">
        <v>1669</v>
      </c>
      <c r="W1914" t="s">
        <v>1672</v>
      </c>
      <c r="X1914" t="s">
        <v>1677</v>
      </c>
      <c r="Y1914">
        <v>37</v>
      </c>
      <c r="Z1914">
        <v>1</v>
      </c>
    </row>
    <row r="1915" x14ac:dyDescent="0.2">
      <c r="F1915" t="s">
        <v>6</v>
      </c>
      <c r="G1915">
        <v>43</v>
      </c>
      <c r="H1915">
        <v>171127</v>
      </c>
      <c r="I1915" t="s">
        <v>18</v>
      </c>
      <c r="J1915" t="s">
        <v>197</v>
      </c>
      <c r="K1915" t="s">
        <v>206</v>
      </c>
      <c r="L1915" t="s">
        <v>234</v>
      </c>
      <c r="M1915">
        <v>5559</v>
      </c>
      <c r="O1915" t="s">
        <v>245</v>
      </c>
      <c r="P1915" t="s">
        <v>248</v>
      </c>
      <c r="Q1915" t="s">
        <v>306</v>
      </c>
      <c r="R1915" t="s">
        <v>248</v>
      </c>
      <c r="S1915">
        <v>7</v>
      </c>
      <c r="T1915" t="s">
        <v>1665</v>
      </c>
      <c r="U1915" t="s">
        <v>245</v>
      </c>
      <c r="V1915" t="s">
        <v>1669</v>
      </c>
      <c r="W1915" t="s">
        <v>1672</v>
      </c>
      <c r="X1915" t="s">
        <v>1677</v>
      </c>
      <c r="Y1915">
        <v>37</v>
      </c>
      <c r="Z1915">
        <v>1</v>
      </c>
    </row>
    <row r="1916" x14ac:dyDescent="0.2">
      <c r="F1916" t="s">
        <v>6</v>
      </c>
      <c r="G1916">
        <v>55</v>
      </c>
      <c r="H1916">
        <v>195410</v>
      </c>
      <c r="I1916" t="s">
        <v>151</v>
      </c>
      <c r="J1916" t="s">
        <v>197</v>
      </c>
      <c r="K1916" t="s">
        <v>206</v>
      </c>
      <c r="L1916" t="s">
        <v>234</v>
      </c>
      <c r="M1916">
        <v>1300.4000005722046</v>
      </c>
      <c r="O1916" t="s">
        <v>245</v>
      </c>
      <c r="P1916" t="s">
        <v>248</v>
      </c>
      <c r="Q1916" t="s">
        <v>1470</v>
      </c>
      <c r="R1916" t="s">
        <v>248</v>
      </c>
      <c r="S1916">
        <v>8</v>
      </c>
      <c r="T1916" t="s">
        <v>1665</v>
      </c>
      <c r="U1916" t="s">
        <v>245</v>
      </c>
      <c r="V1916" t="s">
        <v>1669</v>
      </c>
      <c r="W1916" t="s">
        <v>1672</v>
      </c>
      <c r="X1916" t="s">
        <v>1678</v>
      </c>
      <c r="Y1916">
        <v>37</v>
      </c>
      <c r="Z1916">
        <v>1</v>
      </c>
    </row>
    <row r="1917" x14ac:dyDescent="0.2">
      <c r="F1917" t="s">
        <v>6</v>
      </c>
      <c r="G1917">
        <v>63</v>
      </c>
      <c r="H1917">
        <v>206535</v>
      </c>
      <c r="I1917" t="s">
        <v>23</v>
      </c>
      <c r="J1917" t="s">
        <v>197</v>
      </c>
      <c r="K1917" t="s">
        <v>206</v>
      </c>
      <c r="L1917" t="s">
        <v>234</v>
      </c>
      <c r="M1917">
        <v>2157.8999996185303</v>
      </c>
      <c r="O1917" t="s">
        <v>245</v>
      </c>
      <c r="P1917" t="s">
        <v>248</v>
      </c>
      <c r="Q1917" t="s">
        <v>1270</v>
      </c>
      <c r="R1917" t="s">
        <v>248</v>
      </c>
      <c r="S1917">
        <v>4</v>
      </c>
      <c r="T1917" t="s">
        <v>1665</v>
      </c>
      <c r="U1917" t="s">
        <v>245</v>
      </c>
      <c r="V1917" t="s">
        <v>1669</v>
      </c>
      <c r="W1917" t="s">
        <v>1672</v>
      </c>
      <c r="X1917" t="s">
        <v>1675</v>
      </c>
      <c r="Y1917">
        <v>37</v>
      </c>
      <c r="Z1917">
        <v>1</v>
      </c>
    </row>
    <row r="1918" x14ac:dyDescent="0.2">
      <c r="F1918" t="s">
        <v>6</v>
      </c>
      <c r="G1918">
        <v>67</v>
      </c>
      <c r="H1918">
        <v>211056</v>
      </c>
      <c r="I1918" t="s">
        <v>133</v>
      </c>
      <c r="J1918" t="s">
        <v>197</v>
      </c>
      <c r="K1918" t="s">
        <v>206</v>
      </c>
      <c r="L1918" t="s">
        <v>234</v>
      </c>
      <c r="M1918">
        <v>1150</v>
      </c>
      <c r="O1918" t="s">
        <v>245</v>
      </c>
      <c r="P1918" t="s">
        <v>248</v>
      </c>
      <c r="Q1918" t="s">
        <v>1256</v>
      </c>
      <c r="R1918" t="s">
        <v>248</v>
      </c>
      <c r="S1918">
        <v>8</v>
      </c>
      <c r="T1918" t="s">
        <v>1665</v>
      </c>
      <c r="U1918" t="s">
        <v>245</v>
      </c>
      <c r="V1918" t="s">
        <v>1669</v>
      </c>
      <c r="W1918" t="s">
        <v>1672</v>
      </c>
      <c r="X1918" t="s">
        <v>1678</v>
      </c>
      <c r="Y1918">
        <v>37</v>
      </c>
      <c r="Z1918">
        <v>1</v>
      </c>
    </row>
    <row r="1919" x14ac:dyDescent="0.2">
      <c r="F1919" t="s">
        <v>6</v>
      </c>
      <c r="G1919">
        <v>71</v>
      </c>
      <c r="H1919">
        <v>216322</v>
      </c>
      <c r="I1919" t="s">
        <v>153</v>
      </c>
      <c r="J1919" t="s">
        <v>197</v>
      </c>
      <c r="K1919" t="s">
        <v>206</v>
      </c>
      <c r="L1919" t="s">
        <v>234</v>
      </c>
      <c r="M1919">
        <v>1043.7000007629395</v>
      </c>
      <c r="O1919" t="s">
        <v>245</v>
      </c>
      <c r="P1919" t="s">
        <v>248</v>
      </c>
      <c r="Q1919" t="s">
        <v>1133</v>
      </c>
      <c r="R1919" t="s">
        <v>248</v>
      </c>
      <c r="S1919">
        <v>4</v>
      </c>
      <c r="T1919" t="s">
        <v>1665</v>
      </c>
      <c r="U1919" t="s">
        <v>245</v>
      </c>
      <c r="V1919" t="s">
        <v>1669</v>
      </c>
      <c r="W1919" t="s">
        <v>1672</v>
      </c>
      <c r="X1919" t="s">
        <v>1675</v>
      </c>
      <c r="Y1919">
        <v>37</v>
      </c>
      <c r="Z1919">
        <v>1</v>
      </c>
    </row>
    <row r="1920" x14ac:dyDescent="0.2">
      <c r="F1920" t="s">
        <v>6</v>
      </c>
      <c r="G1920">
        <v>73</v>
      </c>
      <c r="H1920">
        <v>218453</v>
      </c>
      <c r="I1920" t="s">
        <v>96</v>
      </c>
      <c r="J1920" t="s">
        <v>197</v>
      </c>
      <c r="K1920" t="s">
        <v>206</v>
      </c>
      <c r="L1920" t="s">
        <v>234</v>
      </c>
      <c r="M1920">
        <v>1115.5</v>
      </c>
      <c r="O1920" t="s">
        <v>245</v>
      </c>
      <c r="P1920" t="s">
        <v>248</v>
      </c>
      <c r="Q1920" t="s">
        <v>1472</v>
      </c>
      <c r="R1920" t="s">
        <v>248</v>
      </c>
      <c r="S1920">
        <v>7</v>
      </c>
      <c r="T1920" t="s">
        <v>1665</v>
      </c>
      <c r="U1920" t="s">
        <v>245</v>
      </c>
      <c r="V1920" t="s">
        <v>1669</v>
      </c>
      <c r="W1920" t="s">
        <v>1672</v>
      </c>
      <c r="X1920" t="s">
        <v>1677</v>
      </c>
      <c r="Y1920">
        <v>37</v>
      </c>
      <c r="Z1920">
        <v>1</v>
      </c>
    </row>
    <row r="1921" x14ac:dyDescent="0.2">
      <c r="F1921" t="s">
        <v>6</v>
      </c>
      <c r="G1921">
        <v>93</v>
      </c>
      <c r="H1921">
        <v>245440</v>
      </c>
      <c r="I1921" t="s">
        <v>100</v>
      </c>
      <c r="J1921" t="s">
        <v>197</v>
      </c>
      <c r="K1921" t="s">
        <v>206</v>
      </c>
      <c r="L1921" t="s">
        <v>234</v>
      </c>
      <c r="M1921">
        <v>1801.4000005722046</v>
      </c>
      <c r="O1921" t="s">
        <v>245</v>
      </c>
      <c r="P1921" t="s">
        <v>248</v>
      </c>
      <c r="Q1921" t="s">
        <v>1258</v>
      </c>
      <c r="R1921" t="s">
        <v>248</v>
      </c>
      <c r="S1921">
        <v>5</v>
      </c>
      <c r="T1921" t="s">
        <v>1665</v>
      </c>
      <c r="U1921" t="s">
        <v>245</v>
      </c>
      <c r="V1921" t="s">
        <v>1669</v>
      </c>
      <c r="W1921" t="s">
        <v>1672</v>
      </c>
      <c r="X1921" t="s">
        <v>1676</v>
      </c>
      <c r="Y1921">
        <v>37</v>
      </c>
      <c r="Z1921">
        <v>1</v>
      </c>
    </row>
    <row r="1922" x14ac:dyDescent="0.2">
      <c r="F1922" t="s">
        <v>6</v>
      </c>
      <c r="G1922">
        <v>95</v>
      </c>
      <c r="H1922">
        <v>248288</v>
      </c>
      <c r="I1922" t="s">
        <v>101</v>
      </c>
      <c r="J1922" t="s">
        <v>197</v>
      </c>
      <c r="K1922" t="s">
        <v>206</v>
      </c>
      <c r="L1922" t="s">
        <v>234</v>
      </c>
      <c r="M1922">
        <v>1814.6000003814697</v>
      </c>
      <c r="O1922" t="s">
        <v>245</v>
      </c>
      <c r="P1922" t="s">
        <v>248</v>
      </c>
      <c r="Q1922" t="s">
        <v>971</v>
      </c>
      <c r="R1922" t="s">
        <v>248</v>
      </c>
      <c r="S1922">
        <v>8</v>
      </c>
      <c r="T1922" t="s">
        <v>1665</v>
      </c>
      <c r="U1922" t="s">
        <v>245</v>
      </c>
      <c r="V1922" t="s">
        <v>1669</v>
      </c>
      <c r="W1922" t="s">
        <v>1672</v>
      </c>
      <c r="X1922" t="s">
        <v>1678</v>
      </c>
      <c r="Y1922">
        <v>37</v>
      </c>
      <c r="Z1922">
        <v>1</v>
      </c>
    </row>
    <row r="1923" x14ac:dyDescent="0.2">
      <c r="F1923" t="s">
        <v>6</v>
      </c>
      <c r="G1923">
        <v>109</v>
      </c>
      <c r="H1923">
        <v>268440</v>
      </c>
      <c r="I1923" t="s">
        <v>105</v>
      </c>
      <c r="J1923" t="s">
        <v>197</v>
      </c>
      <c r="K1923" t="s">
        <v>206</v>
      </c>
      <c r="L1923" t="s">
        <v>234</v>
      </c>
      <c r="M1923">
        <v>2213.1999998092651</v>
      </c>
      <c r="O1923" t="s">
        <v>245</v>
      </c>
      <c r="P1923" t="s">
        <v>248</v>
      </c>
      <c r="Q1923" t="s">
        <v>523</v>
      </c>
      <c r="R1923" t="s">
        <v>248</v>
      </c>
      <c r="S1923">
        <v>8</v>
      </c>
      <c r="T1923" t="s">
        <v>1665</v>
      </c>
      <c r="U1923" t="s">
        <v>245</v>
      </c>
      <c r="V1923" t="s">
        <v>1669</v>
      </c>
      <c r="W1923" t="s">
        <v>1672</v>
      </c>
      <c r="X1923" t="s">
        <v>1678</v>
      </c>
      <c r="Y1923">
        <v>37</v>
      </c>
      <c r="Z1923">
        <v>1</v>
      </c>
    </row>
    <row r="1924" x14ac:dyDescent="0.2">
      <c r="F1924" t="s">
        <v>6</v>
      </c>
      <c r="G1924">
        <v>117</v>
      </c>
      <c r="H1924">
        <v>279777</v>
      </c>
      <c r="I1924" t="s">
        <v>36</v>
      </c>
      <c r="J1924" t="s">
        <v>197</v>
      </c>
      <c r="K1924" t="s">
        <v>206</v>
      </c>
      <c r="L1924" t="s">
        <v>234</v>
      </c>
      <c r="M1924">
        <v>2469.1000003814697</v>
      </c>
      <c r="O1924" t="s">
        <v>245</v>
      </c>
      <c r="P1924" t="s">
        <v>248</v>
      </c>
      <c r="Q1924" t="s">
        <v>521</v>
      </c>
      <c r="R1924" t="s">
        <v>248</v>
      </c>
      <c r="S1924">
        <v>6</v>
      </c>
      <c r="T1924" t="s">
        <v>1665</v>
      </c>
      <c r="U1924" t="s">
        <v>245</v>
      </c>
      <c r="V1924" t="s">
        <v>1669</v>
      </c>
      <c r="W1924" t="s">
        <v>1672</v>
      </c>
      <c r="X1924" t="s">
        <v>1674</v>
      </c>
      <c r="Y1924">
        <v>37</v>
      </c>
      <c r="Z1924">
        <v>1</v>
      </c>
    </row>
    <row r="1925" x14ac:dyDescent="0.2">
      <c r="F1925" t="s">
        <v>6</v>
      </c>
      <c r="G1925">
        <v>129</v>
      </c>
      <c r="H1925">
        <v>299034</v>
      </c>
      <c r="I1925" t="s">
        <v>110</v>
      </c>
      <c r="J1925" t="s">
        <v>197</v>
      </c>
      <c r="K1925" t="s">
        <v>206</v>
      </c>
      <c r="L1925" t="s">
        <v>234</v>
      </c>
      <c r="M1925">
        <v>1496.6999998092651</v>
      </c>
      <c r="O1925" t="s">
        <v>245</v>
      </c>
      <c r="P1925" t="s">
        <v>248</v>
      </c>
      <c r="Q1925" t="s">
        <v>1437</v>
      </c>
      <c r="R1925" t="s">
        <v>248</v>
      </c>
      <c r="S1925">
        <v>5</v>
      </c>
      <c r="T1925" t="s">
        <v>1665</v>
      </c>
      <c r="U1925" t="s">
        <v>245</v>
      </c>
      <c r="V1925" t="s">
        <v>1669</v>
      </c>
      <c r="W1925" t="s">
        <v>1672</v>
      </c>
      <c r="X1925" t="s">
        <v>1676</v>
      </c>
      <c r="Y1925">
        <v>37</v>
      </c>
      <c r="Z1925">
        <v>1</v>
      </c>
    </row>
    <row r="1926" x14ac:dyDescent="0.2">
      <c r="F1926" t="s">
        <v>6</v>
      </c>
      <c r="G1926">
        <v>141</v>
      </c>
      <c r="H1926">
        <v>317082</v>
      </c>
      <c r="I1926" t="s">
        <v>41</v>
      </c>
      <c r="J1926" t="s">
        <v>197</v>
      </c>
      <c r="K1926" t="s">
        <v>206</v>
      </c>
      <c r="L1926" t="s">
        <v>234</v>
      </c>
      <c r="M1926">
        <v>1859.8000001907349</v>
      </c>
      <c r="O1926" t="s">
        <v>245</v>
      </c>
      <c r="P1926" t="s">
        <v>248</v>
      </c>
      <c r="Q1926" t="s">
        <v>1422</v>
      </c>
      <c r="R1926" t="s">
        <v>248</v>
      </c>
      <c r="S1926">
        <v>5</v>
      </c>
      <c r="T1926" t="s">
        <v>1665</v>
      </c>
      <c r="U1926" t="s">
        <v>245</v>
      </c>
      <c r="V1926" t="s">
        <v>1669</v>
      </c>
      <c r="W1926" t="s">
        <v>1672</v>
      </c>
      <c r="X1926" t="s">
        <v>1676</v>
      </c>
      <c r="Y1926">
        <v>37</v>
      </c>
      <c r="Z1926">
        <v>1</v>
      </c>
    </row>
    <row r="1927" x14ac:dyDescent="0.2">
      <c r="F1927" t="s">
        <v>6</v>
      </c>
      <c r="G1927">
        <v>147</v>
      </c>
      <c r="H1927">
        <v>324079</v>
      </c>
      <c r="I1927" t="s">
        <v>135</v>
      </c>
      <c r="J1927" t="s">
        <v>197</v>
      </c>
      <c r="K1927" t="s">
        <v>206</v>
      </c>
      <c r="L1927" t="s">
        <v>234</v>
      </c>
      <c r="M1927">
        <v>1152.6999998092651</v>
      </c>
      <c r="O1927" t="s">
        <v>245</v>
      </c>
      <c r="P1927" t="s">
        <v>248</v>
      </c>
      <c r="Q1927" t="s">
        <v>1288</v>
      </c>
      <c r="R1927" t="s">
        <v>248</v>
      </c>
      <c r="S1927">
        <v>5</v>
      </c>
      <c r="T1927" t="s">
        <v>1665</v>
      </c>
      <c r="U1927" t="s">
        <v>245</v>
      </c>
      <c r="V1927" t="s">
        <v>1669</v>
      </c>
      <c r="W1927" t="s">
        <v>1672</v>
      </c>
      <c r="X1927" t="s">
        <v>1676</v>
      </c>
      <c r="Y1927">
        <v>37</v>
      </c>
      <c r="Z1927">
        <v>1</v>
      </c>
    </row>
    <row r="1928" x14ac:dyDescent="0.2">
      <c r="F1928" t="s">
        <v>6</v>
      </c>
      <c r="G1928">
        <v>163</v>
      </c>
      <c r="H1928">
        <v>345839</v>
      </c>
      <c r="I1928" t="s">
        <v>155</v>
      </c>
      <c r="J1928" t="s">
        <v>197</v>
      </c>
      <c r="K1928" t="s">
        <v>206</v>
      </c>
      <c r="L1928" t="s">
        <v>234</v>
      </c>
      <c r="M1928">
        <v>1494.3000001907349</v>
      </c>
      <c r="O1928" t="s">
        <v>245</v>
      </c>
      <c r="P1928" t="s">
        <v>248</v>
      </c>
      <c r="Q1928" t="s">
        <v>779</v>
      </c>
      <c r="R1928" t="s">
        <v>248</v>
      </c>
      <c r="S1928">
        <v>5</v>
      </c>
      <c r="T1928" t="s">
        <v>1665</v>
      </c>
      <c r="U1928" t="s">
        <v>245</v>
      </c>
      <c r="V1928" t="s">
        <v>1669</v>
      </c>
      <c r="W1928" t="s">
        <v>1672</v>
      </c>
      <c r="X1928" t="s">
        <v>1676</v>
      </c>
      <c r="Y1928">
        <v>37</v>
      </c>
      <c r="Z1928">
        <v>1</v>
      </c>
    </row>
    <row r="1929" x14ac:dyDescent="0.2">
      <c r="F1929" t="s">
        <v>6</v>
      </c>
      <c r="G1929">
        <v>167</v>
      </c>
      <c r="H1929">
        <v>351441</v>
      </c>
      <c r="I1929" t="s">
        <v>137</v>
      </c>
      <c r="J1929" t="s">
        <v>197</v>
      </c>
      <c r="K1929" t="s">
        <v>206</v>
      </c>
      <c r="L1929" t="s">
        <v>234</v>
      </c>
      <c r="M1929">
        <v>1940.1999998092651</v>
      </c>
      <c r="O1929" t="s">
        <v>245</v>
      </c>
      <c r="P1929" t="s">
        <v>248</v>
      </c>
      <c r="Q1929" t="s">
        <v>999</v>
      </c>
      <c r="R1929" t="s">
        <v>248</v>
      </c>
      <c r="S1929">
        <v>5</v>
      </c>
      <c r="T1929" t="s">
        <v>1665</v>
      </c>
      <c r="U1929" t="s">
        <v>245</v>
      </c>
      <c r="V1929" t="s">
        <v>1669</v>
      </c>
      <c r="W1929" t="s">
        <v>1672</v>
      </c>
      <c r="X1929" t="s">
        <v>1676</v>
      </c>
      <c r="Y1929">
        <v>37</v>
      </c>
      <c r="Z1929">
        <v>1</v>
      </c>
    </row>
    <row r="1930" x14ac:dyDescent="0.2">
      <c r="F1930" t="s">
        <v>6</v>
      </c>
      <c r="G1930">
        <v>171</v>
      </c>
      <c r="H1930">
        <v>356530</v>
      </c>
      <c r="I1930" t="s">
        <v>139</v>
      </c>
      <c r="J1930" t="s">
        <v>197</v>
      </c>
      <c r="K1930" t="s">
        <v>206</v>
      </c>
      <c r="L1930" t="s">
        <v>234</v>
      </c>
      <c r="M1930">
        <v>1413</v>
      </c>
      <c r="O1930" t="s">
        <v>245</v>
      </c>
      <c r="P1930" t="s">
        <v>248</v>
      </c>
      <c r="Q1930" t="s">
        <v>1280</v>
      </c>
      <c r="R1930" t="s">
        <v>248</v>
      </c>
      <c r="S1930">
        <v>7</v>
      </c>
      <c r="T1930" t="s">
        <v>1665</v>
      </c>
      <c r="U1930" t="s">
        <v>245</v>
      </c>
      <c r="V1930" t="s">
        <v>1669</v>
      </c>
      <c r="W1930" t="s">
        <v>1672</v>
      </c>
      <c r="X1930" t="s">
        <v>1677</v>
      </c>
      <c r="Y1930">
        <v>37</v>
      </c>
      <c r="Z1930">
        <v>1</v>
      </c>
    </row>
    <row r="1931" x14ac:dyDescent="0.2">
      <c r="F1931" t="s">
        <v>6</v>
      </c>
      <c r="G1931">
        <v>181</v>
      </c>
      <c r="H1931">
        <v>370961</v>
      </c>
      <c r="I1931" t="s">
        <v>50</v>
      </c>
      <c r="J1931" t="s">
        <v>197</v>
      </c>
      <c r="K1931" t="s">
        <v>206</v>
      </c>
      <c r="L1931" t="s">
        <v>234</v>
      </c>
      <c r="M1931">
        <v>1022.8000001907349</v>
      </c>
      <c r="O1931" t="s">
        <v>245</v>
      </c>
      <c r="P1931" t="s">
        <v>248</v>
      </c>
      <c r="Q1931" t="s">
        <v>340</v>
      </c>
      <c r="R1931" t="s">
        <v>248</v>
      </c>
      <c r="S1931">
        <v>5</v>
      </c>
      <c r="T1931" t="s">
        <v>1665</v>
      </c>
      <c r="U1931" t="s">
        <v>245</v>
      </c>
      <c r="V1931" t="s">
        <v>1669</v>
      </c>
      <c r="W1931" t="s">
        <v>1672</v>
      </c>
      <c r="X1931" t="s">
        <v>1676</v>
      </c>
      <c r="Y1931">
        <v>37</v>
      </c>
      <c r="Z1931">
        <v>1</v>
      </c>
    </row>
    <row r="1932" x14ac:dyDescent="0.2">
      <c r="F1932" t="s">
        <v>6</v>
      </c>
      <c r="G1932">
        <v>191</v>
      </c>
      <c r="H1932">
        <v>383491</v>
      </c>
      <c r="I1932" t="s">
        <v>156</v>
      </c>
      <c r="J1932" t="s">
        <v>197</v>
      </c>
      <c r="K1932" t="s">
        <v>206</v>
      </c>
      <c r="L1932" t="s">
        <v>234</v>
      </c>
      <c r="M1932">
        <v>1120.5</v>
      </c>
      <c r="O1932" t="s">
        <v>245</v>
      </c>
      <c r="P1932" t="s">
        <v>248</v>
      </c>
      <c r="Q1932" t="s">
        <v>1480</v>
      </c>
      <c r="R1932" t="s">
        <v>248</v>
      </c>
      <c r="S1932">
        <v>7</v>
      </c>
      <c r="T1932" t="s">
        <v>1665</v>
      </c>
      <c r="U1932" t="s">
        <v>245</v>
      </c>
      <c r="V1932" t="s">
        <v>1669</v>
      </c>
      <c r="W1932" t="s">
        <v>1672</v>
      </c>
      <c r="X1932" t="s">
        <v>1677</v>
      </c>
      <c r="Y1932">
        <v>37</v>
      </c>
      <c r="Z1932">
        <v>1</v>
      </c>
    </row>
    <row r="1933" x14ac:dyDescent="0.2">
      <c r="F1933" t="s">
        <v>6</v>
      </c>
      <c r="G1933">
        <v>193</v>
      </c>
      <c r="H1933">
        <v>385792</v>
      </c>
      <c r="I1933" t="s">
        <v>54</v>
      </c>
      <c r="J1933" t="s">
        <v>197</v>
      </c>
      <c r="K1933" t="s">
        <v>206</v>
      </c>
      <c r="L1933" t="s">
        <v>234</v>
      </c>
      <c r="M1933">
        <v>1273.3999996185303</v>
      </c>
      <c r="O1933" t="s">
        <v>245</v>
      </c>
      <c r="P1933" t="s">
        <v>248</v>
      </c>
      <c r="Q1933" t="s">
        <v>513</v>
      </c>
      <c r="R1933" t="s">
        <v>248</v>
      </c>
      <c r="S1933">
        <v>6</v>
      </c>
      <c r="T1933" t="s">
        <v>1665</v>
      </c>
      <c r="U1933" t="s">
        <v>245</v>
      </c>
      <c r="V1933" t="s">
        <v>1669</v>
      </c>
      <c r="W1933" t="s">
        <v>1672</v>
      </c>
      <c r="X1933" t="s">
        <v>1674</v>
      </c>
      <c r="Y1933">
        <v>37</v>
      </c>
      <c r="Z1933">
        <v>1</v>
      </c>
    </row>
    <row r="1934" x14ac:dyDescent="0.2">
      <c r="F1934" t="s">
        <v>6</v>
      </c>
      <c r="G1934">
        <v>197</v>
      </c>
      <c r="H1934">
        <v>393623</v>
      </c>
      <c r="I1934" t="s">
        <v>115</v>
      </c>
      <c r="J1934" t="s">
        <v>197</v>
      </c>
      <c r="K1934" t="s">
        <v>206</v>
      </c>
      <c r="L1934" t="s">
        <v>234</v>
      </c>
      <c r="M1934">
        <v>3521.3999996185303</v>
      </c>
      <c r="O1934" t="s">
        <v>245</v>
      </c>
      <c r="P1934" t="s">
        <v>248</v>
      </c>
      <c r="Q1934" t="s">
        <v>1017</v>
      </c>
      <c r="R1934" t="s">
        <v>248</v>
      </c>
      <c r="S1934">
        <v>6</v>
      </c>
      <c r="T1934" t="s">
        <v>1665</v>
      </c>
      <c r="U1934" t="s">
        <v>245</v>
      </c>
      <c r="V1934" t="s">
        <v>1669</v>
      </c>
      <c r="W1934" t="s">
        <v>1672</v>
      </c>
      <c r="X1934" t="s">
        <v>1674</v>
      </c>
      <c r="Y1934">
        <v>37</v>
      </c>
      <c r="Z1934">
        <v>1</v>
      </c>
    </row>
    <row r="1935" x14ac:dyDescent="0.2">
      <c r="F1935" t="s">
        <v>6</v>
      </c>
      <c r="G1935">
        <v>201</v>
      </c>
      <c r="H1935">
        <v>401027</v>
      </c>
      <c r="I1935" t="s">
        <v>117</v>
      </c>
      <c r="J1935" t="s">
        <v>197</v>
      </c>
      <c r="K1935" t="s">
        <v>206</v>
      </c>
      <c r="L1935" t="s">
        <v>234</v>
      </c>
      <c r="M1935">
        <v>2555.6000003814697</v>
      </c>
      <c r="O1935" t="s">
        <v>245</v>
      </c>
      <c r="P1935" t="s">
        <v>248</v>
      </c>
      <c r="Q1935" t="s">
        <v>710</v>
      </c>
      <c r="R1935" t="s">
        <v>248</v>
      </c>
      <c r="S1935">
        <v>4</v>
      </c>
      <c r="T1935" t="s">
        <v>1665</v>
      </c>
      <c r="U1935" t="s">
        <v>245</v>
      </c>
      <c r="V1935" t="s">
        <v>1669</v>
      </c>
      <c r="W1935" t="s">
        <v>1672</v>
      </c>
      <c r="X1935" t="s">
        <v>1675</v>
      </c>
      <c r="Y1935">
        <v>37</v>
      </c>
      <c r="Z1935">
        <v>1</v>
      </c>
    </row>
    <row r="1936" x14ac:dyDescent="0.2">
      <c r="F1936" t="s">
        <v>6</v>
      </c>
      <c r="G1936">
        <v>205</v>
      </c>
      <c r="H1936">
        <v>406167</v>
      </c>
      <c r="I1936" t="s">
        <v>118</v>
      </c>
      <c r="J1936" t="s">
        <v>197</v>
      </c>
      <c r="K1936" t="s">
        <v>206</v>
      </c>
      <c r="L1936" t="s">
        <v>234</v>
      </c>
      <c r="M1936">
        <v>1437.3999996185303</v>
      </c>
      <c r="O1936" t="s">
        <v>245</v>
      </c>
      <c r="P1936" t="s">
        <v>248</v>
      </c>
      <c r="Q1936" t="s">
        <v>1353</v>
      </c>
      <c r="R1936" t="s">
        <v>248</v>
      </c>
      <c r="S1936">
        <v>4</v>
      </c>
      <c r="T1936" t="s">
        <v>1665</v>
      </c>
      <c r="U1936" t="s">
        <v>245</v>
      </c>
      <c r="V1936" t="s">
        <v>1669</v>
      </c>
      <c r="W1936" t="s">
        <v>1672</v>
      </c>
      <c r="X1936" t="s">
        <v>1675</v>
      </c>
      <c r="Y1936">
        <v>37</v>
      </c>
      <c r="Z1936">
        <v>1</v>
      </c>
    </row>
    <row r="1937" x14ac:dyDescent="0.2">
      <c r="F1937" t="s">
        <v>6</v>
      </c>
      <c r="G1937">
        <v>207</v>
      </c>
      <c r="H1937">
        <v>408239</v>
      </c>
      <c r="I1937" t="s">
        <v>142</v>
      </c>
      <c r="J1937" t="s">
        <v>197</v>
      </c>
      <c r="K1937" t="s">
        <v>206</v>
      </c>
      <c r="L1937" t="s">
        <v>234</v>
      </c>
      <c r="M1937">
        <v>1050.1999998092651</v>
      </c>
      <c r="O1937" t="s">
        <v>245</v>
      </c>
      <c r="P1937" t="s">
        <v>248</v>
      </c>
      <c r="Q1937" t="s">
        <v>469</v>
      </c>
      <c r="R1937" t="s">
        <v>248</v>
      </c>
      <c r="S1937">
        <v>6</v>
      </c>
      <c r="T1937" t="s">
        <v>1665</v>
      </c>
      <c r="U1937" t="s">
        <v>245</v>
      </c>
      <c r="V1937" t="s">
        <v>1669</v>
      </c>
      <c r="W1937" t="s">
        <v>1672</v>
      </c>
      <c r="X1937" t="s">
        <v>1674</v>
      </c>
      <c r="Y1937">
        <v>37</v>
      </c>
      <c r="Z1937">
        <v>1</v>
      </c>
    </row>
    <row r="1938" x14ac:dyDescent="0.2">
      <c r="F1938" t="s">
        <v>6</v>
      </c>
      <c r="G1938">
        <v>211</v>
      </c>
      <c r="H1938">
        <v>413313</v>
      </c>
      <c r="I1938" t="s">
        <v>119</v>
      </c>
      <c r="J1938" t="s">
        <v>197</v>
      </c>
      <c r="K1938" t="s">
        <v>206</v>
      </c>
      <c r="L1938" t="s">
        <v>234</v>
      </c>
      <c r="M1938">
        <v>1732.5</v>
      </c>
      <c r="O1938" t="s">
        <v>245</v>
      </c>
      <c r="P1938" t="s">
        <v>248</v>
      </c>
      <c r="Q1938" t="s">
        <v>649</v>
      </c>
      <c r="R1938" t="s">
        <v>248</v>
      </c>
      <c r="S1938">
        <v>6</v>
      </c>
      <c r="T1938" t="s">
        <v>1665</v>
      </c>
      <c r="U1938" t="s">
        <v>245</v>
      </c>
      <c r="V1938" t="s">
        <v>1669</v>
      </c>
      <c r="W1938" t="s">
        <v>1672</v>
      </c>
      <c r="X1938" t="s">
        <v>1674</v>
      </c>
      <c r="Y1938">
        <v>37</v>
      </c>
      <c r="Z1938">
        <v>1</v>
      </c>
    </row>
    <row r="1939" x14ac:dyDescent="0.2">
      <c r="F1939" t="s">
        <v>6</v>
      </c>
      <c r="G1939">
        <v>221</v>
      </c>
      <c r="H1939">
        <v>428827</v>
      </c>
      <c r="I1939" t="s">
        <v>59</v>
      </c>
      <c r="J1939" t="s">
        <v>197</v>
      </c>
      <c r="K1939" t="s">
        <v>206</v>
      </c>
      <c r="L1939" t="s">
        <v>234</v>
      </c>
      <c r="M1939">
        <v>2674</v>
      </c>
      <c r="O1939" t="s">
        <v>245</v>
      </c>
      <c r="P1939" t="s">
        <v>248</v>
      </c>
      <c r="Q1939" t="s">
        <v>1028</v>
      </c>
      <c r="R1939" t="s">
        <v>248</v>
      </c>
      <c r="S1939">
        <v>7</v>
      </c>
      <c r="T1939" t="s">
        <v>1665</v>
      </c>
      <c r="U1939" t="s">
        <v>245</v>
      </c>
      <c r="V1939" t="s">
        <v>1669</v>
      </c>
      <c r="W1939" t="s">
        <v>1672</v>
      </c>
      <c r="X1939" t="s">
        <v>1677</v>
      </c>
      <c r="Y1939">
        <v>37</v>
      </c>
      <c r="Z1939">
        <v>1</v>
      </c>
    </row>
    <row r="1940" x14ac:dyDescent="0.2">
      <c r="F1940" t="s">
        <v>6</v>
      </c>
      <c r="G1940">
        <v>227</v>
      </c>
      <c r="H1940">
        <v>436456</v>
      </c>
      <c r="I1940" t="s">
        <v>61</v>
      </c>
      <c r="J1940" t="s">
        <v>197</v>
      </c>
      <c r="K1940" t="s">
        <v>206</v>
      </c>
      <c r="L1940" t="s">
        <v>234</v>
      </c>
      <c r="M1940">
        <v>1320</v>
      </c>
      <c r="O1940" t="s">
        <v>245</v>
      </c>
      <c r="P1940" t="s">
        <v>248</v>
      </c>
      <c r="Q1940" t="s">
        <v>1278</v>
      </c>
      <c r="R1940" t="s">
        <v>248</v>
      </c>
      <c r="S1940">
        <v>4</v>
      </c>
      <c r="T1940" t="s">
        <v>1665</v>
      </c>
      <c r="U1940" t="s">
        <v>245</v>
      </c>
      <c r="V1940" t="s">
        <v>1669</v>
      </c>
      <c r="W1940" t="s">
        <v>1672</v>
      </c>
      <c r="X1940" t="s">
        <v>1675</v>
      </c>
      <c r="Y1940">
        <v>37</v>
      </c>
      <c r="Z1940">
        <v>1</v>
      </c>
    </row>
    <row r="1941" x14ac:dyDescent="0.2">
      <c r="F1941" t="s">
        <v>6</v>
      </c>
      <c r="G1941">
        <v>239</v>
      </c>
      <c r="H1941">
        <v>451458</v>
      </c>
      <c r="I1941" t="s">
        <v>64</v>
      </c>
      <c r="J1941" t="s">
        <v>197</v>
      </c>
      <c r="K1941" t="s">
        <v>206</v>
      </c>
      <c r="L1941" t="s">
        <v>234</v>
      </c>
      <c r="M1941">
        <v>1331.8000001907349</v>
      </c>
      <c r="O1941" t="s">
        <v>245</v>
      </c>
      <c r="P1941" t="s">
        <v>248</v>
      </c>
      <c r="Q1941" t="s">
        <v>848</v>
      </c>
      <c r="R1941" t="s">
        <v>248</v>
      </c>
      <c r="S1941">
        <v>7</v>
      </c>
      <c r="T1941" t="s">
        <v>1665</v>
      </c>
      <c r="U1941" t="s">
        <v>245</v>
      </c>
      <c r="V1941" t="s">
        <v>1669</v>
      </c>
      <c r="W1941" t="s">
        <v>1672</v>
      </c>
      <c r="X1941" t="s">
        <v>1677</v>
      </c>
      <c r="Y1941">
        <v>37</v>
      </c>
      <c r="Z1941">
        <v>1</v>
      </c>
    </row>
    <row r="1942" x14ac:dyDescent="0.2">
      <c r="F1942" t="s">
        <v>6</v>
      </c>
      <c r="G1942">
        <v>241</v>
      </c>
      <c r="H1942">
        <v>453269</v>
      </c>
      <c r="I1942" t="s">
        <v>123</v>
      </c>
      <c r="J1942" t="s">
        <v>197</v>
      </c>
      <c r="K1942" t="s">
        <v>206</v>
      </c>
      <c r="L1942" t="s">
        <v>234</v>
      </c>
      <c r="M1942">
        <v>794.19999980926514</v>
      </c>
      <c r="O1942" t="s">
        <v>245</v>
      </c>
      <c r="P1942" t="s">
        <v>248</v>
      </c>
      <c r="Q1942" t="s">
        <v>370</v>
      </c>
      <c r="R1942" t="s">
        <v>248</v>
      </c>
      <c r="S1942">
        <v>4</v>
      </c>
      <c r="T1942" t="s">
        <v>1665</v>
      </c>
      <c r="U1942" t="s">
        <v>245</v>
      </c>
      <c r="V1942" t="s">
        <v>1669</v>
      </c>
      <c r="W1942" t="s">
        <v>1672</v>
      </c>
      <c r="X1942" t="s">
        <v>1675</v>
      </c>
      <c r="Y1942">
        <v>37</v>
      </c>
      <c r="Z1942">
        <v>1</v>
      </c>
    </row>
    <row r="1943" x14ac:dyDescent="0.2">
      <c r="F1943" t="s">
        <v>6</v>
      </c>
      <c r="G1943">
        <v>245</v>
      </c>
      <c r="H1943">
        <v>457528</v>
      </c>
      <c r="I1943" t="s">
        <v>66</v>
      </c>
      <c r="J1943" t="s">
        <v>197</v>
      </c>
      <c r="K1943" t="s">
        <v>206</v>
      </c>
      <c r="L1943" t="s">
        <v>234</v>
      </c>
      <c r="M1943">
        <v>943.69999980926514</v>
      </c>
      <c r="O1943" t="s">
        <v>245</v>
      </c>
      <c r="P1943" t="s">
        <v>248</v>
      </c>
      <c r="Q1943" t="s">
        <v>1148</v>
      </c>
      <c r="R1943" t="s">
        <v>248</v>
      </c>
      <c r="S1943">
        <v>5</v>
      </c>
      <c r="T1943" t="s">
        <v>1665</v>
      </c>
      <c r="U1943" t="s">
        <v>245</v>
      </c>
      <c r="V1943" t="s">
        <v>1669</v>
      </c>
      <c r="W1943" t="s">
        <v>1672</v>
      </c>
      <c r="X1943" t="s">
        <v>1676</v>
      </c>
      <c r="Y1943">
        <v>37</v>
      </c>
      <c r="Z1943">
        <v>1</v>
      </c>
    </row>
    <row r="1944" x14ac:dyDescent="0.2">
      <c r="F1944" t="s">
        <v>6</v>
      </c>
      <c r="G1944">
        <v>249</v>
      </c>
      <c r="H1944">
        <v>461722</v>
      </c>
      <c r="I1944" t="s">
        <v>157</v>
      </c>
      <c r="J1944" t="s">
        <v>197</v>
      </c>
      <c r="K1944" t="s">
        <v>206</v>
      </c>
      <c r="L1944" t="s">
        <v>234</v>
      </c>
      <c r="M1944">
        <v>1034.2000007629395</v>
      </c>
      <c r="O1944" t="s">
        <v>245</v>
      </c>
      <c r="P1944" t="s">
        <v>248</v>
      </c>
      <c r="Q1944" t="s">
        <v>1484</v>
      </c>
      <c r="R1944" t="s">
        <v>248</v>
      </c>
      <c r="S1944">
        <v>4</v>
      </c>
      <c r="T1944" t="s">
        <v>1665</v>
      </c>
      <c r="U1944" t="s">
        <v>245</v>
      </c>
      <c r="V1944" t="s">
        <v>1669</v>
      </c>
      <c r="W1944" t="s">
        <v>1672</v>
      </c>
      <c r="X1944" t="s">
        <v>1675</v>
      </c>
      <c r="Y1944">
        <v>37</v>
      </c>
      <c r="Z1944">
        <v>1</v>
      </c>
    </row>
    <row r="1945" x14ac:dyDescent="0.2">
      <c r="F1945" t="s">
        <v>6</v>
      </c>
      <c r="G1945">
        <v>251</v>
      </c>
      <c r="H1945">
        <v>463601</v>
      </c>
      <c r="I1945" t="s">
        <v>68</v>
      </c>
      <c r="J1945" t="s">
        <v>197</v>
      </c>
      <c r="K1945" t="s">
        <v>206</v>
      </c>
      <c r="L1945" t="s">
        <v>234</v>
      </c>
      <c r="M1945">
        <v>837.5</v>
      </c>
      <c r="O1945" t="s">
        <v>245</v>
      </c>
      <c r="P1945" t="s">
        <v>248</v>
      </c>
      <c r="Q1945" t="s">
        <v>1218</v>
      </c>
      <c r="R1945" t="s">
        <v>248</v>
      </c>
      <c r="S1945">
        <v>8</v>
      </c>
      <c r="T1945" t="s">
        <v>1665</v>
      </c>
      <c r="U1945" t="s">
        <v>245</v>
      </c>
      <c r="V1945" t="s">
        <v>1669</v>
      </c>
      <c r="W1945" t="s">
        <v>1672</v>
      </c>
      <c r="X1945" t="s">
        <v>1678</v>
      </c>
      <c r="Y1945">
        <v>37</v>
      </c>
      <c r="Z1945">
        <v>1</v>
      </c>
    </row>
    <row r="1946" x14ac:dyDescent="0.2">
      <c r="F1946" t="s">
        <v>6</v>
      </c>
      <c r="G1946">
        <v>267</v>
      </c>
      <c r="H1946">
        <v>481430</v>
      </c>
      <c r="I1946" t="s">
        <v>71</v>
      </c>
      <c r="J1946" t="s">
        <v>197</v>
      </c>
      <c r="K1946" t="s">
        <v>206</v>
      </c>
      <c r="L1946" t="s">
        <v>234</v>
      </c>
      <c r="M1946">
        <v>1106</v>
      </c>
      <c r="O1946" t="s">
        <v>245</v>
      </c>
      <c r="P1946" t="s">
        <v>248</v>
      </c>
      <c r="Q1946" t="s">
        <v>1076</v>
      </c>
      <c r="R1946" t="s">
        <v>248</v>
      </c>
      <c r="S1946">
        <v>6</v>
      </c>
      <c r="T1946" t="s">
        <v>1665</v>
      </c>
      <c r="U1946" t="s">
        <v>245</v>
      </c>
      <c r="V1946" t="s">
        <v>1669</v>
      </c>
      <c r="W1946" t="s">
        <v>1672</v>
      </c>
      <c r="X1946" t="s">
        <v>1674</v>
      </c>
      <c r="Y1946">
        <v>37</v>
      </c>
      <c r="Z1946">
        <v>1</v>
      </c>
    </row>
    <row r="1947" x14ac:dyDescent="0.2">
      <c r="F1947" t="s">
        <v>6</v>
      </c>
      <c r="G1947">
        <v>269</v>
      </c>
      <c r="H1947">
        <v>483424</v>
      </c>
      <c r="I1947" t="s">
        <v>125</v>
      </c>
      <c r="J1947" t="s">
        <v>197</v>
      </c>
      <c r="K1947" t="s">
        <v>206</v>
      </c>
      <c r="L1947" t="s">
        <v>234</v>
      </c>
      <c r="M1947">
        <v>944.80000019073486</v>
      </c>
      <c r="O1947" t="s">
        <v>245</v>
      </c>
      <c r="P1947" t="s">
        <v>248</v>
      </c>
      <c r="Q1947" t="s">
        <v>1486</v>
      </c>
      <c r="R1947" t="s">
        <v>248</v>
      </c>
      <c r="S1947">
        <v>8</v>
      </c>
      <c r="T1947" t="s">
        <v>1665</v>
      </c>
      <c r="U1947" t="s">
        <v>245</v>
      </c>
      <c r="V1947" t="s">
        <v>1669</v>
      </c>
      <c r="W1947" t="s">
        <v>1672</v>
      </c>
      <c r="X1947" t="s">
        <v>1678</v>
      </c>
      <c r="Y1947">
        <v>37</v>
      </c>
      <c r="Z1947">
        <v>1</v>
      </c>
    </row>
    <row r="1948" x14ac:dyDescent="0.2">
      <c r="F1948" t="s">
        <v>6</v>
      </c>
      <c r="G1948">
        <v>291</v>
      </c>
      <c r="H1948">
        <v>508457</v>
      </c>
      <c r="I1948" t="s">
        <v>76</v>
      </c>
      <c r="J1948" t="s">
        <v>197</v>
      </c>
      <c r="K1948" t="s">
        <v>206</v>
      </c>
      <c r="L1948" t="s">
        <v>234</v>
      </c>
      <c r="M1948">
        <v>1066.7000007629395</v>
      </c>
      <c r="O1948" t="s">
        <v>245</v>
      </c>
      <c r="P1948" t="s">
        <v>248</v>
      </c>
      <c r="Q1948" t="s">
        <v>1487</v>
      </c>
      <c r="R1948" t="s">
        <v>248</v>
      </c>
      <c r="S1948">
        <v>4</v>
      </c>
      <c r="T1948" t="s">
        <v>1665</v>
      </c>
      <c r="U1948" t="s">
        <v>245</v>
      </c>
      <c r="V1948" t="s">
        <v>1669</v>
      </c>
      <c r="W1948" t="s">
        <v>1672</v>
      </c>
      <c r="X1948" t="s">
        <v>1675</v>
      </c>
      <c r="Y1948">
        <v>37</v>
      </c>
      <c r="Z1948">
        <v>1</v>
      </c>
    </row>
    <row r="1949" x14ac:dyDescent="0.2">
      <c r="F1949" t="s">
        <v>6</v>
      </c>
      <c r="G1949">
        <v>295</v>
      </c>
      <c r="H1949">
        <v>513991</v>
      </c>
      <c r="I1949" t="s">
        <v>77</v>
      </c>
      <c r="J1949" t="s">
        <v>197</v>
      </c>
      <c r="K1949" t="s">
        <v>206</v>
      </c>
      <c r="L1949" t="s">
        <v>234</v>
      </c>
      <c r="M1949">
        <v>993.19999980926514</v>
      </c>
      <c r="O1949" t="s">
        <v>245</v>
      </c>
      <c r="P1949" t="s">
        <v>248</v>
      </c>
      <c r="Q1949" t="s">
        <v>939</v>
      </c>
      <c r="R1949" t="s">
        <v>248</v>
      </c>
      <c r="S1949">
        <v>8</v>
      </c>
      <c r="T1949" t="s">
        <v>1665</v>
      </c>
      <c r="U1949" t="s">
        <v>245</v>
      </c>
      <c r="V1949" t="s">
        <v>1669</v>
      </c>
      <c r="W1949" t="s">
        <v>1672</v>
      </c>
      <c r="X1949" t="s">
        <v>1678</v>
      </c>
      <c r="Y1949">
        <v>37</v>
      </c>
      <c r="Z1949">
        <v>1</v>
      </c>
    </row>
    <row r="1950" x14ac:dyDescent="0.2">
      <c r="F1950" t="s">
        <v>6</v>
      </c>
      <c r="G1950">
        <v>303</v>
      </c>
      <c r="H1950">
        <v>522214</v>
      </c>
      <c r="I1950" t="s">
        <v>78</v>
      </c>
      <c r="J1950" t="s">
        <v>197</v>
      </c>
      <c r="K1950" t="s">
        <v>206</v>
      </c>
      <c r="L1950" t="s">
        <v>234</v>
      </c>
      <c r="M1950">
        <v>1029.5</v>
      </c>
      <c r="O1950" t="s">
        <v>245</v>
      </c>
      <c r="P1950" t="s">
        <v>248</v>
      </c>
      <c r="Q1950" t="s">
        <v>1488</v>
      </c>
      <c r="R1950" t="s">
        <v>248</v>
      </c>
      <c r="S1950">
        <v>6</v>
      </c>
      <c r="T1950" t="s">
        <v>1665</v>
      </c>
      <c r="U1950" t="s">
        <v>245</v>
      </c>
      <c r="V1950" t="s">
        <v>1669</v>
      </c>
      <c r="W1950" t="s">
        <v>1672</v>
      </c>
      <c r="X1950" t="s">
        <v>1674</v>
      </c>
      <c r="Y1950">
        <v>37</v>
      </c>
      <c r="Z1950">
        <v>1</v>
      </c>
    </row>
    <row r="1951" x14ac:dyDescent="0.2">
      <c r="F1951" t="s">
        <v>6</v>
      </c>
      <c r="G1951">
        <v>305</v>
      </c>
      <c r="H1951">
        <v>524308</v>
      </c>
      <c r="I1951" t="s">
        <v>79</v>
      </c>
      <c r="J1951" t="s">
        <v>197</v>
      </c>
      <c r="K1951" t="s">
        <v>206</v>
      </c>
      <c r="L1951" t="s">
        <v>234</v>
      </c>
      <c r="M1951">
        <v>1066</v>
      </c>
      <c r="O1951" t="s">
        <v>245</v>
      </c>
      <c r="P1951" t="s">
        <v>248</v>
      </c>
      <c r="Q1951" t="s">
        <v>1485</v>
      </c>
      <c r="R1951" t="s">
        <v>248</v>
      </c>
      <c r="S1951">
        <v>7</v>
      </c>
      <c r="T1951" t="s">
        <v>1665</v>
      </c>
      <c r="U1951" t="s">
        <v>245</v>
      </c>
      <c r="V1951" t="s">
        <v>1669</v>
      </c>
      <c r="W1951" t="s">
        <v>1672</v>
      </c>
      <c r="X1951" t="s">
        <v>1677</v>
      </c>
      <c r="Y1951">
        <v>37</v>
      </c>
      <c r="Z1951">
        <v>1</v>
      </c>
    </row>
    <row r="1952" x14ac:dyDescent="0.2">
      <c r="F1952" t="s">
        <v>6</v>
      </c>
      <c r="G1952">
        <v>29</v>
      </c>
      <c r="H1952">
        <v>102573</v>
      </c>
      <c r="I1952" t="s">
        <v>91</v>
      </c>
      <c r="J1952" t="s">
        <v>198</v>
      </c>
      <c r="K1952" t="s">
        <v>206</v>
      </c>
      <c r="L1952" t="s">
        <v>235</v>
      </c>
      <c r="M1952">
        <v>834</v>
      </c>
      <c r="O1952" t="s">
        <v>245</v>
      </c>
      <c r="P1952" t="s">
        <v>248</v>
      </c>
      <c r="Q1952" t="s">
        <v>1494</v>
      </c>
      <c r="R1952" t="s">
        <v>248</v>
      </c>
      <c r="S1952">
        <v>6</v>
      </c>
      <c r="T1952" t="s">
        <v>1665</v>
      </c>
      <c r="U1952" t="s">
        <v>245</v>
      </c>
      <c r="V1952" t="s">
        <v>1668</v>
      </c>
      <c r="W1952" t="s">
        <v>1671</v>
      </c>
      <c r="X1952" t="s">
        <v>1674</v>
      </c>
      <c r="Y1952">
        <v>38</v>
      </c>
      <c r="Z1952">
        <v>1</v>
      </c>
    </row>
    <row r="1953" x14ac:dyDescent="0.2">
      <c r="F1953" t="s">
        <v>6</v>
      </c>
      <c r="G1953">
        <v>31</v>
      </c>
      <c r="H1953">
        <v>104650</v>
      </c>
      <c r="I1953" t="s">
        <v>92</v>
      </c>
      <c r="J1953" t="s">
        <v>198</v>
      </c>
      <c r="K1953" t="s">
        <v>206</v>
      </c>
      <c r="L1953" t="s">
        <v>235</v>
      </c>
      <c r="M1953">
        <v>1062</v>
      </c>
      <c r="O1953" t="s">
        <v>245</v>
      </c>
      <c r="P1953" t="s">
        <v>248</v>
      </c>
      <c r="Q1953" t="s">
        <v>282</v>
      </c>
      <c r="R1953" t="s">
        <v>248</v>
      </c>
      <c r="S1953">
        <v>5</v>
      </c>
      <c r="T1953" t="s">
        <v>1665</v>
      </c>
      <c r="U1953" t="s">
        <v>245</v>
      </c>
      <c r="V1953" t="s">
        <v>1668</v>
      </c>
      <c r="W1953" t="s">
        <v>1671</v>
      </c>
      <c r="X1953" t="s">
        <v>1676</v>
      </c>
      <c r="Y1953">
        <v>38</v>
      </c>
      <c r="Z1953">
        <v>1</v>
      </c>
    </row>
    <row r="1954" x14ac:dyDescent="0.2">
      <c r="F1954" t="s">
        <v>6</v>
      </c>
      <c r="G1954">
        <v>33</v>
      </c>
      <c r="H1954">
        <v>106425</v>
      </c>
      <c r="I1954" t="s">
        <v>15</v>
      </c>
      <c r="J1954" t="s">
        <v>198</v>
      </c>
      <c r="K1954" t="s">
        <v>206</v>
      </c>
      <c r="L1954" t="s">
        <v>235</v>
      </c>
      <c r="M1954">
        <v>771</v>
      </c>
      <c r="O1954" t="s">
        <v>245</v>
      </c>
      <c r="P1954" t="s">
        <v>248</v>
      </c>
      <c r="Q1954" t="s">
        <v>1495</v>
      </c>
      <c r="R1954" t="s">
        <v>248</v>
      </c>
      <c r="S1954">
        <v>7</v>
      </c>
      <c r="T1954" t="s">
        <v>1665</v>
      </c>
      <c r="U1954" t="s">
        <v>245</v>
      </c>
      <c r="V1954" t="s">
        <v>1668</v>
      </c>
      <c r="W1954" t="s">
        <v>1671</v>
      </c>
      <c r="X1954" t="s">
        <v>1677</v>
      </c>
      <c r="Y1954">
        <v>38</v>
      </c>
      <c r="Z1954">
        <v>1</v>
      </c>
    </row>
    <row r="1955" x14ac:dyDescent="0.2">
      <c r="F1955" t="s">
        <v>6</v>
      </c>
      <c r="G1955">
        <v>47</v>
      </c>
      <c r="H1955">
        <v>120049</v>
      </c>
      <c r="I1955" t="s">
        <v>20</v>
      </c>
      <c r="J1955" t="s">
        <v>198</v>
      </c>
      <c r="K1955" t="s">
        <v>206</v>
      </c>
      <c r="L1955" t="s">
        <v>235</v>
      </c>
      <c r="M1955">
        <v>1014</v>
      </c>
      <c r="O1955" t="s">
        <v>245</v>
      </c>
      <c r="P1955" t="s">
        <v>248</v>
      </c>
      <c r="Q1955" t="s">
        <v>836</v>
      </c>
      <c r="R1955" t="s">
        <v>248</v>
      </c>
      <c r="S1955">
        <v>8</v>
      </c>
      <c r="T1955" t="s">
        <v>1665</v>
      </c>
      <c r="U1955" t="s">
        <v>245</v>
      </c>
      <c r="V1955" t="s">
        <v>1668</v>
      </c>
      <c r="W1955" t="s">
        <v>1671</v>
      </c>
      <c r="X1955" t="s">
        <v>1678</v>
      </c>
      <c r="Y1955">
        <v>38</v>
      </c>
      <c r="Z1955">
        <v>1</v>
      </c>
    </row>
    <row r="1956" x14ac:dyDescent="0.2">
      <c r="F1956" t="s">
        <v>6</v>
      </c>
      <c r="G1956">
        <v>63</v>
      </c>
      <c r="H1956">
        <v>139749</v>
      </c>
      <c r="I1956" t="s">
        <v>23</v>
      </c>
      <c r="J1956" t="s">
        <v>198</v>
      </c>
      <c r="K1956" t="s">
        <v>206</v>
      </c>
      <c r="L1956" t="s">
        <v>235</v>
      </c>
      <c r="M1956">
        <v>867</v>
      </c>
      <c r="O1956" t="s">
        <v>245</v>
      </c>
      <c r="P1956" t="s">
        <v>248</v>
      </c>
      <c r="Q1956" t="s">
        <v>416</v>
      </c>
      <c r="R1956" t="s">
        <v>248</v>
      </c>
      <c r="S1956">
        <v>4</v>
      </c>
      <c r="T1956" t="s">
        <v>1665</v>
      </c>
      <c r="U1956" t="s">
        <v>245</v>
      </c>
      <c r="V1956" t="s">
        <v>1668</v>
      </c>
      <c r="W1956" t="s">
        <v>1671</v>
      </c>
      <c r="X1956" t="s">
        <v>1675</v>
      </c>
      <c r="Y1956">
        <v>38</v>
      </c>
      <c r="Z1956">
        <v>1</v>
      </c>
    </row>
    <row r="1957" x14ac:dyDescent="0.2">
      <c r="F1957" t="s">
        <v>6</v>
      </c>
      <c r="G1957">
        <v>71</v>
      </c>
      <c r="H1957">
        <v>147777</v>
      </c>
      <c r="I1957" t="s">
        <v>153</v>
      </c>
      <c r="J1957" t="s">
        <v>198</v>
      </c>
      <c r="K1957" t="s">
        <v>206</v>
      </c>
      <c r="L1957" t="s">
        <v>235</v>
      </c>
      <c r="M1957">
        <v>910</v>
      </c>
      <c r="O1957" t="s">
        <v>245</v>
      </c>
      <c r="P1957" t="s">
        <v>248</v>
      </c>
      <c r="Q1957" t="s">
        <v>1499</v>
      </c>
      <c r="R1957" t="s">
        <v>248</v>
      </c>
      <c r="S1957">
        <v>5</v>
      </c>
      <c r="T1957" t="s">
        <v>1665</v>
      </c>
      <c r="U1957" t="s">
        <v>245</v>
      </c>
      <c r="V1957" t="s">
        <v>1668</v>
      </c>
      <c r="W1957" t="s">
        <v>1671</v>
      </c>
      <c r="X1957" t="s">
        <v>1676</v>
      </c>
      <c r="Y1957">
        <v>38</v>
      </c>
      <c r="Z1957">
        <v>1</v>
      </c>
    </row>
    <row r="1958" x14ac:dyDescent="0.2">
      <c r="F1958" t="s">
        <v>6</v>
      </c>
      <c r="G1958">
        <v>73</v>
      </c>
      <c r="H1958">
        <v>149448</v>
      </c>
      <c r="I1958" t="s">
        <v>96</v>
      </c>
      <c r="J1958" t="s">
        <v>198</v>
      </c>
      <c r="K1958" t="s">
        <v>206</v>
      </c>
      <c r="L1958" t="s">
        <v>235</v>
      </c>
      <c r="M1958">
        <v>655</v>
      </c>
      <c r="O1958" t="s">
        <v>245</v>
      </c>
      <c r="P1958" t="s">
        <v>248</v>
      </c>
      <c r="Q1958" t="s">
        <v>396</v>
      </c>
      <c r="R1958" t="s">
        <v>248</v>
      </c>
      <c r="S1958">
        <v>4</v>
      </c>
      <c r="T1958" t="s">
        <v>1665</v>
      </c>
      <c r="U1958" t="s">
        <v>245</v>
      </c>
      <c r="V1958" t="s">
        <v>1668</v>
      </c>
      <c r="W1958" t="s">
        <v>1671</v>
      </c>
      <c r="X1958" t="s">
        <v>1675</v>
      </c>
      <c r="Y1958">
        <v>38</v>
      </c>
      <c r="Z1958">
        <v>1</v>
      </c>
    </row>
    <row r="1959" x14ac:dyDescent="0.2">
      <c r="F1959" t="s">
        <v>6</v>
      </c>
      <c r="G1959">
        <v>87</v>
      </c>
      <c r="H1959">
        <v>163081</v>
      </c>
      <c r="I1959" t="s">
        <v>28</v>
      </c>
      <c r="J1959" t="s">
        <v>198</v>
      </c>
      <c r="K1959" t="s">
        <v>206</v>
      </c>
      <c r="L1959" t="s">
        <v>235</v>
      </c>
      <c r="M1959">
        <v>669</v>
      </c>
      <c r="O1959" t="s">
        <v>245</v>
      </c>
      <c r="P1959" t="s">
        <v>248</v>
      </c>
      <c r="Q1959" t="s">
        <v>1500</v>
      </c>
      <c r="R1959" t="s">
        <v>248</v>
      </c>
      <c r="S1959">
        <v>5</v>
      </c>
      <c r="T1959" t="s">
        <v>1665</v>
      </c>
      <c r="U1959" t="s">
        <v>245</v>
      </c>
      <c r="V1959" t="s">
        <v>1668</v>
      </c>
      <c r="W1959" t="s">
        <v>1671</v>
      </c>
      <c r="X1959" t="s">
        <v>1676</v>
      </c>
      <c r="Y1959">
        <v>38</v>
      </c>
      <c r="Z1959">
        <v>1</v>
      </c>
    </row>
    <row r="1960" x14ac:dyDescent="0.2">
      <c r="F1960" t="s">
        <v>6</v>
      </c>
      <c r="G1960">
        <v>89</v>
      </c>
      <c r="H1960">
        <v>164774</v>
      </c>
      <c r="I1960" t="s">
        <v>29</v>
      </c>
      <c r="J1960" t="s">
        <v>198</v>
      </c>
      <c r="K1960" t="s">
        <v>206</v>
      </c>
      <c r="L1960" t="s">
        <v>235</v>
      </c>
      <c r="M1960">
        <v>681</v>
      </c>
      <c r="O1960" t="s">
        <v>245</v>
      </c>
      <c r="P1960" t="s">
        <v>248</v>
      </c>
      <c r="Q1960" t="s">
        <v>657</v>
      </c>
      <c r="R1960" t="s">
        <v>248</v>
      </c>
      <c r="S1960">
        <v>8</v>
      </c>
      <c r="T1960" t="s">
        <v>1665</v>
      </c>
      <c r="U1960" t="s">
        <v>245</v>
      </c>
      <c r="V1960" t="s">
        <v>1668</v>
      </c>
      <c r="W1960" t="s">
        <v>1671</v>
      </c>
      <c r="X1960" t="s">
        <v>1678</v>
      </c>
      <c r="Y1960">
        <v>38</v>
      </c>
      <c r="Z1960">
        <v>1</v>
      </c>
    </row>
    <row r="1961" x14ac:dyDescent="0.2">
      <c r="F1961" t="s">
        <v>6</v>
      </c>
      <c r="G1961">
        <v>97</v>
      </c>
      <c r="H1961">
        <v>175912</v>
      </c>
      <c r="I1961" t="s">
        <v>31</v>
      </c>
      <c r="J1961" t="s">
        <v>198</v>
      </c>
      <c r="K1961" t="s">
        <v>206</v>
      </c>
      <c r="L1961" t="s">
        <v>235</v>
      </c>
      <c r="M1961">
        <v>735</v>
      </c>
      <c r="O1961" t="s">
        <v>245</v>
      </c>
      <c r="P1961" t="s">
        <v>248</v>
      </c>
      <c r="Q1961" t="s">
        <v>1498</v>
      </c>
      <c r="R1961" t="s">
        <v>248</v>
      </c>
      <c r="S1961">
        <v>6</v>
      </c>
      <c r="T1961" t="s">
        <v>1665</v>
      </c>
      <c r="U1961" t="s">
        <v>245</v>
      </c>
      <c r="V1961" t="s">
        <v>1668</v>
      </c>
      <c r="W1961" t="s">
        <v>1671</v>
      </c>
      <c r="X1961" t="s">
        <v>1674</v>
      </c>
      <c r="Y1961">
        <v>38</v>
      </c>
      <c r="Z1961">
        <v>1</v>
      </c>
    </row>
    <row r="1962" x14ac:dyDescent="0.2">
      <c r="F1962" t="s">
        <v>6</v>
      </c>
      <c r="G1962">
        <v>105</v>
      </c>
      <c r="H1962">
        <v>183519</v>
      </c>
      <c r="I1962" t="s">
        <v>33</v>
      </c>
      <c r="J1962" t="s">
        <v>198</v>
      </c>
      <c r="K1962" t="s">
        <v>206</v>
      </c>
      <c r="L1962" t="s">
        <v>235</v>
      </c>
      <c r="M1962">
        <v>1137</v>
      </c>
      <c r="O1962" t="s">
        <v>245</v>
      </c>
      <c r="P1962" t="s">
        <v>248</v>
      </c>
      <c r="Q1962" t="s">
        <v>1503</v>
      </c>
      <c r="R1962" t="s">
        <v>248</v>
      </c>
      <c r="S1962">
        <v>6</v>
      </c>
      <c r="T1962" t="s">
        <v>1665</v>
      </c>
      <c r="U1962" t="s">
        <v>245</v>
      </c>
      <c r="V1962" t="s">
        <v>1668</v>
      </c>
      <c r="W1962" t="s">
        <v>1671</v>
      </c>
      <c r="X1962" t="s">
        <v>1674</v>
      </c>
      <c r="Y1962">
        <v>38</v>
      </c>
      <c r="Z1962">
        <v>1</v>
      </c>
    </row>
    <row r="1963" x14ac:dyDescent="0.2">
      <c r="F1963" t="s">
        <v>6</v>
      </c>
      <c r="G1963">
        <v>139</v>
      </c>
      <c r="H1963">
        <v>219524</v>
      </c>
      <c r="I1963" t="s">
        <v>40</v>
      </c>
      <c r="J1963" t="s">
        <v>198</v>
      </c>
      <c r="K1963" t="s">
        <v>206</v>
      </c>
      <c r="L1963" t="s">
        <v>235</v>
      </c>
      <c r="M1963">
        <v>675</v>
      </c>
      <c r="O1963" t="s">
        <v>245</v>
      </c>
      <c r="P1963" t="s">
        <v>248</v>
      </c>
      <c r="Q1963" t="s">
        <v>980</v>
      </c>
      <c r="R1963" t="s">
        <v>248</v>
      </c>
      <c r="S1963">
        <v>7</v>
      </c>
      <c r="T1963" t="s">
        <v>1665</v>
      </c>
      <c r="U1963" t="s">
        <v>245</v>
      </c>
      <c r="V1963" t="s">
        <v>1668</v>
      </c>
      <c r="W1963" t="s">
        <v>1671</v>
      </c>
      <c r="X1963" t="s">
        <v>1677</v>
      </c>
      <c r="Y1963">
        <v>38</v>
      </c>
      <c r="Z1963">
        <v>1</v>
      </c>
    </row>
    <row r="1964" x14ac:dyDescent="0.2">
      <c r="F1964" t="s">
        <v>6</v>
      </c>
      <c r="G1964">
        <v>141</v>
      </c>
      <c r="H1964">
        <v>221233</v>
      </c>
      <c r="I1964" t="s">
        <v>41</v>
      </c>
      <c r="J1964" t="s">
        <v>198</v>
      </c>
      <c r="K1964" t="s">
        <v>206</v>
      </c>
      <c r="L1964" t="s">
        <v>235</v>
      </c>
      <c r="M1964">
        <v>705</v>
      </c>
      <c r="O1964" t="s">
        <v>245</v>
      </c>
      <c r="P1964" t="s">
        <v>248</v>
      </c>
      <c r="Q1964" t="s">
        <v>409</v>
      </c>
      <c r="R1964" t="s">
        <v>248</v>
      </c>
      <c r="S1964">
        <v>8</v>
      </c>
      <c r="T1964" t="s">
        <v>1665</v>
      </c>
      <c r="U1964" t="s">
        <v>245</v>
      </c>
      <c r="V1964" t="s">
        <v>1668</v>
      </c>
      <c r="W1964" t="s">
        <v>1671</v>
      </c>
      <c r="X1964" t="s">
        <v>1678</v>
      </c>
      <c r="Y1964">
        <v>38</v>
      </c>
      <c r="Z1964">
        <v>1</v>
      </c>
    </row>
    <row r="1965" x14ac:dyDescent="0.2">
      <c r="F1965" t="s">
        <v>6</v>
      </c>
      <c r="G1965">
        <v>159</v>
      </c>
      <c r="H1965">
        <v>237503</v>
      </c>
      <c r="I1965" t="s">
        <v>45</v>
      </c>
      <c r="J1965" t="s">
        <v>198</v>
      </c>
      <c r="K1965" t="s">
        <v>206</v>
      </c>
      <c r="L1965" t="s">
        <v>235</v>
      </c>
      <c r="M1965">
        <v>708</v>
      </c>
      <c r="O1965" t="s">
        <v>245</v>
      </c>
      <c r="P1965" t="s">
        <v>248</v>
      </c>
      <c r="Q1965" t="s">
        <v>816</v>
      </c>
      <c r="R1965" t="s">
        <v>248</v>
      </c>
      <c r="S1965">
        <v>7</v>
      </c>
      <c r="T1965" t="s">
        <v>1665</v>
      </c>
      <c r="U1965" t="s">
        <v>245</v>
      </c>
      <c r="V1965" t="s">
        <v>1668</v>
      </c>
      <c r="W1965" t="s">
        <v>1671</v>
      </c>
      <c r="X1965" t="s">
        <v>1677</v>
      </c>
      <c r="Y1965">
        <v>38</v>
      </c>
      <c r="Z1965">
        <v>1</v>
      </c>
    </row>
    <row r="1966" x14ac:dyDescent="0.2">
      <c r="F1966" t="s">
        <v>6</v>
      </c>
      <c r="G1966">
        <v>161</v>
      </c>
      <c r="H1966">
        <v>239680</v>
      </c>
      <c r="I1966" t="s">
        <v>46</v>
      </c>
      <c r="J1966" t="s">
        <v>198</v>
      </c>
      <c r="K1966" t="s">
        <v>206</v>
      </c>
      <c r="L1966" t="s">
        <v>235</v>
      </c>
      <c r="M1966">
        <v>1172</v>
      </c>
      <c r="O1966" t="s">
        <v>245</v>
      </c>
      <c r="P1966" t="s">
        <v>248</v>
      </c>
      <c r="Q1966" t="s">
        <v>1505</v>
      </c>
      <c r="R1966" t="s">
        <v>248</v>
      </c>
      <c r="S1966">
        <v>5</v>
      </c>
      <c r="T1966" t="s">
        <v>1665</v>
      </c>
      <c r="U1966" t="s">
        <v>245</v>
      </c>
      <c r="V1966" t="s">
        <v>1668</v>
      </c>
      <c r="W1966" t="s">
        <v>1671</v>
      </c>
      <c r="X1966" t="s">
        <v>1676</v>
      </c>
      <c r="Y1966">
        <v>38</v>
      </c>
      <c r="Z1966">
        <v>1</v>
      </c>
    </row>
    <row r="1967" x14ac:dyDescent="0.2">
      <c r="F1967" t="s">
        <v>6</v>
      </c>
      <c r="G1967">
        <v>171</v>
      </c>
      <c r="H1967">
        <v>248816</v>
      </c>
      <c r="I1967" t="s">
        <v>139</v>
      </c>
      <c r="J1967" t="s">
        <v>198</v>
      </c>
      <c r="K1967" t="s">
        <v>206</v>
      </c>
      <c r="L1967" t="s">
        <v>235</v>
      </c>
      <c r="M1967">
        <v>858</v>
      </c>
      <c r="O1967" t="s">
        <v>245</v>
      </c>
      <c r="P1967" t="s">
        <v>248</v>
      </c>
      <c r="Q1967" t="s">
        <v>1087</v>
      </c>
      <c r="R1967" t="s">
        <v>248</v>
      </c>
      <c r="S1967">
        <v>8</v>
      </c>
      <c r="T1967" t="s">
        <v>1665</v>
      </c>
      <c r="U1967" t="s">
        <v>245</v>
      </c>
      <c r="V1967" t="s">
        <v>1668</v>
      </c>
      <c r="W1967" t="s">
        <v>1671</v>
      </c>
      <c r="X1967" t="s">
        <v>1678</v>
      </c>
      <c r="Y1967">
        <v>38</v>
      </c>
      <c r="Z1967">
        <v>1</v>
      </c>
    </row>
    <row r="1968" x14ac:dyDescent="0.2">
      <c r="F1968" t="s">
        <v>6</v>
      </c>
      <c r="G1968">
        <v>177</v>
      </c>
      <c r="H1968">
        <v>259427</v>
      </c>
      <c r="I1968" t="s">
        <v>49</v>
      </c>
      <c r="J1968" t="s">
        <v>198</v>
      </c>
      <c r="K1968" t="s">
        <v>206</v>
      </c>
      <c r="L1968" t="s">
        <v>235</v>
      </c>
      <c r="M1968">
        <v>689</v>
      </c>
      <c r="O1968" t="s">
        <v>245</v>
      </c>
      <c r="P1968" t="s">
        <v>248</v>
      </c>
      <c r="Q1968" t="s">
        <v>513</v>
      </c>
      <c r="R1968" t="s">
        <v>248</v>
      </c>
      <c r="S1968">
        <v>6</v>
      </c>
      <c r="T1968" t="s">
        <v>1665</v>
      </c>
      <c r="U1968" t="s">
        <v>245</v>
      </c>
      <c r="V1968" t="s">
        <v>1668</v>
      </c>
      <c r="W1968" t="s">
        <v>1671</v>
      </c>
      <c r="X1968" t="s">
        <v>1674</v>
      </c>
      <c r="Y1968">
        <v>38</v>
      </c>
      <c r="Z1968">
        <v>1</v>
      </c>
    </row>
    <row r="1969" x14ac:dyDescent="0.2">
      <c r="F1969" t="s">
        <v>6</v>
      </c>
      <c r="G1969">
        <v>183</v>
      </c>
      <c r="H1969">
        <v>265324</v>
      </c>
      <c r="I1969" t="s">
        <v>51</v>
      </c>
      <c r="J1969" t="s">
        <v>198</v>
      </c>
      <c r="K1969" t="s">
        <v>206</v>
      </c>
      <c r="L1969" t="s">
        <v>235</v>
      </c>
      <c r="M1969">
        <v>1010</v>
      </c>
      <c r="O1969" t="s">
        <v>245</v>
      </c>
      <c r="P1969" t="s">
        <v>248</v>
      </c>
      <c r="Q1969" t="s">
        <v>1161</v>
      </c>
      <c r="R1969" t="s">
        <v>248</v>
      </c>
      <c r="S1969">
        <v>7</v>
      </c>
      <c r="T1969" t="s">
        <v>1665</v>
      </c>
      <c r="U1969" t="s">
        <v>245</v>
      </c>
      <c r="V1969" t="s">
        <v>1668</v>
      </c>
      <c r="W1969" t="s">
        <v>1671</v>
      </c>
      <c r="X1969" t="s">
        <v>1677</v>
      </c>
      <c r="Y1969">
        <v>38</v>
      </c>
      <c r="Z1969">
        <v>1</v>
      </c>
    </row>
    <row r="1970" x14ac:dyDescent="0.2">
      <c r="F1970" t="s">
        <v>6</v>
      </c>
      <c r="G1970">
        <v>193</v>
      </c>
      <c r="H1970">
        <v>274009</v>
      </c>
      <c r="I1970" t="s">
        <v>54</v>
      </c>
      <c r="J1970" t="s">
        <v>198</v>
      </c>
      <c r="K1970" t="s">
        <v>206</v>
      </c>
      <c r="L1970" t="s">
        <v>235</v>
      </c>
      <c r="M1970">
        <v>634</v>
      </c>
      <c r="O1970" t="s">
        <v>245</v>
      </c>
      <c r="P1970" t="s">
        <v>248</v>
      </c>
      <c r="Q1970" t="s">
        <v>1507</v>
      </c>
      <c r="R1970" t="s">
        <v>248</v>
      </c>
      <c r="S1970">
        <v>8</v>
      </c>
      <c r="T1970" t="s">
        <v>1665</v>
      </c>
      <c r="U1970" t="s">
        <v>245</v>
      </c>
      <c r="V1970" t="s">
        <v>1668</v>
      </c>
      <c r="W1970" t="s">
        <v>1671</v>
      </c>
      <c r="X1970" t="s">
        <v>1678</v>
      </c>
      <c r="Y1970">
        <v>38</v>
      </c>
      <c r="Z1970">
        <v>1</v>
      </c>
    </row>
    <row r="1971" x14ac:dyDescent="0.2">
      <c r="F1971" t="s">
        <v>6</v>
      </c>
      <c r="G1971">
        <v>199</v>
      </c>
      <c r="H1971">
        <v>279453</v>
      </c>
      <c r="I1971" t="s">
        <v>116</v>
      </c>
      <c r="J1971" t="s">
        <v>198</v>
      </c>
      <c r="K1971" t="s">
        <v>206</v>
      </c>
      <c r="L1971" t="s">
        <v>235</v>
      </c>
      <c r="M1971">
        <v>1045</v>
      </c>
      <c r="O1971" t="s">
        <v>245</v>
      </c>
      <c r="P1971" t="s">
        <v>248</v>
      </c>
      <c r="Q1971" t="s">
        <v>1508</v>
      </c>
      <c r="R1971" t="s">
        <v>248</v>
      </c>
      <c r="S1971">
        <v>4</v>
      </c>
      <c r="T1971" t="s">
        <v>1665</v>
      </c>
      <c r="U1971" t="s">
        <v>245</v>
      </c>
      <c r="V1971" t="s">
        <v>1668</v>
      </c>
      <c r="W1971" t="s">
        <v>1671</v>
      </c>
      <c r="X1971" t="s">
        <v>1675</v>
      </c>
      <c r="Y1971">
        <v>38</v>
      </c>
      <c r="Z1971">
        <v>1</v>
      </c>
    </row>
    <row r="1972" x14ac:dyDescent="0.2">
      <c r="F1972" t="s">
        <v>6</v>
      </c>
      <c r="G1972">
        <v>205</v>
      </c>
      <c r="H1972">
        <v>284643</v>
      </c>
      <c r="I1972" t="s">
        <v>118</v>
      </c>
      <c r="J1972" t="s">
        <v>198</v>
      </c>
      <c r="K1972" t="s">
        <v>206</v>
      </c>
      <c r="L1972" t="s">
        <v>235</v>
      </c>
      <c r="M1972">
        <v>810</v>
      </c>
      <c r="O1972" t="s">
        <v>245</v>
      </c>
      <c r="P1972" t="s">
        <v>248</v>
      </c>
      <c r="Q1972" t="s">
        <v>1195</v>
      </c>
      <c r="R1972" t="s">
        <v>248</v>
      </c>
      <c r="S1972">
        <v>7</v>
      </c>
      <c r="T1972" t="s">
        <v>1665</v>
      </c>
      <c r="U1972" t="s">
        <v>245</v>
      </c>
      <c r="V1972" t="s">
        <v>1668</v>
      </c>
      <c r="W1972" t="s">
        <v>1671</v>
      </c>
      <c r="X1972" t="s">
        <v>1677</v>
      </c>
      <c r="Y1972">
        <v>38</v>
      </c>
      <c r="Z1972">
        <v>1</v>
      </c>
    </row>
    <row r="1973" x14ac:dyDescent="0.2">
      <c r="F1973" t="s">
        <v>6</v>
      </c>
      <c r="G1973">
        <v>207</v>
      </c>
      <c r="H1973">
        <v>286566</v>
      </c>
      <c r="I1973" t="s">
        <v>142</v>
      </c>
      <c r="J1973" t="s">
        <v>198</v>
      </c>
      <c r="K1973" t="s">
        <v>206</v>
      </c>
      <c r="L1973" t="s">
        <v>235</v>
      </c>
      <c r="M1973">
        <v>918</v>
      </c>
      <c r="O1973" t="s">
        <v>245</v>
      </c>
      <c r="P1973" t="s">
        <v>248</v>
      </c>
      <c r="Q1973" t="s">
        <v>1509</v>
      </c>
      <c r="R1973" t="s">
        <v>248</v>
      </c>
      <c r="S1973">
        <v>6</v>
      </c>
      <c r="T1973" t="s">
        <v>1665</v>
      </c>
      <c r="U1973" t="s">
        <v>245</v>
      </c>
      <c r="V1973" t="s">
        <v>1668</v>
      </c>
      <c r="W1973" t="s">
        <v>1671</v>
      </c>
      <c r="X1973" t="s">
        <v>1674</v>
      </c>
      <c r="Y1973">
        <v>38</v>
      </c>
      <c r="Z1973">
        <v>1</v>
      </c>
    </row>
    <row r="1974" x14ac:dyDescent="0.2">
      <c r="F1974" t="s">
        <v>6</v>
      </c>
      <c r="G1974">
        <v>227</v>
      </c>
      <c r="H1974">
        <v>307186</v>
      </c>
      <c r="I1974" t="s">
        <v>61</v>
      </c>
      <c r="J1974" t="s">
        <v>198</v>
      </c>
      <c r="K1974" t="s">
        <v>206</v>
      </c>
      <c r="L1974" t="s">
        <v>235</v>
      </c>
      <c r="M1974">
        <v>838</v>
      </c>
      <c r="O1974" t="s">
        <v>245</v>
      </c>
      <c r="P1974" t="s">
        <v>248</v>
      </c>
      <c r="Q1974" t="s">
        <v>833</v>
      </c>
      <c r="R1974" t="s">
        <v>248</v>
      </c>
      <c r="S1974">
        <v>4</v>
      </c>
      <c r="T1974" t="s">
        <v>1665</v>
      </c>
      <c r="U1974" t="s">
        <v>245</v>
      </c>
      <c r="V1974" t="s">
        <v>1668</v>
      </c>
      <c r="W1974" t="s">
        <v>1671</v>
      </c>
      <c r="X1974" t="s">
        <v>1675</v>
      </c>
      <c r="Y1974">
        <v>38</v>
      </c>
      <c r="Z1974">
        <v>1</v>
      </c>
    </row>
    <row r="1975" x14ac:dyDescent="0.2">
      <c r="F1975" t="s">
        <v>6</v>
      </c>
      <c r="G1975">
        <v>233</v>
      </c>
      <c r="H1975">
        <v>312798</v>
      </c>
      <c r="I1975" t="s">
        <v>63</v>
      </c>
      <c r="J1975" t="s">
        <v>198</v>
      </c>
      <c r="K1975" t="s">
        <v>206</v>
      </c>
      <c r="L1975" t="s">
        <v>235</v>
      </c>
      <c r="M1975">
        <v>1115</v>
      </c>
      <c r="O1975" t="s">
        <v>245</v>
      </c>
      <c r="P1975" t="s">
        <v>248</v>
      </c>
      <c r="Q1975" t="s">
        <v>1396</v>
      </c>
      <c r="R1975" t="s">
        <v>248</v>
      </c>
      <c r="S1975">
        <v>4</v>
      </c>
      <c r="T1975" t="s">
        <v>1665</v>
      </c>
      <c r="U1975" t="s">
        <v>245</v>
      </c>
      <c r="V1975" t="s">
        <v>1668</v>
      </c>
      <c r="W1975" t="s">
        <v>1671</v>
      </c>
      <c r="X1975" t="s">
        <v>1675</v>
      </c>
      <c r="Y1975">
        <v>38</v>
      </c>
      <c r="Z1975">
        <v>1</v>
      </c>
    </row>
    <row r="1976" x14ac:dyDescent="0.2">
      <c r="F1976" t="s">
        <v>6</v>
      </c>
      <c r="G1976">
        <v>247</v>
      </c>
      <c r="H1976">
        <v>326313</v>
      </c>
      <c r="I1976" t="s">
        <v>67</v>
      </c>
      <c r="J1976" t="s">
        <v>198</v>
      </c>
      <c r="K1976" t="s">
        <v>206</v>
      </c>
      <c r="L1976" t="s">
        <v>235</v>
      </c>
      <c r="M1976">
        <v>700</v>
      </c>
      <c r="O1976" t="s">
        <v>245</v>
      </c>
      <c r="P1976" t="s">
        <v>248</v>
      </c>
      <c r="Q1976" t="s">
        <v>1283</v>
      </c>
      <c r="R1976" t="s">
        <v>248</v>
      </c>
      <c r="S1976">
        <v>4</v>
      </c>
      <c r="T1976" t="s">
        <v>1665</v>
      </c>
      <c r="U1976" t="s">
        <v>245</v>
      </c>
      <c r="V1976" t="s">
        <v>1668</v>
      </c>
      <c r="W1976" t="s">
        <v>1671</v>
      </c>
      <c r="X1976" t="s">
        <v>1675</v>
      </c>
      <c r="Y1976">
        <v>38</v>
      </c>
      <c r="Z1976">
        <v>1</v>
      </c>
    </row>
    <row r="1977" x14ac:dyDescent="0.2">
      <c r="F1977" t="s">
        <v>6</v>
      </c>
      <c r="G1977">
        <v>253</v>
      </c>
      <c r="H1977">
        <v>335999</v>
      </c>
      <c r="I1977" t="s">
        <v>69</v>
      </c>
      <c r="J1977" t="s">
        <v>198</v>
      </c>
      <c r="K1977" t="s">
        <v>206</v>
      </c>
      <c r="L1977" t="s">
        <v>235</v>
      </c>
      <c r="M1977">
        <v>713</v>
      </c>
      <c r="O1977" t="s">
        <v>245</v>
      </c>
      <c r="P1977" t="s">
        <v>248</v>
      </c>
      <c r="Q1977" t="s">
        <v>786</v>
      </c>
      <c r="R1977" t="s">
        <v>248</v>
      </c>
      <c r="S1977">
        <v>5</v>
      </c>
      <c r="T1977" t="s">
        <v>1665</v>
      </c>
      <c r="U1977" t="s">
        <v>245</v>
      </c>
      <c r="V1977" t="s">
        <v>1668</v>
      </c>
      <c r="W1977" t="s">
        <v>1671</v>
      </c>
      <c r="X1977" t="s">
        <v>1676</v>
      </c>
      <c r="Y1977">
        <v>38</v>
      </c>
      <c r="Z1977">
        <v>1</v>
      </c>
    </row>
    <row r="1978" x14ac:dyDescent="0.2">
      <c r="F1978" t="s">
        <v>6</v>
      </c>
      <c r="G1978">
        <v>259</v>
      </c>
      <c r="H1978">
        <v>340916</v>
      </c>
      <c r="I1978" t="s">
        <v>158</v>
      </c>
      <c r="J1978" t="s">
        <v>198</v>
      </c>
      <c r="K1978" t="s">
        <v>206</v>
      </c>
      <c r="L1978" t="s">
        <v>235</v>
      </c>
      <c r="M1978">
        <v>612</v>
      </c>
      <c r="O1978" t="s">
        <v>245</v>
      </c>
      <c r="P1978" t="s">
        <v>248</v>
      </c>
      <c r="Q1978" t="s">
        <v>1514</v>
      </c>
      <c r="R1978" t="s">
        <v>248</v>
      </c>
      <c r="S1978">
        <v>5</v>
      </c>
      <c r="T1978" t="s">
        <v>1665</v>
      </c>
      <c r="U1978" t="s">
        <v>245</v>
      </c>
      <c r="V1978" t="s">
        <v>1668</v>
      </c>
      <c r="W1978" t="s">
        <v>1671</v>
      </c>
      <c r="X1978" t="s">
        <v>1676</v>
      </c>
      <c r="Y1978">
        <v>38</v>
      </c>
      <c r="Z1978">
        <v>1</v>
      </c>
    </row>
    <row r="1979" x14ac:dyDescent="0.2">
      <c r="F1979" t="s">
        <v>6</v>
      </c>
      <c r="G1979">
        <v>265</v>
      </c>
      <c r="H1979">
        <v>346874</v>
      </c>
      <c r="I1979" t="s">
        <v>159</v>
      </c>
      <c r="J1979" t="s">
        <v>198</v>
      </c>
      <c r="K1979" t="s">
        <v>206</v>
      </c>
      <c r="L1979" t="s">
        <v>235</v>
      </c>
      <c r="M1979">
        <v>635</v>
      </c>
      <c r="O1979" t="s">
        <v>245</v>
      </c>
      <c r="P1979" t="s">
        <v>248</v>
      </c>
      <c r="Q1979" t="s">
        <v>1515</v>
      </c>
      <c r="R1979" t="s">
        <v>248</v>
      </c>
      <c r="S1979">
        <v>6</v>
      </c>
      <c r="T1979" t="s">
        <v>1665</v>
      </c>
      <c r="U1979" t="s">
        <v>245</v>
      </c>
      <c r="V1979" t="s">
        <v>1668</v>
      </c>
      <c r="W1979" t="s">
        <v>1671</v>
      </c>
      <c r="X1979" t="s">
        <v>1674</v>
      </c>
      <c r="Y1979">
        <v>38</v>
      </c>
      <c r="Z1979">
        <v>1</v>
      </c>
    </row>
    <row r="1980" x14ac:dyDescent="0.2">
      <c r="F1980" t="s">
        <v>6</v>
      </c>
      <c r="G1980">
        <v>281</v>
      </c>
      <c r="H1980">
        <v>362479</v>
      </c>
      <c r="I1980" t="s">
        <v>73</v>
      </c>
      <c r="J1980" t="s">
        <v>198</v>
      </c>
      <c r="K1980" t="s">
        <v>206</v>
      </c>
      <c r="L1980" t="s">
        <v>235</v>
      </c>
      <c r="M1980">
        <v>1195</v>
      </c>
      <c r="O1980" t="s">
        <v>245</v>
      </c>
      <c r="P1980" t="s">
        <v>248</v>
      </c>
      <c r="Q1980" t="s">
        <v>1517</v>
      </c>
      <c r="R1980" t="s">
        <v>248</v>
      </c>
      <c r="S1980">
        <v>7</v>
      </c>
      <c r="T1980" t="s">
        <v>1665</v>
      </c>
      <c r="U1980" t="s">
        <v>245</v>
      </c>
      <c r="V1980" t="s">
        <v>1668</v>
      </c>
      <c r="W1980" t="s">
        <v>1671</v>
      </c>
      <c r="X1980" t="s">
        <v>1677</v>
      </c>
      <c r="Y1980">
        <v>38</v>
      </c>
      <c r="Z1980">
        <v>1</v>
      </c>
    </row>
    <row r="1981" x14ac:dyDescent="0.2">
      <c r="F1981" t="s">
        <v>6</v>
      </c>
      <c r="G1981">
        <v>287</v>
      </c>
      <c r="H1981">
        <v>367874</v>
      </c>
      <c r="I1981" t="s">
        <v>127</v>
      </c>
      <c r="J1981" t="s">
        <v>198</v>
      </c>
      <c r="K1981" t="s">
        <v>206</v>
      </c>
      <c r="L1981" t="s">
        <v>235</v>
      </c>
      <c r="M1981">
        <v>637</v>
      </c>
      <c r="O1981" t="s">
        <v>245</v>
      </c>
      <c r="P1981" t="s">
        <v>248</v>
      </c>
      <c r="Q1981" t="s">
        <v>295</v>
      </c>
      <c r="R1981" t="s">
        <v>248</v>
      </c>
      <c r="S1981">
        <v>5</v>
      </c>
      <c r="T1981" t="s">
        <v>1665</v>
      </c>
      <c r="U1981" t="s">
        <v>245</v>
      </c>
      <c r="V1981" t="s">
        <v>1668</v>
      </c>
      <c r="W1981" t="s">
        <v>1671</v>
      </c>
      <c r="X1981" t="s">
        <v>1676</v>
      </c>
      <c r="Y1981">
        <v>38</v>
      </c>
      <c r="Z1981">
        <v>1</v>
      </c>
    </row>
    <row r="1982" x14ac:dyDescent="0.2">
      <c r="F1982" t="s">
        <v>6</v>
      </c>
      <c r="G1982">
        <v>291</v>
      </c>
      <c r="H1982">
        <v>371314</v>
      </c>
      <c r="I1982" t="s">
        <v>76</v>
      </c>
      <c r="J1982" t="s">
        <v>198</v>
      </c>
      <c r="K1982" t="s">
        <v>206</v>
      </c>
      <c r="L1982" t="s">
        <v>235</v>
      </c>
      <c r="M1982">
        <v>626</v>
      </c>
      <c r="O1982" t="s">
        <v>245</v>
      </c>
      <c r="P1982" t="s">
        <v>248</v>
      </c>
      <c r="Q1982" t="s">
        <v>1518</v>
      </c>
      <c r="R1982" t="s">
        <v>248</v>
      </c>
      <c r="S1982">
        <v>7</v>
      </c>
      <c r="T1982" t="s">
        <v>1665</v>
      </c>
      <c r="U1982" t="s">
        <v>245</v>
      </c>
      <c r="V1982" t="s">
        <v>1668</v>
      </c>
      <c r="W1982" t="s">
        <v>1671</v>
      </c>
      <c r="X1982" t="s">
        <v>1677</v>
      </c>
      <c r="Y1982">
        <v>38</v>
      </c>
      <c r="Z1982">
        <v>1</v>
      </c>
    </row>
    <row r="1983" x14ac:dyDescent="0.2">
      <c r="F1983" t="s">
        <v>6</v>
      </c>
      <c r="G1983">
        <v>297</v>
      </c>
      <c r="H1983">
        <v>380816</v>
      </c>
      <c r="I1983" t="s">
        <v>129</v>
      </c>
      <c r="J1983" t="s">
        <v>198</v>
      </c>
      <c r="K1983" t="s">
        <v>206</v>
      </c>
      <c r="L1983" t="s">
        <v>235</v>
      </c>
      <c r="M1983">
        <v>865</v>
      </c>
      <c r="O1983" t="s">
        <v>245</v>
      </c>
      <c r="P1983" t="s">
        <v>248</v>
      </c>
      <c r="Q1983" t="s">
        <v>551</v>
      </c>
      <c r="R1983" t="s">
        <v>248</v>
      </c>
      <c r="S1983">
        <v>8</v>
      </c>
      <c r="T1983" t="s">
        <v>1665</v>
      </c>
      <c r="U1983" t="s">
        <v>245</v>
      </c>
      <c r="V1983" t="s">
        <v>1668</v>
      </c>
      <c r="W1983" t="s">
        <v>1671</v>
      </c>
      <c r="X1983" t="s">
        <v>1678</v>
      </c>
      <c r="Y1983">
        <v>38</v>
      </c>
      <c r="Z1983">
        <v>1</v>
      </c>
    </row>
    <row r="1984" x14ac:dyDescent="0.2">
      <c r="F1984" t="s">
        <v>6</v>
      </c>
      <c r="G1984">
        <v>303</v>
      </c>
      <c r="H1984">
        <v>386152</v>
      </c>
      <c r="I1984" t="s">
        <v>78</v>
      </c>
      <c r="J1984" t="s">
        <v>198</v>
      </c>
      <c r="K1984" t="s">
        <v>206</v>
      </c>
      <c r="L1984" t="s">
        <v>235</v>
      </c>
      <c r="M1984">
        <v>967</v>
      </c>
      <c r="O1984" t="s">
        <v>245</v>
      </c>
      <c r="P1984" t="s">
        <v>248</v>
      </c>
      <c r="Q1984" t="s">
        <v>1519</v>
      </c>
      <c r="R1984" t="s">
        <v>248</v>
      </c>
      <c r="S1984">
        <v>8</v>
      </c>
      <c r="T1984" t="s">
        <v>1665</v>
      </c>
      <c r="U1984" t="s">
        <v>245</v>
      </c>
      <c r="V1984" t="s">
        <v>1668</v>
      </c>
      <c r="W1984" t="s">
        <v>1671</v>
      </c>
      <c r="X1984" t="s">
        <v>1678</v>
      </c>
      <c r="Y1984">
        <v>38</v>
      </c>
      <c r="Z1984">
        <v>1</v>
      </c>
    </row>
    <row r="1985" x14ac:dyDescent="0.2">
      <c r="F1985" t="s">
        <v>6</v>
      </c>
      <c r="G1985">
        <v>319</v>
      </c>
      <c r="H1985">
        <v>399998</v>
      </c>
      <c r="I1985" t="s">
        <v>84</v>
      </c>
      <c r="J1985" t="s">
        <v>198</v>
      </c>
      <c r="K1985" t="s">
        <v>206</v>
      </c>
      <c r="L1985" t="s">
        <v>235</v>
      </c>
      <c r="M1985">
        <v>830</v>
      </c>
      <c r="O1985" t="s">
        <v>245</v>
      </c>
      <c r="P1985" t="s">
        <v>248</v>
      </c>
      <c r="Q1985" t="s">
        <v>356</v>
      </c>
      <c r="R1985" t="s">
        <v>248</v>
      </c>
      <c r="S1985">
        <v>4</v>
      </c>
      <c r="T1985" t="s">
        <v>1665</v>
      </c>
      <c r="U1985" t="s">
        <v>245</v>
      </c>
      <c r="V1985" t="s">
        <v>1668</v>
      </c>
      <c r="W1985" t="s">
        <v>1671</v>
      </c>
      <c r="X1985" t="s">
        <v>1675</v>
      </c>
      <c r="Y1985">
        <v>38</v>
      </c>
      <c r="Z1985">
        <v>1</v>
      </c>
    </row>
    <row r="1986" x14ac:dyDescent="0.2">
      <c r="F1986" t="s">
        <v>6</v>
      </c>
      <c r="G1986">
        <v>321</v>
      </c>
      <c r="H1986">
        <v>401741</v>
      </c>
      <c r="I1986" t="s">
        <v>150</v>
      </c>
      <c r="J1986" t="s">
        <v>198</v>
      </c>
      <c r="K1986" t="s">
        <v>206</v>
      </c>
      <c r="L1986" t="s">
        <v>235</v>
      </c>
      <c r="M1986">
        <v>731</v>
      </c>
      <c r="O1986" t="s">
        <v>245</v>
      </c>
      <c r="P1986" t="s">
        <v>248</v>
      </c>
      <c r="Q1986" t="s">
        <v>1520</v>
      </c>
      <c r="R1986" t="s">
        <v>248</v>
      </c>
      <c r="S1986">
        <v>8</v>
      </c>
      <c r="T1986" t="s">
        <v>1665</v>
      </c>
      <c r="U1986" t="s">
        <v>245</v>
      </c>
      <c r="V1986" t="s">
        <v>1668</v>
      </c>
      <c r="W1986" t="s">
        <v>1671</v>
      </c>
      <c r="X1986" t="s">
        <v>1678</v>
      </c>
      <c r="Y1986">
        <v>38</v>
      </c>
      <c r="Z1986">
        <v>1</v>
      </c>
    </row>
    <row r="1987" x14ac:dyDescent="0.2">
      <c r="F1987" t="s">
        <v>6</v>
      </c>
      <c r="G1987">
        <v>331</v>
      </c>
      <c r="H1987">
        <v>410367</v>
      </c>
      <c r="I1987" t="s">
        <v>88</v>
      </c>
      <c r="J1987" t="s">
        <v>198</v>
      </c>
      <c r="K1987" t="s">
        <v>206</v>
      </c>
      <c r="L1987" t="s">
        <v>235</v>
      </c>
      <c r="M1987">
        <v>649</v>
      </c>
      <c r="O1987" t="s">
        <v>245</v>
      </c>
      <c r="P1987" t="s">
        <v>248</v>
      </c>
      <c r="Q1987" t="s">
        <v>1522</v>
      </c>
      <c r="R1987" t="s">
        <v>248</v>
      </c>
      <c r="S1987">
        <v>6</v>
      </c>
      <c r="T1987" t="s">
        <v>1665</v>
      </c>
      <c r="U1987" t="s">
        <v>245</v>
      </c>
      <c r="V1987" t="s">
        <v>1668</v>
      </c>
      <c r="W1987" t="s">
        <v>1671</v>
      </c>
      <c r="X1987" t="s">
        <v>1674</v>
      </c>
      <c r="Y1987">
        <v>38</v>
      </c>
      <c r="Z1987">
        <v>1</v>
      </c>
    </row>
    <row r="1988" x14ac:dyDescent="0.2">
      <c r="F1988" t="s">
        <v>6</v>
      </c>
      <c r="G1988">
        <v>21</v>
      </c>
      <c r="H1988">
        <v>94952</v>
      </c>
      <c r="I1988" t="s">
        <v>12</v>
      </c>
      <c r="J1988" t="s">
        <v>198</v>
      </c>
      <c r="K1988" t="s">
        <v>206</v>
      </c>
      <c r="L1988" t="s">
        <v>235</v>
      </c>
      <c r="M1988">
        <v>598</v>
      </c>
      <c r="O1988" t="s">
        <v>245</v>
      </c>
      <c r="P1988" t="s">
        <v>248</v>
      </c>
      <c r="Q1988" t="s">
        <v>1493</v>
      </c>
      <c r="R1988" t="s">
        <v>248</v>
      </c>
      <c r="S1988">
        <v>5</v>
      </c>
      <c r="T1988" t="s">
        <v>1665</v>
      </c>
      <c r="U1988" t="s">
        <v>245</v>
      </c>
      <c r="V1988" t="s">
        <v>1669</v>
      </c>
      <c r="W1988" t="s">
        <v>1672</v>
      </c>
      <c r="X1988" t="s">
        <v>1676</v>
      </c>
      <c r="Y1988">
        <v>38</v>
      </c>
      <c r="Z1988">
        <v>1</v>
      </c>
    </row>
    <row r="1989" x14ac:dyDescent="0.2">
      <c r="F1989" t="s">
        <v>6</v>
      </c>
      <c r="G1989">
        <v>25</v>
      </c>
      <c r="H1989">
        <v>98940</v>
      </c>
      <c r="I1989" t="s">
        <v>14</v>
      </c>
      <c r="J1989" t="s">
        <v>198</v>
      </c>
      <c r="K1989" t="s">
        <v>206</v>
      </c>
      <c r="L1989" t="s">
        <v>235</v>
      </c>
      <c r="M1989">
        <v>850</v>
      </c>
      <c r="O1989" t="s">
        <v>245</v>
      </c>
      <c r="P1989" t="s">
        <v>248</v>
      </c>
      <c r="Q1989" t="s">
        <v>1165</v>
      </c>
      <c r="R1989" t="s">
        <v>248</v>
      </c>
      <c r="S1989">
        <v>7</v>
      </c>
      <c r="T1989" t="s">
        <v>1665</v>
      </c>
      <c r="U1989" t="s">
        <v>245</v>
      </c>
      <c r="V1989" t="s">
        <v>1669</v>
      </c>
      <c r="W1989" t="s">
        <v>1672</v>
      </c>
      <c r="X1989" t="s">
        <v>1677</v>
      </c>
      <c r="Y1989">
        <v>38</v>
      </c>
      <c r="Z1989">
        <v>1</v>
      </c>
    </row>
    <row r="1990" x14ac:dyDescent="0.2">
      <c r="F1990" t="s">
        <v>6</v>
      </c>
      <c r="G1990">
        <v>27</v>
      </c>
      <c r="H1990">
        <v>100737</v>
      </c>
      <c r="I1990" t="s">
        <v>132</v>
      </c>
      <c r="J1990" t="s">
        <v>198</v>
      </c>
      <c r="K1990" t="s">
        <v>206</v>
      </c>
      <c r="L1990" t="s">
        <v>235</v>
      </c>
      <c r="M1990">
        <v>781</v>
      </c>
      <c r="O1990" t="s">
        <v>245</v>
      </c>
      <c r="P1990" t="s">
        <v>248</v>
      </c>
      <c r="Q1990" t="s">
        <v>770</v>
      </c>
      <c r="R1990" t="s">
        <v>248</v>
      </c>
      <c r="S1990">
        <v>6</v>
      </c>
      <c r="T1990" t="s">
        <v>1665</v>
      </c>
      <c r="U1990" t="s">
        <v>245</v>
      </c>
      <c r="V1990" t="s">
        <v>1669</v>
      </c>
      <c r="W1990" t="s">
        <v>1672</v>
      </c>
      <c r="X1990" t="s">
        <v>1674</v>
      </c>
      <c r="Y1990">
        <v>38</v>
      </c>
      <c r="Z1990">
        <v>1</v>
      </c>
    </row>
    <row r="1991" x14ac:dyDescent="0.2">
      <c r="F1991" t="s">
        <v>6</v>
      </c>
      <c r="G1991">
        <v>37</v>
      </c>
      <c r="H1991">
        <v>110249</v>
      </c>
      <c r="I1991" t="s">
        <v>93</v>
      </c>
      <c r="J1991" t="s">
        <v>198</v>
      </c>
      <c r="K1991" t="s">
        <v>206</v>
      </c>
      <c r="L1991" t="s">
        <v>235</v>
      </c>
      <c r="M1991">
        <v>792</v>
      </c>
      <c r="O1991" t="s">
        <v>245</v>
      </c>
      <c r="P1991" t="s">
        <v>248</v>
      </c>
      <c r="Q1991" t="s">
        <v>884</v>
      </c>
      <c r="R1991" t="s">
        <v>248</v>
      </c>
      <c r="S1991">
        <v>6</v>
      </c>
      <c r="T1991" t="s">
        <v>1665</v>
      </c>
      <c r="U1991" t="s">
        <v>245</v>
      </c>
      <c r="V1991" t="s">
        <v>1669</v>
      </c>
      <c r="W1991" t="s">
        <v>1672</v>
      </c>
      <c r="X1991" t="s">
        <v>1674</v>
      </c>
      <c r="Y1991">
        <v>38</v>
      </c>
      <c r="Z1991">
        <v>1</v>
      </c>
    </row>
    <row r="1992" x14ac:dyDescent="0.2">
      <c r="F1992" t="s">
        <v>6</v>
      </c>
      <c r="G1992">
        <v>41</v>
      </c>
      <c r="H1992">
        <v>113734</v>
      </c>
      <c r="I1992" t="s">
        <v>161</v>
      </c>
      <c r="J1992" t="s">
        <v>198</v>
      </c>
      <c r="K1992" t="s">
        <v>206</v>
      </c>
      <c r="L1992" t="s">
        <v>235</v>
      </c>
      <c r="M1992">
        <v>716</v>
      </c>
      <c r="O1992" t="s">
        <v>245</v>
      </c>
      <c r="P1992" t="s">
        <v>248</v>
      </c>
      <c r="Q1992" t="s">
        <v>1496</v>
      </c>
      <c r="R1992" t="s">
        <v>248</v>
      </c>
      <c r="S1992">
        <v>5</v>
      </c>
      <c r="T1992" t="s">
        <v>1665</v>
      </c>
      <c r="U1992" t="s">
        <v>245</v>
      </c>
      <c r="V1992" t="s">
        <v>1669</v>
      </c>
      <c r="W1992" t="s">
        <v>1672</v>
      </c>
      <c r="X1992" t="s">
        <v>1676</v>
      </c>
      <c r="Y1992">
        <v>38</v>
      </c>
      <c r="Z1992">
        <v>1</v>
      </c>
    </row>
    <row r="1993" x14ac:dyDescent="0.2">
      <c r="F1993" t="s">
        <v>6</v>
      </c>
      <c r="G1993">
        <v>49</v>
      </c>
      <c r="H1993">
        <v>121957</v>
      </c>
      <c r="I1993" t="s">
        <v>94</v>
      </c>
      <c r="J1993" t="s">
        <v>198</v>
      </c>
      <c r="K1993" t="s">
        <v>206</v>
      </c>
      <c r="L1993" t="s">
        <v>235</v>
      </c>
      <c r="M1993">
        <v>894</v>
      </c>
      <c r="O1993" t="s">
        <v>245</v>
      </c>
      <c r="P1993" t="s">
        <v>248</v>
      </c>
      <c r="Q1993" t="s">
        <v>1222</v>
      </c>
      <c r="R1993" t="s">
        <v>248</v>
      </c>
      <c r="S1993">
        <v>5</v>
      </c>
      <c r="T1993" t="s">
        <v>1665</v>
      </c>
      <c r="U1993" t="s">
        <v>245</v>
      </c>
      <c r="V1993" t="s">
        <v>1669</v>
      </c>
      <c r="W1993" t="s">
        <v>1672</v>
      </c>
      <c r="X1993" t="s">
        <v>1676</v>
      </c>
      <c r="Y1993">
        <v>38</v>
      </c>
      <c r="Z1993">
        <v>1</v>
      </c>
    </row>
    <row r="1994" x14ac:dyDescent="0.2">
      <c r="F1994" t="s">
        <v>6</v>
      </c>
      <c r="G1994">
        <v>57</v>
      </c>
      <c r="H1994">
        <v>133076</v>
      </c>
      <c r="I1994" t="s">
        <v>22</v>
      </c>
      <c r="J1994" t="s">
        <v>198</v>
      </c>
      <c r="K1994" t="s">
        <v>206</v>
      </c>
      <c r="L1994" t="s">
        <v>235</v>
      </c>
      <c r="M1994">
        <v>703</v>
      </c>
      <c r="O1994" t="s">
        <v>245</v>
      </c>
      <c r="P1994" t="s">
        <v>248</v>
      </c>
      <c r="Q1994" t="s">
        <v>637</v>
      </c>
      <c r="R1994" t="s">
        <v>248</v>
      </c>
      <c r="S1994">
        <v>6</v>
      </c>
      <c r="T1994" t="s">
        <v>1665</v>
      </c>
      <c r="U1994" t="s">
        <v>245</v>
      </c>
      <c r="V1994" t="s">
        <v>1669</v>
      </c>
      <c r="W1994" t="s">
        <v>1672</v>
      </c>
      <c r="X1994" t="s">
        <v>1674</v>
      </c>
      <c r="Y1994">
        <v>38</v>
      </c>
      <c r="Z1994">
        <v>1</v>
      </c>
    </row>
    <row r="1995" x14ac:dyDescent="0.2">
      <c r="F1995" t="s">
        <v>6</v>
      </c>
      <c r="G1995">
        <v>61</v>
      </c>
      <c r="H1995">
        <v>137875</v>
      </c>
      <c r="I1995" t="s">
        <v>95</v>
      </c>
      <c r="J1995" t="s">
        <v>198</v>
      </c>
      <c r="K1995" t="s">
        <v>206</v>
      </c>
      <c r="L1995" t="s">
        <v>235</v>
      </c>
      <c r="M1995">
        <v>831</v>
      </c>
      <c r="O1995" t="s">
        <v>245</v>
      </c>
      <c r="P1995" t="s">
        <v>248</v>
      </c>
      <c r="Q1995" t="s">
        <v>1099</v>
      </c>
      <c r="R1995" t="s">
        <v>248</v>
      </c>
      <c r="S1995">
        <v>4</v>
      </c>
      <c r="T1995" t="s">
        <v>1665</v>
      </c>
      <c r="U1995" t="s">
        <v>245</v>
      </c>
      <c r="V1995" t="s">
        <v>1669</v>
      </c>
      <c r="W1995" t="s">
        <v>1672</v>
      </c>
      <c r="X1995" t="s">
        <v>1675</v>
      </c>
      <c r="Y1995">
        <v>38</v>
      </c>
      <c r="Z1995">
        <v>1</v>
      </c>
    </row>
    <row r="1996" x14ac:dyDescent="0.2">
      <c r="F1996" t="s">
        <v>6</v>
      </c>
      <c r="G1996">
        <v>85</v>
      </c>
      <c r="H1996">
        <v>161406</v>
      </c>
      <c r="I1996" t="s">
        <v>99</v>
      </c>
      <c r="J1996" t="s">
        <v>198</v>
      </c>
      <c r="K1996" t="s">
        <v>206</v>
      </c>
      <c r="L1996" t="s">
        <v>235</v>
      </c>
      <c r="M1996">
        <v>718</v>
      </c>
      <c r="O1996" t="s">
        <v>245</v>
      </c>
      <c r="P1996" t="s">
        <v>248</v>
      </c>
      <c r="Q1996" t="s">
        <v>438</v>
      </c>
      <c r="R1996" t="s">
        <v>248</v>
      </c>
      <c r="S1996">
        <v>5</v>
      </c>
      <c r="T1996" t="s">
        <v>1665</v>
      </c>
      <c r="U1996" t="s">
        <v>245</v>
      </c>
      <c r="V1996" t="s">
        <v>1669</v>
      </c>
      <c r="W1996" t="s">
        <v>1672</v>
      </c>
      <c r="X1996" t="s">
        <v>1676</v>
      </c>
      <c r="Y1996">
        <v>38</v>
      </c>
      <c r="Z1996">
        <v>1</v>
      </c>
    </row>
    <row r="1997" x14ac:dyDescent="0.2">
      <c r="F1997" t="s">
        <v>6</v>
      </c>
      <c r="G1997">
        <v>93</v>
      </c>
      <c r="H1997">
        <v>172314</v>
      </c>
      <c r="I1997" t="s">
        <v>100</v>
      </c>
      <c r="J1997" t="s">
        <v>198</v>
      </c>
      <c r="K1997" t="s">
        <v>206</v>
      </c>
      <c r="L1997" t="s">
        <v>235</v>
      </c>
      <c r="M1997">
        <v>716</v>
      </c>
      <c r="O1997" t="s">
        <v>245</v>
      </c>
      <c r="P1997" t="s">
        <v>248</v>
      </c>
      <c r="Q1997" t="s">
        <v>731</v>
      </c>
      <c r="R1997" t="s">
        <v>248</v>
      </c>
      <c r="S1997">
        <v>7</v>
      </c>
      <c r="T1997" t="s">
        <v>1665</v>
      </c>
      <c r="U1997" t="s">
        <v>245</v>
      </c>
      <c r="V1997" t="s">
        <v>1669</v>
      </c>
      <c r="W1997" t="s">
        <v>1672</v>
      </c>
      <c r="X1997" t="s">
        <v>1677</v>
      </c>
      <c r="Y1997">
        <v>38</v>
      </c>
      <c r="Z1997">
        <v>1</v>
      </c>
    </row>
    <row r="1998" x14ac:dyDescent="0.2">
      <c r="F1998" t="s">
        <v>6</v>
      </c>
      <c r="G1998">
        <v>95</v>
      </c>
      <c r="H1998">
        <v>174171</v>
      </c>
      <c r="I1998" t="s">
        <v>101</v>
      </c>
      <c r="J1998" t="s">
        <v>198</v>
      </c>
      <c r="K1998" t="s">
        <v>206</v>
      </c>
      <c r="L1998" t="s">
        <v>235</v>
      </c>
      <c r="M1998">
        <v>843</v>
      </c>
      <c r="O1998" t="s">
        <v>245</v>
      </c>
      <c r="P1998" t="s">
        <v>248</v>
      </c>
      <c r="Q1998" t="s">
        <v>1252</v>
      </c>
      <c r="R1998" t="s">
        <v>248</v>
      </c>
      <c r="S1998">
        <v>8</v>
      </c>
      <c r="T1998" t="s">
        <v>1665</v>
      </c>
      <c r="U1998" t="s">
        <v>245</v>
      </c>
      <c r="V1998" t="s">
        <v>1669</v>
      </c>
      <c r="W1998" t="s">
        <v>1672</v>
      </c>
      <c r="X1998" t="s">
        <v>1678</v>
      </c>
      <c r="Y1998">
        <v>38</v>
      </c>
      <c r="Z1998">
        <v>1</v>
      </c>
    </row>
    <row r="1999" x14ac:dyDescent="0.2">
      <c r="F1999" t="s">
        <v>6</v>
      </c>
      <c r="G1999">
        <v>101</v>
      </c>
      <c r="H1999">
        <v>179544</v>
      </c>
      <c r="I1999" t="s">
        <v>103</v>
      </c>
      <c r="J1999" t="s">
        <v>198</v>
      </c>
      <c r="K1999" t="s">
        <v>206</v>
      </c>
      <c r="L1999" t="s">
        <v>235</v>
      </c>
      <c r="M1999">
        <v>708</v>
      </c>
      <c r="O1999" t="s">
        <v>245</v>
      </c>
      <c r="P1999" t="s">
        <v>248</v>
      </c>
      <c r="Q1999" t="s">
        <v>1501</v>
      </c>
      <c r="R1999" t="s">
        <v>248</v>
      </c>
      <c r="S1999">
        <v>7</v>
      </c>
      <c r="T1999" t="s">
        <v>1665</v>
      </c>
      <c r="U1999" t="s">
        <v>245</v>
      </c>
      <c r="V1999" t="s">
        <v>1669</v>
      </c>
      <c r="W1999" t="s">
        <v>1672</v>
      </c>
      <c r="X1999" t="s">
        <v>1677</v>
      </c>
      <c r="Y1999">
        <v>38</v>
      </c>
      <c r="Z1999">
        <v>1</v>
      </c>
    </row>
    <row r="2000" x14ac:dyDescent="0.2">
      <c r="F2000" t="s">
        <v>6</v>
      </c>
      <c r="G2000">
        <v>123</v>
      </c>
      <c r="H2000">
        <v>200225</v>
      </c>
      <c r="I2000" t="s">
        <v>108</v>
      </c>
      <c r="J2000" t="s">
        <v>198</v>
      </c>
      <c r="K2000" t="s">
        <v>206</v>
      </c>
      <c r="L2000" t="s">
        <v>235</v>
      </c>
      <c r="M2000">
        <v>1148</v>
      </c>
      <c r="O2000" t="s">
        <v>245</v>
      </c>
      <c r="P2000" t="s">
        <v>248</v>
      </c>
      <c r="Q2000" t="s">
        <v>1105</v>
      </c>
      <c r="R2000" t="s">
        <v>248</v>
      </c>
      <c r="S2000">
        <v>4</v>
      </c>
      <c r="T2000" t="s">
        <v>1665</v>
      </c>
      <c r="U2000" t="s">
        <v>245</v>
      </c>
      <c r="V2000" t="s">
        <v>1669</v>
      </c>
      <c r="W2000" t="s">
        <v>1672</v>
      </c>
      <c r="X2000" t="s">
        <v>1675</v>
      </c>
      <c r="Y2000">
        <v>38</v>
      </c>
      <c r="Z2000">
        <v>1</v>
      </c>
    </row>
    <row r="2001" x14ac:dyDescent="0.2">
      <c r="F2001" t="s">
        <v>6</v>
      </c>
      <c r="G2001">
        <v>125</v>
      </c>
      <c r="H2001">
        <v>201977</v>
      </c>
      <c r="I2001" t="s">
        <v>109</v>
      </c>
      <c r="J2001" t="s">
        <v>198</v>
      </c>
      <c r="K2001" t="s">
        <v>206</v>
      </c>
      <c r="L2001" t="s">
        <v>235</v>
      </c>
      <c r="M2001">
        <v>737</v>
      </c>
      <c r="O2001" t="s">
        <v>245</v>
      </c>
      <c r="P2001" t="s">
        <v>248</v>
      </c>
      <c r="Q2001" t="s">
        <v>852</v>
      </c>
      <c r="R2001" t="s">
        <v>248</v>
      </c>
      <c r="S2001">
        <v>6</v>
      </c>
      <c r="T2001" t="s">
        <v>1665</v>
      </c>
      <c r="U2001" t="s">
        <v>245</v>
      </c>
      <c r="V2001" t="s">
        <v>1669</v>
      </c>
      <c r="W2001" t="s">
        <v>1672</v>
      </c>
      <c r="X2001" t="s">
        <v>1674</v>
      </c>
      <c r="Y2001">
        <v>38</v>
      </c>
      <c r="Z2001">
        <v>1</v>
      </c>
    </row>
    <row r="2002" x14ac:dyDescent="0.2">
      <c r="F2002" t="s">
        <v>6</v>
      </c>
      <c r="G2002">
        <v>149</v>
      </c>
      <c r="H2002">
        <v>228225</v>
      </c>
      <c r="I2002" t="s">
        <v>42</v>
      </c>
      <c r="J2002" t="s">
        <v>198</v>
      </c>
      <c r="K2002" t="s">
        <v>206</v>
      </c>
      <c r="L2002" t="s">
        <v>235</v>
      </c>
      <c r="M2002">
        <v>709</v>
      </c>
      <c r="O2002" t="s">
        <v>245</v>
      </c>
      <c r="P2002" t="s">
        <v>248</v>
      </c>
      <c r="Q2002" t="s">
        <v>283</v>
      </c>
      <c r="R2002" t="s">
        <v>248</v>
      </c>
      <c r="S2002">
        <v>8</v>
      </c>
      <c r="T2002" t="s">
        <v>1665</v>
      </c>
      <c r="U2002" t="s">
        <v>245</v>
      </c>
      <c r="V2002" t="s">
        <v>1669</v>
      </c>
      <c r="W2002" t="s">
        <v>1672</v>
      </c>
      <c r="X2002" t="s">
        <v>1678</v>
      </c>
      <c r="Y2002">
        <v>38</v>
      </c>
      <c r="Z2002">
        <v>1</v>
      </c>
    </row>
    <row r="2003" x14ac:dyDescent="0.2">
      <c r="F2003" t="s">
        <v>6</v>
      </c>
      <c r="G2003">
        <v>169</v>
      </c>
      <c r="H2003">
        <v>246949</v>
      </c>
      <c r="I2003" t="s">
        <v>138</v>
      </c>
      <c r="J2003" t="s">
        <v>198</v>
      </c>
      <c r="K2003" t="s">
        <v>206</v>
      </c>
      <c r="L2003" t="s">
        <v>235</v>
      </c>
      <c r="M2003">
        <v>776</v>
      </c>
      <c r="O2003" t="s">
        <v>245</v>
      </c>
      <c r="P2003" t="s">
        <v>248</v>
      </c>
      <c r="Q2003" t="s">
        <v>575</v>
      </c>
      <c r="R2003" t="s">
        <v>248</v>
      </c>
      <c r="S2003">
        <v>8</v>
      </c>
      <c r="T2003" t="s">
        <v>1665</v>
      </c>
      <c r="U2003" t="s">
        <v>245</v>
      </c>
      <c r="V2003" t="s">
        <v>1669</v>
      </c>
      <c r="W2003" t="s">
        <v>1672</v>
      </c>
      <c r="X2003" t="s">
        <v>1678</v>
      </c>
      <c r="Y2003">
        <v>38</v>
      </c>
      <c r="Z2003">
        <v>1</v>
      </c>
    </row>
    <row r="2004" x14ac:dyDescent="0.2">
      <c r="F2004" t="s">
        <v>6</v>
      </c>
      <c r="G2004">
        <v>175</v>
      </c>
      <c r="H2004">
        <v>257724</v>
      </c>
      <c r="I2004" t="s">
        <v>164</v>
      </c>
      <c r="J2004" t="s">
        <v>198</v>
      </c>
      <c r="K2004" t="s">
        <v>206</v>
      </c>
      <c r="L2004" t="s">
        <v>235</v>
      </c>
      <c r="M2004">
        <v>700</v>
      </c>
      <c r="O2004" t="s">
        <v>245</v>
      </c>
      <c r="P2004" t="s">
        <v>248</v>
      </c>
      <c r="Q2004" t="s">
        <v>665</v>
      </c>
      <c r="R2004" t="s">
        <v>248</v>
      </c>
      <c r="S2004">
        <v>7</v>
      </c>
      <c r="T2004" t="s">
        <v>1665</v>
      </c>
      <c r="U2004" t="s">
        <v>245</v>
      </c>
      <c r="V2004" t="s">
        <v>1669</v>
      </c>
      <c r="W2004" t="s">
        <v>1672</v>
      </c>
      <c r="X2004" t="s">
        <v>1677</v>
      </c>
      <c r="Y2004">
        <v>38</v>
      </c>
      <c r="Z2004">
        <v>1</v>
      </c>
    </row>
    <row r="2005" x14ac:dyDescent="0.2">
      <c r="F2005" t="s">
        <v>6</v>
      </c>
      <c r="G2005">
        <v>181</v>
      </c>
      <c r="H2005">
        <v>263298</v>
      </c>
      <c r="I2005" t="s">
        <v>50</v>
      </c>
      <c r="J2005" t="s">
        <v>198</v>
      </c>
      <c r="K2005" t="s">
        <v>206</v>
      </c>
      <c r="L2005" t="s">
        <v>235</v>
      </c>
      <c r="M2005">
        <v>1071</v>
      </c>
      <c r="O2005" t="s">
        <v>245</v>
      </c>
      <c r="P2005" t="s">
        <v>248</v>
      </c>
      <c r="Q2005" t="s">
        <v>1506</v>
      </c>
      <c r="R2005" t="s">
        <v>248</v>
      </c>
      <c r="S2005">
        <v>5</v>
      </c>
      <c r="T2005" t="s">
        <v>1665</v>
      </c>
      <c r="U2005" t="s">
        <v>245</v>
      </c>
      <c r="V2005" t="s">
        <v>1669</v>
      </c>
      <c r="W2005" t="s">
        <v>1672</v>
      </c>
      <c r="X2005" t="s">
        <v>1676</v>
      </c>
      <c r="Y2005">
        <v>38</v>
      </c>
      <c r="Z2005">
        <v>1</v>
      </c>
    </row>
    <row r="2006" x14ac:dyDescent="0.2">
      <c r="F2006" t="s">
        <v>6</v>
      </c>
      <c r="G2006">
        <v>203</v>
      </c>
      <c r="H2006">
        <v>282826</v>
      </c>
      <c r="I2006" t="s">
        <v>56</v>
      </c>
      <c r="J2006" t="s">
        <v>198</v>
      </c>
      <c r="K2006" t="s">
        <v>206</v>
      </c>
      <c r="L2006" t="s">
        <v>235</v>
      </c>
      <c r="M2006">
        <v>663</v>
      </c>
      <c r="O2006" t="s">
        <v>245</v>
      </c>
      <c r="P2006" t="s">
        <v>248</v>
      </c>
      <c r="Q2006" t="s">
        <v>1458</v>
      </c>
      <c r="R2006" t="s">
        <v>248</v>
      </c>
      <c r="S2006">
        <v>7</v>
      </c>
      <c r="T2006" t="s">
        <v>1665</v>
      </c>
      <c r="U2006" t="s">
        <v>245</v>
      </c>
      <c r="V2006" t="s">
        <v>1669</v>
      </c>
      <c r="W2006" t="s">
        <v>1672</v>
      </c>
      <c r="X2006" t="s">
        <v>1677</v>
      </c>
      <c r="Y2006">
        <v>38</v>
      </c>
      <c r="Z2006">
        <v>1</v>
      </c>
    </row>
    <row r="2007" x14ac:dyDescent="0.2">
      <c r="F2007" t="s">
        <v>6</v>
      </c>
      <c r="G2007">
        <v>215</v>
      </c>
      <c r="H2007">
        <v>296510</v>
      </c>
      <c r="I2007" t="s">
        <v>120</v>
      </c>
      <c r="J2007" t="s">
        <v>198</v>
      </c>
      <c r="K2007" t="s">
        <v>206</v>
      </c>
      <c r="L2007" t="s">
        <v>235</v>
      </c>
      <c r="M2007">
        <v>630</v>
      </c>
      <c r="O2007" t="s">
        <v>245</v>
      </c>
      <c r="P2007" t="s">
        <v>248</v>
      </c>
      <c r="Q2007" t="s">
        <v>1360</v>
      </c>
      <c r="R2007" t="s">
        <v>248</v>
      </c>
      <c r="S2007">
        <v>6</v>
      </c>
      <c r="T2007" t="s">
        <v>1665</v>
      </c>
      <c r="U2007" t="s">
        <v>245</v>
      </c>
      <c r="V2007" t="s">
        <v>1669</v>
      </c>
      <c r="W2007" t="s">
        <v>1672</v>
      </c>
      <c r="X2007" t="s">
        <v>1674</v>
      </c>
      <c r="Y2007">
        <v>38</v>
      </c>
      <c r="Z2007">
        <v>1</v>
      </c>
    </row>
    <row r="2008" x14ac:dyDescent="0.2">
      <c r="F2008" t="s">
        <v>6</v>
      </c>
      <c r="G2008">
        <v>217</v>
      </c>
      <c r="H2008">
        <v>298345</v>
      </c>
      <c r="I2008" t="s">
        <v>143</v>
      </c>
      <c r="J2008" t="s">
        <v>198</v>
      </c>
      <c r="K2008" t="s">
        <v>206</v>
      </c>
      <c r="L2008" t="s">
        <v>235</v>
      </c>
      <c r="M2008">
        <v>832</v>
      </c>
      <c r="O2008" t="s">
        <v>245</v>
      </c>
      <c r="P2008" t="s">
        <v>248</v>
      </c>
      <c r="Q2008" t="s">
        <v>760</v>
      </c>
      <c r="R2008" t="s">
        <v>248</v>
      </c>
      <c r="S2008">
        <v>4</v>
      </c>
      <c r="T2008" t="s">
        <v>1665</v>
      </c>
      <c r="U2008" t="s">
        <v>245</v>
      </c>
      <c r="V2008" t="s">
        <v>1669</v>
      </c>
      <c r="W2008" t="s">
        <v>1672</v>
      </c>
      <c r="X2008" t="s">
        <v>1675</v>
      </c>
      <c r="Y2008">
        <v>38</v>
      </c>
      <c r="Z2008">
        <v>1</v>
      </c>
    </row>
    <row r="2009" x14ac:dyDescent="0.2">
      <c r="F2009" t="s">
        <v>6</v>
      </c>
      <c r="G2009">
        <v>219</v>
      </c>
      <c r="H2009">
        <v>300066</v>
      </c>
      <c r="I2009" t="s">
        <v>165</v>
      </c>
      <c r="J2009" t="s">
        <v>198</v>
      </c>
      <c r="K2009" t="s">
        <v>206</v>
      </c>
      <c r="L2009" t="s">
        <v>235</v>
      </c>
      <c r="M2009">
        <v>717</v>
      </c>
      <c r="O2009" t="s">
        <v>245</v>
      </c>
      <c r="P2009" t="s">
        <v>248</v>
      </c>
      <c r="Q2009" t="s">
        <v>1510</v>
      </c>
      <c r="R2009" t="s">
        <v>248</v>
      </c>
      <c r="S2009">
        <v>5</v>
      </c>
      <c r="T2009" t="s">
        <v>1665</v>
      </c>
      <c r="U2009" t="s">
        <v>245</v>
      </c>
      <c r="V2009" t="s">
        <v>1669</v>
      </c>
      <c r="W2009" t="s">
        <v>1672</v>
      </c>
      <c r="X2009" t="s">
        <v>1676</v>
      </c>
      <c r="Y2009">
        <v>38</v>
      </c>
      <c r="Z2009">
        <v>1</v>
      </c>
    </row>
    <row r="2010" x14ac:dyDescent="0.2">
      <c r="F2010" t="s">
        <v>6</v>
      </c>
      <c r="G2010">
        <v>231</v>
      </c>
      <c r="H2010">
        <v>310679</v>
      </c>
      <c r="I2010" t="s">
        <v>121</v>
      </c>
      <c r="J2010" t="s">
        <v>198</v>
      </c>
      <c r="K2010" t="s">
        <v>206</v>
      </c>
      <c r="L2010" t="s">
        <v>235</v>
      </c>
      <c r="M2010">
        <v>727</v>
      </c>
      <c r="O2010" t="s">
        <v>245</v>
      </c>
      <c r="P2010" t="s">
        <v>248</v>
      </c>
      <c r="Q2010" t="s">
        <v>1422</v>
      </c>
      <c r="R2010" t="s">
        <v>248</v>
      </c>
      <c r="S2010">
        <v>5</v>
      </c>
      <c r="T2010" t="s">
        <v>1665</v>
      </c>
      <c r="U2010" t="s">
        <v>245</v>
      </c>
      <c r="V2010" t="s">
        <v>1669</v>
      </c>
      <c r="W2010" t="s">
        <v>1672</v>
      </c>
      <c r="X2010" t="s">
        <v>1676</v>
      </c>
      <c r="Y2010">
        <v>38</v>
      </c>
      <c r="Z2010">
        <v>1</v>
      </c>
    </row>
    <row r="2011" x14ac:dyDescent="0.2">
      <c r="F2011" t="s">
        <v>6</v>
      </c>
      <c r="G2011">
        <v>235</v>
      </c>
      <c r="H2011">
        <v>314498</v>
      </c>
      <c r="I2011" t="s">
        <v>145</v>
      </c>
      <c r="J2011" t="s">
        <v>198</v>
      </c>
      <c r="K2011" t="s">
        <v>206</v>
      </c>
      <c r="L2011" t="s">
        <v>235</v>
      </c>
      <c r="M2011">
        <v>689</v>
      </c>
      <c r="O2011" t="s">
        <v>245</v>
      </c>
      <c r="P2011" t="s">
        <v>248</v>
      </c>
      <c r="Q2011" t="s">
        <v>1511</v>
      </c>
      <c r="R2011" t="s">
        <v>248</v>
      </c>
      <c r="S2011">
        <v>8</v>
      </c>
      <c r="T2011" t="s">
        <v>1665</v>
      </c>
      <c r="U2011" t="s">
        <v>245</v>
      </c>
      <c r="V2011" t="s">
        <v>1669</v>
      </c>
      <c r="W2011" t="s">
        <v>1672</v>
      </c>
      <c r="X2011" t="s">
        <v>1678</v>
      </c>
      <c r="Y2011">
        <v>38</v>
      </c>
      <c r="Z2011">
        <v>1</v>
      </c>
    </row>
    <row r="2012" x14ac:dyDescent="0.2">
      <c r="F2012" t="s">
        <v>6</v>
      </c>
      <c r="G2012">
        <v>237</v>
      </c>
      <c r="H2012">
        <v>316146</v>
      </c>
      <c r="I2012" t="s">
        <v>122</v>
      </c>
      <c r="J2012" t="s">
        <v>198</v>
      </c>
      <c r="K2012" t="s">
        <v>206</v>
      </c>
      <c r="L2012" t="s">
        <v>235</v>
      </c>
      <c r="M2012">
        <v>639</v>
      </c>
      <c r="O2012" t="s">
        <v>245</v>
      </c>
      <c r="P2012" t="s">
        <v>248</v>
      </c>
      <c r="Q2012" t="s">
        <v>1512</v>
      </c>
      <c r="R2012" t="s">
        <v>248</v>
      </c>
      <c r="S2012">
        <v>7</v>
      </c>
      <c r="T2012" t="s">
        <v>1665</v>
      </c>
      <c r="U2012" t="s">
        <v>245</v>
      </c>
      <c r="V2012" t="s">
        <v>1669</v>
      </c>
      <c r="W2012" t="s">
        <v>1672</v>
      </c>
      <c r="X2012" t="s">
        <v>1677</v>
      </c>
      <c r="Y2012">
        <v>38</v>
      </c>
      <c r="Z2012">
        <v>1</v>
      </c>
    </row>
    <row r="2013" x14ac:dyDescent="0.2">
      <c r="F2013" t="s">
        <v>6</v>
      </c>
      <c r="G2013">
        <v>239</v>
      </c>
      <c r="H2013">
        <v>318937</v>
      </c>
      <c r="I2013" t="s">
        <v>64</v>
      </c>
      <c r="J2013" t="s">
        <v>198</v>
      </c>
      <c r="K2013" t="s">
        <v>206</v>
      </c>
      <c r="L2013" t="s">
        <v>235</v>
      </c>
      <c r="M2013">
        <v>1782</v>
      </c>
      <c r="O2013" t="s">
        <v>245</v>
      </c>
      <c r="P2013" t="s">
        <v>248</v>
      </c>
      <c r="Q2013" t="s">
        <v>788</v>
      </c>
      <c r="R2013" t="s">
        <v>248</v>
      </c>
      <c r="S2013">
        <v>8</v>
      </c>
      <c r="T2013" t="s">
        <v>1665</v>
      </c>
      <c r="U2013" t="s">
        <v>245</v>
      </c>
      <c r="V2013" t="s">
        <v>1669</v>
      </c>
      <c r="W2013" t="s">
        <v>1672</v>
      </c>
      <c r="X2013" t="s">
        <v>1678</v>
      </c>
      <c r="Y2013">
        <v>38</v>
      </c>
      <c r="Z2013">
        <v>1</v>
      </c>
    </row>
    <row r="2014" x14ac:dyDescent="0.2">
      <c r="F2014" t="s">
        <v>6</v>
      </c>
      <c r="G2014">
        <v>245</v>
      </c>
      <c r="H2014">
        <v>324600</v>
      </c>
      <c r="I2014" t="s">
        <v>66</v>
      </c>
      <c r="J2014" t="s">
        <v>198</v>
      </c>
      <c r="K2014" t="s">
        <v>206</v>
      </c>
      <c r="L2014" t="s">
        <v>235</v>
      </c>
      <c r="M2014">
        <v>757</v>
      </c>
      <c r="O2014" t="s">
        <v>245</v>
      </c>
      <c r="P2014" t="s">
        <v>248</v>
      </c>
      <c r="Q2014" t="s">
        <v>1513</v>
      </c>
      <c r="R2014" t="s">
        <v>248</v>
      </c>
      <c r="S2014">
        <v>4</v>
      </c>
      <c r="T2014" t="s">
        <v>1665</v>
      </c>
      <c r="U2014" t="s">
        <v>245</v>
      </c>
      <c r="V2014" t="s">
        <v>1669</v>
      </c>
      <c r="W2014" t="s">
        <v>1672</v>
      </c>
      <c r="X2014" t="s">
        <v>1675</v>
      </c>
      <c r="Y2014">
        <v>38</v>
      </c>
      <c r="Z2014">
        <v>1</v>
      </c>
    </row>
    <row r="2015" x14ac:dyDescent="0.2">
      <c r="F2015" t="s">
        <v>6</v>
      </c>
      <c r="G2015">
        <v>251</v>
      </c>
      <c r="H2015">
        <v>330468</v>
      </c>
      <c r="I2015" t="s">
        <v>68</v>
      </c>
      <c r="J2015" t="s">
        <v>198</v>
      </c>
      <c r="K2015" t="s">
        <v>206</v>
      </c>
      <c r="L2015" t="s">
        <v>235</v>
      </c>
      <c r="M2015">
        <v>1179</v>
      </c>
      <c r="O2015" t="s">
        <v>245</v>
      </c>
      <c r="P2015" t="s">
        <v>248</v>
      </c>
      <c r="Q2015" t="s">
        <v>409</v>
      </c>
      <c r="R2015" t="s">
        <v>248</v>
      </c>
      <c r="S2015">
        <v>8</v>
      </c>
      <c r="T2015" t="s">
        <v>1665</v>
      </c>
      <c r="U2015" t="s">
        <v>245</v>
      </c>
      <c r="V2015" t="s">
        <v>1669</v>
      </c>
      <c r="W2015" t="s">
        <v>1672</v>
      </c>
      <c r="X2015" t="s">
        <v>1678</v>
      </c>
      <c r="Y2015">
        <v>38</v>
      </c>
      <c r="Z2015">
        <v>1</v>
      </c>
    </row>
    <row r="2016" x14ac:dyDescent="0.2">
      <c r="F2016" t="s">
        <v>6</v>
      </c>
      <c r="G2016">
        <v>255</v>
      </c>
      <c r="H2016">
        <v>337637</v>
      </c>
      <c r="I2016" t="s">
        <v>146</v>
      </c>
      <c r="J2016" t="s">
        <v>198</v>
      </c>
      <c r="K2016" t="s">
        <v>206</v>
      </c>
      <c r="L2016" t="s">
        <v>235</v>
      </c>
      <c r="M2016">
        <v>635</v>
      </c>
      <c r="O2016" t="s">
        <v>245</v>
      </c>
      <c r="P2016" t="s">
        <v>248</v>
      </c>
      <c r="Q2016" t="s">
        <v>1372</v>
      </c>
      <c r="R2016" t="s">
        <v>248</v>
      </c>
      <c r="S2016">
        <v>5</v>
      </c>
      <c r="T2016" t="s">
        <v>1665</v>
      </c>
      <c r="U2016" t="s">
        <v>245</v>
      </c>
      <c r="V2016" t="s">
        <v>1669</v>
      </c>
      <c r="W2016" t="s">
        <v>1672</v>
      </c>
      <c r="X2016" t="s">
        <v>1676</v>
      </c>
      <c r="Y2016">
        <v>38</v>
      </c>
      <c r="Z2016">
        <v>1</v>
      </c>
    </row>
    <row r="2017" x14ac:dyDescent="0.2">
      <c r="F2017" t="s">
        <v>6</v>
      </c>
      <c r="G2017">
        <v>267</v>
      </c>
      <c r="H2017">
        <v>348424</v>
      </c>
      <c r="I2017" t="s">
        <v>71</v>
      </c>
      <c r="J2017" t="s">
        <v>198</v>
      </c>
      <c r="K2017" t="s">
        <v>206</v>
      </c>
      <c r="L2017" t="s">
        <v>235</v>
      </c>
      <c r="M2017">
        <v>542</v>
      </c>
      <c r="O2017" t="s">
        <v>245</v>
      </c>
      <c r="P2017" t="s">
        <v>248</v>
      </c>
      <c r="Q2017" t="s">
        <v>781</v>
      </c>
      <c r="R2017" t="s">
        <v>248</v>
      </c>
      <c r="S2017">
        <v>6</v>
      </c>
      <c r="T2017" t="s">
        <v>1665</v>
      </c>
      <c r="U2017" t="s">
        <v>245</v>
      </c>
      <c r="V2017" t="s">
        <v>1669</v>
      </c>
      <c r="W2017" t="s">
        <v>1672</v>
      </c>
      <c r="X2017" t="s">
        <v>1674</v>
      </c>
      <c r="Y2017">
        <v>38</v>
      </c>
      <c r="Z2017">
        <v>1</v>
      </c>
    </row>
    <row r="2018" x14ac:dyDescent="0.2">
      <c r="F2018" t="s">
        <v>6</v>
      </c>
      <c r="G2018">
        <v>271</v>
      </c>
      <c r="H2018">
        <v>352045</v>
      </c>
      <c r="I2018" t="s">
        <v>147</v>
      </c>
      <c r="J2018" t="s">
        <v>198</v>
      </c>
      <c r="K2018" t="s">
        <v>206</v>
      </c>
      <c r="L2018" t="s">
        <v>235</v>
      </c>
      <c r="M2018">
        <v>675</v>
      </c>
      <c r="O2018" t="s">
        <v>245</v>
      </c>
      <c r="P2018" t="s">
        <v>248</v>
      </c>
      <c r="Q2018" t="s">
        <v>692</v>
      </c>
      <c r="R2018" t="s">
        <v>248</v>
      </c>
      <c r="S2018">
        <v>6</v>
      </c>
      <c r="T2018" t="s">
        <v>1665</v>
      </c>
      <c r="U2018" t="s">
        <v>245</v>
      </c>
      <c r="V2018" t="s">
        <v>1669</v>
      </c>
      <c r="W2018" t="s">
        <v>1672</v>
      </c>
      <c r="X2018" t="s">
        <v>1674</v>
      </c>
      <c r="Y2018">
        <v>38</v>
      </c>
      <c r="Z2018">
        <v>1</v>
      </c>
    </row>
    <row r="2019" x14ac:dyDescent="0.2">
      <c r="F2019" t="s">
        <v>6</v>
      </c>
      <c r="G2019">
        <v>275</v>
      </c>
      <c r="H2019">
        <v>355556</v>
      </c>
      <c r="I2019" t="s">
        <v>126</v>
      </c>
      <c r="J2019" t="s">
        <v>198</v>
      </c>
      <c r="K2019" t="s">
        <v>206</v>
      </c>
      <c r="L2019" t="s">
        <v>235</v>
      </c>
      <c r="M2019">
        <v>616</v>
      </c>
      <c r="O2019" t="s">
        <v>245</v>
      </c>
      <c r="P2019" t="s">
        <v>248</v>
      </c>
      <c r="Q2019" t="s">
        <v>1166</v>
      </c>
      <c r="R2019" t="s">
        <v>248</v>
      </c>
      <c r="S2019">
        <v>7</v>
      </c>
      <c r="T2019" t="s">
        <v>1665</v>
      </c>
      <c r="U2019" t="s">
        <v>245</v>
      </c>
      <c r="V2019" t="s">
        <v>1669</v>
      </c>
      <c r="W2019" t="s">
        <v>1672</v>
      </c>
      <c r="X2019" t="s">
        <v>1677</v>
      </c>
      <c r="Y2019">
        <v>38</v>
      </c>
      <c r="Z2019">
        <v>1</v>
      </c>
    </row>
    <row r="2020" x14ac:dyDescent="0.2">
      <c r="F2020" t="s">
        <v>6</v>
      </c>
      <c r="G2020">
        <v>279</v>
      </c>
      <c r="H2020">
        <v>360273</v>
      </c>
      <c r="I2020" t="s">
        <v>72</v>
      </c>
      <c r="J2020" t="s">
        <v>198</v>
      </c>
      <c r="K2020" t="s">
        <v>206</v>
      </c>
      <c r="L2020" t="s">
        <v>235</v>
      </c>
      <c r="M2020">
        <v>1943</v>
      </c>
      <c r="O2020" t="s">
        <v>245</v>
      </c>
      <c r="P2020" t="s">
        <v>248</v>
      </c>
      <c r="Q2020" t="s">
        <v>1516</v>
      </c>
      <c r="R2020" t="s">
        <v>248</v>
      </c>
      <c r="S2020">
        <v>8</v>
      </c>
      <c r="T2020" t="s">
        <v>1665</v>
      </c>
      <c r="U2020" t="s">
        <v>245</v>
      </c>
      <c r="V2020" t="s">
        <v>1669</v>
      </c>
      <c r="W2020" t="s">
        <v>1672</v>
      </c>
      <c r="X2020" t="s">
        <v>1678</v>
      </c>
      <c r="Y2020">
        <v>38</v>
      </c>
      <c r="Z2020">
        <v>1</v>
      </c>
    </row>
    <row r="2021" x14ac:dyDescent="0.2">
      <c r="F2021" t="s">
        <v>6</v>
      </c>
      <c r="G2021">
        <v>307</v>
      </c>
      <c r="H2021">
        <v>389807</v>
      </c>
      <c r="I2021" t="s">
        <v>80</v>
      </c>
      <c r="J2021" t="s">
        <v>198</v>
      </c>
      <c r="K2021" t="s">
        <v>206</v>
      </c>
      <c r="L2021" t="s">
        <v>235</v>
      </c>
      <c r="M2021">
        <v>974</v>
      </c>
      <c r="O2021" t="s">
        <v>245</v>
      </c>
      <c r="P2021" t="s">
        <v>248</v>
      </c>
      <c r="Q2021" t="s">
        <v>362</v>
      </c>
      <c r="R2021" t="s">
        <v>248</v>
      </c>
      <c r="S2021">
        <v>7</v>
      </c>
      <c r="T2021" t="s">
        <v>1665</v>
      </c>
      <c r="U2021" t="s">
        <v>245</v>
      </c>
      <c r="V2021" t="s">
        <v>1669</v>
      </c>
      <c r="W2021" t="s">
        <v>1672</v>
      </c>
      <c r="X2021" t="s">
        <v>1677</v>
      </c>
      <c r="Y2021">
        <v>38</v>
      </c>
      <c r="Z2021">
        <v>1</v>
      </c>
    </row>
    <row r="2022" x14ac:dyDescent="0.2">
      <c r="F2022" t="s">
        <v>6</v>
      </c>
      <c r="G2022">
        <v>323</v>
      </c>
      <c r="H2022">
        <v>403507</v>
      </c>
      <c r="I2022" t="s">
        <v>85</v>
      </c>
      <c r="J2022" t="s">
        <v>198</v>
      </c>
      <c r="K2022" t="s">
        <v>206</v>
      </c>
      <c r="L2022" t="s">
        <v>235</v>
      </c>
      <c r="M2022">
        <v>764</v>
      </c>
      <c r="O2022" t="s">
        <v>245</v>
      </c>
      <c r="P2022" t="s">
        <v>248</v>
      </c>
      <c r="Q2022" t="s">
        <v>1521</v>
      </c>
      <c r="R2022" t="s">
        <v>248</v>
      </c>
      <c r="S2022">
        <v>4</v>
      </c>
      <c r="T2022" t="s">
        <v>1665</v>
      </c>
      <c r="U2022" t="s">
        <v>245</v>
      </c>
      <c r="V2022" t="s">
        <v>1669</v>
      </c>
      <c r="W2022" t="s">
        <v>1672</v>
      </c>
      <c r="X2022" t="s">
        <v>1675</v>
      </c>
      <c r="Y2022">
        <v>38</v>
      </c>
      <c r="Z2022">
        <v>1</v>
      </c>
    </row>
    <row r="2023" x14ac:dyDescent="0.2">
      <c r="F2023" t="s">
        <v>6</v>
      </c>
      <c r="G2023">
        <v>327</v>
      </c>
      <c r="H2023">
        <v>406901</v>
      </c>
      <c r="I2023" t="s">
        <v>87</v>
      </c>
      <c r="J2023" t="s">
        <v>198</v>
      </c>
      <c r="K2023" t="s">
        <v>206</v>
      </c>
      <c r="L2023" t="s">
        <v>235</v>
      </c>
      <c r="M2023">
        <v>591</v>
      </c>
      <c r="O2023" t="s">
        <v>245</v>
      </c>
      <c r="P2023" t="s">
        <v>248</v>
      </c>
      <c r="Q2023" t="s">
        <v>583</v>
      </c>
      <c r="R2023" t="s">
        <v>248</v>
      </c>
      <c r="S2023">
        <v>4</v>
      </c>
      <c r="T2023" t="s">
        <v>1665</v>
      </c>
      <c r="U2023" t="s">
        <v>245</v>
      </c>
      <c r="V2023" t="s">
        <v>1669</v>
      </c>
      <c r="W2023" t="s">
        <v>1672</v>
      </c>
      <c r="X2023" t="s">
        <v>1675</v>
      </c>
      <c r="Y2023">
        <v>38</v>
      </c>
      <c r="Z2023">
        <v>1</v>
      </c>
    </row>
    <row r="2024" x14ac:dyDescent="0.2">
      <c r="F2024" t="s">
        <v>6</v>
      </c>
      <c r="G2024">
        <v>25</v>
      </c>
      <c r="H2024">
        <v>122320</v>
      </c>
      <c r="I2024" t="s">
        <v>14</v>
      </c>
      <c r="J2024" t="s">
        <v>199</v>
      </c>
      <c r="K2024" t="s">
        <v>206</v>
      </c>
      <c r="L2024" t="s">
        <v>236</v>
      </c>
      <c r="M2024">
        <v>1316.9000000059605</v>
      </c>
      <c r="O2024" t="s">
        <v>245</v>
      </c>
      <c r="P2024" t="s">
        <v>248</v>
      </c>
      <c r="Q2024" t="s">
        <v>730</v>
      </c>
      <c r="R2024" t="s">
        <v>248</v>
      </c>
      <c r="S2024">
        <v>8</v>
      </c>
      <c r="T2024" t="s">
        <v>1665</v>
      </c>
      <c r="U2024" t="s">
        <v>245</v>
      </c>
      <c r="V2024" t="s">
        <v>1668</v>
      </c>
      <c r="W2024" t="s">
        <v>1671</v>
      </c>
      <c r="X2024" t="s">
        <v>1678</v>
      </c>
      <c r="Y2024">
        <v>39</v>
      </c>
      <c r="Z2024">
        <v>1</v>
      </c>
    </row>
    <row r="2025" x14ac:dyDescent="0.2">
      <c r="F2025" t="s">
        <v>6</v>
      </c>
      <c r="G2025">
        <v>27</v>
      </c>
      <c r="H2025">
        <v>124124</v>
      </c>
      <c r="I2025" t="s">
        <v>132</v>
      </c>
      <c r="J2025" t="s">
        <v>199</v>
      </c>
      <c r="K2025" t="s">
        <v>206</v>
      </c>
      <c r="L2025" t="s">
        <v>236</v>
      </c>
      <c r="M2025">
        <v>793.90000000596046</v>
      </c>
      <c r="O2025" t="s">
        <v>245</v>
      </c>
      <c r="P2025" t="s">
        <v>248</v>
      </c>
      <c r="Q2025" t="s">
        <v>924</v>
      </c>
      <c r="R2025" t="s">
        <v>248</v>
      </c>
      <c r="S2025">
        <v>6</v>
      </c>
      <c r="T2025" t="s">
        <v>1665</v>
      </c>
      <c r="U2025" t="s">
        <v>245</v>
      </c>
      <c r="V2025" t="s">
        <v>1668</v>
      </c>
      <c r="W2025" t="s">
        <v>1671</v>
      </c>
      <c r="X2025" t="s">
        <v>1674</v>
      </c>
      <c r="Y2025">
        <v>39</v>
      </c>
      <c r="Z2025">
        <v>1</v>
      </c>
    </row>
    <row r="2026" x14ac:dyDescent="0.2">
      <c r="F2026" t="s">
        <v>6</v>
      </c>
      <c r="G2026">
        <v>33</v>
      </c>
      <c r="H2026">
        <v>130933</v>
      </c>
      <c r="I2026" t="s">
        <v>15</v>
      </c>
      <c r="J2026" t="s">
        <v>199</v>
      </c>
      <c r="K2026" t="s">
        <v>206</v>
      </c>
      <c r="L2026" t="s">
        <v>236</v>
      </c>
      <c r="M2026">
        <v>919.20000001788139</v>
      </c>
      <c r="O2026" t="s">
        <v>245</v>
      </c>
      <c r="P2026" t="s">
        <v>248</v>
      </c>
      <c r="Q2026" t="s">
        <v>1523</v>
      </c>
      <c r="R2026" t="s">
        <v>248</v>
      </c>
      <c r="S2026">
        <v>6</v>
      </c>
      <c r="T2026" t="s">
        <v>1665</v>
      </c>
      <c r="U2026" t="s">
        <v>245</v>
      </c>
      <c r="V2026" t="s">
        <v>1668</v>
      </c>
      <c r="W2026" t="s">
        <v>1671</v>
      </c>
      <c r="X2026" t="s">
        <v>1674</v>
      </c>
      <c r="Y2026">
        <v>39</v>
      </c>
      <c r="Z2026">
        <v>1</v>
      </c>
    </row>
    <row r="2027" x14ac:dyDescent="0.2">
      <c r="F2027" t="s">
        <v>6</v>
      </c>
      <c r="G2027">
        <v>85</v>
      </c>
      <c r="H2027">
        <v>212333</v>
      </c>
      <c r="I2027" t="s">
        <v>99</v>
      </c>
      <c r="J2027" t="s">
        <v>199</v>
      </c>
      <c r="K2027" t="s">
        <v>206</v>
      </c>
      <c r="L2027" t="s">
        <v>236</v>
      </c>
      <c r="M2027">
        <v>2986.2999999821186</v>
      </c>
      <c r="O2027" t="s">
        <v>245</v>
      </c>
      <c r="P2027" t="s">
        <v>248</v>
      </c>
      <c r="Q2027" t="s">
        <v>1156</v>
      </c>
      <c r="R2027" t="s">
        <v>248</v>
      </c>
      <c r="S2027">
        <v>8</v>
      </c>
      <c r="T2027" t="s">
        <v>1665</v>
      </c>
      <c r="U2027" t="s">
        <v>245</v>
      </c>
      <c r="V2027" t="s">
        <v>1668</v>
      </c>
      <c r="W2027" t="s">
        <v>1671</v>
      </c>
      <c r="X2027" t="s">
        <v>1678</v>
      </c>
      <c r="Y2027">
        <v>39</v>
      </c>
      <c r="Z2027">
        <v>1</v>
      </c>
    </row>
    <row r="2028" x14ac:dyDescent="0.2">
      <c r="F2028" t="s">
        <v>6</v>
      </c>
      <c r="G2028">
        <v>101</v>
      </c>
      <c r="H2028">
        <v>234164</v>
      </c>
      <c r="I2028" t="s">
        <v>103</v>
      </c>
      <c r="J2028" t="s">
        <v>199</v>
      </c>
      <c r="K2028" t="s">
        <v>206</v>
      </c>
      <c r="L2028" t="s">
        <v>236</v>
      </c>
      <c r="M2028">
        <v>2138.3000000119209</v>
      </c>
      <c r="O2028" t="s">
        <v>245</v>
      </c>
      <c r="P2028" t="s">
        <v>248</v>
      </c>
      <c r="Q2028" t="s">
        <v>1199</v>
      </c>
      <c r="R2028" t="s">
        <v>248</v>
      </c>
      <c r="S2028">
        <v>7</v>
      </c>
      <c r="T2028" t="s">
        <v>1665</v>
      </c>
      <c r="U2028" t="s">
        <v>245</v>
      </c>
      <c r="V2028" t="s">
        <v>1668</v>
      </c>
      <c r="W2028" t="s">
        <v>1671</v>
      </c>
      <c r="X2028" t="s">
        <v>1677</v>
      </c>
      <c r="Y2028">
        <v>39</v>
      </c>
      <c r="Z2028">
        <v>1</v>
      </c>
    </row>
    <row r="2029" x14ac:dyDescent="0.2">
      <c r="F2029" t="s">
        <v>6</v>
      </c>
      <c r="G2029">
        <v>107</v>
      </c>
      <c r="H2029">
        <v>241782</v>
      </c>
      <c r="I2029" t="s">
        <v>104</v>
      </c>
      <c r="J2029" t="s">
        <v>199</v>
      </c>
      <c r="K2029" t="s">
        <v>206</v>
      </c>
      <c r="L2029" t="s">
        <v>236</v>
      </c>
      <c r="M2029">
        <v>1187.3000000119209</v>
      </c>
      <c r="O2029" t="s">
        <v>245</v>
      </c>
      <c r="P2029" t="s">
        <v>248</v>
      </c>
      <c r="Q2029" t="s">
        <v>525</v>
      </c>
      <c r="R2029" t="s">
        <v>248</v>
      </c>
      <c r="S2029">
        <v>4</v>
      </c>
      <c r="T2029" t="s">
        <v>1665</v>
      </c>
      <c r="U2029" t="s">
        <v>245</v>
      </c>
      <c r="V2029" t="s">
        <v>1668</v>
      </c>
      <c r="W2029" t="s">
        <v>1671</v>
      </c>
      <c r="X2029" t="s">
        <v>1675</v>
      </c>
      <c r="Y2029">
        <v>39</v>
      </c>
      <c r="Z2029">
        <v>1</v>
      </c>
    </row>
    <row r="2030" x14ac:dyDescent="0.2">
      <c r="F2030" t="s">
        <v>6</v>
      </c>
      <c r="G2030">
        <v>113</v>
      </c>
      <c r="H2030">
        <v>248232</v>
      </c>
      <c r="I2030" t="s">
        <v>34</v>
      </c>
      <c r="J2030" t="s">
        <v>199</v>
      </c>
      <c r="K2030" t="s">
        <v>206</v>
      </c>
      <c r="L2030" t="s">
        <v>236</v>
      </c>
      <c r="M2030">
        <v>1349.7000000178814</v>
      </c>
      <c r="O2030" t="s">
        <v>245</v>
      </c>
      <c r="P2030" t="s">
        <v>248</v>
      </c>
      <c r="Q2030" t="s">
        <v>1529</v>
      </c>
      <c r="R2030" t="s">
        <v>248</v>
      </c>
      <c r="S2030">
        <v>6</v>
      </c>
      <c r="T2030" t="s">
        <v>1665</v>
      </c>
      <c r="U2030" t="s">
        <v>245</v>
      </c>
      <c r="V2030" t="s">
        <v>1668</v>
      </c>
      <c r="W2030" t="s">
        <v>1671</v>
      </c>
      <c r="X2030" t="s">
        <v>1674</v>
      </c>
      <c r="Y2030">
        <v>39</v>
      </c>
      <c r="Z2030">
        <v>1</v>
      </c>
    </row>
    <row r="2031" x14ac:dyDescent="0.2">
      <c r="F2031" t="s">
        <v>6</v>
      </c>
      <c r="G2031">
        <v>159</v>
      </c>
      <c r="H2031">
        <v>306527</v>
      </c>
      <c r="I2031" t="s">
        <v>45</v>
      </c>
      <c r="J2031" t="s">
        <v>199</v>
      </c>
      <c r="K2031" t="s">
        <v>206</v>
      </c>
      <c r="L2031" t="s">
        <v>236</v>
      </c>
      <c r="M2031">
        <v>1176.2999999821186</v>
      </c>
      <c r="O2031" t="s">
        <v>245</v>
      </c>
      <c r="P2031" t="s">
        <v>248</v>
      </c>
      <c r="Q2031" t="s">
        <v>903</v>
      </c>
      <c r="R2031" t="s">
        <v>248</v>
      </c>
      <c r="S2031">
        <v>8</v>
      </c>
      <c r="T2031" t="s">
        <v>1665</v>
      </c>
      <c r="U2031" t="s">
        <v>245</v>
      </c>
      <c r="V2031" t="s">
        <v>1668</v>
      </c>
      <c r="W2031" t="s">
        <v>1671</v>
      </c>
      <c r="X2031" t="s">
        <v>1678</v>
      </c>
      <c r="Y2031">
        <v>39</v>
      </c>
      <c r="Z2031">
        <v>1</v>
      </c>
    </row>
    <row r="2032" x14ac:dyDescent="0.2">
      <c r="F2032" t="s">
        <v>6</v>
      </c>
      <c r="G2032">
        <v>173</v>
      </c>
      <c r="H2032">
        <v>328998</v>
      </c>
      <c r="I2032" t="s">
        <v>48</v>
      </c>
      <c r="J2032" t="s">
        <v>199</v>
      </c>
      <c r="K2032" t="s">
        <v>206</v>
      </c>
      <c r="L2032" t="s">
        <v>236</v>
      </c>
      <c r="M2032">
        <v>1048.0999999940395</v>
      </c>
      <c r="O2032" t="s">
        <v>245</v>
      </c>
      <c r="P2032" t="s">
        <v>248</v>
      </c>
      <c r="Q2032" t="s">
        <v>1403</v>
      </c>
      <c r="R2032" t="s">
        <v>248</v>
      </c>
      <c r="S2032">
        <v>8</v>
      </c>
      <c r="T2032" t="s">
        <v>1665</v>
      </c>
      <c r="U2032" t="s">
        <v>245</v>
      </c>
      <c r="V2032" t="s">
        <v>1668</v>
      </c>
      <c r="W2032" t="s">
        <v>1671</v>
      </c>
      <c r="X2032" t="s">
        <v>1678</v>
      </c>
      <c r="Y2032">
        <v>39</v>
      </c>
      <c r="Z2032">
        <v>1</v>
      </c>
    </row>
    <row r="2033" x14ac:dyDescent="0.2">
      <c r="F2033" t="s">
        <v>6</v>
      </c>
      <c r="G2033">
        <v>181</v>
      </c>
      <c r="H2033">
        <v>336221</v>
      </c>
      <c r="I2033" t="s">
        <v>50</v>
      </c>
      <c r="J2033" t="s">
        <v>199</v>
      </c>
      <c r="K2033" t="s">
        <v>206</v>
      </c>
      <c r="L2033" t="s">
        <v>236</v>
      </c>
      <c r="M2033">
        <v>797.59999999403954</v>
      </c>
      <c r="O2033" t="s">
        <v>245</v>
      </c>
      <c r="P2033" t="s">
        <v>248</v>
      </c>
      <c r="Q2033" t="s">
        <v>596</v>
      </c>
      <c r="R2033" t="s">
        <v>248</v>
      </c>
      <c r="S2033">
        <v>6</v>
      </c>
      <c r="T2033" t="s">
        <v>1665</v>
      </c>
      <c r="U2033" t="s">
        <v>245</v>
      </c>
      <c r="V2033" t="s">
        <v>1668</v>
      </c>
      <c r="W2033" t="s">
        <v>1671</v>
      </c>
      <c r="X2033" t="s">
        <v>1674</v>
      </c>
      <c r="Y2033">
        <v>39</v>
      </c>
      <c r="Z2033">
        <v>1</v>
      </c>
    </row>
    <row r="2034" x14ac:dyDescent="0.2">
      <c r="F2034" t="s">
        <v>6</v>
      </c>
      <c r="G2034">
        <v>185</v>
      </c>
      <c r="H2034">
        <v>340949</v>
      </c>
      <c r="I2034" t="s">
        <v>52</v>
      </c>
      <c r="J2034" t="s">
        <v>199</v>
      </c>
      <c r="K2034" t="s">
        <v>206</v>
      </c>
      <c r="L2034" t="s">
        <v>236</v>
      </c>
      <c r="M2034">
        <v>888.30000001192093</v>
      </c>
      <c r="O2034" t="s">
        <v>245</v>
      </c>
      <c r="P2034" t="s">
        <v>248</v>
      </c>
      <c r="Q2034" t="s">
        <v>483</v>
      </c>
      <c r="R2034" t="s">
        <v>248</v>
      </c>
      <c r="S2034">
        <v>5</v>
      </c>
      <c r="T2034" t="s">
        <v>1665</v>
      </c>
      <c r="U2034" t="s">
        <v>245</v>
      </c>
      <c r="V2034" t="s">
        <v>1668</v>
      </c>
      <c r="W2034" t="s">
        <v>1671</v>
      </c>
      <c r="X2034" t="s">
        <v>1676</v>
      </c>
      <c r="Y2034">
        <v>39</v>
      </c>
      <c r="Z2034">
        <v>1</v>
      </c>
    </row>
    <row r="2035" x14ac:dyDescent="0.2">
      <c r="F2035" t="s">
        <v>6</v>
      </c>
      <c r="G2035">
        <v>191</v>
      </c>
      <c r="H2035">
        <v>347860</v>
      </c>
      <c r="I2035" t="s">
        <v>156</v>
      </c>
      <c r="J2035" t="s">
        <v>199</v>
      </c>
      <c r="K2035" t="s">
        <v>206</v>
      </c>
      <c r="L2035" t="s">
        <v>236</v>
      </c>
      <c r="M2035">
        <v>2041.7999999821186</v>
      </c>
      <c r="O2035" t="s">
        <v>245</v>
      </c>
      <c r="P2035" t="s">
        <v>248</v>
      </c>
      <c r="Q2035" t="s">
        <v>1114</v>
      </c>
      <c r="R2035" t="s">
        <v>248</v>
      </c>
      <c r="S2035">
        <v>8</v>
      </c>
      <c r="T2035" t="s">
        <v>1665</v>
      </c>
      <c r="U2035" t="s">
        <v>245</v>
      </c>
      <c r="V2035" t="s">
        <v>1668</v>
      </c>
      <c r="W2035" t="s">
        <v>1671</v>
      </c>
      <c r="X2035" t="s">
        <v>1678</v>
      </c>
      <c r="Y2035">
        <v>39</v>
      </c>
      <c r="Z2035">
        <v>1</v>
      </c>
    </row>
    <row r="2036" x14ac:dyDescent="0.2">
      <c r="F2036" t="s">
        <v>6</v>
      </c>
      <c r="G2036">
        <v>215</v>
      </c>
      <c r="H2036">
        <v>396048</v>
      </c>
      <c r="I2036" t="s">
        <v>120</v>
      </c>
      <c r="J2036" t="s">
        <v>199</v>
      </c>
      <c r="K2036" t="s">
        <v>206</v>
      </c>
      <c r="L2036" t="s">
        <v>236</v>
      </c>
      <c r="M2036">
        <v>1443</v>
      </c>
      <c r="O2036" t="s">
        <v>245</v>
      </c>
      <c r="P2036" t="s">
        <v>248</v>
      </c>
      <c r="Q2036" t="s">
        <v>680</v>
      </c>
      <c r="R2036" t="s">
        <v>248</v>
      </c>
      <c r="S2036">
        <v>6</v>
      </c>
      <c r="T2036" t="s">
        <v>1665</v>
      </c>
      <c r="U2036" t="s">
        <v>245</v>
      </c>
      <c r="V2036" t="s">
        <v>1668</v>
      </c>
      <c r="W2036" t="s">
        <v>1671</v>
      </c>
      <c r="X2036" t="s">
        <v>1674</v>
      </c>
      <c r="Y2036">
        <v>39</v>
      </c>
      <c r="Z2036">
        <v>1</v>
      </c>
    </row>
    <row r="2037" x14ac:dyDescent="0.2">
      <c r="F2037" t="s">
        <v>6</v>
      </c>
      <c r="G2037">
        <v>219</v>
      </c>
      <c r="H2037">
        <v>400138</v>
      </c>
      <c r="I2037" t="s">
        <v>165</v>
      </c>
      <c r="J2037" t="s">
        <v>199</v>
      </c>
      <c r="K2037" t="s">
        <v>206</v>
      </c>
      <c r="L2037" t="s">
        <v>236</v>
      </c>
      <c r="M2037">
        <v>1292.4000000059605</v>
      </c>
      <c r="O2037" t="s">
        <v>245</v>
      </c>
      <c r="P2037" t="s">
        <v>248</v>
      </c>
      <c r="Q2037" t="s">
        <v>1539</v>
      </c>
      <c r="R2037" t="s">
        <v>248</v>
      </c>
      <c r="S2037">
        <v>4</v>
      </c>
      <c r="T2037" t="s">
        <v>1665</v>
      </c>
      <c r="U2037" t="s">
        <v>245</v>
      </c>
      <c r="V2037" t="s">
        <v>1668</v>
      </c>
      <c r="W2037" t="s">
        <v>1671</v>
      </c>
      <c r="X2037" t="s">
        <v>1675</v>
      </c>
      <c r="Y2037">
        <v>39</v>
      </c>
      <c r="Z2037">
        <v>1</v>
      </c>
    </row>
    <row r="2038" x14ac:dyDescent="0.2">
      <c r="F2038" t="s">
        <v>6</v>
      </c>
      <c r="G2038">
        <v>227</v>
      </c>
      <c r="H2038">
        <v>409356</v>
      </c>
      <c r="I2038" t="s">
        <v>61</v>
      </c>
      <c r="J2038" t="s">
        <v>199</v>
      </c>
      <c r="K2038" t="s">
        <v>206</v>
      </c>
      <c r="L2038" t="s">
        <v>236</v>
      </c>
      <c r="M2038">
        <v>886.09999999403954</v>
      </c>
      <c r="O2038" t="s">
        <v>245</v>
      </c>
      <c r="P2038" t="s">
        <v>248</v>
      </c>
      <c r="Q2038" t="s">
        <v>1540</v>
      </c>
      <c r="R2038" t="s">
        <v>248</v>
      </c>
      <c r="S2038">
        <v>4</v>
      </c>
      <c r="T2038" t="s">
        <v>1665</v>
      </c>
      <c r="U2038" t="s">
        <v>245</v>
      </c>
      <c r="V2038" t="s">
        <v>1668</v>
      </c>
      <c r="W2038" t="s">
        <v>1671</v>
      </c>
      <c r="X2038" t="s">
        <v>1675</v>
      </c>
      <c r="Y2038">
        <v>39</v>
      </c>
      <c r="Z2038">
        <v>1</v>
      </c>
    </row>
    <row r="2039" x14ac:dyDescent="0.2">
      <c r="F2039" t="s">
        <v>6</v>
      </c>
      <c r="G2039">
        <v>233</v>
      </c>
      <c r="H2039">
        <v>415137</v>
      </c>
      <c r="I2039" t="s">
        <v>63</v>
      </c>
      <c r="J2039" t="s">
        <v>199</v>
      </c>
      <c r="K2039" t="s">
        <v>206</v>
      </c>
      <c r="L2039" t="s">
        <v>236</v>
      </c>
      <c r="M2039">
        <v>1039.5999999940395</v>
      </c>
      <c r="O2039" t="s">
        <v>245</v>
      </c>
      <c r="P2039" t="s">
        <v>248</v>
      </c>
      <c r="Q2039" t="s">
        <v>624</v>
      </c>
      <c r="R2039" t="s">
        <v>248</v>
      </c>
      <c r="S2039">
        <v>5</v>
      </c>
      <c r="T2039" t="s">
        <v>1665</v>
      </c>
      <c r="U2039" t="s">
        <v>245</v>
      </c>
      <c r="V2039" t="s">
        <v>1668</v>
      </c>
      <c r="W2039" t="s">
        <v>1671</v>
      </c>
      <c r="X2039" t="s">
        <v>1676</v>
      </c>
      <c r="Y2039">
        <v>39</v>
      </c>
      <c r="Z2039">
        <v>1</v>
      </c>
    </row>
    <row r="2040" x14ac:dyDescent="0.2">
      <c r="F2040" t="s">
        <v>6</v>
      </c>
      <c r="G2040">
        <v>237</v>
      </c>
      <c r="H2040">
        <v>419122</v>
      </c>
      <c r="I2040" t="s">
        <v>122</v>
      </c>
      <c r="J2040" t="s">
        <v>199</v>
      </c>
      <c r="K2040" t="s">
        <v>206</v>
      </c>
      <c r="L2040" t="s">
        <v>236</v>
      </c>
      <c r="M2040">
        <v>1190</v>
      </c>
      <c r="O2040" t="s">
        <v>245</v>
      </c>
      <c r="P2040" t="s">
        <v>248</v>
      </c>
      <c r="Q2040" t="s">
        <v>1541</v>
      </c>
      <c r="R2040" t="s">
        <v>248</v>
      </c>
      <c r="S2040">
        <v>7</v>
      </c>
      <c r="T2040" t="s">
        <v>1665</v>
      </c>
      <c r="U2040" t="s">
        <v>245</v>
      </c>
      <c r="V2040" t="s">
        <v>1668</v>
      </c>
      <c r="W2040" t="s">
        <v>1671</v>
      </c>
      <c r="X2040" t="s">
        <v>1677</v>
      </c>
      <c r="Y2040">
        <v>39</v>
      </c>
      <c r="Z2040">
        <v>1</v>
      </c>
    </row>
    <row r="2041" x14ac:dyDescent="0.2">
      <c r="F2041" t="s">
        <v>6</v>
      </c>
      <c r="G2041">
        <v>239</v>
      </c>
      <c r="H2041">
        <v>420959</v>
      </c>
      <c r="I2041" t="s">
        <v>64</v>
      </c>
      <c r="J2041" t="s">
        <v>199</v>
      </c>
      <c r="K2041" t="s">
        <v>206</v>
      </c>
      <c r="L2041" t="s">
        <v>236</v>
      </c>
      <c r="M2041">
        <v>823.10000002384186</v>
      </c>
      <c r="O2041" t="s">
        <v>245</v>
      </c>
      <c r="P2041" t="s">
        <v>248</v>
      </c>
      <c r="Q2041" t="s">
        <v>1542</v>
      </c>
      <c r="R2041" t="s">
        <v>248</v>
      </c>
      <c r="S2041">
        <v>8</v>
      </c>
      <c r="T2041" t="s">
        <v>1665</v>
      </c>
      <c r="U2041" t="s">
        <v>245</v>
      </c>
      <c r="V2041" t="s">
        <v>1668</v>
      </c>
      <c r="W2041" t="s">
        <v>1671</v>
      </c>
      <c r="X2041" t="s">
        <v>1678</v>
      </c>
      <c r="Y2041">
        <v>39</v>
      </c>
      <c r="Z2041">
        <v>1</v>
      </c>
    </row>
    <row r="2042" x14ac:dyDescent="0.2">
      <c r="F2042" t="s">
        <v>6</v>
      </c>
      <c r="G2042">
        <v>251</v>
      </c>
      <c r="H2042">
        <v>433606</v>
      </c>
      <c r="I2042" t="s">
        <v>68</v>
      </c>
      <c r="J2042" t="s">
        <v>199</v>
      </c>
      <c r="K2042" t="s">
        <v>206</v>
      </c>
      <c r="L2042" t="s">
        <v>236</v>
      </c>
      <c r="M2042">
        <v>948.40000000596046</v>
      </c>
      <c r="O2042" t="s">
        <v>245</v>
      </c>
      <c r="P2042" t="s">
        <v>248</v>
      </c>
      <c r="Q2042" t="s">
        <v>931</v>
      </c>
      <c r="R2042" t="s">
        <v>248</v>
      </c>
      <c r="S2042">
        <v>5</v>
      </c>
      <c r="T2042" t="s">
        <v>1665</v>
      </c>
      <c r="U2042" t="s">
        <v>245</v>
      </c>
      <c r="V2042" t="s">
        <v>1668</v>
      </c>
      <c r="W2042" t="s">
        <v>1671</v>
      </c>
      <c r="X2042" t="s">
        <v>1676</v>
      </c>
      <c r="Y2042">
        <v>39</v>
      </c>
      <c r="Z2042">
        <v>1</v>
      </c>
    </row>
    <row r="2043" x14ac:dyDescent="0.2">
      <c r="F2043" t="s">
        <v>6</v>
      </c>
      <c r="G2043">
        <v>269</v>
      </c>
      <c r="H2043">
        <v>450573</v>
      </c>
      <c r="I2043" t="s">
        <v>125</v>
      </c>
      <c r="J2043" t="s">
        <v>199</v>
      </c>
      <c r="K2043" t="s">
        <v>206</v>
      </c>
      <c r="L2043" t="s">
        <v>236</v>
      </c>
      <c r="M2043">
        <v>594.79999998211861</v>
      </c>
      <c r="O2043" t="s">
        <v>245</v>
      </c>
      <c r="P2043" t="s">
        <v>248</v>
      </c>
      <c r="Q2043" t="s">
        <v>1110</v>
      </c>
      <c r="R2043" t="s">
        <v>248</v>
      </c>
      <c r="S2043">
        <v>5</v>
      </c>
      <c r="T2043" t="s">
        <v>1665</v>
      </c>
      <c r="U2043" t="s">
        <v>245</v>
      </c>
      <c r="V2043" t="s">
        <v>1668</v>
      </c>
      <c r="W2043" t="s">
        <v>1671</v>
      </c>
      <c r="X2043" t="s">
        <v>1676</v>
      </c>
      <c r="Y2043">
        <v>39</v>
      </c>
      <c r="Z2043">
        <v>1</v>
      </c>
    </row>
    <row r="2044" x14ac:dyDescent="0.2">
      <c r="F2044" t="s">
        <v>6</v>
      </c>
      <c r="G2044">
        <v>271</v>
      </c>
      <c r="H2044">
        <v>452526</v>
      </c>
      <c r="I2044" t="s">
        <v>147</v>
      </c>
      <c r="J2044" t="s">
        <v>199</v>
      </c>
      <c r="K2044" t="s">
        <v>206</v>
      </c>
      <c r="L2044" t="s">
        <v>236</v>
      </c>
      <c r="M2044">
        <v>939.80000001192093</v>
      </c>
      <c r="O2044" t="s">
        <v>245</v>
      </c>
      <c r="P2044" t="s">
        <v>248</v>
      </c>
      <c r="Q2044" t="s">
        <v>1543</v>
      </c>
      <c r="R2044" t="s">
        <v>248</v>
      </c>
      <c r="S2044">
        <v>4</v>
      </c>
      <c r="T2044" t="s">
        <v>1665</v>
      </c>
      <c r="U2044" t="s">
        <v>245</v>
      </c>
      <c r="V2044" t="s">
        <v>1668</v>
      </c>
      <c r="W2044" t="s">
        <v>1671</v>
      </c>
      <c r="X2044" t="s">
        <v>1675</v>
      </c>
      <c r="Y2044">
        <v>39</v>
      </c>
      <c r="Z2044">
        <v>1</v>
      </c>
    </row>
    <row r="2045" x14ac:dyDescent="0.2">
      <c r="F2045" t="s">
        <v>6</v>
      </c>
      <c r="G2045">
        <v>279</v>
      </c>
      <c r="H2045">
        <v>459821</v>
      </c>
      <c r="I2045" t="s">
        <v>72</v>
      </c>
      <c r="J2045" t="s">
        <v>199</v>
      </c>
      <c r="K2045" t="s">
        <v>206</v>
      </c>
      <c r="L2045" t="s">
        <v>236</v>
      </c>
      <c r="M2045">
        <v>953.19999998807907</v>
      </c>
      <c r="O2045" t="s">
        <v>245</v>
      </c>
      <c r="P2045" t="s">
        <v>248</v>
      </c>
      <c r="Q2045" t="s">
        <v>324</v>
      </c>
      <c r="R2045" t="s">
        <v>248</v>
      </c>
      <c r="S2045">
        <v>5</v>
      </c>
      <c r="T2045" t="s">
        <v>1665</v>
      </c>
      <c r="U2045" t="s">
        <v>245</v>
      </c>
      <c r="V2045" t="s">
        <v>1668</v>
      </c>
      <c r="W2045" t="s">
        <v>1671</v>
      </c>
      <c r="X2045" t="s">
        <v>1676</v>
      </c>
      <c r="Y2045">
        <v>39</v>
      </c>
      <c r="Z2045">
        <v>1</v>
      </c>
    </row>
    <row r="2046" x14ac:dyDescent="0.2">
      <c r="F2046" t="s">
        <v>6</v>
      </c>
      <c r="G2046">
        <v>295</v>
      </c>
      <c r="H2046">
        <v>478074</v>
      </c>
      <c r="I2046" t="s">
        <v>77</v>
      </c>
      <c r="J2046" t="s">
        <v>199</v>
      </c>
      <c r="K2046" t="s">
        <v>206</v>
      </c>
      <c r="L2046" t="s">
        <v>236</v>
      </c>
      <c r="M2046">
        <v>2143.4000000059605</v>
      </c>
      <c r="O2046" t="s">
        <v>245</v>
      </c>
      <c r="P2046" t="s">
        <v>248</v>
      </c>
      <c r="Q2046" t="s">
        <v>1545</v>
      </c>
      <c r="R2046" t="s">
        <v>248</v>
      </c>
      <c r="S2046">
        <v>7</v>
      </c>
      <c r="T2046" t="s">
        <v>1665</v>
      </c>
      <c r="U2046" t="s">
        <v>245</v>
      </c>
      <c r="V2046" t="s">
        <v>1668</v>
      </c>
      <c r="W2046" t="s">
        <v>1671</v>
      </c>
      <c r="X2046" t="s">
        <v>1677</v>
      </c>
      <c r="Y2046">
        <v>39</v>
      </c>
      <c r="Z2046">
        <v>1</v>
      </c>
    </row>
    <row r="2047" x14ac:dyDescent="0.2">
      <c r="F2047" t="s">
        <v>6</v>
      </c>
      <c r="G2047">
        <v>301</v>
      </c>
      <c r="H2047">
        <v>483964</v>
      </c>
      <c r="I2047" t="s">
        <v>149</v>
      </c>
      <c r="J2047" t="s">
        <v>199</v>
      </c>
      <c r="K2047" t="s">
        <v>206</v>
      </c>
      <c r="L2047" t="s">
        <v>236</v>
      </c>
      <c r="M2047">
        <v>1266.8000000119209</v>
      </c>
      <c r="O2047" t="s">
        <v>245</v>
      </c>
      <c r="P2047" t="s">
        <v>248</v>
      </c>
      <c r="Q2047" t="s">
        <v>1025</v>
      </c>
      <c r="R2047" t="s">
        <v>248</v>
      </c>
      <c r="S2047">
        <v>7</v>
      </c>
      <c r="T2047" t="s">
        <v>1665</v>
      </c>
      <c r="U2047" t="s">
        <v>245</v>
      </c>
      <c r="V2047" t="s">
        <v>1668</v>
      </c>
      <c r="W2047" t="s">
        <v>1671</v>
      </c>
      <c r="X2047" t="s">
        <v>1677</v>
      </c>
      <c r="Y2047">
        <v>39</v>
      </c>
      <c r="Z2047">
        <v>1</v>
      </c>
    </row>
    <row r="2048" x14ac:dyDescent="0.2">
      <c r="F2048" t="s">
        <v>6</v>
      </c>
      <c r="G2048">
        <v>307</v>
      </c>
      <c r="H2048">
        <v>490388</v>
      </c>
      <c r="I2048" t="s">
        <v>80</v>
      </c>
      <c r="J2048" t="s">
        <v>199</v>
      </c>
      <c r="K2048" t="s">
        <v>206</v>
      </c>
      <c r="L2048" t="s">
        <v>236</v>
      </c>
      <c r="M2048">
        <v>804.40000000596046</v>
      </c>
      <c r="O2048" t="s">
        <v>245</v>
      </c>
      <c r="P2048" t="s">
        <v>248</v>
      </c>
      <c r="Q2048" t="s">
        <v>1546</v>
      </c>
      <c r="R2048" t="s">
        <v>248</v>
      </c>
      <c r="S2048">
        <v>7</v>
      </c>
      <c r="T2048" t="s">
        <v>1665</v>
      </c>
      <c r="U2048" t="s">
        <v>245</v>
      </c>
      <c r="V2048" t="s">
        <v>1668</v>
      </c>
      <c r="W2048" t="s">
        <v>1671</v>
      </c>
      <c r="X2048" t="s">
        <v>1677</v>
      </c>
      <c r="Y2048">
        <v>39</v>
      </c>
      <c r="Z2048">
        <v>1</v>
      </c>
    </row>
    <row r="2049" x14ac:dyDescent="0.2">
      <c r="F2049" t="s">
        <v>6</v>
      </c>
      <c r="G2049">
        <v>311</v>
      </c>
      <c r="H2049">
        <v>494022</v>
      </c>
      <c r="I2049" t="s">
        <v>82</v>
      </c>
      <c r="J2049" t="s">
        <v>199</v>
      </c>
      <c r="K2049" t="s">
        <v>206</v>
      </c>
      <c r="L2049" t="s">
        <v>236</v>
      </c>
      <c r="M2049">
        <v>746.40000000596046</v>
      </c>
      <c r="O2049" t="s">
        <v>245</v>
      </c>
      <c r="P2049" t="s">
        <v>248</v>
      </c>
      <c r="Q2049" t="s">
        <v>1220</v>
      </c>
      <c r="R2049" t="s">
        <v>248</v>
      </c>
      <c r="S2049">
        <v>4</v>
      </c>
      <c r="T2049" t="s">
        <v>1665</v>
      </c>
      <c r="U2049" t="s">
        <v>245</v>
      </c>
      <c r="V2049" t="s">
        <v>1668</v>
      </c>
      <c r="W2049" t="s">
        <v>1671</v>
      </c>
      <c r="X2049" t="s">
        <v>1675</v>
      </c>
      <c r="Y2049">
        <v>39</v>
      </c>
      <c r="Z2049">
        <v>1</v>
      </c>
    </row>
    <row r="2050" x14ac:dyDescent="0.2">
      <c r="F2050" t="s">
        <v>6</v>
      </c>
      <c r="G2050">
        <v>315</v>
      </c>
      <c r="H2050">
        <v>498599</v>
      </c>
      <c r="I2050" t="s">
        <v>168</v>
      </c>
      <c r="J2050" t="s">
        <v>199</v>
      </c>
      <c r="K2050" t="s">
        <v>206</v>
      </c>
      <c r="L2050" t="s">
        <v>236</v>
      </c>
      <c r="M2050">
        <v>1385.0999999940395</v>
      </c>
      <c r="O2050" t="s">
        <v>245</v>
      </c>
      <c r="P2050" t="s">
        <v>248</v>
      </c>
      <c r="Q2050" t="s">
        <v>1210</v>
      </c>
      <c r="R2050" t="s">
        <v>248</v>
      </c>
      <c r="S2050">
        <v>7</v>
      </c>
      <c r="T2050" t="s">
        <v>1665</v>
      </c>
      <c r="U2050" t="s">
        <v>245</v>
      </c>
      <c r="V2050" t="s">
        <v>1668</v>
      </c>
      <c r="W2050" t="s">
        <v>1671</v>
      </c>
      <c r="X2050" t="s">
        <v>1677</v>
      </c>
      <c r="Y2050">
        <v>39</v>
      </c>
      <c r="Z2050">
        <v>1</v>
      </c>
    </row>
    <row r="2051" x14ac:dyDescent="0.2">
      <c r="F2051" t="s">
        <v>6</v>
      </c>
      <c r="G2051">
        <v>321</v>
      </c>
      <c r="H2051">
        <v>507649</v>
      </c>
      <c r="I2051" t="s">
        <v>150</v>
      </c>
      <c r="J2051" t="s">
        <v>199</v>
      </c>
      <c r="K2051" t="s">
        <v>206</v>
      </c>
      <c r="L2051" t="s">
        <v>236</v>
      </c>
      <c r="M2051">
        <v>1950.7999999821186</v>
      </c>
      <c r="O2051" t="s">
        <v>245</v>
      </c>
      <c r="P2051" t="s">
        <v>248</v>
      </c>
      <c r="Q2051" t="s">
        <v>1315</v>
      </c>
      <c r="R2051" t="s">
        <v>248</v>
      </c>
      <c r="S2051">
        <v>5</v>
      </c>
      <c r="T2051" t="s">
        <v>1665</v>
      </c>
      <c r="U2051" t="s">
        <v>245</v>
      </c>
      <c r="V2051" t="s">
        <v>1668</v>
      </c>
      <c r="W2051" t="s">
        <v>1671</v>
      </c>
      <c r="X2051" t="s">
        <v>1676</v>
      </c>
      <c r="Y2051">
        <v>39</v>
      </c>
      <c r="Z2051">
        <v>1</v>
      </c>
    </row>
    <row r="2052" x14ac:dyDescent="0.2">
      <c r="F2052" t="s">
        <v>6</v>
      </c>
      <c r="G2052">
        <v>327</v>
      </c>
      <c r="H2052">
        <v>513561</v>
      </c>
      <c r="I2052" t="s">
        <v>87</v>
      </c>
      <c r="J2052" t="s">
        <v>199</v>
      </c>
      <c r="K2052" t="s">
        <v>206</v>
      </c>
      <c r="L2052" t="s">
        <v>236</v>
      </c>
      <c r="M2052">
        <v>1018.3000000119209</v>
      </c>
      <c r="O2052" t="s">
        <v>245</v>
      </c>
      <c r="P2052" t="s">
        <v>248</v>
      </c>
      <c r="Q2052" t="s">
        <v>1549</v>
      </c>
      <c r="R2052" t="s">
        <v>248</v>
      </c>
      <c r="S2052">
        <v>6</v>
      </c>
      <c r="T2052" t="s">
        <v>1665</v>
      </c>
      <c r="U2052" t="s">
        <v>245</v>
      </c>
      <c r="V2052" t="s">
        <v>1668</v>
      </c>
      <c r="W2052" t="s">
        <v>1671</v>
      </c>
      <c r="X2052" t="s">
        <v>1674</v>
      </c>
      <c r="Y2052">
        <v>39</v>
      </c>
      <c r="Z2052">
        <v>1</v>
      </c>
    </row>
    <row r="2053" x14ac:dyDescent="0.2">
      <c r="F2053" t="s">
        <v>6</v>
      </c>
      <c r="G2053">
        <v>39</v>
      </c>
      <c r="H2053">
        <v>138418</v>
      </c>
      <c r="I2053" t="s">
        <v>17</v>
      </c>
      <c r="J2053" t="s">
        <v>199</v>
      </c>
      <c r="K2053" t="s">
        <v>206</v>
      </c>
      <c r="L2053" t="s">
        <v>236</v>
      </c>
      <c r="M2053">
        <v>975.59999999403954</v>
      </c>
      <c r="O2053" t="s">
        <v>245</v>
      </c>
      <c r="P2053" t="s">
        <v>248</v>
      </c>
      <c r="Q2053" t="s">
        <v>310</v>
      </c>
      <c r="R2053" t="s">
        <v>248</v>
      </c>
      <c r="S2053">
        <v>8</v>
      </c>
      <c r="T2053" t="s">
        <v>1665</v>
      </c>
      <c r="U2053" t="s">
        <v>245</v>
      </c>
      <c r="V2053" t="s">
        <v>1669</v>
      </c>
      <c r="W2053" t="s">
        <v>1672</v>
      </c>
      <c r="X2053" t="s">
        <v>1678</v>
      </c>
      <c r="Y2053">
        <v>39</v>
      </c>
      <c r="Z2053">
        <v>1</v>
      </c>
    </row>
    <row r="2054" x14ac:dyDescent="0.2">
      <c r="F2054" t="s">
        <v>6</v>
      </c>
      <c r="G2054">
        <v>41</v>
      </c>
      <c r="H2054">
        <v>141321</v>
      </c>
      <c r="I2054" t="s">
        <v>161</v>
      </c>
      <c r="J2054" t="s">
        <v>199</v>
      </c>
      <c r="K2054" t="s">
        <v>206</v>
      </c>
      <c r="L2054" t="s">
        <v>236</v>
      </c>
      <c r="M2054">
        <v>1893.8000000119209</v>
      </c>
      <c r="O2054" t="s">
        <v>245</v>
      </c>
      <c r="P2054" t="s">
        <v>248</v>
      </c>
      <c r="Q2054" t="s">
        <v>1524</v>
      </c>
      <c r="R2054" t="s">
        <v>248</v>
      </c>
      <c r="S2054">
        <v>6</v>
      </c>
      <c r="T2054" t="s">
        <v>1665</v>
      </c>
      <c r="U2054" t="s">
        <v>245</v>
      </c>
      <c r="V2054" t="s">
        <v>1669</v>
      </c>
      <c r="W2054" t="s">
        <v>1672</v>
      </c>
      <c r="X2054" t="s">
        <v>1674</v>
      </c>
      <c r="Y2054">
        <v>39</v>
      </c>
      <c r="Z2054">
        <v>1</v>
      </c>
    </row>
    <row r="2055" x14ac:dyDescent="0.2">
      <c r="F2055" t="s">
        <v>6</v>
      </c>
      <c r="G2055">
        <v>47</v>
      </c>
      <c r="H2055">
        <v>149616</v>
      </c>
      <c r="I2055" t="s">
        <v>20</v>
      </c>
      <c r="J2055" t="s">
        <v>199</v>
      </c>
      <c r="K2055" t="s">
        <v>206</v>
      </c>
      <c r="L2055" t="s">
        <v>236</v>
      </c>
      <c r="M2055">
        <v>1132.1999999880791</v>
      </c>
      <c r="O2055" t="s">
        <v>245</v>
      </c>
      <c r="P2055" t="s">
        <v>248</v>
      </c>
      <c r="Q2055" t="s">
        <v>848</v>
      </c>
      <c r="R2055" t="s">
        <v>248</v>
      </c>
      <c r="S2055">
        <v>7</v>
      </c>
      <c r="T2055" t="s">
        <v>1665</v>
      </c>
      <c r="U2055" t="s">
        <v>245</v>
      </c>
      <c r="V2055" t="s">
        <v>1669</v>
      </c>
      <c r="W2055" t="s">
        <v>1672</v>
      </c>
      <c r="X2055" t="s">
        <v>1677</v>
      </c>
      <c r="Y2055">
        <v>39</v>
      </c>
      <c r="Z2055">
        <v>1</v>
      </c>
    </row>
    <row r="2056" x14ac:dyDescent="0.2">
      <c r="F2056" t="s">
        <v>6</v>
      </c>
      <c r="G2056">
        <v>53</v>
      </c>
      <c r="H2056">
        <v>165191</v>
      </c>
      <c r="I2056" t="s">
        <v>162</v>
      </c>
      <c r="J2056" t="s">
        <v>199</v>
      </c>
      <c r="K2056" t="s">
        <v>206</v>
      </c>
      <c r="L2056" t="s">
        <v>236</v>
      </c>
      <c r="M2056">
        <v>1514.8999999761581</v>
      </c>
      <c r="O2056" t="s">
        <v>245</v>
      </c>
      <c r="P2056" t="s">
        <v>248</v>
      </c>
      <c r="Q2056" t="s">
        <v>1525</v>
      </c>
      <c r="R2056" t="s">
        <v>248</v>
      </c>
      <c r="S2056">
        <v>7</v>
      </c>
      <c r="T2056" t="s">
        <v>1665</v>
      </c>
      <c r="U2056" t="s">
        <v>245</v>
      </c>
      <c r="V2056" t="s">
        <v>1669</v>
      </c>
      <c r="W2056" t="s">
        <v>1672</v>
      </c>
      <c r="X2056" t="s">
        <v>1677</v>
      </c>
      <c r="Y2056">
        <v>39</v>
      </c>
      <c r="Z2056">
        <v>1</v>
      </c>
    </row>
    <row r="2057" x14ac:dyDescent="0.2">
      <c r="F2057" t="s">
        <v>6</v>
      </c>
      <c r="G2057">
        <v>55</v>
      </c>
      <c r="H2057">
        <v>167521</v>
      </c>
      <c r="I2057" t="s">
        <v>151</v>
      </c>
      <c r="J2057" t="s">
        <v>199</v>
      </c>
      <c r="K2057" t="s">
        <v>206</v>
      </c>
      <c r="L2057" t="s">
        <v>236</v>
      </c>
      <c r="M2057">
        <v>1304.3000000119209</v>
      </c>
      <c r="O2057" t="s">
        <v>245</v>
      </c>
      <c r="P2057" t="s">
        <v>248</v>
      </c>
      <c r="Q2057" t="s">
        <v>701</v>
      </c>
      <c r="R2057" t="s">
        <v>248</v>
      </c>
      <c r="S2057">
        <v>8</v>
      </c>
      <c r="T2057" t="s">
        <v>1665</v>
      </c>
      <c r="U2057" t="s">
        <v>245</v>
      </c>
      <c r="V2057" t="s">
        <v>1669</v>
      </c>
      <c r="W2057" t="s">
        <v>1672</v>
      </c>
      <c r="X2057" t="s">
        <v>1678</v>
      </c>
      <c r="Y2057">
        <v>39</v>
      </c>
      <c r="Z2057">
        <v>1</v>
      </c>
    </row>
    <row r="2058" x14ac:dyDescent="0.2">
      <c r="F2058" t="s">
        <v>6</v>
      </c>
      <c r="G2058">
        <v>65</v>
      </c>
      <c r="H2058">
        <v>180220</v>
      </c>
      <c r="I2058" t="s">
        <v>24</v>
      </c>
      <c r="J2058" t="s">
        <v>199</v>
      </c>
      <c r="K2058" t="s">
        <v>206</v>
      </c>
      <c r="L2058" t="s">
        <v>236</v>
      </c>
      <c r="M2058">
        <v>1255.9000000059605</v>
      </c>
      <c r="O2058" t="s">
        <v>245</v>
      </c>
      <c r="P2058" t="s">
        <v>248</v>
      </c>
      <c r="Q2058" t="s">
        <v>1509</v>
      </c>
      <c r="R2058" t="s">
        <v>248</v>
      </c>
      <c r="S2058">
        <v>6</v>
      </c>
      <c r="T2058" t="s">
        <v>1665</v>
      </c>
      <c r="U2058" t="s">
        <v>245</v>
      </c>
      <c r="V2058" t="s">
        <v>1669</v>
      </c>
      <c r="W2058" t="s">
        <v>1672</v>
      </c>
      <c r="X2058" t="s">
        <v>1674</v>
      </c>
      <c r="Y2058">
        <v>39</v>
      </c>
      <c r="Z2058">
        <v>1</v>
      </c>
    </row>
    <row r="2059" x14ac:dyDescent="0.2">
      <c r="F2059" t="s">
        <v>6</v>
      </c>
      <c r="G2059">
        <v>81</v>
      </c>
      <c r="H2059">
        <v>204550</v>
      </c>
      <c r="I2059" t="s">
        <v>98</v>
      </c>
      <c r="J2059" t="s">
        <v>199</v>
      </c>
      <c r="K2059" t="s">
        <v>206</v>
      </c>
      <c r="L2059" t="s">
        <v>236</v>
      </c>
      <c r="M2059">
        <v>1075.8000000119209</v>
      </c>
      <c r="O2059" t="s">
        <v>245</v>
      </c>
      <c r="P2059" t="s">
        <v>248</v>
      </c>
      <c r="Q2059" t="s">
        <v>1260</v>
      </c>
      <c r="R2059" t="s">
        <v>248</v>
      </c>
      <c r="S2059">
        <v>4</v>
      </c>
      <c r="T2059" t="s">
        <v>1665</v>
      </c>
      <c r="U2059" t="s">
        <v>245</v>
      </c>
      <c r="V2059" t="s">
        <v>1669</v>
      </c>
      <c r="W2059" t="s">
        <v>1672</v>
      </c>
      <c r="X2059" t="s">
        <v>1675</v>
      </c>
      <c r="Y2059">
        <v>39</v>
      </c>
      <c r="Z2059">
        <v>1</v>
      </c>
    </row>
    <row r="2060" x14ac:dyDescent="0.2">
      <c r="F2060" t="s">
        <v>6</v>
      </c>
      <c r="G2060">
        <v>93</v>
      </c>
      <c r="H2060">
        <v>223647</v>
      </c>
      <c r="I2060" t="s">
        <v>100</v>
      </c>
      <c r="J2060" t="s">
        <v>199</v>
      </c>
      <c r="K2060" t="s">
        <v>206</v>
      </c>
      <c r="L2060" t="s">
        <v>236</v>
      </c>
      <c r="M2060">
        <v>1016.5</v>
      </c>
      <c r="O2060" t="s">
        <v>245</v>
      </c>
      <c r="P2060" t="s">
        <v>248</v>
      </c>
      <c r="Q2060" t="s">
        <v>1447</v>
      </c>
      <c r="R2060" t="s">
        <v>248</v>
      </c>
      <c r="S2060">
        <v>4</v>
      </c>
      <c r="T2060" t="s">
        <v>1665</v>
      </c>
      <c r="U2060" t="s">
        <v>245</v>
      </c>
      <c r="V2060" t="s">
        <v>1669</v>
      </c>
      <c r="W2060" t="s">
        <v>1672</v>
      </c>
      <c r="X2060" t="s">
        <v>1675</v>
      </c>
      <c r="Y2060">
        <v>39</v>
      </c>
      <c r="Z2060">
        <v>1</v>
      </c>
    </row>
    <row r="2061" x14ac:dyDescent="0.2">
      <c r="F2061" t="s">
        <v>6</v>
      </c>
      <c r="G2061">
        <v>105</v>
      </c>
      <c r="H2061">
        <v>239584</v>
      </c>
      <c r="I2061" t="s">
        <v>33</v>
      </c>
      <c r="J2061" t="s">
        <v>199</v>
      </c>
      <c r="K2061" t="s">
        <v>206</v>
      </c>
      <c r="L2061" t="s">
        <v>236</v>
      </c>
      <c r="M2061">
        <v>1553</v>
      </c>
      <c r="O2061" t="s">
        <v>245</v>
      </c>
      <c r="P2061" t="s">
        <v>248</v>
      </c>
      <c r="Q2061" t="s">
        <v>656</v>
      </c>
      <c r="R2061" t="s">
        <v>248</v>
      </c>
      <c r="S2061">
        <v>8</v>
      </c>
      <c r="T2061" t="s">
        <v>1665</v>
      </c>
      <c r="U2061" t="s">
        <v>245</v>
      </c>
      <c r="V2061" t="s">
        <v>1669</v>
      </c>
      <c r="W2061" t="s">
        <v>1672</v>
      </c>
      <c r="X2061" t="s">
        <v>1678</v>
      </c>
      <c r="Y2061">
        <v>39</v>
      </c>
      <c r="Z2061">
        <v>1</v>
      </c>
    </row>
    <row r="2062" x14ac:dyDescent="0.2">
      <c r="F2062" t="s">
        <v>6</v>
      </c>
      <c r="G2062">
        <v>121</v>
      </c>
      <c r="H2062">
        <v>257580</v>
      </c>
      <c r="I2062" t="s">
        <v>107</v>
      </c>
      <c r="J2062" t="s">
        <v>199</v>
      </c>
      <c r="K2062" t="s">
        <v>206</v>
      </c>
      <c r="L2062" t="s">
        <v>236</v>
      </c>
      <c r="M2062">
        <v>1336.2000000178814</v>
      </c>
      <c r="O2062" t="s">
        <v>245</v>
      </c>
      <c r="P2062" t="s">
        <v>248</v>
      </c>
      <c r="Q2062" t="s">
        <v>1408</v>
      </c>
      <c r="R2062" t="s">
        <v>248</v>
      </c>
      <c r="S2062">
        <v>7</v>
      </c>
      <c r="T2062" t="s">
        <v>1665</v>
      </c>
      <c r="U2062" t="s">
        <v>245</v>
      </c>
      <c r="V2062" t="s">
        <v>1669</v>
      </c>
      <c r="W2062" t="s">
        <v>1672</v>
      </c>
      <c r="X2062" t="s">
        <v>1677</v>
      </c>
      <c r="Y2062">
        <v>39</v>
      </c>
      <c r="Z2062">
        <v>1</v>
      </c>
    </row>
    <row r="2063" x14ac:dyDescent="0.2">
      <c r="F2063" t="s">
        <v>6</v>
      </c>
      <c r="G2063">
        <v>125</v>
      </c>
      <c r="H2063">
        <v>261815</v>
      </c>
      <c r="I2063" t="s">
        <v>109</v>
      </c>
      <c r="J2063" t="s">
        <v>199</v>
      </c>
      <c r="K2063" t="s">
        <v>206</v>
      </c>
      <c r="L2063" t="s">
        <v>236</v>
      </c>
      <c r="M2063">
        <v>1050.5999999940395</v>
      </c>
      <c r="O2063" t="s">
        <v>245</v>
      </c>
      <c r="P2063" t="s">
        <v>248</v>
      </c>
      <c r="Q2063" t="s">
        <v>1261</v>
      </c>
      <c r="R2063" t="s">
        <v>248</v>
      </c>
      <c r="S2063">
        <v>5</v>
      </c>
      <c r="T2063" t="s">
        <v>1665</v>
      </c>
      <c r="U2063" t="s">
        <v>245</v>
      </c>
      <c r="V2063" t="s">
        <v>1669</v>
      </c>
      <c r="W2063" t="s">
        <v>1672</v>
      </c>
      <c r="X2063" t="s">
        <v>1676</v>
      </c>
      <c r="Y2063">
        <v>39</v>
      </c>
      <c r="Z2063">
        <v>1</v>
      </c>
    </row>
    <row r="2064" x14ac:dyDescent="0.2">
      <c r="F2064" t="s">
        <v>6</v>
      </c>
      <c r="G2064">
        <v>131</v>
      </c>
      <c r="H2064">
        <v>274182</v>
      </c>
      <c r="I2064" t="s">
        <v>111</v>
      </c>
      <c r="J2064" t="s">
        <v>199</v>
      </c>
      <c r="K2064" t="s">
        <v>206</v>
      </c>
      <c r="L2064" t="s">
        <v>236</v>
      </c>
      <c r="M2064">
        <v>3193.0999999940395</v>
      </c>
      <c r="O2064" t="s">
        <v>245</v>
      </c>
      <c r="P2064" t="s">
        <v>248</v>
      </c>
      <c r="Q2064" t="s">
        <v>1530</v>
      </c>
      <c r="R2064" t="s">
        <v>248</v>
      </c>
      <c r="S2064">
        <v>6</v>
      </c>
      <c r="T2064" t="s">
        <v>1665</v>
      </c>
      <c r="U2064" t="s">
        <v>245</v>
      </c>
      <c r="V2064" t="s">
        <v>1669</v>
      </c>
      <c r="W2064" t="s">
        <v>1672</v>
      </c>
      <c r="X2064" t="s">
        <v>1674</v>
      </c>
      <c r="Y2064">
        <v>39</v>
      </c>
      <c r="Z2064">
        <v>1</v>
      </c>
    </row>
    <row r="2065" x14ac:dyDescent="0.2">
      <c r="F2065" t="s">
        <v>6</v>
      </c>
      <c r="G2065">
        <v>133</v>
      </c>
      <c r="H2065">
        <v>277863</v>
      </c>
      <c r="I2065" t="s">
        <v>38</v>
      </c>
      <c r="J2065" t="s">
        <v>199</v>
      </c>
      <c r="K2065" t="s">
        <v>206</v>
      </c>
      <c r="L2065" t="s">
        <v>236</v>
      </c>
      <c r="M2065">
        <v>976.20000001788139</v>
      </c>
      <c r="O2065" t="s">
        <v>245</v>
      </c>
      <c r="P2065" t="s">
        <v>248</v>
      </c>
      <c r="Q2065" t="s">
        <v>1531</v>
      </c>
      <c r="R2065" t="s">
        <v>248</v>
      </c>
      <c r="S2065">
        <v>8</v>
      </c>
      <c r="T2065" t="s">
        <v>1665</v>
      </c>
      <c r="U2065" t="s">
        <v>245</v>
      </c>
      <c r="V2065" t="s">
        <v>1669</v>
      </c>
      <c r="W2065" t="s">
        <v>1672</v>
      </c>
      <c r="X2065" t="s">
        <v>1678</v>
      </c>
      <c r="Y2065">
        <v>39</v>
      </c>
      <c r="Z2065">
        <v>1</v>
      </c>
    </row>
    <row r="2066" x14ac:dyDescent="0.2">
      <c r="F2066" t="s">
        <v>6</v>
      </c>
      <c r="G2066">
        <v>149</v>
      </c>
      <c r="H2066">
        <v>295480</v>
      </c>
      <c r="I2066" t="s">
        <v>42</v>
      </c>
      <c r="J2066" t="s">
        <v>199</v>
      </c>
      <c r="K2066" t="s">
        <v>206</v>
      </c>
      <c r="L2066" t="s">
        <v>236</v>
      </c>
      <c r="M2066">
        <v>1870</v>
      </c>
      <c r="O2066" t="s">
        <v>245</v>
      </c>
      <c r="P2066" t="s">
        <v>248</v>
      </c>
      <c r="Q2066" t="s">
        <v>804</v>
      </c>
      <c r="R2066" t="s">
        <v>248</v>
      </c>
      <c r="S2066">
        <v>5</v>
      </c>
      <c r="T2066" t="s">
        <v>1665</v>
      </c>
      <c r="U2066" t="s">
        <v>245</v>
      </c>
      <c r="V2066" t="s">
        <v>1669</v>
      </c>
      <c r="W2066" t="s">
        <v>1672</v>
      </c>
      <c r="X2066" t="s">
        <v>1676</v>
      </c>
      <c r="Y2066">
        <v>39</v>
      </c>
      <c r="Z2066">
        <v>1</v>
      </c>
    </row>
    <row r="2067" x14ac:dyDescent="0.2">
      <c r="F2067" t="s">
        <v>6</v>
      </c>
      <c r="G2067">
        <v>153</v>
      </c>
      <c r="H2067">
        <v>300404</v>
      </c>
      <c r="I2067" t="s">
        <v>154</v>
      </c>
      <c r="J2067" t="s">
        <v>199</v>
      </c>
      <c r="K2067" t="s">
        <v>206</v>
      </c>
      <c r="L2067" t="s">
        <v>236</v>
      </c>
      <c r="M2067">
        <v>1695.3999999761581</v>
      </c>
      <c r="O2067" t="s">
        <v>245</v>
      </c>
      <c r="P2067" t="s">
        <v>248</v>
      </c>
      <c r="Q2067" t="s">
        <v>365</v>
      </c>
      <c r="R2067" t="s">
        <v>248</v>
      </c>
      <c r="S2067">
        <v>6</v>
      </c>
      <c r="T2067" t="s">
        <v>1665</v>
      </c>
      <c r="U2067" t="s">
        <v>245</v>
      </c>
      <c r="V2067" t="s">
        <v>1669</v>
      </c>
      <c r="W2067" t="s">
        <v>1672</v>
      </c>
      <c r="X2067" t="s">
        <v>1674</v>
      </c>
      <c r="Y2067">
        <v>39</v>
      </c>
      <c r="Z2067">
        <v>1</v>
      </c>
    </row>
    <row r="2068" x14ac:dyDescent="0.2">
      <c r="F2068" t="s">
        <v>6</v>
      </c>
      <c r="G2068">
        <v>165</v>
      </c>
      <c r="H2068">
        <v>314539</v>
      </c>
      <c r="I2068" t="s">
        <v>47</v>
      </c>
      <c r="J2068" t="s">
        <v>199</v>
      </c>
      <c r="K2068" t="s">
        <v>206</v>
      </c>
      <c r="L2068" t="s">
        <v>236</v>
      </c>
      <c r="M2068">
        <v>1703.2999999821186</v>
      </c>
      <c r="O2068" t="s">
        <v>245</v>
      </c>
      <c r="P2068" t="s">
        <v>248</v>
      </c>
      <c r="Q2068" t="s">
        <v>1534</v>
      </c>
      <c r="R2068" t="s">
        <v>248</v>
      </c>
      <c r="S2068">
        <v>6</v>
      </c>
      <c r="T2068" t="s">
        <v>1665</v>
      </c>
      <c r="U2068" t="s">
        <v>245</v>
      </c>
      <c r="V2068" t="s">
        <v>1669</v>
      </c>
      <c r="W2068" t="s">
        <v>1672</v>
      </c>
      <c r="X2068" t="s">
        <v>1674</v>
      </c>
      <c r="Y2068">
        <v>39</v>
      </c>
      <c r="Z2068">
        <v>1</v>
      </c>
    </row>
    <row r="2069" x14ac:dyDescent="0.2">
      <c r="F2069" t="s">
        <v>6</v>
      </c>
      <c r="G2069">
        <v>183</v>
      </c>
      <c r="H2069">
        <v>339034</v>
      </c>
      <c r="I2069" t="s">
        <v>51</v>
      </c>
      <c r="J2069" t="s">
        <v>199</v>
      </c>
      <c r="K2069" t="s">
        <v>206</v>
      </c>
      <c r="L2069" t="s">
        <v>236</v>
      </c>
      <c r="M2069">
        <v>1790.5999999940395</v>
      </c>
      <c r="O2069" t="s">
        <v>245</v>
      </c>
      <c r="P2069" t="s">
        <v>248</v>
      </c>
      <c r="Q2069" t="s">
        <v>1510</v>
      </c>
      <c r="R2069" t="s">
        <v>248</v>
      </c>
      <c r="S2069">
        <v>5</v>
      </c>
      <c r="T2069" t="s">
        <v>1665</v>
      </c>
      <c r="U2069" t="s">
        <v>245</v>
      </c>
      <c r="V2069" t="s">
        <v>1669</v>
      </c>
      <c r="W2069" t="s">
        <v>1672</v>
      </c>
      <c r="X2069" t="s">
        <v>1676</v>
      </c>
      <c r="Y2069">
        <v>39</v>
      </c>
      <c r="Z2069">
        <v>1</v>
      </c>
    </row>
    <row r="2070" x14ac:dyDescent="0.2">
      <c r="F2070" t="s">
        <v>6</v>
      </c>
      <c r="G2070">
        <v>193</v>
      </c>
      <c r="H2070">
        <v>350392</v>
      </c>
      <c r="I2070" t="s">
        <v>54</v>
      </c>
      <c r="J2070" t="s">
        <v>199</v>
      </c>
      <c r="K2070" t="s">
        <v>206</v>
      </c>
      <c r="L2070" t="s">
        <v>236</v>
      </c>
      <c r="M2070">
        <v>1511</v>
      </c>
      <c r="O2070" t="s">
        <v>245</v>
      </c>
      <c r="P2070" t="s">
        <v>248</v>
      </c>
      <c r="Q2070" t="s">
        <v>1373</v>
      </c>
      <c r="R2070" t="s">
        <v>248</v>
      </c>
      <c r="S2070">
        <v>6</v>
      </c>
      <c r="T2070" t="s">
        <v>1665</v>
      </c>
      <c r="U2070" t="s">
        <v>245</v>
      </c>
      <c r="V2070" t="s">
        <v>1669</v>
      </c>
      <c r="W2070" t="s">
        <v>1672</v>
      </c>
      <c r="X2070" t="s">
        <v>1674</v>
      </c>
      <c r="Y2070">
        <v>39</v>
      </c>
      <c r="Z2070">
        <v>1</v>
      </c>
    </row>
    <row r="2071" x14ac:dyDescent="0.2">
      <c r="F2071" t="s">
        <v>6</v>
      </c>
      <c r="G2071">
        <v>199</v>
      </c>
      <c r="H2071">
        <v>358609</v>
      </c>
      <c r="I2071" t="s">
        <v>116</v>
      </c>
      <c r="J2071" t="s">
        <v>199</v>
      </c>
      <c r="K2071" t="s">
        <v>206</v>
      </c>
      <c r="L2071" t="s">
        <v>236</v>
      </c>
      <c r="M2071">
        <v>2261</v>
      </c>
      <c r="O2071" t="s">
        <v>245</v>
      </c>
      <c r="P2071" t="s">
        <v>248</v>
      </c>
      <c r="Q2071" t="s">
        <v>340</v>
      </c>
      <c r="R2071" t="s">
        <v>248</v>
      </c>
      <c r="S2071">
        <v>5</v>
      </c>
      <c r="T2071" t="s">
        <v>1665</v>
      </c>
      <c r="U2071" t="s">
        <v>245</v>
      </c>
      <c r="V2071" t="s">
        <v>1669</v>
      </c>
      <c r="W2071" t="s">
        <v>1672</v>
      </c>
      <c r="X2071" t="s">
        <v>1676</v>
      </c>
      <c r="Y2071">
        <v>39</v>
      </c>
      <c r="Z2071">
        <v>1</v>
      </c>
    </row>
    <row r="2072" x14ac:dyDescent="0.2">
      <c r="F2072" t="s">
        <v>6</v>
      </c>
      <c r="G2072">
        <v>207</v>
      </c>
      <c r="H2072">
        <v>367053</v>
      </c>
      <c r="I2072" t="s">
        <v>142</v>
      </c>
      <c r="J2072" t="s">
        <v>199</v>
      </c>
      <c r="K2072" t="s">
        <v>206</v>
      </c>
      <c r="L2072" t="s">
        <v>236</v>
      </c>
      <c r="M2072">
        <v>810.30000001192093</v>
      </c>
      <c r="O2072" t="s">
        <v>245</v>
      </c>
      <c r="P2072" t="s">
        <v>248</v>
      </c>
      <c r="Q2072" t="s">
        <v>1535</v>
      </c>
      <c r="R2072" t="s">
        <v>248</v>
      </c>
      <c r="S2072">
        <v>4</v>
      </c>
      <c r="T2072" t="s">
        <v>1665</v>
      </c>
      <c r="U2072" t="s">
        <v>245</v>
      </c>
      <c r="V2072" t="s">
        <v>1669</v>
      </c>
      <c r="W2072" t="s">
        <v>1672</v>
      </c>
      <c r="X2072" t="s">
        <v>1675</v>
      </c>
      <c r="Y2072">
        <v>39</v>
      </c>
      <c r="Z2072">
        <v>1</v>
      </c>
    </row>
    <row r="2073" x14ac:dyDescent="0.2">
      <c r="F2073" t="s">
        <v>6</v>
      </c>
      <c r="G2073">
        <v>223</v>
      </c>
      <c r="H2073">
        <v>405486</v>
      </c>
      <c r="I2073" t="s">
        <v>144</v>
      </c>
      <c r="J2073" t="s">
        <v>199</v>
      </c>
      <c r="K2073" t="s">
        <v>206</v>
      </c>
      <c r="L2073" t="s">
        <v>236</v>
      </c>
      <c r="M2073">
        <v>1944.4000000059605</v>
      </c>
      <c r="O2073" t="s">
        <v>245</v>
      </c>
      <c r="P2073" t="s">
        <v>248</v>
      </c>
      <c r="Q2073" t="s">
        <v>413</v>
      </c>
      <c r="R2073" t="s">
        <v>248</v>
      </c>
      <c r="S2073">
        <v>8</v>
      </c>
      <c r="T2073" t="s">
        <v>1665</v>
      </c>
      <c r="U2073" t="s">
        <v>245</v>
      </c>
      <c r="V2073" t="s">
        <v>1669</v>
      </c>
      <c r="W2073" t="s">
        <v>1672</v>
      </c>
      <c r="X2073" t="s">
        <v>1678</v>
      </c>
      <c r="Y2073">
        <v>39</v>
      </c>
      <c r="Z2073">
        <v>1</v>
      </c>
    </row>
    <row r="2074" x14ac:dyDescent="0.2">
      <c r="F2074" t="s">
        <v>6</v>
      </c>
      <c r="G2074">
        <v>243</v>
      </c>
      <c r="H2074">
        <v>425675</v>
      </c>
      <c r="I2074" t="s">
        <v>65</v>
      </c>
      <c r="J2074" t="s">
        <v>199</v>
      </c>
      <c r="K2074" t="s">
        <v>206</v>
      </c>
      <c r="L2074" t="s">
        <v>236</v>
      </c>
      <c r="M2074">
        <v>1899.8000000119209</v>
      </c>
      <c r="O2074" t="s">
        <v>245</v>
      </c>
      <c r="P2074" t="s">
        <v>248</v>
      </c>
      <c r="Q2074" t="s">
        <v>1286</v>
      </c>
      <c r="R2074" t="s">
        <v>248</v>
      </c>
      <c r="S2074">
        <v>4</v>
      </c>
      <c r="T2074" t="s">
        <v>1665</v>
      </c>
      <c r="U2074" t="s">
        <v>245</v>
      </c>
      <c r="V2074" t="s">
        <v>1669</v>
      </c>
      <c r="W2074" t="s">
        <v>1672</v>
      </c>
      <c r="X2074" t="s">
        <v>1675</v>
      </c>
      <c r="Y2074">
        <v>39</v>
      </c>
      <c r="Z2074">
        <v>1</v>
      </c>
    </row>
    <row r="2075" x14ac:dyDescent="0.2">
      <c r="F2075" t="s">
        <v>6</v>
      </c>
      <c r="G2075">
        <v>245</v>
      </c>
      <c r="H2075">
        <v>427514</v>
      </c>
      <c r="I2075" t="s">
        <v>66</v>
      </c>
      <c r="J2075" t="s">
        <v>199</v>
      </c>
      <c r="K2075" t="s">
        <v>206</v>
      </c>
      <c r="L2075" t="s">
        <v>236</v>
      </c>
      <c r="M2075">
        <v>820.90000000596046</v>
      </c>
      <c r="O2075" t="s">
        <v>245</v>
      </c>
      <c r="P2075" t="s">
        <v>248</v>
      </c>
      <c r="Q2075" t="s">
        <v>557</v>
      </c>
      <c r="R2075" t="s">
        <v>248</v>
      </c>
      <c r="S2075">
        <v>8</v>
      </c>
      <c r="T2075" t="s">
        <v>1665</v>
      </c>
      <c r="U2075" t="s">
        <v>245</v>
      </c>
      <c r="V2075" t="s">
        <v>1669</v>
      </c>
      <c r="W2075" t="s">
        <v>1672</v>
      </c>
      <c r="X2075" t="s">
        <v>1678</v>
      </c>
      <c r="Y2075">
        <v>39</v>
      </c>
      <c r="Z2075">
        <v>1</v>
      </c>
    </row>
    <row r="2076" x14ac:dyDescent="0.2">
      <c r="F2076" t="s">
        <v>6</v>
      </c>
      <c r="G2076">
        <v>255</v>
      </c>
      <c r="H2076">
        <v>438537</v>
      </c>
      <c r="I2076" t="s">
        <v>146</v>
      </c>
      <c r="J2076" t="s">
        <v>199</v>
      </c>
      <c r="K2076" t="s">
        <v>206</v>
      </c>
      <c r="L2076" t="s">
        <v>236</v>
      </c>
      <c r="M2076">
        <v>795</v>
      </c>
      <c r="O2076" t="s">
        <v>245</v>
      </c>
      <c r="P2076" t="s">
        <v>248</v>
      </c>
      <c r="Q2076" t="s">
        <v>840</v>
      </c>
      <c r="R2076" t="s">
        <v>248</v>
      </c>
      <c r="S2076">
        <v>7</v>
      </c>
      <c r="T2076" t="s">
        <v>1665</v>
      </c>
      <c r="U2076" t="s">
        <v>245</v>
      </c>
      <c r="V2076" t="s">
        <v>1669</v>
      </c>
      <c r="W2076" t="s">
        <v>1672</v>
      </c>
      <c r="X2076" t="s">
        <v>1677</v>
      </c>
      <c r="Y2076">
        <v>39</v>
      </c>
      <c r="Z2076">
        <v>1</v>
      </c>
    </row>
    <row r="2077" x14ac:dyDescent="0.2">
      <c r="F2077" t="s">
        <v>6</v>
      </c>
      <c r="G2077">
        <v>261</v>
      </c>
      <c r="H2077">
        <v>443783</v>
      </c>
      <c r="I2077" t="s">
        <v>166</v>
      </c>
      <c r="J2077" t="s">
        <v>199</v>
      </c>
      <c r="K2077" t="s">
        <v>206</v>
      </c>
      <c r="L2077" t="s">
        <v>236</v>
      </c>
      <c r="M2077">
        <v>659.30000001192093</v>
      </c>
      <c r="O2077" t="s">
        <v>245</v>
      </c>
      <c r="P2077" t="s">
        <v>248</v>
      </c>
      <c r="Q2077" t="s">
        <v>1171</v>
      </c>
      <c r="R2077" t="s">
        <v>248</v>
      </c>
      <c r="S2077">
        <v>5</v>
      </c>
      <c r="T2077" t="s">
        <v>1665</v>
      </c>
      <c r="U2077" t="s">
        <v>245</v>
      </c>
      <c r="V2077" t="s">
        <v>1669</v>
      </c>
      <c r="W2077" t="s">
        <v>1672</v>
      </c>
      <c r="X2077" t="s">
        <v>1676</v>
      </c>
      <c r="Y2077">
        <v>39</v>
      </c>
      <c r="Z2077">
        <v>1</v>
      </c>
    </row>
    <row r="2078" x14ac:dyDescent="0.2">
      <c r="F2078" t="s">
        <v>6</v>
      </c>
      <c r="G2078">
        <v>277</v>
      </c>
      <c r="H2078">
        <v>457853</v>
      </c>
      <c r="I2078" t="s">
        <v>160</v>
      </c>
      <c r="J2078" t="s">
        <v>199</v>
      </c>
      <c r="K2078" t="s">
        <v>206</v>
      </c>
      <c r="L2078" t="s">
        <v>236</v>
      </c>
      <c r="M2078">
        <v>700.09999999403954</v>
      </c>
      <c r="O2078" t="s">
        <v>245</v>
      </c>
      <c r="P2078" t="s">
        <v>248</v>
      </c>
      <c r="Q2078" t="s">
        <v>1067</v>
      </c>
      <c r="R2078" t="s">
        <v>248</v>
      </c>
      <c r="S2078">
        <v>4</v>
      </c>
      <c r="T2078" t="s">
        <v>1665</v>
      </c>
      <c r="U2078" t="s">
        <v>245</v>
      </c>
      <c r="V2078" t="s">
        <v>1669</v>
      </c>
      <c r="W2078" t="s">
        <v>1672</v>
      </c>
      <c r="X2078" t="s">
        <v>1675</v>
      </c>
      <c r="Y2078">
        <v>39</v>
      </c>
      <c r="Z2078">
        <v>1</v>
      </c>
    </row>
    <row r="2079" x14ac:dyDescent="0.2">
      <c r="F2079" t="s">
        <v>6</v>
      </c>
      <c r="G2079">
        <v>281</v>
      </c>
      <c r="H2079">
        <v>462020</v>
      </c>
      <c r="I2079" t="s">
        <v>73</v>
      </c>
      <c r="J2079" t="s">
        <v>199</v>
      </c>
      <c r="K2079" t="s">
        <v>206</v>
      </c>
      <c r="L2079" t="s">
        <v>236</v>
      </c>
      <c r="M2079">
        <v>1188.5</v>
      </c>
      <c r="O2079" t="s">
        <v>245</v>
      </c>
      <c r="P2079" t="s">
        <v>248</v>
      </c>
      <c r="Q2079" t="s">
        <v>1455</v>
      </c>
      <c r="R2079" t="s">
        <v>248</v>
      </c>
      <c r="S2079">
        <v>5</v>
      </c>
      <c r="T2079" t="s">
        <v>1665</v>
      </c>
      <c r="U2079" t="s">
        <v>245</v>
      </c>
      <c r="V2079" t="s">
        <v>1669</v>
      </c>
      <c r="W2079" t="s">
        <v>1672</v>
      </c>
      <c r="X2079" t="s">
        <v>1676</v>
      </c>
      <c r="Y2079">
        <v>39</v>
      </c>
      <c r="Z2079">
        <v>1</v>
      </c>
    </row>
    <row r="2080" x14ac:dyDescent="0.2">
      <c r="F2080" t="s">
        <v>6</v>
      </c>
      <c r="G2080">
        <v>283</v>
      </c>
      <c r="H2080">
        <v>464290</v>
      </c>
      <c r="I2080" t="s">
        <v>148</v>
      </c>
      <c r="J2080" t="s">
        <v>199</v>
      </c>
      <c r="K2080" t="s">
        <v>206</v>
      </c>
      <c r="L2080" t="s">
        <v>236</v>
      </c>
      <c r="M2080">
        <v>1252.0999999940395</v>
      </c>
      <c r="O2080" t="s">
        <v>245</v>
      </c>
      <c r="P2080" t="s">
        <v>248</v>
      </c>
      <c r="Q2080" t="s">
        <v>1382</v>
      </c>
      <c r="R2080" t="s">
        <v>248</v>
      </c>
      <c r="S2080">
        <v>5</v>
      </c>
      <c r="T2080" t="s">
        <v>1665</v>
      </c>
      <c r="U2080" t="s">
        <v>245</v>
      </c>
      <c r="V2080" t="s">
        <v>1669</v>
      </c>
      <c r="W2080" t="s">
        <v>1672</v>
      </c>
      <c r="X2080" t="s">
        <v>1676</v>
      </c>
      <c r="Y2080">
        <v>39</v>
      </c>
      <c r="Z2080">
        <v>1</v>
      </c>
    </row>
    <row r="2081" x14ac:dyDescent="0.2">
      <c r="F2081" t="s">
        <v>6</v>
      </c>
      <c r="G2081">
        <v>285</v>
      </c>
      <c r="H2081">
        <v>465960</v>
      </c>
      <c r="I2081" t="s">
        <v>74</v>
      </c>
      <c r="J2081" t="s">
        <v>199</v>
      </c>
      <c r="K2081" t="s">
        <v>206</v>
      </c>
      <c r="L2081" t="s">
        <v>236</v>
      </c>
      <c r="M2081">
        <v>647.70000001788139</v>
      </c>
      <c r="O2081" t="s">
        <v>245</v>
      </c>
      <c r="P2081" t="s">
        <v>248</v>
      </c>
      <c r="Q2081" t="s">
        <v>901</v>
      </c>
      <c r="R2081" t="s">
        <v>248</v>
      </c>
      <c r="S2081">
        <v>5</v>
      </c>
      <c r="T2081" t="s">
        <v>1665</v>
      </c>
      <c r="U2081" t="s">
        <v>245</v>
      </c>
      <c r="V2081" t="s">
        <v>1669</v>
      </c>
      <c r="W2081" t="s">
        <v>1672</v>
      </c>
      <c r="X2081" t="s">
        <v>1676</v>
      </c>
      <c r="Y2081">
        <v>39</v>
      </c>
      <c r="Z2081">
        <v>1</v>
      </c>
    </row>
    <row r="2082" x14ac:dyDescent="0.2">
      <c r="F2082" t="s">
        <v>6</v>
      </c>
      <c r="G2082">
        <v>293</v>
      </c>
      <c r="H2082">
        <v>474913</v>
      </c>
      <c r="I2082" t="s">
        <v>128</v>
      </c>
      <c r="J2082" t="s">
        <v>199</v>
      </c>
      <c r="K2082" t="s">
        <v>206</v>
      </c>
      <c r="L2082" t="s">
        <v>236</v>
      </c>
      <c r="M2082">
        <v>997.19999998807907</v>
      </c>
      <c r="O2082" t="s">
        <v>245</v>
      </c>
      <c r="P2082" t="s">
        <v>248</v>
      </c>
      <c r="Q2082" t="s">
        <v>1544</v>
      </c>
      <c r="R2082" t="s">
        <v>248</v>
      </c>
      <c r="S2082">
        <v>6</v>
      </c>
      <c r="T2082" t="s">
        <v>1665</v>
      </c>
      <c r="U2082" t="s">
        <v>245</v>
      </c>
      <c r="V2082" t="s">
        <v>1669</v>
      </c>
      <c r="W2082" t="s">
        <v>1672</v>
      </c>
      <c r="X2082" t="s">
        <v>1674</v>
      </c>
      <c r="Y2082">
        <v>39</v>
      </c>
      <c r="Z2082">
        <v>1</v>
      </c>
    </row>
    <row r="2083" x14ac:dyDescent="0.2">
      <c r="F2083" t="s">
        <v>6</v>
      </c>
      <c r="G2083">
        <v>303</v>
      </c>
      <c r="H2083">
        <v>486734</v>
      </c>
      <c r="I2083" t="s">
        <v>78</v>
      </c>
      <c r="J2083" t="s">
        <v>199</v>
      </c>
      <c r="K2083" t="s">
        <v>206</v>
      </c>
      <c r="L2083" t="s">
        <v>236</v>
      </c>
      <c r="M2083">
        <v>1748.2000000178814</v>
      </c>
      <c r="O2083" t="s">
        <v>245</v>
      </c>
      <c r="P2083" t="s">
        <v>248</v>
      </c>
      <c r="Q2083" t="s">
        <v>1323</v>
      </c>
      <c r="R2083" t="s">
        <v>248</v>
      </c>
      <c r="S2083">
        <v>6</v>
      </c>
      <c r="T2083" t="s">
        <v>1665</v>
      </c>
      <c r="U2083" t="s">
        <v>245</v>
      </c>
      <c r="V2083" t="s">
        <v>1669</v>
      </c>
      <c r="W2083" t="s">
        <v>1672</v>
      </c>
      <c r="X2083" t="s">
        <v>1674</v>
      </c>
      <c r="Y2083">
        <v>39</v>
      </c>
      <c r="Z2083">
        <v>1</v>
      </c>
    </row>
    <row r="2084" x14ac:dyDescent="0.2">
      <c r="F2084" t="s">
        <v>6</v>
      </c>
      <c r="G2084">
        <v>319</v>
      </c>
      <c r="H2084">
        <v>504686</v>
      </c>
      <c r="I2084" t="s">
        <v>84</v>
      </c>
      <c r="J2084" t="s">
        <v>199</v>
      </c>
      <c r="K2084" t="s">
        <v>206</v>
      </c>
      <c r="L2084" t="s">
        <v>236</v>
      </c>
      <c r="M2084">
        <v>951.79999998211861</v>
      </c>
      <c r="O2084" t="s">
        <v>245</v>
      </c>
      <c r="P2084" t="s">
        <v>248</v>
      </c>
      <c r="Q2084" t="s">
        <v>836</v>
      </c>
      <c r="R2084" t="s">
        <v>248</v>
      </c>
      <c r="S2084">
        <v>8</v>
      </c>
      <c r="T2084" t="s">
        <v>1665</v>
      </c>
      <c r="U2084" t="s">
        <v>245</v>
      </c>
      <c r="V2084" t="s">
        <v>1669</v>
      </c>
      <c r="W2084" t="s">
        <v>1672</v>
      </c>
      <c r="X2084" t="s">
        <v>1678</v>
      </c>
      <c r="Y2084">
        <v>39</v>
      </c>
      <c r="Z2084">
        <v>1</v>
      </c>
    </row>
    <row r="2085" x14ac:dyDescent="0.2">
      <c r="F2085" t="s">
        <v>6</v>
      </c>
      <c r="G2085">
        <v>19</v>
      </c>
      <c r="H2085">
        <v>660541</v>
      </c>
      <c r="I2085" t="s">
        <v>90</v>
      </c>
      <c r="J2085" t="s">
        <v>200</v>
      </c>
      <c r="K2085" t="s">
        <v>206</v>
      </c>
      <c r="L2085" t="s">
        <v>237</v>
      </c>
      <c r="M2085">
        <v>921.59999999403954</v>
      </c>
      <c r="O2085" t="s">
        <v>245</v>
      </c>
      <c r="P2085" t="s">
        <v>248</v>
      </c>
      <c r="Q2085" t="s">
        <v>1550</v>
      </c>
      <c r="R2085" t="s">
        <v>248</v>
      </c>
      <c r="S2085">
        <v>8</v>
      </c>
      <c r="T2085" t="s">
        <v>1665</v>
      </c>
      <c r="U2085" t="s">
        <v>245</v>
      </c>
      <c r="V2085" t="s">
        <v>1668</v>
      </c>
      <c r="W2085" t="s">
        <v>1671</v>
      </c>
      <c r="X2085" t="s">
        <v>1678</v>
      </c>
      <c r="Y2085">
        <v>40</v>
      </c>
      <c r="Z2085">
        <v>1</v>
      </c>
    </row>
    <row r="2086" x14ac:dyDescent="0.2">
      <c r="F2086" t="s">
        <v>6</v>
      </c>
      <c r="G2086">
        <v>21</v>
      </c>
      <c r="H2086">
        <v>664527</v>
      </c>
      <c r="I2086" t="s">
        <v>12</v>
      </c>
      <c r="J2086" t="s">
        <v>200</v>
      </c>
      <c r="K2086" t="s">
        <v>206</v>
      </c>
      <c r="L2086" t="s">
        <v>237</v>
      </c>
      <c r="M2086">
        <v>2967.5</v>
      </c>
      <c r="O2086" t="s">
        <v>245</v>
      </c>
      <c r="P2086" t="s">
        <v>248</v>
      </c>
      <c r="Q2086" t="s">
        <v>1210</v>
      </c>
      <c r="R2086" t="s">
        <v>248</v>
      </c>
      <c r="S2086">
        <v>7</v>
      </c>
      <c r="T2086" t="s">
        <v>1665</v>
      </c>
      <c r="U2086" t="s">
        <v>245</v>
      </c>
      <c r="V2086" t="s">
        <v>1668</v>
      </c>
      <c r="W2086" t="s">
        <v>1671</v>
      </c>
      <c r="X2086" t="s">
        <v>1677</v>
      </c>
      <c r="Y2086">
        <v>40</v>
      </c>
      <c r="Z2086">
        <v>1</v>
      </c>
    </row>
    <row r="2087" x14ac:dyDescent="0.2">
      <c r="F2087" t="s">
        <v>6</v>
      </c>
      <c r="G2087">
        <v>33</v>
      </c>
      <c r="H2087">
        <v>685808</v>
      </c>
      <c r="I2087" t="s">
        <v>15</v>
      </c>
      <c r="J2087" t="s">
        <v>200</v>
      </c>
      <c r="K2087" t="s">
        <v>206</v>
      </c>
      <c r="L2087" t="s">
        <v>237</v>
      </c>
      <c r="M2087">
        <v>971.70000000298023</v>
      </c>
      <c r="O2087" t="s">
        <v>245</v>
      </c>
      <c r="P2087" t="s">
        <v>248</v>
      </c>
      <c r="Q2087" t="s">
        <v>1324</v>
      </c>
      <c r="R2087" t="s">
        <v>248</v>
      </c>
      <c r="S2087">
        <v>5</v>
      </c>
      <c r="T2087" t="s">
        <v>1665</v>
      </c>
      <c r="U2087" t="s">
        <v>245</v>
      </c>
      <c r="V2087" t="s">
        <v>1668</v>
      </c>
      <c r="W2087" t="s">
        <v>1671</v>
      </c>
      <c r="X2087" t="s">
        <v>1676</v>
      </c>
      <c r="Y2087">
        <v>40</v>
      </c>
      <c r="Z2087">
        <v>1</v>
      </c>
    </row>
    <row r="2088" x14ac:dyDescent="0.2">
      <c r="F2088" t="s">
        <v>6</v>
      </c>
      <c r="G2088">
        <v>39</v>
      </c>
      <c r="H2088">
        <v>701306</v>
      </c>
      <c r="I2088" t="s">
        <v>17</v>
      </c>
      <c r="J2088" t="s">
        <v>200</v>
      </c>
      <c r="K2088" t="s">
        <v>206</v>
      </c>
      <c r="L2088" t="s">
        <v>237</v>
      </c>
      <c r="M2088">
        <v>1524.5</v>
      </c>
      <c r="O2088" t="s">
        <v>245</v>
      </c>
      <c r="P2088" t="s">
        <v>248</v>
      </c>
      <c r="Q2088" t="s">
        <v>909</v>
      </c>
      <c r="R2088" t="s">
        <v>248</v>
      </c>
      <c r="S2088">
        <v>6</v>
      </c>
      <c r="T2088" t="s">
        <v>1665</v>
      </c>
      <c r="U2088" t="s">
        <v>245</v>
      </c>
      <c r="V2088" t="s">
        <v>1668</v>
      </c>
      <c r="W2088" t="s">
        <v>1671</v>
      </c>
      <c r="X2088" t="s">
        <v>1674</v>
      </c>
      <c r="Y2088">
        <v>40</v>
      </c>
      <c r="Z2088">
        <v>1</v>
      </c>
    </row>
    <row r="2089" x14ac:dyDescent="0.2">
      <c r="F2089" t="s">
        <v>6</v>
      </c>
      <c r="G2089">
        <v>47</v>
      </c>
      <c r="H2089">
        <v>724768</v>
      </c>
      <c r="I2089" t="s">
        <v>20</v>
      </c>
      <c r="J2089" t="s">
        <v>200</v>
      </c>
      <c r="K2089" t="s">
        <v>206</v>
      </c>
      <c r="L2089" t="s">
        <v>237</v>
      </c>
      <c r="M2089">
        <v>1588.3999999910593</v>
      </c>
      <c r="O2089" t="s">
        <v>245</v>
      </c>
      <c r="P2089" t="s">
        <v>248</v>
      </c>
      <c r="Q2089" t="s">
        <v>934</v>
      </c>
      <c r="R2089" t="s">
        <v>248</v>
      </c>
      <c r="S2089">
        <v>8</v>
      </c>
      <c r="T2089" t="s">
        <v>1665</v>
      </c>
      <c r="U2089" t="s">
        <v>245</v>
      </c>
      <c r="V2089" t="s">
        <v>1668</v>
      </c>
      <c r="W2089" t="s">
        <v>1671</v>
      </c>
      <c r="X2089" t="s">
        <v>1678</v>
      </c>
      <c r="Y2089">
        <v>40</v>
      </c>
      <c r="Z2089">
        <v>1</v>
      </c>
    </row>
    <row r="2090" x14ac:dyDescent="0.2">
      <c r="F2090" t="s">
        <v>6</v>
      </c>
      <c r="G2090">
        <v>61</v>
      </c>
      <c r="H2090">
        <v>756658</v>
      </c>
      <c r="I2090" t="s">
        <v>95</v>
      </c>
      <c r="J2090" t="s">
        <v>200</v>
      </c>
      <c r="K2090" t="s">
        <v>206</v>
      </c>
      <c r="L2090" t="s">
        <v>237</v>
      </c>
      <c r="M2090">
        <v>1047.2999999970198</v>
      </c>
      <c r="O2090" t="s">
        <v>245</v>
      </c>
      <c r="P2090" t="s">
        <v>248</v>
      </c>
      <c r="Q2090" t="s">
        <v>725</v>
      </c>
      <c r="R2090" t="s">
        <v>248</v>
      </c>
      <c r="S2090">
        <v>4</v>
      </c>
      <c r="T2090" t="s">
        <v>1665</v>
      </c>
      <c r="U2090" t="s">
        <v>245</v>
      </c>
      <c r="V2090" t="s">
        <v>1668</v>
      </c>
      <c r="W2090" t="s">
        <v>1671</v>
      </c>
      <c r="X2090" t="s">
        <v>1675</v>
      </c>
      <c r="Y2090">
        <v>40</v>
      </c>
      <c r="Z2090">
        <v>1</v>
      </c>
    </row>
    <row r="2091" x14ac:dyDescent="0.2">
      <c r="F2091" t="s">
        <v>6</v>
      </c>
      <c r="G2091">
        <v>63</v>
      </c>
      <c r="H2091">
        <v>759820</v>
      </c>
      <c r="I2091" t="s">
        <v>23</v>
      </c>
      <c r="J2091" t="s">
        <v>200</v>
      </c>
      <c r="K2091" t="s">
        <v>206</v>
      </c>
      <c r="L2091" t="s">
        <v>237</v>
      </c>
      <c r="M2091">
        <v>2157</v>
      </c>
      <c r="O2091" t="s">
        <v>245</v>
      </c>
      <c r="P2091" t="s">
        <v>248</v>
      </c>
      <c r="Q2091" t="s">
        <v>778</v>
      </c>
      <c r="R2091" t="s">
        <v>248</v>
      </c>
      <c r="S2091">
        <v>7</v>
      </c>
      <c r="T2091" t="s">
        <v>1665</v>
      </c>
      <c r="U2091" t="s">
        <v>245</v>
      </c>
      <c r="V2091" t="s">
        <v>1668</v>
      </c>
      <c r="W2091" t="s">
        <v>1671</v>
      </c>
      <c r="X2091" t="s">
        <v>1677</v>
      </c>
      <c r="Y2091">
        <v>40</v>
      </c>
      <c r="Z2091">
        <v>1</v>
      </c>
    </row>
    <row r="2092" x14ac:dyDescent="0.2">
      <c r="F2092" t="s">
        <v>6</v>
      </c>
      <c r="G2092">
        <v>71</v>
      </c>
      <c r="H2092">
        <v>783987</v>
      </c>
      <c r="I2092" t="s">
        <v>153</v>
      </c>
      <c r="J2092" t="s">
        <v>200</v>
      </c>
      <c r="K2092" t="s">
        <v>206</v>
      </c>
      <c r="L2092" t="s">
        <v>237</v>
      </c>
      <c r="M2092">
        <v>15128.600000008941</v>
      </c>
      <c r="O2092" t="s">
        <v>245</v>
      </c>
      <c r="P2092" t="s">
        <v>248</v>
      </c>
      <c r="Q2092" t="s">
        <v>612</v>
      </c>
      <c r="R2092" t="s">
        <v>248</v>
      </c>
      <c r="S2092">
        <v>7</v>
      </c>
      <c r="T2092" t="s">
        <v>1665</v>
      </c>
      <c r="U2092" t="s">
        <v>245</v>
      </c>
      <c r="V2092" t="s">
        <v>1668</v>
      </c>
      <c r="W2092" t="s">
        <v>1671</v>
      </c>
      <c r="X2092" t="s">
        <v>1677</v>
      </c>
      <c r="Y2092">
        <v>40</v>
      </c>
      <c r="Z2092">
        <v>1</v>
      </c>
    </row>
    <row r="2093" x14ac:dyDescent="0.2">
      <c r="F2093" t="s">
        <v>6</v>
      </c>
      <c r="G2093">
        <v>73</v>
      </c>
      <c r="H2093">
        <v>789505</v>
      </c>
      <c r="I2093" t="s">
        <v>96</v>
      </c>
      <c r="J2093" t="s">
        <v>200</v>
      </c>
      <c r="K2093" t="s">
        <v>206</v>
      </c>
      <c r="L2093" t="s">
        <v>237</v>
      </c>
      <c r="M2093">
        <v>4505.3000000119209</v>
      </c>
      <c r="O2093" t="s">
        <v>245</v>
      </c>
      <c r="P2093" t="s">
        <v>248</v>
      </c>
      <c r="Q2093" t="s">
        <v>1553</v>
      </c>
      <c r="R2093" t="s">
        <v>248</v>
      </c>
      <c r="S2093">
        <v>4</v>
      </c>
      <c r="T2093" t="s">
        <v>1665</v>
      </c>
      <c r="U2093" t="s">
        <v>245</v>
      </c>
      <c r="V2093" t="s">
        <v>1668</v>
      </c>
      <c r="W2093" t="s">
        <v>1671</v>
      </c>
      <c r="X2093" t="s">
        <v>1675</v>
      </c>
      <c r="Y2093">
        <v>40</v>
      </c>
      <c r="Z2093">
        <v>1</v>
      </c>
    </row>
    <row r="2094" x14ac:dyDescent="0.2">
      <c r="F2094" t="s">
        <v>6</v>
      </c>
      <c r="G2094">
        <v>77</v>
      </c>
      <c r="H2094">
        <v>794861</v>
      </c>
      <c r="I2094" t="s">
        <v>97</v>
      </c>
      <c r="J2094" t="s">
        <v>200</v>
      </c>
      <c r="K2094" t="s">
        <v>206</v>
      </c>
      <c r="L2094" t="s">
        <v>237</v>
      </c>
      <c r="M2094">
        <v>1171</v>
      </c>
      <c r="O2094" t="s">
        <v>245</v>
      </c>
      <c r="P2094" t="s">
        <v>248</v>
      </c>
      <c r="Q2094" t="s">
        <v>1554</v>
      </c>
      <c r="R2094" t="s">
        <v>248</v>
      </c>
      <c r="S2094">
        <v>6</v>
      </c>
      <c r="T2094" t="s">
        <v>1665</v>
      </c>
      <c r="U2094" t="s">
        <v>245</v>
      </c>
      <c r="V2094" t="s">
        <v>1668</v>
      </c>
      <c r="W2094" t="s">
        <v>1671</v>
      </c>
      <c r="X2094" t="s">
        <v>1674</v>
      </c>
      <c r="Y2094">
        <v>40</v>
      </c>
      <c r="Z2094">
        <v>1</v>
      </c>
    </row>
    <row r="2095" x14ac:dyDescent="0.2">
      <c r="F2095" t="s">
        <v>6</v>
      </c>
      <c r="G2095">
        <v>109</v>
      </c>
      <c r="H2095">
        <v>838717</v>
      </c>
      <c r="I2095" t="s">
        <v>105</v>
      </c>
      <c r="J2095" t="s">
        <v>200</v>
      </c>
      <c r="K2095" t="s">
        <v>206</v>
      </c>
      <c r="L2095" t="s">
        <v>237</v>
      </c>
      <c r="M2095">
        <v>912.29999999701977</v>
      </c>
      <c r="O2095" t="s">
        <v>245</v>
      </c>
      <c r="P2095" t="s">
        <v>248</v>
      </c>
      <c r="Q2095" t="s">
        <v>851</v>
      </c>
      <c r="R2095" t="s">
        <v>248</v>
      </c>
      <c r="S2095">
        <v>5</v>
      </c>
      <c r="T2095" t="s">
        <v>1665</v>
      </c>
      <c r="U2095" t="s">
        <v>245</v>
      </c>
      <c r="V2095" t="s">
        <v>1668</v>
      </c>
      <c r="W2095" t="s">
        <v>1671</v>
      </c>
      <c r="X2095" t="s">
        <v>1676</v>
      </c>
      <c r="Y2095">
        <v>40</v>
      </c>
      <c r="Z2095">
        <v>1</v>
      </c>
    </row>
    <row r="2096" x14ac:dyDescent="0.2">
      <c r="F2096" t="s">
        <v>6</v>
      </c>
      <c r="G2096">
        <v>121</v>
      </c>
      <c r="H2096">
        <v>852580</v>
      </c>
      <c r="I2096" t="s">
        <v>107</v>
      </c>
      <c r="J2096" t="s">
        <v>200</v>
      </c>
      <c r="K2096" t="s">
        <v>206</v>
      </c>
      <c r="L2096" t="s">
        <v>237</v>
      </c>
      <c r="M2096">
        <v>905.8999999910593</v>
      </c>
      <c r="O2096" t="s">
        <v>245</v>
      </c>
      <c r="P2096" t="s">
        <v>248</v>
      </c>
      <c r="Q2096" t="s">
        <v>565</v>
      </c>
      <c r="R2096" t="s">
        <v>248</v>
      </c>
      <c r="S2096">
        <v>8</v>
      </c>
      <c r="T2096" t="s">
        <v>1665</v>
      </c>
      <c r="U2096" t="s">
        <v>245</v>
      </c>
      <c r="V2096" t="s">
        <v>1668</v>
      </c>
      <c r="W2096" t="s">
        <v>1671</v>
      </c>
      <c r="X2096" t="s">
        <v>1678</v>
      </c>
      <c r="Y2096">
        <v>40</v>
      </c>
      <c r="Z2096">
        <v>1</v>
      </c>
    </row>
    <row r="2097" x14ac:dyDescent="0.2">
      <c r="F2097" t="s">
        <v>6</v>
      </c>
      <c r="G2097">
        <v>123</v>
      </c>
      <c r="H2097">
        <v>854958</v>
      </c>
      <c r="I2097" t="s">
        <v>108</v>
      </c>
      <c r="J2097" t="s">
        <v>200</v>
      </c>
      <c r="K2097" t="s">
        <v>206</v>
      </c>
      <c r="L2097" t="s">
        <v>237</v>
      </c>
      <c r="M2097">
        <v>1360.7999999970198</v>
      </c>
      <c r="O2097" t="s">
        <v>245</v>
      </c>
      <c r="P2097" t="s">
        <v>248</v>
      </c>
      <c r="Q2097" t="s">
        <v>738</v>
      </c>
      <c r="R2097" t="s">
        <v>248</v>
      </c>
      <c r="S2097">
        <v>5</v>
      </c>
      <c r="T2097" t="s">
        <v>1665</v>
      </c>
      <c r="U2097" t="s">
        <v>245</v>
      </c>
      <c r="V2097" t="s">
        <v>1668</v>
      </c>
      <c r="W2097" t="s">
        <v>1671</v>
      </c>
      <c r="X2097" t="s">
        <v>1676</v>
      </c>
      <c r="Y2097">
        <v>40</v>
      </c>
      <c r="Z2097">
        <v>1</v>
      </c>
    </row>
    <row r="2098" x14ac:dyDescent="0.2">
      <c r="F2098" t="s">
        <v>6</v>
      </c>
      <c r="G2098">
        <v>125</v>
      </c>
      <c r="H2098">
        <v>857078</v>
      </c>
      <c r="I2098" t="s">
        <v>109</v>
      </c>
      <c r="J2098" t="s">
        <v>200</v>
      </c>
      <c r="K2098" t="s">
        <v>206</v>
      </c>
      <c r="L2098" t="s">
        <v>237</v>
      </c>
      <c r="M2098">
        <v>1106</v>
      </c>
      <c r="O2098" t="s">
        <v>245</v>
      </c>
      <c r="P2098" t="s">
        <v>248</v>
      </c>
      <c r="Q2098" t="s">
        <v>1557</v>
      </c>
      <c r="R2098" t="s">
        <v>248</v>
      </c>
      <c r="S2098">
        <v>4</v>
      </c>
      <c r="T2098" t="s">
        <v>1665</v>
      </c>
      <c r="U2098" t="s">
        <v>245</v>
      </c>
      <c r="V2098" t="s">
        <v>1668</v>
      </c>
      <c r="W2098" t="s">
        <v>1671</v>
      </c>
      <c r="X2098" t="s">
        <v>1675</v>
      </c>
      <c r="Y2098">
        <v>40</v>
      </c>
      <c r="Z2098">
        <v>1</v>
      </c>
    </row>
    <row r="2099" x14ac:dyDescent="0.2">
      <c r="F2099" t="s">
        <v>6</v>
      </c>
      <c r="G2099">
        <v>137</v>
      </c>
      <c r="H2099">
        <v>874640</v>
      </c>
      <c r="I2099" t="s">
        <v>112</v>
      </c>
      <c r="J2099" t="s">
        <v>200</v>
      </c>
      <c r="K2099" t="s">
        <v>206</v>
      </c>
      <c r="L2099" t="s">
        <v>237</v>
      </c>
      <c r="M2099">
        <v>1142.5</v>
      </c>
      <c r="O2099" t="s">
        <v>245</v>
      </c>
      <c r="P2099" t="s">
        <v>248</v>
      </c>
      <c r="Q2099" t="s">
        <v>1177</v>
      </c>
      <c r="R2099" t="s">
        <v>248</v>
      </c>
      <c r="S2099">
        <v>8</v>
      </c>
      <c r="T2099" t="s">
        <v>1665</v>
      </c>
      <c r="U2099" t="s">
        <v>245</v>
      </c>
      <c r="V2099" t="s">
        <v>1668</v>
      </c>
      <c r="W2099" t="s">
        <v>1671</v>
      </c>
      <c r="X2099" t="s">
        <v>1678</v>
      </c>
      <c r="Y2099">
        <v>40</v>
      </c>
      <c r="Z2099">
        <v>1</v>
      </c>
    </row>
    <row r="2100" x14ac:dyDescent="0.2">
      <c r="F2100" t="s">
        <v>6</v>
      </c>
      <c r="G2100">
        <v>141</v>
      </c>
      <c r="H2100">
        <v>880498</v>
      </c>
      <c r="I2100" t="s">
        <v>41</v>
      </c>
      <c r="J2100" t="s">
        <v>200</v>
      </c>
      <c r="K2100" t="s">
        <v>206</v>
      </c>
      <c r="L2100" t="s">
        <v>237</v>
      </c>
      <c r="M2100">
        <v>2900.5999999940395</v>
      </c>
      <c r="O2100" t="s">
        <v>245</v>
      </c>
      <c r="P2100" t="s">
        <v>248</v>
      </c>
      <c r="Q2100" t="s">
        <v>1558</v>
      </c>
      <c r="R2100" t="s">
        <v>248</v>
      </c>
      <c r="S2100">
        <v>4</v>
      </c>
      <c r="T2100" t="s">
        <v>1665</v>
      </c>
      <c r="U2100" t="s">
        <v>245</v>
      </c>
      <c r="V2100" t="s">
        <v>1668</v>
      </c>
      <c r="W2100" t="s">
        <v>1671</v>
      </c>
      <c r="X2100" t="s">
        <v>1675</v>
      </c>
      <c r="Y2100">
        <v>40</v>
      </c>
      <c r="Z2100">
        <v>1</v>
      </c>
    </row>
    <row r="2101" x14ac:dyDescent="0.2">
      <c r="F2101" t="s">
        <v>6</v>
      </c>
      <c r="G2101">
        <v>143</v>
      </c>
      <c r="H2101">
        <v>882744</v>
      </c>
      <c r="I2101" t="s">
        <v>113</v>
      </c>
      <c r="J2101" t="s">
        <v>200</v>
      </c>
      <c r="K2101" t="s">
        <v>206</v>
      </c>
      <c r="L2101" t="s">
        <v>237</v>
      </c>
      <c r="M2101">
        <v>1238.2999999970198</v>
      </c>
      <c r="O2101" t="s">
        <v>245</v>
      </c>
      <c r="P2101" t="s">
        <v>248</v>
      </c>
      <c r="Q2101" t="s">
        <v>1559</v>
      </c>
      <c r="R2101" t="s">
        <v>248</v>
      </c>
      <c r="S2101">
        <v>7</v>
      </c>
      <c r="T2101" t="s">
        <v>1665</v>
      </c>
      <c r="U2101" t="s">
        <v>245</v>
      </c>
      <c r="V2101" t="s">
        <v>1668</v>
      </c>
      <c r="W2101" t="s">
        <v>1671</v>
      </c>
      <c r="X2101" t="s">
        <v>1677</v>
      </c>
      <c r="Y2101">
        <v>40</v>
      </c>
      <c r="Z2101">
        <v>1</v>
      </c>
    </row>
    <row r="2102" x14ac:dyDescent="0.2">
      <c r="F2102" t="s">
        <v>6</v>
      </c>
      <c r="G2102">
        <v>145</v>
      </c>
      <c r="H2102">
        <v>884488</v>
      </c>
      <c r="I2102" t="s">
        <v>114</v>
      </c>
      <c r="J2102" t="s">
        <v>200</v>
      </c>
      <c r="K2102" t="s">
        <v>206</v>
      </c>
      <c r="L2102" t="s">
        <v>237</v>
      </c>
      <c r="M2102">
        <v>726.20000000298023</v>
      </c>
      <c r="O2102" t="s">
        <v>245</v>
      </c>
      <c r="P2102" t="s">
        <v>248</v>
      </c>
      <c r="Q2102" t="s">
        <v>1560</v>
      </c>
      <c r="R2102" t="s">
        <v>248</v>
      </c>
      <c r="S2102">
        <v>7</v>
      </c>
      <c r="T2102" t="s">
        <v>1665</v>
      </c>
      <c r="U2102" t="s">
        <v>245</v>
      </c>
      <c r="V2102" t="s">
        <v>1668</v>
      </c>
      <c r="W2102" t="s">
        <v>1671</v>
      </c>
      <c r="X2102" t="s">
        <v>1677</v>
      </c>
      <c r="Y2102">
        <v>40</v>
      </c>
      <c r="Z2102">
        <v>1</v>
      </c>
    </row>
    <row r="2103" x14ac:dyDescent="0.2">
      <c r="F2103" t="s">
        <v>6</v>
      </c>
      <c r="G2103">
        <v>147</v>
      </c>
      <c r="H2103">
        <v>893106</v>
      </c>
      <c r="I2103" t="s">
        <v>135</v>
      </c>
      <c r="J2103" t="s">
        <v>200</v>
      </c>
      <c r="K2103" t="s">
        <v>206</v>
      </c>
      <c r="L2103" t="s">
        <v>237</v>
      </c>
      <c r="M2103">
        <v>7607.4000000059605</v>
      </c>
      <c r="O2103" t="s">
        <v>245</v>
      </c>
      <c r="P2103" t="s">
        <v>248</v>
      </c>
      <c r="Q2103" t="s">
        <v>569</v>
      </c>
      <c r="R2103" t="s">
        <v>248</v>
      </c>
      <c r="S2103">
        <v>5</v>
      </c>
      <c r="T2103" t="s">
        <v>1665</v>
      </c>
      <c r="U2103" t="s">
        <v>245</v>
      </c>
      <c r="V2103" t="s">
        <v>1668</v>
      </c>
      <c r="W2103" t="s">
        <v>1671</v>
      </c>
      <c r="X2103" t="s">
        <v>1676</v>
      </c>
      <c r="Y2103">
        <v>40</v>
      </c>
      <c r="Z2103">
        <v>1</v>
      </c>
    </row>
    <row r="2104" x14ac:dyDescent="0.2">
      <c r="F2104" t="s">
        <v>6</v>
      </c>
      <c r="G2104">
        <v>149</v>
      </c>
      <c r="H2104">
        <v>894905</v>
      </c>
      <c r="I2104" t="s">
        <v>42</v>
      </c>
      <c r="J2104" t="s">
        <v>200</v>
      </c>
      <c r="K2104" t="s">
        <v>206</v>
      </c>
      <c r="L2104" t="s">
        <v>237</v>
      </c>
      <c r="M2104">
        <v>782.70000000298023</v>
      </c>
      <c r="O2104" t="s">
        <v>245</v>
      </c>
      <c r="P2104" t="s">
        <v>248</v>
      </c>
      <c r="Q2104" t="s">
        <v>1537</v>
      </c>
      <c r="R2104" t="s">
        <v>248</v>
      </c>
      <c r="S2104">
        <v>5</v>
      </c>
      <c r="T2104" t="s">
        <v>1665</v>
      </c>
      <c r="U2104" t="s">
        <v>245</v>
      </c>
      <c r="V2104" t="s">
        <v>1668</v>
      </c>
      <c r="W2104" t="s">
        <v>1671</v>
      </c>
      <c r="X2104" t="s">
        <v>1676</v>
      </c>
      <c r="Y2104">
        <v>40</v>
      </c>
      <c r="Z2104">
        <v>1</v>
      </c>
    </row>
    <row r="2105" x14ac:dyDescent="0.2">
      <c r="F2105" t="s">
        <v>6</v>
      </c>
      <c r="G2105">
        <v>155</v>
      </c>
      <c r="H2105">
        <v>902477</v>
      </c>
      <c r="I2105" t="s">
        <v>43</v>
      </c>
      <c r="J2105" t="s">
        <v>200</v>
      </c>
      <c r="K2105" t="s">
        <v>206</v>
      </c>
      <c r="L2105" t="s">
        <v>237</v>
      </c>
      <c r="M2105">
        <v>1046.2000000029802</v>
      </c>
      <c r="O2105" t="s">
        <v>245</v>
      </c>
      <c r="P2105" t="s">
        <v>248</v>
      </c>
      <c r="Q2105" t="s">
        <v>968</v>
      </c>
      <c r="R2105" t="s">
        <v>248</v>
      </c>
      <c r="S2105">
        <v>6</v>
      </c>
      <c r="T2105" t="s">
        <v>1665</v>
      </c>
      <c r="U2105" t="s">
        <v>245</v>
      </c>
      <c r="V2105" t="s">
        <v>1668</v>
      </c>
      <c r="W2105" t="s">
        <v>1671</v>
      </c>
      <c r="X2105" t="s">
        <v>1674</v>
      </c>
      <c r="Y2105">
        <v>40</v>
      </c>
      <c r="Z2105">
        <v>1</v>
      </c>
    </row>
    <row r="2106" x14ac:dyDescent="0.2">
      <c r="F2106" t="s">
        <v>6</v>
      </c>
      <c r="G2106">
        <v>157</v>
      </c>
      <c r="H2106">
        <v>905934</v>
      </c>
      <c r="I2106" t="s">
        <v>44</v>
      </c>
      <c r="J2106" t="s">
        <v>200</v>
      </c>
      <c r="K2106" t="s">
        <v>206</v>
      </c>
      <c r="L2106" t="s">
        <v>237</v>
      </c>
      <c r="M2106">
        <v>2437.3999999910593</v>
      </c>
      <c r="O2106" t="s">
        <v>245</v>
      </c>
      <c r="P2106" t="s">
        <v>248</v>
      </c>
      <c r="Q2106" t="s">
        <v>1563</v>
      </c>
      <c r="R2106" t="s">
        <v>248</v>
      </c>
      <c r="S2106">
        <v>4</v>
      </c>
      <c r="T2106" t="s">
        <v>1665</v>
      </c>
      <c r="U2106" t="s">
        <v>245</v>
      </c>
      <c r="V2106" t="s">
        <v>1668</v>
      </c>
      <c r="W2106" t="s">
        <v>1671</v>
      </c>
      <c r="X2106" t="s">
        <v>1675</v>
      </c>
      <c r="Y2106">
        <v>40</v>
      </c>
      <c r="Z2106">
        <v>1</v>
      </c>
    </row>
    <row r="2107" x14ac:dyDescent="0.2">
      <c r="F2107" t="s">
        <v>6</v>
      </c>
      <c r="G2107">
        <v>161</v>
      </c>
      <c r="H2107">
        <v>912441</v>
      </c>
      <c r="I2107" t="s">
        <v>46</v>
      </c>
      <c r="J2107" t="s">
        <v>200</v>
      </c>
      <c r="K2107" t="s">
        <v>206</v>
      </c>
      <c r="L2107" t="s">
        <v>237</v>
      </c>
      <c r="M2107">
        <v>2218.2000000029802</v>
      </c>
      <c r="O2107" t="s">
        <v>245</v>
      </c>
      <c r="P2107" t="s">
        <v>248</v>
      </c>
      <c r="Q2107" t="s">
        <v>711</v>
      </c>
      <c r="R2107" t="s">
        <v>248</v>
      </c>
      <c r="S2107">
        <v>6</v>
      </c>
      <c r="T2107" t="s">
        <v>1665</v>
      </c>
      <c r="U2107" t="s">
        <v>245</v>
      </c>
      <c r="V2107" t="s">
        <v>1668</v>
      </c>
      <c r="W2107" t="s">
        <v>1671</v>
      </c>
      <c r="X2107" t="s">
        <v>1674</v>
      </c>
      <c r="Y2107">
        <v>40</v>
      </c>
      <c r="Z2107">
        <v>1</v>
      </c>
    </row>
    <row r="2108" x14ac:dyDescent="0.2">
      <c r="F2108" t="s">
        <v>6</v>
      </c>
      <c r="G2108">
        <v>169</v>
      </c>
      <c r="H2108">
        <v>920923</v>
      </c>
      <c r="I2108" t="s">
        <v>138</v>
      </c>
      <c r="J2108" t="s">
        <v>200</v>
      </c>
      <c r="K2108" t="s">
        <v>206</v>
      </c>
      <c r="L2108" t="s">
        <v>237</v>
      </c>
      <c r="M2108">
        <v>804.29999999701977</v>
      </c>
      <c r="O2108" t="s">
        <v>245</v>
      </c>
      <c r="P2108" t="s">
        <v>248</v>
      </c>
      <c r="Q2108" t="s">
        <v>575</v>
      </c>
      <c r="R2108" t="s">
        <v>248</v>
      </c>
      <c r="S2108">
        <v>8</v>
      </c>
      <c r="T2108" t="s">
        <v>1665</v>
      </c>
      <c r="U2108" t="s">
        <v>245</v>
      </c>
      <c r="V2108" t="s">
        <v>1668</v>
      </c>
      <c r="W2108" t="s">
        <v>1671</v>
      </c>
      <c r="X2108" t="s">
        <v>1678</v>
      </c>
      <c r="Y2108">
        <v>40</v>
      </c>
      <c r="Z2108">
        <v>1</v>
      </c>
    </row>
    <row r="2109" x14ac:dyDescent="0.2">
      <c r="F2109" t="s">
        <v>6</v>
      </c>
      <c r="G2109">
        <v>175</v>
      </c>
      <c r="H2109">
        <v>932567</v>
      </c>
      <c r="I2109" t="s">
        <v>164</v>
      </c>
      <c r="J2109" t="s">
        <v>200</v>
      </c>
      <c r="K2109" t="s">
        <v>206</v>
      </c>
      <c r="L2109" t="s">
        <v>237</v>
      </c>
      <c r="M2109">
        <v>1129.5</v>
      </c>
      <c r="O2109" t="s">
        <v>245</v>
      </c>
      <c r="P2109" t="s">
        <v>248</v>
      </c>
      <c r="Q2109" t="s">
        <v>1565</v>
      </c>
      <c r="R2109" t="s">
        <v>248</v>
      </c>
      <c r="S2109">
        <v>5</v>
      </c>
      <c r="T2109" t="s">
        <v>1665</v>
      </c>
      <c r="U2109" t="s">
        <v>245</v>
      </c>
      <c r="V2109" t="s">
        <v>1668</v>
      </c>
      <c r="W2109" t="s">
        <v>1671</v>
      </c>
      <c r="X2109" t="s">
        <v>1676</v>
      </c>
      <c r="Y2109">
        <v>40</v>
      </c>
      <c r="Z2109">
        <v>1</v>
      </c>
    </row>
    <row r="2110" x14ac:dyDescent="0.2">
      <c r="F2110" t="s">
        <v>6</v>
      </c>
      <c r="G2110">
        <v>187</v>
      </c>
      <c r="H2110">
        <v>945562</v>
      </c>
      <c r="I2110" t="s">
        <v>141</v>
      </c>
      <c r="J2110" t="s">
        <v>200</v>
      </c>
      <c r="K2110" t="s">
        <v>206</v>
      </c>
      <c r="L2110" t="s">
        <v>237</v>
      </c>
      <c r="M2110">
        <v>845.19999998807907</v>
      </c>
      <c r="O2110" t="s">
        <v>245</v>
      </c>
      <c r="P2110" t="s">
        <v>248</v>
      </c>
      <c r="Q2110" t="s">
        <v>806</v>
      </c>
      <c r="R2110" t="s">
        <v>248</v>
      </c>
      <c r="S2110">
        <v>7</v>
      </c>
      <c r="T2110" t="s">
        <v>1665</v>
      </c>
      <c r="U2110" t="s">
        <v>245</v>
      </c>
      <c r="V2110" t="s">
        <v>1668</v>
      </c>
      <c r="W2110" t="s">
        <v>1671</v>
      </c>
      <c r="X2110" t="s">
        <v>1677</v>
      </c>
      <c r="Y2110">
        <v>40</v>
      </c>
      <c r="Z2110">
        <v>1</v>
      </c>
    </row>
    <row r="2111" x14ac:dyDescent="0.2">
      <c r="F2111" t="s">
        <v>6</v>
      </c>
      <c r="G2111">
        <v>213</v>
      </c>
      <c r="H2111">
        <v>979893</v>
      </c>
      <c r="I2111" t="s">
        <v>58</v>
      </c>
      <c r="J2111" t="s">
        <v>200</v>
      </c>
      <c r="K2111" t="s">
        <v>206</v>
      </c>
      <c r="L2111" t="s">
        <v>237</v>
      </c>
      <c r="M2111">
        <v>1132.4000000059605</v>
      </c>
      <c r="O2111" t="s">
        <v>245</v>
      </c>
      <c r="P2111" t="s">
        <v>248</v>
      </c>
      <c r="Q2111" t="s">
        <v>1238</v>
      </c>
      <c r="R2111" t="s">
        <v>248</v>
      </c>
      <c r="S2111">
        <v>8</v>
      </c>
      <c r="T2111" t="s">
        <v>1665</v>
      </c>
      <c r="U2111" t="s">
        <v>245</v>
      </c>
      <c r="V2111" t="s">
        <v>1668</v>
      </c>
      <c r="W2111" t="s">
        <v>1671</v>
      </c>
      <c r="X2111" t="s">
        <v>1678</v>
      </c>
      <c r="Y2111">
        <v>40</v>
      </c>
      <c r="Z2111">
        <v>1</v>
      </c>
    </row>
    <row r="2112" x14ac:dyDescent="0.2">
      <c r="F2112" t="s">
        <v>6</v>
      </c>
      <c r="G2112">
        <v>229</v>
      </c>
      <c r="H2112">
        <v>1001310</v>
      </c>
      <c r="I2112" t="s">
        <v>62</v>
      </c>
      <c r="J2112" t="s">
        <v>200</v>
      </c>
      <c r="K2112" t="s">
        <v>206</v>
      </c>
      <c r="L2112" t="s">
        <v>237</v>
      </c>
      <c r="M2112">
        <v>2053.7000000029802</v>
      </c>
      <c r="O2112" t="s">
        <v>245</v>
      </c>
      <c r="P2112" t="s">
        <v>248</v>
      </c>
      <c r="Q2112" t="s">
        <v>444</v>
      </c>
      <c r="R2112" t="s">
        <v>248</v>
      </c>
      <c r="S2112">
        <v>8</v>
      </c>
      <c r="T2112" t="s">
        <v>1665</v>
      </c>
      <c r="U2112" t="s">
        <v>245</v>
      </c>
      <c r="V2112" t="s">
        <v>1668</v>
      </c>
      <c r="W2112" t="s">
        <v>1671</v>
      </c>
      <c r="X2112" t="s">
        <v>1678</v>
      </c>
      <c r="Y2112">
        <v>40</v>
      </c>
      <c r="Z2112">
        <v>1</v>
      </c>
    </row>
    <row r="2113" x14ac:dyDescent="0.2">
      <c r="F2113" t="s">
        <v>6</v>
      </c>
      <c r="G2113">
        <v>235</v>
      </c>
      <c r="H2113">
        <v>1018952</v>
      </c>
      <c r="I2113" t="s">
        <v>145</v>
      </c>
      <c r="J2113" t="s">
        <v>200</v>
      </c>
      <c r="K2113" t="s">
        <v>206</v>
      </c>
      <c r="L2113" t="s">
        <v>237</v>
      </c>
      <c r="M2113">
        <v>1258.6000000089407</v>
      </c>
      <c r="O2113" t="s">
        <v>245</v>
      </c>
      <c r="P2113" t="s">
        <v>248</v>
      </c>
      <c r="Q2113" t="s">
        <v>1057</v>
      </c>
      <c r="R2113" t="s">
        <v>248</v>
      </c>
      <c r="S2113">
        <v>6</v>
      </c>
      <c r="T2113" t="s">
        <v>1665</v>
      </c>
      <c r="U2113" t="s">
        <v>245</v>
      </c>
      <c r="V2113" t="s">
        <v>1668</v>
      </c>
      <c r="W2113" t="s">
        <v>1671</v>
      </c>
      <c r="X2113" t="s">
        <v>1674</v>
      </c>
      <c r="Y2113">
        <v>40</v>
      </c>
      <c r="Z2113">
        <v>1</v>
      </c>
    </row>
    <row r="2114" x14ac:dyDescent="0.2">
      <c r="F2114" t="s">
        <v>6</v>
      </c>
      <c r="G2114">
        <v>241</v>
      </c>
      <c r="H2114">
        <v>1030137</v>
      </c>
      <c r="I2114" t="s">
        <v>123</v>
      </c>
      <c r="J2114" t="s">
        <v>200</v>
      </c>
      <c r="K2114" t="s">
        <v>206</v>
      </c>
      <c r="L2114" t="s">
        <v>237</v>
      </c>
      <c r="M2114">
        <v>754.59999999403954</v>
      </c>
      <c r="O2114" t="s">
        <v>245</v>
      </c>
      <c r="P2114" t="s">
        <v>248</v>
      </c>
      <c r="Q2114" t="s">
        <v>1566</v>
      </c>
      <c r="R2114" t="s">
        <v>248</v>
      </c>
      <c r="S2114">
        <v>7</v>
      </c>
      <c r="T2114" t="s">
        <v>1665</v>
      </c>
      <c r="U2114" t="s">
        <v>245</v>
      </c>
      <c r="V2114" t="s">
        <v>1668</v>
      </c>
      <c r="W2114" t="s">
        <v>1671</v>
      </c>
      <c r="X2114" t="s">
        <v>1677</v>
      </c>
      <c r="Y2114">
        <v>40</v>
      </c>
      <c r="Z2114">
        <v>1</v>
      </c>
    </row>
    <row r="2115" x14ac:dyDescent="0.2">
      <c r="F2115" t="s">
        <v>6</v>
      </c>
      <c r="G2115">
        <v>243</v>
      </c>
      <c r="H2115">
        <v>1031934</v>
      </c>
      <c r="I2115" t="s">
        <v>65</v>
      </c>
      <c r="J2115" t="s">
        <v>200</v>
      </c>
      <c r="K2115" t="s">
        <v>206</v>
      </c>
      <c r="L2115" t="s">
        <v>237</v>
      </c>
      <c r="M2115">
        <v>781.20000000298023</v>
      </c>
      <c r="O2115" t="s">
        <v>245</v>
      </c>
      <c r="P2115" t="s">
        <v>248</v>
      </c>
      <c r="Q2115" t="s">
        <v>1495</v>
      </c>
      <c r="R2115" t="s">
        <v>248</v>
      </c>
      <c r="S2115">
        <v>7</v>
      </c>
      <c r="T2115" t="s">
        <v>1665</v>
      </c>
      <c r="U2115" t="s">
        <v>245</v>
      </c>
      <c r="V2115" t="s">
        <v>1668</v>
      </c>
      <c r="W2115" t="s">
        <v>1671</v>
      </c>
      <c r="X2115" t="s">
        <v>1677</v>
      </c>
      <c r="Y2115">
        <v>40</v>
      </c>
      <c r="Z2115">
        <v>1</v>
      </c>
    </row>
    <row r="2116" x14ac:dyDescent="0.2">
      <c r="F2116" t="s">
        <v>6</v>
      </c>
      <c r="G2116">
        <v>255</v>
      </c>
      <c r="H2116">
        <v>1059372</v>
      </c>
      <c r="I2116" t="s">
        <v>146</v>
      </c>
      <c r="J2116" t="s">
        <v>200</v>
      </c>
      <c r="K2116" t="s">
        <v>206</v>
      </c>
      <c r="L2116" t="s">
        <v>237</v>
      </c>
      <c r="M2116">
        <v>1407.8999999910593</v>
      </c>
      <c r="O2116" t="s">
        <v>245</v>
      </c>
      <c r="P2116" t="s">
        <v>248</v>
      </c>
      <c r="Q2116" t="s">
        <v>1285</v>
      </c>
      <c r="R2116" t="s">
        <v>248</v>
      </c>
      <c r="S2116">
        <v>5</v>
      </c>
      <c r="T2116" t="s">
        <v>1665</v>
      </c>
      <c r="U2116" t="s">
        <v>245</v>
      </c>
      <c r="V2116" t="s">
        <v>1668</v>
      </c>
      <c r="W2116" t="s">
        <v>1671</v>
      </c>
      <c r="X2116" t="s">
        <v>1676</v>
      </c>
      <c r="Y2116">
        <v>40</v>
      </c>
      <c r="Z2116">
        <v>1</v>
      </c>
    </row>
    <row r="2117" x14ac:dyDescent="0.2">
      <c r="F2117" t="s">
        <v>6</v>
      </c>
      <c r="G2117">
        <v>259</v>
      </c>
      <c r="H2117">
        <v>1063821</v>
      </c>
      <c r="I2117" t="s">
        <v>158</v>
      </c>
      <c r="J2117" t="s">
        <v>200</v>
      </c>
      <c r="K2117" t="s">
        <v>206</v>
      </c>
      <c r="L2117" t="s">
        <v>237</v>
      </c>
      <c r="M2117">
        <v>734</v>
      </c>
      <c r="O2117" t="s">
        <v>245</v>
      </c>
      <c r="P2117" t="s">
        <v>248</v>
      </c>
      <c r="Q2117" t="s">
        <v>1059</v>
      </c>
      <c r="R2117" t="s">
        <v>248</v>
      </c>
      <c r="S2117">
        <v>6</v>
      </c>
      <c r="T2117" t="s">
        <v>1665</v>
      </c>
      <c r="U2117" t="s">
        <v>245</v>
      </c>
      <c r="V2117" t="s">
        <v>1668</v>
      </c>
      <c r="W2117" t="s">
        <v>1671</v>
      </c>
      <c r="X2117" t="s">
        <v>1674</v>
      </c>
      <c r="Y2117">
        <v>40</v>
      </c>
      <c r="Z2117">
        <v>1</v>
      </c>
    </row>
    <row r="2118" x14ac:dyDescent="0.2">
      <c r="F2118" t="s">
        <v>6</v>
      </c>
      <c r="G2118">
        <v>287</v>
      </c>
      <c r="H2118">
        <v>1121130</v>
      </c>
      <c r="I2118" t="s">
        <v>127</v>
      </c>
      <c r="J2118" t="s">
        <v>200</v>
      </c>
      <c r="K2118" t="s">
        <v>206</v>
      </c>
      <c r="L2118" t="s">
        <v>237</v>
      </c>
      <c r="M2118">
        <v>1273.7999999970198</v>
      </c>
      <c r="O2118" t="s">
        <v>245</v>
      </c>
      <c r="P2118" t="s">
        <v>248</v>
      </c>
      <c r="Q2118" t="s">
        <v>597</v>
      </c>
      <c r="R2118" t="s">
        <v>248</v>
      </c>
      <c r="S2118">
        <v>4</v>
      </c>
      <c r="T2118" t="s">
        <v>1665</v>
      </c>
      <c r="U2118" t="s">
        <v>245</v>
      </c>
      <c r="V2118" t="s">
        <v>1668</v>
      </c>
      <c r="W2118" t="s">
        <v>1671</v>
      </c>
      <c r="X2118" t="s">
        <v>1675</v>
      </c>
      <c r="Y2118">
        <v>40</v>
      </c>
      <c r="Z2118">
        <v>1</v>
      </c>
    </row>
    <row r="2119" x14ac:dyDescent="0.2">
      <c r="F2119" t="s">
        <v>6</v>
      </c>
      <c r="G2119">
        <v>297</v>
      </c>
      <c r="H2119">
        <v>1137262</v>
      </c>
      <c r="I2119" t="s">
        <v>129</v>
      </c>
      <c r="J2119" t="s">
        <v>200</v>
      </c>
      <c r="K2119" t="s">
        <v>206</v>
      </c>
      <c r="L2119" t="s">
        <v>237</v>
      </c>
      <c r="M2119">
        <v>3826.0999999940395</v>
      </c>
      <c r="O2119" t="s">
        <v>245</v>
      </c>
      <c r="P2119" t="s">
        <v>248</v>
      </c>
      <c r="Q2119" t="s">
        <v>1104</v>
      </c>
      <c r="R2119" t="s">
        <v>248</v>
      </c>
      <c r="S2119">
        <v>4</v>
      </c>
      <c r="T2119" t="s">
        <v>1665</v>
      </c>
      <c r="U2119" t="s">
        <v>245</v>
      </c>
      <c r="V2119" t="s">
        <v>1668</v>
      </c>
      <c r="W2119" t="s">
        <v>1671</v>
      </c>
      <c r="X2119" t="s">
        <v>1675</v>
      </c>
      <c r="Y2119">
        <v>40</v>
      </c>
      <c r="Z2119">
        <v>1</v>
      </c>
    </row>
    <row r="2120" x14ac:dyDescent="0.2">
      <c r="F2120" t="s">
        <v>6</v>
      </c>
      <c r="G2120">
        <v>307</v>
      </c>
      <c r="H2120">
        <v>1149900</v>
      </c>
      <c r="I2120" t="s">
        <v>80</v>
      </c>
      <c r="J2120" t="s">
        <v>200</v>
      </c>
      <c r="K2120" t="s">
        <v>206</v>
      </c>
      <c r="L2120" t="s">
        <v>237</v>
      </c>
      <c r="M2120">
        <v>716.80000001192093</v>
      </c>
      <c r="O2120" t="s">
        <v>245</v>
      </c>
      <c r="P2120" t="s">
        <v>248</v>
      </c>
      <c r="Q2120" t="s">
        <v>1441</v>
      </c>
      <c r="R2120" t="s">
        <v>248</v>
      </c>
      <c r="S2120">
        <v>6</v>
      </c>
      <c r="T2120" t="s">
        <v>1665</v>
      </c>
      <c r="U2120" t="s">
        <v>245</v>
      </c>
      <c r="V2120" t="s">
        <v>1668</v>
      </c>
      <c r="W2120" t="s">
        <v>1671</v>
      </c>
      <c r="X2120" t="s">
        <v>1674</v>
      </c>
      <c r="Y2120">
        <v>40</v>
      </c>
      <c r="Z2120">
        <v>1</v>
      </c>
    </row>
    <row r="2121" x14ac:dyDescent="0.2">
      <c r="F2121" t="s">
        <v>6</v>
      </c>
      <c r="G2121">
        <v>321</v>
      </c>
      <c r="H2121">
        <v>1165092</v>
      </c>
      <c r="I2121" t="s">
        <v>150</v>
      </c>
      <c r="J2121" t="s">
        <v>200</v>
      </c>
      <c r="K2121" t="s">
        <v>206</v>
      </c>
      <c r="L2121" t="s">
        <v>237</v>
      </c>
      <c r="M2121">
        <v>1211.1000000089407</v>
      </c>
      <c r="O2121" t="s">
        <v>245</v>
      </c>
      <c r="P2121" t="s">
        <v>248</v>
      </c>
      <c r="Q2121" t="s">
        <v>1571</v>
      </c>
      <c r="R2121" t="s">
        <v>248</v>
      </c>
      <c r="S2121">
        <v>4</v>
      </c>
      <c r="T2121" t="s">
        <v>1665</v>
      </c>
      <c r="U2121" t="s">
        <v>245</v>
      </c>
      <c r="V2121" t="s">
        <v>1668</v>
      </c>
      <c r="W2121" t="s">
        <v>1671</v>
      </c>
      <c r="X2121" t="s">
        <v>1675</v>
      </c>
      <c r="Y2121">
        <v>40</v>
      </c>
      <c r="Z2121">
        <v>1</v>
      </c>
    </row>
    <row r="2122" x14ac:dyDescent="0.2">
      <c r="F2122" t="s">
        <v>6</v>
      </c>
      <c r="G2122">
        <v>327</v>
      </c>
      <c r="H2122">
        <v>1171731</v>
      </c>
      <c r="I2122" t="s">
        <v>87</v>
      </c>
      <c r="J2122" t="s">
        <v>200</v>
      </c>
      <c r="K2122" t="s">
        <v>206</v>
      </c>
      <c r="L2122" t="s">
        <v>237</v>
      </c>
      <c r="M2122">
        <v>891.80000001192093</v>
      </c>
      <c r="O2122" t="s">
        <v>245</v>
      </c>
      <c r="P2122" t="s">
        <v>248</v>
      </c>
      <c r="Q2122" t="s">
        <v>273</v>
      </c>
      <c r="R2122" t="s">
        <v>248</v>
      </c>
      <c r="S2122">
        <v>6</v>
      </c>
      <c r="T2122" t="s">
        <v>1665</v>
      </c>
      <c r="U2122" t="s">
        <v>245</v>
      </c>
      <c r="V2122" t="s">
        <v>1668</v>
      </c>
      <c r="W2122" t="s">
        <v>1671</v>
      </c>
      <c r="X2122" t="s">
        <v>1674</v>
      </c>
      <c r="Y2122">
        <v>40</v>
      </c>
      <c r="Z2122">
        <v>1</v>
      </c>
    </row>
    <row r="2123" x14ac:dyDescent="0.2">
      <c r="F2123" t="s">
        <v>6</v>
      </c>
      <c r="G2123">
        <v>331</v>
      </c>
      <c r="H2123">
        <v>1176195</v>
      </c>
      <c r="I2123" t="s">
        <v>88</v>
      </c>
      <c r="J2123" t="s">
        <v>200</v>
      </c>
      <c r="K2123" t="s">
        <v>206</v>
      </c>
      <c r="L2123" t="s">
        <v>237</v>
      </c>
      <c r="M2123">
        <v>1000.7999999970198</v>
      </c>
      <c r="O2123" t="s">
        <v>245</v>
      </c>
      <c r="P2123" t="s">
        <v>248</v>
      </c>
      <c r="Q2123" t="s">
        <v>1274</v>
      </c>
      <c r="R2123" t="s">
        <v>248</v>
      </c>
      <c r="S2123">
        <v>5</v>
      </c>
      <c r="T2123" t="s">
        <v>1665</v>
      </c>
      <c r="U2123" t="s">
        <v>245</v>
      </c>
      <c r="V2123" t="s">
        <v>1668</v>
      </c>
      <c r="W2123" t="s">
        <v>1671</v>
      </c>
      <c r="X2123" t="s">
        <v>1676</v>
      </c>
      <c r="Y2123">
        <v>40</v>
      </c>
      <c r="Z2123">
        <v>1</v>
      </c>
    </row>
    <row r="2124" x14ac:dyDescent="0.2">
      <c r="F2124" t="s">
        <v>6</v>
      </c>
      <c r="G2124">
        <v>333</v>
      </c>
      <c r="H2124">
        <v>1192246</v>
      </c>
      <c r="I2124" t="s">
        <v>89</v>
      </c>
      <c r="J2124" t="s">
        <v>200</v>
      </c>
      <c r="K2124" t="s">
        <v>206</v>
      </c>
      <c r="L2124" t="s">
        <v>237</v>
      </c>
      <c r="M2124">
        <v>13420.100000008941</v>
      </c>
      <c r="O2124" t="s">
        <v>245</v>
      </c>
      <c r="P2124" t="s">
        <v>248</v>
      </c>
      <c r="Q2124" t="s">
        <v>1542</v>
      </c>
      <c r="R2124" t="s">
        <v>248</v>
      </c>
      <c r="S2124">
        <v>8</v>
      </c>
      <c r="T2124" t="s">
        <v>1665</v>
      </c>
      <c r="U2124" t="s">
        <v>245</v>
      </c>
      <c r="V2124" t="s">
        <v>1668</v>
      </c>
      <c r="W2124" t="s">
        <v>1671</v>
      </c>
      <c r="X2124" t="s">
        <v>1678</v>
      </c>
      <c r="Y2124">
        <v>40</v>
      </c>
      <c r="Z2124">
        <v>1</v>
      </c>
    </row>
    <row r="2125" x14ac:dyDescent="0.2">
      <c r="F2125" t="s">
        <v>6</v>
      </c>
      <c r="G2125">
        <v>29</v>
      </c>
      <c r="H2125">
        <v>678216</v>
      </c>
      <c r="I2125" t="s">
        <v>91</v>
      </c>
      <c r="J2125" t="s">
        <v>200</v>
      </c>
      <c r="K2125" t="s">
        <v>206</v>
      </c>
      <c r="L2125" t="s">
        <v>237</v>
      </c>
      <c r="M2125">
        <v>2203.7999999970198</v>
      </c>
      <c r="O2125" t="s">
        <v>245</v>
      </c>
      <c r="P2125" t="s">
        <v>248</v>
      </c>
      <c r="Q2125" t="s">
        <v>1551</v>
      </c>
      <c r="R2125" t="s">
        <v>248</v>
      </c>
      <c r="S2125">
        <v>5</v>
      </c>
      <c r="T2125" t="s">
        <v>1665</v>
      </c>
      <c r="U2125" t="s">
        <v>245</v>
      </c>
      <c r="V2125" t="s">
        <v>1669</v>
      </c>
      <c r="W2125" t="s">
        <v>1672</v>
      </c>
      <c r="X2125" t="s">
        <v>1676</v>
      </c>
      <c r="Y2125">
        <v>40</v>
      </c>
      <c r="Z2125">
        <v>1</v>
      </c>
    </row>
    <row r="2126" x14ac:dyDescent="0.2">
      <c r="F2126" t="s">
        <v>6</v>
      </c>
      <c r="G2126">
        <v>37</v>
      </c>
      <c r="H2126">
        <v>698764</v>
      </c>
      <c r="I2126" t="s">
        <v>93</v>
      </c>
      <c r="J2126" t="s">
        <v>200</v>
      </c>
      <c r="K2126" t="s">
        <v>206</v>
      </c>
      <c r="L2126" t="s">
        <v>237</v>
      </c>
      <c r="M2126">
        <v>5398.7999999970198</v>
      </c>
      <c r="O2126" t="s">
        <v>245</v>
      </c>
      <c r="P2126" t="s">
        <v>248</v>
      </c>
      <c r="Q2126" t="s">
        <v>671</v>
      </c>
      <c r="R2126" t="s">
        <v>248</v>
      </c>
      <c r="S2126">
        <v>5</v>
      </c>
      <c r="T2126" t="s">
        <v>1665</v>
      </c>
      <c r="U2126" t="s">
        <v>245</v>
      </c>
      <c r="V2126" t="s">
        <v>1669</v>
      </c>
      <c r="W2126" t="s">
        <v>1672</v>
      </c>
      <c r="X2126" t="s">
        <v>1676</v>
      </c>
      <c r="Y2126">
        <v>40</v>
      </c>
      <c r="Z2126">
        <v>1</v>
      </c>
    </row>
    <row r="2127" x14ac:dyDescent="0.2">
      <c r="F2127" t="s">
        <v>6</v>
      </c>
      <c r="G2127">
        <v>45</v>
      </c>
      <c r="H2127">
        <v>722161</v>
      </c>
      <c r="I2127" t="s">
        <v>19</v>
      </c>
      <c r="J2127" t="s">
        <v>200</v>
      </c>
      <c r="K2127" t="s">
        <v>206</v>
      </c>
      <c r="L2127" t="s">
        <v>237</v>
      </c>
      <c r="M2127">
        <v>1277.5999999940395</v>
      </c>
      <c r="O2127" t="s">
        <v>245</v>
      </c>
      <c r="P2127" t="s">
        <v>248</v>
      </c>
      <c r="Q2127" t="s">
        <v>1239</v>
      </c>
      <c r="R2127" t="s">
        <v>248</v>
      </c>
      <c r="S2127">
        <v>4</v>
      </c>
      <c r="T2127" t="s">
        <v>1665</v>
      </c>
      <c r="U2127" t="s">
        <v>245</v>
      </c>
      <c r="V2127" t="s">
        <v>1669</v>
      </c>
      <c r="W2127" t="s">
        <v>1672</v>
      </c>
      <c r="X2127" t="s">
        <v>1675</v>
      </c>
      <c r="Y2127">
        <v>40</v>
      </c>
      <c r="Z2127">
        <v>1</v>
      </c>
    </row>
    <row r="2128" x14ac:dyDescent="0.2">
      <c r="F2128" t="s">
        <v>6</v>
      </c>
      <c r="G2128">
        <v>51</v>
      </c>
      <c r="H2128">
        <v>737354</v>
      </c>
      <c r="I2128" t="s">
        <v>21</v>
      </c>
      <c r="J2128" t="s">
        <v>200</v>
      </c>
      <c r="K2128" t="s">
        <v>206</v>
      </c>
      <c r="L2128" t="s">
        <v>237</v>
      </c>
      <c r="M2128">
        <v>2671.7000000029802</v>
      </c>
      <c r="O2128" t="s">
        <v>245</v>
      </c>
      <c r="P2128" t="s">
        <v>248</v>
      </c>
      <c r="Q2128" t="s">
        <v>1552</v>
      </c>
      <c r="R2128" t="s">
        <v>248</v>
      </c>
      <c r="S2128">
        <v>4</v>
      </c>
      <c r="T2128" t="s">
        <v>1665</v>
      </c>
      <c r="U2128" t="s">
        <v>245</v>
      </c>
      <c r="V2128" t="s">
        <v>1669</v>
      </c>
      <c r="W2128" t="s">
        <v>1672</v>
      </c>
      <c r="X2128" t="s">
        <v>1675</v>
      </c>
      <c r="Y2128">
        <v>40</v>
      </c>
      <c r="Z2128">
        <v>1</v>
      </c>
    </row>
    <row r="2129" x14ac:dyDescent="0.2">
      <c r="F2129" t="s">
        <v>6</v>
      </c>
      <c r="G2129">
        <v>67</v>
      </c>
      <c r="H2129">
        <v>765405</v>
      </c>
      <c r="I2129" t="s">
        <v>133</v>
      </c>
      <c r="J2129" t="s">
        <v>200</v>
      </c>
      <c r="K2129" t="s">
        <v>206</v>
      </c>
      <c r="L2129" t="s">
        <v>237</v>
      </c>
      <c r="M2129">
        <v>1218.1000000089407</v>
      </c>
      <c r="O2129" t="s">
        <v>245</v>
      </c>
      <c r="P2129" t="s">
        <v>248</v>
      </c>
      <c r="Q2129" t="s">
        <v>518</v>
      </c>
      <c r="R2129" t="s">
        <v>248</v>
      </c>
      <c r="S2129">
        <v>7</v>
      </c>
      <c r="T2129" t="s">
        <v>1665</v>
      </c>
      <c r="U2129" t="s">
        <v>245</v>
      </c>
      <c r="V2129" t="s">
        <v>1669</v>
      </c>
      <c r="W2129" t="s">
        <v>1672</v>
      </c>
      <c r="X2129" t="s">
        <v>1677</v>
      </c>
      <c r="Y2129">
        <v>40</v>
      </c>
      <c r="Z2129">
        <v>1</v>
      </c>
    </row>
    <row r="2130" x14ac:dyDescent="0.2">
      <c r="F2130" t="s">
        <v>6</v>
      </c>
      <c r="G2130">
        <v>69</v>
      </c>
      <c r="H2130">
        <v>767844</v>
      </c>
      <c r="I2130" t="s">
        <v>25</v>
      </c>
      <c r="J2130" t="s">
        <v>200</v>
      </c>
      <c r="K2130" t="s">
        <v>206</v>
      </c>
      <c r="L2130" t="s">
        <v>237</v>
      </c>
      <c r="M2130">
        <v>1429.2999999970198</v>
      </c>
      <c r="O2130" t="s">
        <v>245</v>
      </c>
      <c r="P2130" t="s">
        <v>248</v>
      </c>
      <c r="Q2130" t="s">
        <v>502</v>
      </c>
      <c r="R2130" t="s">
        <v>248</v>
      </c>
      <c r="S2130">
        <v>5</v>
      </c>
      <c r="T2130" t="s">
        <v>1665</v>
      </c>
      <c r="U2130" t="s">
        <v>245</v>
      </c>
      <c r="V2130" t="s">
        <v>1669</v>
      </c>
      <c r="W2130" t="s">
        <v>1672</v>
      </c>
      <c r="X2130" t="s">
        <v>1676</v>
      </c>
      <c r="Y2130">
        <v>40</v>
      </c>
      <c r="Z2130">
        <v>1</v>
      </c>
    </row>
    <row r="2131" x14ac:dyDescent="0.2">
      <c r="F2131" t="s">
        <v>6</v>
      </c>
      <c r="G2131">
        <v>79</v>
      </c>
      <c r="H2131">
        <v>800554</v>
      </c>
      <c r="I2131" t="s">
        <v>27</v>
      </c>
      <c r="J2131" t="s">
        <v>200</v>
      </c>
      <c r="K2131" t="s">
        <v>206</v>
      </c>
      <c r="L2131" t="s">
        <v>237</v>
      </c>
      <c r="M2131">
        <v>4688.5</v>
      </c>
      <c r="O2131" t="s">
        <v>245</v>
      </c>
      <c r="P2131" t="s">
        <v>248</v>
      </c>
      <c r="Q2131" t="s">
        <v>841</v>
      </c>
      <c r="R2131" t="s">
        <v>248</v>
      </c>
      <c r="S2131">
        <v>4</v>
      </c>
      <c r="T2131" t="s">
        <v>1665</v>
      </c>
      <c r="U2131" t="s">
        <v>245</v>
      </c>
      <c r="V2131" t="s">
        <v>1669</v>
      </c>
      <c r="W2131" t="s">
        <v>1672</v>
      </c>
      <c r="X2131" t="s">
        <v>1675</v>
      </c>
      <c r="Y2131">
        <v>40</v>
      </c>
      <c r="Z2131">
        <v>1</v>
      </c>
    </row>
    <row r="2132" x14ac:dyDescent="0.2">
      <c r="F2132" t="s">
        <v>6</v>
      </c>
      <c r="G2132">
        <v>81</v>
      </c>
      <c r="H2132">
        <v>803095</v>
      </c>
      <c r="I2132" t="s">
        <v>98</v>
      </c>
      <c r="J2132" t="s">
        <v>200</v>
      </c>
      <c r="K2132" t="s">
        <v>206</v>
      </c>
      <c r="L2132" t="s">
        <v>237</v>
      </c>
      <c r="M2132">
        <v>1526.6999999880791</v>
      </c>
      <c r="O2132" t="s">
        <v>245</v>
      </c>
      <c r="P2132" t="s">
        <v>248</v>
      </c>
      <c r="Q2132" t="s">
        <v>1555</v>
      </c>
      <c r="R2132" t="s">
        <v>248</v>
      </c>
      <c r="S2132">
        <v>8</v>
      </c>
      <c r="T2132" t="s">
        <v>1665</v>
      </c>
      <c r="U2132" t="s">
        <v>245</v>
      </c>
      <c r="V2132" t="s">
        <v>1669</v>
      </c>
      <c r="W2132" t="s">
        <v>1672</v>
      </c>
      <c r="X2132" t="s">
        <v>1678</v>
      </c>
      <c r="Y2132">
        <v>40</v>
      </c>
      <c r="Z2132">
        <v>1</v>
      </c>
    </row>
    <row r="2133" x14ac:dyDescent="0.2">
      <c r="F2133" t="s">
        <v>6</v>
      </c>
      <c r="G2133">
        <v>91</v>
      </c>
      <c r="H2133">
        <v>814755</v>
      </c>
      <c r="I2133" t="s">
        <v>30</v>
      </c>
      <c r="J2133" t="s">
        <v>200</v>
      </c>
      <c r="K2133" t="s">
        <v>206</v>
      </c>
      <c r="L2133" t="s">
        <v>237</v>
      </c>
      <c r="M2133">
        <v>1529.1000000089407</v>
      </c>
      <c r="O2133" t="s">
        <v>245</v>
      </c>
      <c r="P2133" t="s">
        <v>248</v>
      </c>
      <c r="Q2133" t="s">
        <v>486</v>
      </c>
      <c r="R2133" t="s">
        <v>248</v>
      </c>
      <c r="S2133">
        <v>4</v>
      </c>
      <c r="T2133" t="s">
        <v>1665</v>
      </c>
      <c r="U2133" t="s">
        <v>245</v>
      </c>
      <c r="V2133" t="s">
        <v>1669</v>
      </c>
      <c r="W2133" t="s">
        <v>1672</v>
      </c>
      <c r="X2133" t="s">
        <v>1675</v>
      </c>
      <c r="Y2133">
        <v>40</v>
      </c>
      <c r="Z2133">
        <v>1</v>
      </c>
    </row>
    <row r="2134" x14ac:dyDescent="0.2">
      <c r="F2134" t="s">
        <v>6</v>
      </c>
      <c r="G2134">
        <v>97</v>
      </c>
      <c r="H2134">
        <v>824720</v>
      </c>
      <c r="I2134" t="s">
        <v>31</v>
      </c>
      <c r="J2134" t="s">
        <v>200</v>
      </c>
      <c r="K2134" t="s">
        <v>206</v>
      </c>
      <c r="L2134" t="s">
        <v>237</v>
      </c>
      <c r="M2134">
        <v>577.3999999910593</v>
      </c>
      <c r="O2134" t="s">
        <v>245</v>
      </c>
      <c r="P2134" t="s">
        <v>248</v>
      </c>
      <c r="Q2134" t="s">
        <v>1556</v>
      </c>
      <c r="R2134" t="s">
        <v>248</v>
      </c>
      <c r="S2134">
        <v>8</v>
      </c>
      <c r="T2134" t="s">
        <v>1665</v>
      </c>
      <c r="U2134" t="s">
        <v>245</v>
      </c>
      <c r="V2134" t="s">
        <v>1669</v>
      </c>
      <c r="W2134" t="s">
        <v>1672</v>
      </c>
      <c r="X2134" t="s">
        <v>1678</v>
      </c>
      <c r="Y2134">
        <v>40</v>
      </c>
      <c r="Z2134">
        <v>1</v>
      </c>
    </row>
    <row r="2135" x14ac:dyDescent="0.2">
      <c r="F2135" t="s">
        <v>6</v>
      </c>
      <c r="G2135">
        <v>129</v>
      </c>
      <c r="H2135">
        <v>863129</v>
      </c>
      <c r="I2135" t="s">
        <v>110</v>
      </c>
      <c r="J2135" t="s">
        <v>200</v>
      </c>
      <c r="K2135" t="s">
        <v>206</v>
      </c>
      <c r="L2135" t="s">
        <v>237</v>
      </c>
      <c r="M2135">
        <v>996.09999999403954</v>
      </c>
      <c r="O2135" t="s">
        <v>245</v>
      </c>
      <c r="P2135" t="s">
        <v>248</v>
      </c>
      <c r="Q2135" t="s">
        <v>385</v>
      </c>
      <c r="R2135" t="s">
        <v>248</v>
      </c>
      <c r="S2135">
        <v>7</v>
      </c>
      <c r="T2135" t="s">
        <v>1665</v>
      </c>
      <c r="U2135" t="s">
        <v>245</v>
      </c>
      <c r="V2135" t="s">
        <v>1669</v>
      </c>
      <c r="W2135" t="s">
        <v>1672</v>
      </c>
      <c r="X2135" t="s">
        <v>1677</v>
      </c>
      <c r="Y2135">
        <v>40</v>
      </c>
      <c r="Z2135">
        <v>1</v>
      </c>
    </row>
    <row r="2136" x14ac:dyDescent="0.2">
      <c r="F2136" t="s">
        <v>6</v>
      </c>
      <c r="G2136">
        <v>131</v>
      </c>
      <c r="H2136">
        <v>865009</v>
      </c>
      <c r="I2136" t="s">
        <v>111</v>
      </c>
      <c r="J2136" t="s">
        <v>200</v>
      </c>
      <c r="K2136" t="s">
        <v>206</v>
      </c>
      <c r="L2136" t="s">
        <v>237</v>
      </c>
      <c r="M2136">
        <v>874.5</v>
      </c>
      <c r="O2136" t="s">
        <v>245</v>
      </c>
      <c r="P2136" t="s">
        <v>248</v>
      </c>
      <c r="Q2136" t="s">
        <v>391</v>
      </c>
      <c r="R2136" t="s">
        <v>248</v>
      </c>
      <c r="S2136">
        <v>5</v>
      </c>
      <c r="T2136" t="s">
        <v>1665</v>
      </c>
      <c r="U2136" t="s">
        <v>245</v>
      </c>
      <c r="V2136" t="s">
        <v>1669</v>
      </c>
      <c r="W2136" t="s">
        <v>1672</v>
      </c>
      <c r="X2136" t="s">
        <v>1676</v>
      </c>
      <c r="Y2136">
        <v>40</v>
      </c>
      <c r="Z2136">
        <v>1</v>
      </c>
    </row>
    <row r="2137" x14ac:dyDescent="0.2">
      <c r="F2137" t="s">
        <v>6</v>
      </c>
      <c r="G2137">
        <v>151</v>
      </c>
      <c r="H2137">
        <v>897831</v>
      </c>
      <c r="I2137" t="s">
        <v>136</v>
      </c>
      <c r="J2137" t="s">
        <v>200</v>
      </c>
      <c r="K2137" t="s">
        <v>206</v>
      </c>
      <c r="L2137" t="s">
        <v>237</v>
      </c>
      <c r="M2137">
        <v>1908.0999999940395</v>
      </c>
      <c r="O2137" t="s">
        <v>245</v>
      </c>
      <c r="P2137" t="s">
        <v>248</v>
      </c>
      <c r="Q2137" t="s">
        <v>1561</v>
      </c>
      <c r="R2137" t="s">
        <v>248</v>
      </c>
      <c r="S2137">
        <v>5</v>
      </c>
      <c r="T2137" t="s">
        <v>1665</v>
      </c>
      <c r="U2137" t="s">
        <v>245</v>
      </c>
      <c r="V2137" t="s">
        <v>1669</v>
      </c>
      <c r="W2137" t="s">
        <v>1672</v>
      </c>
      <c r="X2137" t="s">
        <v>1676</v>
      </c>
      <c r="Y2137">
        <v>40</v>
      </c>
      <c r="Z2137">
        <v>1</v>
      </c>
    </row>
    <row r="2138" x14ac:dyDescent="0.2">
      <c r="F2138" t="s">
        <v>6</v>
      </c>
      <c r="G2138">
        <v>153</v>
      </c>
      <c r="H2138">
        <v>900423</v>
      </c>
      <c r="I2138" t="s">
        <v>154</v>
      </c>
      <c r="J2138" t="s">
        <v>200</v>
      </c>
      <c r="K2138" t="s">
        <v>206</v>
      </c>
      <c r="L2138" t="s">
        <v>237</v>
      </c>
      <c r="M2138">
        <v>1586.7999999970198</v>
      </c>
      <c r="O2138" t="s">
        <v>245</v>
      </c>
      <c r="P2138" t="s">
        <v>248</v>
      </c>
      <c r="Q2138" t="s">
        <v>1562</v>
      </c>
      <c r="R2138" t="s">
        <v>248</v>
      </c>
      <c r="S2138">
        <v>6</v>
      </c>
      <c r="T2138" t="s">
        <v>1665</v>
      </c>
      <c r="U2138" t="s">
        <v>245</v>
      </c>
      <c r="V2138" t="s">
        <v>1669</v>
      </c>
      <c r="W2138" t="s">
        <v>1672</v>
      </c>
      <c r="X2138" t="s">
        <v>1674</v>
      </c>
      <c r="Y2138">
        <v>40</v>
      </c>
      <c r="Z2138">
        <v>1</v>
      </c>
    </row>
    <row r="2139" x14ac:dyDescent="0.2">
      <c r="F2139" t="s">
        <v>6</v>
      </c>
      <c r="G2139">
        <v>159</v>
      </c>
      <c r="H2139">
        <v>909204</v>
      </c>
      <c r="I2139" t="s">
        <v>45</v>
      </c>
      <c r="J2139" t="s">
        <v>200</v>
      </c>
      <c r="K2139" t="s">
        <v>206</v>
      </c>
      <c r="L2139" t="s">
        <v>237</v>
      </c>
      <c r="M2139">
        <v>2261</v>
      </c>
      <c r="O2139" t="s">
        <v>245</v>
      </c>
      <c r="P2139" t="s">
        <v>248</v>
      </c>
      <c r="Q2139" t="s">
        <v>1564</v>
      </c>
      <c r="R2139" t="s">
        <v>248</v>
      </c>
      <c r="S2139">
        <v>6</v>
      </c>
      <c r="T2139" t="s">
        <v>1665</v>
      </c>
      <c r="U2139" t="s">
        <v>245</v>
      </c>
      <c r="V2139" t="s">
        <v>1669</v>
      </c>
      <c r="W2139" t="s">
        <v>1672</v>
      </c>
      <c r="X2139" t="s">
        <v>1674</v>
      </c>
      <c r="Y2139">
        <v>40</v>
      </c>
      <c r="Z2139">
        <v>1</v>
      </c>
    </row>
    <row r="2140" x14ac:dyDescent="0.2">
      <c r="F2140" t="s">
        <v>6</v>
      </c>
      <c r="G2140">
        <v>195</v>
      </c>
      <c r="H2140">
        <v>953750</v>
      </c>
      <c r="I2140" t="s">
        <v>55</v>
      </c>
      <c r="J2140" t="s">
        <v>200</v>
      </c>
      <c r="K2140" t="s">
        <v>206</v>
      </c>
      <c r="L2140" t="s">
        <v>237</v>
      </c>
      <c r="M2140">
        <v>773.79999999701977</v>
      </c>
      <c r="O2140" t="s">
        <v>245</v>
      </c>
      <c r="P2140" t="s">
        <v>248</v>
      </c>
      <c r="Q2140" t="s">
        <v>866</v>
      </c>
      <c r="R2140" t="s">
        <v>248</v>
      </c>
      <c r="S2140">
        <v>5</v>
      </c>
      <c r="T2140" t="s">
        <v>1665</v>
      </c>
      <c r="U2140" t="s">
        <v>245</v>
      </c>
      <c r="V2140" t="s">
        <v>1669</v>
      </c>
      <c r="W2140" t="s">
        <v>1672</v>
      </c>
      <c r="X2140" t="s">
        <v>1676</v>
      </c>
      <c r="Y2140">
        <v>40</v>
      </c>
      <c r="Z2140">
        <v>1</v>
      </c>
    </row>
    <row r="2141" x14ac:dyDescent="0.2">
      <c r="F2141" t="s">
        <v>6</v>
      </c>
      <c r="G2141">
        <v>199</v>
      </c>
      <c r="H2141">
        <v>958081</v>
      </c>
      <c r="I2141" t="s">
        <v>116</v>
      </c>
      <c r="J2141" t="s">
        <v>200</v>
      </c>
      <c r="K2141" t="s">
        <v>206</v>
      </c>
      <c r="L2141" t="s">
        <v>237</v>
      </c>
      <c r="M2141">
        <v>712.6000000089407</v>
      </c>
      <c r="O2141" t="s">
        <v>245</v>
      </c>
      <c r="P2141" t="s">
        <v>248</v>
      </c>
      <c r="Q2141" t="s">
        <v>445</v>
      </c>
      <c r="R2141" t="s">
        <v>248</v>
      </c>
      <c r="S2141">
        <v>4</v>
      </c>
      <c r="T2141" t="s">
        <v>1665</v>
      </c>
      <c r="U2141" t="s">
        <v>245</v>
      </c>
      <c r="V2141" t="s">
        <v>1669</v>
      </c>
      <c r="W2141" t="s">
        <v>1672</v>
      </c>
      <c r="X2141" t="s">
        <v>1675</v>
      </c>
      <c r="Y2141">
        <v>40</v>
      </c>
      <c r="Z2141">
        <v>1</v>
      </c>
    </row>
    <row r="2142" x14ac:dyDescent="0.2">
      <c r="F2142" t="s">
        <v>6</v>
      </c>
      <c r="G2142">
        <v>205</v>
      </c>
      <c r="H2142">
        <v>966687</v>
      </c>
      <c r="I2142" t="s">
        <v>118</v>
      </c>
      <c r="J2142" t="s">
        <v>200</v>
      </c>
      <c r="K2142" t="s">
        <v>206</v>
      </c>
      <c r="L2142" t="s">
        <v>237</v>
      </c>
      <c r="M2142">
        <v>3069.1000000089407</v>
      </c>
      <c r="O2142" t="s">
        <v>245</v>
      </c>
      <c r="P2142" t="s">
        <v>248</v>
      </c>
      <c r="Q2142" t="s">
        <v>441</v>
      </c>
      <c r="R2142" t="s">
        <v>248</v>
      </c>
      <c r="S2142">
        <v>6</v>
      </c>
      <c r="T2142" t="s">
        <v>1665</v>
      </c>
      <c r="U2142" t="s">
        <v>245</v>
      </c>
      <c r="V2142" t="s">
        <v>1669</v>
      </c>
      <c r="W2142" t="s">
        <v>1672</v>
      </c>
      <c r="X2142" t="s">
        <v>1674</v>
      </c>
      <c r="Y2142">
        <v>40</v>
      </c>
      <c r="Z2142">
        <v>1</v>
      </c>
    </row>
    <row r="2143" x14ac:dyDescent="0.2">
      <c r="F2143" t="s">
        <v>6</v>
      </c>
      <c r="G2143">
        <v>207</v>
      </c>
      <c r="H2143">
        <v>972080</v>
      </c>
      <c r="I2143" t="s">
        <v>142</v>
      </c>
      <c r="J2143" t="s">
        <v>200</v>
      </c>
      <c r="K2143" t="s">
        <v>206</v>
      </c>
      <c r="L2143" t="s">
        <v>237</v>
      </c>
      <c r="M2143">
        <v>4380.6999999880791</v>
      </c>
      <c r="O2143" t="s">
        <v>245</v>
      </c>
      <c r="P2143" t="s">
        <v>248</v>
      </c>
      <c r="Q2143" t="s">
        <v>780</v>
      </c>
      <c r="R2143" t="s">
        <v>248</v>
      </c>
      <c r="S2143">
        <v>8</v>
      </c>
      <c r="T2143" t="s">
        <v>1665</v>
      </c>
      <c r="U2143" t="s">
        <v>245</v>
      </c>
      <c r="V2143" t="s">
        <v>1669</v>
      </c>
      <c r="W2143" t="s">
        <v>1672</v>
      </c>
      <c r="X2143" t="s">
        <v>1678</v>
      </c>
      <c r="Y2143">
        <v>40</v>
      </c>
      <c r="Z2143">
        <v>1</v>
      </c>
    </row>
    <row r="2144" x14ac:dyDescent="0.2">
      <c r="F2144" t="s">
        <v>6</v>
      </c>
      <c r="G2144">
        <v>209</v>
      </c>
      <c r="H2144">
        <v>974701</v>
      </c>
      <c r="I2144" t="s">
        <v>57</v>
      </c>
      <c r="J2144" t="s">
        <v>200</v>
      </c>
      <c r="K2144" t="s">
        <v>206</v>
      </c>
      <c r="L2144" t="s">
        <v>237</v>
      </c>
      <c r="M2144">
        <v>1609.7000000029802</v>
      </c>
      <c r="O2144" t="s">
        <v>245</v>
      </c>
      <c r="P2144" t="s">
        <v>248</v>
      </c>
      <c r="Q2144" t="s">
        <v>253</v>
      </c>
      <c r="R2144" t="s">
        <v>248</v>
      </c>
      <c r="S2144">
        <v>6</v>
      </c>
      <c r="T2144" t="s">
        <v>1665</v>
      </c>
      <c r="U2144" t="s">
        <v>245</v>
      </c>
      <c r="V2144" t="s">
        <v>1669</v>
      </c>
      <c r="W2144" t="s">
        <v>1672</v>
      </c>
      <c r="X2144" t="s">
        <v>1674</v>
      </c>
      <c r="Y2144">
        <v>40</v>
      </c>
      <c r="Z2144">
        <v>1</v>
      </c>
    </row>
    <row r="2145" x14ac:dyDescent="0.2">
      <c r="F2145" t="s">
        <v>6</v>
      </c>
      <c r="G2145">
        <v>217</v>
      </c>
      <c r="H2145">
        <v>986717</v>
      </c>
      <c r="I2145" t="s">
        <v>143</v>
      </c>
      <c r="J2145" t="s">
        <v>200</v>
      </c>
      <c r="K2145" t="s">
        <v>206</v>
      </c>
      <c r="L2145" t="s">
        <v>237</v>
      </c>
      <c r="M2145">
        <v>3448.7000000029802</v>
      </c>
      <c r="O2145" t="s">
        <v>245</v>
      </c>
      <c r="P2145" t="s">
        <v>248</v>
      </c>
      <c r="Q2145" t="s">
        <v>870</v>
      </c>
      <c r="R2145" t="s">
        <v>248</v>
      </c>
      <c r="S2145">
        <v>7</v>
      </c>
      <c r="T2145" t="s">
        <v>1665</v>
      </c>
      <c r="U2145" t="s">
        <v>245</v>
      </c>
      <c r="V2145" t="s">
        <v>1669</v>
      </c>
      <c r="W2145" t="s">
        <v>1672</v>
      </c>
      <c r="X2145" t="s">
        <v>1677</v>
      </c>
      <c r="Y2145">
        <v>40</v>
      </c>
      <c r="Z2145">
        <v>1</v>
      </c>
    </row>
    <row r="2146" x14ac:dyDescent="0.2">
      <c r="F2146" t="s">
        <v>6</v>
      </c>
      <c r="G2146">
        <v>249</v>
      </c>
      <c r="H2146">
        <v>1048253</v>
      </c>
      <c r="I2146" t="s">
        <v>157</v>
      </c>
      <c r="J2146" t="s">
        <v>200</v>
      </c>
      <c r="K2146" t="s">
        <v>206</v>
      </c>
      <c r="L2146" t="s">
        <v>237</v>
      </c>
      <c r="M2146">
        <v>9039.2000000029802</v>
      </c>
      <c r="O2146" t="s">
        <v>245</v>
      </c>
      <c r="P2146" t="s">
        <v>248</v>
      </c>
      <c r="Q2146" t="s">
        <v>1567</v>
      </c>
      <c r="R2146" t="s">
        <v>248</v>
      </c>
      <c r="S2146">
        <v>5</v>
      </c>
      <c r="T2146" t="s">
        <v>1665</v>
      </c>
      <c r="U2146" t="s">
        <v>245</v>
      </c>
      <c r="V2146" t="s">
        <v>1669</v>
      </c>
      <c r="W2146" t="s">
        <v>1672</v>
      </c>
      <c r="X2146" t="s">
        <v>1676</v>
      </c>
      <c r="Y2146">
        <v>40</v>
      </c>
      <c r="Z2146">
        <v>1</v>
      </c>
    </row>
    <row r="2147" x14ac:dyDescent="0.2">
      <c r="F2147" t="s">
        <v>6</v>
      </c>
      <c r="G2147">
        <v>257</v>
      </c>
      <c r="H2147">
        <v>1062074</v>
      </c>
      <c r="I2147" t="s">
        <v>124</v>
      </c>
      <c r="J2147" t="s">
        <v>200</v>
      </c>
      <c r="K2147" t="s">
        <v>206</v>
      </c>
      <c r="L2147" t="s">
        <v>237</v>
      </c>
      <c r="M2147">
        <v>1685</v>
      </c>
      <c r="O2147" t="s">
        <v>245</v>
      </c>
      <c r="P2147" t="s">
        <v>248</v>
      </c>
      <c r="Q2147" t="s">
        <v>756</v>
      </c>
      <c r="R2147" t="s">
        <v>248</v>
      </c>
      <c r="S2147">
        <v>7</v>
      </c>
      <c r="T2147" t="s">
        <v>1665</v>
      </c>
      <c r="U2147" t="s">
        <v>245</v>
      </c>
      <c r="V2147" t="s">
        <v>1669</v>
      </c>
      <c r="W2147" t="s">
        <v>1672</v>
      </c>
      <c r="X2147" t="s">
        <v>1677</v>
      </c>
      <c r="Y2147">
        <v>40</v>
      </c>
      <c r="Z2147">
        <v>1</v>
      </c>
    </row>
    <row r="2148" x14ac:dyDescent="0.2">
      <c r="F2148" t="s">
        <v>6</v>
      </c>
      <c r="G2148">
        <v>261</v>
      </c>
      <c r="H2148">
        <v>1065862</v>
      </c>
      <c r="I2148" t="s">
        <v>166</v>
      </c>
      <c r="J2148" t="s">
        <v>200</v>
      </c>
      <c r="K2148" t="s">
        <v>206</v>
      </c>
      <c r="L2148" t="s">
        <v>237</v>
      </c>
      <c r="M2148">
        <v>1021.5</v>
      </c>
      <c r="O2148" t="s">
        <v>245</v>
      </c>
      <c r="P2148" t="s">
        <v>248</v>
      </c>
      <c r="Q2148" t="s">
        <v>1568</v>
      </c>
      <c r="R2148" t="s">
        <v>248</v>
      </c>
      <c r="S2148">
        <v>4</v>
      </c>
      <c r="T2148" t="s">
        <v>1665</v>
      </c>
      <c r="U2148" t="s">
        <v>245</v>
      </c>
      <c r="V2148" t="s">
        <v>1669</v>
      </c>
      <c r="W2148" t="s">
        <v>1672</v>
      </c>
      <c r="X2148" t="s">
        <v>1675</v>
      </c>
      <c r="Y2148">
        <v>40</v>
      </c>
      <c r="Z2148">
        <v>1</v>
      </c>
    </row>
    <row r="2149" x14ac:dyDescent="0.2">
      <c r="F2149" t="s">
        <v>6</v>
      </c>
      <c r="G2149">
        <v>263</v>
      </c>
      <c r="H2149">
        <v>1067769</v>
      </c>
      <c r="I2149" t="s">
        <v>70</v>
      </c>
      <c r="J2149" t="s">
        <v>200</v>
      </c>
      <c r="K2149" t="s">
        <v>206</v>
      </c>
      <c r="L2149" t="s">
        <v>237</v>
      </c>
      <c r="M2149">
        <v>890.40000000596046</v>
      </c>
      <c r="O2149" t="s">
        <v>245</v>
      </c>
      <c r="P2149" t="s">
        <v>248</v>
      </c>
      <c r="Q2149" t="s">
        <v>363</v>
      </c>
      <c r="R2149" t="s">
        <v>248</v>
      </c>
      <c r="S2149">
        <v>7</v>
      </c>
      <c r="T2149" t="s">
        <v>1665</v>
      </c>
      <c r="U2149" t="s">
        <v>245</v>
      </c>
      <c r="V2149" t="s">
        <v>1669</v>
      </c>
      <c r="W2149" t="s">
        <v>1672</v>
      </c>
      <c r="X2149" t="s">
        <v>1677</v>
      </c>
      <c r="Y2149">
        <v>40</v>
      </c>
      <c r="Z2149">
        <v>1</v>
      </c>
    </row>
    <row r="2150" x14ac:dyDescent="0.2">
      <c r="F2150" t="s">
        <v>6</v>
      </c>
      <c r="G2150">
        <v>267</v>
      </c>
      <c r="H2150">
        <v>1072009</v>
      </c>
      <c r="I2150" t="s">
        <v>71</v>
      </c>
      <c r="J2150" t="s">
        <v>200</v>
      </c>
      <c r="K2150" t="s">
        <v>206</v>
      </c>
      <c r="L2150" t="s">
        <v>237</v>
      </c>
      <c r="M2150">
        <v>1068.3000000119209</v>
      </c>
      <c r="O2150" t="s">
        <v>245</v>
      </c>
      <c r="P2150" t="s">
        <v>248</v>
      </c>
      <c r="Q2150" t="s">
        <v>915</v>
      </c>
      <c r="R2150" t="s">
        <v>248</v>
      </c>
      <c r="S2150">
        <v>4</v>
      </c>
      <c r="T2150" t="s">
        <v>1665</v>
      </c>
      <c r="U2150" t="s">
        <v>245</v>
      </c>
      <c r="V2150" t="s">
        <v>1669</v>
      </c>
      <c r="W2150" t="s">
        <v>1672</v>
      </c>
      <c r="X2150" t="s">
        <v>1675</v>
      </c>
      <c r="Y2150">
        <v>40</v>
      </c>
      <c r="Z2150">
        <v>1</v>
      </c>
    </row>
    <row r="2151" x14ac:dyDescent="0.2">
      <c r="F2151" t="s">
        <v>6</v>
      </c>
      <c r="G2151">
        <v>271</v>
      </c>
      <c r="H2151">
        <v>1094863</v>
      </c>
      <c r="I2151" t="s">
        <v>147</v>
      </c>
      <c r="J2151" t="s">
        <v>200</v>
      </c>
      <c r="K2151" t="s">
        <v>206</v>
      </c>
      <c r="L2151" t="s">
        <v>237</v>
      </c>
      <c r="M2151">
        <v>19425</v>
      </c>
      <c r="O2151" t="s">
        <v>245</v>
      </c>
      <c r="P2151" t="s">
        <v>248</v>
      </c>
      <c r="Q2151" t="s">
        <v>1452</v>
      </c>
      <c r="R2151" t="s">
        <v>248</v>
      </c>
      <c r="S2151">
        <v>8</v>
      </c>
      <c r="T2151" t="s">
        <v>1665</v>
      </c>
      <c r="U2151" t="s">
        <v>245</v>
      </c>
      <c r="V2151" t="s">
        <v>1669</v>
      </c>
      <c r="W2151" t="s">
        <v>1672</v>
      </c>
      <c r="X2151" t="s">
        <v>1678</v>
      </c>
      <c r="Y2151">
        <v>40</v>
      </c>
      <c r="Z2151">
        <v>1</v>
      </c>
    </row>
    <row r="2152" x14ac:dyDescent="0.2">
      <c r="F2152" t="s">
        <v>6</v>
      </c>
      <c r="G2152">
        <v>273</v>
      </c>
      <c r="H2152">
        <v>1102272</v>
      </c>
      <c r="I2152" t="s">
        <v>167</v>
      </c>
      <c r="J2152" t="s">
        <v>200</v>
      </c>
      <c r="K2152" t="s">
        <v>206</v>
      </c>
      <c r="L2152" t="s">
        <v>237</v>
      </c>
      <c r="M2152">
        <v>6397</v>
      </c>
      <c r="O2152" t="s">
        <v>245</v>
      </c>
      <c r="P2152" t="s">
        <v>248</v>
      </c>
      <c r="Q2152" t="s">
        <v>626</v>
      </c>
      <c r="R2152" t="s">
        <v>248</v>
      </c>
      <c r="S2152">
        <v>7</v>
      </c>
      <c r="T2152" t="s">
        <v>1665</v>
      </c>
      <c r="U2152" t="s">
        <v>245</v>
      </c>
      <c r="V2152" t="s">
        <v>1669</v>
      </c>
      <c r="W2152" t="s">
        <v>1672</v>
      </c>
      <c r="X2152" t="s">
        <v>1677</v>
      </c>
      <c r="Y2152">
        <v>40</v>
      </c>
      <c r="Z2152">
        <v>1</v>
      </c>
    </row>
    <row r="2153" x14ac:dyDescent="0.2">
      <c r="F2153" t="s">
        <v>6</v>
      </c>
      <c r="G2153">
        <v>281</v>
      </c>
      <c r="H2153">
        <v>1114256</v>
      </c>
      <c r="I2153" t="s">
        <v>73</v>
      </c>
      <c r="J2153" t="s">
        <v>200</v>
      </c>
      <c r="K2153" t="s">
        <v>206</v>
      </c>
      <c r="L2153" t="s">
        <v>237</v>
      </c>
      <c r="M2153">
        <v>828.1000000089407</v>
      </c>
      <c r="O2153" t="s">
        <v>245</v>
      </c>
      <c r="P2153" t="s">
        <v>248</v>
      </c>
      <c r="Q2153" t="s">
        <v>1454</v>
      </c>
      <c r="R2153" t="s">
        <v>248</v>
      </c>
      <c r="S2153">
        <v>8</v>
      </c>
      <c r="T2153" t="s">
        <v>1665</v>
      </c>
      <c r="U2153" t="s">
        <v>245</v>
      </c>
      <c r="V2153" t="s">
        <v>1669</v>
      </c>
      <c r="W2153" t="s">
        <v>1672</v>
      </c>
      <c r="X2153" t="s">
        <v>1678</v>
      </c>
      <c r="Y2153">
        <v>40</v>
      </c>
      <c r="Z2153">
        <v>1</v>
      </c>
    </row>
    <row r="2154" x14ac:dyDescent="0.2">
      <c r="F2154" t="s">
        <v>6</v>
      </c>
      <c r="G2154">
        <v>295</v>
      </c>
      <c r="H2154">
        <v>1132418</v>
      </c>
      <c r="I2154" t="s">
        <v>77</v>
      </c>
      <c r="J2154" t="s">
        <v>200</v>
      </c>
      <c r="K2154" t="s">
        <v>206</v>
      </c>
      <c r="L2154" t="s">
        <v>237</v>
      </c>
      <c r="M2154">
        <v>1307.7000000029802</v>
      </c>
      <c r="O2154" t="s">
        <v>245</v>
      </c>
      <c r="P2154" t="s">
        <v>248</v>
      </c>
      <c r="Q2154" t="s">
        <v>679</v>
      </c>
      <c r="R2154" t="s">
        <v>248</v>
      </c>
      <c r="S2154">
        <v>7</v>
      </c>
      <c r="T2154" t="s">
        <v>1665</v>
      </c>
      <c r="U2154" t="s">
        <v>245</v>
      </c>
      <c r="V2154" t="s">
        <v>1669</v>
      </c>
      <c r="W2154" t="s">
        <v>1672</v>
      </c>
      <c r="X2154" t="s">
        <v>1677</v>
      </c>
      <c r="Y2154">
        <v>40</v>
      </c>
      <c r="Z2154">
        <v>1</v>
      </c>
    </row>
    <row r="2155" x14ac:dyDescent="0.2">
      <c r="F2155" t="s">
        <v>6</v>
      </c>
      <c r="G2155">
        <v>303</v>
      </c>
      <c r="H2155">
        <v>1145506</v>
      </c>
      <c r="I2155" t="s">
        <v>78</v>
      </c>
      <c r="J2155" t="s">
        <v>200</v>
      </c>
      <c r="K2155" t="s">
        <v>206</v>
      </c>
      <c r="L2155" t="s">
        <v>237</v>
      </c>
      <c r="M2155">
        <v>636.09999999403954</v>
      </c>
      <c r="O2155" t="s">
        <v>245</v>
      </c>
      <c r="P2155" t="s">
        <v>248</v>
      </c>
      <c r="Q2155" t="s">
        <v>711</v>
      </c>
      <c r="R2155" t="s">
        <v>248</v>
      </c>
      <c r="S2155">
        <v>6</v>
      </c>
      <c r="T2155" t="s">
        <v>1665</v>
      </c>
      <c r="U2155" t="s">
        <v>245</v>
      </c>
      <c r="V2155" t="s">
        <v>1669</v>
      </c>
      <c r="W2155" t="s">
        <v>1672</v>
      </c>
      <c r="X2155" t="s">
        <v>1674</v>
      </c>
      <c r="Y2155">
        <v>40</v>
      </c>
      <c r="Z2155">
        <v>1</v>
      </c>
    </row>
    <row r="2156" x14ac:dyDescent="0.2">
      <c r="F2156" t="s">
        <v>6</v>
      </c>
      <c r="G2156">
        <v>311</v>
      </c>
      <c r="H2156">
        <v>1153480</v>
      </c>
      <c r="I2156" t="s">
        <v>82</v>
      </c>
      <c r="J2156" t="s">
        <v>200</v>
      </c>
      <c r="K2156" t="s">
        <v>206</v>
      </c>
      <c r="L2156" t="s">
        <v>237</v>
      </c>
      <c r="M2156">
        <v>834</v>
      </c>
      <c r="O2156" t="s">
        <v>245</v>
      </c>
      <c r="P2156" t="s">
        <v>248</v>
      </c>
      <c r="Q2156" t="s">
        <v>821</v>
      </c>
      <c r="R2156" t="s">
        <v>248</v>
      </c>
      <c r="S2156">
        <v>8</v>
      </c>
      <c r="T2156" t="s">
        <v>1665</v>
      </c>
      <c r="U2156" t="s">
        <v>245</v>
      </c>
      <c r="V2156" t="s">
        <v>1669</v>
      </c>
      <c r="W2156" t="s">
        <v>1672</v>
      </c>
      <c r="X2156" t="s">
        <v>1678</v>
      </c>
      <c r="Y2156">
        <v>40</v>
      </c>
      <c r="Z2156">
        <v>1</v>
      </c>
    </row>
    <row r="2157" x14ac:dyDescent="0.2">
      <c r="F2157" t="s">
        <v>6</v>
      </c>
      <c r="G2157">
        <v>313</v>
      </c>
      <c r="H2157">
        <v>1155906</v>
      </c>
      <c r="I2157" t="s">
        <v>83</v>
      </c>
      <c r="J2157" t="s">
        <v>200</v>
      </c>
      <c r="K2157" t="s">
        <v>206</v>
      </c>
      <c r="L2157" t="s">
        <v>237</v>
      </c>
      <c r="M2157">
        <v>1413.8999999910593</v>
      </c>
      <c r="O2157" t="s">
        <v>245</v>
      </c>
      <c r="P2157" t="s">
        <v>248</v>
      </c>
      <c r="Q2157" t="s">
        <v>1570</v>
      </c>
      <c r="R2157" t="s">
        <v>248</v>
      </c>
      <c r="S2157">
        <v>7</v>
      </c>
      <c r="T2157" t="s">
        <v>1665</v>
      </c>
      <c r="U2157" t="s">
        <v>245</v>
      </c>
      <c r="V2157" t="s">
        <v>1669</v>
      </c>
      <c r="W2157" t="s">
        <v>1672</v>
      </c>
      <c r="X2157" t="s">
        <v>1677</v>
      </c>
      <c r="Y2157">
        <v>40</v>
      </c>
      <c r="Z2157">
        <v>1</v>
      </c>
    </row>
    <row r="2158" x14ac:dyDescent="0.2">
      <c r="F2158" t="s">
        <v>6</v>
      </c>
      <c r="G2158">
        <v>319</v>
      </c>
      <c r="H2158">
        <v>1162878</v>
      </c>
      <c r="I2158" t="s">
        <v>84</v>
      </c>
      <c r="J2158" t="s">
        <v>200</v>
      </c>
      <c r="K2158" t="s">
        <v>206</v>
      </c>
      <c r="L2158" t="s">
        <v>237</v>
      </c>
      <c r="M2158">
        <v>1291.4000000059605</v>
      </c>
      <c r="O2158" t="s">
        <v>245</v>
      </c>
      <c r="P2158" t="s">
        <v>248</v>
      </c>
      <c r="Q2158" t="s">
        <v>944</v>
      </c>
      <c r="R2158" t="s">
        <v>248</v>
      </c>
      <c r="S2158">
        <v>8</v>
      </c>
      <c r="T2158" t="s">
        <v>1665</v>
      </c>
      <c r="U2158" t="s">
        <v>245</v>
      </c>
      <c r="V2158" t="s">
        <v>1669</v>
      </c>
      <c r="W2158" t="s">
        <v>1672</v>
      </c>
      <c r="X2158" t="s">
        <v>1678</v>
      </c>
      <c r="Y2158">
        <v>40</v>
      </c>
      <c r="Z2158">
        <v>1</v>
      </c>
    </row>
    <row r="2159" x14ac:dyDescent="0.2">
      <c r="F2159" t="s">
        <v>6</v>
      </c>
      <c r="G2159">
        <v>325</v>
      </c>
      <c r="H2159">
        <v>1169824</v>
      </c>
      <c r="I2159" t="s">
        <v>86</v>
      </c>
      <c r="J2159" t="s">
        <v>200</v>
      </c>
      <c r="K2159" t="s">
        <v>206</v>
      </c>
      <c r="L2159" t="s">
        <v>237</v>
      </c>
      <c r="M2159">
        <v>1174.7999999970198</v>
      </c>
      <c r="O2159" t="s">
        <v>245</v>
      </c>
      <c r="P2159" t="s">
        <v>248</v>
      </c>
      <c r="Q2159" t="s">
        <v>1572</v>
      </c>
      <c r="R2159" t="s">
        <v>248</v>
      </c>
      <c r="S2159">
        <v>5</v>
      </c>
      <c r="T2159" t="s">
        <v>1665</v>
      </c>
      <c r="U2159" t="s">
        <v>245</v>
      </c>
      <c r="V2159" t="s">
        <v>1669</v>
      </c>
      <c r="W2159" t="s">
        <v>1672</v>
      </c>
      <c r="X2159" t="s">
        <v>1676</v>
      </c>
      <c r="Y2159">
        <v>40</v>
      </c>
      <c r="Z2159">
        <v>1</v>
      </c>
    </row>
    <row r="2160" x14ac:dyDescent="0.2">
      <c r="F2160" t="s">
        <v>6</v>
      </c>
      <c r="G2160">
        <v>329</v>
      </c>
      <c r="H2160">
        <v>1174175</v>
      </c>
      <c r="I2160" t="s">
        <v>131</v>
      </c>
      <c r="J2160" t="s">
        <v>200</v>
      </c>
      <c r="K2160" t="s">
        <v>206</v>
      </c>
      <c r="L2160" t="s">
        <v>237</v>
      </c>
      <c r="M2160">
        <v>1185.2000000029802</v>
      </c>
      <c r="O2160" t="s">
        <v>245</v>
      </c>
      <c r="P2160" t="s">
        <v>248</v>
      </c>
      <c r="Q2160" t="s">
        <v>1573</v>
      </c>
      <c r="R2160" t="s">
        <v>248</v>
      </c>
      <c r="S2160">
        <v>8</v>
      </c>
      <c r="T2160" t="s">
        <v>1665</v>
      </c>
      <c r="U2160" t="s">
        <v>245</v>
      </c>
      <c r="V2160" t="s">
        <v>1669</v>
      </c>
      <c r="W2160" t="s">
        <v>1672</v>
      </c>
      <c r="X2160" t="s">
        <v>1678</v>
      </c>
      <c r="Y2160">
        <v>40</v>
      </c>
      <c r="Z2160">
        <v>1</v>
      </c>
    </row>
    <row r="2161" x14ac:dyDescent="0.2">
      <c r="F2161" t="s">
        <v>6</v>
      </c>
      <c r="G2161">
        <v>31</v>
      </c>
      <c r="H2161">
        <v>164432</v>
      </c>
      <c r="I2161" t="s">
        <v>92</v>
      </c>
      <c r="J2161" t="s">
        <v>201</v>
      </c>
      <c r="K2161" t="s">
        <v>206</v>
      </c>
      <c r="L2161" t="s">
        <v>238</v>
      </c>
      <c r="M2161">
        <v>1140</v>
      </c>
      <c r="O2161" t="s">
        <v>245</v>
      </c>
      <c r="P2161" t="s">
        <v>248</v>
      </c>
      <c r="Q2161" t="s">
        <v>1409</v>
      </c>
      <c r="R2161" t="s">
        <v>248</v>
      </c>
      <c r="S2161">
        <v>5</v>
      </c>
      <c r="T2161" t="s">
        <v>1665</v>
      </c>
      <c r="U2161" t="s">
        <v>245</v>
      </c>
      <c r="V2161" t="s">
        <v>1668</v>
      </c>
      <c r="W2161" t="s">
        <v>1671</v>
      </c>
      <c r="X2161" t="s">
        <v>1676</v>
      </c>
      <c r="Y2161">
        <v>41</v>
      </c>
      <c r="Z2161">
        <v>1</v>
      </c>
    </row>
    <row r="2162" x14ac:dyDescent="0.2">
      <c r="F2162" t="s">
        <v>6</v>
      </c>
      <c r="G2162">
        <v>35</v>
      </c>
      <c r="H2162">
        <v>170318</v>
      </c>
      <c r="I2162" t="s">
        <v>16</v>
      </c>
      <c r="J2162" t="s">
        <v>201</v>
      </c>
      <c r="K2162" t="s">
        <v>206</v>
      </c>
      <c r="L2162" t="s">
        <v>238</v>
      </c>
      <c r="M2162">
        <v>985</v>
      </c>
      <c r="O2162" t="s">
        <v>245</v>
      </c>
      <c r="P2162" t="s">
        <v>248</v>
      </c>
      <c r="Q2162" t="s">
        <v>1457</v>
      </c>
      <c r="R2162" t="s">
        <v>248</v>
      </c>
      <c r="S2162">
        <v>8</v>
      </c>
      <c r="T2162" t="s">
        <v>1665</v>
      </c>
      <c r="U2162" t="s">
        <v>245</v>
      </c>
      <c r="V2162" t="s">
        <v>1668</v>
      </c>
      <c r="W2162" t="s">
        <v>1671</v>
      </c>
      <c r="X2162" t="s">
        <v>1678</v>
      </c>
      <c r="Y2162">
        <v>41</v>
      </c>
      <c r="Z2162">
        <v>1</v>
      </c>
    </row>
    <row r="2163" x14ac:dyDescent="0.2">
      <c r="F2163" t="s">
        <v>6</v>
      </c>
      <c r="G2163">
        <v>39</v>
      </c>
      <c r="H2163">
        <v>175872</v>
      </c>
      <c r="I2163" t="s">
        <v>17</v>
      </c>
      <c r="J2163" t="s">
        <v>201</v>
      </c>
      <c r="K2163" t="s">
        <v>206</v>
      </c>
      <c r="L2163" t="s">
        <v>238</v>
      </c>
      <c r="M2163">
        <v>1581</v>
      </c>
      <c r="O2163" t="s">
        <v>245</v>
      </c>
      <c r="P2163" t="s">
        <v>248</v>
      </c>
      <c r="Q2163" t="s">
        <v>1575</v>
      </c>
      <c r="R2163" t="s">
        <v>248</v>
      </c>
      <c r="S2163">
        <v>5</v>
      </c>
      <c r="T2163" t="s">
        <v>1665</v>
      </c>
      <c r="U2163" t="s">
        <v>245</v>
      </c>
      <c r="V2163" t="s">
        <v>1668</v>
      </c>
      <c r="W2163" t="s">
        <v>1671</v>
      </c>
      <c r="X2163" t="s">
        <v>1676</v>
      </c>
      <c r="Y2163">
        <v>41</v>
      </c>
      <c r="Z2163">
        <v>1</v>
      </c>
    </row>
    <row r="2164" x14ac:dyDescent="0.2">
      <c r="F2164" t="s">
        <v>6</v>
      </c>
      <c r="G2164">
        <v>49</v>
      </c>
      <c r="H2164">
        <v>189543</v>
      </c>
      <c r="I2164" t="s">
        <v>94</v>
      </c>
      <c r="J2164" t="s">
        <v>201</v>
      </c>
      <c r="K2164" t="s">
        <v>206</v>
      </c>
      <c r="L2164" t="s">
        <v>238</v>
      </c>
      <c r="M2164">
        <v>1077</v>
      </c>
      <c r="O2164" t="s">
        <v>245</v>
      </c>
      <c r="P2164" t="s">
        <v>248</v>
      </c>
      <c r="Q2164" t="s">
        <v>624</v>
      </c>
      <c r="R2164" t="s">
        <v>248</v>
      </c>
      <c r="S2164">
        <v>5</v>
      </c>
      <c r="T2164" t="s">
        <v>1665</v>
      </c>
      <c r="U2164" t="s">
        <v>245</v>
      </c>
      <c r="V2164" t="s">
        <v>1668</v>
      </c>
      <c r="W2164" t="s">
        <v>1671</v>
      </c>
      <c r="X2164" t="s">
        <v>1676</v>
      </c>
      <c r="Y2164">
        <v>41</v>
      </c>
      <c r="Z2164">
        <v>1</v>
      </c>
    </row>
    <row r="2165" x14ac:dyDescent="0.2">
      <c r="F2165" t="s">
        <v>6</v>
      </c>
      <c r="G2165">
        <v>53</v>
      </c>
      <c r="H2165">
        <v>200620</v>
      </c>
      <c r="I2165" t="s">
        <v>162</v>
      </c>
      <c r="J2165" t="s">
        <v>201</v>
      </c>
      <c r="K2165" t="s">
        <v>206</v>
      </c>
      <c r="L2165" t="s">
        <v>238</v>
      </c>
      <c r="M2165">
        <v>1332</v>
      </c>
      <c r="O2165" t="s">
        <v>245</v>
      </c>
      <c r="P2165" t="s">
        <v>248</v>
      </c>
      <c r="Q2165" t="s">
        <v>603</v>
      </c>
      <c r="R2165" t="s">
        <v>248</v>
      </c>
      <c r="S2165">
        <v>6</v>
      </c>
      <c r="T2165" t="s">
        <v>1665</v>
      </c>
      <c r="U2165" t="s">
        <v>245</v>
      </c>
      <c r="V2165" t="s">
        <v>1668</v>
      </c>
      <c r="W2165" t="s">
        <v>1671</v>
      </c>
      <c r="X2165" t="s">
        <v>1674</v>
      </c>
      <c r="Y2165">
        <v>41</v>
      </c>
      <c r="Z2165">
        <v>1</v>
      </c>
    </row>
    <row r="2166" x14ac:dyDescent="0.2">
      <c r="F2166" t="s">
        <v>6</v>
      </c>
      <c r="G2166">
        <v>63</v>
      </c>
      <c r="H2166">
        <v>211558</v>
      </c>
      <c r="I2166" t="s">
        <v>23</v>
      </c>
      <c r="J2166" t="s">
        <v>201</v>
      </c>
      <c r="K2166" t="s">
        <v>206</v>
      </c>
      <c r="L2166" t="s">
        <v>238</v>
      </c>
      <c r="M2166">
        <v>1061</v>
      </c>
      <c r="O2166" t="s">
        <v>245</v>
      </c>
      <c r="P2166" t="s">
        <v>248</v>
      </c>
      <c r="Q2166" t="s">
        <v>1204</v>
      </c>
      <c r="R2166" t="s">
        <v>248</v>
      </c>
      <c r="S2166">
        <v>6</v>
      </c>
      <c r="T2166" t="s">
        <v>1665</v>
      </c>
      <c r="U2166" t="s">
        <v>245</v>
      </c>
      <c r="V2166" t="s">
        <v>1668</v>
      </c>
      <c r="W2166" t="s">
        <v>1671</v>
      </c>
      <c r="X2166" t="s">
        <v>1674</v>
      </c>
      <c r="Y2166">
        <v>41</v>
      </c>
      <c r="Z2166">
        <v>1</v>
      </c>
    </row>
    <row r="2167" x14ac:dyDescent="0.2">
      <c r="F2167" t="s">
        <v>6</v>
      </c>
      <c r="G2167">
        <v>85</v>
      </c>
      <c r="H2167">
        <v>244526</v>
      </c>
      <c r="I2167" t="s">
        <v>99</v>
      </c>
      <c r="J2167" t="s">
        <v>201</v>
      </c>
      <c r="K2167" t="s">
        <v>206</v>
      </c>
      <c r="L2167" t="s">
        <v>238</v>
      </c>
      <c r="M2167">
        <v>1295</v>
      </c>
      <c r="O2167" t="s">
        <v>245</v>
      </c>
      <c r="P2167" t="s">
        <v>248</v>
      </c>
      <c r="Q2167" t="s">
        <v>449</v>
      </c>
      <c r="R2167" t="s">
        <v>248</v>
      </c>
      <c r="S2167">
        <v>6</v>
      </c>
      <c r="T2167" t="s">
        <v>1665</v>
      </c>
      <c r="U2167" t="s">
        <v>245</v>
      </c>
      <c r="V2167" t="s">
        <v>1668</v>
      </c>
      <c r="W2167" t="s">
        <v>1671</v>
      </c>
      <c r="X2167" t="s">
        <v>1674</v>
      </c>
      <c r="Y2167">
        <v>41</v>
      </c>
      <c r="Z2167">
        <v>1</v>
      </c>
    </row>
    <row r="2168" x14ac:dyDescent="0.2">
      <c r="F2168" t="s">
        <v>6</v>
      </c>
      <c r="G2168">
        <v>87</v>
      </c>
      <c r="H2168">
        <v>247584</v>
      </c>
      <c r="I2168" t="s">
        <v>28</v>
      </c>
      <c r="J2168" t="s">
        <v>201</v>
      </c>
      <c r="K2168" t="s">
        <v>206</v>
      </c>
      <c r="L2168" t="s">
        <v>238</v>
      </c>
      <c r="M2168">
        <v>2039</v>
      </c>
      <c r="O2168" t="s">
        <v>245</v>
      </c>
      <c r="P2168" t="s">
        <v>248</v>
      </c>
      <c r="Q2168" t="s">
        <v>1578</v>
      </c>
      <c r="R2168" t="s">
        <v>248</v>
      </c>
      <c r="S2168">
        <v>7</v>
      </c>
      <c r="T2168" t="s">
        <v>1665</v>
      </c>
      <c r="U2168" t="s">
        <v>245</v>
      </c>
      <c r="V2168" t="s">
        <v>1668</v>
      </c>
      <c r="W2168" t="s">
        <v>1671</v>
      </c>
      <c r="X2168" t="s">
        <v>1677</v>
      </c>
      <c r="Y2168">
        <v>41</v>
      </c>
      <c r="Z2168">
        <v>1</v>
      </c>
    </row>
    <row r="2169" x14ac:dyDescent="0.2">
      <c r="F2169" t="s">
        <v>6</v>
      </c>
      <c r="G2169">
        <v>91</v>
      </c>
      <c r="H2169">
        <v>252904</v>
      </c>
      <c r="I2169" t="s">
        <v>30</v>
      </c>
      <c r="J2169" t="s">
        <v>201</v>
      </c>
      <c r="K2169" t="s">
        <v>206</v>
      </c>
      <c r="L2169" t="s">
        <v>238</v>
      </c>
      <c r="M2169">
        <v>1988</v>
      </c>
      <c r="O2169" t="s">
        <v>245</v>
      </c>
      <c r="P2169" t="s">
        <v>248</v>
      </c>
      <c r="Q2169" t="s">
        <v>653</v>
      </c>
      <c r="R2169" t="s">
        <v>248</v>
      </c>
      <c r="S2169">
        <v>7</v>
      </c>
      <c r="T2169" t="s">
        <v>1665</v>
      </c>
      <c r="U2169" t="s">
        <v>245</v>
      </c>
      <c r="V2169" t="s">
        <v>1668</v>
      </c>
      <c r="W2169" t="s">
        <v>1671</v>
      </c>
      <c r="X2169" t="s">
        <v>1677</v>
      </c>
      <c r="Y2169">
        <v>41</v>
      </c>
      <c r="Z2169">
        <v>1</v>
      </c>
    </row>
    <row r="2170" x14ac:dyDescent="0.2">
      <c r="F2170" t="s">
        <v>6</v>
      </c>
      <c r="G2170">
        <v>97</v>
      </c>
      <c r="H2170">
        <v>263312</v>
      </c>
      <c r="I2170" t="s">
        <v>31</v>
      </c>
      <c r="J2170" t="s">
        <v>201</v>
      </c>
      <c r="K2170" t="s">
        <v>206</v>
      </c>
      <c r="L2170" t="s">
        <v>238</v>
      </c>
      <c r="M2170">
        <v>1338</v>
      </c>
      <c r="O2170" t="s">
        <v>245</v>
      </c>
      <c r="P2170" t="s">
        <v>248</v>
      </c>
      <c r="Q2170" t="s">
        <v>1579</v>
      </c>
      <c r="R2170" t="s">
        <v>248</v>
      </c>
      <c r="S2170">
        <v>4</v>
      </c>
      <c r="T2170" t="s">
        <v>1665</v>
      </c>
      <c r="U2170" t="s">
        <v>245</v>
      </c>
      <c r="V2170" t="s">
        <v>1668</v>
      </c>
      <c r="W2170" t="s">
        <v>1671</v>
      </c>
      <c r="X2170" t="s">
        <v>1675</v>
      </c>
      <c r="Y2170">
        <v>41</v>
      </c>
      <c r="Z2170">
        <v>1</v>
      </c>
    </row>
    <row r="2171" x14ac:dyDescent="0.2">
      <c r="F2171" t="s">
        <v>6</v>
      </c>
      <c r="G2171">
        <v>105</v>
      </c>
      <c r="H2171">
        <v>272607</v>
      </c>
      <c r="I2171" t="s">
        <v>33</v>
      </c>
      <c r="J2171" t="s">
        <v>201</v>
      </c>
      <c r="K2171" t="s">
        <v>206</v>
      </c>
      <c r="L2171" t="s">
        <v>238</v>
      </c>
      <c r="M2171">
        <v>1049</v>
      </c>
      <c r="O2171" t="s">
        <v>245</v>
      </c>
      <c r="P2171" t="s">
        <v>248</v>
      </c>
      <c r="Q2171" t="s">
        <v>1478</v>
      </c>
      <c r="R2171" t="s">
        <v>248</v>
      </c>
      <c r="S2171">
        <v>4</v>
      </c>
      <c r="T2171" t="s">
        <v>1665</v>
      </c>
      <c r="U2171" t="s">
        <v>245</v>
      </c>
      <c r="V2171" t="s">
        <v>1668</v>
      </c>
      <c r="W2171" t="s">
        <v>1671</v>
      </c>
      <c r="X2171" t="s">
        <v>1675</v>
      </c>
      <c r="Y2171">
        <v>41</v>
      </c>
      <c r="Z2171">
        <v>1</v>
      </c>
    </row>
    <row r="2172" x14ac:dyDescent="0.2">
      <c r="F2172" t="s">
        <v>6</v>
      </c>
      <c r="G2172">
        <v>141</v>
      </c>
      <c r="H2172">
        <v>337449</v>
      </c>
      <c r="I2172" t="s">
        <v>41</v>
      </c>
      <c r="J2172" t="s">
        <v>201</v>
      </c>
      <c r="K2172" t="s">
        <v>206</v>
      </c>
      <c r="L2172" t="s">
        <v>238</v>
      </c>
      <c r="M2172">
        <v>874</v>
      </c>
      <c r="O2172" t="s">
        <v>245</v>
      </c>
      <c r="P2172" t="s">
        <v>248</v>
      </c>
      <c r="Q2172" t="s">
        <v>1583</v>
      </c>
      <c r="R2172" t="s">
        <v>248</v>
      </c>
      <c r="S2172">
        <v>7</v>
      </c>
      <c r="T2172" t="s">
        <v>1665</v>
      </c>
      <c r="U2172" t="s">
        <v>245</v>
      </c>
      <c r="V2172" t="s">
        <v>1668</v>
      </c>
      <c r="W2172" t="s">
        <v>1671</v>
      </c>
      <c r="X2172" t="s">
        <v>1677</v>
      </c>
      <c r="Y2172">
        <v>41</v>
      </c>
      <c r="Z2172">
        <v>1</v>
      </c>
    </row>
    <row r="2173" x14ac:dyDescent="0.2">
      <c r="F2173" t="s">
        <v>6</v>
      </c>
      <c r="G2173">
        <v>143</v>
      </c>
      <c r="H2173">
        <v>340214</v>
      </c>
      <c r="I2173" t="s">
        <v>113</v>
      </c>
      <c r="J2173" t="s">
        <v>201</v>
      </c>
      <c r="K2173" t="s">
        <v>206</v>
      </c>
      <c r="L2173" t="s">
        <v>238</v>
      </c>
      <c r="M2173">
        <v>1751</v>
      </c>
      <c r="O2173" t="s">
        <v>245</v>
      </c>
      <c r="P2173" t="s">
        <v>248</v>
      </c>
      <c r="Q2173" t="s">
        <v>1094</v>
      </c>
      <c r="R2173" t="s">
        <v>248</v>
      </c>
      <c r="S2173">
        <v>8</v>
      </c>
      <c r="T2173" t="s">
        <v>1665</v>
      </c>
      <c r="U2173" t="s">
        <v>245</v>
      </c>
      <c r="V2173" t="s">
        <v>1668</v>
      </c>
      <c r="W2173" t="s">
        <v>1671</v>
      </c>
      <c r="X2173" t="s">
        <v>1678</v>
      </c>
      <c r="Y2173">
        <v>41</v>
      </c>
      <c r="Z2173">
        <v>1</v>
      </c>
    </row>
    <row r="2174" x14ac:dyDescent="0.2">
      <c r="F2174" t="s">
        <v>6</v>
      </c>
      <c r="G2174">
        <v>149</v>
      </c>
      <c r="H2174">
        <v>349726</v>
      </c>
      <c r="I2174" t="s">
        <v>42</v>
      </c>
      <c r="J2174" t="s">
        <v>201</v>
      </c>
      <c r="K2174" t="s">
        <v>206</v>
      </c>
      <c r="L2174" t="s">
        <v>238</v>
      </c>
      <c r="M2174">
        <v>908</v>
      </c>
      <c r="O2174" t="s">
        <v>245</v>
      </c>
      <c r="P2174" t="s">
        <v>248</v>
      </c>
      <c r="Q2174" t="s">
        <v>974</v>
      </c>
      <c r="R2174" t="s">
        <v>248</v>
      </c>
      <c r="S2174">
        <v>4</v>
      </c>
      <c r="T2174" t="s">
        <v>1665</v>
      </c>
      <c r="U2174" t="s">
        <v>245</v>
      </c>
      <c r="V2174" t="s">
        <v>1668</v>
      </c>
      <c r="W2174" t="s">
        <v>1671</v>
      </c>
      <c r="X2174" t="s">
        <v>1675</v>
      </c>
      <c r="Y2174">
        <v>41</v>
      </c>
      <c r="Z2174">
        <v>1</v>
      </c>
    </row>
    <row r="2175" x14ac:dyDescent="0.2">
      <c r="F2175" t="s">
        <v>6</v>
      </c>
      <c r="G2175">
        <v>173</v>
      </c>
      <c r="H2175">
        <v>413780</v>
      </c>
      <c r="I2175" t="s">
        <v>48</v>
      </c>
      <c r="J2175" t="s">
        <v>201</v>
      </c>
      <c r="K2175" t="s">
        <v>206</v>
      </c>
      <c r="L2175" t="s">
        <v>238</v>
      </c>
      <c r="M2175">
        <v>1241</v>
      </c>
      <c r="O2175" t="s">
        <v>245</v>
      </c>
      <c r="P2175" t="s">
        <v>248</v>
      </c>
      <c r="Q2175" t="s">
        <v>330</v>
      </c>
      <c r="R2175" t="s">
        <v>248</v>
      </c>
      <c r="S2175">
        <v>5</v>
      </c>
      <c r="T2175" t="s">
        <v>1665</v>
      </c>
      <c r="U2175" t="s">
        <v>245</v>
      </c>
      <c r="V2175" t="s">
        <v>1668</v>
      </c>
      <c r="W2175" t="s">
        <v>1671</v>
      </c>
      <c r="X2175" t="s">
        <v>1676</v>
      </c>
      <c r="Y2175">
        <v>41</v>
      </c>
      <c r="Z2175">
        <v>1</v>
      </c>
    </row>
    <row r="2176" x14ac:dyDescent="0.2">
      <c r="F2176" t="s">
        <v>6</v>
      </c>
      <c r="G2176">
        <v>199</v>
      </c>
      <c r="H2176">
        <v>446127</v>
      </c>
      <c r="I2176" t="s">
        <v>116</v>
      </c>
      <c r="J2176" t="s">
        <v>201</v>
      </c>
      <c r="K2176" t="s">
        <v>206</v>
      </c>
      <c r="L2176" t="s">
        <v>238</v>
      </c>
      <c r="M2176">
        <v>2592</v>
      </c>
      <c r="O2176" t="s">
        <v>245</v>
      </c>
      <c r="P2176" t="s">
        <v>248</v>
      </c>
      <c r="Q2176" t="s">
        <v>309</v>
      </c>
      <c r="R2176" t="s">
        <v>248</v>
      </c>
      <c r="S2176">
        <v>6</v>
      </c>
      <c r="T2176" t="s">
        <v>1665</v>
      </c>
      <c r="U2176" t="s">
        <v>245</v>
      </c>
      <c r="V2176" t="s">
        <v>1668</v>
      </c>
      <c r="W2176" t="s">
        <v>1671</v>
      </c>
      <c r="X2176" t="s">
        <v>1674</v>
      </c>
      <c r="Y2176">
        <v>41</v>
      </c>
      <c r="Z2176">
        <v>1</v>
      </c>
    </row>
    <row r="2177" x14ac:dyDescent="0.2">
      <c r="F2177" t="s">
        <v>6</v>
      </c>
      <c r="G2177">
        <v>205</v>
      </c>
      <c r="H2177">
        <v>455297</v>
      </c>
      <c r="I2177" t="s">
        <v>118</v>
      </c>
      <c r="J2177" t="s">
        <v>201</v>
      </c>
      <c r="K2177" t="s">
        <v>206</v>
      </c>
      <c r="L2177" t="s">
        <v>238</v>
      </c>
      <c r="M2177">
        <v>2105</v>
      </c>
      <c r="O2177" t="s">
        <v>245</v>
      </c>
      <c r="P2177" t="s">
        <v>248</v>
      </c>
      <c r="Q2177" t="s">
        <v>560</v>
      </c>
      <c r="R2177" t="s">
        <v>248</v>
      </c>
      <c r="S2177">
        <v>8</v>
      </c>
      <c r="T2177" t="s">
        <v>1665</v>
      </c>
      <c r="U2177" t="s">
        <v>245</v>
      </c>
      <c r="V2177" t="s">
        <v>1668</v>
      </c>
      <c r="W2177" t="s">
        <v>1671</v>
      </c>
      <c r="X2177" t="s">
        <v>1678</v>
      </c>
      <c r="Y2177">
        <v>41</v>
      </c>
      <c r="Z2177">
        <v>1</v>
      </c>
    </row>
    <row r="2178" x14ac:dyDescent="0.2">
      <c r="F2178" t="s">
        <v>6</v>
      </c>
      <c r="G2178">
        <v>211</v>
      </c>
      <c r="H2178">
        <v>468597</v>
      </c>
      <c r="I2178" t="s">
        <v>119</v>
      </c>
      <c r="J2178" t="s">
        <v>201</v>
      </c>
      <c r="K2178" t="s">
        <v>206</v>
      </c>
      <c r="L2178" t="s">
        <v>238</v>
      </c>
      <c r="M2178">
        <v>1871</v>
      </c>
      <c r="O2178" t="s">
        <v>245</v>
      </c>
      <c r="P2178" t="s">
        <v>248</v>
      </c>
      <c r="Q2178" t="s">
        <v>535</v>
      </c>
      <c r="R2178" t="s">
        <v>248</v>
      </c>
      <c r="S2178">
        <v>4</v>
      </c>
      <c r="T2178" t="s">
        <v>1665</v>
      </c>
      <c r="U2178" t="s">
        <v>245</v>
      </c>
      <c r="V2178" t="s">
        <v>1668</v>
      </c>
      <c r="W2178" t="s">
        <v>1671</v>
      </c>
      <c r="X2178" t="s">
        <v>1675</v>
      </c>
      <c r="Y2178">
        <v>41</v>
      </c>
      <c r="Z2178">
        <v>1</v>
      </c>
    </row>
    <row r="2179" x14ac:dyDescent="0.2">
      <c r="F2179" t="s">
        <v>6</v>
      </c>
      <c r="G2179">
        <v>219</v>
      </c>
      <c r="H2179">
        <v>488591</v>
      </c>
      <c r="I2179" t="s">
        <v>165</v>
      </c>
      <c r="J2179" t="s">
        <v>201</v>
      </c>
      <c r="K2179" t="s">
        <v>206</v>
      </c>
      <c r="L2179" t="s">
        <v>238</v>
      </c>
      <c r="M2179">
        <v>807</v>
      </c>
      <c r="O2179" t="s">
        <v>245</v>
      </c>
      <c r="P2179" t="s">
        <v>248</v>
      </c>
      <c r="Q2179" t="s">
        <v>936</v>
      </c>
      <c r="R2179" t="s">
        <v>248</v>
      </c>
      <c r="S2179">
        <v>6</v>
      </c>
      <c r="T2179" t="s">
        <v>1665</v>
      </c>
      <c r="U2179" t="s">
        <v>245</v>
      </c>
      <c r="V2179" t="s">
        <v>1668</v>
      </c>
      <c r="W2179" t="s">
        <v>1671</v>
      </c>
      <c r="X2179" t="s">
        <v>1674</v>
      </c>
      <c r="Y2179">
        <v>41</v>
      </c>
      <c r="Z2179">
        <v>1</v>
      </c>
    </row>
    <row r="2180" x14ac:dyDescent="0.2">
      <c r="F2180" t="s">
        <v>6</v>
      </c>
      <c r="G2180">
        <v>227</v>
      </c>
      <c r="H2180">
        <v>501274</v>
      </c>
      <c r="I2180" t="s">
        <v>61</v>
      </c>
      <c r="J2180" t="s">
        <v>201</v>
      </c>
      <c r="K2180" t="s">
        <v>206</v>
      </c>
      <c r="L2180" t="s">
        <v>238</v>
      </c>
      <c r="M2180">
        <v>843</v>
      </c>
      <c r="O2180" t="s">
        <v>245</v>
      </c>
      <c r="P2180" t="s">
        <v>248</v>
      </c>
      <c r="Q2180" t="s">
        <v>598</v>
      </c>
      <c r="R2180" t="s">
        <v>248</v>
      </c>
      <c r="S2180">
        <v>4</v>
      </c>
      <c r="T2180" t="s">
        <v>1665</v>
      </c>
      <c r="U2180" t="s">
        <v>245</v>
      </c>
      <c r="V2180" t="s">
        <v>1668</v>
      </c>
      <c r="W2180" t="s">
        <v>1671</v>
      </c>
      <c r="X2180" t="s">
        <v>1675</v>
      </c>
      <c r="Y2180">
        <v>41</v>
      </c>
      <c r="Z2180">
        <v>1</v>
      </c>
    </row>
    <row r="2181" x14ac:dyDescent="0.2">
      <c r="F2181" t="s">
        <v>6</v>
      </c>
      <c r="G2181">
        <v>229</v>
      </c>
      <c r="H2181">
        <v>503098</v>
      </c>
      <c r="I2181" t="s">
        <v>62</v>
      </c>
      <c r="J2181" t="s">
        <v>201</v>
      </c>
      <c r="K2181" t="s">
        <v>206</v>
      </c>
      <c r="L2181" t="s">
        <v>238</v>
      </c>
      <c r="M2181">
        <v>815</v>
      </c>
      <c r="O2181" t="s">
        <v>245</v>
      </c>
      <c r="P2181" t="s">
        <v>248</v>
      </c>
      <c r="Q2181" t="s">
        <v>401</v>
      </c>
      <c r="R2181" t="s">
        <v>248</v>
      </c>
      <c r="S2181">
        <v>4</v>
      </c>
      <c r="T2181" t="s">
        <v>1665</v>
      </c>
      <c r="U2181" t="s">
        <v>245</v>
      </c>
      <c r="V2181" t="s">
        <v>1668</v>
      </c>
      <c r="W2181" t="s">
        <v>1671</v>
      </c>
      <c r="X2181" t="s">
        <v>1675</v>
      </c>
      <c r="Y2181">
        <v>41</v>
      </c>
      <c r="Z2181">
        <v>1</v>
      </c>
    </row>
    <row r="2182" x14ac:dyDescent="0.2">
      <c r="F2182" t="s">
        <v>6</v>
      </c>
      <c r="G2182">
        <v>231</v>
      </c>
      <c r="H2182">
        <v>505529</v>
      </c>
      <c r="I2182" t="s">
        <v>121</v>
      </c>
      <c r="J2182" t="s">
        <v>201</v>
      </c>
      <c r="K2182" t="s">
        <v>206</v>
      </c>
      <c r="L2182" t="s">
        <v>238</v>
      </c>
      <c r="M2182">
        <v>1420</v>
      </c>
      <c r="O2182" t="s">
        <v>245</v>
      </c>
      <c r="P2182" t="s">
        <v>248</v>
      </c>
      <c r="Q2182" t="s">
        <v>1248</v>
      </c>
      <c r="R2182" t="s">
        <v>248</v>
      </c>
      <c r="S2182">
        <v>6</v>
      </c>
      <c r="T2182" t="s">
        <v>1665</v>
      </c>
      <c r="U2182" t="s">
        <v>245</v>
      </c>
      <c r="V2182" t="s">
        <v>1668</v>
      </c>
      <c r="W2182" t="s">
        <v>1671</v>
      </c>
      <c r="X2182" t="s">
        <v>1674</v>
      </c>
      <c r="Y2182">
        <v>41</v>
      </c>
      <c r="Z2182">
        <v>1</v>
      </c>
    </row>
    <row r="2183" x14ac:dyDescent="0.2">
      <c r="F2183" t="s">
        <v>6</v>
      </c>
      <c r="G2183">
        <v>235</v>
      </c>
      <c r="H2183">
        <v>509504</v>
      </c>
      <c r="I2183" t="s">
        <v>145</v>
      </c>
      <c r="J2183" t="s">
        <v>201</v>
      </c>
      <c r="K2183" t="s">
        <v>206</v>
      </c>
      <c r="L2183" t="s">
        <v>238</v>
      </c>
      <c r="M2183">
        <v>860</v>
      </c>
      <c r="O2183" t="s">
        <v>245</v>
      </c>
      <c r="P2183" t="s">
        <v>248</v>
      </c>
      <c r="Q2183" t="s">
        <v>1295</v>
      </c>
      <c r="R2183" t="s">
        <v>248</v>
      </c>
      <c r="S2183">
        <v>6</v>
      </c>
      <c r="T2183" t="s">
        <v>1665</v>
      </c>
      <c r="U2183" t="s">
        <v>245</v>
      </c>
      <c r="V2183" t="s">
        <v>1668</v>
      </c>
      <c r="W2183" t="s">
        <v>1671</v>
      </c>
      <c r="X2183" t="s">
        <v>1674</v>
      </c>
      <c r="Y2183">
        <v>41</v>
      </c>
      <c r="Z2183">
        <v>1</v>
      </c>
    </row>
    <row r="2184" x14ac:dyDescent="0.2">
      <c r="F2184" t="s">
        <v>6</v>
      </c>
      <c r="G2184">
        <v>247</v>
      </c>
      <c r="H2184">
        <v>529751</v>
      </c>
      <c r="I2184" t="s">
        <v>67</v>
      </c>
      <c r="J2184" t="s">
        <v>201</v>
      </c>
      <c r="K2184" t="s">
        <v>206</v>
      </c>
      <c r="L2184" t="s">
        <v>238</v>
      </c>
      <c r="M2184">
        <v>936</v>
      </c>
      <c r="O2184" t="s">
        <v>245</v>
      </c>
      <c r="P2184" t="s">
        <v>248</v>
      </c>
      <c r="Q2184" t="s">
        <v>477</v>
      </c>
      <c r="R2184" t="s">
        <v>248</v>
      </c>
      <c r="S2184">
        <v>6</v>
      </c>
      <c r="T2184" t="s">
        <v>1665</v>
      </c>
      <c r="U2184" t="s">
        <v>245</v>
      </c>
      <c r="V2184" t="s">
        <v>1668</v>
      </c>
      <c r="W2184" t="s">
        <v>1671</v>
      </c>
      <c r="X2184" t="s">
        <v>1674</v>
      </c>
      <c r="Y2184">
        <v>41</v>
      </c>
      <c r="Z2184">
        <v>1</v>
      </c>
    </row>
    <row r="2185" x14ac:dyDescent="0.2">
      <c r="F2185" t="s">
        <v>6</v>
      </c>
      <c r="G2185">
        <v>253</v>
      </c>
      <c r="H2185">
        <v>541643</v>
      </c>
      <c r="I2185" t="s">
        <v>69</v>
      </c>
      <c r="J2185" t="s">
        <v>201</v>
      </c>
      <c r="K2185" t="s">
        <v>206</v>
      </c>
      <c r="L2185" t="s">
        <v>238</v>
      </c>
      <c r="M2185">
        <v>928</v>
      </c>
      <c r="O2185" t="s">
        <v>245</v>
      </c>
      <c r="P2185" t="s">
        <v>248</v>
      </c>
      <c r="Q2185" t="s">
        <v>412</v>
      </c>
      <c r="R2185" t="s">
        <v>248</v>
      </c>
      <c r="S2185">
        <v>5</v>
      </c>
      <c r="T2185" t="s">
        <v>1665</v>
      </c>
      <c r="U2185" t="s">
        <v>245</v>
      </c>
      <c r="V2185" t="s">
        <v>1668</v>
      </c>
      <c r="W2185" t="s">
        <v>1671</v>
      </c>
      <c r="X2185" t="s">
        <v>1676</v>
      </c>
      <c r="Y2185">
        <v>41</v>
      </c>
      <c r="Z2185">
        <v>1</v>
      </c>
    </row>
    <row r="2186" x14ac:dyDescent="0.2">
      <c r="F2186" t="s">
        <v>6</v>
      </c>
      <c r="G2186">
        <v>255</v>
      </c>
      <c r="H2186">
        <v>543382</v>
      </c>
      <c r="I2186" t="s">
        <v>146</v>
      </c>
      <c r="J2186" t="s">
        <v>201</v>
      </c>
      <c r="K2186" t="s">
        <v>206</v>
      </c>
      <c r="L2186" t="s">
        <v>238</v>
      </c>
      <c r="M2186">
        <v>717</v>
      </c>
      <c r="O2186" t="s">
        <v>245</v>
      </c>
      <c r="P2186" t="s">
        <v>248</v>
      </c>
      <c r="Q2186" t="s">
        <v>1020</v>
      </c>
      <c r="R2186" t="s">
        <v>248</v>
      </c>
      <c r="S2186">
        <v>8</v>
      </c>
      <c r="T2186" t="s">
        <v>1665</v>
      </c>
      <c r="U2186" t="s">
        <v>245</v>
      </c>
      <c r="V2186" t="s">
        <v>1668</v>
      </c>
      <c r="W2186" t="s">
        <v>1671</v>
      </c>
      <c r="X2186" t="s">
        <v>1678</v>
      </c>
      <c r="Y2186">
        <v>41</v>
      </c>
      <c r="Z2186">
        <v>1</v>
      </c>
    </row>
    <row r="2187" x14ac:dyDescent="0.2">
      <c r="F2187" t="s">
        <v>6</v>
      </c>
      <c r="G2187">
        <v>261</v>
      </c>
      <c r="H2187">
        <v>549321</v>
      </c>
      <c r="I2187" t="s">
        <v>166</v>
      </c>
      <c r="J2187" t="s">
        <v>201</v>
      </c>
      <c r="K2187" t="s">
        <v>206</v>
      </c>
      <c r="L2187" t="s">
        <v>238</v>
      </c>
      <c r="M2187">
        <v>842</v>
      </c>
      <c r="O2187" t="s">
        <v>245</v>
      </c>
      <c r="P2187" t="s">
        <v>248</v>
      </c>
      <c r="Q2187" t="s">
        <v>1590</v>
      </c>
      <c r="R2187" t="s">
        <v>248</v>
      </c>
      <c r="S2187">
        <v>5</v>
      </c>
      <c r="T2187" t="s">
        <v>1665</v>
      </c>
      <c r="U2187" t="s">
        <v>245</v>
      </c>
      <c r="V2187" t="s">
        <v>1668</v>
      </c>
      <c r="W2187" t="s">
        <v>1671</v>
      </c>
      <c r="X2187" t="s">
        <v>1676</v>
      </c>
      <c r="Y2187">
        <v>41</v>
      </c>
      <c r="Z2187">
        <v>1</v>
      </c>
    </row>
    <row r="2188" x14ac:dyDescent="0.2">
      <c r="F2188" t="s">
        <v>6</v>
      </c>
      <c r="G2188">
        <v>265</v>
      </c>
      <c r="H2188">
        <v>554780</v>
      </c>
      <c r="I2188" t="s">
        <v>159</v>
      </c>
      <c r="J2188" t="s">
        <v>201</v>
      </c>
      <c r="K2188" t="s">
        <v>206</v>
      </c>
      <c r="L2188" t="s">
        <v>238</v>
      </c>
      <c r="M2188">
        <v>937</v>
      </c>
      <c r="O2188" t="s">
        <v>245</v>
      </c>
      <c r="P2188" t="s">
        <v>248</v>
      </c>
      <c r="Q2188" t="s">
        <v>352</v>
      </c>
      <c r="R2188" t="s">
        <v>248</v>
      </c>
      <c r="S2188">
        <v>7</v>
      </c>
      <c r="T2188" t="s">
        <v>1665</v>
      </c>
      <c r="U2188" t="s">
        <v>245</v>
      </c>
      <c r="V2188" t="s">
        <v>1668</v>
      </c>
      <c r="W2188" t="s">
        <v>1671</v>
      </c>
      <c r="X2188" t="s">
        <v>1677</v>
      </c>
      <c r="Y2188">
        <v>41</v>
      </c>
      <c r="Z2188">
        <v>1</v>
      </c>
    </row>
    <row r="2189" x14ac:dyDescent="0.2">
      <c r="F2189" t="s">
        <v>6</v>
      </c>
      <c r="G2189">
        <v>269</v>
      </c>
      <c r="H2189">
        <v>562102</v>
      </c>
      <c r="I2189" t="s">
        <v>125</v>
      </c>
      <c r="J2189" t="s">
        <v>201</v>
      </c>
      <c r="K2189" t="s">
        <v>206</v>
      </c>
      <c r="L2189" t="s">
        <v>238</v>
      </c>
      <c r="M2189">
        <v>1573</v>
      </c>
      <c r="O2189" t="s">
        <v>245</v>
      </c>
      <c r="P2189" t="s">
        <v>248</v>
      </c>
      <c r="Q2189" t="s">
        <v>1247</v>
      </c>
      <c r="R2189" t="s">
        <v>248</v>
      </c>
      <c r="S2189">
        <v>7</v>
      </c>
      <c r="T2189" t="s">
        <v>1665</v>
      </c>
      <c r="U2189" t="s">
        <v>245</v>
      </c>
      <c r="V2189" t="s">
        <v>1668</v>
      </c>
      <c r="W2189" t="s">
        <v>1671</v>
      </c>
      <c r="X2189" t="s">
        <v>1677</v>
      </c>
      <c r="Y2189">
        <v>41</v>
      </c>
      <c r="Z2189">
        <v>1</v>
      </c>
    </row>
    <row r="2190" x14ac:dyDescent="0.2">
      <c r="F2190" t="s">
        <v>6</v>
      </c>
      <c r="G2190">
        <v>271</v>
      </c>
      <c r="H2190">
        <v>564132</v>
      </c>
      <c r="I2190" t="s">
        <v>147</v>
      </c>
      <c r="J2190" t="s">
        <v>201</v>
      </c>
      <c r="K2190" t="s">
        <v>206</v>
      </c>
      <c r="L2190" t="s">
        <v>238</v>
      </c>
      <c r="M2190">
        <v>1021</v>
      </c>
      <c r="O2190" t="s">
        <v>245</v>
      </c>
      <c r="P2190" t="s">
        <v>248</v>
      </c>
      <c r="Q2190" t="s">
        <v>1592</v>
      </c>
      <c r="R2190" t="s">
        <v>248</v>
      </c>
      <c r="S2190">
        <v>8</v>
      </c>
      <c r="T2190" t="s">
        <v>1665</v>
      </c>
      <c r="U2190" t="s">
        <v>245</v>
      </c>
      <c r="V2190" t="s">
        <v>1668</v>
      </c>
      <c r="W2190" t="s">
        <v>1671</v>
      </c>
      <c r="X2190" t="s">
        <v>1678</v>
      </c>
      <c r="Y2190">
        <v>41</v>
      </c>
      <c r="Z2190">
        <v>1</v>
      </c>
    </row>
    <row r="2191" x14ac:dyDescent="0.2">
      <c r="F2191" t="s">
        <v>6</v>
      </c>
      <c r="G2191">
        <v>273</v>
      </c>
      <c r="H2191">
        <v>566666</v>
      </c>
      <c r="I2191" t="s">
        <v>167</v>
      </c>
      <c r="J2191" t="s">
        <v>201</v>
      </c>
      <c r="K2191" t="s">
        <v>206</v>
      </c>
      <c r="L2191" t="s">
        <v>238</v>
      </c>
      <c r="M2191">
        <v>1524</v>
      </c>
      <c r="O2191" t="s">
        <v>245</v>
      </c>
      <c r="P2191" t="s">
        <v>248</v>
      </c>
      <c r="Q2191" t="s">
        <v>640</v>
      </c>
      <c r="R2191" t="s">
        <v>248</v>
      </c>
      <c r="S2191">
        <v>5</v>
      </c>
      <c r="T2191" t="s">
        <v>1665</v>
      </c>
      <c r="U2191" t="s">
        <v>245</v>
      </c>
      <c r="V2191" t="s">
        <v>1668</v>
      </c>
      <c r="W2191" t="s">
        <v>1671</v>
      </c>
      <c r="X2191" t="s">
        <v>1676</v>
      </c>
      <c r="Y2191">
        <v>41</v>
      </c>
      <c r="Z2191">
        <v>1</v>
      </c>
    </row>
    <row r="2192" x14ac:dyDescent="0.2">
      <c r="F2192" t="s">
        <v>6</v>
      </c>
      <c r="G2192">
        <v>283</v>
      </c>
      <c r="H2192">
        <v>579890</v>
      </c>
      <c r="I2192" t="s">
        <v>148</v>
      </c>
      <c r="J2192" t="s">
        <v>201</v>
      </c>
      <c r="K2192" t="s">
        <v>206</v>
      </c>
      <c r="L2192" t="s">
        <v>238</v>
      </c>
      <c r="M2192">
        <v>1132</v>
      </c>
      <c r="O2192" t="s">
        <v>245</v>
      </c>
      <c r="P2192" t="s">
        <v>248</v>
      </c>
      <c r="Q2192" t="s">
        <v>1125</v>
      </c>
      <c r="R2192" t="s">
        <v>248</v>
      </c>
      <c r="S2192">
        <v>8</v>
      </c>
      <c r="T2192" t="s">
        <v>1665</v>
      </c>
      <c r="U2192" t="s">
        <v>245</v>
      </c>
      <c r="V2192" t="s">
        <v>1668</v>
      </c>
      <c r="W2192" t="s">
        <v>1671</v>
      </c>
      <c r="X2192" t="s">
        <v>1678</v>
      </c>
      <c r="Y2192">
        <v>41</v>
      </c>
      <c r="Z2192">
        <v>1</v>
      </c>
    </row>
    <row r="2193" x14ac:dyDescent="0.2">
      <c r="F2193" t="s">
        <v>6</v>
      </c>
      <c r="G2193">
        <v>291</v>
      </c>
      <c r="H2193">
        <v>589568</v>
      </c>
      <c r="I2193" t="s">
        <v>76</v>
      </c>
      <c r="J2193" t="s">
        <v>201</v>
      </c>
      <c r="K2193" t="s">
        <v>206</v>
      </c>
      <c r="L2193" t="s">
        <v>238</v>
      </c>
      <c r="M2193">
        <v>1649</v>
      </c>
      <c r="O2193" t="s">
        <v>245</v>
      </c>
      <c r="P2193" t="s">
        <v>248</v>
      </c>
      <c r="Q2193" t="s">
        <v>1593</v>
      </c>
      <c r="R2193" t="s">
        <v>248</v>
      </c>
      <c r="S2193">
        <v>8</v>
      </c>
      <c r="T2193" t="s">
        <v>1665</v>
      </c>
      <c r="U2193" t="s">
        <v>245</v>
      </c>
      <c r="V2193" t="s">
        <v>1668</v>
      </c>
      <c r="W2193" t="s">
        <v>1671</v>
      </c>
      <c r="X2193" t="s">
        <v>1678</v>
      </c>
      <c r="Y2193">
        <v>41</v>
      </c>
      <c r="Z2193">
        <v>1</v>
      </c>
    </row>
    <row r="2194" x14ac:dyDescent="0.2">
      <c r="F2194" t="s">
        <v>6</v>
      </c>
      <c r="G2194">
        <v>297</v>
      </c>
      <c r="H2194">
        <v>598546</v>
      </c>
      <c r="I2194" t="s">
        <v>129</v>
      </c>
      <c r="J2194" t="s">
        <v>201</v>
      </c>
      <c r="K2194" t="s">
        <v>206</v>
      </c>
      <c r="L2194" t="s">
        <v>238</v>
      </c>
      <c r="M2194">
        <v>1067</v>
      </c>
      <c r="O2194" t="s">
        <v>245</v>
      </c>
      <c r="P2194" t="s">
        <v>248</v>
      </c>
      <c r="Q2194" t="s">
        <v>1347</v>
      </c>
      <c r="R2194" t="s">
        <v>248</v>
      </c>
      <c r="S2194">
        <v>5</v>
      </c>
      <c r="T2194" t="s">
        <v>1665</v>
      </c>
      <c r="U2194" t="s">
        <v>245</v>
      </c>
      <c r="V2194" t="s">
        <v>1668</v>
      </c>
      <c r="W2194" t="s">
        <v>1671</v>
      </c>
      <c r="X2194" t="s">
        <v>1676</v>
      </c>
      <c r="Y2194">
        <v>41</v>
      </c>
      <c r="Z2194">
        <v>1</v>
      </c>
    </row>
    <row r="2195" x14ac:dyDescent="0.2">
      <c r="F2195" t="s">
        <v>6</v>
      </c>
      <c r="G2195">
        <v>307</v>
      </c>
      <c r="H2195">
        <v>611206</v>
      </c>
      <c r="I2195" t="s">
        <v>80</v>
      </c>
      <c r="J2195" t="s">
        <v>201</v>
      </c>
      <c r="K2195" t="s">
        <v>206</v>
      </c>
      <c r="L2195" t="s">
        <v>238</v>
      </c>
      <c r="M2195">
        <v>831</v>
      </c>
      <c r="O2195" t="s">
        <v>245</v>
      </c>
      <c r="P2195" t="s">
        <v>248</v>
      </c>
      <c r="Q2195" t="s">
        <v>882</v>
      </c>
      <c r="R2195" t="s">
        <v>248</v>
      </c>
      <c r="S2195">
        <v>7</v>
      </c>
      <c r="T2195" t="s">
        <v>1665</v>
      </c>
      <c r="U2195" t="s">
        <v>245</v>
      </c>
      <c r="V2195" t="s">
        <v>1668</v>
      </c>
      <c r="W2195" t="s">
        <v>1671</v>
      </c>
      <c r="X2195" t="s">
        <v>1677</v>
      </c>
      <c r="Y2195">
        <v>41</v>
      </c>
      <c r="Z2195">
        <v>1</v>
      </c>
    </row>
    <row r="2196" x14ac:dyDescent="0.2">
      <c r="F2196" t="s">
        <v>6</v>
      </c>
      <c r="G2196">
        <v>309</v>
      </c>
      <c r="H2196">
        <v>613023</v>
      </c>
      <c r="I2196" t="s">
        <v>81</v>
      </c>
      <c r="J2196" t="s">
        <v>201</v>
      </c>
      <c r="K2196" t="s">
        <v>206</v>
      </c>
      <c r="L2196" t="s">
        <v>238</v>
      </c>
      <c r="M2196">
        <v>796</v>
      </c>
      <c r="O2196" t="s">
        <v>245</v>
      </c>
      <c r="P2196" t="s">
        <v>248</v>
      </c>
      <c r="Q2196" t="s">
        <v>1587</v>
      </c>
      <c r="R2196" t="s">
        <v>248</v>
      </c>
      <c r="S2196">
        <v>7</v>
      </c>
      <c r="T2196" t="s">
        <v>1665</v>
      </c>
      <c r="U2196" t="s">
        <v>245</v>
      </c>
      <c r="V2196" t="s">
        <v>1668</v>
      </c>
      <c r="W2196" t="s">
        <v>1671</v>
      </c>
      <c r="X2196" t="s">
        <v>1677</v>
      </c>
      <c r="Y2196">
        <v>41</v>
      </c>
      <c r="Z2196">
        <v>1</v>
      </c>
    </row>
    <row r="2197" x14ac:dyDescent="0.2">
      <c r="F2197" t="s">
        <v>6</v>
      </c>
      <c r="G2197">
        <v>311</v>
      </c>
      <c r="H2197">
        <v>614765</v>
      </c>
      <c r="I2197" t="s">
        <v>82</v>
      </c>
      <c r="J2197" t="s">
        <v>201</v>
      </c>
      <c r="K2197" t="s">
        <v>206</v>
      </c>
      <c r="L2197" t="s">
        <v>238</v>
      </c>
      <c r="M2197">
        <v>724</v>
      </c>
      <c r="O2197" t="s">
        <v>245</v>
      </c>
      <c r="P2197" t="s">
        <v>248</v>
      </c>
      <c r="Q2197" t="s">
        <v>655</v>
      </c>
      <c r="R2197" t="s">
        <v>248</v>
      </c>
      <c r="S2197">
        <v>8</v>
      </c>
      <c r="T2197" t="s">
        <v>1665</v>
      </c>
      <c r="U2197" t="s">
        <v>245</v>
      </c>
      <c r="V2197" t="s">
        <v>1668</v>
      </c>
      <c r="W2197" t="s">
        <v>1671</v>
      </c>
      <c r="X2197" t="s">
        <v>1678</v>
      </c>
      <c r="Y2197">
        <v>41</v>
      </c>
      <c r="Z2197">
        <v>1</v>
      </c>
    </row>
    <row r="2198" x14ac:dyDescent="0.2">
      <c r="F2198" t="s">
        <v>6</v>
      </c>
      <c r="G2198">
        <v>313</v>
      </c>
      <c r="H2198">
        <v>616910</v>
      </c>
      <c r="I2198" t="s">
        <v>83</v>
      </c>
      <c r="J2198" t="s">
        <v>201</v>
      </c>
      <c r="K2198" t="s">
        <v>206</v>
      </c>
      <c r="L2198" t="s">
        <v>238</v>
      </c>
      <c r="M2198">
        <v>1140</v>
      </c>
      <c r="O2198" t="s">
        <v>245</v>
      </c>
      <c r="P2198" t="s">
        <v>248</v>
      </c>
      <c r="Q2198" t="s">
        <v>266</v>
      </c>
      <c r="R2198" t="s">
        <v>248</v>
      </c>
      <c r="S2198">
        <v>4</v>
      </c>
      <c r="T2198" t="s">
        <v>1665</v>
      </c>
      <c r="U2198" t="s">
        <v>245</v>
      </c>
      <c r="V2198" t="s">
        <v>1668</v>
      </c>
      <c r="W2198" t="s">
        <v>1671</v>
      </c>
      <c r="X2198" t="s">
        <v>1675</v>
      </c>
      <c r="Y2198">
        <v>41</v>
      </c>
      <c r="Z2198">
        <v>1</v>
      </c>
    </row>
    <row r="2199" x14ac:dyDescent="0.2">
      <c r="F2199" t="s">
        <v>6</v>
      </c>
      <c r="G2199">
        <v>319</v>
      </c>
      <c r="H2199">
        <v>623938</v>
      </c>
      <c r="I2199" t="s">
        <v>84</v>
      </c>
      <c r="J2199" t="s">
        <v>201</v>
      </c>
      <c r="K2199" t="s">
        <v>206</v>
      </c>
      <c r="L2199" t="s">
        <v>238</v>
      </c>
      <c r="M2199">
        <v>780</v>
      </c>
      <c r="O2199" t="s">
        <v>245</v>
      </c>
      <c r="P2199" t="s">
        <v>248</v>
      </c>
      <c r="Q2199" t="s">
        <v>452</v>
      </c>
      <c r="R2199" t="s">
        <v>248</v>
      </c>
      <c r="S2199">
        <v>4</v>
      </c>
      <c r="T2199" t="s">
        <v>1665</v>
      </c>
      <c r="U2199" t="s">
        <v>245</v>
      </c>
      <c r="V2199" t="s">
        <v>1668</v>
      </c>
      <c r="W2199" t="s">
        <v>1671</v>
      </c>
      <c r="X2199" t="s">
        <v>1675</v>
      </c>
      <c r="Y2199">
        <v>41</v>
      </c>
      <c r="Z2199">
        <v>1</v>
      </c>
    </row>
    <row r="2200" x14ac:dyDescent="0.2">
      <c r="F2200" t="s">
        <v>6</v>
      </c>
      <c r="G2200">
        <v>329</v>
      </c>
      <c r="H2200">
        <v>638286</v>
      </c>
      <c r="I2200" t="s">
        <v>131</v>
      </c>
      <c r="J2200" t="s">
        <v>201</v>
      </c>
      <c r="K2200" t="s">
        <v>206</v>
      </c>
      <c r="L2200" t="s">
        <v>238</v>
      </c>
      <c r="M2200">
        <v>872</v>
      </c>
      <c r="O2200" t="s">
        <v>245</v>
      </c>
      <c r="P2200" t="s">
        <v>248</v>
      </c>
      <c r="Q2200" t="s">
        <v>352</v>
      </c>
      <c r="R2200" t="s">
        <v>248</v>
      </c>
      <c r="S2200">
        <v>7</v>
      </c>
      <c r="T2200" t="s">
        <v>1665</v>
      </c>
      <c r="U2200" t="s">
        <v>245</v>
      </c>
      <c r="V2200" t="s">
        <v>1668</v>
      </c>
      <c r="W2200" t="s">
        <v>1671</v>
      </c>
      <c r="X2200" t="s">
        <v>1677</v>
      </c>
      <c r="Y2200">
        <v>41</v>
      </c>
      <c r="Z2200">
        <v>1</v>
      </c>
    </row>
    <row r="2201" x14ac:dyDescent="0.2">
      <c r="F2201" t="s">
        <v>6</v>
      </c>
      <c r="G2201">
        <v>21</v>
      </c>
      <c r="H2201">
        <v>150285</v>
      </c>
      <c r="I2201" t="s">
        <v>12</v>
      </c>
      <c r="J2201" t="s">
        <v>201</v>
      </c>
      <c r="K2201" t="s">
        <v>206</v>
      </c>
      <c r="L2201" t="s">
        <v>238</v>
      </c>
      <c r="M2201">
        <v>858</v>
      </c>
      <c r="O2201" t="s">
        <v>245</v>
      </c>
      <c r="P2201" t="s">
        <v>248</v>
      </c>
      <c r="Q2201" t="s">
        <v>1481</v>
      </c>
      <c r="R2201" t="s">
        <v>248</v>
      </c>
      <c r="S2201">
        <v>5</v>
      </c>
      <c r="T2201" t="s">
        <v>1665</v>
      </c>
      <c r="U2201" t="s">
        <v>245</v>
      </c>
      <c r="V2201" t="s">
        <v>1669</v>
      </c>
      <c r="W2201" t="s">
        <v>1672</v>
      </c>
      <c r="X2201" t="s">
        <v>1676</v>
      </c>
      <c r="Y2201">
        <v>41</v>
      </c>
      <c r="Z2201">
        <v>1</v>
      </c>
    </row>
    <row r="2202" x14ac:dyDescent="0.2">
      <c r="F2202" t="s">
        <v>6</v>
      </c>
      <c r="G2202">
        <v>25</v>
      </c>
      <c r="H2202">
        <v>157960</v>
      </c>
      <c r="I2202" t="s">
        <v>14</v>
      </c>
      <c r="J2202" t="s">
        <v>201</v>
      </c>
      <c r="K2202" t="s">
        <v>206</v>
      </c>
      <c r="L2202" t="s">
        <v>238</v>
      </c>
      <c r="M2202">
        <v>1136</v>
      </c>
      <c r="O2202" t="s">
        <v>245</v>
      </c>
      <c r="P2202" t="s">
        <v>248</v>
      </c>
      <c r="Q2202" t="s">
        <v>1090</v>
      </c>
      <c r="R2202" t="s">
        <v>248</v>
      </c>
      <c r="S2202">
        <v>5</v>
      </c>
      <c r="T2202" t="s">
        <v>1665</v>
      </c>
      <c r="U2202" t="s">
        <v>245</v>
      </c>
      <c r="V2202" t="s">
        <v>1669</v>
      </c>
      <c r="W2202" t="s">
        <v>1672</v>
      </c>
      <c r="X2202" t="s">
        <v>1676</v>
      </c>
      <c r="Y2202">
        <v>41</v>
      </c>
      <c r="Z2202">
        <v>1</v>
      </c>
    </row>
    <row r="2203" x14ac:dyDescent="0.2">
      <c r="F2203" t="s">
        <v>6</v>
      </c>
      <c r="G2203">
        <v>27</v>
      </c>
      <c r="H2203">
        <v>160381</v>
      </c>
      <c r="I2203" t="s">
        <v>132</v>
      </c>
      <c r="J2203" t="s">
        <v>201</v>
      </c>
      <c r="K2203" t="s">
        <v>206</v>
      </c>
      <c r="L2203" t="s">
        <v>238</v>
      </c>
      <c r="M2203">
        <v>1405</v>
      </c>
      <c r="O2203" t="s">
        <v>245</v>
      </c>
      <c r="P2203" t="s">
        <v>248</v>
      </c>
      <c r="Q2203" t="s">
        <v>1125</v>
      </c>
      <c r="R2203" t="s">
        <v>248</v>
      </c>
      <c r="S2203">
        <v>8</v>
      </c>
      <c r="T2203" t="s">
        <v>1665</v>
      </c>
      <c r="U2203" t="s">
        <v>245</v>
      </c>
      <c r="V2203" t="s">
        <v>1669</v>
      </c>
      <c r="W2203" t="s">
        <v>1672</v>
      </c>
      <c r="X2203" t="s">
        <v>1678</v>
      </c>
      <c r="Y2203">
        <v>41</v>
      </c>
      <c r="Z2203">
        <v>1</v>
      </c>
    </row>
    <row r="2204" x14ac:dyDescent="0.2">
      <c r="F2204" t="s">
        <v>6</v>
      </c>
      <c r="G2204">
        <v>33</v>
      </c>
      <c r="H2204">
        <v>168327</v>
      </c>
      <c r="I2204" t="s">
        <v>15</v>
      </c>
      <c r="J2204" t="s">
        <v>201</v>
      </c>
      <c r="K2204" t="s">
        <v>206</v>
      </c>
      <c r="L2204" t="s">
        <v>238</v>
      </c>
      <c r="M2204">
        <v>2882</v>
      </c>
      <c r="O2204" t="s">
        <v>245</v>
      </c>
      <c r="P2204" t="s">
        <v>248</v>
      </c>
      <c r="Q2204" t="s">
        <v>1008</v>
      </c>
      <c r="R2204" t="s">
        <v>248</v>
      </c>
      <c r="S2204">
        <v>7</v>
      </c>
      <c r="T2204" t="s">
        <v>1665</v>
      </c>
      <c r="U2204" t="s">
        <v>245</v>
      </c>
      <c r="V2204" t="s">
        <v>1669</v>
      </c>
      <c r="W2204" t="s">
        <v>1672</v>
      </c>
      <c r="X2204" t="s">
        <v>1677</v>
      </c>
      <c r="Y2204">
        <v>41</v>
      </c>
      <c r="Z2204">
        <v>1</v>
      </c>
    </row>
    <row r="2205" x14ac:dyDescent="0.2">
      <c r="F2205" t="s">
        <v>6</v>
      </c>
      <c r="G2205">
        <v>37</v>
      </c>
      <c r="H2205">
        <v>173274</v>
      </c>
      <c r="I2205" t="s">
        <v>93</v>
      </c>
      <c r="J2205" t="s">
        <v>201</v>
      </c>
      <c r="K2205" t="s">
        <v>206</v>
      </c>
      <c r="L2205" t="s">
        <v>238</v>
      </c>
      <c r="M2205">
        <v>1943</v>
      </c>
      <c r="O2205" t="s">
        <v>245</v>
      </c>
      <c r="P2205" t="s">
        <v>248</v>
      </c>
      <c r="Q2205" t="s">
        <v>1574</v>
      </c>
      <c r="R2205" t="s">
        <v>248</v>
      </c>
      <c r="S2205">
        <v>6</v>
      </c>
      <c r="T2205" t="s">
        <v>1665</v>
      </c>
      <c r="U2205" t="s">
        <v>245</v>
      </c>
      <c r="V2205" t="s">
        <v>1669</v>
      </c>
      <c r="W2205" t="s">
        <v>1672</v>
      </c>
      <c r="X2205" t="s">
        <v>1674</v>
      </c>
      <c r="Y2205">
        <v>41</v>
      </c>
      <c r="Z2205">
        <v>1</v>
      </c>
    </row>
    <row r="2206" x14ac:dyDescent="0.2">
      <c r="F2206" t="s">
        <v>6</v>
      </c>
      <c r="G2206">
        <v>69</v>
      </c>
      <c r="H2206">
        <v>218542</v>
      </c>
      <c r="I2206" t="s">
        <v>25</v>
      </c>
      <c r="J2206" t="s">
        <v>201</v>
      </c>
      <c r="K2206" t="s">
        <v>206</v>
      </c>
      <c r="L2206" t="s">
        <v>238</v>
      </c>
      <c r="M2206">
        <v>1618</v>
      </c>
      <c r="O2206" t="s">
        <v>245</v>
      </c>
      <c r="P2206" t="s">
        <v>248</v>
      </c>
      <c r="Q2206" t="s">
        <v>1577</v>
      </c>
      <c r="R2206" t="s">
        <v>248</v>
      </c>
      <c r="S2206">
        <v>7</v>
      </c>
      <c r="T2206" t="s">
        <v>1665</v>
      </c>
      <c r="U2206" t="s">
        <v>245</v>
      </c>
      <c r="V2206" t="s">
        <v>1669</v>
      </c>
      <c r="W2206" t="s">
        <v>1672</v>
      </c>
      <c r="X2206" t="s">
        <v>1677</v>
      </c>
      <c r="Y2206">
        <v>41</v>
      </c>
      <c r="Z2206">
        <v>1</v>
      </c>
    </row>
    <row r="2207" x14ac:dyDescent="0.2">
      <c r="F2207" t="s">
        <v>6</v>
      </c>
      <c r="G2207">
        <v>79</v>
      </c>
      <c r="H2207">
        <v>235022</v>
      </c>
      <c r="I2207" t="s">
        <v>27</v>
      </c>
      <c r="J2207" t="s">
        <v>201</v>
      </c>
      <c r="K2207" t="s">
        <v>206</v>
      </c>
      <c r="L2207" t="s">
        <v>238</v>
      </c>
      <c r="M2207">
        <v>959</v>
      </c>
      <c r="O2207" t="s">
        <v>245</v>
      </c>
      <c r="P2207" t="s">
        <v>248</v>
      </c>
      <c r="Q2207" t="s">
        <v>598</v>
      </c>
      <c r="R2207" t="s">
        <v>248</v>
      </c>
      <c r="S2207">
        <v>4</v>
      </c>
      <c r="T2207" t="s">
        <v>1665</v>
      </c>
      <c r="U2207" t="s">
        <v>245</v>
      </c>
      <c r="V2207" t="s">
        <v>1669</v>
      </c>
      <c r="W2207" t="s">
        <v>1672</v>
      </c>
      <c r="X2207" t="s">
        <v>1675</v>
      </c>
      <c r="Y2207">
        <v>41</v>
      </c>
      <c r="Z2207">
        <v>1</v>
      </c>
    </row>
    <row r="2208" x14ac:dyDescent="0.2">
      <c r="F2208" t="s">
        <v>6</v>
      </c>
      <c r="G2208">
        <v>95</v>
      </c>
      <c r="H2208">
        <v>260965</v>
      </c>
      <c r="I2208" t="s">
        <v>101</v>
      </c>
      <c r="J2208" t="s">
        <v>201</v>
      </c>
      <c r="K2208" t="s">
        <v>206</v>
      </c>
      <c r="L2208" t="s">
        <v>238</v>
      </c>
      <c r="M2208">
        <v>1157</v>
      </c>
      <c r="O2208" t="s">
        <v>245</v>
      </c>
      <c r="P2208" t="s">
        <v>248</v>
      </c>
      <c r="Q2208" t="s">
        <v>799</v>
      </c>
      <c r="R2208" t="s">
        <v>248</v>
      </c>
      <c r="S2208">
        <v>8</v>
      </c>
      <c r="T2208" t="s">
        <v>1665</v>
      </c>
      <c r="U2208" t="s">
        <v>245</v>
      </c>
      <c r="V2208" t="s">
        <v>1669</v>
      </c>
      <c r="W2208" t="s">
        <v>1672</v>
      </c>
      <c r="X2208" t="s">
        <v>1678</v>
      </c>
      <c r="Y2208">
        <v>41</v>
      </c>
      <c r="Z2208">
        <v>1</v>
      </c>
    </row>
    <row r="2209" x14ac:dyDescent="0.2">
      <c r="F2209" t="s">
        <v>6</v>
      </c>
      <c r="G2209">
        <v>103</v>
      </c>
      <c r="H2209">
        <v>270543</v>
      </c>
      <c r="I2209" t="s">
        <v>32</v>
      </c>
      <c r="J2209" t="s">
        <v>201</v>
      </c>
      <c r="K2209" t="s">
        <v>206</v>
      </c>
      <c r="L2209" t="s">
        <v>238</v>
      </c>
      <c r="M2209">
        <v>915</v>
      </c>
      <c r="O2209" t="s">
        <v>245</v>
      </c>
      <c r="P2209" t="s">
        <v>248</v>
      </c>
      <c r="Q2209" t="s">
        <v>714</v>
      </c>
      <c r="R2209" t="s">
        <v>248</v>
      </c>
      <c r="S2209">
        <v>6</v>
      </c>
      <c r="T2209" t="s">
        <v>1665</v>
      </c>
      <c r="U2209" t="s">
        <v>245</v>
      </c>
      <c r="V2209" t="s">
        <v>1669</v>
      </c>
      <c r="W2209" t="s">
        <v>1672</v>
      </c>
      <c r="X2209" t="s">
        <v>1674</v>
      </c>
      <c r="Y2209">
        <v>41</v>
      </c>
      <c r="Z2209">
        <v>1</v>
      </c>
    </row>
    <row r="2210" x14ac:dyDescent="0.2">
      <c r="F2210" t="s">
        <v>6</v>
      </c>
      <c r="G2210">
        <v>111</v>
      </c>
      <c r="H2210">
        <v>282833</v>
      </c>
      <c r="I2210" t="s">
        <v>106</v>
      </c>
      <c r="J2210" t="s">
        <v>201</v>
      </c>
      <c r="K2210" t="s">
        <v>206</v>
      </c>
      <c r="L2210" t="s">
        <v>238</v>
      </c>
      <c r="M2210">
        <v>1360</v>
      </c>
      <c r="O2210" t="s">
        <v>245</v>
      </c>
      <c r="P2210" t="s">
        <v>248</v>
      </c>
      <c r="Q2210" t="s">
        <v>1180</v>
      </c>
      <c r="R2210" t="s">
        <v>248</v>
      </c>
      <c r="S2210">
        <v>6</v>
      </c>
      <c r="T2210" t="s">
        <v>1665</v>
      </c>
      <c r="U2210" t="s">
        <v>245</v>
      </c>
      <c r="V2210" t="s">
        <v>1669</v>
      </c>
      <c r="W2210" t="s">
        <v>1672</v>
      </c>
      <c r="X2210" t="s">
        <v>1674</v>
      </c>
      <c r="Y2210">
        <v>41</v>
      </c>
      <c r="Z2210">
        <v>1</v>
      </c>
    </row>
    <row r="2211" x14ac:dyDescent="0.2">
      <c r="F2211" t="s">
        <v>6</v>
      </c>
      <c r="G2211">
        <v>113</v>
      </c>
      <c r="H2211">
        <v>284722</v>
      </c>
      <c r="I2211" t="s">
        <v>34</v>
      </c>
      <c r="J2211" t="s">
        <v>201</v>
      </c>
      <c r="K2211" t="s">
        <v>206</v>
      </c>
      <c r="L2211" t="s">
        <v>238</v>
      </c>
      <c r="M2211">
        <v>882</v>
      </c>
      <c r="O2211" t="s">
        <v>245</v>
      </c>
      <c r="P2211" t="s">
        <v>248</v>
      </c>
      <c r="Q2211" t="s">
        <v>1580</v>
      </c>
      <c r="R2211" t="s">
        <v>248</v>
      </c>
      <c r="S2211">
        <v>4</v>
      </c>
      <c r="T2211" t="s">
        <v>1665</v>
      </c>
      <c r="U2211" t="s">
        <v>245</v>
      </c>
      <c r="V2211" t="s">
        <v>1669</v>
      </c>
      <c r="W2211" t="s">
        <v>1672</v>
      </c>
      <c r="X2211" t="s">
        <v>1675</v>
      </c>
      <c r="Y2211">
        <v>41</v>
      </c>
      <c r="Z2211">
        <v>1</v>
      </c>
    </row>
    <row r="2212" x14ac:dyDescent="0.2">
      <c r="F2212" t="s">
        <v>6</v>
      </c>
      <c r="G2212">
        <v>115</v>
      </c>
      <c r="H2212">
        <v>287109</v>
      </c>
      <c r="I2212" t="s">
        <v>35</v>
      </c>
      <c r="J2212" t="s">
        <v>201</v>
      </c>
      <c r="K2212" t="s">
        <v>206</v>
      </c>
      <c r="L2212" t="s">
        <v>238</v>
      </c>
      <c r="M2212">
        <v>1371</v>
      </c>
      <c r="O2212" t="s">
        <v>245</v>
      </c>
      <c r="P2212" t="s">
        <v>248</v>
      </c>
      <c r="Q2212" t="s">
        <v>1581</v>
      </c>
      <c r="R2212" t="s">
        <v>248</v>
      </c>
      <c r="S2212">
        <v>4</v>
      </c>
      <c r="T2212" t="s">
        <v>1665</v>
      </c>
      <c r="U2212" t="s">
        <v>245</v>
      </c>
      <c r="V2212" t="s">
        <v>1669</v>
      </c>
      <c r="W2212" t="s">
        <v>1672</v>
      </c>
      <c r="X2212" t="s">
        <v>1675</v>
      </c>
      <c r="Y2212">
        <v>41</v>
      </c>
      <c r="Z2212">
        <v>1</v>
      </c>
    </row>
    <row r="2213" x14ac:dyDescent="0.2">
      <c r="F2213" t="s">
        <v>6</v>
      </c>
      <c r="G2213">
        <v>129</v>
      </c>
      <c r="H2213">
        <v>308632</v>
      </c>
      <c r="I2213" t="s">
        <v>110</v>
      </c>
      <c r="J2213" t="s">
        <v>201</v>
      </c>
      <c r="K2213" t="s">
        <v>206</v>
      </c>
      <c r="L2213" t="s">
        <v>238</v>
      </c>
      <c r="M2213">
        <v>1002</v>
      </c>
      <c r="O2213" t="s">
        <v>245</v>
      </c>
      <c r="P2213" t="s">
        <v>248</v>
      </c>
      <c r="Q2213" t="s">
        <v>455</v>
      </c>
      <c r="R2213" t="s">
        <v>248</v>
      </c>
      <c r="S2213">
        <v>8</v>
      </c>
      <c r="T2213" t="s">
        <v>1665</v>
      </c>
      <c r="U2213" t="s">
        <v>245</v>
      </c>
      <c r="V2213" t="s">
        <v>1669</v>
      </c>
      <c r="W2213" t="s">
        <v>1672</v>
      </c>
      <c r="X2213" t="s">
        <v>1678</v>
      </c>
      <c r="Y2213">
        <v>41</v>
      </c>
      <c r="Z2213">
        <v>1</v>
      </c>
    </row>
    <row r="2214" x14ac:dyDescent="0.2">
      <c r="F2214" t="s">
        <v>6</v>
      </c>
      <c r="G2214">
        <v>131</v>
      </c>
      <c r="H2214">
        <v>310463</v>
      </c>
      <c r="I2214" t="s">
        <v>111</v>
      </c>
      <c r="J2214" t="s">
        <v>201</v>
      </c>
      <c r="K2214" t="s">
        <v>206</v>
      </c>
      <c r="L2214" t="s">
        <v>238</v>
      </c>
      <c r="M2214">
        <v>819</v>
      </c>
      <c r="O2214" t="s">
        <v>245</v>
      </c>
      <c r="P2214" t="s">
        <v>248</v>
      </c>
      <c r="Q2214" t="s">
        <v>1582</v>
      </c>
      <c r="R2214" t="s">
        <v>248</v>
      </c>
      <c r="S2214">
        <v>5</v>
      </c>
      <c r="T2214" t="s">
        <v>1665</v>
      </c>
      <c r="U2214" t="s">
        <v>245</v>
      </c>
      <c r="V2214" t="s">
        <v>1669</v>
      </c>
      <c r="W2214" t="s">
        <v>1672</v>
      </c>
      <c r="X2214" t="s">
        <v>1676</v>
      </c>
      <c r="Y2214">
        <v>41</v>
      </c>
      <c r="Z2214">
        <v>1</v>
      </c>
    </row>
    <row r="2215" x14ac:dyDescent="0.2">
      <c r="F2215" t="s">
        <v>6</v>
      </c>
      <c r="G2215">
        <v>145</v>
      </c>
      <c r="H2215">
        <v>343926</v>
      </c>
      <c r="I2215" t="s">
        <v>114</v>
      </c>
      <c r="J2215" t="s">
        <v>201</v>
      </c>
      <c r="K2215" t="s">
        <v>206</v>
      </c>
      <c r="L2215" t="s">
        <v>238</v>
      </c>
      <c r="M2215">
        <v>2696</v>
      </c>
      <c r="O2215" t="s">
        <v>245</v>
      </c>
      <c r="P2215" t="s">
        <v>248</v>
      </c>
      <c r="Q2215" t="s">
        <v>1584</v>
      </c>
      <c r="R2215" t="s">
        <v>248</v>
      </c>
      <c r="S2215">
        <v>5</v>
      </c>
      <c r="T2215" t="s">
        <v>1665</v>
      </c>
      <c r="U2215" t="s">
        <v>245</v>
      </c>
      <c r="V2215" t="s">
        <v>1669</v>
      </c>
      <c r="W2215" t="s">
        <v>1672</v>
      </c>
      <c r="X2215" t="s">
        <v>1676</v>
      </c>
      <c r="Y2215">
        <v>41</v>
      </c>
      <c r="Z2215">
        <v>1</v>
      </c>
    </row>
    <row r="2216" x14ac:dyDescent="0.2">
      <c r="F2216" t="s">
        <v>6</v>
      </c>
      <c r="G2216">
        <v>155</v>
      </c>
      <c r="H2216">
        <v>361851</v>
      </c>
      <c r="I2216" t="s">
        <v>43</v>
      </c>
      <c r="J2216" t="s">
        <v>201</v>
      </c>
      <c r="K2216" t="s">
        <v>206</v>
      </c>
      <c r="L2216" t="s">
        <v>238</v>
      </c>
      <c r="M2216">
        <v>3355</v>
      </c>
      <c r="O2216" t="s">
        <v>245</v>
      </c>
      <c r="P2216" t="s">
        <v>248</v>
      </c>
      <c r="Q2216" t="s">
        <v>1585</v>
      </c>
      <c r="R2216" t="s">
        <v>248</v>
      </c>
      <c r="S2216">
        <v>8</v>
      </c>
      <c r="T2216" t="s">
        <v>1665</v>
      </c>
      <c r="U2216" t="s">
        <v>245</v>
      </c>
      <c r="V2216" t="s">
        <v>1669</v>
      </c>
      <c r="W2216" t="s">
        <v>1672</v>
      </c>
      <c r="X2216" t="s">
        <v>1678</v>
      </c>
      <c r="Y2216">
        <v>41</v>
      </c>
      <c r="Z2216">
        <v>1</v>
      </c>
    </row>
    <row r="2217" x14ac:dyDescent="0.2">
      <c r="F2217" t="s">
        <v>6</v>
      </c>
      <c r="G2217">
        <v>159</v>
      </c>
      <c r="H2217">
        <v>367618</v>
      </c>
      <c r="I2217" t="s">
        <v>45</v>
      </c>
      <c r="J2217" t="s">
        <v>201</v>
      </c>
      <c r="K2217" t="s">
        <v>206</v>
      </c>
      <c r="L2217" t="s">
        <v>238</v>
      </c>
      <c r="M2217">
        <v>2000</v>
      </c>
      <c r="O2217" t="s">
        <v>245</v>
      </c>
      <c r="P2217" t="s">
        <v>248</v>
      </c>
      <c r="Q2217" t="s">
        <v>1017</v>
      </c>
      <c r="R2217" t="s">
        <v>248</v>
      </c>
      <c r="S2217">
        <v>6</v>
      </c>
      <c r="T2217" t="s">
        <v>1665</v>
      </c>
      <c r="U2217" t="s">
        <v>245</v>
      </c>
      <c r="V2217" t="s">
        <v>1669</v>
      </c>
      <c r="W2217" t="s">
        <v>1672</v>
      </c>
      <c r="X2217" t="s">
        <v>1674</v>
      </c>
      <c r="Y2217">
        <v>41</v>
      </c>
      <c r="Z2217">
        <v>1</v>
      </c>
    </row>
    <row r="2218" x14ac:dyDescent="0.2">
      <c r="F2218" t="s">
        <v>6</v>
      </c>
      <c r="G2218">
        <v>161</v>
      </c>
      <c r="H2218">
        <v>372296</v>
      </c>
      <c r="I2218" t="s">
        <v>46</v>
      </c>
      <c r="J2218" t="s">
        <v>201</v>
      </c>
      <c r="K2218" t="s">
        <v>206</v>
      </c>
      <c r="L2218" t="s">
        <v>238</v>
      </c>
      <c r="M2218">
        <v>3668</v>
      </c>
      <c r="O2218" t="s">
        <v>245</v>
      </c>
      <c r="P2218" t="s">
        <v>248</v>
      </c>
      <c r="Q2218" t="s">
        <v>1381</v>
      </c>
      <c r="R2218" t="s">
        <v>248</v>
      </c>
      <c r="S2218">
        <v>4</v>
      </c>
      <c r="T2218" t="s">
        <v>1665</v>
      </c>
      <c r="U2218" t="s">
        <v>245</v>
      </c>
      <c r="V2218" t="s">
        <v>1669</v>
      </c>
      <c r="W2218" t="s">
        <v>1672</v>
      </c>
      <c r="X2218" t="s">
        <v>1675</v>
      </c>
      <c r="Y2218">
        <v>41</v>
      </c>
      <c r="Z2218">
        <v>1</v>
      </c>
    </row>
    <row r="2219" x14ac:dyDescent="0.2">
      <c r="F2219" t="s">
        <v>6</v>
      </c>
      <c r="G2219">
        <v>169</v>
      </c>
      <c r="H2219">
        <v>383934</v>
      </c>
      <c r="I2219" t="s">
        <v>138</v>
      </c>
      <c r="J2219" t="s">
        <v>201</v>
      </c>
      <c r="K2219" t="s">
        <v>206</v>
      </c>
      <c r="L2219" t="s">
        <v>238</v>
      </c>
      <c r="M2219">
        <v>1288</v>
      </c>
      <c r="O2219" t="s">
        <v>245</v>
      </c>
      <c r="P2219" t="s">
        <v>248</v>
      </c>
      <c r="Q2219" t="s">
        <v>1226</v>
      </c>
      <c r="R2219" t="s">
        <v>248</v>
      </c>
      <c r="S2219">
        <v>4</v>
      </c>
      <c r="T2219" t="s">
        <v>1665</v>
      </c>
      <c r="U2219" t="s">
        <v>245</v>
      </c>
      <c r="V2219" t="s">
        <v>1669</v>
      </c>
      <c r="W2219" t="s">
        <v>1672</v>
      </c>
      <c r="X2219" t="s">
        <v>1675</v>
      </c>
      <c r="Y2219">
        <v>41</v>
      </c>
      <c r="Z2219">
        <v>1</v>
      </c>
    </row>
    <row r="2220" x14ac:dyDescent="0.2">
      <c r="F2220" t="s">
        <v>6</v>
      </c>
      <c r="G2220">
        <v>181</v>
      </c>
      <c r="H2220">
        <v>423274</v>
      </c>
      <c r="I2220" t="s">
        <v>50</v>
      </c>
      <c r="J2220" t="s">
        <v>201</v>
      </c>
      <c r="K2220" t="s">
        <v>206</v>
      </c>
      <c r="L2220" t="s">
        <v>238</v>
      </c>
      <c r="M2220">
        <v>954</v>
      </c>
      <c r="O2220" t="s">
        <v>245</v>
      </c>
      <c r="P2220" t="s">
        <v>248</v>
      </c>
      <c r="Q2220" t="s">
        <v>1586</v>
      </c>
      <c r="R2220" t="s">
        <v>248</v>
      </c>
      <c r="S2220">
        <v>5</v>
      </c>
      <c r="T2220" t="s">
        <v>1665</v>
      </c>
      <c r="U2220" t="s">
        <v>245</v>
      </c>
      <c r="V2220" t="s">
        <v>1669</v>
      </c>
      <c r="W2220" t="s">
        <v>1672</v>
      </c>
      <c r="X2220" t="s">
        <v>1676</v>
      </c>
      <c r="Y2220">
        <v>41</v>
      </c>
      <c r="Z2220">
        <v>1</v>
      </c>
    </row>
    <row r="2221" x14ac:dyDescent="0.2">
      <c r="F2221" t="s">
        <v>6</v>
      </c>
      <c r="G2221">
        <v>187</v>
      </c>
      <c r="H2221">
        <v>429868</v>
      </c>
      <c r="I2221" t="s">
        <v>141</v>
      </c>
      <c r="J2221" t="s">
        <v>201</v>
      </c>
      <c r="K2221" t="s">
        <v>206</v>
      </c>
      <c r="L2221" t="s">
        <v>238</v>
      </c>
      <c r="M2221">
        <v>1087</v>
      </c>
      <c r="O2221" t="s">
        <v>245</v>
      </c>
      <c r="P2221" t="s">
        <v>248</v>
      </c>
      <c r="Q2221" t="s">
        <v>608</v>
      </c>
      <c r="R2221" t="s">
        <v>248</v>
      </c>
      <c r="S2221">
        <v>5</v>
      </c>
      <c r="T2221" t="s">
        <v>1665</v>
      </c>
      <c r="U2221" t="s">
        <v>245</v>
      </c>
      <c r="V2221" t="s">
        <v>1669</v>
      </c>
      <c r="W2221" t="s">
        <v>1672</v>
      </c>
      <c r="X2221" t="s">
        <v>1676</v>
      </c>
      <c r="Y2221">
        <v>41</v>
      </c>
      <c r="Z2221">
        <v>1</v>
      </c>
    </row>
    <row r="2222" x14ac:dyDescent="0.2">
      <c r="F2222" t="s">
        <v>6</v>
      </c>
      <c r="G2222">
        <v>189</v>
      </c>
      <c r="H2222">
        <v>431717</v>
      </c>
      <c r="I2222" t="s">
        <v>53</v>
      </c>
      <c r="J2222" t="s">
        <v>201</v>
      </c>
      <c r="K2222" t="s">
        <v>206</v>
      </c>
      <c r="L2222" t="s">
        <v>238</v>
      </c>
      <c r="M2222">
        <v>845</v>
      </c>
      <c r="O2222" t="s">
        <v>245</v>
      </c>
      <c r="P2222" t="s">
        <v>248</v>
      </c>
      <c r="Q2222" t="s">
        <v>1219</v>
      </c>
      <c r="R2222" t="s">
        <v>248</v>
      </c>
      <c r="S2222">
        <v>4</v>
      </c>
      <c r="T2222" t="s">
        <v>1665</v>
      </c>
      <c r="U2222" t="s">
        <v>245</v>
      </c>
      <c r="V2222" t="s">
        <v>1669</v>
      </c>
      <c r="W2222" t="s">
        <v>1672</v>
      </c>
      <c r="X2222" t="s">
        <v>1675</v>
      </c>
      <c r="Y2222">
        <v>41</v>
      </c>
      <c r="Z2222">
        <v>1</v>
      </c>
    </row>
    <row r="2223" x14ac:dyDescent="0.2">
      <c r="F2223" t="s">
        <v>6</v>
      </c>
      <c r="G2223">
        <v>191</v>
      </c>
      <c r="H2223">
        <v>433826</v>
      </c>
      <c r="I2223" t="s">
        <v>156</v>
      </c>
      <c r="J2223" t="s">
        <v>201</v>
      </c>
      <c r="K2223" t="s">
        <v>206</v>
      </c>
      <c r="L2223" t="s">
        <v>238</v>
      </c>
      <c r="M2223">
        <v>1097</v>
      </c>
      <c r="O2223" t="s">
        <v>245</v>
      </c>
      <c r="P2223" t="s">
        <v>248</v>
      </c>
      <c r="Q2223" t="s">
        <v>1256</v>
      </c>
      <c r="R2223" t="s">
        <v>248</v>
      </c>
      <c r="S2223">
        <v>8</v>
      </c>
      <c r="T2223" t="s">
        <v>1665</v>
      </c>
      <c r="U2223" t="s">
        <v>245</v>
      </c>
      <c r="V2223" t="s">
        <v>1669</v>
      </c>
      <c r="W2223" t="s">
        <v>1672</v>
      </c>
      <c r="X2223" t="s">
        <v>1678</v>
      </c>
      <c r="Y2223">
        <v>41</v>
      </c>
      <c r="Z2223">
        <v>1</v>
      </c>
    </row>
    <row r="2224" x14ac:dyDescent="0.2">
      <c r="F2224" t="s">
        <v>6</v>
      </c>
      <c r="G2224">
        <v>197</v>
      </c>
      <c r="H2224">
        <v>442517</v>
      </c>
      <c r="I2224" t="s">
        <v>115</v>
      </c>
      <c r="J2224" t="s">
        <v>201</v>
      </c>
      <c r="K2224" t="s">
        <v>206</v>
      </c>
      <c r="L2224" t="s">
        <v>238</v>
      </c>
      <c r="M2224">
        <v>1125</v>
      </c>
      <c r="O2224" t="s">
        <v>245</v>
      </c>
      <c r="P2224" t="s">
        <v>248</v>
      </c>
      <c r="Q2224" t="s">
        <v>866</v>
      </c>
      <c r="R2224" t="s">
        <v>248</v>
      </c>
      <c r="S2224">
        <v>5</v>
      </c>
      <c r="T2224" t="s">
        <v>1665</v>
      </c>
      <c r="U2224" t="s">
        <v>245</v>
      </c>
      <c r="V2224" t="s">
        <v>1669</v>
      </c>
      <c r="W2224" t="s">
        <v>1672</v>
      </c>
      <c r="X2224" t="s">
        <v>1676</v>
      </c>
      <c r="Y2224">
        <v>41</v>
      </c>
      <c r="Z2224">
        <v>1</v>
      </c>
    </row>
    <row r="2225" x14ac:dyDescent="0.2">
      <c r="F2225" t="s">
        <v>6</v>
      </c>
      <c r="G2225">
        <v>203</v>
      </c>
      <c r="H2225">
        <v>452167</v>
      </c>
      <c r="I2225" t="s">
        <v>56</v>
      </c>
      <c r="J2225" t="s">
        <v>201</v>
      </c>
      <c r="K2225" t="s">
        <v>206</v>
      </c>
      <c r="L2225" t="s">
        <v>238</v>
      </c>
      <c r="M2225">
        <v>2289</v>
      </c>
      <c r="O2225" t="s">
        <v>245</v>
      </c>
      <c r="P2225" t="s">
        <v>248</v>
      </c>
      <c r="Q2225" t="s">
        <v>577</v>
      </c>
      <c r="R2225" t="s">
        <v>248</v>
      </c>
      <c r="S2225">
        <v>7</v>
      </c>
      <c r="T2225" t="s">
        <v>1665</v>
      </c>
      <c r="U2225" t="s">
        <v>245</v>
      </c>
      <c r="V2225" t="s">
        <v>1669</v>
      </c>
      <c r="W2225" t="s">
        <v>1672</v>
      </c>
      <c r="X2225" t="s">
        <v>1677</v>
      </c>
      <c r="Y2225">
        <v>41</v>
      </c>
      <c r="Z2225">
        <v>1</v>
      </c>
    </row>
    <row r="2226" x14ac:dyDescent="0.2">
      <c r="F2226" t="s">
        <v>6</v>
      </c>
      <c r="G2226">
        <v>207</v>
      </c>
      <c r="H2226">
        <v>460581</v>
      </c>
      <c r="I2226" t="s">
        <v>142</v>
      </c>
      <c r="J2226" t="s">
        <v>201</v>
      </c>
      <c r="K2226" t="s">
        <v>206</v>
      </c>
      <c r="L2226" t="s">
        <v>238</v>
      </c>
      <c r="M2226">
        <v>4265</v>
      </c>
      <c r="O2226" t="s">
        <v>245</v>
      </c>
      <c r="P2226" t="s">
        <v>248</v>
      </c>
      <c r="Q2226" t="s">
        <v>1587</v>
      </c>
      <c r="R2226" t="s">
        <v>248</v>
      </c>
      <c r="S2226">
        <v>7</v>
      </c>
      <c r="T2226" t="s">
        <v>1665</v>
      </c>
      <c r="U2226" t="s">
        <v>245</v>
      </c>
      <c r="V2226" t="s">
        <v>1669</v>
      </c>
      <c r="W2226" t="s">
        <v>1672</v>
      </c>
      <c r="X2226" t="s">
        <v>1677</v>
      </c>
      <c r="Y2226">
        <v>41</v>
      </c>
      <c r="Z2226">
        <v>1</v>
      </c>
    </row>
    <row r="2227" x14ac:dyDescent="0.2">
      <c r="F2227" t="s">
        <v>6</v>
      </c>
      <c r="G2227">
        <v>209</v>
      </c>
      <c r="H2227">
        <v>465713</v>
      </c>
      <c r="I2227" t="s">
        <v>57</v>
      </c>
      <c r="J2227" t="s">
        <v>201</v>
      </c>
      <c r="K2227" t="s">
        <v>206</v>
      </c>
      <c r="L2227" t="s">
        <v>238</v>
      </c>
      <c r="M2227">
        <v>4125</v>
      </c>
      <c r="O2227" t="s">
        <v>245</v>
      </c>
      <c r="P2227" t="s">
        <v>248</v>
      </c>
      <c r="Q2227" t="s">
        <v>1317</v>
      </c>
      <c r="R2227" t="s">
        <v>248</v>
      </c>
      <c r="S2227">
        <v>7</v>
      </c>
      <c r="T2227" t="s">
        <v>1665</v>
      </c>
      <c r="U2227" t="s">
        <v>245</v>
      </c>
      <c r="V2227" t="s">
        <v>1669</v>
      </c>
      <c r="W2227" t="s">
        <v>1672</v>
      </c>
      <c r="X2227" t="s">
        <v>1677</v>
      </c>
      <c r="Y2227">
        <v>41</v>
      </c>
      <c r="Z2227">
        <v>1</v>
      </c>
    </row>
    <row r="2228" x14ac:dyDescent="0.2">
      <c r="F2228" t="s">
        <v>6</v>
      </c>
      <c r="G2228">
        <v>223</v>
      </c>
      <c r="H2228">
        <v>496815</v>
      </c>
      <c r="I2228" t="s">
        <v>144</v>
      </c>
      <c r="J2228" t="s">
        <v>201</v>
      </c>
      <c r="K2228" t="s">
        <v>206</v>
      </c>
      <c r="L2228" t="s">
        <v>238</v>
      </c>
      <c r="M2228">
        <v>3927</v>
      </c>
      <c r="O2228" t="s">
        <v>245</v>
      </c>
      <c r="P2228" t="s">
        <v>248</v>
      </c>
      <c r="Q2228" t="s">
        <v>856</v>
      </c>
      <c r="R2228" t="s">
        <v>248</v>
      </c>
      <c r="S2228">
        <v>6</v>
      </c>
      <c r="T2228" t="s">
        <v>1665</v>
      </c>
      <c r="U2228" t="s">
        <v>245</v>
      </c>
      <c r="V2228" t="s">
        <v>1669</v>
      </c>
      <c r="W2228" t="s">
        <v>1672</v>
      </c>
      <c r="X2228" t="s">
        <v>1674</v>
      </c>
      <c r="Y2228">
        <v>41</v>
      </c>
      <c r="Z2228">
        <v>1</v>
      </c>
    </row>
    <row r="2229" x14ac:dyDescent="0.2">
      <c r="F2229" t="s">
        <v>6</v>
      </c>
      <c r="G2229">
        <v>239</v>
      </c>
      <c r="H2229">
        <v>517925</v>
      </c>
      <c r="I2229" t="s">
        <v>64</v>
      </c>
      <c r="J2229" t="s">
        <v>201</v>
      </c>
      <c r="K2229" t="s">
        <v>206</v>
      </c>
      <c r="L2229" t="s">
        <v>238</v>
      </c>
      <c r="M2229">
        <v>4160</v>
      </c>
      <c r="O2229" t="s">
        <v>245</v>
      </c>
      <c r="P2229" t="s">
        <v>248</v>
      </c>
      <c r="Q2229" t="s">
        <v>1588</v>
      </c>
      <c r="R2229" t="s">
        <v>248</v>
      </c>
      <c r="S2229">
        <v>6</v>
      </c>
      <c r="T2229" t="s">
        <v>1665</v>
      </c>
      <c r="U2229" t="s">
        <v>245</v>
      </c>
      <c r="V2229" t="s">
        <v>1669</v>
      </c>
      <c r="W2229" t="s">
        <v>1672</v>
      </c>
      <c r="X2229" t="s">
        <v>1674</v>
      </c>
      <c r="Y2229">
        <v>41</v>
      </c>
      <c r="Z2229">
        <v>1</v>
      </c>
    </row>
    <row r="2230" x14ac:dyDescent="0.2">
      <c r="F2230" t="s">
        <v>6</v>
      </c>
      <c r="G2230">
        <v>241</v>
      </c>
      <c r="H2230">
        <v>521997</v>
      </c>
      <c r="I2230" t="s">
        <v>123</v>
      </c>
      <c r="J2230" t="s">
        <v>201</v>
      </c>
      <c r="K2230" t="s">
        <v>206</v>
      </c>
      <c r="L2230" t="s">
        <v>238</v>
      </c>
      <c r="M2230">
        <v>3061</v>
      </c>
      <c r="O2230" t="s">
        <v>245</v>
      </c>
      <c r="P2230" t="s">
        <v>248</v>
      </c>
      <c r="Q2230" t="s">
        <v>1589</v>
      </c>
      <c r="R2230" t="s">
        <v>248</v>
      </c>
      <c r="S2230">
        <v>4</v>
      </c>
      <c r="T2230" t="s">
        <v>1665</v>
      </c>
      <c r="U2230" t="s">
        <v>245</v>
      </c>
      <c r="V2230" t="s">
        <v>1669</v>
      </c>
      <c r="W2230" t="s">
        <v>1672</v>
      </c>
      <c r="X2230" t="s">
        <v>1675</v>
      </c>
      <c r="Y2230">
        <v>41</v>
      </c>
      <c r="Z2230">
        <v>1</v>
      </c>
    </row>
    <row r="2231" x14ac:dyDescent="0.2">
      <c r="F2231" t="s">
        <v>6</v>
      </c>
      <c r="G2231">
        <v>267</v>
      </c>
      <c r="H2231">
        <v>559514</v>
      </c>
      <c r="I2231" t="s">
        <v>71</v>
      </c>
      <c r="J2231" t="s">
        <v>201</v>
      </c>
      <c r="K2231" t="s">
        <v>206</v>
      </c>
      <c r="L2231" t="s">
        <v>238</v>
      </c>
      <c r="M2231">
        <v>3713</v>
      </c>
      <c r="O2231" t="s">
        <v>245</v>
      </c>
      <c r="P2231" t="s">
        <v>248</v>
      </c>
      <c r="Q2231" t="s">
        <v>1591</v>
      </c>
      <c r="R2231" t="s">
        <v>248</v>
      </c>
      <c r="S2231">
        <v>7</v>
      </c>
      <c r="T2231" t="s">
        <v>1665</v>
      </c>
      <c r="U2231" t="s">
        <v>245</v>
      </c>
      <c r="V2231" t="s">
        <v>1669</v>
      </c>
      <c r="W2231" t="s">
        <v>1672</v>
      </c>
      <c r="X2231" t="s">
        <v>1677</v>
      </c>
      <c r="Y2231">
        <v>41</v>
      </c>
      <c r="Z2231">
        <v>1</v>
      </c>
    </row>
    <row r="2232" x14ac:dyDescent="0.2">
      <c r="F2232" t="s">
        <v>6</v>
      </c>
      <c r="G2232">
        <v>275</v>
      </c>
      <c r="H2232">
        <v>568531</v>
      </c>
      <c r="I2232" t="s">
        <v>126</v>
      </c>
      <c r="J2232" t="s">
        <v>201</v>
      </c>
      <c r="K2232" t="s">
        <v>206</v>
      </c>
      <c r="L2232" t="s">
        <v>238</v>
      </c>
      <c r="M2232">
        <v>857</v>
      </c>
      <c r="O2232" t="s">
        <v>245</v>
      </c>
      <c r="P2232" t="s">
        <v>248</v>
      </c>
      <c r="Q2232" t="s">
        <v>1092</v>
      </c>
      <c r="R2232" t="s">
        <v>248</v>
      </c>
      <c r="S2232">
        <v>7</v>
      </c>
      <c r="T2232" t="s">
        <v>1665</v>
      </c>
      <c r="U2232" t="s">
        <v>245</v>
      </c>
      <c r="V2232" t="s">
        <v>1669</v>
      </c>
      <c r="W2232" t="s">
        <v>1672</v>
      </c>
      <c r="X2232" t="s">
        <v>1677</v>
      </c>
      <c r="Y2232">
        <v>41</v>
      </c>
      <c r="Z2232">
        <v>1</v>
      </c>
    </row>
    <row r="2233" x14ac:dyDescent="0.2">
      <c r="F2233" t="s">
        <v>6</v>
      </c>
      <c r="G2233">
        <v>279</v>
      </c>
      <c r="H2233">
        <v>573564</v>
      </c>
      <c r="I2233" t="s">
        <v>72</v>
      </c>
      <c r="J2233" t="s">
        <v>201</v>
      </c>
      <c r="K2233" t="s">
        <v>206</v>
      </c>
      <c r="L2233" t="s">
        <v>238</v>
      </c>
      <c r="M2233">
        <v>855</v>
      </c>
      <c r="O2233" t="s">
        <v>245</v>
      </c>
      <c r="P2233" t="s">
        <v>248</v>
      </c>
      <c r="Q2233" t="s">
        <v>441</v>
      </c>
      <c r="R2233" t="s">
        <v>248</v>
      </c>
      <c r="S2233">
        <v>6</v>
      </c>
      <c r="T2233" t="s">
        <v>1665</v>
      </c>
      <c r="U2233" t="s">
        <v>245</v>
      </c>
      <c r="V2233" t="s">
        <v>1669</v>
      </c>
      <c r="W2233" t="s">
        <v>1672</v>
      </c>
      <c r="X2233" t="s">
        <v>1674</v>
      </c>
      <c r="Y2233">
        <v>41</v>
      </c>
      <c r="Z2233">
        <v>1</v>
      </c>
    </row>
    <row r="2234" x14ac:dyDescent="0.2">
      <c r="F2234" t="s">
        <v>6</v>
      </c>
      <c r="G2234">
        <v>281</v>
      </c>
      <c r="H2234">
        <v>577747</v>
      </c>
      <c r="I2234" t="s">
        <v>73</v>
      </c>
      <c r="J2234" t="s">
        <v>201</v>
      </c>
      <c r="K2234" t="s">
        <v>206</v>
      </c>
      <c r="L2234" t="s">
        <v>238</v>
      </c>
      <c r="M2234">
        <v>3171</v>
      </c>
      <c r="O2234" t="s">
        <v>245</v>
      </c>
      <c r="P2234" t="s">
        <v>248</v>
      </c>
      <c r="Q2234" t="s">
        <v>494</v>
      </c>
      <c r="R2234" t="s">
        <v>248</v>
      </c>
      <c r="S2234">
        <v>6</v>
      </c>
      <c r="T2234" t="s">
        <v>1665</v>
      </c>
      <c r="U2234" t="s">
        <v>245</v>
      </c>
      <c r="V2234" t="s">
        <v>1669</v>
      </c>
      <c r="W2234" t="s">
        <v>1672</v>
      </c>
      <c r="X2234" t="s">
        <v>1674</v>
      </c>
      <c r="Y2234">
        <v>41</v>
      </c>
      <c r="Z2234">
        <v>1</v>
      </c>
    </row>
    <row r="2235" x14ac:dyDescent="0.2">
      <c r="F2235" t="s">
        <v>6</v>
      </c>
      <c r="G2235">
        <v>287</v>
      </c>
      <c r="H2235">
        <v>584398</v>
      </c>
      <c r="I2235" t="s">
        <v>127</v>
      </c>
      <c r="J2235" t="s">
        <v>201</v>
      </c>
      <c r="K2235" t="s">
        <v>206</v>
      </c>
      <c r="L2235" t="s">
        <v>238</v>
      </c>
      <c r="M2235">
        <v>1431</v>
      </c>
      <c r="O2235" t="s">
        <v>245</v>
      </c>
      <c r="P2235" t="s">
        <v>248</v>
      </c>
      <c r="Q2235" t="s">
        <v>678</v>
      </c>
      <c r="R2235" t="s">
        <v>248</v>
      </c>
      <c r="S2235">
        <v>4</v>
      </c>
      <c r="T2235" t="s">
        <v>1665</v>
      </c>
      <c r="U2235" t="s">
        <v>245</v>
      </c>
      <c r="V2235" t="s">
        <v>1669</v>
      </c>
      <c r="W2235" t="s">
        <v>1672</v>
      </c>
      <c r="X2235" t="s">
        <v>1675</v>
      </c>
      <c r="Y2235">
        <v>41</v>
      </c>
      <c r="Z2235">
        <v>1</v>
      </c>
    </row>
    <row r="2236" x14ac:dyDescent="0.2">
      <c r="F2236" t="s">
        <v>6</v>
      </c>
      <c r="G2236">
        <v>293</v>
      </c>
      <c r="H2236">
        <v>593503</v>
      </c>
      <c r="I2236" t="s">
        <v>128</v>
      </c>
      <c r="J2236" t="s">
        <v>201</v>
      </c>
      <c r="K2236" t="s">
        <v>206</v>
      </c>
      <c r="L2236" t="s">
        <v>238</v>
      </c>
      <c r="M2236">
        <v>1721</v>
      </c>
      <c r="O2236" t="s">
        <v>245</v>
      </c>
      <c r="P2236" t="s">
        <v>248</v>
      </c>
      <c r="Q2236" t="s">
        <v>541</v>
      </c>
      <c r="R2236" t="s">
        <v>248</v>
      </c>
      <c r="S2236">
        <v>8</v>
      </c>
      <c r="T2236" t="s">
        <v>1665</v>
      </c>
      <c r="U2236" t="s">
        <v>245</v>
      </c>
      <c r="V2236" t="s">
        <v>1669</v>
      </c>
      <c r="W2236" t="s">
        <v>1672</v>
      </c>
      <c r="X2236" t="s">
        <v>1678</v>
      </c>
      <c r="Y2236">
        <v>41</v>
      </c>
      <c r="Z2236">
        <v>1</v>
      </c>
    </row>
    <row r="2237" x14ac:dyDescent="0.2">
      <c r="F2237" t="s">
        <v>6</v>
      </c>
      <c r="G2237">
        <v>299</v>
      </c>
      <c r="H2237">
        <v>600832</v>
      </c>
      <c r="I2237" t="s">
        <v>130</v>
      </c>
      <c r="J2237" t="s">
        <v>201</v>
      </c>
      <c r="K2237" t="s">
        <v>206</v>
      </c>
      <c r="L2237" t="s">
        <v>238</v>
      </c>
      <c r="M2237">
        <v>1276</v>
      </c>
      <c r="O2237" t="s">
        <v>245</v>
      </c>
      <c r="P2237" t="s">
        <v>248</v>
      </c>
      <c r="Q2237" t="s">
        <v>1594</v>
      </c>
      <c r="R2237" t="s">
        <v>248</v>
      </c>
      <c r="S2237">
        <v>5</v>
      </c>
      <c r="T2237" t="s">
        <v>1665</v>
      </c>
      <c r="U2237" t="s">
        <v>245</v>
      </c>
      <c r="V2237" t="s">
        <v>1669</v>
      </c>
      <c r="W2237" t="s">
        <v>1672</v>
      </c>
      <c r="X2237" t="s">
        <v>1676</v>
      </c>
      <c r="Y2237">
        <v>41</v>
      </c>
      <c r="Z2237">
        <v>1</v>
      </c>
    </row>
    <row r="2238" x14ac:dyDescent="0.2">
      <c r="F2238" t="s">
        <v>6</v>
      </c>
      <c r="G2238">
        <v>301</v>
      </c>
      <c r="H2238">
        <v>603447</v>
      </c>
      <c r="I2238" t="s">
        <v>149</v>
      </c>
      <c r="J2238" t="s">
        <v>201</v>
      </c>
      <c r="K2238" t="s">
        <v>206</v>
      </c>
      <c r="L2238" t="s">
        <v>238</v>
      </c>
      <c r="M2238">
        <v>1606</v>
      </c>
      <c r="O2238" t="s">
        <v>245</v>
      </c>
      <c r="P2238" t="s">
        <v>248</v>
      </c>
      <c r="Q2238" t="s">
        <v>717</v>
      </c>
      <c r="R2238" t="s">
        <v>248</v>
      </c>
      <c r="S2238">
        <v>7</v>
      </c>
      <c r="T2238" t="s">
        <v>1665</v>
      </c>
      <c r="U2238" t="s">
        <v>245</v>
      </c>
      <c r="V2238" t="s">
        <v>1669</v>
      </c>
      <c r="W2238" t="s">
        <v>1672</v>
      </c>
      <c r="X2238" t="s">
        <v>1677</v>
      </c>
      <c r="Y2238">
        <v>41</v>
      </c>
      <c r="Z2238">
        <v>1</v>
      </c>
    </row>
    <row r="2239" x14ac:dyDescent="0.2">
      <c r="F2239" t="s">
        <v>6</v>
      </c>
      <c r="G2239">
        <v>325</v>
      </c>
      <c r="H2239">
        <v>633464</v>
      </c>
      <c r="I2239" t="s">
        <v>86</v>
      </c>
      <c r="J2239" t="s">
        <v>201</v>
      </c>
      <c r="K2239" t="s">
        <v>206</v>
      </c>
      <c r="L2239" t="s">
        <v>238</v>
      </c>
      <c r="M2239">
        <v>3554</v>
      </c>
      <c r="O2239" t="s">
        <v>245</v>
      </c>
      <c r="P2239" t="s">
        <v>248</v>
      </c>
      <c r="Q2239" t="s">
        <v>807</v>
      </c>
      <c r="R2239" t="s">
        <v>248</v>
      </c>
      <c r="S2239">
        <v>8</v>
      </c>
      <c r="T2239" t="s">
        <v>1665</v>
      </c>
      <c r="U2239" t="s">
        <v>245</v>
      </c>
      <c r="V2239" t="s">
        <v>1669</v>
      </c>
      <c r="W2239" t="s">
        <v>1672</v>
      </c>
      <c r="X2239" t="s">
        <v>1678</v>
      </c>
      <c r="Y2239">
        <v>41</v>
      </c>
      <c r="Z2239">
        <v>1</v>
      </c>
    </row>
    <row r="2240" x14ac:dyDescent="0.2">
      <c r="F2240" t="s">
        <v>6</v>
      </c>
      <c r="G2240">
        <v>33</v>
      </c>
      <c r="H2240">
        <v>507413</v>
      </c>
      <c r="I2240" t="s">
        <v>15</v>
      </c>
      <c r="J2240" t="s">
        <v>202</v>
      </c>
      <c r="K2240" t="s">
        <v>206</v>
      </c>
      <c r="L2240" t="s">
        <v>239</v>
      </c>
      <c r="M2240">
        <v>2876.3000000119209</v>
      </c>
      <c r="O2240" t="s">
        <v>245</v>
      </c>
      <c r="P2240" t="s">
        <v>248</v>
      </c>
      <c r="Q2240" t="s">
        <v>1172</v>
      </c>
      <c r="R2240" t="s">
        <v>248</v>
      </c>
      <c r="S2240">
        <v>4</v>
      </c>
      <c r="T2240" t="s">
        <v>1665</v>
      </c>
      <c r="U2240" t="s">
        <v>245</v>
      </c>
      <c r="V2240" t="s">
        <v>1668</v>
      </c>
      <c r="W2240" t="s">
        <v>1671</v>
      </c>
      <c r="X2240" t="s">
        <v>1675</v>
      </c>
      <c r="Y2240">
        <v>43</v>
      </c>
      <c r="Z2240">
        <v>1</v>
      </c>
    </row>
    <row r="2241" x14ac:dyDescent="0.2">
      <c r="F2241" t="s">
        <v>6</v>
      </c>
      <c r="G2241">
        <v>35</v>
      </c>
      <c r="H2241">
        <v>520233</v>
      </c>
      <c r="I2241" t="s">
        <v>16</v>
      </c>
      <c r="J2241" t="s">
        <v>202</v>
      </c>
      <c r="K2241" t="s">
        <v>206</v>
      </c>
      <c r="L2241" t="s">
        <v>239</v>
      </c>
      <c r="M2241">
        <v>11814.300000011921</v>
      </c>
      <c r="O2241" t="s">
        <v>245</v>
      </c>
      <c r="P2241" t="s">
        <v>248</v>
      </c>
      <c r="Q2241" t="s">
        <v>1599</v>
      </c>
      <c r="R2241" t="s">
        <v>248</v>
      </c>
      <c r="S2241">
        <v>5</v>
      </c>
      <c r="T2241" t="s">
        <v>1665</v>
      </c>
      <c r="U2241" t="s">
        <v>245</v>
      </c>
      <c r="V2241" t="s">
        <v>1668</v>
      </c>
      <c r="W2241" t="s">
        <v>1671</v>
      </c>
      <c r="X2241" t="s">
        <v>1676</v>
      </c>
      <c r="Y2241">
        <v>43</v>
      </c>
      <c r="Z2241">
        <v>1</v>
      </c>
    </row>
    <row r="2242" x14ac:dyDescent="0.2">
      <c r="F2242" t="s">
        <v>6</v>
      </c>
      <c r="G2242">
        <v>55</v>
      </c>
      <c r="H2242">
        <v>600304</v>
      </c>
      <c r="I2242" t="s">
        <v>151</v>
      </c>
      <c r="J2242" t="s">
        <v>202</v>
      </c>
      <c r="K2242" t="s">
        <v>206</v>
      </c>
      <c r="L2242" t="s">
        <v>239</v>
      </c>
      <c r="M2242">
        <v>2541.1999999880791</v>
      </c>
      <c r="O2242" t="s">
        <v>245</v>
      </c>
      <c r="P2242" t="s">
        <v>248</v>
      </c>
      <c r="Q2242" t="s">
        <v>1047</v>
      </c>
      <c r="R2242" t="s">
        <v>248</v>
      </c>
      <c r="S2242">
        <v>8</v>
      </c>
      <c r="T2242" t="s">
        <v>1665</v>
      </c>
      <c r="U2242" t="s">
        <v>245</v>
      </c>
      <c r="V2242" t="s">
        <v>1668</v>
      </c>
      <c r="W2242" t="s">
        <v>1671</v>
      </c>
      <c r="X2242" t="s">
        <v>1678</v>
      </c>
      <c r="Y2242">
        <v>43</v>
      </c>
      <c r="Z2242">
        <v>1</v>
      </c>
    </row>
    <row r="2243" x14ac:dyDescent="0.2">
      <c r="F2243" t="s">
        <v>6</v>
      </c>
      <c r="G2243">
        <v>61</v>
      </c>
      <c r="H2243">
        <v>623264</v>
      </c>
      <c r="I2243" t="s">
        <v>95</v>
      </c>
      <c r="J2243" t="s">
        <v>202</v>
      </c>
      <c r="K2243" t="s">
        <v>206</v>
      </c>
      <c r="L2243" t="s">
        <v>239</v>
      </c>
      <c r="M2243">
        <v>5710.3999999761581</v>
      </c>
      <c r="O2243" t="s">
        <v>245</v>
      </c>
      <c r="P2243" t="s">
        <v>248</v>
      </c>
      <c r="Q2243" t="s">
        <v>842</v>
      </c>
      <c r="R2243" t="s">
        <v>248</v>
      </c>
      <c r="S2243">
        <v>7</v>
      </c>
      <c r="T2243" t="s">
        <v>1665</v>
      </c>
      <c r="U2243" t="s">
        <v>245</v>
      </c>
      <c r="V2243" t="s">
        <v>1668</v>
      </c>
      <c r="W2243" t="s">
        <v>1671</v>
      </c>
      <c r="X2243" t="s">
        <v>1677</v>
      </c>
      <c r="Y2243">
        <v>43</v>
      </c>
      <c r="Z2243">
        <v>1</v>
      </c>
    </row>
    <row r="2244" x14ac:dyDescent="0.2">
      <c r="F2244" t="s">
        <v>6</v>
      </c>
      <c r="G2244">
        <v>71</v>
      </c>
      <c r="H2244">
        <v>663087</v>
      </c>
      <c r="I2244" t="s">
        <v>153</v>
      </c>
      <c r="J2244" t="s">
        <v>202</v>
      </c>
      <c r="K2244" t="s">
        <v>206</v>
      </c>
      <c r="L2244" t="s">
        <v>239</v>
      </c>
      <c r="M2244">
        <v>2243.6000000238419</v>
      </c>
      <c r="O2244" t="s">
        <v>245</v>
      </c>
      <c r="P2244" t="s">
        <v>248</v>
      </c>
      <c r="Q2244" t="s">
        <v>830</v>
      </c>
      <c r="R2244" t="s">
        <v>248</v>
      </c>
      <c r="S2244">
        <v>4</v>
      </c>
      <c r="T2244" t="s">
        <v>1665</v>
      </c>
      <c r="U2244" t="s">
        <v>245</v>
      </c>
      <c r="V2244" t="s">
        <v>1668</v>
      </c>
      <c r="W2244" t="s">
        <v>1671</v>
      </c>
      <c r="X2244" t="s">
        <v>1675</v>
      </c>
      <c r="Y2244">
        <v>43</v>
      </c>
      <c r="Z2244">
        <v>1</v>
      </c>
    </row>
    <row r="2245" x14ac:dyDescent="0.2">
      <c r="F2245" t="s">
        <v>6</v>
      </c>
      <c r="G2245">
        <v>73</v>
      </c>
      <c r="H2245">
        <v>673740</v>
      </c>
      <c r="I2245" t="s">
        <v>96</v>
      </c>
      <c r="J2245" t="s">
        <v>202</v>
      </c>
      <c r="K2245" t="s">
        <v>206</v>
      </c>
      <c r="L2245" t="s">
        <v>239</v>
      </c>
      <c r="M2245">
        <v>9633.8000000119209</v>
      </c>
      <c r="O2245" t="s">
        <v>245</v>
      </c>
      <c r="P2245" t="s">
        <v>248</v>
      </c>
      <c r="Q2245" t="s">
        <v>1089</v>
      </c>
      <c r="R2245" t="s">
        <v>248</v>
      </c>
      <c r="S2245">
        <v>7</v>
      </c>
      <c r="T2245" t="s">
        <v>1665</v>
      </c>
      <c r="U2245" t="s">
        <v>245</v>
      </c>
      <c r="V2245" t="s">
        <v>1668</v>
      </c>
      <c r="W2245" t="s">
        <v>1671</v>
      </c>
      <c r="X2245" t="s">
        <v>1677</v>
      </c>
      <c r="Y2245">
        <v>43</v>
      </c>
      <c r="Z2245">
        <v>1</v>
      </c>
    </row>
    <row r="2246" x14ac:dyDescent="0.2">
      <c r="F2246" t="s">
        <v>6</v>
      </c>
      <c r="G2246">
        <v>93</v>
      </c>
      <c r="H2246">
        <v>748586</v>
      </c>
      <c r="I2246" t="s">
        <v>100</v>
      </c>
      <c r="J2246" t="s">
        <v>202</v>
      </c>
      <c r="K2246" t="s">
        <v>206</v>
      </c>
      <c r="L2246" t="s">
        <v>239</v>
      </c>
      <c r="M2246">
        <v>3102.4000000059605</v>
      </c>
      <c r="O2246" t="s">
        <v>245</v>
      </c>
      <c r="P2246" t="s">
        <v>248</v>
      </c>
      <c r="Q2246" t="s">
        <v>1604</v>
      </c>
      <c r="R2246" t="s">
        <v>248</v>
      </c>
      <c r="S2246">
        <v>4</v>
      </c>
      <c r="T2246" t="s">
        <v>1665</v>
      </c>
      <c r="U2246" t="s">
        <v>245</v>
      </c>
      <c r="V2246" t="s">
        <v>1668</v>
      </c>
      <c r="W2246" t="s">
        <v>1671</v>
      </c>
      <c r="X2246" t="s">
        <v>1675</v>
      </c>
      <c r="Y2246">
        <v>43</v>
      </c>
      <c r="Z2246">
        <v>1</v>
      </c>
    </row>
    <row r="2247" x14ac:dyDescent="0.2">
      <c r="F2247" t="s">
        <v>6</v>
      </c>
      <c r="G2247">
        <v>111</v>
      </c>
      <c r="H2247">
        <v>802696</v>
      </c>
      <c r="I2247" t="s">
        <v>106</v>
      </c>
      <c r="J2247" t="s">
        <v>202</v>
      </c>
      <c r="K2247" t="s">
        <v>206</v>
      </c>
      <c r="L2247" t="s">
        <v>239</v>
      </c>
      <c r="M2247">
        <v>2535.2999999821186</v>
      </c>
      <c r="O2247" t="s">
        <v>245</v>
      </c>
      <c r="P2247" t="s">
        <v>248</v>
      </c>
      <c r="Q2247" t="s">
        <v>1418</v>
      </c>
      <c r="R2247" t="s">
        <v>248</v>
      </c>
      <c r="S2247">
        <v>5</v>
      </c>
      <c r="T2247" t="s">
        <v>1665</v>
      </c>
      <c r="U2247" t="s">
        <v>245</v>
      </c>
      <c r="V2247" t="s">
        <v>1668</v>
      </c>
      <c r="W2247" t="s">
        <v>1671</v>
      </c>
      <c r="X2247" t="s">
        <v>1676</v>
      </c>
      <c r="Y2247">
        <v>43</v>
      </c>
      <c r="Z2247">
        <v>1</v>
      </c>
    </row>
    <row r="2248" x14ac:dyDescent="0.2">
      <c r="F2248" t="s">
        <v>6</v>
      </c>
      <c r="G2248">
        <v>117</v>
      </c>
      <c r="H2248">
        <v>818255</v>
      </c>
      <c r="I2248" t="s">
        <v>36</v>
      </c>
      <c r="J2248" t="s">
        <v>202</v>
      </c>
      <c r="K2248" t="s">
        <v>206</v>
      </c>
      <c r="L2248" t="s">
        <v>239</v>
      </c>
      <c r="M2248">
        <v>2815.9000000059605</v>
      </c>
      <c r="O2248" t="s">
        <v>245</v>
      </c>
      <c r="P2248" t="s">
        <v>248</v>
      </c>
      <c r="Q2248" t="s">
        <v>346</v>
      </c>
      <c r="R2248" t="s">
        <v>248</v>
      </c>
      <c r="S2248">
        <v>7</v>
      </c>
      <c r="T2248" t="s">
        <v>1665</v>
      </c>
      <c r="U2248" t="s">
        <v>245</v>
      </c>
      <c r="V2248" t="s">
        <v>1668</v>
      </c>
      <c r="W2248" t="s">
        <v>1671</v>
      </c>
      <c r="X2248" t="s">
        <v>1677</v>
      </c>
      <c r="Y2248">
        <v>43</v>
      </c>
      <c r="Z2248">
        <v>1</v>
      </c>
    </row>
    <row r="2249" x14ac:dyDescent="0.2">
      <c r="F2249" t="s">
        <v>6</v>
      </c>
      <c r="G2249">
        <v>137</v>
      </c>
      <c r="H2249">
        <v>882571</v>
      </c>
      <c r="I2249" t="s">
        <v>112</v>
      </c>
      <c r="J2249" t="s">
        <v>202</v>
      </c>
      <c r="K2249" t="s">
        <v>206</v>
      </c>
      <c r="L2249" t="s">
        <v>239</v>
      </c>
      <c r="M2249">
        <v>1762.5</v>
      </c>
      <c r="O2249" t="s">
        <v>245</v>
      </c>
      <c r="P2249" t="s">
        <v>248</v>
      </c>
      <c r="Q2249" t="s">
        <v>855</v>
      </c>
      <c r="R2249" t="s">
        <v>248</v>
      </c>
      <c r="S2249">
        <v>5</v>
      </c>
      <c r="T2249" t="s">
        <v>1665</v>
      </c>
      <c r="U2249" t="s">
        <v>245</v>
      </c>
      <c r="V2249" t="s">
        <v>1668</v>
      </c>
      <c r="W2249" t="s">
        <v>1671</v>
      </c>
      <c r="X2249" t="s">
        <v>1676</v>
      </c>
      <c r="Y2249">
        <v>43</v>
      </c>
      <c r="Z2249">
        <v>1</v>
      </c>
    </row>
    <row r="2250" x14ac:dyDescent="0.2">
      <c r="F2250" t="s">
        <v>6</v>
      </c>
      <c r="G2250">
        <v>153</v>
      </c>
      <c r="H2250">
        <v>935373</v>
      </c>
      <c r="I2250" t="s">
        <v>154</v>
      </c>
      <c r="J2250" t="s">
        <v>202</v>
      </c>
      <c r="K2250" t="s">
        <v>206</v>
      </c>
      <c r="L2250" t="s">
        <v>239</v>
      </c>
      <c r="M2250">
        <v>2948</v>
      </c>
      <c r="O2250" t="s">
        <v>245</v>
      </c>
      <c r="P2250" t="s">
        <v>248</v>
      </c>
      <c r="Q2250" t="s">
        <v>1607</v>
      </c>
      <c r="R2250" t="s">
        <v>248</v>
      </c>
      <c r="S2250">
        <v>4</v>
      </c>
      <c r="T2250" t="s">
        <v>1665</v>
      </c>
      <c r="U2250" t="s">
        <v>245</v>
      </c>
      <c r="V2250" t="s">
        <v>1668</v>
      </c>
      <c r="W2250" t="s">
        <v>1671</v>
      </c>
      <c r="X2250" t="s">
        <v>1675</v>
      </c>
      <c r="Y2250">
        <v>43</v>
      </c>
      <c r="Z2250">
        <v>1</v>
      </c>
    </row>
    <row r="2251" x14ac:dyDescent="0.2">
      <c r="F2251" t="s">
        <v>6</v>
      </c>
      <c r="G2251">
        <v>155</v>
      </c>
      <c r="H2251">
        <v>938500</v>
      </c>
      <c r="I2251" t="s">
        <v>43</v>
      </c>
      <c r="J2251" t="s">
        <v>202</v>
      </c>
      <c r="K2251" t="s">
        <v>206</v>
      </c>
      <c r="L2251" t="s">
        <v>239</v>
      </c>
      <c r="M2251">
        <v>2122.2999999821186</v>
      </c>
      <c r="O2251" t="s">
        <v>245</v>
      </c>
      <c r="P2251" t="s">
        <v>248</v>
      </c>
      <c r="Q2251" t="s">
        <v>987</v>
      </c>
      <c r="R2251" t="s">
        <v>248</v>
      </c>
      <c r="S2251">
        <v>6</v>
      </c>
      <c r="T2251" t="s">
        <v>1665</v>
      </c>
      <c r="U2251" t="s">
        <v>245</v>
      </c>
      <c r="V2251" t="s">
        <v>1668</v>
      </c>
      <c r="W2251" t="s">
        <v>1671</v>
      </c>
      <c r="X2251" t="s">
        <v>1674</v>
      </c>
      <c r="Y2251">
        <v>43</v>
      </c>
      <c r="Z2251">
        <v>1</v>
      </c>
    </row>
    <row r="2252" x14ac:dyDescent="0.2">
      <c r="F2252" t="s">
        <v>6</v>
      </c>
      <c r="G2252">
        <v>179</v>
      </c>
      <c r="H2252">
        <v>1029064</v>
      </c>
      <c r="I2252" t="s">
        <v>140</v>
      </c>
      <c r="J2252" t="s">
        <v>202</v>
      </c>
      <c r="K2252" t="s">
        <v>206</v>
      </c>
      <c r="L2252" t="s">
        <v>239</v>
      </c>
      <c r="M2252">
        <v>1938.2999999821186</v>
      </c>
      <c r="O2252" t="s">
        <v>245</v>
      </c>
      <c r="P2252" t="s">
        <v>248</v>
      </c>
      <c r="Q2252" t="s">
        <v>1609</v>
      </c>
      <c r="R2252" t="s">
        <v>248</v>
      </c>
      <c r="S2252">
        <v>5</v>
      </c>
      <c r="T2252" t="s">
        <v>1665</v>
      </c>
      <c r="U2252" t="s">
        <v>245</v>
      </c>
      <c r="V2252" t="s">
        <v>1668</v>
      </c>
      <c r="W2252" t="s">
        <v>1671</v>
      </c>
      <c r="X2252" t="s">
        <v>1676</v>
      </c>
      <c r="Y2252">
        <v>43</v>
      </c>
      <c r="Z2252">
        <v>1</v>
      </c>
    </row>
    <row r="2253" x14ac:dyDescent="0.2">
      <c r="F2253" t="s">
        <v>6</v>
      </c>
      <c r="G2253">
        <v>199</v>
      </c>
      <c r="H2253">
        <v>1095826</v>
      </c>
      <c r="I2253" t="s">
        <v>116</v>
      </c>
      <c r="J2253" t="s">
        <v>202</v>
      </c>
      <c r="K2253" t="s">
        <v>206</v>
      </c>
      <c r="L2253" t="s">
        <v>239</v>
      </c>
      <c r="M2253">
        <v>7471.3000000119209</v>
      </c>
      <c r="O2253" t="s">
        <v>245</v>
      </c>
      <c r="P2253" t="s">
        <v>248</v>
      </c>
      <c r="Q2253" t="s">
        <v>407</v>
      </c>
      <c r="R2253" t="s">
        <v>248</v>
      </c>
      <c r="S2253">
        <v>6</v>
      </c>
      <c r="T2253" t="s">
        <v>1665</v>
      </c>
      <c r="U2253" t="s">
        <v>245</v>
      </c>
      <c r="V2253" t="s">
        <v>1668</v>
      </c>
      <c r="W2253" t="s">
        <v>1671</v>
      </c>
      <c r="X2253" t="s">
        <v>1674</v>
      </c>
      <c r="Y2253">
        <v>43</v>
      </c>
      <c r="Z2253">
        <v>1</v>
      </c>
    </row>
    <row r="2254" x14ac:dyDescent="0.2">
      <c r="F2254" t="s">
        <v>6</v>
      </c>
      <c r="G2254">
        <v>209</v>
      </c>
      <c r="H2254">
        <v>1124866</v>
      </c>
      <c r="I2254" t="s">
        <v>57</v>
      </c>
      <c r="J2254" t="s">
        <v>202</v>
      </c>
      <c r="K2254" t="s">
        <v>206</v>
      </c>
      <c r="L2254" t="s">
        <v>239</v>
      </c>
      <c r="M2254">
        <v>4570.4000000059605</v>
      </c>
      <c r="O2254" t="s">
        <v>245</v>
      </c>
      <c r="P2254" t="s">
        <v>248</v>
      </c>
      <c r="Q2254" t="s">
        <v>1586</v>
      </c>
      <c r="R2254" t="s">
        <v>248</v>
      </c>
      <c r="S2254">
        <v>5</v>
      </c>
      <c r="T2254" t="s">
        <v>1665</v>
      </c>
      <c r="U2254" t="s">
        <v>245</v>
      </c>
      <c r="V2254" t="s">
        <v>1668</v>
      </c>
      <c r="W2254" t="s">
        <v>1671</v>
      </c>
      <c r="X2254" t="s">
        <v>1676</v>
      </c>
      <c r="Y2254">
        <v>43</v>
      </c>
      <c r="Z2254">
        <v>1</v>
      </c>
    </row>
    <row r="2255" x14ac:dyDescent="0.2">
      <c r="F2255" t="s">
        <v>6</v>
      </c>
      <c r="G2255">
        <v>211</v>
      </c>
      <c r="H2255">
        <v>1128763</v>
      </c>
      <c r="I2255" t="s">
        <v>119</v>
      </c>
      <c r="J2255" t="s">
        <v>202</v>
      </c>
      <c r="K2255" t="s">
        <v>206</v>
      </c>
      <c r="L2255" t="s">
        <v>239</v>
      </c>
      <c r="M2255">
        <v>2891.6999999880791</v>
      </c>
      <c r="O2255" t="s">
        <v>245</v>
      </c>
      <c r="P2255" t="s">
        <v>248</v>
      </c>
      <c r="Q2255" t="s">
        <v>275</v>
      </c>
      <c r="R2255" t="s">
        <v>248</v>
      </c>
      <c r="S2255">
        <v>7</v>
      </c>
      <c r="T2255" t="s">
        <v>1665</v>
      </c>
      <c r="U2255" t="s">
        <v>245</v>
      </c>
      <c r="V2255" t="s">
        <v>1668</v>
      </c>
      <c r="W2255" t="s">
        <v>1671</v>
      </c>
      <c r="X2255" t="s">
        <v>1677</v>
      </c>
      <c r="Y2255">
        <v>43</v>
      </c>
      <c r="Z2255">
        <v>1</v>
      </c>
    </row>
    <row r="2256" x14ac:dyDescent="0.2">
      <c r="F2256" t="s">
        <v>6</v>
      </c>
      <c r="G2256">
        <v>215</v>
      </c>
      <c r="H2256">
        <v>1140726</v>
      </c>
      <c r="I2256" t="s">
        <v>120</v>
      </c>
      <c r="J2256" t="s">
        <v>202</v>
      </c>
      <c r="K2256" t="s">
        <v>206</v>
      </c>
      <c r="L2256" t="s">
        <v>239</v>
      </c>
      <c r="M2256">
        <v>2763.0999999940395</v>
      </c>
      <c r="O2256" t="s">
        <v>245</v>
      </c>
      <c r="P2256" t="s">
        <v>248</v>
      </c>
      <c r="Q2256" t="s">
        <v>742</v>
      </c>
      <c r="R2256" t="s">
        <v>248</v>
      </c>
      <c r="S2256">
        <v>8</v>
      </c>
      <c r="T2256" t="s">
        <v>1665</v>
      </c>
      <c r="U2256" t="s">
        <v>245</v>
      </c>
      <c r="V2256" t="s">
        <v>1668</v>
      </c>
      <c r="W2256" t="s">
        <v>1671</v>
      </c>
      <c r="X2256" t="s">
        <v>1678</v>
      </c>
      <c r="Y2256">
        <v>43</v>
      </c>
      <c r="Z2256">
        <v>1</v>
      </c>
    </row>
    <row r="2257" x14ac:dyDescent="0.2">
      <c r="F2257" t="s">
        <v>6</v>
      </c>
      <c r="G2257">
        <v>221</v>
      </c>
      <c r="H2257">
        <v>1159153</v>
      </c>
      <c r="I2257" t="s">
        <v>59</v>
      </c>
      <c r="J2257" t="s">
        <v>202</v>
      </c>
      <c r="K2257" t="s">
        <v>206</v>
      </c>
      <c r="L2257" t="s">
        <v>239</v>
      </c>
      <c r="M2257">
        <v>6833.5999999940395</v>
      </c>
      <c r="O2257" t="s">
        <v>245</v>
      </c>
      <c r="P2257" t="s">
        <v>248</v>
      </c>
      <c r="Q2257" t="s">
        <v>297</v>
      </c>
      <c r="R2257" t="s">
        <v>248</v>
      </c>
      <c r="S2257">
        <v>5</v>
      </c>
      <c r="T2257" t="s">
        <v>1665</v>
      </c>
      <c r="U2257" t="s">
        <v>245</v>
      </c>
      <c r="V2257" t="s">
        <v>1668</v>
      </c>
      <c r="W2257" t="s">
        <v>1671</v>
      </c>
      <c r="X2257" t="s">
        <v>1676</v>
      </c>
      <c r="Y2257">
        <v>43</v>
      </c>
      <c r="Z2257">
        <v>1</v>
      </c>
    </row>
    <row r="2258" x14ac:dyDescent="0.2">
      <c r="F2258" t="s">
        <v>6</v>
      </c>
      <c r="G2258">
        <v>233</v>
      </c>
      <c r="H2258">
        <v>1205575</v>
      </c>
      <c r="I2258" t="s">
        <v>63</v>
      </c>
      <c r="J2258" t="s">
        <v>202</v>
      </c>
      <c r="K2258" t="s">
        <v>206</v>
      </c>
      <c r="L2258" t="s">
        <v>239</v>
      </c>
      <c r="M2258">
        <v>1789.0999999940395</v>
      </c>
      <c r="O2258" t="s">
        <v>245</v>
      </c>
      <c r="P2258" t="s">
        <v>248</v>
      </c>
      <c r="Q2258" t="s">
        <v>281</v>
      </c>
      <c r="R2258" t="s">
        <v>248</v>
      </c>
      <c r="S2258">
        <v>6</v>
      </c>
      <c r="T2258" t="s">
        <v>1665</v>
      </c>
      <c r="U2258" t="s">
        <v>245</v>
      </c>
      <c r="V2258" t="s">
        <v>1668</v>
      </c>
      <c r="W2258" t="s">
        <v>1671</v>
      </c>
      <c r="X2258" t="s">
        <v>1674</v>
      </c>
      <c r="Y2258">
        <v>43</v>
      </c>
      <c r="Z2258">
        <v>1</v>
      </c>
    </row>
    <row r="2259" x14ac:dyDescent="0.2">
      <c r="F2259" t="s">
        <v>6</v>
      </c>
      <c r="G2259">
        <v>235</v>
      </c>
      <c r="H2259">
        <v>1211404</v>
      </c>
      <c r="I2259" t="s">
        <v>145</v>
      </c>
      <c r="J2259" t="s">
        <v>202</v>
      </c>
      <c r="K2259" t="s">
        <v>206</v>
      </c>
      <c r="L2259" t="s">
        <v>239</v>
      </c>
      <c r="M2259">
        <v>4822.3999999761581</v>
      </c>
      <c r="O2259" t="s">
        <v>245</v>
      </c>
      <c r="P2259" t="s">
        <v>248</v>
      </c>
      <c r="Q2259" t="s">
        <v>1144</v>
      </c>
      <c r="R2259" t="s">
        <v>248</v>
      </c>
      <c r="S2259">
        <v>5</v>
      </c>
      <c r="T2259" t="s">
        <v>1665</v>
      </c>
      <c r="U2259" t="s">
        <v>245</v>
      </c>
      <c r="V2259" t="s">
        <v>1668</v>
      </c>
      <c r="W2259" t="s">
        <v>1671</v>
      </c>
      <c r="X2259" t="s">
        <v>1676</v>
      </c>
      <c r="Y2259">
        <v>43</v>
      </c>
      <c r="Z2259">
        <v>1</v>
      </c>
    </row>
    <row r="2260" x14ac:dyDescent="0.2">
      <c r="F2260" t="s">
        <v>6</v>
      </c>
      <c r="G2260">
        <v>247</v>
      </c>
      <c r="H2260">
        <v>1243050</v>
      </c>
      <c r="I2260" t="s">
        <v>67</v>
      </c>
      <c r="J2260" t="s">
        <v>202</v>
      </c>
      <c r="K2260" t="s">
        <v>206</v>
      </c>
      <c r="L2260" t="s">
        <v>239</v>
      </c>
      <c r="M2260">
        <v>1986.9000000059605</v>
      </c>
      <c r="O2260" t="s">
        <v>245</v>
      </c>
      <c r="P2260" t="s">
        <v>248</v>
      </c>
      <c r="Q2260" t="s">
        <v>1168</v>
      </c>
      <c r="R2260" t="s">
        <v>248</v>
      </c>
      <c r="S2260">
        <v>7</v>
      </c>
      <c r="T2260" t="s">
        <v>1665</v>
      </c>
      <c r="U2260" t="s">
        <v>245</v>
      </c>
      <c r="V2260" t="s">
        <v>1668</v>
      </c>
      <c r="W2260" t="s">
        <v>1671</v>
      </c>
      <c r="X2260" t="s">
        <v>1677</v>
      </c>
      <c r="Y2260">
        <v>43</v>
      </c>
      <c r="Z2260">
        <v>1</v>
      </c>
    </row>
    <row r="2261" x14ac:dyDescent="0.2">
      <c r="F2261" t="s">
        <v>6</v>
      </c>
      <c r="G2261">
        <v>249</v>
      </c>
      <c r="H2261">
        <v>1246886</v>
      </c>
      <c r="I2261" t="s">
        <v>157</v>
      </c>
      <c r="J2261" t="s">
        <v>202</v>
      </c>
      <c r="K2261" t="s">
        <v>206</v>
      </c>
      <c r="L2261" t="s">
        <v>239</v>
      </c>
      <c r="M2261">
        <v>2831.7000000178814</v>
      </c>
      <c r="O2261" t="s">
        <v>245</v>
      </c>
      <c r="P2261" t="s">
        <v>248</v>
      </c>
      <c r="Q2261" t="s">
        <v>1508</v>
      </c>
      <c r="R2261" t="s">
        <v>248</v>
      </c>
      <c r="S2261">
        <v>4</v>
      </c>
      <c r="T2261" t="s">
        <v>1665</v>
      </c>
      <c r="U2261" t="s">
        <v>245</v>
      </c>
      <c r="V2261" t="s">
        <v>1668</v>
      </c>
      <c r="W2261" t="s">
        <v>1671</v>
      </c>
      <c r="X2261" t="s">
        <v>1675</v>
      </c>
      <c r="Y2261">
        <v>43</v>
      </c>
      <c r="Z2261">
        <v>1</v>
      </c>
    </row>
    <row r="2262" x14ac:dyDescent="0.2">
      <c r="F2262" t="s">
        <v>6</v>
      </c>
      <c r="G2262">
        <v>251</v>
      </c>
      <c r="H2262">
        <v>1249171</v>
      </c>
      <c r="I2262" t="s">
        <v>68</v>
      </c>
      <c r="J2262" t="s">
        <v>202</v>
      </c>
      <c r="K2262" t="s">
        <v>206</v>
      </c>
      <c r="L2262" t="s">
        <v>239</v>
      </c>
      <c r="M2262">
        <v>1280.1000000238419</v>
      </c>
      <c r="O2262" t="s">
        <v>245</v>
      </c>
      <c r="P2262" t="s">
        <v>248</v>
      </c>
      <c r="Q2262" t="s">
        <v>675</v>
      </c>
      <c r="R2262" t="s">
        <v>248</v>
      </c>
      <c r="S2262">
        <v>6</v>
      </c>
      <c r="T2262" t="s">
        <v>1665</v>
      </c>
      <c r="U2262" t="s">
        <v>245</v>
      </c>
      <c r="V2262" t="s">
        <v>1668</v>
      </c>
      <c r="W2262" t="s">
        <v>1671</v>
      </c>
      <c r="X2262" t="s">
        <v>1674</v>
      </c>
      <c r="Y2262">
        <v>43</v>
      </c>
      <c r="Z2262">
        <v>1</v>
      </c>
    </row>
    <row r="2263" x14ac:dyDescent="0.2">
      <c r="F2263" t="s">
        <v>6</v>
      </c>
      <c r="G2263">
        <v>253</v>
      </c>
      <c r="H2263">
        <v>1258392</v>
      </c>
      <c r="I2263" t="s">
        <v>69</v>
      </c>
      <c r="J2263" t="s">
        <v>202</v>
      </c>
      <c r="K2263" t="s">
        <v>206</v>
      </c>
      <c r="L2263" t="s">
        <v>239</v>
      </c>
      <c r="M2263">
        <v>6868.7000000178814</v>
      </c>
      <c r="O2263" t="s">
        <v>245</v>
      </c>
      <c r="P2263" t="s">
        <v>248</v>
      </c>
      <c r="Q2263" t="s">
        <v>1284</v>
      </c>
      <c r="R2263" t="s">
        <v>248</v>
      </c>
      <c r="S2263">
        <v>8</v>
      </c>
      <c r="T2263" t="s">
        <v>1665</v>
      </c>
      <c r="U2263" t="s">
        <v>245</v>
      </c>
      <c r="V2263" t="s">
        <v>1668</v>
      </c>
      <c r="W2263" t="s">
        <v>1671</v>
      </c>
      <c r="X2263" t="s">
        <v>1678</v>
      </c>
      <c r="Y2263">
        <v>43</v>
      </c>
      <c r="Z2263">
        <v>1</v>
      </c>
    </row>
    <row r="2264" x14ac:dyDescent="0.2">
      <c r="F2264" t="s">
        <v>6</v>
      </c>
      <c r="G2264">
        <v>259</v>
      </c>
      <c r="H2264">
        <v>1278289</v>
      </c>
      <c r="I2264" t="s">
        <v>158</v>
      </c>
      <c r="J2264" t="s">
        <v>202</v>
      </c>
      <c r="K2264" t="s">
        <v>206</v>
      </c>
      <c r="L2264" t="s">
        <v>239</v>
      </c>
      <c r="M2264">
        <v>4160.5999999940395</v>
      </c>
      <c r="O2264" t="s">
        <v>245</v>
      </c>
      <c r="P2264" t="s">
        <v>248</v>
      </c>
      <c r="Q2264" t="s">
        <v>792</v>
      </c>
      <c r="R2264" t="s">
        <v>248</v>
      </c>
      <c r="S2264">
        <v>6</v>
      </c>
      <c r="T2264" t="s">
        <v>1665</v>
      </c>
      <c r="U2264" t="s">
        <v>245</v>
      </c>
      <c r="V2264" t="s">
        <v>1668</v>
      </c>
      <c r="W2264" t="s">
        <v>1671</v>
      </c>
      <c r="X2264" t="s">
        <v>1674</v>
      </c>
      <c r="Y2264">
        <v>43</v>
      </c>
      <c r="Z2264">
        <v>1</v>
      </c>
    </row>
    <row r="2265" x14ac:dyDescent="0.2">
      <c r="F2265" t="s">
        <v>6</v>
      </c>
      <c r="G2265">
        <v>287</v>
      </c>
      <c r="H2265">
        <v>1370456</v>
      </c>
      <c r="I2265" t="s">
        <v>127</v>
      </c>
      <c r="J2265" t="s">
        <v>202</v>
      </c>
      <c r="K2265" t="s">
        <v>206</v>
      </c>
      <c r="L2265" t="s">
        <v>239</v>
      </c>
      <c r="M2265">
        <v>3548.8999999761581</v>
      </c>
      <c r="O2265" t="s">
        <v>245</v>
      </c>
      <c r="P2265" t="s">
        <v>248</v>
      </c>
      <c r="Q2265" t="s">
        <v>1497</v>
      </c>
      <c r="R2265" t="s">
        <v>248</v>
      </c>
      <c r="S2265">
        <v>8</v>
      </c>
      <c r="T2265" t="s">
        <v>1665</v>
      </c>
      <c r="U2265" t="s">
        <v>245</v>
      </c>
      <c r="V2265" t="s">
        <v>1668</v>
      </c>
      <c r="W2265" t="s">
        <v>1671</v>
      </c>
      <c r="X2265" t="s">
        <v>1678</v>
      </c>
      <c r="Y2265">
        <v>43</v>
      </c>
      <c r="Z2265">
        <v>1</v>
      </c>
    </row>
    <row r="2266" x14ac:dyDescent="0.2">
      <c r="F2266" t="s">
        <v>6</v>
      </c>
      <c r="G2266">
        <v>289</v>
      </c>
      <c r="H2266">
        <v>1374888</v>
      </c>
      <c r="I2266" t="s">
        <v>75</v>
      </c>
      <c r="J2266" t="s">
        <v>202</v>
      </c>
      <c r="K2266" t="s">
        <v>206</v>
      </c>
      <c r="L2266" t="s">
        <v>239</v>
      </c>
      <c r="M2266">
        <v>3427.1000000238419</v>
      </c>
      <c r="O2266" t="s">
        <v>245</v>
      </c>
      <c r="P2266" t="s">
        <v>248</v>
      </c>
      <c r="Q2266" t="s">
        <v>1615</v>
      </c>
      <c r="R2266" t="s">
        <v>248</v>
      </c>
      <c r="S2266">
        <v>7</v>
      </c>
      <c r="T2266" t="s">
        <v>1665</v>
      </c>
      <c r="U2266" t="s">
        <v>245</v>
      </c>
      <c r="V2266" t="s">
        <v>1668</v>
      </c>
      <c r="W2266" t="s">
        <v>1671</v>
      </c>
      <c r="X2266" t="s">
        <v>1677</v>
      </c>
      <c r="Y2266">
        <v>43</v>
      </c>
      <c r="Z2266">
        <v>1</v>
      </c>
    </row>
    <row r="2267" x14ac:dyDescent="0.2">
      <c r="F2267" t="s">
        <v>6</v>
      </c>
      <c r="G2267">
        <v>293</v>
      </c>
      <c r="H2267">
        <v>1384816</v>
      </c>
      <c r="I2267" t="s">
        <v>128</v>
      </c>
      <c r="J2267" t="s">
        <v>202</v>
      </c>
      <c r="K2267" t="s">
        <v>206</v>
      </c>
      <c r="L2267" t="s">
        <v>239</v>
      </c>
      <c r="M2267">
        <v>4082.5999999940395</v>
      </c>
      <c r="O2267" t="s">
        <v>245</v>
      </c>
      <c r="P2267" t="s">
        <v>248</v>
      </c>
      <c r="Q2267" t="s">
        <v>1616</v>
      </c>
      <c r="R2267" t="s">
        <v>248</v>
      </c>
      <c r="S2267">
        <v>8</v>
      </c>
      <c r="T2267" t="s">
        <v>1665</v>
      </c>
      <c r="U2267" t="s">
        <v>245</v>
      </c>
      <c r="V2267" t="s">
        <v>1668</v>
      </c>
      <c r="W2267" t="s">
        <v>1671</v>
      </c>
      <c r="X2267" t="s">
        <v>1678</v>
      </c>
      <c r="Y2267">
        <v>43</v>
      </c>
      <c r="Z2267">
        <v>1</v>
      </c>
    </row>
    <row r="2268" x14ac:dyDescent="0.2">
      <c r="F2268" t="s">
        <v>6</v>
      </c>
      <c r="G2268">
        <v>295</v>
      </c>
      <c r="H2268">
        <v>1387344</v>
      </c>
      <c r="I2268" t="s">
        <v>77</v>
      </c>
      <c r="J2268" t="s">
        <v>202</v>
      </c>
      <c r="K2268" t="s">
        <v>206</v>
      </c>
      <c r="L2268" t="s">
        <v>239</v>
      </c>
      <c r="M2268">
        <v>1520.3000000119209</v>
      </c>
      <c r="O2268" t="s">
        <v>245</v>
      </c>
      <c r="P2268" t="s">
        <v>248</v>
      </c>
      <c r="Q2268" t="s">
        <v>1440</v>
      </c>
      <c r="R2268" t="s">
        <v>248</v>
      </c>
      <c r="S2268">
        <v>8</v>
      </c>
      <c r="T2268" t="s">
        <v>1665</v>
      </c>
      <c r="U2268" t="s">
        <v>245</v>
      </c>
      <c r="V2268" t="s">
        <v>1668</v>
      </c>
      <c r="W2268" t="s">
        <v>1671</v>
      </c>
      <c r="X2268" t="s">
        <v>1678</v>
      </c>
      <c r="Y2268">
        <v>43</v>
      </c>
      <c r="Z2268">
        <v>1</v>
      </c>
    </row>
    <row r="2269" x14ac:dyDescent="0.2">
      <c r="F2269" t="s">
        <v>6</v>
      </c>
      <c r="G2269">
        <v>299</v>
      </c>
      <c r="H2269">
        <v>1397103</v>
      </c>
      <c r="I2269" t="s">
        <v>130</v>
      </c>
      <c r="J2269" t="s">
        <v>202</v>
      </c>
      <c r="K2269" t="s">
        <v>206</v>
      </c>
      <c r="L2269" t="s">
        <v>239</v>
      </c>
      <c r="M2269">
        <v>6125.7000000178814</v>
      </c>
      <c r="O2269" t="s">
        <v>245</v>
      </c>
      <c r="P2269" t="s">
        <v>248</v>
      </c>
      <c r="Q2269" t="s">
        <v>302</v>
      </c>
      <c r="R2269" t="s">
        <v>248</v>
      </c>
      <c r="S2269">
        <v>8</v>
      </c>
      <c r="T2269" t="s">
        <v>1665</v>
      </c>
      <c r="U2269" t="s">
        <v>245</v>
      </c>
      <c r="V2269" t="s">
        <v>1668</v>
      </c>
      <c r="W2269" t="s">
        <v>1671</v>
      </c>
      <c r="X2269" t="s">
        <v>1678</v>
      </c>
      <c r="Y2269">
        <v>43</v>
      </c>
      <c r="Z2269">
        <v>1</v>
      </c>
    </row>
    <row r="2270" x14ac:dyDescent="0.2">
      <c r="F2270" t="s">
        <v>6</v>
      </c>
      <c r="G2270">
        <v>319</v>
      </c>
      <c r="H2270">
        <v>1442069</v>
      </c>
      <c r="I2270" t="s">
        <v>84</v>
      </c>
      <c r="J2270" t="s">
        <v>202</v>
      </c>
      <c r="K2270" t="s">
        <v>206</v>
      </c>
      <c r="L2270" t="s">
        <v>239</v>
      </c>
      <c r="M2270">
        <v>4042</v>
      </c>
      <c r="O2270" t="s">
        <v>245</v>
      </c>
      <c r="P2270" t="s">
        <v>248</v>
      </c>
      <c r="Q2270" t="s">
        <v>1161</v>
      </c>
      <c r="R2270" t="s">
        <v>248</v>
      </c>
      <c r="S2270">
        <v>7</v>
      </c>
      <c r="T2270" t="s">
        <v>1665</v>
      </c>
      <c r="U2270" t="s">
        <v>245</v>
      </c>
      <c r="V2270" t="s">
        <v>1668</v>
      </c>
      <c r="W2270" t="s">
        <v>1671</v>
      </c>
      <c r="X2270" t="s">
        <v>1677</v>
      </c>
      <c r="Y2270">
        <v>43</v>
      </c>
      <c r="Z2270">
        <v>1</v>
      </c>
    </row>
    <row r="2271" x14ac:dyDescent="0.2">
      <c r="F2271" t="s">
        <v>6</v>
      </c>
      <c r="G2271">
        <v>325</v>
      </c>
      <c r="H2271">
        <v>1457190</v>
      </c>
      <c r="I2271" t="s">
        <v>86</v>
      </c>
      <c r="J2271" t="s">
        <v>202</v>
      </c>
      <c r="K2271" t="s">
        <v>206</v>
      </c>
      <c r="L2271" t="s">
        <v>239</v>
      </c>
      <c r="M2271">
        <v>2224.1000000238419</v>
      </c>
      <c r="O2271" t="s">
        <v>245</v>
      </c>
      <c r="P2271" t="s">
        <v>248</v>
      </c>
      <c r="Q2271" t="s">
        <v>1234</v>
      </c>
      <c r="R2271" t="s">
        <v>248</v>
      </c>
      <c r="S2271">
        <v>6</v>
      </c>
      <c r="T2271" t="s">
        <v>1665</v>
      </c>
      <c r="U2271" t="s">
        <v>245</v>
      </c>
      <c r="V2271" t="s">
        <v>1668</v>
      </c>
      <c r="W2271" t="s">
        <v>1671</v>
      </c>
      <c r="X2271" t="s">
        <v>1674</v>
      </c>
      <c r="Y2271">
        <v>43</v>
      </c>
      <c r="Z2271">
        <v>1</v>
      </c>
    </row>
    <row r="2272" x14ac:dyDescent="0.2">
      <c r="F2272" t="s">
        <v>6</v>
      </c>
      <c r="G2272">
        <v>17</v>
      </c>
      <c r="H2272">
        <v>426642</v>
      </c>
      <c r="I2272" t="s">
        <v>11</v>
      </c>
      <c r="J2272" t="s">
        <v>202</v>
      </c>
      <c r="K2272" t="s">
        <v>206</v>
      </c>
      <c r="L2272" t="s">
        <v>239</v>
      </c>
      <c r="M2272">
        <v>3525.3000000119209</v>
      </c>
      <c r="O2272" t="s">
        <v>245</v>
      </c>
      <c r="P2272" t="s">
        <v>248</v>
      </c>
      <c r="Q2272" t="s">
        <v>700</v>
      </c>
      <c r="R2272" t="s">
        <v>248</v>
      </c>
      <c r="S2272">
        <v>7</v>
      </c>
      <c r="T2272" t="s">
        <v>1665</v>
      </c>
      <c r="U2272" t="s">
        <v>245</v>
      </c>
      <c r="V2272" t="s">
        <v>1669</v>
      </c>
      <c r="W2272" t="s">
        <v>1672</v>
      </c>
      <c r="X2272" t="s">
        <v>1677</v>
      </c>
      <c r="Y2272">
        <v>43</v>
      </c>
      <c r="Z2272">
        <v>1</v>
      </c>
    </row>
    <row r="2273" x14ac:dyDescent="0.2">
      <c r="F2273" t="s">
        <v>6</v>
      </c>
      <c r="G2273">
        <v>29</v>
      </c>
      <c r="H2273">
        <v>489255</v>
      </c>
      <c r="I2273" t="s">
        <v>91</v>
      </c>
      <c r="J2273" t="s">
        <v>202</v>
      </c>
      <c r="K2273" t="s">
        <v>206</v>
      </c>
      <c r="L2273" t="s">
        <v>239</v>
      </c>
      <c r="M2273">
        <v>3221</v>
      </c>
      <c r="O2273" t="s">
        <v>245</v>
      </c>
      <c r="P2273" t="s">
        <v>248</v>
      </c>
      <c r="Q2273" t="s">
        <v>542</v>
      </c>
      <c r="R2273" t="s">
        <v>248</v>
      </c>
      <c r="S2273">
        <v>6</v>
      </c>
      <c r="T2273" t="s">
        <v>1665</v>
      </c>
      <c r="U2273" t="s">
        <v>245</v>
      </c>
      <c r="V2273" t="s">
        <v>1669</v>
      </c>
      <c r="W2273" t="s">
        <v>1672</v>
      </c>
      <c r="X2273" t="s">
        <v>1674</v>
      </c>
      <c r="Y2273">
        <v>43</v>
      </c>
      <c r="Z2273">
        <v>1</v>
      </c>
    </row>
    <row r="2274" x14ac:dyDescent="0.2">
      <c r="F2274" t="s">
        <v>6</v>
      </c>
      <c r="G2274">
        <v>39</v>
      </c>
      <c r="H2274">
        <v>529194</v>
      </c>
      <c r="I2274" t="s">
        <v>17</v>
      </c>
      <c r="J2274" t="s">
        <v>202</v>
      </c>
      <c r="K2274" t="s">
        <v>206</v>
      </c>
      <c r="L2274" t="s">
        <v>239</v>
      </c>
      <c r="M2274">
        <v>3904.0999999940395</v>
      </c>
      <c r="O2274" t="s">
        <v>245</v>
      </c>
      <c r="P2274" t="s">
        <v>248</v>
      </c>
      <c r="Q2274" t="s">
        <v>843</v>
      </c>
      <c r="R2274" t="s">
        <v>248</v>
      </c>
      <c r="S2274">
        <v>4</v>
      </c>
      <c r="T2274" t="s">
        <v>1665</v>
      </c>
      <c r="U2274" t="s">
        <v>245</v>
      </c>
      <c r="V2274" t="s">
        <v>1669</v>
      </c>
      <c r="W2274" t="s">
        <v>1672</v>
      </c>
      <c r="X2274" t="s">
        <v>1675</v>
      </c>
      <c r="Y2274">
        <v>43</v>
      </c>
      <c r="Z2274">
        <v>1</v>
      </c>
    </row>
    <row r="2275" x14ac:dyDescent="0.2">
      <c r="F2275" t="s">
        <v>6</v>
      </c>
      <c r="G2275">
        <v>43</v>
      </c>
      <c r="H2275">
        <v>548221</v>
      </c>
      <c r="I2275" t="s">
        <v>18</v>
      </c>
      <c r="J2275" t="s">
        <v>202</v>
      </c>
      <c r="K2275" t="s">
        <v>206</v>
      </c>
      <c r="L2275" t="s">
        <v>239</v>
      </c>
      <c r="M2275">
        <v>7982.2999999821186</v>
      </c>
      <c r="O2275" t="s">
        <v>245</v>
      </c>
      <c r="P2275" t="s">
        <v>248</v>
      </c>
      <c r="Q2275" t="s">
        <v>1101</v>
      </c>
      <c r="R2275" t="s">
        <v>248</v>
      </c>
      <c r="S2275">
        <v>8</v>
      </c>
      <c r="T2275" t="s">
        <v>1665</v>
      </c>
      <c r="U2275" t="s">
        <v>245</v>
      </c>
      <c r="V2275" t="s">
        <v>1669</v>
      </c>
      <c r="W2275" t="s">
        <v>1672</v>
      </c>
      <c r="X2275" t="s">
        <v>1678</v>
      </c>
      <c r="Y2275">
        <v>43</v>
      </c>
      <c r="Z2275">
        <v>1</v>
      </c>
    </row>
    <row r="2276" x14ac:dyDescent="0.2">
      <c r="F2276" t="s">
        <v>6</v>
      </c>
      <c r="G2276">
        <v>45</v>
      </c>
      <c r="H2276">
        <v>558268</v>
      </c>
      <c r="I2276" t="s">
        <v>19</v>
      </c>
      <c r="J2276" t="s">
        <v>202</v>
      </c>
      <c r="K2276" t="s">
        <v>206</v>
      </c>
      <c r="L2276" t="s">
        <v>239</v>
      </c>
      <c r="M2276">
        <v>9041.7000000178814</v>
      </c>
      <c r="O2276" t="s">
        <v>245</v>
      </c>
      <c r="P2276" t="s">
        <v>248</v>
      </c>
      <c r="Q2276" t="s">
        <v>334</v>
      </c>
      <c r="R2276" t="s">
        <v>248</v>
      </c>
      <c r="S2276">
        <v>5</v>
      </c>
      <c r="T2276" t="s">
        <v>1665</v>
      </c>
      <c r="U2276" t="s">
        <v>245</v>
      </c>
      <c r="V2276" t="s">
        <v>1669</v>
      </c>
      <c r="W2276" t="s">
        <v>1672</v>
      </c>
      <c r="X2276" t="s">
        <v>1676</v>
      </c>
      <c r="Y2276">
        <v>43</v>
      </c>
      <c r="Z2276">
        <v>1</v>
      </c>
    </row>
    <row r="2277" x14ac:dyDescent="0.2">
      <c r="F2277" t="s">
        <v>6</v>
      </c>
      <c r="G2277">
        <v>47</v>
      </c>
      <c r="H2277">
        <v>571198</v>
      </c>
      <c r="I2277" t="s">
        <v>20</v>
      </c>
      <c r="J2277" t="s">
        <v>202</v>
      </c>
      <c r="K2277" t="s">
        <v>206</v>
      </c>
      <c r="L2277" t="s">
        <v>239</v>
      </c>
      <c r="M2277">
        <v>11924.700000017881</v>
      </c>
      <c r="O2277" t="s">
        <v>245</v>
      </c>
      <c r="P2277" t="s">
        <v>248</v>
      </c>
      <c r="Q2277" t="s">
        <v>1333</v>
      </c>
      <c r="R2277" t="s">
        <v>248</v>
      </c>
      <c r="S2277">
        <v>6</v>
      </c>
      <c r="T2277" t="s">
        <v>1665</v>
      </c>
      <c r="U2277" t="s">
        <v>245</v>
      </c>
      <c r="V2277" t="s">
        <v>1669</v>
      </c>
      <c r="W2277" t="s">
        <v>1672</v>
      </c>
      <c r="X2277" t="s">
        <v>1674</v>
      </c>
      <c r="Y2277">
        <v>43</v>
      </c>
      <c r="Z2277">
        <v>1</v>
      </c>
    </row>
    <row r="2278" x14ac:dyDescent="0.2">
      <c r="F2278" t="s">
        <v>6</v>
      </c>
      <c r="G2278">
        <v>63</v>
      </c>
      <c r="H2278">
        <v>633233</v>
      </c>
      <c r="I2278" t="s">
        <v>23</v>
      </c>
      <c r="J2278" t="s">
        <v>202</v>
      </c>
      <c r="K2278" t="s">
        <v>206</v>
      </c>
      <c r="L2278" t="s">
        <v>239</v>
      </c>
      <c r="M2278">
        <v>8733.3000000119209</v>
      </c>
      <c r="O2278" t="s">
        <v>245</v>
      </c>
      <c r="P2278" t="s">
        <v>248</v>
      </c>
      <c r="Q2278" t="s">
        <v>1581</v>
      </c>
      <c r="R2278" t="s">
        <v>248</v>
      </c>
      <c r="S2278">
        <v>4</v>
      </c>
      <c r="T2278" t="s">
        <v>1665</v>
      </c>
      <c r="U2278" t="s">
        <v>245</v>
      </c>
      <c r="V2278" t="s">
        <v>1669</v>
      </c>
      <c r="W2278" t="s">
        <v>1672</v>
      </c>
      <c r="X2278" t="s">
        <v>1675</v>
      </c>
      <c r="Y2278">
        <v>43</v>
      </c>
      <c r="Z2278">
        <v>1</v>
      </c>
    </row>
    <row r="2279" x14ac:dyDescent="0.2">
      <c r="F2279" t="s">
        <v>6</v>
      </c>
      <c r="G2279">
        <v>75</v>
      </c>
      <c r="H2279">
        <v>685041</v>
      </c>
      <c r="I2279" t="s">
        <v>26</v>
      </c>
      <c r="J2279" t="s">
        <v>202</v>
      </c>
      <c r="K2279" t="s">
        <v>206</v>
      </c>
      <c r="L2279" t="s">
        <v>239</v>
      </c>
      <c r="M2279">
        <v>10294.699999988079</v>
      </c>
      <c r="O2279" t="s">
        <v>245</v>
      </c>
      <c r="P2279" t="s">
        <v>248</v>
      </c>
      <c r="Q2279" t="s">
        <v>1395</v>
      </c>
      <c r="R2279" t="s">
        <v>248</v>
      </c>
      <c r="S2279">
        <v>7</v>
      </c>
      <c r="T2279" t="s">
        <v>1665</v>
      </c>
      <c r="U2279" t="s">
        <v>245</v>
      </c>
      <c r="V2279" t="s">
        <v>1669</v>
      </c>
      <c r="W2279" t="s">
        <v>1672</v>
      </c>
      <c r="X2279" t="s">
        <v>1677</v>
      </c>
      <c r="Y2279">
        <v>43</v>
      </c>
      <c r="Z2279">
        <v>1</v>
      </c>
    </row>
    <row r="2280" x14ac:dyDescent="0.2">
      <c r="F2280" t="s">
        <v>6</v>
      </c>
      <c r="G2280">
        <v>79</v>
      </c>
      <c r="H2280">
        <v>698590</v>
      </c>
      <c r="I2280" t="s">
        <v>27</v>
      </c>
      <c r="J2280" t="s">
        <v>202</v>
      </c>
      <c r="K2280" t="s">
        <v>206</v>
      </c>
      <c r="L2280" t="s">
        <v>239</v>
      </c>
      <c r="M2280">
        <v>7634.7999999821186</v>
      </c>
      <c r="O2280" t="s">
        <v>245</v>
      </c>
      <c r="P2280" t="s">
        <v>248</v>
      </c>
      <c r="Q2280" t="s">
        <v>1259</v>
      </c>
      <c r="R2280" t="s">
        <v>248</v>
      </c>
      <c r="S2280">
        <v>6</v>
      </c>
      <c r="T2280" t="s">
        <v>1665</v>
      </c>
      <c r="U2280" t="s">
        <v>245</v>
      </c>
      <c r="V2280" t="s">
        <v>1669</v>
      </c>
      <c r="W2280" t="s">
        <v>1672</v>
      </c>
      <c r="X2280" t="s">
        <v>1674</v>
      </c>
      <c r="Y2280">
        <v>43</v>
      </c>
      <c r="Z2280">
        <v>1</v>
      </c>
    </row>
    <row r="2281" x14ac:dyDescent="0.2">
      <c r="F2281" t="s">
        <v>6</v>
      </c>
      <c r="G2281">
        <v>85</v>
      </c>
      <c r="H2281">
        <v>711670</v>
      </c>
      <c r="I2281" t="s">
        <v>99</v>
      </c>
      <c r="J2281" t="s">
        <v>202</v>
      </c>
      <c r="K2281" t="s">
        <v>206</v>
      </c>
      <c r="L2281" t="s">
        <v>239</v>
      </c>
      <c r="M2281">
        <v>1962.5</v>
      </c>
      <c r="O2281" t="s">
        <v>245</v>
      </c>
      <c r="P2281" t="s">
        <v>248</v>
      </c>
      <c r="Q2281" t="s">
        <v>1602</v>
      </c>
      <c r="R2281" t="s">
        <v>248</v>
      </c>
      <c r="S2281">
        <v>5</v>
      </c>
      <c r="T2281" t="s">
        <v>1665</v>
      </c>
      <c r="U2281" t="s">
        <v>245</v>
      </c>
      <c r="V2281" t="s">
        <v>1669</v>
      </c>
      <c r="W2281" t="s">
        <v>1672</v>
      </c>
      <c r="X2281" t="s">
        <v>1676</v>
      </c>
      <c r="Y2281">
        <v>43</v>
      </c>
      <c r="Z2281">
        <v>1</v>
      </c>
    </row>
    <row r="2282" x14ac:dyDescent="0.2">
      <c r="F2282" t="s">
        <v>6</v>
      </c>
      <c r="G2282">
        <v>101</v>
      </c>
      <c r="H2282">
        <v>780125</v>
      </c>
      <c r="I2282" t="s">
        <v>103</v>
      </c>
      <c r="J2282" t="s">
        <v>202</v>
      </c>
      <c r="K2282" t="s">
        <v>206</v>
      </c>
      <c r="L2282" t="s">
        <v>239</v>
      </c>
      <c r="M2282">
        <v>7063.6999999880791</v>
      </c>
      <c r="O2282" t="s">
        <v>245</v>
      </c>
      <c r="P2282" t="s">
        <v>248</v>
      </c>
      <c r="Q2282" t="s">
        <v>1558</v>
      </c>
      <c r="R2282" t="s">
        <v>248</v>
      </c>
      <c r="S2282">
        <v>4</v>
      </c>
      <c r="T2282" t="s">
        <v>1665</v>
      </c>
      <c r="U2282" t="s">
        <v>245</v>
      </c>
      <c r="V2282" t="s">
        <v>1669</v>
      </c>
      <c r="W2282" t="s">
        <v>1672</v>
      </c>
      <c r="X2282" t="s">
        <v>1675</v>
      </c>
      <c r="Y2282">
        <v>43</v>
      </c>
      <c r="Z2282">
        <v>1</v>
      </c>
    </row>
    <row r="2283" x14ac:dyDescent="0.2">
      <c r="F2283" t="s">
        <v>6</v>
      </c>
      <c r="G2283">
        <v>115</v>
      </c>
      <c r="H2283">
        <v>814432</v>
      </c>
      <c r="I2283" t="s">
        <v>35</v>
      </c>
      <c r="J2283" t="s">
        <v>202</v>
      </c>
      <c r="K2283" t="s">
        <v>206</v>
      </c>
      <c r="L2283" t="s">
        <v>239</v>
      </c>
      <c r="M2283">
        <v>4485</v>
      </c>
      <c r="O2283" t="s">
        <v>245</v>
      </c>
      <c r="P2283" t="s">
        <v>248</v>
      </c>
      <c r="Q2283" t="s">
        <v>1605</v>
      </c>
      <c r="R2283" t="s">
        <v>248</v>
      </c>
      <c r="S2283">
        <v>8</v>
      </c>
      <c r="T2283" t="s">
        <v>1665</v>
      </c>
      <c r="U2283" t="s">
        <v>245</v>
      </c>
      <c r="V2283" t="s">
        <v>1669</v>
      </c>
      <c r="W2283" t="s">
        <v>1672</v>
      </c>
      <c r="X2283" t="s">
        <v>1678</v>
      </c>
      <c r="Y2283">
        <v>43</v>
      </c>
      <c r="Z2283">
        <v>1</v>
      </c>
    </row>
    <row r="2284" x14ac:dyDescent="0.2">
      <c r="F2284" t="s">
        <v>6</v>
      </c>
      <c r="G2284">
        <v>125</v>
      </c>
      <c r="H2284">
        <v>840545</v>
      </c>
      <c r="I2284" t="s">
        <v>109</v>
      </c>
      <c r="J2284" t="s">
        <v>202</v>
      </c>
      <c r="K2284" t="s">
        <v>206</v>
      </c>
      <c r="L2284" t="s">
        <v>239</v>
      </c>
      <c r="M2284">
        <v>8443.7999999821186</v>
      </c>
      <c r="O2284" t="s">
        <v>245</v>
      </c>
      <c r="P2284" t="s">
        <v>248</v>
      </c>
      <c r="Q2284" t="s">
        <v>862</v>
      </c>
      <c r="R2284" t="s">
        <v>248</v>
      </c>
      <c r="S2284">
        <v>7</v>
      </c>
      <c r="T2284" t="s">
        <v>1665</v>
      </c>
      <c r="U2284" t="s">
        <v>245</v>
      </c>
      <c r="V2284" t="s">
        <v>1669</v>
      </c>
      <c r="W2284" t="s">
        <v>1672</v>
      </c>
      <c r="X2284" t="s">
        <v>1677</v>
      </c>
      <c r="Y2284">
        <v>43</v>
      </c>
      <c r="Z2284">
        <v>1</v>
      </c>
    </row>
    <row r="2285" x14ac:dyDescent="0.2">
      <c r="F2285" t="s">
        <v>6</v>
      </c>
      <c r="G2285">
        <v>143</v>
      </c>
      <c r="H2285">
        <v>902441</v>
      </c>
      <c r="I2285" t="s">
        <v>113</v>
      </c>
      <c r="J2285" t="s">
        <v>202</v>
      </c>
      <c r="K2285" t="s">
        <v>206</v>
      </c>
      <c r="L2285" t="s">
        <v>239</v>
      </c>
      <c r="M2285">
        <v>2975.7000000178814</v>
      </c>
      <c r="O2285" t="s">
        <v>245</v>
      </c>
      <c r="P2285" t="s">
        <v>248</v>
      </c>
      <c r="Q2285" t="s">
        <v>1606</v>
      </c>
      <c r="R2285" t="s">
        <v>248</v>
      </c>
      <c r="S2285">
        <v>8</v>
      </c>
      <c r="T2285" t="s">
        <v>1665</v>
      </c>
      <c r="U2285" t="s">
        <v>245</v>
      </c>
      <c r="V2285" t="s">
        <v>1669</v>
      </c>
      <c r="W2285" t="s">
        <v>1672</v>
      </c>
      <c r="X2285" t="s">
        <v>1678</v>
      </c>
      <c r="Y2285">
        <v>43</v>
      </c>
      <c r="Z2285">
        <v>1</v>
      </c>
    </row>
    <row r="2286" x14ac:dyDescent="0.2">
      <c r="F2286" t="s">
        <v>6</v>
      </c>
      <c r="G2286">
        <v>157</v>
      </c>
      <c r="H2286">
        <v>941902</v>
      </c>
      <c r="I2286" t="s">
        <v>44</v>
      </c>
      <c r="J2286" t="s">
        <v>202</v>
      </c>
      <c r="K2286" t="s">
        <v>206</v>
      </c>
      <c r="L2286" t="s">
        <v>239</v>
      </c>
      <c r="M2286">
        <v>2394.5999999940395</v>
      </c>
      <c r="O2286" t="s">
        <v>245</v>
      </c>
      <c r="P2286" t="s">
        <v>248</v>
      </c>
      <c r="Q2286" t="s">
        <v>1608</v>
      </c>
      <c r="R2286" t="s">
        <v>248</v>
      </c>
      <c r="S2286">
        <v>8</v>
      </c>
      <c r="T2286" t="s">
        <v>1665</v>
      </c>
      <c r="U2286" t="s">
        <v>245</v>
      </c>
      <c r="V2286" t="s">
        <v>1669</v>
      </c>
      <c r="W2286" t="s">
        <v>1672</v>
      </c>
      <c r="X2286" t="s">
        <v>1678</v>
      </c>
      <c r="Y2286">
        <v>43</v>
      </c>
      <c r="Z2286">
        <v>1</v>
      </c>
    </row>
    <row r="2287" x14ac:dyDescent="0.2">
      <c r="F2287" t="s">
        <v>6</v>
      </c>
      <c r="G2287">
        <v>161</v>
      </c>
      <c r="H2287">
        <v>955235</v>
      </c>
      <c r="I2287" t="s">
        <v>46</v>
      </c>
      <c r="J2287" t="s">
        <v>202</v>
      </c>
      <c r="K2287" t="s">
        <v>206</v>
      </c>
      <c r="L2287" t="s">
        <v>239</v>
      </c>
      <c r="M2287">
        <v>9018.9000000059605</v>
      </c>
      <c r="O2287" t="s">
        <v>245</v>
      </c>
      <c r="P2287" t="s">
        <v>248</v>
      </c>
      <c r="Q2287" t="s">
        <v>700</v>
      </c>
      <c r="R2287" t="s">
        <v>248</v>
      </c>
      <c r="S2287">
        <v>7</v>
      </c>
      <c r="T2287" t="s">
        <v>1665</v>
      </c>
      <c r="U2287" t="s">
        <v>245</v>
      </c>
      <c r="V2287" t="s">
        <v>1669</v>
      </c>
      <c r="W2287" t="s">
        <v>1672</v>
      </c>
      <c r="X2287" t="s">
        <v>1677</v>
      </c>
      <c r="Y2287">
        <v>43</v>
      </c>
      <c r="Z2287">
        <v>1</v>
      </c>
    </row>
    <row r="2288" x14ac:dyDescent="0.2">
      <c r="F2288" t="s">
        <v>6</v>
      </c>
      <c r="G2288">
        <v>167</v>
      </c>
      <c r="H2288">
        <v>971351</v>
      </c>
      <c r="I2288" t="s">
        <v>137</v>
      </c>
      <c r="J2288" t="s">
        <v>202</v>
      </c>
      <c r="K2288" t="s">
        <v>206</v>
      </c>
      <c r="L2288" t="s">
        <v>239</v>
      </c>
      <c r="M2288">
        <v>5682.1000000238419</v>
      </c>
      <c r="O2288" t="s">
        <v>245</v>
      </c>
      <c r="P2288" t="s">
        <v>248</v>
      </c>
      <c r="Q2288" t="s">
        <v>1413</v>
      </c>
      <c r="R2288" t="s">
        <v>248</v>
      </c>
      <c r="S2288">
        <v>4</v>
      </c>
      <c r="T2288" t="s">
        <v>1665</v>
      </c>
      <c r="U2288" t="s">
        <v>245</v>
      </c>
      <c r="V2288" t="s">
        <v>1669</v>
      </c>
      <c r="W2288" t="s">
        <v>1672</v>
      </c>
      <c r="X2288" t="s">
        <v>1675</v>
      </c>
      <c r="Y2288">
        <v>43</v>
      </c>
      <c r="Z2288">
        <v>1</v>
      </c>
    </row>
    <row r="2289" x14ac:dyDescent="0.2">
      <c r="F2289" t="s">
        <v>6</v>
      </c>
      <c r="G2289">
        <v>171</v>
      </c>
      <c r="H2289">
        <v>980493</v>
      </c>
      <c r="I2289" t="s">
        <v>139</v>
      </c>
      <c r="J2289" t="s">
        <v>202</v>
      </c>
      <c r="K2289" t="s">
        <v>206</v>
      </c>
      <c r="L2289" t="s">
        <v>239</v>
      </c>
      <c r="M2289">
        <v>1344.5999999940395</v>
      </c>
      <c r="O2289" t="s">
        <v>245</v>
      </c>
      <c r="P2289" t="s">
        <v>248</v>
      </c>
      <c r="Q2289" t="s">
        <v>928</v>
      </c>
      <c r="R2289" t="s">
        <v>248</v>
      </c>
      <c r="S2289">
        <v>5</v>
      </c>
      <c r="T2289" t="s">
        <v>1665</v>
      </c>
      <c r="U2289" t="s">
        <v>245</v>
      </c>
      <c r="V2289" t="s">
        <v>1669</v>
      </c>
      <c r="W2289" t="s">
        <v>1672</v>
      </c>
      <c r="X2289" t="s">
        <v>1676</v>
      </c>
      <c r="Y2289">
        <v>43</v>
      </c>
      <c r="Z2289">
        <v>1</v>
      </c>
    </row>
    <row r="2290" x14ac:dyDescent="0.2">
      <c r="F2290" t="s">
        <v>6</v>
      </c>
      <c r="G2290">
        <v>183</v>
      </c>
      <c r="H2290">
        <v>1037023</v>
      </c>
      <c r="I2290" t="s">
        <v>51</v>
      </c>
      <c r="J2290" t="s">
        <v>202</v>
      </c>
      <c r="K2290" t="s">
        <v>206</v>
      </c>
      <c r="L2290" t="s">
        <v>239</v>
      </c>
      <c r="M2290">
        <v>2537.5999999940395</v>
      </c>
      <c r="O2290" t="s">
        <v>245</v>
      </c>
      <c r="P2290" t="s">
        <v>248</v>
      </c>
      <c r="Q2290" t="s">
        <v>997</v>
      </c>
      <c r="R2290" t="s">
        <v>248</v>
      </c>
      <c r="S2290">
        <v>6</v>
      </c>
      <c r="T2290" t="s">
        <v>1665</v>
      </c>
      <c r="U2290" t="s">
        <v>245</v>
      </c>
      <c r="V2290" t="s">
        <v>1669</v>
      </c>
      <c r="W2290" t="s">
        <v>1672</v>
      </c>
      <c r="X2290" t="s">
        <v>1674</v>
      </c>
      <c r="Y2290">
        <v>43</v>
      </c>
      <c r="Z2290">
        <v>1</v>
      </c>
    </row>
    <row r="2291" x14ac:dyDescent="0.2">
      <c r="F2291" t="s">
        <v>6</v>
      </c>
      <c r="G2291">
        <v>191</v>
      </c>
      <c r="H2291">
        <v>1065361</v>
      </c>
      <c r="I2291" t="s">
        <v>156</v>
      </c>
      <c r="J2291" t="s">
        <v>202</v>
      </c>
      <c r="K2291" t="s">
        <v>206</v>
      </c>
      <c r="L2291" t="s">
        <v>239</v>
      </c>
      <c r="M2291">
        <v>6351</v>
      </c>
      <c r="O2291" t="s">
        <v>245</v>
      </c>
      <c r="P2291" t="s">
        <v>248</v>
      </c>
      <c r="Q2291" t="s">
        <v>442</v>
      </c>
      <c r="R2291" t="s">
        <v>248</v>
      </c>
      <c r="S2291">
        <v>7</v>
      </c>
      <c r="T2291" t="s">
        <v>1665</v>
      </c>
      <c r="U2291" t="s">
        <v>245</v>
      </c>
      <c r="V2291" t="s">
        <v>1669</v>
      </c>
      <c r="W2291" t="s">
        <v>1672</v>
      </c>
      <c r="X2291" t="s">
        <v>1677</v>
      </c>
      <c r="Y2291">
        <v>43</v>
      </c>
      <c r="Z2291">
        <v>1</v>
      </c>
    </row>
    <row r="2292" x14ac:dyDescent="0.2">
      <c r="F2292" t="s">
        <v>6</v>
      </c>
      <c r="G2292">
        <v>205</v>
      </c>
      <c r="H2292">
        <v>1116053</v>
      </c>
      <c r="I2292" t="s">
        <v>118</v>
      </c>
      <c r="J2292" t="s">
        <v>202</v>
      </c>
      <c r="K2292" t="s">
        <v>206</v>
      </c>
      <c r="L2292" t="s">
        <v>239</v>
      </c>
      <c r="M2292">
        <v>7780.0999999940395</v>
      </c>
      <c r="O2292" t="s">
        <v>245</v>
      </c>
      <c r="P2292" t="s">
        <v>248</v>
      </c>
      <c r="Q2292" t="s">
        <v>1610</v>
      </c>
      <c r="R2292" t="s">
        <v>248</v>
      </c>
      <c r="S2292">
        <v>8</v>
      </c>
      <c r="T2292" t="s">
        <v>1665</v>
      </c>
      <c r="U2292" t="s">
        <v>245</v>
      </c>
      <c r="V2292" t="s">
        <v>1669</v>
      </c>
      <c r="W2292" t="s">
        <v>1672</v>
      </c>
      <c r="X2292" t="s">
        <v>1678</v>
      </c>
      <c r="Y2292">
        <v>43</v>
      </c>
      <c r="Z2292">
        <v>1</v>
      </c>
    </row>
    <row r="2293" x14ac:dyDescent="0.2">
      <c r="F2293" t="s">
        <v>6</v>
      </c>
      <c r="G2293">
        <v>217</v>
      </c>
      <c r="H2293">
        <v>1145948</v>
      </c>
      <c r="I2293" t="s">
        <v>143</v>
      </c>
      <c r="J2293" t="s">
        <v>202</v>
      </c>
      <c r="K2293" t="s">
        <v>206</v>
      </c>
      <c r="L2293" t="s">
        <v>239</v>
      </c>
      <c r="M2293">
        <v>4217.5</v>
      </c>
      <c r="O2293" t="s">
        <v>245</v>
      </c>
      <c r="P2293" t="s">
        <v>248</v>
      </c>
      <c r="Q2293" t="s">
        <v>1035</v>
      </c>
      <c r="R2293" t="s">
        <v>248</v>
      </c>
      <c r="S2293">
        <v>4</v>
      </c>
      <c r="T2293" t="s">
        <v>1665</v>
      </c>
      <c r="U2293" t="s">
        <v>245</v>
      </c>
      <c r="V2293" t="s">
        <v>1669</v>
      </c>
      <c r="W2293" t="s">
        <v>1672</v>
      </c>
      <c r="X2293" t="s">
        <v>1675</v>
      </c>
      <c r="Y2293">
        <v>43</v>
      </c>
      <c r="Z2293">
        <v>1</v>
      </c>
    </row>
    <row r="2294" x14ac:dyDescent="0.2">
      <c r="F2294" t="s">
        <v>6</v>
      </c>
      <c r="G2294">
        <v>229</v>
      </c>
      <c r="H2294">
        <v>1196937</v>
      </c>
      <c r="I2294" t="s">
        <v>62</v>
      </c>
      <c r="J2294" t="s">
        <v>202</v>
      </c>
      <c r="K2294" t="s">
        <v>206</v>
      </c>
      <c r="L2294" t="s">
        <v>239</v>
      </c>
      <c r="M2294">
        <v>10012.399999976158</v>
      </c>
      <c r="O2294" t="s">
        <v>245</v>
      </c>
      <c r="P2294" t="s">
        <v>248</v>
      </c>
      <c r="Q2294" t="s">
        <v>1611</v>
      </c>
      <c r="R2294" t="s">
        <v>248</v>
      </c>
      <c r="S2294">
        <v>4</v>
      </c>
      <c r="T2294" t="s">
        <v>1665</v>
      </c>
      <c r="U2294" t="s">
        <v>245</v>
      </c>
      <c r="V2294" t="s">
        <v>1669</v>
      </c>
      <c r="W2294" t="s">
        <v>1672</v>
      </c>
      <c r="X2294" t="s">
        <v>1675</v>
      </c>
      <c r="Y2294">
        <v>43</v>
      </c>
      <c r="Z2294">
        <v>1</v>
      </c>
    </row>
    <row r="2295" x14ac:dyDescent="0.2">
      <c r="F2295" t="s">
        <v>6</v>
      </c>
      <c r="G2295">
        <v>237</v>
      </c>
      <c r="H2295">
        <v>1218820</v>
      </c>
      <c r="I2295" t="s">
        <v>122</v>
      </c>
      <c r="J2295" t="s">
        <v>202</v>
      </c>
      <c r="K2295" t="s">
        <v>206</v>
      </c>
      <c r="L2295" t="s">
        <v>239</v>
      </c>
      <c r="M2295">
        <v>6409.2999999821186</v>
      </c>
      <c r="O2295" t="s">
        <v>245</v>
      </c>
      <c r="P2295" t="s">
        <v>248</v>
      </c>
      <c r="Q2295" t="s">
        <v>1611</v>
      </c>
      <c r="R2295" t="s">
        <v>248</v>
      </c>
      <c r="S2295">
        <v>4</v>
      </c>
      <c r="T2295" t="s">
        <v>1665</v>
      </c>
      <c r="U2295" t="s">
        <v>245</v>
      </c>
      <c r="V2295" t="s">
        <v>1669</v>
      </c>
      <c r="W2295" t="s">
        <v>1672</v>
      </c>
      <c r="X2295" t="s">
        <v>1675</v>
      </c>
      <c r="Y2295">
        <v>43</v>
      </c>
      <c r="Z2295">
        <v>1</v>
      </c>
    </row>
    <row r="2296" x14ac:dyDescent="0.2">
      <c r="F2296" t="s">
        <v>6</v>
      </c>
      <c r="G2296">
        <v>241</v>
      </c>
      <c r="H2296">
        <v>1231067</v>
      </c>
      <c r="I2296" t="s">
        <v>123</v>
      </c>
      <c r="J2296" t="s">
        <v>202</v>
      </c>
      <c r="K2296" t="s">
        <v>206</v>
      </c>
      <c r="L2296" t="s">
        <v>239</v>
      </c>
      <c r="M2296">
        <v>4804.2999999821186</v>
      </c>
      <c r="O2296" t="s">
        <v>245</v>
      </c>
      <c r="P2296" t="s">
        <v>248</v>
      </c>
      <c r="Q2296" t="s">
        <v>1612</v>
      </c>
      <c r="R2296" t="s">
        <v>248</v>
      </c>
      <c r="S2296">
        <v>6</v>
      </c>
      <c r="T2296" t="s">
        <v>1665</v>
      </c>
      <c r="U2296" t="s">
        <v>245</v>
      </c>
      <c r="V2296" t="s">
        <v>1669</v>
      </c>
      <c r="W2296" t="s">
        <v>1672</v>
      </c>
      <c r="X2296" t="s">
        <v>1674</v>
      </c>
      <c r="Y2296">
        <v>43</v>
      </c>
      <c r="Z2296">
        <v>1</v>
      </c>
    </row>
    <row r="2297" x14ac:dyDescent="0.2">
      <c r="F2297" t="s">
        <v>6</v>
      </c>
      <c r="G2297">
        <v>243</v>
      </c>
      <c r="H2297">
        <v>1237045</v>
      </c>
      <c r="I2297" t="s">
        <v>65</v>
      </c>
      <c r="J2297" t="s">
        <v>202</v>
      </c>
      <c r="K2297" t="s">
        <v>206</v>
      </c>
      <c r="L2297" t="s">
        <v>239</v>
      </c>
      <c r="M2297">
        <v>4973.2000000178814</v>
      </c>
      <c r="O2297" t="s">
        <v>245</v>
      </c>
      <c r="P2297" t="s">
        <v>248</v>
      </c>
      <c r="Q2297" t="s">
        <v>1613</v>
      </c>
      <c r="R2297" t="s">
        <v>248</v>
      </c>
      <c r="S2297">
        <v>5</v>
      </c>
      <c r="T2297" t="s">
        <v>1665</v>
      </c>
      <c r="U2297" t="s">
        <v>245</v>
      </c>
      <c r="V2297" t="s">
        <v>1669</v>
      </c>
      <c r="W2297" t="s">
        <v>1672</v>
      </c>
      <c r="X2297" t="s">
        <v>1676</v>
      </c>
      <c r="Y2297">
        <v>43</v>
      </c>
      <c r="Z2297">
        <v>1</v>
      </c>
    </row>
    <row r="2298" x14ac:dyDescent="0.2">
      <c r="F2298" t="s">
        <v>6</v>
      </c>
      <c r="G2298">
        <v>257</v>
      </c>
      <c r="H2298">
        <v>1273122</v>
      </c>
      <c r="I2298" t="s">
        <v>124</v>
      </c>
      <c r="J2298" t="s">
        <v>202</v>
      </c>
      <c r="K2298" t="s">
        <v>206</v>
      </c>
      <c r="L2298" t="s">
        <v>239</v>
      </c>
      <c r="M2298">
        <v>6898.9000000059605</v>
      </c>
      <c r="O2298" t="s">
        <v>245</v>
      </c>
      <c r="P2298" t="s">
        <v>248</v>
      </c>
      <c r="Q2298" t="s">
        <v>1614</v>
      </c>
      <c r="R2298" t="s">
        <v>248</v>
      </c>
      <c r="S2298">
        <v>5</v>
      </c>
      <c r="T2298" t="s">
        <v>1665</v>
      </c>
      <c r="U2298" t="s">
        <v>245</v>
      </c>
      <c r="V2298" t="s">
        <v>1669</v>
      </c>
      <c r="W2298" t="s">
        <v>1672</v>
      </c>
      <c r="X2298" t="s">
        <v>1676</v>
      </c>
      <c r="Y2298">
        <v>43</v>
      </c>
      <c r="Z2298">
        <v>1</v>
      </c>
    </row>
    <row r="2299" x14ac:dyDescent="0.2">
      <c r="F2299" t="s">
        <v>6</v>
      </c>
      <c r="G2299">
        <v>269</v>
      </c>
      <c r="H2299">
        <v>1303998</v>
      </c>
      <c r="I2299" t="s">
        <v>125</v>
      </c>
      <c r="J2299" t="s">
        <v>202</v>
      </c>
      <c r="K2299" t="s">
        <v>206</v>
      </c>
      <c r="L2299" t="s">
        <v>239</v>
      </c>
      <c r="M2299">
        <v>2703.5999999940395</v>
      </c>
      <c r="O2299" t="s">
        <v>245</v>
      </c>
      <c r="P2299" t="s">
        <v>248</v>
      </c>
      <c r="Q2299" t="s">
        <v>971</v>
      </c>
      <c r="R2299" t="s">
        <v>248</v>
      </c>
      <c r="S2299">
        <v>8</v>
      </c>
      <c r="T2299" t="s">
        <v>1665</v>
      </c>
      <c r="U2299" t="s">
        <v>245</v>
      </c>
      <c r="V2299" t="s">
        <v>1669</v>
      </c>
      <c r="W2299" t="s">
        <v>1672</v>
      </c>
      <c r="X2299" t="s">
        <v>1678</v>
      </c>
      <c r="Y2299">
        <v>43</v>
      </c>
      <c r="Z2299">
        <v>1</v>
      </c>
    </row>
    <row r="2300" x14ac:dyDescent="0.2">
      <c r="F2300" t="s">
        <v>6</v>
      </c>
      <c r="G2300">
        <v>283</v>
      </c>
      <c r="H2300">
        <v>1361136</v>
      </c>
      <c r="I2300" t="s">
        <v>148</v>
      </c>
      <c r="J2300" t="s">
        <v>202</v>
      </c>
      <c r="K2300" t="s">
        <v>206</v>
      </c>
      <c r="L2300" t="s">
        <v>239</v>
      </c>
      <c r="M2300">
        <v>2666</v>
      </c>
      <c r="O2300" t="s">
        <v>245</v>
      </c>
      <c r="P2300" t="s">
        <v>248</v>
      </c>
      <c r="Q2300" t="s">
        <v>258</v>
      </c>
      <c r="R2300" t="s">
        <v>248</v>
      </c>
      <c r="S2300">
        <v>7</v>
      </c>
      <c r="T2300" t="s">
        <v>1665</v>
      </c>
      <c r="U2300" t="s">
        <v>245</v>
      </c>
      <c r="V2300" t="s">
        <v>1669</v>
      </c>
      <c r="W2300" t="s">
        <v>1672</v>
      </c>
      <c r="X2300" t="s">
        <v>1677</v>
      </c>
      <c r="Y2300">
        <v>43</v>
      </c>
      <c r="Z2300">
        <v>1</v>
      </c>
    </row>
    <row r="2301" x14ac:dyDescent="0.2">
      <c r="F2301" t="s">
        <v>6</v>
      </c>
      <c r="G2301">
        <v>303</v>
      </c>
      <c r="H2301">
        <v>1404442</v>
      </c>
      <c r="I2301" t="s">
        <v>78</v>
      </c>
      <c r="J2301" t="s">
        <v>202</v>
      </c>
      <c r="K2301" t="s">
        <v>206</v>
      </c>
      <c r="L2301" t="s">
        <v>239</v>
      </c>
      <c r="M2301">
        <v>1894.9000000059605</v>
      </c>
      <c r="O2301" t="s">
        <v>245</v>
      </c>
      <c r="P2301" t="s">
        <v>248</v>
      </c>
      <c r="Q2301" t="s">
        <v>1617</v>
      </c>
      <c r="R2301" t="s">
        <v>248</v>
      </c>
      <c r="S2301">
        <v>5</v>
      </c>
      <c r="T2301" t="s">
        <v>1665</v>
      </c>
      <c r="U2301" t="s">
        <v>245</v>
      </c>
      <c r="V2301" t="s">
        <v>1669</v>
      </c>
      <c r="W2301" t="s">
        <v>1672</v>
      </c>
      <c r="X2301" t="s">
        <v>1676</v>
      </c>
      <c r="Y2301">
        <v>43</v>
      </c>
      <c r="Z2301">
        <v>1</v>
      </c>
    </row>
    <row r="2302" x14ac:dyDescent="0.2">
      <c r="F2302" t="s">
        <v>6</v>
      </c>
      <c r="G2302">
        <v>307</v>
      </c>
      <c r="H2302">
        <v>1414454</v>
      </c>
      <c r="I2302" t="s">
        <v>80</v>
      </c>
      <c r="J2302" t="s">
        <v>202</v>
      </c>
      <c r="K2302" t="s">
        <v>206</v>
      </c>
      <c r="L2302" t="s">
        <v>239</v>
      </c>
      <c r="M2302">
        <v>5863.6999999880791</v>
      </c>
      <c r="O2302" t="s">
        <v>245</v>
      </c>
      <c r="P2302" t="s">
        <v>248</v>
      </c>
      <c r="Q2302" t="s">
        <v>1618</v>
      </c>
      <c r="R2302" t="s">
        <v>248</v>
      </c>
      <c r="S2302">
        <v>4</v>
      </c>
      <c r="T2302" t="s">
        <v>1665</v>
      </c>
      <c r="U2302" t="s">
        <v>245</v>
      </c>
      <c r="V2302" t="s">
        <v>1669</v>
      </c>
      <c r="W2302" t="s">
        <v>1672</v>
      </c>
      <c r="X2302" t="s">
        <v>1675</v>
      </c>
      <c r="Y2302">
        <v>43</v>
      </c>
      <c r="Z2302">
        <v>1</v>
      </c>
    </row>
    <row r="2303" x14ac:dyDescent="0.2">
      <c r="F2303" t="s">
        <v>6</v>
      </c>
      <c r="G2303">
        <v>309</v>
      </c>
      <c r="H2303">
        <v>1417847</v>
      </c>
      <c r="I2303" t="s">
        <v>81</v>
      </c>
      <c r="J2303" t="s">
        <v>202</v>
      </c>
      <c r="K2303" t="s">
        <v>206</v>
      </c>
      <c r="L2303" t="s">
        <v>239</v>
      </c>
      <c r="M2303">
        <v>2386.4000000059605</v>
      </c>
      <c r="O2303" t="s">
        <v>245</v>
      </c>
      <c r="P2303" t="s">
        <v>248</v>
      </c>
      <c r="Q2303" t="s">
        <v>664</v>
      </c>
      <c r="R2303" t="s">
        <v>248</v>
      </c>
      <c r="S2303">
        <v>7</v>
      </c>
      <c r="T2303" t="s">
        <v>1665</v>
      </c>
      <c r="U2303" t="s">
        <v>245</v>
      </c>
      <c r="V2303" t="s">
        <v>1669</v>
      </c>
      <c r="W2303" t="s">
        <v>1672</v>
      </c>
      <c r="X2303" t="s">
        <v>1677</v>
      </c>
      <c r="Y2303">
        <v>43</v>
      </c>
      <c r="Z2303">
        <v>1</v>
      </c>
    </row>
    <row r="2304" x14ac:dyDescent="0.2">
      <c r="F2304" t="s">
        <v>6</v>
      </c>
      <c r="G2304">
        <v>15</v>
      </c>
      <c r="H2304">
        <v>108652</v>
      </c>
      <c r="I2304" t="s">
        <v>10</v>
      </c>
      <c r="J2304" t="s">
        <v>203</v>
      </c>
      <c r="K2304" t="s">
        <v>206</v>
      </c>
      <c r="L2304" t="s">
        <v>240</v>
      </c>
      <c r="M2304">
        <v>1047.2000000029802</v>
      </c>
      <c r="O2304" t="s">
        <v>245</v>
      </c>
      <c r="P2304" t="s">
        <v>248</v>
      </c>
      <c r="Q2304" t="s">
        <v>940</v>
      </c>
      <c r="R2304" t="s">
        <v>248</v>
      </c>
      <c r="S2304">
        <v>5</v>
      </c>
      <c r="T2304" t="s">
        <v>1665</v>
      </c>
      <c r="U2304" t="s">
        <v>245</v>
      </c>
      <c r="V2304" t="s">
        <v>1668</v>
      </c>
      <c r="W2304" t="s">
        <v>1671</v>
      </c>
      <c r="X2304" t="s">
        <v>1676</v>
      </c>
      <c r="Y2304">
        <v>44</v>
      </c>
      <c r="Z2304">
        <v>1</v>
      </c>
    </row>
    <row r="2305" x14ac:dyDescent="0.2">
      <c r="F2305" t="s">
        <v>6</v>
      </c>
      <c r="G2305">
        <v>21</v>
      </c>
      <c r="H2305">
        <v>115995</v>
      </c>
      <c r="I2305" t="s">
        <v>12</v>
      </c>
      <c r="J2305" t="s">
        <v>203</v>
      </c>
      <c r="K2305" t="s">
        <v>206</v>
      </c>
      <c r="L2305" t="s">
        <v>240</v>
      </c>
      <c r="M2305">
        <v>1063.2999999970198</v>
      </c>
      <c r="O2305" t="s">
        <v>245</v>
      </c>
      <c r="P2305" t="s">
        <v>248</v>
      </c>
      <c r="Q2305" t="s">
        <v>1620</v>
      </c>
      <c r="R2305" t="s">
        <v>248</v>
      </c>
      <c r="S2305">
        <v>7</v>
      </c>
      <c r="T2305" t="s">
        <v>1665</v>
      </c>
      <c r="U2305" t="s">
        <v>245</v>
      </c>
      <c r="V2305" t="s">
        <v>1668</v>
      </c>
      <c r="W2305" t="s">
        <v>1671</v>
      </c>
      <c r="X2305" t="s">
        <v>1677</v>
      </c>
      <c r="Y2305">
        <v>44</v>
      </c>
      <c r="Z2305">
        <v>1</v>
      </c>
    </row>
    <row r="2306" x14ac:dyDescent="0.2">
      <c r="F2306" t="s">
        <v>6</v>
      </c>
      <c r="G2306">
        <v>37</v>
      </c>
      <c r="H2306">
        <v>133535</v>
      </c>
      <c r="I2306" t="s">
        <v>93</v>
      </c>
      <c r="J2306" t="s">
        <v>203</v>
      </c>
      <c r="K2306" t="s">
        <v>206</v>
      </c>
      <c r="L2306" t="s">
        <v>240</v>
      </c>
      <c r="M2306">
        <v>1026.5</v>
      </c>
      <c r="O2306" t="s">
        <v>245</v>
      </c>
      <c r="P2306" t="s">
        <v>248</v>
      </c>
      <c r="Q2306" t="s">
        <v>1574</v>
      </c>
      <c r="R2306" t="s">
        <v>248</v>
      </c>
      <c r="S2306">
        <v>6</v>
      </c>
      <c r="T2306" t="s">
        <v>1665</v>
      </c>
      <c r="U2306" t="s">
        <v>245</v>
      </c>
      <c r="V2306" t="s">
        <v>1668</v>
      </c>
      <c r="W2306" t="s">
        <v>1671</v>
      </c>
      <c r="X2306" t="s">
        <v>1674</v>
      </c>
      <c r="Y2306">
        <v>44</v>
      </c>
      <c r="Z2306">
        <v>1</v>
      </c>
    </row>
    <row r="2307" x14ac:dyDescent="0.2">
      <c r="F2307" t="s">
        <v>6</v>
      </c>
      <c r="G2307">
        <v>39</v>
      </c>
      <c r="H2307">
        <v>135585</v>
      </c>
      <c r="I2307" t="s">
        <v>17</v>
      </c>
      <c r="J2307" t="s">
        <v>203</v>
      </c>
      <c r="K2307" t="s">
        <v>206</v>
      </c>
      <c r="L2307" t="s">
        <v>240</v>
      </c>
      <c r="M2307">
        <v>1033.2000000029802</v>
      </c>
      <c r="O2307" t="s">
        <v>245</v>
      </c>
      <c r="P2307" t="s">
        <v>248</v>
      </c>
      <c r="Q2307" t="s">
        <v>880</v>
      </c>
      <c r="R2307" t="s">
        <v>248</v>
      </c>
      <c r="S2307">
        <v>6</v>
      </c>
      <c r="T2307" t="s">
        <v>1665</v>
      </c>
      <c r="U2307" t="s">
        <v>245</v>
      </c>
      <c r="V2307" t="s">
        <v>1668</v>
      </c>
      <c r="W2307" t="s">
        <v>1671</v>
      </c>
      <c r="X2307" t="s">
        <v>1674</v>
      </c>
      <c r="Y2307">
        <v>44</v>
      </c>
      <c r="Z2307">
        <v>1</v>
      </c>
    </row>
    <row r="2308" x14ac:dyDescent="0.2">
      <c r="F2308" t="s">
        <v>6</v>
      </c>
      <c r="G2308">
        <v>41</v>
      </c>
      <c r="H2308">
        <v>137348</v>
      </c>
      <c r="I2308" t="s">
        <v>161</v>
      </c>
      <c r="J2308" t="s">
        <v>203</v>
      </c>
      <c r="K2308" t="s">
        <v>206</v>
      </c>
      <c r="L2308" t="s">
        <v>240</v>
      </c>
      <c r="M2308">
        <v>743.5</v>
      </c>
      <c r="O2308" t="s">
        <v>245</v>
      </c>
      <c r="P2308" t="s">
        <v>248</v>
      </c>
      <c r="Q2308" t="s">
        <v>1018</v>
      </c>
      <c r="R2308" t="s">
        <v>248</v>
      </c>
      <c r="S2308">
        <v>4</v>
      </c>
      <c r="T2308" t="s">
        <v>1665</v>
      </c>
      <c r="U2308" t="s">
        <v>245</v>
      </c>
      <c r="V2308" t="s">
        <v>1668</v>
      </c>
      <c r="W2308" t="s">
        <v>1671</v>
      </c>
      <c r="X2308" t="s">
        <v>1675</v>
      </c>
      <c r="Y2308">
        <v>44</v>
      </c>
      <c r="Z2308">
        <v>1</v>
      </c>
    </row>
    <row r="2309" x14ac:dyDescent="0.2">
      <c r="F2309" t="s">
        <v>6</v>
      </c>
      <c r="G2309">
        <v>47</v>
      </c>
      <c r="H2309">
        <v>143049</v>
      </c>
      <c r="I2309" t="s">
        <v>20</v>
      </c>
      <c r="J2309" t="s">
        <v>203</v>
      </c>
      <c r="K2309" t="s">
        <v>206</v>
      </c>
      <c r="L2309" t="s">
        <v>240</v>
      </c>
      <c r="M2309">
        <v>1069.3000000119209</v>
      </c>
      <c r="O2309" t="s">
        <v>245</v>
      </c>
      <c r="P2309" t="s">
        <v>248</v>
      </c>
      <c r="Q2309" t="s">
        <v>1456</v>
      </c>
      <c r="R2309" t="s">
        <v>248</v>
      </c>
      <c r="S2309">
        <v>5</v>
      </c>
      <c r="T2309" t="s">
        <v>1665</v>
      </c>
      <c r="U2309" t="s">
        <v>245</v>
      </c>
      <c r="V2309" t="s">
        <v>1668</v>
      </c>
      <c r="W2309" t="s">
        <v>1671</v>
      </c>
      <c r="X2309" t="s">
        <v>1676</v>
      </c>
      <c r="Y2309">
        <v>44</v>
      </c>
      <c r="Z2309">
        <v>1</v>
      </c>
    </row>
    <row r="2310" x14ac:dyDescent="0.2">
      <c r="F2310" t="s">
        <v>6</v>
      </c>
      <c r="G2310">
        <v>71</v>
      </c>
      <c r="H2310">
        <v>179274</v>
      </c>
      <c r="I2310" t="s">
        <v>153</v>
      </c>
      <c r="J2310" t="s">
        <v>203</v>
      </c>
      <c r="K2310" t="s">
        <v>206</v>
      </c>
      <c r="L2310" t="s">
        <v>240</v>
      </c>
      <c r="M2310">
        <v>1147</v>
      </c>
      <c r="O2310" t="s">
        <v>245</v>
      </c>
      <c r="P2310" t="s">
        <v>248</v>
      </c>
      <c r="Q2310" t="s">
        <v>1454</v>
      </c>
      <c r="R2310" t="s">
        <v>248</v>
      </c>
      <c r="S2310">
        <v>8</v>
      </c>
      <c r="T2310" t="s">
        <v>1665</v>
      </c>
      <c r="U2310" t="s">
        <v>245</v>
      </c>
      <c r="V2310" t="s">
        <v>1668</v>
      </c>
      <c r="W2310" t="s">
        <v>1671</v>
      </c>
      <c r="X2310" t="s">
        <v>1678</v>
      </c>
      <c r="Y2310">
        <v>44</v>
      </c>
      <c r="Z2310">
        <v>1</v>
      </c>
    </row>
    <row r="2311" x14ac:dyDescent="0.2">
      <c r="F2311" t="s">
        <v>6</v>
      </c>
      <c r="G2311">
        <v>75</v>
      </c>
      <c r="H2311">
        <v>182974</v>
      </c>
      <c r="I2311" t="s">
        <v>26</v>
      </c>
      <c r="J2311" t="s">
        <v>203</v>
      </c>
      <c r="K2311" t="s">
        <v>206</v>
      </c>
      <c r="L2311" t="s">
        <v>240</v>
      </c>
      <c r="M2311">
        <v>808.40000000596046</v>
      </c>
      <c r="O2311" t="s">
        <v>245</v>
      </c>
      <c r="P2311" t="s">
        <v>248</v>
      </c>
      <c r="Q2311" t="s">
        <v>443</v>
      </c>
      <c r="R2311" t="s">
        <v>248</v>
      </c>
      <c r="S2311">
        <v>8</v>
      </c>
      <c r="T2311" t="s">
        <v>1665</v>
      </c>
      <c r="U2311" t="s">
        <v>245</v>
      </c>
      <c r="V2311" t="s">
        <v>1668</v>
      </c>
      <c r="W2311" t="s">
        <v>1671</v>
      </c>
      <c r="X2311" t="s">
        <v>1678</v>
      </c>
      <c r="Y2311">
        <v>44</v>
      </c>
      <c r="Z2311">
        <v>1</v>
      </c>
    </row>
    <row r="2312" x14ac:dyDescent="0.2">
      <c r="F2312" t="s">
        <v>6</v>
      </c>
      <c r="G2312">
        <v>81</v>
      </c>
      <c r="H2312">
        <v>190099</v>
      </c>
      <c r="I2312" t="s">
        <v>98</v>
      </c>
      <c r="J2312" t="s">
        <v>203</v>
      </c>
      <c r="K2312" t="s">
        <v>206</v>
      </c>
      <c r="L2312" t="s">
        <v>240</v>
      </c>
      <c r="M2312">
        <v>943.70000000298023</v>
      </c>
      <c r="O2312" t="s">
        <v>245</v>
      </c>
      <c r="P2312" t="s">
        <v>248</v>
      </c>
      <c r="Q2312" t="s">
        <v>1623</v>
      </c>
      <c r="R2312" t="s">
        <v>248</v>
      </c>
      <c r="S2312">
        <v>4</v>
      </c>
      <c r="T2312" t="s">
        <v>1665</v>
      </c>
      <c r="U2312" t="s">
        <v>245</v>
      </c>
      <c r="V2312" t="s">
        <v>1668</v>
      </c>
      <c r="W2312" t="s">
        <v>1671</v>
      </c>
      <c r="X2312" t="s">
        <v>1675</v>
      </c>
      <c r="Y2312">
        <v>44</v>
      </c>
      <c r="Z2312">
        <v>1</v>
      </c>
    </row>
    <row r="2313" x14ac:dyDescent="0.2">
      <c r="F2313" t="s">
        <v>6</v>
      </c>
      <c r="G2313">
        <v>83</v>
      </c>
      <c r="H2313">
        <v>192029</v>
      </c>
      <c r="I2313" t="s">
        <v>163</v>
      </c>
      <c r="J2313" t="s">
        <v>203</v>
      </c>
      <c r="K2313" t="s">
        <v>206</v>
      </c>
      <c r="L2313" t="s">
        <v>240</v>
      </c>
      <c r="M2313">
        <v>900</v>
      </c>
      <c r="O2313" t="s">
        <v>245</v>
      </c>
      <c r="P2313" t="s">
        <v>248</v>
      </c>
      <c r="Q2313" t="s">
        <v>1205</v>
      </c>
      <c r="R2313" t="s">
        <v>248</v>
      </c>
      <c r="S2313">
        <v>4</v>
      </c>
      <c r="T2313" t="s">
        <v>1665</v>
      </c>
      <c r="U2313" t="s">
        <v>245</v>
      </c>
      <c r="V2313" t="s">
        <v>1668</v>
      </c>
      <c r="W2313" t="s">
        <v>1671</v>
      </c>
      <c r="X2313" t="s">
        <v>1675</v>
      </c>
      <c r="Y2313">
        <v>44</v>
      </c>
      <c r="Z2313">
        <v>1</v>
      </c>
    </row>
    <row r="2314" x14ac:dyDescent="0.2">
      <c r="F2314" t="s">
        <v>6</v>
      </c>
      <c r="G2314">
        <v>87</v>
      </c>
      <c r="H2314">
        <v>195681</v>
      </c>
      <c r="I2314" t="s">
        <v>28</v>
      </c>
      <c r="J2314" t="s">
        <v>203</v>
      </c>
      <c r="K2314" t="s">
        <v>206</v>
      </c>
      <c r="L2314" t="s">
        <v>240</v>
      </c>
      <c r="M2314">
        <v>750.6000000089407</v>
      </c>
      <c r="O2314" t="s">
        <v>245</v>
      </c>
      <c r="P2314" t="s">
        <v>248</v>
      </c>
      <c r="Q2314" t="s">
        <v>1391</v>
      </c>
      <c r="R2314" t="s">
        <v>248</v>
      </c>
      <c r="S2314">
        <v>8</v>
      </c>
      <c r="T2314" t="s">
        <v>1665</v>
      </c>
      <c r="U2314" t="s">
        <v>245</v>
      </c>
      <c r="V2314" t="s">
        <v>1668</v>
      </c>
      <c r="W2314" t="s">
        <v>1671</v>
      </c>
      <c r="X2314" t="s">
        <v>1678</v>
      </c>
      <c r="Y2314">
        <v>44</v>
      </c>
      <c r="Z2314">
        <v>1</v>
      </c>
    </row>
    <row r="2315" x14ac:dyDescent="0.2">
      <c r="F2315" t="s">
        <v>6</v>
      </c>
      <c r="G2315">
        <v>89</v>
      </c>
      <c r="H2315">
        <v>197362</v>
      </c>
      <c r="I2315" t="s">
        <v>29</v>
      </c>
      <c r="J2315" t="s">
        <v>203</v>
      </c>
      <c r="K2315" t="s">
        <v>206</v>
      </c>
      <c r="L2315" t="s">
        <v>240</v>
      </c>
      <c r="M2315">
        <v>666.59999999403954</v>
      </c>
      <c r="O2315" t="s">
        <v>245</v>
      </c>
      <c r="P2315" t="s">
        <v>248</v>
      </c>
      <c r="Q2315" t="s">
        <v>1624</v>
      </c>
      <c r="R2315" t="s">
        <v>248</v>
      </c>
      <c r="S2315">
        <v>5</v>
      </c>
      <c r="T2315" t="s">
        <v>1665</v>
      </c>
      <c r="U2315" t="s">
        <v>245</v>
      </c>
      <c r="V2315" t="s">
        <v>1668</v>
      </c>
      <c r="W2315" t="s">
        <v>1671</v>
      </c>
      <c r="X2315" t="s">
        <v>1676</v>
      </c>
      <c r="Y2315">
        <v>44</v>
      </c>
      <c r="Z2315">
        <v>1</v>
      </c>
    </row>
    <row r="2316" x14ac:dyDescent="0.2">
      <c r="F2316" t="s">
        <v>6</v>
      </c>
      <c r="G2316">
        <v>115</v>
      </c>
      <c r="H2316">
        <v>227019</v>
      </c>
      <c r="I2316" t="s">
        <v>35</v>
      </c>
      <c r="J2316" t="s">
        <v>203</v>
      </c>
      <c r="K2316" t="s">
        <v>206</v>
      </c>
      <c r="L2316" t="s">
        <v>240</v>
      </c>
      <c r="M2316">
        <v>1045.1999999880791</v>
      </c>
      <c r="O2316" t="s">
        <v>245</v>
      </c>
      <c r="P2316" t="s">
        <v>248</v>
      </c>
      <c r="Q2316" t="s">
        <v>1528</v>
      </c>
      <c r="R2316" t="s">
        <v>248</v>
      </c>
      <c r="S2316">
        <v>8</v>
      </c>
      <c r="T2316" t="s">
        <v>1665</v>
      </c>
      <c r="U2316" t="s">
        <v>245</v>
      </c>
      <c r="V2316" t="s">
        <v>1668</v>
      </c>
      <c r="W2316" t="s">
        <v>1671</v>
      </c>
      <c r="X2316" t="s">
        <v>1678</v>
      </c>
      <c r="Y2316">
        <v>44</v>
      </c>
      <c r="Z2316">
        <v>1</v>
      </c>
    </row>
    <row r="2317" x14ac:dyDescent="0.2">
      <c r="F2317" t="s">
        <v>6</v>
      </c>
      <c r="G2317">
        <v>129</v>
      </c>
      <c r="H2317">
        <v>241079</v>
      </c>
      <c r="I2317" t="s">
        <v>110</v>
      </c>
      <c r="J2317" t="s">
        <v>203</v>
      </c>
      <c r="K2317" t="s">
        <v>206</v>
      </c>
      <c r="L2317" t="s">
        <v>240</v>
      </c>
      <c r="M2317">
        <v>931.1000000089407</v>
      </c>
      <c r="O2317" t="s">
        <v>245</v>
      </c>
      <c r="P2317" t="s">
        <v>248</v>
      </c>
      <c r="Q2317" t="s">
        <v>1461</v>
      </c>
      <c r="R2317" t="s">
        <v>248</v>
      </c>
      <c r="S2317">
        <v>6</v>
      </c>
      <c r="T2317" t="s">
        <v>1665</v>
      </c>
      <c r="U2317" t="s">
        <v>245</v>
      </c>
      <c r="V2317" t="s">
        <v>1668</v>
      </c>
      <c r="W2317" t="s">
        <v>1671</v>
      </c>
      <c r="X2317" t="s">
        <v>1674</v>
      </c>
      <c r="Y2317">
        <v>44</v>
      </c>
      <c r="Z2317">
        <v>1</v>
      </c>
    </row>
    <row r="2318" x14ac:dyDescent="0.2">
      <c r="F2318" t="s">
        <v>6</v>
      </c>
      <c r="G2318">
        <v>147</v>
      </c>
      <c r="H2318">
        <v>259670</v>
      </c>
      <c r="I2318" t="s">
        <v>135</v>
      </c>
      <c r="J2318" t="s">
        <v>203</v>
      </c>
      <c r="K2318" t="s">
        <v>206</v>
      </c>
      <c r="L2318" t="s">
        <v>240</v>
      </c>
      <c r="M2318">
        <v>859.09999999403954</v>
      </c>
      <c r="O2318" t="s">
        <v>245</v>
      </c>
      <c r="P2318" t="s">
        <v>248</v>
      </c>
      <c r="Q2318" t="s">
        <v>1629</v>
      </c>
      <c r="R2318" t="s">
        <v>248</v>
      </c>
      <c r="S2318">
        <v>8</v>
      </c>
      <c r="T2318" t="s">
        <v>1665</v>
      </c>
      <c r="U2318" t="s">
        <v>245</v>
      </c>
      <c r="V2318" t="s">
        <v>1668</v>
      </c>
      <c r="W2318" t="s">
        <v>1671</v>
      </c>
      <c r="X2318" t="s">
        <v>1678</v>
      </c>
      <c r="Y2318">
        <v>44</v>
      </c>
      <c r="Z2318">
        <v>1</v>
      </c>
    </row>
    <row r="2319" x14ac:dyDescent="0.2">
      <c r="F2319" t="s">
        <v>6</v>
      </c>
      <c r="G2319">
        <v>159</v>
      </c>
      <c r="H2319">
        <v>274032</v>
      </c>
      <c r="I2319" t="s">
        <v>45</v>
      </c>
      <c r="J2319" t="s">
        <v>203</v>
      </c>
      <c r="K2319" t="s">
        <v>206</v>
      </c>
      <c r="L2319" t="s">
        <v>240</v>
      </c>
      <c r="M2319">
        <v>1632.7999999970198</v>
      </c>
      <c r="O2319" t="s">
        <v>245</v>
      </c>
      <c r="P2319" t="s">
        <v>248</v>
      </c>
      <c r="Q2319" t="s">
        <v>999</v>
      </c>
      <c r="R2319" t="s">
        <v>248</v>
      </c>
      <c r="S2319">
        <v>5</v>
      </c>
      <c r="T2319" t="s">
        <v>1665</v>
      </c>
      <c r="U2319" t="s">
        <v>245</v>
      </c>
      <c r="V2319" t="s">
        <v>1668</v>
      </c>
      <c r="W2319" t="s">
        <v>1671</v>
      </c>
      <c r="X2319" t="s">
        <v>1676</v>
      </c>
      <c r="Y2319">
        <v>44</v>
      </c>
      <c r="Z2319">
        <v>1</v>
      </c>
    </row>
    <row r="2320" x14ac:dyDescent="0.2">
      <c r="F2320" t="s">
        <v>6</v>
      </c>
      <c r="G2320">
        <v>165</v>
      </c>
      <c r="H2320">
        <v>283054</v>
      </c>
      <c r="I2320" t="s">
        <v>47</v>
      </c>
      <c r="J2320" t="s">
        <v>203</v>
      </c>
      <c r="K2320" t="s">
        <v>206</v>
      </c>
      <c r="L2320" t="s">
        <v>240</v>
      </c>
      <c r="M2320">
        <v>3581.4000000059605</v>
      </c>
      <c r="O2320" t="s">
        <v>245</v>
      </c>
      <c r="P2320" t="s">
        <v>248</v>
      </c>
      <c r="Q2320" t="s">
        <v>509</v>
      </c>
      <c r="R2320" t="s">
        <v>248</v>
      </c>
      <c r="S2320">
        <v>4</v>
      </c>
      <c r="T2320" t="s">
        <v>1665</v>
      </c>
      <c r="U2320" t="s">
        <v>245</v>
      </c>
      <c r="V2320" t="s">
        <v>1668</v>
      </c>
      <c r="W2320" t="s">
        <v>1671</v>
      </c>
      <c r="X2320" t="s">
        <v>1675</v>
      </c>
      <c r="Y2320">
        <v>44</v>
      </c>
      <c r="Z2320">
        <v>1</v>
      </c>
    </row>
    <row r="2321" x14ac:dyDescent="0.2">
      <c r="F2321" t="s">
        <v>6</v>
      </c>
      <c r="G2321">
        <v>169</v>
      </c>
      <c r="H2321">
        <v>286984</v>
      </c>
      <c r="I2321" t="s">
        <v>138</v>
      </c>
      <c r="J2321" t="s">
        <v>203</v>
      </c>
      <c r="K2321" t="s">
        <v>206</v>
      </c>
      <c r="L2321" t="s">
        <v>240</v>
      </c>
      <c r="M2321">
        <v>727.09999999403954</v>
      </c>
      <c r="O2321" t="s">
        <v>245</v>
      </c>
      <c r="P2321" t="s">
        <v>248</v>
      </c>
      <c r="Q2321" t="s">
        <v>1630</v>
      </c>
      <c r="R2321" t="s">
        <v>248</v>
      </c>
      <c r="S2321">
        <v>7</v>
      </c>
      <c r="T2321" t="s">
        <v>1665</v>
      </c>
      <c r="U2321" t="s">
        <v>245</v>
      </c>
      <c r="V2321" t="s">
        <v>1668</v>
      </c>
      <c r="W2321" t="s">
        <v>1671</v>
      </c>
      <c r="X2321" t="s">
        <v>1677</v>
      </c>
      <c r="Y2321">
        <v>44</v>
      </c>
      <c r="Z2321">
        <v>1</v>
      </c>
    </row>
    <row r="2322" x14ac:dyDescent="0.2">
      <c r="F2322" t="s">
        <v>6</v>
      </c>
      <c r="G2322">
        <v>183</v>
      </c>
      <c r="H2322">
        <v>306025</v>
      </c>
      <c r="I2322" t="s">
        <v>51</v>
      </c>
      <c r="J2322" t="s">
        <v>203</v>
      </c>
      <c r="K2322" t="s">
        <v>206</v>
      </c>
      <c r="L2322" t="s">
        <v>240</v>
      </c>
      <c r="M2322">
        <v>1585.2999999970198</v>
      </c>
      <c r="O2322" t="s">
        <v>245</v>
      </c>
      <c r="P2322" t="s">
        <v>248</v>
      </c>
      <c r="Q2322" t="s">
        <v>287</v>
      </c>
      <c r="R2322" t="s">
        <v>248</v>
      </c>
      <c r="S2322">
        <v>4</v>
      </c>
      <c r="T2322" t="s">
        <v>1665</v>
      </c>
      <c r="U2322" t="s">
        <v>245</v>
      </c>
      <c r="V2322" t="s">
        <v>1668</v>
      </c>
      <c r="W2322" t="s">
        <v>1671</v>
      </c>
      <c r="X2322" t="s">
        <v>1675</v>
      </c>
      <c r="Y2322">
        <v>44</v>
      </c>
      <c r="Z2322">
        <v>1</v>
      </c>
    </row>
    <row r="2323" x14ac:dyDescent="0.2">
      <c r="F2323" t="s">
        <v>6</v>
      </c>
      <c r="G2323">
        <v>185</v>
      </c>
      <c r="H2323">
        <v>309226</v>
      </c>
      <c r="I2323" t="s">
        <v>52</v>
      </c>
      <c r="J2323" t="s">
        <v>203</v>
      </c>
      <c r="K2323" t="s">
        <v>206</v>
      </c>
      <c r="L2323" t="s">
        <v>240</v>
      </c>
      <c r="M2323">
        <v>2168.1000000089407</v>
      </c>
      <c r="O2323" t="s">
        <v>245</v>
      </c>
      <c r="P2323" t="s">
        <v>248</v>
      </c>
      <c r="Q2323" t="s">
        <v>409</v>
      </c>
      <c r="R2323" t="s">
        <v>248</v>
      </c>
      <c r="S2323">
        <v>8</v>
      </c>
      <c r="T2323" t="s">
        <v>1665</v>
      </c>
      <c r="U2323" t="s">
        <v>245</v>
      </c>
      <c r="V2323" t="s">
        <v>1668</v>
      </c>
      <c r="W2323" t="s">
        <v>1671</v>
      </c>
      <c r="X2323" t="s">
        <v>1678</v>
      </c>
      <c r="Y2323">
        <v>44</v>
      </c>
      <c r="Z2323">
        <v>1</v>
      </c>
    </row>
    <row r="2324" x14ac:dyDescent="0.2">
      <c r="F2324" t="s">
        <v>6</v>
      </c>
      <c r="G2324">
        <v>187</v>
      </c>
      <c r="H2324">
        <v>312530</v>
      </c>
      <c r="I2324" t="s">
        <v>141</v>
      </c>
      <c r="J2324" t="s">
        <v>203</v>
      </c>
      <c r="K2324" t="s">
        <v>206</v>
      </c>
      <c r="L2324" t="s">
        <v>240</v>
      </c>
      <c r="M2324">
        <v>2281.7999999970198</v>
      </c>
      <c r="O2324" t="s">
        <v>245</v>
      </c>
      <c r="P2324" t="s">
        <v>248</v>
      </c>
      <c r="Q2324" t="s">
        <v>1635</v>
      </c>
      <c r="R2324" t="s">
        <v>248</v>
      </c>
      <c r="S2324">
        <v>4</v>
      </c>
      <c r="T2324" t="s">
        <v>1665</v>
      </c>
      <c r="U2324" t="s">
        <v>245</v>
      </c>
      <c r="V2324" t="s">
        <v>1668</v>
      </c>
      <c r="W2324" t="s">
        <v>1671</v>
      </c>
      <c r="X2324" t="s">
        <v>1675</v>
      </c>
      <c r="Y2324">
        <v>44</v>
      </c>
      <c r="Z2324">
        <v>1</v>
      </c>
    </row>
    <row r="2325" x14ac:dyDescent="0.2">
      <c r="F2325" t="s">
        <v>6</v>
      </c>
      <c r="G2325">
        <v>195</v>
      </c>
      <c r="H2325">
        <v>320960</v>
      </c>
      <c r="I2325" t="s">
        <v>55</v>
      </c>
      <c r="J2325" t="s">
        <v>203</v>
      </c>
      <c r="K2325" t="s">
        <v>206</v>
      </c>
      <c r="L2325" t="s">
        <v>240</v>
      </c>
      <c r="M2325">
        <v>1325.0999999940395</v>
      </c>
      <c r="O2325" t="s">
        <v>245</v>
      </c>
      <c r="P2325" t="s">
        <v>248</v>
      </c>
      <c r="Q2325" t="s">
        <v>1331</v>
      </c>
      <c r="R2325" t="s">
        <v>248</v>
      </c>
      <c r="S2325">
        <v>4</v>
      </c>
      <c r="T2325" t="s">
        <v>1665</v>
      </c>
      <c r="U2325" t="s">
        <v>245</v>
      </c>
      <c r="V2325" t="s">
        <v>1668</v>
      </c>
      <c r="W2325" t="s">
        <v>1671</v>
      </c>
      <c r="X2325" t="s">
        <v>1675</v>
      </c>
      <c r="Y2325">
        <v>44</v>
      </c>
      <c r="Z2325">
        <v>1</v>
      </c>
    </row>
    <row r="2326" x14ac:dyDescent="0.2">
      <c r="F2326" t="s">
        <v>6</v>
      </c>
      <c r="G2326">
        <v>199</v>
      </c>
      <c r="H2326">
        <v>324789</v>
      </c>
      <c r="I2326" t="s">
        <v>116</v>
      </c>
      <c r="J2326" t="s">
        <v>203</v>
      </c>
      <c r="K2326" t="s">
        <v>206</v>
      </c>
      <c r="L2326" t="s">
        <v>240</v>
      </c>
      <c r="M2326">
        <v>961.90000000596046</v>
      </c>
      <c r="O2326" t="s">
        <v>245</v>
      </c>
      <c r="P2326" t="s">
        <v>248</v>
      </c>
      <c r="Q2326" t="s">
        <v>1425</v>
      </c>
      <c r="R2326" t="s">
        <v>248</v>
      </c>
      <c r="S2326">
        <v>8</v>
      </c>
      <c r="T2326" t="s">
        <v>1665</v>
      </c>
      <c r="U2326" t="s">
        <v>245</v>
      </c>
      <c r="V2326" t="s">
        <v>1668</v>
      </c>
      <c r="W2326" t="s">
        <v>1671</v>
      </c>
      <c r="X2326" t="s">
        <v>1678</v>
      </c>
      <c r="Y2326">
        <v>44</v>
      </c>
      <c r="Z2326">
        <v>1</v>
      </c>
    </row>
    <row r="2327" x14ac:dyDescent="0.2">
      <c r="F2327" t="s">
        <v>6</v>
      </c>
      <c r="G2327">
        <v>203</v>
      </c>
      <c r="H2327">
        <v>329268</v>
      </c>
      <c r="I2327" t="s">
        <v>56</v>
      </c>
      <c r="J2327" t="s">
        <v>203</v>
      </c>
      <c r="K2327" t="s">
        <v>206</v>
      </c>
      <c r="L2327" t="s">
        <v>240</v>
      </c>
      <c r="M2327">
        <v>932.70000000298023</v>
      </c>
      <c r="O2327" t="s">
        <v>245</v>
      </c>
      <c r="P2327" t="s">
        <v>248</v>
      </c>
      <c r="Q2327" t="s">
        <v>1637</v>
      </c>
      <c r="R2327" t="s">
        <v>248</v>
      </c>
      <c r="S2327">
        <v>5</v>
      </c>
      <c r="T2327" t="s">
        <v>1665</v>
      </c>
      <c r="U2327" t="s">
        <v>245</v>
      </c>
      <c r="V2327" t="s">
        <v>1668</v>
      </c>
      <c r="W2327" t="s">
        <v>1671</v>
      </c>
      <c r="X2327" t="s">
        <v>1676</v>
      </c>
      <c r="Y2327">
        <v>44</v>
      </c>
      <c r="Z2327">
        <v>1</v>
      </c>
    </row>
    <row r="2328" x14ac:dyDescent="0.2">
      <c r="F2328" t="s">
        <v>6</v>
      </c>
      <c r="G2328">
        <v>211</v>
      </c>
      <c r="H2328">
        <v>337030</v>
      </c>
      <c r="I2328" t="s">
        <v>119</v>
      </c>
      <c r="J2328" t="s">
        <v>203</v>
      </c>
      <c r="K2328" t="s">
        <v>206</v>
      </c>
      <c r="L2328" t="s">
        <v>240</v>
      </c>
      <c r="M2328">
        <v>799</v>
      </c>
      <c r="O2328" t="s">
        <v>245</v>
      </c>
      <c r="P2328" t="s">
        <v>248</v>
      </c>
      <c r="Q2328" t="s">
        <v>1369</v>
      </c>
      <c r="R2328" t="s">
        <v>248</v>
      </c>
      <c r="S2328">
        <v>4</v>
      </c>
      <c r="T2328" t="s">
        <v>1665</v>
      </c>
      <c r="U2328" t="s">
        <v>245</v>
      </c>
      <c r="V2328" t="s">
        <v>1668</v>
      </c>
      <c r="W2328" t="s">
        <v>1671</v>
      </c>
      <c r="X2328" t="s">
        <v>1675</v>
      </c>
      <c r="Y2328">
        <v>44</v>
      </c>
      <c r="Z2328">
        <v>1</v>
      </c>
    </row>
    <row r="2329" x14ac:dyDescent="0.2">
      <c r="F2329" t="s">
        <v>6</v>
      </c>
      <c r="G2329">
        <v>213</v>
      </c>
      <c r="H2329">
        <v>340627</v>
      </c>
      <c r="I2329" t="s">
        <v>58</v>
      </c>
      <c r="J2329" t="s">
        <v>203</v>
      </c>
      <c r="K2329" t="s">
        <v>206</v>
      </c>
      <c r="L2329" t="s">
        <v>240</v>
      </c>
      <c r="M2329">
        <v>1531</v>
      </c>
      <c r="O2329" t="s">
        <v>245</v>
      </c>
      <c r="P2329" t="s">
        <v>248</v>
      </c>
      <c r="Q2329" t="s">
        <v>1638</v>
      </c>
      <c r="R2329" t="s">
        <v>248</v>
      </c>
      <c r="S2329">
        <v>6</v>
      </c>
      <c r="T2329" t="s">
        <v>1665</v>
      </c>
      <c r="U2329" t="s">
        <v>245</v>
      </c>
      <c r="V2329" t="s">
        <v>1668</v>
      </c>
      <c r="W2329" t="s">
        <v>1671</v>
      </c>
      <c r="X2329" t="s">
        <v>1674</v>
      </c>
      <c r="Y2329">
        <v>44</v>
      </c>
      <c r="Z2329">
        <v>1</v>
      </c>
    </row>
    <row r="2330" x14ac:dyDescent="0.2">
      <c r="F2330" t="s">
        <v>6</v>
      </c>
      <c r="G2330">
        <v>219</v>
      </c>
      <c r="H2330">
        <v>346177</v>
      </c>
      <c r="I2330" t="s">
        <v>165</v>
      </c>
      <c r="J2330" t="s">
        <v>203</v>
      </c>
      <c r="K2330" t="s">
        <v>206</v>
      </c>
      <c r="L2330" t="s">
        <v>240</v>
      </c>
      <c r="M2330">
        <v>807.29999999701977</v>
      </c>
      <c r="O2330" t="s">
        <v>245</v>
      </c>
      <c r="P2330" t="s">
        <v>248</v>
      </c>
      <c r="Q2330" t="s">
        <v>1639</v>
      </c>
      <c r="R2330" t="s">
        <v>248</v>
      </c>
      <c r="S2330">
        <v>7</v>
      </c>
      <c r="T2330" t="s">
        <v>1665</v>
      </c>
      <c r="U2330" t="s">
        <v>245</v>
      </c>
      <c r="V2330" t="s">
        <v>1668</v>
      </c>
      <c r="W2330" t="s">
        <v>1671</v>
      </c>
      <c r="X2330" t="s">
        <v>1677</v>
      </c>
      <c r="Y2330">
        <v>44</v>
      </c>
      <c r="Z2330">
        <v>1</v>
      </c>
    </row>
    <row r="2331" x14ac:dyDescent="0.2">
      <c r="F2331" t="s">
        <v>6</v>
      </c>
      <c r="G2331">
        <v>243</v>
      </c>
      <c r="H2331">
        <v>368808</v>
      </c>
      <c r="I2331" t="s">
        <v>65</v>
      </c>
      <c r="J2331" t="s">
        <v>203</v>
      </c>
      <c r="K2331" t="s">
        <v>206</v>
      </c>
      <c r="L2331" t="s">
        <v>240</v>
      </c>
      <c r="M2331">
        <v>858.5</v>
      </c>
      <c r="O2331" t="s">
        <v>245</v>
      </c>
      <c r="P2331" t="s">
        <v>248</v>
      </c>
      <c r="Q2331" t="s">
        <v>1195</v>
      </c>
      <c r="R2331" t="s">
        <v>248</v>
      </c>
      <c r="S2331">
        <v>7</v>
      </c>
      <c r="T2331" t="s">
        <v>1665</v>
      </c>
      <c r="U2331" t="s">
        <v>245</v>
      </c>
      <c r="V2331" t="s">
        <v>1668</v>
      </c>
      <c r="W2331" t="s">
        <v>1671</v>
      </c>
      <c r="X2331" t="s">
        <v>1677</v>
      </c>
      <c r="Y2331">
        <v>44</v>
      </c>
      <c r="Z2331">
        <v>1</v>
      </c>
    </row>
    <row r="2332" x14ac:dyDescent="0.2">
      <c r="F2332" t="s">
        <v>6</v>
      </c>
      <c r="G2332">
        <v>247</v>
      </c>
      <c r="H2332">
        <v>372573</v>
      </c>
      <c r="I2332" t="s">
        <v>67</v>
      </c>
      <c r="J2332" t="s">
        <v>203</v>
      </c>
      <c r="K2332" t="s">
        <v>206</v>
      </c>
      <c r="L2332" t="s">
        <v>240</v>
      </c>
      <c r="M2332">
        <v>753.09999999403954</v>
      </c>
      <c r="O2332" t="s">
        <v>245</v>
      </c>
      <c r="P2332" t="s">
        <v>248</v>
      </c>
      <c r="Q2332" t="s">
        <v>1167</v>
      </c>
      <c r="R2332" t="s">
        <v>248</v>
      </c>
      <c r="S2332">
        <v>5</v>
      </c>
      <c r="T2332" t="s">
        <v>1665</v>
      </c>
      <c r="U2332" t="s">
        <v>245</v>
      </c>
      <c r="V2332" t="s">
        <v>1668</v>
      </c>
      <c r="W2332" t="s">
        <v>1671</v>
      </c>
      <c r="X2332" t="s">
        <v>1676</v>
      </c>
      <c r="Y2332">
        <v>44</v>
      </c>
      <c r="Z2332">
        <v>1</v>
      </c>
    </row>
    <row r="2333" x14ac:dyDescent="0.2">
      <c r="F2333" t="s">
        <v>6</v>
      </c>
      <c r="G2333">
        <v>255</v>
      </c>
      <c r="H2333">
        <v>383153</v>
      </c>
      <c r="I2333" t="s">
        <v>146</v>
      </c>
      <c r="J2333" t="s">
        <v>203</v>
      </c>
      <c r="K2333" t="s">
        <v>206</v>
      </c>
      <c r="L2333" t="s">
        <v>240</v>
      </c>
      <c r="M2333">
        <v>1401.7000000029802</v>
      </c>
      <c r="O2333" t="s">
        <v>245</v>
      </c>
      <c r="P2333" t="s">
        <v>248</v>
      </c>
      <c r="Q2333" t="s">
        <v>896</v>
      </c>
      <c r="R2333" t="s">
        <v>248</v>
      </c>
      <c r="S2333">
        <v>5</v>
      </c>
      <c r="T2333" t="s">
        <v>1665</v>
      </c>
      <c r="U2333" t="s">
        <v>245</v>
      </c>
      <c r="V2333" t="s">
        <v>1668</v>
      </c>
      <c r="W2333" t="s">
        <v>1671</v>
      </c>
      <c r="X2333" t="s">
        <v>1676</v>
      </c>
      <c r="Y2333">
        <v>44</v>
      </c>
      <c r="Z2333">
        <v>1</v>
      </c>
    </row>
    <row r="2334" x14ac:dyDescent="0.2">
      <c r="F2334" t="s">
        <v>6</v>
      </c>
      <c r="G2334">
        <v>259</v>
      </c>
      <c r="H2334">
        <v>387307</v>
      </c>
      <c r="I2334" t="s">
        <v>158</v>
      </c>
      <c r="J2334" t="s">
        <v>203</v>
      </c>
      <c r="K2334" t="s">
        <v>206</v>
      </c>
      <c r="L2334" t="s">
        <v>240</v>
      </c>
      <c r="M2334">
        <v>1056.9000000059605</v>
      </c>
      <c r="O2334" t="s">
        <v>245</v>
      </c>
      <c r="P2334" t="s">
        <v>248</v>
      </c>
      <c r="Q2334" t="s">
        <v>791</v>
      </c>
      <c r="R2334" t="s">
        <v>248</v>
      </c>
      <c r="S2334">
        <v>8</v>
      </c>
      <c r="T2334" t="s">
        <v>1665</v>
      </c>
      <c r="U2334" t="s">
        <v>245</v>
      </c>
      <c r="V2334" t="s">
        <v>1668</v>
      </c>
      <c r="W2334" t="s">
        <v>1671</v>
      </c>
      <c r="X2334" t="s">
        <v>1678</v>
      </c>
      <c r="Y2334">
        <v>44</v>
      </c>
      <c r="Z2334">
        <v>1</v>
      </c>
    </row>
    <row r="2335" x14ac:dyDescent="0.2">
      <c r="F2335" t="s">
        <v>6</v>
      </c>
      <c r="G2335">
        <v>269</v>
      </c>
      <c r="H2335">
        <v>402530</v>
      </c>
      <c r="I2335" t="s">
        <v>125</v>
      </c>
      <c r="J2335" t="s">
        <v>203</v>
      </c>
      <c r="K2335" t="s">
        <v>206</v>
      </c>
      <c r="L2335" t="s">
        <v>240</v>
      </c>
      <c r="M2335">
        <v>2625.7000000029802</v>
      </c>
      <c r="O2335" t="s">
        <v>245</v>
      </c>
      <c r="P2335" t="s">
        <v>248</v>
      </c>
      <c r="Q2335" t="s">
        <v>1011</v>
      </c>
      <c r="R2335" t="s">
        <v>248</v>
      </c>
      <c r="S2335">
        <v>7</v>
      </c>
      <c r="T2335" t="s">
        <v>1665</v>
      </c>
      <c r="U2335" t="s">
        <v>245</v>
      </c>
      <c r="V2335" t="s">
        <v>1668</v>
      </c>
      <c r="W2335" t="s">
        <v>1671</v>
      </c>
      <c r="X2335" t="s">
        <v>1677</v>
      </c>
      <c r="Y2335">
        <v>44</v>
      </c>
      <c r="Z2335">
        <v>1</v>
      </c>
    </row>
    <row r="2336" x14ac:dyDescent="0.2">
      <c r="F2336" t="s">
        <v>6</v>
      </c>
      <c r="G2336">
        <v>273</v>
      </c>
      <c r="H2336">
        <v>405986</v>
      </c>
      <c r="I2336" t="s">
        <v>167</v>
      </c>
      <c r="J2336" t="s">
        <v>203</v>
      </c>
      <c r="K2336" t="s">
        <v>206</v>
      </c>
      <c r="L2336" t="s">
        <v>240</v>
      </c>
      <c r="M2336">
        <v>744</v>
      </c>
      <c r="O2336" t="s">
        <v>245</v>
      </c>
      <c r="P2336" t="s">
        <v>248</v>
      </c>
      <c r="Q2336" t="s">
        <v>919</v>
      </c>
      <c r="R2336" t="s">
        <v>248</v>
      </c>
      <c r="S2336">
        <v>6</v>
      </c>
      <c r="T2336" t="s">
        <v>1665</v>
      </c>
      <c r="U2336" t="s">
        <v>245</v>
      </c>
      <c r="V2336" t="s">
        <v>1668</v>
      </c>
      <c r="W2336" t="s">
        <v>1671</v>
      </c>
      <c r="X2336" t="s">
        <v>1674</v>
      </c>
      <c r="Y2336">
        <v>44</v>
      </c>
      <c r="Z2336">
        <v>1</v>
      </c>
    </row>
    <row r="2337" x14ac:dyDescent="0.2">
      <c r="F2337" t="s">
        <v>6</v>
      </c>
      <c r="G2337">
        <v>281</v>
      </c>
      <c r="H2337">
        <v>413880</v>
      </c>
      <c r="I2337" t="s">
        <v>73</v>
      </c>
      <c r="J2337" t="s">
        <v>203</v>
      </c>
      <c r="K2337" t="s">
        <v>206</v>
      </c>
      <c r="L2337" t="s">
        <v>240</v>
      </c>
      <c r="M2337">
        <v>1504.2999999970198</v>
      </c>
      <c r="O2337" t="s">
        <v>245</v>
      </c>
      <c r="P2337" t="s">
        <v>248</v>
      </c>
      <c r="Q2337" t="s">
        <v>890</v>
      </c>
      <c r="R2337" t="s">
        <v>248</v>
      </c>
      <c r="S2337">
        <v>6</v>
      </c>
      <c r="T2337" t="s">
        <v>1665</v>
      </c>
      <c r="U2337" t="s">
        <v>245</v>
      </c>
      <c r="V2337" t="s">
        <v>1668</v>
      </c>
      <c r="W2337" t="s">
        <v>1671</v>
      </c>
      <c r="X2337" t="s">
        <v>1674</v>
      </c>
      <c r="Y2337">
        <v>44</v>
      </c>
      <c r="Z2337">
        <v>1</v>
      </c>
    </row>
    <row r="2338" x14ac:dyDescent="0.2">
      <c r="F2338" t="s">
        <v>6</v>
      </c>
      <c r="G2338">
        <v>289</v>
      </c>
      <c r="H2338">
        <v>422535</v>
      </c>
      <c r="I2338" t="s">
        <v>75</v>
      </c>
      <c r="J2338" t="s">
        <v>203</v>
      </c>
      <c r="K2338" t="s">
        <v>206</v>
      </c>
      <c r="L2338" t="s">
        <v>240</v>
      </c>
      <c r="M2338">
        <v>1982.8999999910593</v>
      </c>
      <c r="O2338" t="s">
        <v>245</v>
      </c>
      <c r="P2338" t="s">
        <v>248</v>
      </c>
      <c r="Q2338" t="s">
        <v>1524</v>
      </c>
      <c r="R2338" t="s">
        <v>248</v>
      </c>
      <c r="S2338">
        <v>6</v>
      </c>
      <c r="T2338" t="s">
        <v>1665</v>
      </c>
      <c r="U2338" t="s">
        <v>245</v>
      </c>
      <c r="V2338" t="s">
        <v>1668</v>
      </c>
      <c r="W2338" t="s">
        <v>1671</v>
      </c>
      <c r="X2338" t="s">
        <v>1674</v>
      </c>
      <c r="Y2338">
        <v>44</v>
      </c>
      <c r="Z2338">
        <v>1</v>
      </c>
    </row>
    <row r="2339" x14ac:dyDescent="0.2">
      <c r="F2339" t="s">
        <v>6</v>
      </c>
      <c r="G2339">
        <v>291</v>
      </c>
      <c r="H2339">
        <v>424245</v>
      </c>
      <c r="I2339" t="s">
        <v>76</v>
      </c>
      <c r="J2339" t="s">
        <v>203</v>
      </c>
      <c r="K2339" t="s">
        <v>206</v>
      </c>
      <c r="L2339" t="s">
        <v>240</v>
      </c>
      <c r="M2339">
        <v>692.79999999701977</v>
      </c>
      <c r="O2339" t="s">
        <v>245</v>
      </c>
      <c r="P2339" t="s">
        <v>248</v>
      </c>
      <c r="Q2339" t="s">
        <v>329</v>
      </c>
      <c r="R2339" t="s">
        <v>248</v>
      </c>
      <c r="S2339">
        <v>7</v>
      </c>
      <c r="T2339" t="s">
        <v>1665</v>
      </c>
      <c r="U2339" t="s">
        <v>245</v>
      </c>
      <c r="V2339" t="s">
        <v>1668</v>
      </c>
      <c r="W2339" t="s">
        <v>1671</v>
      </c>
      <c r="X2339" t="s">
        <v>1677</v>
      </c>
      <c r="Y2339">
        <v>44</v>
      </c>
      <c r="Z2339">
        <v>1</v>
      </c>
    </row>
    <row r="2340" x14ac:dyDescent="0.2">
      <c r="F2340" t="s">
        <v>6</v>
      </c>
      <c r="G2340">
        <v>295</v>
      </c>
      <c r="H2340">
        <v>428850</v>
      </c>
      <c r="I2340" t="s">
        <v>77</v>
      </c>
      <c r="J2340" t="s">
        <v>203</v>
      </c>
      <c r="K2340" t="s">
        <v>206</v>
      </c>
      <c r="L2340" t="s">
        <v>240</v>
      </c>
      <c r="M2340">
        <v>873.5</v>
      </c>
      <c r="O2340" t="s">
        <v>245</v>
      </c>
      <c r="P2340" t="s">
        <v>248</v>
      </c>
      <c r="Q2340" t="s">
        <v>1642</v>
      </c>
      <c r="R2340" t="s">
        <v>248</v>
      </c>
      <c r="S2340">
        <v>5</v>
      </c>
      <c r="T2340" t="s">
        <v>1665</v>
      </c>
      <c r="U2340" t="s">
        <v>245</v>
      </c>
      <c r="V2340" t="s">
        <v>1668</v>
      </c>
      <c r="W2340" t="s">
        <v>1671</v>
      </c>
      <c r="X2340" t="s">
        <v>1676</v>
      </c>
      <c r="Y2340">
        <v>44</v>
      </c>
      <c r="Z2340">
        <v>1</v>
      </c>
    </row>
    <row r="2341" x14ac:dyDescent="0.2">
      <c r="F2341" t="s">
        <v>6</v>
      </c>
      <c r="G2341">
        <v>299</v>
      </c>
      <c r="H2341">
        <v>433532</v>
      </c>
      <c r="I2341" t="s">
        <v>130</v>
      </c>
      <c r="J2341" t="s">
        <v>203</v>
      </c>
      <c r="K2341" t="s">
        <v>206</v>
      </c>
      <c r="L2341" t="s">
        <v>240</v>
      </c>
      <c r="M2341">
        <v>853.3999999910593</v>
      </c>
      <c r="O2341" t="s">
        <v>245</v>
      </c>
      <c r="P2341" t="s">
        <v>248</v>
      </c>
      <c r="Q2341" t="s">
        <v>1643</v>
      </c>
      <c r="R2341" t="s">
        <v>248</v>
      </c>
      <c r="S2341">
        <v>7</v>
      </c>
      <c r="T2341" t="s">
        <v>1665</v>
      </c>
      <c r="U2341" t="s">
        <v>245</v>
      </c>
      <c r="V2341" t="s">
        <v>1668</v>
      </c>
      <c r="W2341" t="s">
        <v>1671</v>
      </c>
      <c r="X2341" t="s">
        <v>1677</v>
      </c>
      <c r="Y2341">
        <v>44</v>
      </c>
      <c r="Z2341">
        <v>1</v>
      </c>
    </row>
    <row r="2342" x14ac:dyDescent="0.2">
      <c r="F2342" t="s">
        <v>6</v>
      </c>
      <c r="G2342">
        <v>311</v>
      </c>
      <c r="H2342">
        <v>443496</v>
      </c>
      <c r="I2342" t="s">
        <v>82</v>
      </c>
      <c r="J2342" t="s">
        <v>203</v>
      </c>
      <c r="K2342" t="s">
        <v>206</v>
      </c>
      <c r="L2342" t="s">
        <v>240</v>
      </c>
      <c r="M2342">
        <v>628.5</v>
      </c>
      <c r="O2342" t="s">
        <v>245</v>
      </c>
      <c r="P2342" t="s">
        <v>248</v>
      </c>
      <c r="Q2342" t="s">
        <v>269</v>
      </c>
      <c r="R2342" t="s">
        <v>248</v>
      </c>
      <c r="S2342">
        <v>7</v>
      </c>
      <c r="T2342" t="s">
        <v>1665</v>
      </c>
      <c r="U2342" t="s">
        <v>245</v>
      </c>
      <c r="V2342" t="s">
        <v>1668</v>
      </c>
      <c r="W2342" t="s">
        <v>1671</v>
      </c>
      <c r="X2342" t="s">
        <v>1677</v>
      </c>
      <c r="Y2342">
        <v>44</v>
      </c>
      <c r="Z2342">
        <v>1</v>
      </c>
    </row>
    <row r="2343" x14ac:dyDescent="0.2">
      <c r="F2343" t="s">
        <v>6</v>
      </c>
      <c r="G2343">
        <v>329</v>
      </c>
      <c r="H2343">
        <v>460207</v>
      </c>
      <c r="I2343" t="s">
        <v>131</v>
      </c>
      <c r="J2343" t="s">
        <v>203</v>
      </c>
      <c r="K2343" t="s">
        <v>206</v>
      </c>
      <c r="L2343" t="s">
        <v>240</v>
      </c>
      <c r="M2343">
        <v>825.90000000596046</v>
      </c>
      <c r="O2343" t="s">
        <v>245</v>
      </c>
      <c r="P2343" t="s">
        <v>248</v>
      </c>
      <c r="Q2343" t="s">
        <v>1645</v>
      </c>
      <c r="R2343" t="s">
        <v>248</v>
      </c>
      <c r="S2343">
        <v>6</v>
      </c>
      <c r="T2343" t="s">
        <v>1665</v>
      </c>
      <c r="U2343" t="s">
        <v>245</v>
      </c>
      <c r="V2343" t="s">
        <v>1668</v>
      </c>
      <c r="W2343" t="s">
        <v>1671</v>
      </c>
      <c r="X2343" t="s">
        <v>1674</v>
      </c>
      <c r="Y2343">
        <v>44</v>
      </c>
      <c r="Z2343">
        <v>1</v>
      </c>
    </row>
    <row r="2344" x14ac:dyDescent="0.2">
      <c r="F2344" t="s">
        <v>6</v>
      </c>
      <c r="G2344">
        <v>17</v>
      </c>
      <c r="H2344">
        <v>111685</v>
      </c>
      <c r="I2344" t="s">
        <v>11</v>
      </c>
      <c r="J2344" t="s">
        <v>203</v>
      </c>
      <c r="K2344" t="s">
        <v>206</v>
      </c>
      <c r="L2344" t="s">
        <v>240</v>
      </c>
      <c r="M2344">
        <v>2016.6999999880791</v>
      </c>
      <c r="O2344" t="s">
        <v>245</v>
      </c>
      <c r="P2344" t="s">
        <v>248</v>
      </c>
      <c r="Q2344" t="s">
        <v>1619</v>
      </c>
      <c r="R2344" t="s">
        <v>248</v>
      </c>
      <c r="S2344">
        <v>7</v>
      </c>
      <c r="T2344" t="s">
        <v>1665</v>
      </c>
      <c r="U2344" t="s">
        <v>245</v>
      </c>
      <c r="V2344" t="s">
        <v>1669</v>
      </c>
      <c r="W2344" t="s">
        <v>1672</v>
      </c>
      <c r="X2344" t="s">
        <v>1677</v>
      </c>
      <c r="Y2344">
        <v>44</v>
      </c>
      <c r="Z2344">
        <v>1</v>
      </c>
    </row>
    <row r="2345" x14ac:dyDescent="0.2">
      <c r="F2345" t="s">
        <v>6</v>
      </c>
      <c r="G2345">
        <v>27</v>
      </c>
      <c r="H2345">
        <v>123164</v>
      </c>
      <c r="I2345" t="s">
        <v>132</v>
      </c>
      <c r="J2345" t="s">
        <v>203</v>
      </c>
      <c r="K2345" t="s">
        <v>206</v>
      </c>
      <c r="L2345" t="s">
        <v>240</v>
      </c>
      <c r="M2345">
        <v>994.6000000089407</v>
      </c>
      <c r="O2345" t="s">
        <v>245</v>
      </c>
      <c r="P2345" t="s">
        <v>248</v>
      </c>
      <c r="Q2345" t="s">
        <v>1621</v>
      </c>
      <c r="R2345" t="s">
        <v>248</v>
      </c>
      <c r="S2345">
        <v>7</v>
      </c>
      <c r="T2345" t="s">
        <v>1665</v>
      </c>
      <c r="U2345" t="s">
        <v>245</v>
      </c>
      <c r="V2345" t="s">
        <v>1669</v>
      </c>
      <c r="W2345" t="s">
        <v>1672</v>
      </c>
      <c r="X2345" t="s">
        <v>1677</v>
      </c>
      <c r="Y2345">
        <v>44</v>
      </c>
      <c r="Z2345">
        <v>1</v>
      </c>
    </row>
    <row r="2346" x14ac:dyDescent="0.2">
      <c r="F2346" t="s">
        <v>6</v>
      </c>
      <c r="G2346">
        <v>29</v>
      </c>
      <c r="H2346">
        <v>125241</v>
      </c>
      <c r="I2346" t="s">
        <v>91</v>
      </c>
      <c r="J2346" t="s">
        <v>203</v>
      </c>
      <c r="K2346" t="s">
        <v>206</v>
      </c>
      <c r="L2346" t="s">
        <v>240</v>
      </c>
      <c r="M2346">
        <v>1062.2999999970198</v>
      </c>
      <c r="O2346" t="s">
        <v>245</v>
      </c>
      <c r="P2346" t="s">
        <v>248</v>
      </c>
      <c r="Q2346" t="s">
        <v>748</v>
      </c>
      <c r="R2346" t="s">
        <v>248</v>
      </c>
      <c r="S2346">
        <v>4</v>
      </c>
      <c r="T2346" t="s">
        <v>1665</v>
      </c>
      <c r="U2346" t="s">
        <v>245</v>
      </c>
      <c r="V2346" t="s">
        <v>1669</v>
      </c>
      <c r="W2346" t="s">
        <v>1672</v>
      </c>
      <c r="X2346" t="s">
        <v>1675</v>
      </c>
      <c r="Y2346">
        <v>44</v>
      </c>
      <c r="Z2346">
        <v>1</v>
      </c>
    </row>
    <row r="2347" x14ac:dyDescent="0.2">
      <c r="F2347" t="s">
        <v>6</v>
      </c>
      <c r="G2347">
        <v>49</v>
      </c>
      <c r="H2347">
        <v>145116</v>
      </c>
      <c r="I2347" t="s">
        <v>94</v>
      </c>
      <c r="J2347" t="s">
        <v>203</v>
      </c>
      <c r="K2347" t="s">
        <v>206</v>
      </c>
      <c r="L2347" t="s">
        <v>240</v>
      </c>
      <c r="M2347">
        <v>1050.8999999910593</v>
      </c>
      <c r="O2347" t="s">
        <v>245</v>
      </c>
      <c r="P2347" t="s">
        <v>248</v>
      </c>
      <c r="Q2347" t="s">
        <v>1341</v>
      </c>
      <c r="R2347" t="s">
        <v>248</v>
      </c>
      <c r="S2347">
        <v>5</v>
      </c>
      <c r="T2347" t="s">
        <v>1665</v>
      </c>
      <c r="U2347" t="s">
        <v>245</v>
      </c>
      <c r="V2347" t="s">
        <v>1669</v>
      </c>
      <c r="W2347" t="s">
        <v>1672</v>
      </c>
      <c r="X2347" t="s">
        <v>1676</v>
      </c>
      <c r="Y2347">
        <v>44</v>
      </c>
      <c r="Z2347">
        <v>1</v>
      </c>
    </row>
    <row r="2348" x14ac:dyDescent="0.2">
      <c r="F2348" t="s">
        <v>6</v>
      </c>
      <c r="G2348">
        <v>53</v>
      </c>
      <c r="H2348">
        <v>157328</v>
      </c>
      <c r="I2348" t="s">
        <v>162</v>
      </c>
      <c r="J2348" t="s">
        <v>203</v>
      </c>
      <c r="K2348" t="s">
        <v>206</v>
      </c>
      <c r="L2348" t="s">
        <v>240</v>
      </c>
      <c r="M2348">
        <v>1627.8999999910593</v>
      </c>
      <c r="O2348" t="s">
        <v>245</v>
      </c>
      <c r="P2348" t="s">
        <v>248</v>
      </c>
      <c r="Q2348" t="s">
        <v>1622</v>
      </c>
      <c r="R2348" t="s">
        <v>248</v>
      </c>
      <c r="S2348">
        <v>5</v>
      </c>
      <c r="T2348" t="s">
        <v>1665</v>
      </c>
      <c r="U2348" t="s">
        <v>245</v>
      </c>
      <c r="V2348" t="s">
        <v>1669</v>
      </c>
      <c r="W2348" t="s">
        <v>1672</v>
      </c>
      <c r="X2348" t="s">
        <v>1676</v>
      </c>
      <c r="Y2348">
        <v>44</v>
      </c>
      <c r="Z2348">
        <v>1</v>
      </c>
    </row>
    <row r="2349" x14ac:dyDescent="0.2">
      <c r="F2349" t="s">
        <v>6</v>
      </c>
      <c r="G2349">
        <v>57</v>
      </c>
      <c r="H2349">
        <v>161766</v>
      </c>
      <c r="I2349" t="s">
        <v>22</v>
      </c>
      <c r="J2349" t="s">
        <v>203</v>
      </c>
      <c r="K2349" t="s">
        <v>206</v>
      </c>
      <c r="L2349" t="s">
        <v>240</v>
      </c>
      <c r="M2349">
        <v>1285.1000000089407</v>
      </c>
      <c r="O2349" t="s">
        <v>245</v>
      </c>
      <c r="P2349" t="s">
        <v>248</v>
      </c>
      <c r="Q2349" t="s">
        <v>1232</v>
      </c>
      <c r="R2349" t="s">
        <v>248</v>
      </c>
      <c r="S2349">
        <v>8</v>
      </c>
      <c r="T2349" t="s">
        <v>1665</v>
      </c>
      <c r="U2349" t="s">
        <v>245</v>
      </c>
      <c r="V2349" t="s">
        <v>1669</v>
      </c>
      <c r="W2349" t="s">
        <v>1672</v>
      </c>
      <c r="X2349" t="s">
        <v>1678</v>
      </c>
      <c r="Y2349">
        <v>44</v>
      </c>
      <c r="Z2349">
        <v>1</v>
      </c>
    </row>
    <row r="2350" x14ac:dyDescent="0.2">
      <c r="F2350" t="s">
        <v>6</v>
      </c>
      <c r="G2350">
        <v>63</v>
      </c>
      <c r="H2350">
        <v>169666</v>
      </c>
      <c r="I2350" t="s">
        <v>23</v>
      </c>
      <c r="J2350" t="s">
        <v>203</v>
      </c>
      <c r="K2350" t="s">
        <v>206</v>
      </c>
      <c r="L2350" t="s">
        <v>240</v>
      </c>
      <c r="M2350">
        <v>1294.7000000029802</v>
      </c>
      <c r="O2350" t="s">
        <v>245</v>
      </c>
      <c r="P2350" t="s">
        <v>248</v>
      </c>
      <c r="Q2350" t="s">
        <v>1066</v>
      </c>
      <c r="R2350" t="s">
        <v>248</v>
      </c>
      <c r="S2350">
        <v>5</v>
      </c>
      <c r="T2350" t="s">
        <v>1665</v>
      </c>
      <c r="U2350" t="s">
        <v>245</v>
      </c>
      <c r="V2350" t="s">
        <v>1669</v>
      </c>
      <c r="W2350" t="s">
        <v>1672</v>
      </c>
      <c r="X2350" t="s">
        <v>1676</v>
      </c>
      <c r="Y2350">
        <v>44</v>
      </c>
      <c r="Z2350">
        <v>1</v>
      </c>
    </row>
    <row r="2351" x14ac:dyDescent="0.2">
      <c r="F2351" t="s">
        <v>6</v>
      </c>
      <c r="G2351">
        <v>91</v>
      </c>
      <c r="H2351">
        <v>199153</v>
      </c>
      <c r="I2351" t="s">
        <v>30</v>
      </c>
      <c r="J2351" t="s">
        <v>203</v>
      </c>
      <c r="K2351" t="s">
        <v>206</v>
      </c>
      <c r="L2351" t="s">
        <v>240</v>
      </c>
      <c r="M2351">
        <v>768.3999999910593</v>
      </c>
      <c r="O2351" t="s">
        <v>245</v>
      </c>
      <c r="P2351" t="s">
        <v>248</v>
      </c>
      <c r="Q2351" t="s">
        <v>1625</v>
      </c>
      <c r="R2351" t="s">
        <v>248</v>
      </c>
      <c r="S2351">
        <v>6</v>
      </c>
      <c r="T2351" t="s">
        <v>1665</v>
      </c>
      <c r="U2351" t="s">
        <v>245</v>
      </c>
      <c r="V2351" t="s">
        <v>1669</v>
      </c>
      <c r="W2351" t="s">
        <v>1672</v>
      </c>
      <c r="X2351" t="s">
        <v>1674</v>
      </c>
      <c r="Y2351">
        <v>44</v>
      </c>
      <c r="Z2351">
        <v>1</v>
      </c>
    </row>
    <row r="2352" x14ac:dyDescent="0.2">
      <c r="F2352" t="s">
        <v>6</v>
      </c>
      <c r="G2352">
        <v>95</v>
      </c>
      <c r="H2352">
        <v>205245</v>
      </c>
      <c r="I2352" t="s">
        <v>101</v>
      </c>
      <c r="J2352" t="s">
        <v>203</v>
      </c>
      <c r="K2352" t="s">
        <v>206</v>
      </c>
      <c r="L2352" t="s">
        <v>240</v>
      </c>
      <c r="M2352">
        <v>956.29999999701977</v>
      </c>
      <c r="O2352" t="s">
        <v>245</v>
      </c>
      <c r="P2352" t="s">
        <v>248</v>
      </c>
      <c r="Q2352" t="s">
        <v>1626</v>
      </c>
      <c r="R2352" t="s">
        <v>248</v>
      </c>
      <c r="S2352">
        <v>7</v>
      </c>
      <c r="T2352" t="s">
        <v>1665</v>
      </c>
      <c r="U2352" t="s">
        <v>245</v>
      </c>
      <c r="V2352" t="s">
        <v>1669</v>
      </c>
      <c r="W2352" t="s">
        <v>1672</v>
      </c>
      <c r="X2352" t="s">
        <v>1677</v>
      </c>
      <c r="Y2352">
        <v>44</v>
      </c>
      <c r="Z2352">
        <v>1</v>
      </c>
    </row>
    <row r="2353" x14ac:dyDescent="0.2">
      <c r="F2353" t="s">
        <v>6</v>
      </c>
      <c r="G2353">
        <v>99</v>
      </c>
      <c r="H2353">
        <v>208770</v>
      </c>
      <c r="I2353" t="s">
        <v>102</v>
      </c>
      <c r="J2353" t="s">
        <v>203</v>
      </c>
      <c r="K2353" t="s">
        <v>206</v>
      </c>
      <c r="L2353" t="s">
        <v>240</v>
      </c>
      <c r="M2353">
        <v>759.59999999403954</v>
      </c>
      <c r="O2353" t="s">
        <v>245</v>
      </c>
      <c r="P2353" t="s">
        <v>248</v>
      </c>
      <c r="Q2353" t="s">
        <v>806</v>
      </c>
      <c r="R2353" t="s">
        <v>248</v>
      </c>
      <c r="S2353">
        <v>7</v>
      </c>
      <c r="T2353" t="s">
        <v>1665</v>
      </c>
      <c r="U2353" t="s">
        <v>245</v>
      </c>
      <c r="V2353" t="s">
        <v>1669</v>
      </c>
      <c r="W2353" t="s">
        <v>1672</v>
      </c>
      <c r="X2353" t="s">
        <v>1677</v>
      </c>
      <c r="Y2353">
        <v>44</v>
      </c>
      <c r="Z2353">
        <v>1</v>
      </c>
    </row>
    <row r="2354" x14ac:dyDescent="0.2">
      <c r="F2354" t="s">
        <v>6</v>
      </c>
      <c r="G2354">
        <v>101</v>
      </c>
      <c r="H2354">
        <v>210829</v>
      </c>
      <c r="I2354" t="s">
        <v>103</v>
      </c>
      <c r="J2354" t="s">
        <v>203</v>
      </c>
      <c r="K2354" t="s">
        <v>206</v>
      </c>
      <c r="L2354" t="s">
        <v>240</v>
      </c>
      <c r="M2354">
        <v>1044.1999999880791</v>
      </c>
      <c r="O2354" t="s">
        <v>245</v>
      </c>
      <c r="P2354" t="s">
        <v>248</v>
      </c>
      <c r="Q2354" t="s">
        <v>693</v>
      </c>
      <c r="R2354" t="s">
        <v>248</v>
      </c>
      <c r="S2354">
        <v>6</v>
      </c>
      <c r="T2354" t="s">
        <v>1665</v>
      </c>
      <c r="U2354" t="s">
        <v>245</v>
      </c>
      <c r="V2354" t="s">
        <v>1669</v>
      </c>
      <c r="W2354" t="s">
        <v>1672</v>
      </c>
      <c r="X2354" t="s">
        <v>1674</v>
      </c>
      <c r="Y2354">
        <v>44</v>
      </c>
      <c r="Z2354">
        <v>1</v>
      </c>
    </row>
    <row r="2355" x14ac:dyDescent="0.2">
      <c r="F2355" t="s">
        <v>6</v>
      </c>
      <c r="G2355">
        <v>103</v>
      </c>
      <c r="H2355">
        <v>213180</v>
      </c>
      <c r="I2355" t="s">
        <v>32</v>
      </c>
      <c r="J2355" t="s">
        <v>203</v>
      </c>
      <c r="K2355" t="s">
        <v>206</v>
      </c>
      <c r="L2355" t="s">
        <v>240</v>
      </c>
      <c r="M2355">
        <v>1333.7000000029802</v>
      </c>
      <c r="O2355" t="s">
        <v>245</v>
      </c>
      <c r="P2355" t="s">
        <v>248</v>
      </c>
      <c r="Q2355" t="s">
        <v>739</v>
      </c>
      <c r="R2355" t="s">
        <v>248</v>
      </c>
      <c r="S2355">
        <v>7</v>
      </c>
      <c r="T2355" t="s">
        <v>1665</v>
      </c>
      <c r="U2355" t="s">
        <v>245</v>
      </c>
      <c r="V2355" t="s">
        <v>1669</v>
      </c>
      <c r="W2355" t="s">
        <v>1672</v>
      </c>
      <c r="X2355" t="s">
        <v>1677</v>
      </c>
      <c r="Y2355">
        <v>44</v>
      </c>
      <c r="Z2355">
        <v>1</v>
      </c>
    </row>
    <row r="2356" x14ac:dyDescent="0.2">
      <c r="F2356" t="s">
        <v>6</v>
      </c>
      <c r="G2356">
        <v>119</v>
      </c>
      <c r="H2356">
        <v>230970</v>
      </c>
      <c r="I2356" t="s">
        <v>37</v>
      </c>
      <c r="J2356" t="s">
        <v>203</v>
      </c>
      <c r="K2356" t="s">
        <v>206</v>
      </c>
      <c r="L2356" t="s">
        <v>240</v>
      </c>
      <c r="M2356">
        <v>1028.3999999910593</v>
      </c>
      <c r="O2356" t="s">
        <v>245</v>
      </c>
      <c r="P2356" t="s">
        <v>248</v>
      </c>
      <c r="Q2356" t="s">
        <v>428</v>
      </c>
      <c r="R2356" t="s">
        <v>248</v>
      </c>
      <c r="S2356">
        <v>8</v>
      </c>
      <c r="T2356" t="s">
        <v>1665</v>
      </c>
      <c r="U2356" t="s">
        <v>245</v>
      </c>
      <c r="V2356" t="s">
        <v>1669</v>
      </c>
      <c r="W2356" t="s">
        <v>1672</v>
      </c>
      <c r="X2356" t="s">
        <v>1678</v>
      </c>
      <c r="Y2356">
        <v>44</v>
      </c>
      <c r="Z2356">
        <v>1</v>
      </c>
    </row>
    <row r="2357" x14ac:dyDescent="0.2">
      <c r="F2357" t="s">
        <v>6</v>
      </c>
      <c r="G2357">
        <v>131</v>
      </c>
      <c r="H2357">
        <v>242874</v>
      </c>
      <c r="I2357" t="s">
        <v>111</v>
      </c>
      <c r="J2357" t="s">
        <v>203</v>
      </c>
      <c r="K2357" t="s">
        <v>206</v>
      </c>
      <c r="L2357" t="s">
        <v>240</v>
      </c>
      <c r="M2357">
        <v>777.3999999910593</v>
      </c>
      <c r="O2357" t="s">
        <v>245</v>
      </c>
      <c r="P2357" t="s">
        <v>248</v>
      </c>
      <c r="Q2357" t="s">
        <v>1627</v>
      </c>
      <c r="R2357" t="s">
        <v>248</v>
      </c>
      <c r="S2357">
        <v>6</v>
      </c>
      <c r="T2357" t="s">
        <v>1665</v>
      </c>
      <c r="U2357" t="s">
        <v>245</v>
      </c>
      <c r="V2357" t="s">
        <v>1669</v>
      </c>
      <c r="W2357" t="s">
        <v>1672</v>
      </c>
      <c r="X2357" t="s">
        <v>1674</v>
      </c>
      <c r="Y2357">
        <v>44</v>
      </c>
      <c r="Z2357">
        <v>1</v>
      </c>
    </row>
    <row r="2358" x14ac:dyDescent="0.2">
      <c r="F2358" t="s">
        <v>6</v>
      </c>
      <c r="G2358">
        <v>133</v>
      </c>
      <c r="H2358">
        <v>246024</v>
      </c>
      <c r="I2358" t="s">
        <v>38</v>
      </c>
      <c r="J2358" t="s">
        <v>203</v>
      </c>
      <c r="K2358" t="s">
        <v>206</v>
      </c>
      <c r="L2358" t="s">
        <v>240</v>
      </c>
      <c r="M2358">
        <v>1051.9000000059605</v>
      </c>
      <c r="O2358" t="s">
        <v>245</v>
      </c>
      <c r="P2358" t="s">
        <v>248</v>
      </c>
      <c r="Q2358" t="s">
        <v>1628</v>
      </c>
      <c r="R2358" t="s">
        <v>248</v>
      </c>
      <c r="S2358">
        <v>5</v>
      </c>
      <c r="T2358" t="s">
        <v>1665</v>
      </c>
      <c r="U2358" t="s">
        <v>245</v>
      </c>
      <c r="V2358" t="s">
        <v>1669</v>
      </c>
      <c r="W2358" t="s">
        <v>1672</v>
      </c>
      <c r="X2358" t="s">
        <v>1676</v>
      </c>
      <c r="Y2358">
        <v>44</v>
      </c>
      <c r="Z2358">
        <v>1</v>
      </c>
    </row>
    <row r="2359" x14ac:dyDescent="0.2">
      <c r="F2359" t="s">
        <v>6</v>
      </c>
      <c r="G2359">
        <v>153</v>
      </c>
      <c r="H2359">
        <v>266104</v>
      </c>
      <c r="I2359" t="s">
        <v>154</v>
      </c>
      <c r="J2359" t="s">
        <v>203</v>
      </c>
      <c r="K2359" t="s">
        <v>206</v>
      </c>
      <c r="L2359" t="s">
        <v>240</v>
      </c>
      <c r="M2359">
        <v>637.8999999910593</v>
      </c>
      <c r="O2359" t="s">
        <v>245</v>
      </c>
      <c r="P2359" t="s">
        <v>248</v>
      </c>
      <c r="Q2359" t="s">
        <v>1133</v>
      </c>
      <c r="R2359" t="s">
        <v>248</v>
      </c>
      <c r="S2359">
        <v>4</v>
      </c>
      <c r="T2359" t="s">
        <v>1665</v>
      </c>
      <c r="U2359" t="s">
        <v>245</v>
      </c>
      <c r="V2359" t="s">
        <v>1669</v>
      </c>
      <c r="W2359" t="s">
        <v>1672</v>
      </c>
      <c r="X2359" t="s">
        <v>1675</v>
      </c>
      <c r="Y2359">
        <v>44</v>
      </c>
      <c r="Z2359">
        <v>1</v>
      </c>
    </row>
    <row r="2360" x14ac:dyDescent="0.2">
      <c r="F2360" t="s">
        <v>6</v>
      </c>
      <c r="G2360">
        <v>155</v>
      </c>
      <c r="H2360">
        <v>268845</v>
      </c>
      <c r="I2360" t="s">
        <v>43</v>
      </c>
      <c r="J2360" t="s">
        <v>203</v>
      </c>
      <c r="K2360" t="s">
        <v>206</v>
      </c>
      <c r="L2360" t="s">
        <v>240</v>
      </c>
      <c r="M2360">
        <v>1715.5999999940395</v>
      </c>
      <c r="O2360" t="s">
        <v>245</v>
      </c>
      <c r="P2360" t="s">
        <v>248</v>
      </c>
      <c r="Q2360" t="s">
        <v>571</v>
      </c>
      <c r="R2360" t="s">
        <v>248</v>
      </c>
      <c r="S2360">
        <v>6</v>
      </c>
      <c r="T2360" t="s">
        <v>1665</v>
      </c>
      <c r="U2360" t="s">
        <v>245</v>
      </c>
      <c r="V2360" t="s">
        <v>1669</v>
      </c>
      <c r="W2360" t="s">
        <v>1672</v>
      </c>
      <c r="X2360" t="s">
        <v>1674</v>
      </c>
      <c r="Y2360">
        <v>44</v>
      </c>
      <c r="Z2360">
        <v>1</v>
      </c>
    </row>
    <row r="2361" x14ac:dyDescent="0.2">
      <c r="F2361" t="s">
        <v>6</v>
      </c>
      <c r="G2361">
        <v>171</v>
      </c>
      <c r="H2361">
        <v>289385</v>
      </c>
      <c r="I2361" t="s">
        <v>139</v>
      </c>
      <c r="J2361" t="s">
        <v>203</v>
      </c>
      <c r="K2361" t="s">
        <v>206</v>
      </c>
      <c r="L2361" t="s">
        <v>240</v>
      </c>
      <c r="M2361">
        <v>1393.6000000089407</v>
      </c>
      <c r="O2361" t="s">
        <v>245</v>
      </c>
      <c r="P2361" t="s">
        <v>248</v>
      </c>
      <c r="Q2361" t="s">
        <v>1631</v>
      </c>
      <c r="R2361" t="s">
        <v>248</v>
      </c>
      <c r="S2361">
        <v>5</v>
      </c>
      <c r="T2361" t="s">
        <v>1665</v>
      </c>
      <c r="U2361" t="s">
        <v>245</v>
      </c>
      <c r="V2361" t="s">
        <v>1669</v>
      </c>
      <c r="W2361" t="s">
        <v>1672</v>
      </c>
      <c r="X2361" t="s">
        <v>1676</v>
      </c>
      <c r="Y2361">
        <v>44</v>
      </c>
      <c r="Z2361">
        <v>1</v>
      </c>
    </row>
    <row r="2362" x14ac:dyDescent="0.2">
      <c r="F2362" t="s">
        <v>6</v>
      </c>
      <c r="G2362">
        <v>173</v>
      </c>
      <c r="H2362">
        <v>292862</v>
      </c>
      <c r="I2362" t="s">
        <v>48</v>
      </c>
      <c r="J2362" t="s">
        <v>203</v>
      </c>
      <c r="K2362" t="s">
        <v>206</v>
      </c>
      <c r="L2362" t="s">
        <v>240</v>
      </c>
      <c r="M2362">
        <v>1381.7999999970198</v>
      </c>
      <c r="O2362" t="s">
        <v>245</v>
      </c>
      <c r="P2362" t="s">
        <v>248</v>
      </c>
      <c r="Q2362" t="s">
        <v>1632</v>
      </c>
      <c r="R2362" t="s">
        <v>248</v>
      </c>
      <c r="S2362">
        <v>7</v>
      </c>
      <c r="T2362" t="s">
        <v>1665</v>
      </c>
      <c r="U2362" t="s">
        <v>245</v>
      </c>
      <c r="V2362" t="s">
        <v>1669</v>
      </c>
      <c r="W2362" t="s">
        <v>1672</v>
      </c>
      <c r="X2362" t="s">
        <v>1677</v>
      </c>
      <c r="Y2362">
        <v>44</v>
      </c>
      <c r="Z2362">
        <v>1</v>
      </c>
    </row>
    <row r="2363" x14ac:dyDescent="0.2">
      <c r="F2363" t="s">
        <v>6</v>
      </c>
      <c r="G2363">
        <v>177</v>
      </c>
      <c r="H2363">
        <v>296742</v>
      </c>
      <c r="I2363" t="s">
        <v>49</v>
      </c>
      <c r="J2363" t="s">
        <v>203</v>
      </c>
      <c r="K2363" t="s">
        <v>206</v>
      </c>
      <c r="L2363" t="s">
        <v>240</v>
      </c>
      <c r="M2363">
        <v>912.8999999910593</v>
      </c>
      <c r="O2363" t="s">
        <v>245</v>
      </c>
      <c r="P2363" t="s">
        <v>248</v>
      </c>
      <c r="Q2363" t="s">
        <v>873</v>
      </c>
      <c r="R2363" t="s">
        <v>248</v>
      </c>
      <c r="S2363">
        <v>4</v>
      </c>
      <c r="T2363" t="s">
        <v>1665</v>
      </c>
      <c r="U2363" t="s">
        <v>245</v>
      </c>
      <c r="V2363" t="s">
        <v>1669</v>
      </c>
      <c r="W2363" t="s">
        <v>1672</v>
      </c>
      <c r="X2363" t="s">
        <v>1675</v>
      </c>
      <c r="Y2363">
        <v>44</v>
      </c>
      <c r="Z2363">
        <v>1</v>
      </c>
    </row>
    <row r="2364" x14ac:dyDescent="0.2">
      <c r="F2364" t="s">
        <v>6</v>
      </c>
      <c r="G2364">
        <v>179</v>
      </c>
      <c r="H2364">
        <v>299369</v>
      </c>
      <c r="I2364" t="s">
        <v>140</v>
      </c>
      <c r="J2364" t="s">
        <v>203</v>
      </c>
      <c r="K2364" t="s">
        <v>206</v>
      </c>
      <c r="L2364" t="s">
        <v>240</v>
      </c>
      <c r="M2364">
        <v>1607.7000000029802</v>
      </c>
      <c r="O2364" t="s">
        <v>245</v>
      </c>
      <c r="P2364" t="s">
        <v>248</v>
      </c>
      <c r="Q2364" t="s">
        <v>1633</v>
      </c>
      <c r="R2364" t="s">
        <v>248</v>
      </c>
      <c r="S2364">
        <v>6</v>
      </c>
      <c r="T2364" t="s">
        <v>1665</v>
      </c>
      <c r="U2364" t="s">
        <v>245</v>
      </c>
      <c r="V2364" t="s">
        <v>1669</v>
      </c>
      <c r="W2364" t="s">
        <v>1672</v>
      </c>
      <c r="X2364" t="s">
        <v>1674</v>
      </c>
      <c r="Y2364">
        <v>44</v>
      </c>
      <c r="Z2364">
        <v>1</v>
      </c>
    </row>
    <row r="2365" x14ac:dyDescent="0.2">
      <c r="F2365" t="s">
        <v>6</v>
      </c>
      <c r="G2365">
        <v>191</v>
      </c>
      <c r="H2365">
        <v>316514</v>
      </c>
      <c r="I2365" t="s">
        <v>156</v>
      </c>
      <c r="J2365" t="s">
        <v>203</v>
      </c>
      <c r="K2365" t="s">
        <v>206</v>
      </c>
      <c r="L2365" t="s">
        <v>240</v>
      </c>
      <c r="M2365">
        <v>996</v>
      </c>
      <c r="O2365" t="s">
        <v>245</v>
      </c>
      <c r="P2365" t="s">
        <v>248</v>
      </c>
      <c r="Q2365" t="s">
        <v>471</v>
      </c>
      <c r="R2365" t="s">
        <v>248</v>
      </c>
      <c r="S2365">
        <v>7</v>
      </c>
      <c r="T2365" t="s">
        <v>1665</v>
      </c>
      <c r="U2365" t="s">
        <v>245</v>
      </c>
      <c r="V2365" t="s">
        <v>1669</v>
      </c>
      <c r="W2365" t="s">
        <v>1672</v>
      </c>
      <c r="X2365" t="s">
        <v>1677</v>
      </c>
      <c r="Y2365">
        <v>44</v>
      </c>
      <c r="Z2365">
        <v>1</v>
      </c>
    </row>
    <row r="2366" x14ac:dyDescent="0.2">
      <c r="F2366" t="s">
        <v>6</v>
      </c>
      <c r="G2366">
        <v>193</v>
      </c>
      <c r="H2366">
        <v>318624</v>
      </c>
      <c r="I2366" t="s">
        <v>54</v>
      </c>
      <c r="J2366" t="s">
        <v>203</v>
      </c>
      <c r="K2366" t="s">
        <v>206</v>
      </c>
      <c r="L2366" t="s">
        <v>240</v>
      </c>
      <c r="M2366">
        <v>1093.7000000029802</v>
      </c>
      <c r="O2366" t="s">
        <v>245</v>
      </c>
      <c r="P2366" t="s">
        <v>248</v>
      </c>
      <c r="Q2366" t="s">
        <v>1636</v>
      </c>
      <c r="R2366" t="s">
        <v>248</v>
      </c>
      <c r="S2366">
        <v>4</v>
      </c>
      <c r="T2366" t="s">
        <v>1665</v>
      </c>
      <c r="U2366" t="s">
        <v>245</v>
      </c>
      <c r="V2366" t="s">
        <v>1669</v>
      </c>
      <c r="W2366" t="s">
        <v>1672</v>
      </c>
      <c r="X2366" t="s">
        <v>1675</v>
      </c>
      <c r="Y2366">
        <v>44</v>
      </c>
      <c r="Z2366">
        <v>1</v>
      </c>
    </row>
    <row r="2367" x14ac:dyDescent="0.2">
      <c r="F2367" t="s">
        <v>6</v>
      </c>
      <c r="G2367">
        <v>215</v>
      </c>
      <c r="H2367">
        <v>342642</v>
      </c>
      <c r="I2367" t="s">
        <v>120</v>
      </c>
      <c r="J2367" t="s">
        <v>203</v>
      </c>
      <c r="K2367" t="s">
        <v>206</v>
      </c>
      <c r="L2367" t="s">
        <v>240</v>
      </c>
      <c r="M2367">
        <v>1001.0999999940395</v>
      </c>
      <c r="O2367" t="s">
        <v>245</v>
      </c>
      <c r="P2367" t="s">
        <v>248</v>
      </c>
      <c r="Q2367" t="s">
        <v>325</v>
      </c>
      <c r="R2367" t="s">
        <v>248</v>
      </c>
      <c r="S2367">
        <v>5</v>
      </c>
      <c r="T2367" t="s">
        <v>1665</v>
      </c>
      <c r="U2367" t="s">
        <v>245</v>
      </c>
      <c r="V2367" t="s">
        <v>1669</v>
      </c>
      <c r="W2367" t="s">
        <v>1672</v>
      </c>
      <c r="X2367" t="s">
        <v>1676</v>
      </c>
      <c r="Y2367">
        <v>44</v>
      </c>
      <c r="Z2367">
        <v>1</v>
      </c>
    </row>
    <row r="2368" x14ac:dyDescent="0.2">
      <c r="F2368" t="s">
        <v>6</v>
      </c>
      <c r="G2368">
        <v>217</v>
      </c>
      <c r="H2368">
        <v>344351</v>
      </c>
      <c r="I2368" t="s">
        <v>143</v>
      </c>
      <c r="J2368" t="s">
        <v>203</v>
      </c>
      <c r="K2368" t="s">
        <v>206</v>
      </c>
      <c r="L2368" t="s">
        <v>240</v>
      </c>
      <c r="M2368">
        <v>697.29999999701977</v>
      </c>
      <c r="O2368" t="s">
        <v>245</v>
      </c>
      <c r="P2368" t="s">
        <v>248</v>
      </c>
      <c r="Q2368" t="s">
        <v>425</v>
      </c>
      <c r="R2368" t="s">
        <v>248</v>
      </c>
      <c r="S2368">
        <v>6</v>
      </c>
      <c r="T2368" t="s">
        <v>1665</v>
      </c>
      <c r="U2368" t="s">
        <v>245</v>
      </c>
      <c r="V2368" t="s">
        <v>1669</v>
      </c>
      <c r="W2368" t="s">
        <v>1672</v>
      </c>
      <c r="X2368" t="s">
        <v>1674</v>
      </c>
      <c r="Y2368">
        <v>44</v>
      </c>
      <c r="Z2368">
        <v>1</v>
      </c>
    </row>
    <row r="2369" x14ac:dyDescent="0.2">
      <c r="F2369" t="s">
        <v>6</v>
      </c>
      <c r="G2369">
        <v>225</v>
      </c>
      <c r="H2369">
        <v>351760</v>
      </c>
      <c r="I2369" t="s">
        <v>60</v>
      </c>
      <c r="J2369" t="s">
        <v>203</v>
      </c>
      <c r="K2369" t="s">
        <v>206</v>
      </c>
      <c r="L2369" t="s">
        <v>240</v>
      </c>
      <c r="M2369">
        <v>1018.7999999970198</v>
      </c>
      <c r="O2369" t="s">
        <v>245</v>
      </c>
      <c r="P2369" t="s">
        <v>248</v>
      </c>
      <c r="Q2369" t="s">
        <v>1530</v>
      </c>
      <c r="R2369" t="s">
        <v>248</v>
      </c>
      <c r="S2369">
        <v>6</v>
      </c>
      <c r="T2369" t="s">
        <v>1665</v>
      </c>
      <c r="U2369" t="s">
        <v>245</v>
      </c>
      <c r="V2369" t="s">
        <v>1669</v>
      </c>
      <c r="W2369" t="s">
        <v>1672</v>
      </c>
      <c r="X2369" t="s">
        <v>1674</v>
      </c>
      <c r="Y2369">
        <v>44</v>
      </c>
      <c r="Z2369">
        <v>1</v>
      </c>
    </row>
    <row r="2370" x14ac:dyDescent="0.2">
      <c r="F2370" t="s">
        <v>6</v>
      </c>
      <c r="G2370">
        <v>229</v>
      </c>
      <c r="H2370">
        <v>355344</v>
      </c>
      <c r="I2370" t="s">
        <v>62</v>
      </c>
      <c r="J2370" t="s">
        <v>203</v>
      </c>
      <c r="K2370" t="s">
        <v>206</v>
      </c>
      <c r="L2370" t="s">
        <v>240</v>
      </c>
      <c r="M2370">
        <v>768.19999998807907</v>
      </c>
      <c r="O2370" t="s">
        <v>245</v>
      </c>
      <c r="P2370" t="s">
        <v>248</v>
      </c>
      <c r="Q2370" t="s">
        <v>1640</v>
      </c>
      <c r="R2370" t="s">
        <v>248</v>
      </c>
      <c r="S2370">
        <v>6</v>
      </c>
      <c r="T2370" t="s">
        <v>1665</v>
      </c>
      <c r="U2370" t="s">
        <v>245</v>
      </c>
      <c r="V2370" t="s">
        <v>1669</v>
      </c>
      <c r="W2370" t="s">
        <v>1672</v>
      </c>
      <c r="X2370" t="s">
        <v>1674</v>
      </c>
      <c r="Y2370">
        <v>44</v>
      </c>
      <c r="Z2370">
        <v>1</v>
      </c>
    </row>
    <row r="2371" x14ac:dyDescent="0.2">
      <c r="F2371" t="s">
        <v>6</v>
      </c>
      <c r="G2371">
        <v>239</v>
      </c>
      <c r="H2371">
        <v>365062</v>
      </c>
      <c r="I2371" t="s">
        <v>64</v>
      </c>
      <c r="J2371" t="s">
        <v>203</v>
      </c>
      <c r="K2371" t="s">
        <v>206</v>
      </c>
      <c r="L2371" t="s">
        <v>240</v>
      </c>
      <c r="M2371">
        <v>943.79999999701977</v>
      </c>
      <c r="O2371" t="s">
        <v>245</v>
      </c>
      <c r="P2371" t="s">
        <v>248</v>
      </c>
      <c r="Q2371" t="s">
        <v>647</v>
      </c>
      <c r="R2371" t="s">
        <v>248</v>
      </c>
      <c r="S2371">
        <v>4</v>
      </c>
      <c r="T2371" t="s">
        <v>1665</v>
      </c>
      <c r="U2371" t="s">
        <v>245</v>
      </c>
      <c r="V2371" t="s">
        <v>1669</v>
      </c>
      <c r="W2371" t="s">
        <v>1672</v>
      </c>
      <c r="X2371" t="s">
        <v>1675</v>
      </c>
      <c r="Y2371">
        <v>44</v>
      </c>
      <c r="Z2371">
        <v>1</v>
      </c>
    </row>
    <row r="2372" x14ac:dyDescent="0.2">
      <c r="F2372" t="s">
        <v>6</v>
      </c>
      <c r="G2372">
        <v>249</v>
      </c>
      <c r="H2372">
        <v>375740</v>
      </c>
      <c r="I2372" t="s">
        <v>157</v>
      </c>
      <c r="J2372" t="s">
        <v>203</v>
      </c>
      <c r="K2372" t="s">
        <v>206</v>
      </c>
      <c r="L2372" t="s">
        <v>240</v>
      </c>
      <c r="M2372">
        <v>2148.5</v>
      </c>
      <c r="O2372" t="s">
        <v>245</v>
      </c>
      <c r="P2372" t="s">
        <v>248</v>
      </c>
      <c r="Q2372" t="s">
        <v>1641</v>
      </c>
      <c r="R2372" t="s">
        <v>248</v>
      </c>
      <c r="S2372">
        <v>4</v>
      </c>
      <c r="T2372" t="s">
        <v>1665</v>
      </c>
      <c r="U2372" t="s">
        <v>245</v>
      </c>
      <c r="V2372" t="s">
        <v>1669</v>
      </c>
      <c r="W2372" t="s">
        <v>1672</v>
      </c>
      <c r="X2372" t="s">
        <v>1675</v>
      </c>
      <c r="Y2372">
        <v>44</v>
      </c>
      <c r="Z2372">
        <v>1</v>
      </c>
    </row>
    <row r="2373" x14ac:dyDescent="0.2">
      <c r="F2373" t="s">
        <v>6</v>
      </c>
      <c r="G2373">
        <v>261</v>
      </c>
      <c r="H2373">
        <v>390665</v>
      </c>
      <c r="I2373" t="s">
        <v>166</v>
      </c>
      <c r="J2373" t="s">
        <v>203</v>
      </c>
      <c r="K2373" t="s">
        <v>206</v>
      </c>
      <c r="L2373" t="s">
        <v>240</v>
      </c>
      <c r="M2373">
        <v>2334.8999999910593</v>
      </c>
      <c r="O2373" t="s">
        <v>245</v>
      </c>
      <c r="P2373" t="s">
        <v>248</v>
      </c>
      <c r="Q2373" t="s">
        <v>645</v>
      </c>
      <c r="R2373" t="s">
        <v>248</v>
      </c>
      <c r="S2373">
        <v>8</v>
      </c>
      <c r="T2373" t="s">
        <v>1665</v>
      </c>
      <c r="U2373" t="s">
        <v>245</v>
      </c>
      <c r="V2373" t="s">
        <v>1669</v>
      </c>
      <c r="W2373" t="s">
        <v>1672</v>
      </c>
      <c r="X2373" t="s">
        <v>1678</v>
      </c>
      <c r="Y2373">
        <v>44</v>
      </c>
      <c r="Z2373">
        <v>1</v>
      </c>
    </row>
    <row r="2374" x14ac:dyDescent="0.2">
      <c r="F2374" t="s">
        <v>6</v>
      </c>
      <c r="G2374">
        <v>263</v>
      </c>
      <c r="H2374">
        <v>394622</v>
      </c>
      <c r="I2374" t="s">
        <v>70</v>
      </c>
      <c r="J2374" t="s">
        <v>203</v>
      </c>
      <c r="K2374" t="s">
        <v>206</v>
      </c>
      <c r="L2374" t="s">
        <v>240</v>
      </c>
      <c r="M2374">
        <v>2940.7999999970198</v>
      </c>
      <c r="O2374" t="s">
        <v>245</v>
      </c>
      <c r="P2374" t="s">
        <v>248</v>
      </c>
      <c r="Q2374" t="s">
        <v>435</v>
      </c>
      <c r="R2374" t="s">
        <v>248</v>
      </c>
      <c r="S2374">
        <v>5</v>
      </c>
      <c r="T2374" t="s">
        <v>1665</v>
      </c>
      <c r="U2374" t="s">
        <v>245</v>
      </c>
      <c r="V2374" t="s">
        <v>1669</v>
      </c>
      <c r="W2374" t="s">
        <v>1672</v>
      </c>
      <c r="X2374" t="s">
        <v>1676</v>
      </c>
      <c r="Y2374">
        <v>44</v>
      </c>
      <c r="Z2374">
        <v>1</v>
      </c>
    </row>
    <row r="2375" x14ac:dyDescent="0.2">
      <c r="F2375" t="s">
        <v>6</v>
      </c>
      <c r="G2375">
        <v>265</v>
      </c>
      <c r="H2375">
        <v>396724</v>
      </c>
      <c r="I2375" t="s">
        <v>159</v>
      </c>
      <c r="J2375" t="s">
        <v>203</v>
      </c>
      <c r="K2375" t="s">
        <v>206</v>
      </c>
      <c r="L2375" t="s">
        <v>240</v>
      </c>
      <c r="M2375">
        <v>1079.7999999970198</v>
      </c>
      <c r="O2375" t="s">
        <v>245</v>
      </c>
      <c r="P2375" t="s">
        <v>248</v>
      </c>
      <c r="Q2375" t="s">
        <v>543</v>
      </c>
      <c r="R2375" t="s">
        <v>248</v>
      </c>
      <c r="S2375">
        <v>8</v>
      </c>
      <c r="T2375" t="s">
        <v>1665</v>
      </c>
      <c r="U2375" t="s">
        <v>245</v>
      </c>
      <c r="V2375" t="s">
        <v>1669</v>
      </c>
      <c r="W2375" t="s">
        <v>1672</v>
      </c>
      <c r="X2375" t="s">
        <v>1678</v>
      </c>
      <c r="Y2375">
        <v>44</v>
      </c>
      <c r="Z2375">
        <v>1</v>
      </c>
    </row>
    <row r="2376" x14ac:dyDescent="0.2">
      <c r="F2376" t="s">
        <v>6</v>
      </c>
      <c r="G2376">
        <v>267</v>
      </c>
      <c r="H2376">
        <v>398890</v>
      </c>
      <c r="I2376" t="s">
        <v>71</v>
      </c>
      <c r="J2376" t="s">
        <v>203</v>
      </c>
      <c r="K2376" t="s">
        <v>206</v>
      </c>
      <c r="L2376" t="s">
        <v>240</v>
      </c>
      <c r="M2376">
        <v>1150.5999999940395</v>
      </c>
      <c r="O2376" t="s">
        <v>245</v>
      </c>
      <c r="P2376" t="s">
        <v>248</v>
      </c>
      <c r="Q2376" t="s">
        <v>978</v>
      </c>
      <c r="R2376" t="s">
        <v>248</v>
      </c>
      <c r="S2376">
        <v>5</v>
      </c>
      <c r="T2376" t="s">
        <v>1665</v>
      </c>
      <c r="U2376" t="s">
        <v>245</v>
      </c>
      <c r="V2376" t="s">
        <v>1669</v>
      </c>
      <c r="W2376" t="s">
        <v>1672</v>
      </c>
      <c r="X2376" t="s">
        <v>1676</v>
      </c>
      <c r="Y2376">
        <v>44</v>
      </c>
      <c r="Z2376">
        <v>1</v>
      </c>
    </row>
    <row r="2377" x14ac:dyDescent="0.2">
      <c r="F2377" t="s">
        <v>6</v>
      </c>
      <c r="G2377">
        <v>279</v>
      </c>
      <c r="H2377">
        <v>411356</v>
      </c>
      <c r="I2377" t="s">
        <v>72</v>
      </c>
      <c r="J2377" t="s">
        <v>203</v>
      </c>
      <c r="K2377" t="s">
        <v>206</v>
      </c>
      <c r="L2377" t="s">
        <v>240</v>
      </c>
      <c r="M2377">
        <v>1122</v>
      </c>
      <c r="O2377" t="s">
        <v>245</v>
      </c>
      <c r="P2377" t="s">
        <v>248</v>
      </c>
      <c r="Q2377" t="s">
        <v>945</v>
      </c>
      <c r="R2377" t="s">
        <v>248</v>
      </c>
      <c r="S2377">
        <v>8</v>
      </c>
      <c r="T2377" t="s">
        <v>1665</v>
      </c>
      <c r="U2377" t="s">
        <v>245</v>
      </c>
      <c r="V2377" t="s">
        <v>1669</v>
      </c>
      <c r="W2377" t="s">
        <v>1672</v>
      </c>
      <c r="X2377" t="s">
        <v>1678</v>
      </c>
      <c r="Y2377">
        <v>44</v>
      </c>
      <c r="Z2377">
        <v>1</v>
      </c>
    </row>
    <row r="2378" x14ac:dyDescent="0.2">
      <c r="F2378" t="s">
        <v>6</v>
      </c>
      <c r="G2378">
        <v>287</v>
      </c>
      <c r="H2378">
        <v>419533</v>
      </c>
      <c r="I2378" t="s">
        <v>127</v>
      </c>
      <c r="J2378" t="s">
        <v>203</v>
      </c>
      <c r="K2378" t="s">
        <v>206</v>
      </c>
      <c r="L2378" t="s">
        <v>240</v>
      </c>
      <c r="M2378">
        <v>952</v>
      </c>
      <c r="O2378" t="s">
        <v>245</v>
      </c>
      <c r="P2378" t="s">
        <v>248</v>
      </c>
      <c r="Q2378" t="s">
        <v>464</v>
      </c>
      <c r="R2378" t="s">
        <v>248</v>
      </c>
      <c r="S2378">
        <v>4</v>
      </c>
      <c r="T2378" t="s">
        <v>1665</v>
      </c>
      <c r="U2378" t="s">
        <v>245</v>
      </c>
      <c r="V2378" t="s">
        <v>1669</v>
      </c>
      <c r="W2378" t="s">
        <v>1672</v>
      </c>
      <c r="X2378" t="s">
        <v>1675</v>
      </c>
      <c r="Y2378">
        <v>44</v>
      </c>
      <c r="Z2378">
        <v>1</v>
      </c>
    </row>
    <row r="2379" x14ac:dyDescent="0.2">
      <c r="F2379" t="s">
        <v>6</v>
      </c>
      <c r="G2379">
        <v>297</v>
      </c>
      <c r="H2379">
        <v>431660</v>
      </c>
      <c r="I2379" t="s">
        <v>129</v>
      </c>
      <c r="J2379" t="s">
        <v>203</v>
      </c>
      <c r="K2379" t="s">
        <v>206</v>
      </c>
      <c r="L2379" t="s">
        <v>240</v>
      </c>
      <c r="M2379">
        <v>1797.0999999940395</v>
      </c>
      <c r="O2379" t="s">
        <v>245</v>
      </c>
      <c r="P2379" t="s">
        <v>248</v>
      </c>
      <c r="Q2379" t="s">
        <v>375</v>
      </c>
      <c r="R2379" t="s">
        <v>248</v>
      </c>
      <c r="S2379">
        <v>8</v>
      </c>
      <c r="T2379" t="s">
        <v>1665</v>
      </c>
      <c r="U2379" t="s">
        <v>245</v>
      </c>
      <c r="V2379" t="s">
        <v>1669</v>
      </c>
      <c r="W2379" t="s">
        <v>1672</v>
      </c>
      <c r="X2379" t="s">
        <v>1678</v>
      </c>
      <c r="Y2379">
        <v>44</v>
      </c>
      <c r="Z2379">
        <v>1</v>
      </c>
    </row>
    <row r="2380" x14ac:dyDescent="0.2">
      <c r="F2380" t="s">
        <v>6</v>
      </c>
      <c r="G2380">
        <v>317</v>
      </c>
      <c r="H2380">
        <v>449099</v>
      </c>
      <c r="I2380" t="s">
        <v>169</v>
      </c>
      <c r="J2380" t="s">
        <v>203</v>
      </c>
      <c r="K2380" t="s">
        <v>206</v>
      </c>
      <c r="L2380" t="s">
        <v>240</v>
      </c>
      <c r="M2380">
        <v>779.8999999910593</v>
      </c>
      <c r="O2380" t="s">
        <v>245</v>
      </c>
      <c r="P2380" t="s">
        <v>248</v>
      </c>
      <c r="Q2380" t="s">
        <v>1217</v>
      </c>
      <c r="R2380" t="s">
        <v>248</v>
      </c>
      <c r="S2380">
        <v>4</v>
      </c>
      <c r="T2380" t="s">
        <v>1665</v>
      </c>
      <c r="U2380" t="s">
        <v>245</v>
      </c>
      <c r="V2380" t="s">
        <v>1669</v>
      </c>
      <c r="W2380" t="s">
        <v>1672</v>
      </c>
      <c r="X2380" t="s">
        <v>1675</v>
      </c>
      <c r="Y2380">
        <v>44</v>
      </c>
      <c r="Z2380">
        <v>1</v>
      </c>
    </row>
    <row r="2381" x14ac:dyDescent="0.2">
      <c r="F2381" t="s">
        <v>6</v>
      </c>
      <c r="G2381">
        <v>321</v>
      </c>
      <c r="H2381">
        <v>452713</v>
      </c>
      <c r="I2381" t="s">
        <v>150</v>
      </c>
      <c r="J2381" t="s">
        <v>203</v>
      </c>
      <c r="K2381" t="s">
        <v>206</v>
      </c>
      <c r="L2381" t="s">
        <v>240</v>
      </c>
      <c r="M2381">
        <v>771.8999999910593</v>
      </c>
      <c r="O2381" t="s">
        <v>245</v>
      </c>
      <c r="P2381" t="s">
        <v>248</v>
      </c>
      <c r="Q2381" t="s">
        <v>1644</v>
      </c>
      <c r="R2381" t="s">
        <v>248</v>
      </c>
      <c r="S2381">
        <v>8</v>
      </c>
      <c r="T2381" t="s">
        <v>1665</v>
      </c>
      <c r="U2381" t="s">
        <v>245</v>
      </c>
      <c r="V2381" t="s">
        <v>1669</v>
      </c>
      <c r="W2381" t="s">
        <v>1672</v>
      </c>
      <c r="X2381" t="s">
        <v>1678</v>
      </c>
      <c r="Y2381">
        <v>44</v>
      </c>
      <c r="Z2381">
        <v>1</v>
      </c>
    </row>
    <row r="2382" x14ac:dyDescent="0.2">
      <c r="F2382" t="s">
        <v>6</v>
      </c>
      <c r="G2382">
        <v>333</v>
      </c>
      <c r="H2382">
        <v>470240</v>
      </c>
      <c r="I2382" t="s">
        <v>89</v>
      </c>
      <c r="J2382" t="s">
        <v>203</v>
      </c>
      <c r="K2382" t="s">
        <v>206</v>
      </c>
      <c r="L2382" t="s">
        <v>240</v>
      </c>
      <c r="M2382">
        <v>3231</v>
      </c>
      <c r="O2382" t="s">
        <v>245</v>
      </c>
      <c r="P2382" t="s">
        <v>248</v>
      </c>
      <c r="Q2382" t="s">
        <v>664</v>
      </c>
      <c r="R2382" t="s">
        <v>248</v>
      </c>
      <c r="S2382">
        <v>7</v>
      </c>
      <c r="T2382" t="s">
        <v>1665</v>
      </c>
      <c r="U2382" t="s">
        <v>245</v>
      </c>
      <c r="V2382" t="s">
        <v>1669</v>
      </c>
      <c r="W2382" t="s">
        <v>1672</v>
      </c>
      <c r="X2382" t="s">
        <v>1677</v>
      </c>
      <c r="Y2382">
        <v>44</v>
      </c>
      <c r="Z2382">
        <v>1</v>
      </c>
    </row>
    <row r="2383" x14ac:dyDescent="0.2">
      <c r="F2383" t="s">
        <v>6</v>
      </c>
      <c r="G2383">
        <v>15</v>
      </c>
      <c r="H2383">
        <v>381366</v>
      </c>
      <c r="I2383" t="s">
        <v>10</v>
      </c>
      <c r="J2383" t="s">
        <v>204</v>
      </c>
      <c r="K2383" t="s">
        <v>206</v>
      </c>
      <c r="L2383" t="s">
        <v>241</v>
      </c>
      <c r="M2383">
        <v>816.19999998807907</v>
      </c>
      <c r="O2383" t="s">
        <v>245</v>
      </c>
      <c r="P2383" t="s">
        <v>248</v>
      </c>
      <c r="Q2383" t="s">
        <v>1646</v>
      </c>
      <c r="R2383" t="s">
        <v>248</v>
      </c>
      <c r="S2383">
        <v>6</v>
      </c>
      <c r="T2383" t="s">
        <v>1665</v>
      </c>
      <c r="U2383" t="s">
        <v>245</v>
      </c>
      <c r="V2383" t="s">
        <v>1668</v>
      </c>
      <c r="W2383" t="s">
        <v>1671</v>
      </c>
      <c r="X2383" t="s">
        <v>1674</v>
      </c>
      <c r="Y2383">
        <v>45</v>
      </c>
      <c r="Z2383">
        <v>1</v>
      </c>
    </row>
    <row r="2384" x14ac:dyDescent="0.2">
      <c r="F2384" t="s">
        <v>6</v>
      </c>
      <c r="G2384">
        <v>19</v>
      </c>
      <c r="H2384">
        <v>385538</v>
      </c>
      <c r="I2384" t="s">
        <v>90</v>
      </c>
      <c r="J2384" t="s">
        <v>204</v>
      </c>
      <c r="K2384" t="s">
        <v>206</v>
      </c>
      <c r="L2384" t="s">
        <v>241</v>
      </c>
      <c r="M2384">
        <v>860.80000001192093</v>
      </c>
      <c r="O2384" t="s">
        <v>245</v>
      </c>
      <c r="P2384" t="s">
        <v>248</v>
      </c>
      <c r="Q2384" t="s">
        <v>1647</v>
      </c>
      <c r="R2384" t="s">
        <v>248</v>
      </c>
      <c r="S2384">
        <v>6</v>
      </c>
      <c r="T2384" t="s">
        <v>1665</v>
      </c>
      <c r="U2384" t="s">
        <v>245</v>
      </c>
      <c r="V2384" t="s">
        <v>1668</v>
      </c>
      <c r="W2384" t="s">
        <v>1671</v>
      </c>
      <c r="X2384" t="s">
        <v>1674</v>
      </c>
      <c r="Y2384">
        <v>45</v>
      </c>
      <c r="Z2384">
        <v>1</v>
      </c>
    </row>
    <row r="2385" x14ac:dyDescent="0.2">
      <c r="F2385" t="s">
        <v>6</v>
      </c>
      <c r="G2385">
        <v>27</v>
      </c>
      <c r="H2385">
        <v>393254</v>
      </c>
      <c r="I2385" t="s">
        <v>132</v>
      </c>
      <c r="J2385" t="s">
        <v>204</v>
      </c>
      <c r="K2385" t="s">
        <v>206</v>
      </c>
      <c r="L2385" t="s">
        <v>241</v>
      </c>
      <c r="M2385">
        <v>843.30000001192093</v>
      </c>
      <c r="O2385" t="s">
        <v>245</v>
      </c>
      <c r="P2385" t="s">
        <v>248</v>
      </c>
      <c r="Q2385" t="s">
        <v>730</v>
      </c>
      <c r="R2385" t="s">
        <v>248</v>
      </c>
      <c r="S2385">
        <v>8</v>
      </c>
      <c r="T2385" t="s">
        <v>1665</v>
      </c>
      <c r="U2385" t="s">
        <v>245</v>
      </c>
      <c r="V2385" t="s">
        <v>1668</v>
      </c>
      <c r="W2385" t="s">
        <v>1671</v>
      </c>
      <c r="X2385" t="s">
        <v>1678</v>
      </c>
      <c r="Y2385">
        <v>45</v>
      </c>
      <c r="Z2385">
        <v>1</v>
      </c>
    </row>
    <row r="2386" x14ac:dyDescent="0.2">
      <c r="F2386" t="s">
        <v>6</v>
      </c>
      <c r="G2386">
        <v>41</v>
      </c>
      <c r="H2386">
        <v>407687</v>
      </c>
      <c r="I2386" t="s">
        <v>161</v>
      </c>
      <c r="J2386" t="s">
        <v>204</v>
      </c>
      <c r="K2386" t="s">
        <v>206</v>
      </c>
      <c r="L2386" t="s">
        <v>241</v>
      </c>
      <c r="M2386">
        <v>776.69999998807907</v>
      </c>
      <c r="O2386" t="s">
        <v>245</v>
      </c>
      <c r="P2386" t="s">
        <v>248</v>
      </c>
      <c r="Q2386" t="s">
        <v>1145</v>
      </c>
      <c r="R2386" t="s">
        <v>248</v>
      </c>
      <c r="S2386">
        <v>7</v>
      </c>
      <c r="T2386" t="s">
        <v>1665</v>
      </c>
      <c r="U2386" t="s">
        <v>245</v>
      </c>
      <c r="V2386" t="s">
        <v>1668</v>
      </c>
      <c r="W2386" t="s">
        <v>1671</v>
      </c>
      <c r="X2386" t="s">
        <v>1677</v>
      </c>
      <c r="Y2386">
        <v>45</v>
      </c>
      <c r="Z2386">
        <v>1</v>
      </c>
    </row>
    <row r="2387" x14ac:dyDescent="0.2">
      <c r="F2387" t="s">
        <v>6</v>
      </c>
      <c r="G2387">
        <v>43</v>
      </c>
      <c r="H2387">
        <v>409489</v>
      </c>
      <c r="I2387" t="s">
        <v>18</v>
      </c>
      <c r="J2387" t="s">
        <v>204</v>
      </c>
      <c r="K2387" t="s">
        <v>206</v>
      </c>
      <c r="L2387" t="s">
        <v>241</v>
      </c>
      <c r="M2387">
        <v>790.30000001192093</v>
      </c>
      <c r="O2387" t="s">
        <v>245</v>
      </c>
      <c r="P2387" t="s">
        <v>248</v>
      </c>
      <c r="Q2387" t="s">
        <v>935</v>
      </c>
      <c r="R2387" t="s">
        <v>248</v>
      </c>
      <c r="S2387">
        <v>4</v>
      </c>
      <c r="T2387" t="s">
        <v>1665</v>
      </c>
      <c r="U2387" t="s">
        <v>245</v>
      </c>
      <c r="V2387" t="s">
        <v>1668</v>
      </c>
      <c r="W2387" t="s">
        <v>1671</v>
      </c>
      <c r="X2387" t="s">
        <v>1675</v>
      </c>
      <c r="Y2387">
        <v>45</v>
      </c>
      <c r="Z2387">
        <v>1</v>
      </c>
    </row>
    <row r="2388" x14ac:dyDescent="0.2">
      <c r="F2388" t="s">
        <v>6</v>
      </c>
      <c r="G2388">
        <v>59</v>
      </c>
      <c r="H2388">
        <v>433166</v>
      </c>
      <c r="I2388" t="s">
        <v>152</v>
      </c>
      <c r="J2388" t="s">
        <v>204</v>
      </c>
      <c r="K2388" t="s">
        <v>206</v>
      </c>
      <c r="L2388" t="s">
        <v>241</v>
      </c>
      <c r="M2388">
        <v>833.5</v>
      </c>
      <c r="O2388" t="s">
        <v>245</v>
      </c>
      <c r="P2388" t="s">
        <v>248</v>
      </c>
      <c r="Q2388" t="s">
        <v>1291</v>
      </c>
      <c r="R2388" t="s">
        <v>248</v>
      </c>
      <c r="S2388">
        <v>8</v>
      </c>
      <c r="T2388" t="s">
        <v>1665</v>
      </c>
      <c r="U2388" t="s">
        <v>245</v>
      </c>
      <c r="V2388" t="s">
        <v>1668</v>
      </c>
      <c r="W2388" t="s">
        <v>1671</v>
      </c>
      <c r="X2388" t="s">
        <v>1678</v>
      </c>
      <c r="Y2388">
        <v>45</v>
      </c>
      <c r="Z2388">
        <v>1</v>
      </c>
    </row>
    <row r="2389" x14ac:dyDescent="0.2">
      <c r="F2389" t="s">
        <v>6</v>
      </c>
      <c r="G2389">
        <v>69</v>
      </c>
      <c r="H2389">
        <v>444318</v>
      </c>
      <c r="I2389" t="s">
        <v>25</v>
      </c>
      <c r="J2389" t="s">
        <v>204</v>
      </c>
      <c r="K2389" t="s">
        <v>206</v>
      </c>
      <c r="L2389" t="s">
        <v>241</v>
      </c>
      <c r="M2389">
        <v>1267.0999999642372</v>
      </c>
      <c r="O2389" t="s">
        <v>245</v>
      </c>
      <c r="P2389" t="s">
        <v>248</v>
      </c>
      <c r="Q2389" t="s">
        <v>1031</v>
      </c>
      <c r="R2389" t="s">
        <v>248</v>
      </c>
      <c r="S2389">
        <v>4</v>
      </c>
      <c r="T2389" t="s">
        <v>1665</v>
      </c>
      <c r="U2389" t="s">
        <v>245</v>
      </c>
      <c r="V2389" t="s">
        <v>1668</v>
      </c>
      <c r="W2389" t="s">
        <v>1671</v>
      </c>
      <c r="X2389" t="s">
        <v>1675</v>
      </c>
      <c r="Y2389">
        <v>45</v>
      </c>
      <c r="Z2389">
        <v>1</v>
      </c>
    </row>
    <row r="2390" x14ac:dyDescent="0.2">
      <c r="F2390" t="s">
        <v>6</v>
      </c>
      <c r="G2390">
        <v>71</v>
      </c>
      <c r="H2390">
        <v>446535</v>
      </c>
      <c r="I2390" t="s">
        <v>153</v>
      </c>
      <c r="J2390" t="s">
        <v>204</v>
      </c>
      <c r="K2390" t="s">
        <v>206</v>
      </c>
      <c r="L2390" t="s">
        <v>241</v>
      </c>
      <c r="M2390">
        <v>1198.1000000238419</v>
      </c>
      <c r="O2390" t="s">
        <v>245</v>
      </c>
      <c r="P2390" t="s">
        <v>248</v>
      </c>
      <c r="Q2390" t="s">
        <v>1649</v>
      </c>
      <c r="R2390" t="s">
        <v>248</v>
      </c>
      <c r="S2390">
        <v>8</v>
      </c>
      <c r="T2390" t="s">
        <v>1665</v>
      </c>
      <c r="U2390" t="s">
        <v>245</v>
      </c>
      <c r="V2390" t="s">
        <v>1668</v>
      </c>
      <c r="W2390" t="s">
        <v>1671</v>
      </c>
      <c r="X2390" t="s">
        <v>1678</v>
      </c>
      <c r="Y2390">
        <v>45</v>
      </c>
      <c r="Z2390">
        <v>1</v>
      </c>
    </row>
    <row r="2391" x14ac:dyDescent="0.2">
      <c r="F2391" t="s">
        <v>6</v>
      </c>
      <c r="G2391">
        <v>73</v>
      </c>
      <c r="H2391">
        <v>449628</v>
      </c>
      <c r="I2391" t="s">
        <v>96</v>
      </c>
      <c r="J2391" t="s">
        <v>204</v>
      </c>
      <c r="K2391" t="s">
        <v>206</v>
      </c>
      <c r="L2391" t="s">
        <v>241</v>
      </c>
      <c r="M2391">
        <v>2073.3999999761581</v>
      </c>
      <c r="O2391" t="s">
        <v>245</v>
      </c>
      <c r="P2391" t="s">
        <v>248</v>
      </c>
      <c r="Q2391" t="s">
        <v>1206</v>
      </c>
      <c r="R2391" t="s">
        <v>248</v>
      </c>
      <c r="S2391">
        <v>5</v>
      </c>
      <c r="T2391" t="s">
        <v>1665</v>
      </c>
      <c r="U2391" t="s">
        <v>245</v>
      </c>
      <c r="V2391" t="s">
        <v>1668</v>
      </c>
      <c r="W2391" t="s">
        <v>1671</v>
      </c>
      <c r="X2391" t="s">
        <v>1676</v>
      </c>
      <c r="Y2391">
        <v>45</v>
      </c>
      <c r="Z2391">
        <v>1</v>
      </c>
    </row>
    <row r="2392" x14ac:dyDescent="0.2">
      <c r="F2392" t="s">
        <v>6</v>
      </c>
      <c r="G2392">
        <v>93</v>
      </c>
      <c r="H2392">
        <v>484402</v>
      </c>
      <c r="I2392" t="s">
        <v>100</v>
      </c>
      <c r="J2392" t="s">
        <v>204</v>
      </c>
      <c r="K2392" t="s">
        <v>206</v>
      </c>
      <c r="L2392" t="s">
        <v>241</v>
      </c>
      <c r="M2392">
        <v>1365.3000000119209</v>
      </c>
      <c r="O2392" t="s">
        <v>245</v>
      </c>
      <c r="P2392" t="s">
        <v>248</v>
      </c>
      <c r="Q2392" t="s">
        <v>1138</v>
      </c>
      <c r="R2392" t="s">
        <v>248</v>
      </c>
      <c r="S2392">
        <v>8</v>
      </c>
      <c r="T2392" t="s">
        <v>1665</v>
      </c>
      <c r="U2392" t="s">
        <v>245</v>
      </c>
      <c r="V2392" t="s">
        <v>1668</v>
      </c>
      <c r="W2392" t="s">
        <v>1671</v>
      </c>
      <c r="X2392" t="s">
        <v>1678</v>
      </c>
      <c r="Y2392">
        <v>45</v>
      </c>
      <c r="Z2392">
        <v>1</v>
      </c>
    </row>
    <row r="2393" x14ac:dyDescent="0.2">
      <c r="F2393" t="s">
        <v>6</v>
      </c>
      <c r="G2393">
        <v>103</v>
      </c>
      <c r="H2393">
        <v>493714</v>
      </c>
      <c r="I2393" t="s">
        <v>32</v>
      </c>
      <c r="J2393" t="s">
        <v>204</v>
      </c>
      <c r="K2393" t="s">
        <v>206</v>
      </c>
      <c r="L2393" t="s">
        <v>241</v>
      </c>
      <c r="M2393">
        <v>787.19999998807907</v>
      </c>
      <c r="O2393" t="s">
        <v>245</v>
      </c>
      <c r="P2393" t="s">
        <v>248</v>
      </c>
      <c r="Q2393" t="s">
        <v>1050</v>
      </c>
      <c r="R2393" t="s">
        <v>248</v>
      </c>
      <c r="S2393">
        <v>5</v>
      </c>
      <c r="T2393" t="s">
        <v>1665</v>
      </c>
      <c r="U2393" t="s">
        <v>245</v>
      </c>
      <c r="V2393" t="s">
        <v>1668</v>
      </c>
      <c r="W2393" t="s">
        <v>1671</v>
      </c>
      <c r="X2393" t="s">
        <v>1676</v>
      </c>
      <c r="Y2393">
        <v>45</v>
      </c>
      <c r="Z2393">
        <v>1</v>
      </c>
    </row>
    <row r="2394" x14ac:dyDescent="0.2">
      <c r="F2394" t="s">
        <v>6</v>
      </c>
      <c r="G2394">
        <v>105</v>
      </c>
      <c r="H2394">
        <v>495610</v>
      </c>
      <c r="I2394" t="s">
        <v>33</v>
      </c>
      <c r="J2394" t="s">
        <v>204</v>
      </c>
      <c r="K2394" t="s">
        <v>206</v>
      </c>
      <c r="L2394" t="s">
        <v>241</v>
      </c>
      <c r="M2394">
        <v>883.79999995231628</v>
      </c>
      <c r="O2394" t="s">
        <v>245</v>
      </c>
      <c r="P2394" t="s">
        <v>248</v>
      </c>
      <c r="Q2394" t="s">
        <v>411</v>
      </c>
      <c r="R2394" t="s">
        <v>248</v>
      </c>
      <c r="S2394">
        <v>8</v>
      </c>
      <c r="T2394" t="s">
        <v>1665</v>
      </c>
      <c r="U2394" t="s">
        <v>245</v>
      </c>
      <c r="V2394" t="s">
        <v>1668</v>
      </c>
      <c r="W2394" t="s">
        <v>1671</v>
      </c>
      <c r="X2394" t="s">
        <v>1678</v>
      </c>
      <c r="Y2394">
        <v>45</v>
      </c>
      <c r="Z2394">
        <v>1</v>
      </c>
    </row>
    <row r="2395" x14ac:dyDescent="0.2">
      <c r="F2395" t="s">
        <v>6</v>
      </c>
      <c r="G2395">
        <v>117</v>
      </c>
      <c r="H2395">
        <v>507955</v>
      </c>
      <c r="I2395" t="s">
        <v>36</v>
      </c>
      <c r="J2395" t="s">
        <v>204</v>
      </c>
      <c r="K2395" t="s">
        <v>206</v>
      </c>
      <c r="L2395" t="s">
        <v>241</v>
      </c>
      <c r="M2395">
        <v>933.89999997615814</v>
      </c>
      <c r="O2395" t="s">
        <v>245</v>
      </c>
      <c r="P2395" t="s">
        <v>248</v>
      </c>
      <c r="Q2395" t="s">
        <v>1650</v>
      </c>
      <c r="R2395" t="s">
        <v>248</v>
      </c>
      <c r="S2395">
        <v>7</v>
      </c>
      <c r="T2395" t="s">
        <v>1665</v>
      </c>
      <c r="U2395" t="s">
        <v>245</v>
      </c>
      <c r="V2395" t="s">
        <v>1668</v>
      </c>
      <c r="W2395" t="s">
        <v>1671</v>
      </c>
      <c r="X2395" t="s">
        <v>1677</v>
      </c>
      <c r="Y2395">
        <v>45</v>
      </c>
      <c r="Z2395">
        <v>1</v>
      </c>
    </row>
    <row r="2396" x14ac:dyDescent="0.2">
      <c r="F2396" t="s">
        <v>6</v>
      </c>
      <c r="G2396">
        <v>119</v>
      </c>
      <c r="H2396">
        <v>509787</v>
      </c>
      <c r="I2396" t="s">
        <v>37</v>
      </c>
      <c r="J2396" t="s">
        <v>204</v>
      </c>
      <c r="K2396" t="s">
        <v>206</v>
      </c>
      <c r="L2396" t="s">
        <v>241</v>
      </c>
      <c r="M2396">
        <v>820.19999998807907</v>
      </c>
      <c r="O2396" t="s">
        <v>245</v>
      </c>
      <c r="P2396" t="s">
        <v>248</v>
      </c>
      <c r="Q2396" t="s">
        <v>1274</v>
      </c>
      <c r="R2396" t="s">
        <v>248</v>
      </c>
      <c r="S2396">
        <v>5</v>
      </c>
      <c r="T2396" t="s">
        <v>1665</v>
      </c>
      <c r="U2396" t="s">
        <v>245</v>
      </c>
      <c r="V2396" t="s">
        <v>1668</v>
      </c>
      <c r="W2396" t="s">
        <v>1671</v>
      </c>
      <c r="X2396" t="s">
        <v>1676</v>
      </c>
      <c r="Y2396">
        <v>45</v>
      </c>
      <c r="Z2396">
        <v>1</v>
      </c>
    </row>
    <row r="2397" x14ac:dyDescent="0.2">
      <c r="F2397" t="s">
        <v>6</v>
      </c>
      <c r="G2397">
        <v>123</v>
      </c>
      <c r="H2397">
        <v>514429</v>
      </c>
      <c r="I2397" t="s">
        <v>108</v>
      </c>
      <c r="J2397" t="s">
        <v>204</v>
      </c>
      <c r="K2397" t="s">
        <v>206</v>
      </c>
      <c r="L2397" t="s">
        <v>241</v>
      </c>
      <c r="M2397">
        <v>1601.3999999761581</v>
      </c>
      <c r="O2397" t="s">
        <v>245</v>
      </c>
      <c r="P2397" t="s">
        <v>248</v>
      </c>
      <c r="Q2397" t="s">
        <v>674</v>
      </c>
      <c r="R2397" t="s">
        <v>248</v>
      </c>
      <c r="S2397">
        <v>7</v>
      </c>
      <c r="T2397" t="s">
        <v>1665</v>
      </c>
      <c r="U2397" t="s">
        <v>245</v>
      </c>
      <c r="V2397" t="s">
        <v>1668</v>
      </c>
      <c r="W2397" t="s">
        <v>1671</v>
      </c>
      <c r="X2397" t="s">
        <v>1677</v>
      </c>
      <c r="Y2397">
        <v>45</v>
      </c>
      <c r="Z2397">
        <v>1</v>
      </c>
    </row>
    <row r="2398" x14ac:dyDescent="0.2">
      <c r="F2398" t="s">
        <v>6</v>
      </c>
      <c r="G2398">
        <v>135</v>
      </c>
      <c r="H2398">
        <v>529754</v>
      </c>
      <c r="I2398" t="s">
        <v>39</v>
      </c>
      <c r="J2398" t="s">
        <v>204</v>
      </c>
      <c r="K2398" t="s">
        <v>206</v>
      </c>
      <c r="L2398" t="s">
        <v>241</v>
      </c>
      <c r="M2398">
        <v>1391.5</v>
      </c>
      <c r="O2398" t="s">
        <v>245</v>
      </c>
      <c r="P2398" t="s">
        <v>248</v>
      </c>
      <c r="Q2398" t="s">
        <v>1653</v>
      </c>
      <c r="R2398" t="s">
        <v>248</v>
      </c>
      <c r="S2398">
        <v>4</v>
      </c>
      <c r="T2398" t="s">
        <v>1665</v>
      </c>
      <c r="U2398" t="s">
        <v>245</v>
      </c>
      <c r="V2398" t="s">
        <v>1668</v>
      </c>
      <c r="W2398" t="s">
        <v>1671</v>
      </c>
      <c r="X2398" t="s">
        <v>1675</v>
      </c>
      <c r="Y2398">
        <v>45</v>
      </c>
      <c r="Z2398">
        <v>1</v>
      </c>
    </row>
    <row r="2399" x14ac:dyDescent="0.2">
      <c r="F2399" t="s">
        <v>6</v>
      </c>
      <c r="G2399">
        <v>139</v>
      </c>
      <c r="H2399">
        <v>533379</v>
      </c>
      <c r="I2399" t="s">
        <v>40</v>
      </c>
      <c r="J2399" t="s">
        <v>204</v>
      </c>
      <c r="K2399" t="s">
        <v>206</v>
      </c>
      <c r="L2399" t="s">
        <v>241</v>
      </c>
      <c r="M2399">
        <v>739.89999997615814</v>
      </c>
      <c r="O2399" t="s">
        <v>245</v>
      </c>
      <c r="P2399" t="s">
        <v>248</v>
      </c>
      <c r="Q2399" t="s">
        <v>826</v>
      </c>
      <c r="R2399" t="s">
        <v>248</v>
      </c>
      <c r="S2399">
        <v>5</v>
      </c>
      <c r="T2399" t="s">
        <v>1665</v>
      </c>
      <c r="U2399" t="s">
        <v>245</v>
      </c>
      <c r="V2399" t="s">
        <v>1668</v>
      </c>
      <c r="W2399" t="s">
        <v>1671</v>
      </c>
      <c r="X2399" t="s">
        <v>1676</v>
      </c>
      <c r="Y2399">
        <v>45</v>
      </c>
      <c r="Z2399">
        <v>1</v>
      </c>
    </row>
    <row r="2400" x14ac:dyDescent="0.2">
      <c r="F2400" t="s">
        <v>6</v>
      </c>
      <c r="G2400">
        <v>153</v>
      </c>
      <c r="H2400">
        <v>549447</v>
      </c>
      <c r="I2400" t="s">
        <v>154</v>
      </c>
      <c r="J2400" t="s">
        <v>204</v>
      </c>
      <c r="K2400" t="s">
        <v>206</v>
      </c>
      <c r="L2400" t="s">
        <v>241</v>
      </c>
      <c r="M2400">
        <v>840</v>
      </c>
      <c r="O2400" t="s">
        <v>245</v>
      </c>
      <c r="P2400" t="s">
        <v>248</v>
      </c>
      <c r="Q2400" t="s">
        <v>1641</v>
      </c>
      <c r="R2400" t="s">
        <v>248</v>
      </c>
      <c r="S2400">
        <v>4</v>
      </c>
      <c r="T2400" t="s">
        <v>1665</v>
      </c>
      <c r="U2400" t="s">
        <v>245</v>
      </c>
      <c r="V2400" t="s">
        <v>1668</v>
      </c>
      <c r="W2400" t="s">
        <v>1671</v>
      </c>
      <c r="X2400" t="s">
        <v>1675</v>
      </c>
      <c r="Y2400">
        <v>45</v>
      </c>
      <c r="Z2400">
        <v>1</v>
      </c>
    </row>
    <row r="2401" x14ac:dyDescent="0.2">
      <c r="F2401" t="s">
        <v>6</v>
      </c>
      <c r="G2401">
        <v>165</v>
      </c>
      <c r="H2401">
        <v>562113</v>
      </c>
      <c r="I2401" t="s">
        <v>47</v>
      </c>
      <c r="J2401" t="s">
        <v>204</v>
      </c>
      <c r="K2401" t="s">
        <v>206</v>
      </c>
      <c r="L2401" t="s">
        <v>241</v>
      </c>
      <c r="M2401">
        <v>967.20000004768372</v>
      </c>
      <c r="O2401" t="s">
        <v>245</v>
      </c>
      <c r="P2401" t="s">
        <v>248</v>
      </c>
      <c r="Q2401" t="s">
        <v>1049</v>
      </c>
      <c r="R2401" t="s">
        <v>248</v>
      </c>
      <c r="S2401">
        <v>6</v>
      </c>
      <c r="T2401" t="s">
        <v>1665</v>
      </c>
      <c r="U2401" t="s">
        <v>245</v>
      </c>
      <c r="V2401" t="s">
        <v>1668</v>
      </c>
      <c r="W2401" t="s">
        <v>1671</v>
      </c>
      <c r="X2401" t="s">
        <v>1674</v>
      </c>
      <c r="Y2401">
        <v>45</v>
      </c>
      <c r="Z2401">
        <v>1</v>
      </c>
    </row>
    <row r="2402" x14ac:dyDescent="0.2">
      <c r="F2402" t="s">
        <v>6</v>
      </c>
      <c r="G2402">
        <v>173</v>
      </c>
      <c r="H2402">
        <v>618217</v>
      </c>
      <c r="I2402" t="s">
        <v>48</v>
      </c>
      <c r="J2402" t="s">
        <v>204</v>
      </c>
      <c r="K2402" t="s">
        <v>206</v>
      </c>
      <c r="L2402" t="s">
        <v>241</v>
      </c>
      <c r="M2402">
        <v>945.09999996423721</v>
      </c>
      <c r="O2402" t="s">
        <v>245</v>
      </c>
      <c r="P2402" t="s">
        <v>248</v>
      </c>
      <c r="Q2402" t="s">
        <v>1120</v>
      </c>
      <c r="R2402" t="s">
        <v>248</v>
      </c>
      <c r="S2402">
        <v>7</v>
      </c>
      <c r="T2402" t="s">
        <v>1665</v>
      </c>
      <c r="U2402" t="s">
        <v>245</v>
      </c>
      <c r="V2402" t="s">
        <v>1668</v>
      </c>
      <c r="W2402" t="s">
        <v>1671</v>
      </c>
      <c r="X2402" t="s">
        <v>1677</v>
      </c>
      <c r="Y2402">
        <v>45</v>
      </c>
      <c r="Z2402">
        <v>1</v>
      </c>
    </row>
    <row r="2403" x14ac:dyDescent="0.2">
      <c r="F2403" t="s">
        <v>6</v>
      </c>
      <c r="G2403">
        <v>189</v>
      </c>
      <c r="H2403">
        <v>635610</v>
      </c>
      <c r="I2403" t="s">
        <v>53</v>
      </c>
      <c r="J2403" t="s">
        <v>204</v>
      </c>
      <c r="K2403" t="s">
        <v>206</v>
      </c>
      <c r="L2403" t="s">
        <v>241</v>
      </c>
      <c r="M2403">
        <v>569.5</v>
      </c>
      <c r="O2403" t="s">
        <v>245</v>
      </c>
      <c r="P2403" t="s">
        <v>248</v>
      </c>
      <c r="Q2403" t="s">
        <v>1311</v>
      </c>
      <c r="R2403" t="s">
        <v>248</v>
      </c>
      <c r="S2403">
        <v>5</v>
      </c>
      <c r="T2403" t="s">
        <v>1665</v>
      </c>
      <c r="U2403" t="s">
        <v>245</v>
      </c>
      <c r="V2403" t="s">
        <v>1668</v>
      </c>
      <c r="W2403" t="s">
        <v>1671</v>
      </c>
      <c r="X2403" t="s">
        <v>1676</v>
      </c>
      <c r="Y2403">
        <v>45</v>
      </c>
      <c r="Z2403">
        <v>1</v>
      </c>
    </row>
    <row r="2404" x14ac:dyDescent="0.2">
      <c r="F2404" t="s">
        <v>6</v>
      </c>
      <c r="G2404">
        <v>199</v>
      </c>
      <c r="H2404">
        <v>645514</v>
      </c>
      <c r="I2404" t="s">
        <v>116</v>
      </c>
      <c r="J2404" t="s">
        <v>204</v>
      </c>
      <c r="K2404" t="s">
        <v>206</v>
      </c>
      <c r="L2404" t="s">
        <v>241</v>
      </c>
      <c r="M2404">
        <v>799.39999997615814</v>
      </c>
      <c r="O2404" t="s">
        <v>245</v>
      </c>
      <c r="P2404" t="s">
        <v>248</v>
      </c>
      <c r="Q2404" t="s">
        <v>894</v>
      </c>
      <c r="R2404" t="s">
        <v>248</v>
      </c>
      <c r="S2404">
        <v>7</v>
      </c>
      <c r="T2404" t="s">
        <v>1665</v>
      </c>
      <c r="U2404" t="s">
        <v>245</v>
      </c>
      <c r="V2404" t="s">
        <v>1668</v>
      </c>
      <c r="W2404" t="s">
        <v>1671</v>
      </c>
      <c r="X2404" t="s">
        <v>1677</v>
      </c>
      <c r="Y2404">
        <v>45</v>
      </c>
      <c r="Z2404">
        <v>1</v>
      </c>
    </row>
    <row r="2405" x14ac:dyDescent="0.2">
      <c r="F2405" t="s">
        <v>6</v>
      </c>
      <c r="G2405">
        <v>203</v>
      </c>
      <c r="H2405">
        <v>649869</v>
      </c>
      <c r="I2405" t="s">
        <v>56</v>
      </c>
      <c r="J2405" t="s">
        <v>204</v>
      </c>
      <c r="K2405" t="s">
        <v>206</v>
      </c>
      <c r="L2405" t="s">
        <v>241</v>
      </c>
      <c r="M2405">
        <v>989</v>
      </c>
      <c r="O2405" t="s">
        <v>245</v>
      </c>
      <c r="P2405" t="s">
        <v>248</v>
      </c>
      <c r="Q2405" t="s">
        <v>1658</v>
      </c>
      <c r="R2405" t="s">
        <v>248</v>
      </c>
      <c r="S2405">
        <v>8</v>
      </c>
      <c r="T2405" t="s">
        <v>1665</v>
      </c>
      <c r="U2405" t="s">
        <v>245</v>
      </c>
      <c r="V2405" t="s">
        <v>1668</v>
      </c>
      <c r="W2405" t="s">
        <v>1671</v>
      </c>
      <c r="X2405" t="s">
        <v>1678</v>
      </c>
      <c r="Y2405">
        <v>45</v>
      </c>
      <c r="Z2405">
        <v>1</v>
      </c>
    </row>
    <row r="2406" x14ac:dyDescent="0.2">
      <c r="F2406" t="s">
        <v>6</v>
      </c>
      <c r="G2406">
        <v>227</v>
      </c>
      <c r="H2406">
        <v>674335</v>
      </c>
      <c r="I2406" t="s">
        <v>61</v>
      </c>
      <c r="J2406" t="s">
        <v>204</v>
      </c>
      <c r="K2406" t="s">
        <v>206</v>
      </c>
      <c r="L2406" t="s">
        <v>241</v>
      </c>
      <c r="M2406">
        <v>1019.3999999761581</v>
      </c>
      <c r="O2406" t="s">
        <v>245</v>
      </c>
      <c r="P2406" t="s">
        <v>248</v>
      </c>
      <c r="Q2406" t="s">
        <v>263</v>
      </c>
      <c r="R2406" t="s">
        <v>248</v>
      </c>
      <c r="S2406">
        <v>7</v>
      </c>
      <c r="T2406" t="s">
        <v>1665</v>
      </c>
      <c r="U2406" t="s">
        <v>245</v>
      </c>
      <c r="V2406" t="s">
        <v>1668</v>
      </c>
      <c r="W2406" t="s">
        <v>1671</v>
      </c>
      <c r="X2406" t="s">
        <v>1677</v>
      </c>
      <c r="Y2406">
        <v>45</v>
      </c>
      <c r="Z2406">
        <v>1</v>
      </c>
    </row>
    <row r="2407" x14ac:dyDescent="0.2">
      <c r="F2407" t="s">
        <v>6</v>
      </c>
      <c r="G2407">
        <v>263</v>
      </c>
      <c r="H2407">
        <v>750229</v>
      </c>
      <c r="I2407" t="s">
        <v>70</v>
      </c>
      <c r="J2407" t="s">
        <v>204</v>
      </c>
      <c r="K2407" t="s">
        <v>206</v>
      </c>
      <c r="L2407" t="s">
        <v>241</v>
      </c>
      <c r="M2407">
        <v>848.80000001192093</v>
      </c>
      <c r="O2407" t="s">
        <v>245</v>
      </c>
      <c r="P2407" t="s">
        <v>248</v>
      </c>
      <c r="Q2407" t="s">
        <v>330</v>
      </c>
      <c r="R2407" t="s">
        <v>248</v>
      </c>
      <c r="S2407">
        <v>5</v>
      </c>
      <c r="T2407" t="s">
        <v>1665</v>
      </c>
      <c r="U2407" t="s">
        <v>245</v>
      </c>
      <c r="V2407" t="s">
        <v>1668</v>
      </c>
      <c r="W2407" t="s">
        <v>1671</v>
      </c>
      <c r="X2407" t="s">
        <v>1676</v>
      </c>
      <c r="Y2407">
        <v>45</v>
      </c>
      <c r="Z2407">
        <v>1</v>
      </c>
    </row>
    <row r="2408" x14ac:dyDescent="0.2">
      <c r="F2408" t="s">
        <v>6</v>
      </c>
      <c r="G2408">
        <v>271</v>
      </c>
      <c r="H2408">
        <v>757563</v>
      </c>
      <c r="I2408" t="s">
        <v>147</v>
      </c>
      <c r="J2408" t="s">
        <v>204</v>
      </c>
      <c r="K2408" t="s">
        <v>206</v>
      </c>
      <c r="L2408" t="s">
        <v>241</v>
      </c>
      <c r="M2408">
        <v>745.5</v>
      </c>
      <c r="O2408" t="s">
        <v>245</v>
      </c>
      <c r="P2408" t="s">
        <v>248</v>
      </c>
      <c r="Q2408" t="s">
        <v>599</v>
      </c>
      <c r="R2408" t="s">
        <v>248</v>
      </c>
      <c r="S2408">
        <v>8</v>
      </c>
      <c r="T2408" t="s">
        <v>1665</v>
      </c>
      <c r="U2408" t="s">
        <v>245</v>
      </c>
      <c r="V2408" t="s">
        <v>1668</v>
      </c>
      <c r="W2408" t="s">
        <v>1671</v>
      </c>
      <c r="X2408" t="s">
        <v>1678</v>
      </c>
      <c r="Y2408">
        <v>45</v>
      </c>
      <c r="Z2408">
        <v>1</v>
      </c>
    </row>
    <row r="2409" x14ac:dyDescent="0.2">
      <c r="F2409" t="s">
        <v>6</v>
      </c>
      <c r="G2409">
        <v>277</v>
      </c>
      <c r="H2409">
        <v>763419</v>
      </c>
      <c r="I2409" t="s">
        <v>160</v>
      </c>
      <c r="J2409" t="s">
        <v>204</v>
      </c>
      <c r="K2409" t="s">
        <v>206</v>
      </c>
      <c r="L2409" t="s">
        <v>241</v>
      </c>
      <c r="M2409">
        <v>799.80000001192093</v>
      </c>
      <c r="O2409" t="s">
        <v>245</v>
      </c>
      <c r="P2409" t="s">
        <v>248</v>
      </c>
      <c r="Q2409" t="s">
        <v>987</v>
      </c>
      <c r="R2409" t="s">
        <v>248</v>
      </c>
      <c r="S2409">
        <v>6</v>
      </c>
      <c r="T2409" t="s">
        <v>1665</v>
      </c>
      <c r="U2409" t="s">
        <v>245</v>
      </c>
      <c r="V2409" t="s">
        <v>1668</v>
      </c>
      <c r="W2409" t="s">
        <v>1671</v>
      </c>
      <c r="X2409" t="s">
        <v>1674</v>
      </c>
      <c r="Y2409">
        <v>45</v>
      </c>
      <c r="Z2409">
        <v>1</v>
      </c>
    </row>
    <row r="2410" x14ac:dyDescent="0.2">
      <c r="F2410" t="s">
        <v>6</v>
      </c>
      <c r="G2410">
        <v>291</v>
      </c>
      <c r="H2410">
        <v>777019</v>
      </c>
      <c r="I2410" t="s">
        <v>76</v>
      </c>
      <c r="J2410" t="s">
        <v>204</v>
      </c>
      <c r="K2410" t="s">
        <v>206</v>
      </c>
      <c r="L2410" t="s">
        <v>241</v>
      </c>
      <c r="M2410">
        <v>983.39999997615814</v>
      </c>
      <c r="O2410" t="s">
        <v>245</v>
      </c>
      <c r="P2410" t="s">
        <v>248</v>
      </c>
      <c r="Q2410" t="s">
        <v>794</v>
      </c>
      <c r="R2410" t="s">
        <v>248</v>
      </c>
      <c r="S2410">
        <v>6</v>
      </c>
      <c r="T2410" t="s">
        <v>1665</v>
      </c>
      <c r="U2410" t="s">
        <v>245</v>
      </c>
      <c r="V2410" t="s">
        <v>1668</v>
      </c>
      <c r="W2410" t="s">
        <v>1671</v>
      </c>
      <c r="X2410" t="s">
        <v>1674</v>
      </c>
      <c r="Y2410">
        <v>45</v>
      </c>
      <c r="Z2410">
        <v>1</v>
      </c>
    </row>
    <row r="2411" x14ac:dyDescent="0.2">
      <c r="F2411" t="s">
        <v>6</v>
      </c>
      <c r="G2411">
        <v>293</v>
      </c>
      <c r="H2411">
        <v>780137</v>
      </c>
      <c r="I2411" t="s">
        <v>128</v>
      </c>
      <c r="J2411" t="s">
        <v>204</v>
      </c>
      <c r="K2411" t="s">
        <v>206</v>
      </c>
      <c r="L2411" t="s">
        <v>241</v>
      </c>
      <c r="M2411">
        <v>973.60000002384186</v>
      </c>
      <c r="O2411" t="s">
        <v>245</v>
      </c>
      <c r="P2411" t="s">
        <v>248</v>
      </c>
      <c r="Q2411" t="s">
        <v>1660</v>
      </c>
      <c r="R2411" t="s">
        <v>248</v>
      </c>
      <c r="S2411">
        <v>8</v>
      </c>
      <c r="T2411" t="s">
        <v>1665</v>
      </c>
      <c r="U2411" t="s">
        <v>245</v>
      </c>
      <c r="V2411" t="s">
        <v>1668</v>
      </c>
      <c r="W2411" t="s">
        <v>1671</v>
      </c>
      <c r="X2411" t="s">
        <v>1678</v>
      </c>
      <c r="Y2411">
        <v>45</v>
      </c>
      <c r="Z2411">
        <v>1</v>
      </c>
    </row>
    <row r="2412" x14ac:dyDescent="0.2">
      <c r="F2412" t="s">
        <v>6</v>
      </c>
      <c r="G2412">
        <v>305</v>
      </c>
      <c r="H2412">
        <v>790861</v>
      </c>
      <c r="I2412" t="s">
        <v>79</v>
      </c>
      <c r="J2412" t="s">
        <v>204</v>
      </c>
      <c r="K2412" t="s">
        <v>206</v>
      </c>
      <c r="L2412" t="s">
        <v>241</v>
      </c>
      <c r="M2412">
        <v>915</v>
      </c>
      <c r="O2412" t="s">
        <v>245</v>
      </c>
      <c r="P2412" t="s">
        <v>248</v>
      </c>
      <c r="Q2412" t="s">
        <v>654</v>
      </c>
      <c r="R2412" t="s">
        <v>248</v>
      </c>
      <c r="S2412">
        <v>7</v>
      </c>
      <c r="T2412" t="s">
        <v>1665</v>
      </c>
      <c r="U2412" t="s">
        <v>245</v>
      </c>
      <c r="V2412" t="s">
        <v>1668</v>
      </c>
      <c r="W2412" t="s">
        <v>1671</v>
      </c>
      <c r="X2412" t="s">
        <v>1677</v>
      </c>
      <c r="Y2412">
        <v>45</v>
      </c>
      <c r="Z2412">
        <v>1</v>
      </c>
    </row>
    <row r="2413" x14ac:dyDescent="0.2">
      <c r="F2413" t="s">
        <v>6</v>
      </c>
      <c r="G2413">
        <v>323</v>
      </c>
      <c r="H2413">
        <v>809273</v>
      </c>
      <c r="I2413" t="s">
        <v>85</v>
      </c>
      <c r="J2413" t="s">
        <v>204</v>
      </c>
      <c r="K2413" t="s">
        <v>206</v>
      </c>
      <c r="L2413" t="s">
        <v>241</v>
      </c>
      <c r="M2413">
        <v>1206.5999999642372</v>
      </c>
      <c r="O2413" t="s">
        <v>245</v>
      </c>
      <c r="P2413" t="s">
        <v>248</v>
      </c>
      <c r="Q2413" t="s">
        <v>868</v>
      </c>
      <c r="R2413" t="s">
        <v>248</v>
      </c>
      <c r="S2413">
        <v>4</v>
      </c>
      <c r="T2413" t="s">
        <v>1665</v>
      </c>
      <c r="U2413" t="s">
        <v>245</v>
      </c>
      <c r="V2413" t="s">
        <v>1668</v>
      </c>
      <c r="W2413" t="s">
        <v>1671</v>
      </c>
      <c r="X2413" t="s">
        <v>1675</v>
      </c>
      <c r="Y2413">
        <v>45</v>
      </c>
      <c r="Z2413">
        <v>1</v>
      </c>
    </row>
    <row r="2414" x14ac:dyDescent="0.2">
      <c r="F2414" t="s">
        <v>6</v>
      </c>
      <c r="G2414">
        <v>21</v>
      </c>
      <c r="H2414">
        <v>387837</v>
      </c>
      <c r="I2414" t="s">
        <v>12</v>
      </c>
      <c r="J2414" t="s">
        <v>204</v>
      </c>
      <c r="K2414" t="s">
        <v>206</v>
      </c>
      <c r="L2414" t="s">
        <v>241</v>
      </c>
      <c r="M2414">
        <v>953.89999997615814</v>
      </c>
      <c r="O2414" t="s">
        <v>245</v>
      </c>
      <c r="P2414" t="s">
        <v>248</v>
      </c>
      <c r="Q2414" t="s">
        <v>1504</v>
      </c>
      <c r="R2414" t="s">
        <v>248</v>
      </c>
      <c r="S2414">
        <v>7</v>
      </c>
      <c r="T2414" t="s">
        <v>1665</v>
      </c>
      <c r="U2414" t="s">
        <v>245</v>
      </c>
      <c r="V2414" t="s">
        <v>1669</v>
      </c>
      <c r="W2414" t="s">
        <v>1672</v>
      </c>
      <c r="X2414" t="s">
        <v>1677</v>
      </c>
      <c r="Y2414">
        <v>45</v>
      </c>
      <c r="Z2414">
        <v>1</v>
      </c>
    </row>
    <row r="2415" x14ac:dyDescent="0.2">
      <c r="F2415" t="s">
        <v>6</v>
      </c>
      <c r="G2415">
        <v>49</v>
      </c>
      <c r="H2415">
        <v>416367</v>
      </c>
      <c r="I2415" t="s">
        <v>94</v>
      </c>
      <c r="J2415" t="s">
        <v>204</v>
      </c>
      <c r="K2415" t="s">
        <v>206</v>
      </c>
      <c r="L2415" t="s">
        <v>241</v>
      </c>
      <c r="M2415">
        <v>970.39999997615814</v>
      </c>
      <c r="O2415" t="s">
        <v>245</v>
      </c>
      <c r="P2415" t="s">
        <v>248</v>
      </c>
      <c r="Q2415" t="s">
        <v>255</v>
      </c>
      <c r="R2415" t="s">
        <v>248</v>
      </c>
      <c r="S2415">
        <v>4</v>
      </c>
      <c r="T2415" t="s">
        <v>1665</v>
      </c>
      <c r="U2415" t="s">
        <v>245</v>
      </c>
      <c r="V2415" t="s">
        <v>1669</v>
      </c>
      <c r="W2415" t="s">
        <v>1672</v>
      </c>
      <c r="X2415" t="s">
        <v>1675</v>
      </c>
      <c r="Y2415">
        <v>45</v>
      </c>
      <c r="Z2415">
        <v>1</v>
      </c>
    </row>
    <row r="2416" x14ac:dyDescent="0.2">
      <c r="F2416" t="s">
        <v>6</v>
      </c>
      <c r="G2416">
        <v>51</v>
      </c>
      <c r="H2416">
        <v>418528</v>
      </c>
      <c r="I2416" t="s">
        <v>21</v>
      </c>
      <c r="J2416" t="s">
        <v>204</v>
      </c>
      <c r="K2416" t="s">
        <v>206</v>
      </c>
      <c r="L2416" t="s">
        <v>241</v>
      </c>
      <c r="M2416">
        <v>1146.5</v>
      </c>
      <c r="O2416" t="s">
        <v>245</v>
      </c>
      <c r="P2416" t="s">
        <v>248</v>
      </c>
      <c r="Q2416" t="s">
        <v>1364</v>
      </c>
      <c r="R2416" t="s">
        <v>248</v>
      </c>
      <c r="S2416">
        <v>7</v>
      </c>
      <c r="T2416" t="s">
        <v>1665</v>
      </c>
      <c r="U2416" t="s">
        <v>245</v>
      </c>
      <c r="V2416" t="s">
        <v>1669</v>
      </c>
      <c r="W2416" t="s">
        <v>1672</v>
      </c>
      <c r="X2416" t="s">
        <v>1677</v>
      </c>
      <c r="Y2416">
        <v>45</v>
      </c>
      <c r="Z2416">
        <v>1</v>
      </c>
    </row>
    <row r="2417" x14ac:dyDescent="0.2">
      <c r="F2417" t="s">
        <v>6</v>
      </c>
      <c r="G2417">
        <v>53</v>
      </c>
      <c r="H2417">
        <v>427269</v>
      </c>
      <c r="I2417" t="s">
        <v>162</v>
      </c>
      <c r="J2417" t="s">
        <v>204</v>
      </c>
      <c r="K2417" t="s">
        <v>206</v>
      </c>
      <c r="L2417" t="s">
        <v>241</v>
      </c>
      <c r="M2417">
        <v>1266.6000000238419</v>
      </c>
      <c r="O2417" t="s">
        <v>245</v>
      </c>
      <c r="P2417" t="s">
        <v>248</v>
      </c>
      <c r="Q2417" t="s">
        <v>897</v>
      </c>
      <c r="R2417" t="s">
        <v>248</v>
      </c>
      <c r="S2417">
        <v>4</v>
      </c>
      <c r="T2417" t="s">
        <v>1665</v>
      </c>
      <c r="U2417" t="s">
        <v>245</v>
      </c>
      <c r="V2417" t="s">
        <v>1669</v>
      </c>
      <c r="W2417" t="s">
        <v>1672</v>
      </c>
      <c r="X2417" t="s">
        <v>1675</v>
      </c>
      <c r="Y2417">
        <v>45</v>
      </c>
      <c r="Z2417">
        <v>1</v>
      </c>
    </row>
    <row r="2418" x14ac:dyDescent="0.2">
      <c r="F2418" t="s">
        <v>6</v>
      </c>
      <c r="G2418">
        <v>61</v>
      </c>
      <c r="H2418">
        <v>435129</v>
      </c>
      <c r="I2418" t="s">
        <v>95</v>
      </c>
      <c r="J2418" t="s">
        <v>204</v>
      </c>
      <c r="K2418" t="s">
        <v>206</v>
      </c>
      <c r="L2418" t="s">
        <v>241</v>
      </c>
      <c r="M2418">
        <v>944.79999995231628</v>
      </c>
      <c r="O2418" t="s">
        <v>245</v>
      </c>
      <c r="P2418" t="s">
        <v>248</v>
      </c>
      <c r="Q2418" t="s">
        <v>872</v>
      </c>
      <c r="R2418" t="s">
        <v>248</v>
      </c>
      <c r="S2418">
        <v>5</v>
      </c>
      <c r="T2418" t="s">
        <v>1665</v>
      </c>
      <c r="U2418" t="s">
        <v>245</v>
      </c>
      <c r="V2418" t="s">
        <v>1669</v>
      </c>
      <c r="W2418" t="s">
        <v>1672</v>
      </c>
      <c r="X2418" t="s">
        <v>1676</v>
      </c>
      <c r="Y2418">
        <v>45</v>
      </c>
      <c r="Z2418">
        <v>1</v>
      </c>
    </row>
    <row r="2419" x14ac:dyDescent="0.2">
      <c r="F2419" t="s">
        <v>6</v>
      </c>
      <c r="G2419">
        <v>67</v>
      </c>
      <c r="H2419">
        <v>442037</v>
      </c>
      <c r="I2419" t="s">
        <v>133</v>
      </c>
      <c r="J2419" t="s">
        <v>204</v>
      </c>
      <c r="K2419" t="s">
        <v>206</v>
      </c>
      <c r="L2419" t="s">
        <v>241</v>
      </c>
      <c r="M2419">
        <v>1320.9000000357628</v>
      </c>
      <c r="O2419" t="s">
        <v>245</v>
      </c>
      <c r="P2419" t="s">
        <v>248</v>
      </c>
      <c r="Q2419" t="s">
        <v>761</v>
      </c>
      <c r="R2419" t="s">
        <v>248</v>
      </c>
      <c r="S2419">
        <v>8</v>
      </c>
      <c r="T2419" t="s">
        <v>1665</v>
      </c>
      <c r="U2419" t="s">
        <v>245</v>
      </c>
      <c r="V2419" t="s">
        <v>1669</v>
      </c>
      <c r="W2419" t="s">
        <v>1672</v>
      </c>
      <c r="X2419" t="s">
        <v>1678</v>
      </c>
      <c r="Y2419">
        <v>45</v>
      </c>
      <c r="Z2419">
        <v>1</v>
      </c>
    </row>
    <row r="2420" x14ac:dyDescent="0.2">
      <c r="F2420" t="s">
        <v>6</v>
      </c>
      <c r="G2420">
        <v>87</v>
      </c>
      <c r="H2420">
        <v>464917</v>
      </c>
      <c r="I2420" t="s">
        <v>28</v>
      </c>
      <c r="J2420" t="s">
        <v>204</v>
      </c>
      <c r="K2420" t="s">
        <v>206</v>
      </c>
      <c r="L2420" t="s">
        <v>241</v>
      </c>
      <c r="M2420">
        <v>935.79999995231628</v>
      </c>
      <c r="O2420" t="s">
        <v>245</v>
      </c>
      <c r="P2420" t="s">
        <v>248</v>
      </c>
      <c r="Q2420" t="s">
        <v>577</v>
      </c>
      <c r="R2420" t="s">
        <v>248</v>
      </c>
      <c r="S2420">
        <v>7</v>
      </c>
      <c r="T2420" t="s">
        <v>1665</v>
      </c>
      <c r="U2420" t="s">
        <v>245</v>
      </c>
      <c r="V2420" t="s">
        <v>1669</v>
      </c>
      <c r="W2420" t="s">
        <v>1672</v>
      </c>
      <c r="X2420" t="s">
        <v>1677</v>
      </c>
      <c r="Y2420">
        <v>45</v>
      </c>
      <c r="Z2420">
        <v>1</v>
      </c>
    </row>
    <row r="2421" x14ac:dyDescent="0.2">
      <c r="F2421" t="s">
        <v>6</v>
      </c>
      <c r="G2421">
        <v>99</v>
      </c>
      <c r="H2421">
        <v>490255</v>
      </c>
      <c r="I2421" t="s">
        <v>102</v>
      </c>
      <c r="J2421" t="s">
        <v>204</v>
      </c>
      <c r="K2421" t="s">
        <v>206</v>
      </c>
      <c r="L2421" t="s">
        <v>241</v>
      </c>
      <c r="M2421">
        <v>594.89999997615814</v>
      </c>
      <c r="O2421" t="s">
        <v>245</v>
      </c>
      <c r="P2421" t="s">
        <v>248</v>
      </c>
      <c r="Q2421" t="s">
        <v>434</v>
      </c>
      <c r="R2421" t="s">
        <v>248</v>
      </c>
      <c r="S2421">
        <v>5</v>
      </c>
      <c r="T2421" t="s">
        <v>1665</v>
      </c>
      <c r="U2421" t="s">
        <v>245</v>
      </c>
      <c r="V2421" t="s">
        <v>1669</v>
      </c>
      <c r="W2421" t="s">
        <v>1672</v>
      </c>
      <c r="X2421" t="s">
        <v>1676</v>
      </c>
      <c r="Y2421">
        <v>45</v>
      </c>
      <c r="Z2421">
        <v>1</v>
      </c>
    </row>
    <row r="2422" x14ac:dyDescent="0.2">
      <c r="F2422" t="s">
        <v>6</v>
      </c>
      <c r="G2422">
        <v>101</v>
      </c>
      <c r="H2422">
        <v>491918</v>
      </c>
      <c r="I2422" t="s">
        <v>103</v>
      </c>
      <c r="J2422" t="s">
        <v>204</v>
      </c>
      <c r="K2422" t="s">
        <v>206</v>
      </c>
      <c r="L2422" t="s">
        <v>241</v>
      </c>
      <c r="M2422">
        <v>643.89999997615814</v>
      </c>
      <c r="O2422" t="s">
        <v>245</v>
      </c>
      <c r="P2422" t="s">
        <v>248</v>
      </c>
      <c r="Q2422" t="s">
        <v>639</v>
      </c>
      <c r="R2422" t="s">
        <v>248</v>
      </c>
      <c r="S2422">
        <v>7</v>
      </c>
      <c r="T2422" t="s">
        <v>1665</v>
      </c>
      <c r="U2422" t="s">
        <v>245</v>
      </c>
      <c r="V2422" t="s">
        <v>1669</v>
      </c>
      <c r="W2422" t="s">
        <v>1672</v>
      </c>
      <c r="X2422" t="s">
        <v>1677</v>
      </c>
      <c r="Y2422">
        <v>45</v>
      </c>
      <c r="Z2422">
        <v>1</v>
      </c>
    </row>
    <row r="2423" x14ac:dyDescent="0.2">
      <c r="F2423" t="s">
        <v>6</v>
      </c>
      <c r="G2423">
        <v>125</v>
      </c>
      <c r="H2423">
        <v>516429</v>
      </c>
      <c r="I2423" t="s">
        <v>109</v>
      </c>
      <c r="J2423" t="s">
        <v>204</v>
      </c>
      <c r="K2423" t="s">
        <v>206</v>
      </c>
      <c r="L2423" t="s">
        <v>241</v>
      </c>
      <c r="M2423">
        <v>986.30000001192093</v>
      </c>
      <c r="O2423" t="s">
        <v>245</v>
      </c>
      <c r="P2423" t="s">
        <v>248</v>
      </c>
      <c r="Q2423" t="s">
        <v>1651</v>
      </c>
      <c r="R2423" t="s">
        <v>248</v>
      </c>
      <c r="S2423">
        <v>6</v>
      </c>
      <c r="T2423" t="s">
        <v>1665</v>
      </c>
      <c r="U2423" t="s">
        <v>245</v>
      </c>
      <c r="V2423" t="s">
        <v>1669</v>
      </c>
      <c r="W2423" t="s">
        <v>1672</v>
      </c>
      <c r="X2423" t="s">
        <v>1674</v>
      </c>
      <c r="Y2423">
        <v>45</v>
      </c>
      <c r="Z2423">
        <v>1</v>
      </c>
    </row>
    <row r="2424" x14ac:dyDescent="0.2">
      <c r="F2424" t="s">
        <v>6</v>
      </c>
      <c r="G2424">
        <v>131</v>
      </c>
      <c r="H2424">
        <v>524187</v>
      </c>
      <c r="I2424" t="s">
        <v>111</v>
      </c>
      <c r="J2424" t="s">
        <v>204</v>
      </c>
      <c r="K2424" t="s">
        <v>206</v>
      </c>
      <c r="L2424" t="s">
        <v>241</v>
      </c>
      <c r="M2424">
        <v>1260.5999999642372</v>
      </c>
      <c r="O2424" t="s">
        <v>245</v>
      </c>
      <c r="P2424" t="s">
        <v>248</v>
      </c>
      <c r="Q2424" t="s">
        <v>1652</v>
      </c>
      <c r="R2424" t="s">
        <v>248</v>
      </c>
      <c r="S2424">
        <v>6</v>
      </c>
      <c r="T2424" t="s">
        <v>1665</v>
      </c>
      <c r="U2424" t="s">
        <v>245</v>
      </c>
      <c r="V2424" t="s">
        <v>1669</v>
      </c>
      <c r="W2424" t="s">
        <v>1672</v>
      </c>
      <c r="X2424" t="s">
        <v>1674</v>
      </c>
      <c r="Y2424">
        <v>45</v>
      </c>
      <c r="Z2424">
        <v>1</v>
      </c>
    </row>
    <row r="2425" x14ac:dyDescent="0.2">
      <c r="F2425" t="s">
        <v>6</v>
      </c>
      <c r="G2425">
        <v>155</v>
      </c>
      <c r="H2425">
        <v>551504</v>
      </c>
      <c r="I2425" t="s">
        <v>43</v>
      </c>
      <c r="J2425" t="s">
        <v>204</v>
      </c>
      <c r="K2425" t="s">
        <v>206</v>
      </c>
      <c r="L2425" t="s">
        <v>241</v>
      </c>
      <c r="M2425">
        <v>1046.8999999761581</v>
      </c>
      <c r="O2425" t="s">
        <v>245</v>
      </c>
      <c r="P2425" t="s">
        <v>248</v>
      </c>
      <c r="Q2425" t="s">
        <v>616</v>
      </c>
      <c r="R2425" t="s">
        <v>248</v>
      </c>
      <c r="S2425">
        <v>8</v>
      </c>
      <c r="T2425" t="s">
        <v>1665</v>
      </c>
      <c r="U2425" t="s">
        <v>245</v>
      </c>
      <c r="V2425" t="s">
        <v>1669</v>
      </c>
      <c r="W2425" t="s">
        <v>1672</v>
      </c>
      <c r="X2425" t="s">
        <v>1678</v>
      </c>
      <c r="Y2425">
        <v>45</v>
      </c>
      <c r="Z2425">
        <v>1</v>
      </c>
    </row>
    <row r="2426" x14ac:dyDescent="0.2">
      <c r="F2426" t="s">
        <v>6</v>
      </c>
      <c r="G2426">
        <v>157</v>
      </c>
      <c r="H2426">
        <v>553488</v>
      </c>
      <c r="I2426" t="s">
        <v>44</v>
      </c>
      <c r="J2426" t="s">
        <v>204</v>
      </c>
      <c r="K2426" t="s">
        <v>206</v>
      </c>
      <c r="L2426" t="s">
        <v>241</v>
      </c>
      <c r="M2426">
        <v>967.89999997615814</v>
      </c>
      <c r="O2426" t="s">
        <v>245</v>
      </c>
      <c r="P2426" t="s">
        <v>248</v>
      </c>
      <c r="Q2426" t="s">
        <v>1366</v>
      </c>
      <c r="R2426" t="s">
        <v>248</v>
      </c>
      <c r="S2426">
        <v>5</v>
      </c>
      <c r="T2426" t="s">
        <v>1665</v>
      </c>
      <c r="U2426" t="s">
        <v>245</v>
      </c>
      <c r="V2426" t="s">
        <v>1669</v>
      </c>
      <c r="W2426" t="s">
        <v>1672</v>
      </c>
      <c r="X2426" t="s">
        <v>1676</v>
      </c>
      <c r="Y2426">
        <v>45</v>
      </c>
      <c r="Z2426">
        <v>1</v>
      </c>
    </row>
    <row r="2427" x14ac:dyDescent="0.2">
      <c r="F2427" t="s">
        <v>6</v>
      </c>
      <c r="G2427">
        <v>169</v>
      </c>
      <c r="H2427">
        <v>566493</v>
      </c>
      <c r="I2427" t="s">
        <v>138</v>
      </c>
      <c r="J2427" t="s">
        <v>204</v>
      </c>
      <c r="K2427" t="s">
        <v>206</v>
      </c>
      <c r="L2427" t="s">
        <v>241</v>
      </c>
      <c r="M2427">
        <v>1268.8000000119209</v>
      </c>
      <c r="O2427" t="s">
        <v>245</v>
      </c>
      <c r="P2427" t="s">
        <v>248</v>
      </c>
      <c r="Q2427" t="s">
        <v>1654</v>
      </c>
      <c r="R2427" t="s">
        <v>248</v>
      </c>
      <c r="S2427">
        <v>7</v>
      </c>
      <c r="T2427" t="s">
        <v>1665</v>
      </c>
      <c r="U2427" t="s">
        <v>245</v>
      </c>
      <c r="V2427" t="s">
        <v>1669</v>
      </c>
      <c r="W2427" t="s">
        <v>1672</v>
      </c>
      <c r="X2427" t="s">
        <v>1677</v>
      </c>
      <c r="Y2427">
        <v>45</v>
      </c>
      <c r="Z2427">
        <v>1</v>
      </c>
    </row>
    <row r="2428" x14ac:dyDescent="0.2">
      <c r="F2428" t="s">
        <v>6</v>
      </c>
      <c r="G2428">
        <v>175</v>
      </c>
      <c r="H2428">
        <v>620083</v>
      </c>
      <c r="I2428" t="s">
        <v>164</v>
      </c>
      <c r="J2428" t="s">
        <v>204</v>
      </c>
      <c r="K2428" t="s">
        <v>206</v>
      </c>
      <c r="L2428" t="s">
        <v>241</v>
      </c>
      <c r="M2428">
        <v>859.40000003576279</v>
      </c>
      <c r="O2428" t="s">
        <v>245</v>
      </c>
      <c r="P2428" t="s">
        <v>248</v>
      </c>
      <c r="Q2428" t="s">
        <v>1556</v>
      </c>
      <c r="R2428" t="s">
        <v>248</v>
      </c>
      <c r="S2428">
        <v>8</v>
      </c>
      <c r="T2428" t="s">
        <v>1665</v>
      </c>
      <c r="U2428" t="s">
        <v>245</v>
      </c>
      <c r="V2428" t="s">
        <v>1669</v>
      </c>
      <c r="W2428" t="s">
        <v>1672</v>
      </c>
      <c r="X2428" t="s">
        <v>1678</v>
      </c>
      <c r="Y2428">
        <v>45</v>
      </c>
      <c r="Z2428">
        <v>1</v>
      </c>
    </row>
    <row r="2429" x14ac:dyDescent="0.2">
      <c r="F2429" t="s">
        <v>6</v>
      </c>
      <c r="G2429">
        <v>179</v>
      </c>
      <c r="H2429">
        <v>623763</v>
      </c>
      <c r="I2429" t="s">
        <v>140</v>
      </c>
      <c r="J2429" t="s">
        <v>204</v>
      </c>
      <c r="K2429" t="s">
        <v>206</v>
      </c>
      <c r="L2429" t="s">
        <v>241</v>
      </c>
      <c r="M2429">
        <v>851.80000001192093</v>
      </c>
      <c r="O2429" t="s">
        <v>245</v>
      </c>
      <c r="P2429" t="s">
        <v>248</v>
      </c>
      <c r="Q2429" t="s">
        <v>1655</v>
      </c>
      <c r="R2429" t="s">
        <v>248</v>
      </c>
      <c r="S2429">
        <v>5</v>
      </c>
      <c r="T2429" t="s">
        <v>1665</v>
      </c>
      <c r="U2429" t="s">
        <v>245</v>
      </c>
      <c r="V2429" t="s">
        <v>1669</v>
      </c>
      <c r="W2429" t="s">
        <v>1672</v>
      </c>
      <c r="X2429" t="s">
        <v>1676</v>
      </c>
      <c r="Y2429">
        <v>45</v>
      </c>
      <c r="Z2429">
        <v>1</v>
      </c>
    </row>
    <row r="2430" x14ac:dyDescent="0.2">
      <c r="F2430" t="s">
        <v>6</v>
      </c>
      <c r="G2430">
        <v>185</v>
      </c>
      <c r="H2430">
        <v>631326</v>
      </c>
      <c r="I2430" t="s">
        <v>52</v>
      </c>
      <c r="J2430" t="s">
        <v>204</v>
      </c>
      <c r="K2430" t="s">
        <v>206</v>
      </c>
      <c r="L2430" t="s">
        <v>241</v>
      </c>
      <c r="M2430">
        <v>775.69999998807907</v>
      </c>
      <c r="O2430" t="s">
        <v>245</v>
      </c>
      <c r="P2430" t="s">
        <v>248</v>
      </c>
      <c r="Q2430" t="s">
        <v>1656</v>
      </c>
      <c r="R2430" t="s">
        <v>248</v>
      </c>
      <c r="S2430">
        <v>4</v>
      </c>
      <c r="T2430" t="s">
        <v>1665</v>
      </c>
      <c r="U2430" t="s">
        <v>245</v>
      </c>
      <c r="V2430" t="s">
        <v>1669</v>
      </c>
      <c r="W2430" t="s">
        <v>1672</v>
      </c>
      <c r="X2430" t="s">
        <v>1675</v>
      </c>
      <c r="Y2430">
        <v>45</v>
      </c>
      <c r="Z2430">
        <v>1</v>
      </c>
    </row>
    <row r="2431" x14ac:dyDescent="0.2">
      <c r="F2431" t="s">
        <v>6</v>
      </c>
      <c r="G2431">
        <v>207</v>
      </c>
      <c r="H2431">
        <v>654537</v>
      </c>
      <c r="I2431" t="s">
        <v>142</v>
      </c>
      <c r="J2431" t="s">
        <v>204</v>
      </c>
      <c r="K2431" t="s">
        <v>206</v>
      </c>
      <c r="L2431" t="s">
        <v>241</v>
      </c>
      <c r="M2431">
        <v>769.19999998807907</v>
      </c>
      <c r="O2431" t="s">
        <v>245</v>
      </c>
      <c r="P2431" t="s">
        <v>248</v>
      </c>
      <c r="Q2431" t="s">
        <v>823</v>
      </c>
      <c r="R2431" t="s">
        <v>248</v>
      </c>
      <c r="S2431">
        <v>8</v>
      </c>
      <c r="T2431" t="s">
        <v>1665</v>
      </c>
      <c r="U2431" t="s">
        <v>245</v>
      </c>
      <c r="V2431" t="s">
        <v>1669</v>
      </c>
      <c r="W2431" t="s">
        <v>1672</v>
      </c>
      <c r="X2431" t="s">
        <v>1678</v>
      </c>
      <c r="Y2431">
        <v>45</v>
      </c>
      <c r="Z2431">
        <v>1</v>
      </c>
    </row>
    <row r="2432" x14ac:dyDescent="0.2">
      <c r="F2432" t="s">
        <v>6</v>
      </c>
      <c r="G2432">
        <v>225</v>
      </c>
      <c r="H2432">
        <v>672205</v>
      </c>
      <c r="I2432" t="s">
        <v>60</v>
      </c>
      <c r="J2432" t="s">
        <v>204</v>
      </c>
      <c r="K2432" t="s">
        <v>206</v>
      </c>
      <c r="L2432" t="s">
        <v>241</v>
      </c>
      <c r="M2432">
        <v>902.40000003576279</v>
      </c>
      <c r="O2432" t="s">
        <v>245</v>
      </c>
      <c r="P2432" t="s">
        <v>248</v>
      </c>
      <c r="Q2432" t="s">
        <v>330</v>
      </c>
      <c r="R2432" t="s">
        <v>248</v>
      </c>
      <c r="S2432">
        <v>5</v>
      </c>
      <c r="T2432" t="s">
        <v>1665</v>
      </c>
      <c r="U2432" t="s">
        <v>245</v>
      </c>
      <c r="V2432" t="s">
        <v>1669</v>
      </c>
      <c r="W2432" t="s">
        <v>1672</v>
      </c>
      <c r="X2432" t="s">
        <v>1676</v>
      </c>
      <c r="Y2432">
        <v>45</v>
      </c>
      <c r="Z2432">
        <v>1</v>
      </c>
    </row>
    <row r="2433" x14ac:dyDescent="0.2">
      <c r="F2433" t="s">
        <v>6</v>
      </c>
      <c r="G2433">
        <v>233</v>
      </c>
      <c r="H2433">
        <v>683253</v>
      </c>
      <c r="I2433" t="s">
        <v>63</v>
      </c>
      <c r="J2433" t="s">
        <v>204</v>
      </c>
      <c r="K2433" t="s">
        <v>206</v>
      </c>
      <c r="L2433" t="s">
        <v>241</v>
      </c>
      <c r="M2433">
        <v>2015.5</v>
      </c>
      <c r="O2433" t="s">
        <v>245</v>
      </c>
      <c r="P2433" t="s">
        <v>248</v>
      </c>
      <c r="Q2433" t="s">
        <v>462</v>
      </c>
      <c r="R2433" t="s">
        <v>248</v>
      </c>
      <c r="S2433">
        <v>4</v>
      </c>
      <c r="T2433" t="s">
        <v>1665</v>
      </c>
      <c r="U2433" t="s">
        <v>245</v>
      </c>
      <c r="V2433" t="s">
        <v>1669</v>
      </c>
      <c r="W2433" t="s">
        <v>1672</v>
      </c>
      <c r="X2433" t="s">
        <v>1675</v>
      </c>
      <c r="Y2433">
        <v>45</v>
      </c>
      <c r="Z2433">
        <v>1</v>
      </c>
    </row>
    <row r="2434" x14ac:dyDescent="0.2">
      <c r="F2434" t="s">
        <v>6</v>
      </c>
      <c r="G2434">
        <v>235</v>
      </c>
      <c r="H2434">
        <v>685939</v>
      </c>
      <c r="I2434" t="s">
        <v>145</v>
      </c>
      <c r="J2434" t="s">
        <v>204</v>
      </c>
      <c r="K2434" t="s">
        <v>206</v>
      </c>
      <c r="L2434" t="s">
        <v>241</v>
      </c>
      <c r="M2434">
        <v>1669.3000000119209</v>
      </c>
      <c r="O2434" t="s">
        <v>245</v>
      </c>
      <c r="P2434" t="s">
        <v>248</v>
      </c>
      <c r="Q2434" t="s">
        <v>834</v>
      </c>
      <c r="R2434" t="s">
        <v>248</v>
      </c>
      <c r="S2434">
        <v>5</v>
      </c>
      <c r="T2434" t="s">
        <v>1665</v>
      </c>
      <c r="U2434" t="s">
        <v>245</v>
      </c>
      <c r="V2434" t="s">
        <v>1669</v>
      </c>
      <c r="W2434" t="s">
        <v>1672</v>
      </c>
      <c r="X2434" t="s">
        <v>1676</v>
      </c>
      <c r="Y2434">
        <v>45</v>
      </c>
      <c r="Z2434">
        <v>1</v>
      </c>
    </row>
    <row r="2435" x14ac:dyDescent="0.2">
      <c r="F2435" t="s">
        <v>6</v>
      </c>
      <c r="G2435">
        <v>245</v>
      </c>
      <c r="H2435">
        <v>695866</v>
      </c>
      <c r="I2435" t="s">
        <v>66</v>
      </c>
      <c r="J2435" t="s">
        <v>204</v>
      </c>
      <c r="K2435" t="s">
        <v>206</v>
      </c>
      <c r="L2435" t="s">
        <v>241</v>
      </c>
      <c r="M2435">
        <v>1016.1999999880791</v>
      </c>
      <c r="O2435" t="s">
        <v>245</v>
      </c>
      <c r="P2435" t="s">
        <v>248</v>
      </c>
      <c r="Q2435" t="s">
        <v>645</v>
      </c>
      <c r="R2435" t="s">
        <v>248</v>
      </c>
      <c r="S2435">
        <v>8</v>
      </c>
      <c r="T2435" t="s">
        <v>1665</v>
      </c>
      <c r="U2435" t="s">
        <v>245</v>
      </c>
      <c r="V2435" t="s">
        <v>1669</v>
      </c>
      <c r="W2435" t="s">
        <v>1672</v>
      </c>
      <c r="X2435" t="s">
        <v>1678</v>
      </c>
      <c r="Y2435">
        <v>45</v>
      </c>
      <c r="Z2435">
        <v>1</v>
      </c>
    </row>
    <row r="2436" x14ac:dyDescent="0.2">
      <c r="F2436" t="s">
        <v>6</v>
      </c>
      <c r="G2436">
        <v>259</v>
      </c>
      <c r="H2436">
        <v>746687</v>
      </c>
      <c r="I2436" t="s">
        <v>158</v>
      </c>
      <c r="J2436" t="s">
        <v>204</v>
      </c>
      <c r="K2436" t="s">
        <v>206</v>
      </c>
      <c r="L2436" t="s">
        <v>241</v>
      </c>
      <c r="M2436">
        <v>852.89999997615814</v>
      </c>
      <c r="O2436" t="s">
        <v>245</v>
      </c>
      <c r="P2436" t="s">
        <v>248</v>
      </c>
      <c r="Q2436" t="s">
        <v>516</v>
      </c>
      <c r="R2436" t="s">
        <v>248</v>
      </c>
      <c r="S2436">
        <v>6</v>
      </c>
      <c r="T2436" t="s">
        <v>1665</v>
      </c>
      <c r="U2436" t="s">
        <v>245</v>
      </c>
      <c r="V2436" t="s">
        <v>1669</v>
      </c>
      <c r="W2436" t="s">
        <v>1672</v>
      </c>
      <c r="X2436" t="s">
        <v>1674</v>
      </c>
      <c r="Y2436">
        <v>45</v>
      </c>
      <c r="Z2436">
        <v>1</v>
      </c>
    </row>
    <row r="2437" x14ac:dyDescent="0.2">
      <c r="F2437" t="s">
        <v>6</v>
      </c>
      <c r="G2437">
        <v>275</v>
      </c>
      <c r="H2437">
        <v>761603</v>
      </c>
      <c r="I2437" t="s">
        <v>126</v>
      </c>
      <c r="J2437" t="s">
        <v>204</v>
      </c>
      <c r="K2437" t="s">
        <v>206</v>
      </c>
      <c r="L2437" t="s">
        <v>241</v>
      </c>
      <c r="M2437">
        <v>861.60000002384186</v>
      </c>
      <c r="O2437" t="s">
        <v>245</v>
      </c>
      <c r="P2437" t="s">
        <v>248</v>
      </c>
      <c r="Q2437" t="s">
        <v>819</v>
      </c>
      <c r="R2437" t="s">
        <v>248</v>
      </c>
      <c r="S2437">
        <v>8</v>
      </c>
      <c r="T2437" t="s">
        <v>1665</v>
      </c>
      <c r="U2437" t="s">
        <v>245</v>
      </c>
      <c r="V2437" t="s">
        <v>1669</v>
      </c>
      <c r="W2437" t="s">
        <v>1672</v>
      </c>
      <c r="X2437" t="s">
        <v>1678</v>
      </c>
      <c r="Y2437">
        <v>45</v>
      </c>
      <c r="Z2437">
        <v>1</v>
      </c>
    </row>
    <row r="2438" x14ac:dyDescent="0.2">
      <c r="F2438" t="s">
        <v>6</v>
      </c>
      <c r="G2438">
        <v>283</v>
      </c>
      <c r="H2438">
        <v>769574</v>
      </c>
      <c r="I2438" t="s">
        <v>148</v>
      </c>
      <c r="J2438" t="s">
        <v>204</v>
      </c>
      <c r="K2438" t="s">
        <v>206</v>
      </c>
      <c r="L2438" t="s">
        <v>241</v>
      </c>
      <c r="M2438">
        <v>974</v>
      </c>
      <c r="O2438" t="s">
        <v>245</v>
      </c>
      <c r="P2438" t="s">
        <v>248</v>
      </c>
      <c r="Q2438" t="s">
        <v>364</v>
      </c>
      <c r="R2438" t="s">
        <v>248</v>
      </c>
      <c r="S2438">
        <v>6</v>
      </c>
      <c r="T2438" t="s">
        <v>1665</v>
      </c>
      <c r="U2438" t="s">
        <v>245</v>
      </c>
      <c r="V2438" t="s">
        <v>1669</v>
      </c>
      <c r="W2438" t="s">
        <v>1672</v>
      </c>
      <c r="X2438" t="s">
        <v>1674</v>
      </c>
      <c r="Y2438">
        <v>45</v>
      </c>
      <c r="Z2438">
        <v>1</v>
      </c>
    </row>
    <row r="2439" x14ac:dyDescent="0.2">
      <c r="F2439" t="s">
        <v>6</v>
      </c>
      <c r="G2439">
        <v>289</v>
      </c>
      <c r="H2439">
        <v>775029</v>
      </c>
      <c r="I2439" t="s">
        <v>75</v>
      </c>
      <c r="J2439" t="s">
        <v>204</v>
      </c>
      <c r="K2439" t="s">
        <v>206</v>
      </c>
      <c r="L2439" t="s">
        <v>241</v>
      </c>
      <c r="M2439">
        <v>837.69999998807907</v>
      </c>
      <c r="O2439" t="s">
        <v>245</v>
      </c>
      <c r="P2439" t="s">
        <v>248</v>
      </c>
      <c r="Q2439" t="s">
        <v>743</v>
      </c>
      <c r="R2439" t="s">
        <v>248</v>
      </c>
      <c r="S2439">
        <v>4</v>
      </c>
      <c r="T2439" t="s">
        <v>1665</v>
      </c>
      <c r="U2439" t="s">
        <v>245</v>
      </c>
      <c r="V2439" t="s">
        <v>1669</v>
      </c>
      <c r="W2439" t="s">
        <v>1672</v>
      </c>
      <c r="X2439" t="s">
        <v>1675</v>
      </c>
      <c r="Y2439">
        <v>45</v>
      </c>
      <c r="Z2439">
        <v>1</v>
      </c>
    </row>
    <row r="2440" x14ac:dyDescent="0.2">
      <c r="F2440" t="s">
        <v>6</v>
      </c>
      <c r="G2440">
        <v>311</v>
      </c>
      <c r="H2440">
        <v>796651</v>
      </c>
      <c r="I2440" t="s">
        <v>82</v>
      </c>
      <c r="J2440" t="s">
        <v>204</v>
      </c>
      <c r="K2440" t="s">
        <v>206</v>
      </c>
      <c r="L2440" t="s">
        <v>241</v>
      </c>
      <c r="M2440">
        <v>976.5</v>
      </c>
      <c r="O2440" t="s">
        <v>245</v>
      </c>
      <c r="P2440" t="s">
        <v>248</v>
      </c>
      <c r="Q2440" t="s">
        <v>1661</v>
      </c>
      <c r="R2440" t="s">
        <v>248</v>
      </c>
      <c r="S2440">
        <v>6</v>
      </c>
      <c r="T2440" t="s">
        <v>1665</v>
      </c>
      <c r="U2440" t="s">
        <v>245</v>
      </c>
      <c r="V2440" t="s">
        <v>1669</v>
      </c>
      <c r="W2440" t="s">
        <v>1672</v>
      </c>
      <c r="X2440" t="s">
        <v>1674</v>
      </c>
      <c r="Y2440">
        <v>45</v>
      </c>
      <c r="Z2440">
        <v>1</v>
      </c>
    </row>
    <row r="2441" x14ac:dyDescent="0.2">
      <c r="F2441" t="s">
        <v>6</v>
      </c>
      <c r="G2441">
        <v>315</v>
      </c>
      <c r="H2441">
        <v>800374</v>
      </c>
      <c r="I2441" t="s">
        <v>168</v>
      </c>
      <c r="J2441" t="s">
        <v>204</v>
      </c>
      <c r="K2441" t="s">
        <v>206</v>
      </c>
      <c r="L2441" t="s">
        <v>241</v>
      </c>
      <c r="M2441">
        <v>842.29999995231628</v>
      </c>
      <c r="O2441" t="s">
        <v>245</v>
      </c>
      <c r="P2441" t="s">
        <v>248</v>
      </c>
      <c r="Q2441" t="s">
        <v>677</v>
      </c>
      <c r="R2441" t="s">
        <v>248</v>
      </c>
      <c r="S2441">
        <v>6</v>
      </c>
      <c r="T2441" t="s">
        <v>1665</v>
      </c>
      <c r="U2441" t="s">
        <v>245</v>
      </c>
      <c r="V2441" t="s">
        <v>1669</v>
      </c>
      <c r="W2441" t="s">
        <v>1672</v>
      </c>
      <c r="X2441" t="s">
        <v>1674</v>
      </c>
      <c r="Y2441">
        <v>45</v>
      </c>
      <c r="Z2441">
        <v>1</v>
      </c>
    </row>
    <row r="2442" x14ac:dyDescent="0.2">
      <c r="F2442" t="s">
        <v>6</v>
      </c>
      <c r="G2442">
        <v>327</v>
      </c>
      <c r="H2442">
        <v>813468</v>
      </c>
      <c r="I2442" t="s">
        <v>87</v>
      </c>
      <c r="J2442" t="s">
        <v>204</v>
      </c>
      <c r="K2442" t="s">
        <v>206</v>
      </c>
      <c r="L2442" t="s">
        <v>241</v>
      </c>
      <c r="M2442">
        <v>1292.6999999880791</v>
      </c>
      <c r="O2442" t="s">
        <v>245</v>
      </c>
      <c r="P2442" t="s">
        <v>248</v>
      </c>
      <c r="Q2442" t="s">
        <v>1375</v>
      </c>
      <c r="R2442" t="s">
        <v>248</v>
      </c>
      <c r="S2442">
        <v>5</v>
      </c>
      <c r="T2442" t="s">
        <v>1665</v>
      </c>
      <c r="U2442" t="s">
        <v>245</v>
      </c>
      <c r="V2442" t="s">
        <v>1669</v>
      </c>
      <c r="W2442" t="s">
        <v>1672</v>
      </c>
      <c r="X2442" t="s">
        <v>1676</v>
      </c>
      <c r="Y2442">
        <v>45</v>
      </c>
      <c r="Z2442">
        <v>1</v>
      </c>
    </row>
  </sheetData>
  <autoFilter ref="A1:Z2442" xr:uid="{372400A2-F5BE-9E4C-B23E-001945FCAD16}">
    <sortState ref="A2:Z2442">
      <sortCondition ref="Y1:Y244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EA27-6CA7-AD4A-B8D2-1B98D361E4E1}">
  <dimension ref="A1:A37"/>
  <sheetViews>
    <sheetView workbookViewId="0">
      <selection sqref="A1:A37"/>
    </sheetView>
  </sheetViews>
  <sheetFormatPr baseColWidth="10" defaultRowHeight="15" x14ac:dyDescent="0.2"/>
  <sheetData>
    <row r="1" x14ac:dyDescent="0.2">
      <c r="A1">
        <v>3241.9000000003725</v>
      </c>
    </row>
    <row r="2" x14ac:dyDescent="0.2">
      <c r="A2">
        <v>3466.9000000003725</v>
      </c>
    </row>
    <row r="3" x14ac:dyDescent="0.2">
      <c r="A3">
        <v>3626.8000000007451</v>
      </c>
    </row>
    <row r="4" x14ac:dyDescent="0.2">
      <c r="A4">
        <v>1890</v>
      </c>
    </row>
    <row r="5" x14ac:dyDescent="0.2">
      <c r="A5">
        <v>2458.6000000014901</v>
      </c>
    </row>
    <row r="6" x14ac:dyDescent="0.2">
      <c r="A6">
        <v>2521.0999999996275</v>
      </c>
    </row>
    <row r="7" x14ac:dyDescent="0.2">
      <c r="A7">
        <v>2833.0999999996275</v>
      </c>
    </row>
    <row r="8" x14ac:dyDescent="0.2">
      <c r="A8">
        <v>4828.0999999996275</v>
      </c>
    </row>
    <row r="9" x14ac:dyDescent="0.2">
      <c r="A9">
        <v>2210</v>
      </c>
    </row>
    <row r="10" x14ac:dyDescent="0.2">
      <c r="A10">
        <v>1921</v>
      </c>
    </row>
    <row r="11" x14ac:dyDescent="0.2">
      <c r="A11">
        <v>2423</v>
      </c>
    </row>
    <row r="12" x14ac:dyDescent="0.2">
      <c r="A12">
        <v>4425.8000000007451</v>
      </c>
    </row>
    <row r="13" x14ac:dyDescent="0.2">
      <c r="A13">
        <v>3418.4000000003725</v>
      </c>
    </row>
    <row r="14" x14ac:dyDescent="0.2">
      <c r="A14">
        <v>1825.6999999992549</v>
      </c>
    </row>
    <row r="15" x14ac:dyDescent="0.2">
      <c r="A15">
        <v>1601.5999999996275</v>
      </c>
    </row>
    <row r="16" x14ac:dyDescent="0.2">
      <c r="A16">
        <v>2331</v>
      </c>
    </row>
    <row r="17" x14ac:dyDescent="0.2">
      <c r="A17">
        <v>2520.9000000003725</v>
      </c>
    </row>
    <row r="18" x14ac:dyDescent="0.2">
      <c r="A18">
        <v>4771.1999999992549</v>
      </c>
    </row>
    <row r="19" x14ac:dyDescent="0.2">
      <c r="A19">
        <v>1961.5999999996275</v>
      </c>
    </row>
    <row r="20" x14ac:dyDescent="0.2">
      <c r="A20">
        <v>2090.4000000003725</v>
      </c>
    </row>
    <row r="21" x14ac:dyDescent="0.2">
      <c r="A21">
        <v>1537.0999999996275</v>
      </c>
    </row>
    <row r="22" x14ac:dyDescent="0.2">
      <c r="A22">
        <v>1921.7999999988824</v>
      </c>
    </row>
    <row r="23" x14ac:dyDescent="0.2">
      <c r="A23">
        <v>1571.5</v>
      </c>
    </row>
    <row r="24" x14ac:dyDescent="0.2">
      <c r="A24">
        <v>1867</v>
      </c>
    </row>
    <row r="25" x14ac:dyDescent="0.2">
      <c r="A25">
        <v>2690.9000000003725</v>
      </c>
    </row>
    <row r="26" x14ac:dyDescent="0.2">
      <c r="A26">
        <v>1945.5</v>
      </c>
    </row>
    <row r="27" x14ac:dyDescent="0.2">
      <c r="A27">
        <v>4946.5999999996275</v>
      </c>
    </row>
    <row r="28" x14ac:dyDescent="0.2">
      <c r="A28">
        <v>1047.4000000003725</v>
      </c>
    </row>
    <row r="29" x14ac:dyDescent="0.2">
      <c r="A29">
        <v>2235.8999999985099</v>
      </c>
    </row>
    <row r="30" x14ac:dyDescent="0.2">
      <c r="A30">
        <v>3009.5</v>
      </c>
    </row>
    <row r="31" x14ac:dyDescent="0.2">
      <c r="A31">
        <v>2091</v>
      </c>
    </row>
    <row r="32" x14ac:dyDescent="0.2">
      <c r="A32">
        <v>946.79999999888241</v>
      </c>
    </row>
    <row r="33" x14ac:dyDescent="0.2">
      <c r="A33">
        <v>2953.7999999988824</v>
      </c>
    </row>
    <row r="34" x14ac:dyDescent="0.2">
      <c r="A34">
        <v>947.09999999962747</v>
      </c>
    </row>
    <row r="35" x14ac:dyDescent="0.2">
      <c r="A35">
        <v>1122.7999999988824</v>
      </c>
    </row>
    <row r="36" x14ac:dyDescent="0.2">
      <c r="A36">
        <v>1379.9000000003725</v>
      </c>
    </row>
    <row r="37" x14ac:dyDescent="0.2">
      <c r="A37">
        <v>3547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4D83-BE88-6841-8665-AA28BCEFB70E}">
  <dimension ref="A1:Z1261"/>
  <sheetViews>
    <sheetView topLeftCell="K1" workbookViewId="0">
      <selection activeCell="M9" sqref="M2:M9"/>
    </sheetView>
  </sheetViews>
  <sheetFormatPr baseColWidth="10" defaultRowHeight="15" x14ac:dyDescent="0.2"/>
  <sheetData>
    <row r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170</v>
      </c>
      <c r="K1" t="s">
        <v>205</v>
      </c>
      <c r="L1" t="s">
        <v>207</v>
      </c>
      <c r="M1" t="s">
        <v>242</v>
      </c>
      <c r="N1" t="s">
        <v>243</v>
      </c>
      <c r="O1" t="s">
        <v>244</v>
      </c>
      <c r="P1" t="s">
        <v>247</v>
      </c>
      <c r="Q1" t="s">
        <v>250</v>
      </c>
      <c r="R1" t="s">
        <v>1662</v>
      </c>
      <c r="S1" t="s">
        <v>1663</v>
      </c>
      <c r="T1" t="s">
        <v>1664</v>
      </c>
      <c r="U1" t="s">
        <v>1666</v>
      </c>
      <c r="V1" t="s">
        <v>1667</v>
      </c>
      <c r="W1" t="s">
        <v>1670</v>
      </c>
      <c r="X1" t="s">
        <v>1673</v>
      </c>
      <c r="Y1" t="s">
        <v>13133</v>
      </c>
      <c r="Z1" t="s">
        <v>1679</v>
      </c>
    </row>
    <row r="2" x14ac:dyDescent="0.2">
      <c r="F2" t="s">
        <v>6</v>
      </c>
      <c r="G2">
        <v>23</v>
      </c>
      <c r="H2">
        <v>147544</v>
      </c>
      <c r="I2" t="s">
        <v>13</v>
      </c>
      <c r="J2" t="s">
        <v>171</v>
      </c>
      <c r="K2" t="s">
        <v>206</v>
      </c>
      <c r="L2" t="s">
        <v>208</v>
      </c>
      <c r="M2">
        <v>3466.9000000003725</v>
      </c>
      <c r="O2" t="s">
        <v>245</v>
      </c>
      <c r="P2" t="s">
        <v>248</v>
      </c>
      <c r="Q2" t="s">
        <v>254</v>
      </c>
      <c r="R2" t="s">
        <v>248</v>
      </c>
      <c r="S2">
        <v>4</v>
      </c>
      <c r="T2" t="s">
        <v>1665</v>
      </c>
      <c r="U2" t="s">
        <v>245</v>
      </c>
      <c r="V2" t="s">
        <v>1668</v>
      </c>
      <c r="W2" t="s">
        <v>1671</v>
      </c>
      <c r="X2" t="s">
        <v>1675</v>
      </c>
      <c r="Y2">
        <v>3</v>
      </c>
      <c r="Z2">
        <v>1</v>
      </c>
    </row>
    <row r="3" x14ac:dyDescent="0.2">
      <c r="F3" t="s">
        <v>6</v>
      </c>
      <c r="G3">
        <v>69</v>
      </c>
      <c r="H3">
        <v>335695</v>
      </c>
      <c r="I3" t="s">
        <v>25</v>
      </c>
      <c r="J3" t="s">
        <v>171</v>
      </c>
      <c r="K3" t="s">
        <v>206</v>
      </c>
      <c r="L3" t="s">
        <v>208</v>
      </c>
      <c r="M3">
        <v>4828.0999999996275</v>
      </c>
      <c r="O3" t="s">
        <v>245</v>
      </c>
      <c r="P3" t="s">
        <v>248</v>
      </c>
      <c r="Q3" t="s">
        <v>266</v>
      </c>
      <c r="R3" t="s">
        <v>248</v>
      </c>
      <c r="S3">
        <v>4</v>
      </c>
      <c r="T3" t="s">
        <v>1665</v>
      </c>
      <c r="U3" t="s">
        <v>245</v>
      </c>
      <c r="V3" t="s">
        <v>1668</v>
      </c>
      <c r="W3" t="s">
        <v>1671</v>
      </c>
      <c r="X3" t="s">
        <v>1675</v>
      </c>
      <c r="Y3">
        <v>3</v>
      </c>
      <c r="Z3">
        <v>1</v>
      </c>
    </row>
    <row r="4" x14ac:dyDescent="0.2">
      <c r="F4" t="s">
        <v>6</v>
      </c>
      <c r="G4">
        <v>159</v>
      </c>
      <c r="H4">
        <v>639664</v>
      </c>
      <c r="I4" t="s">
        <v>45</v>
      </c>
      <c r="J4" t="s">
        <v>171</v>
      </c>
      <c r="K4" t="s">
        <v>206</v>
      </c>
      <c r="L4" t="s">
        <v>208</v>
      </c>
      <c r="M4">
        <v>2331</v>
      </c>
      <c r="O4" t="s">
        <v>245</v>
      </c>
      <c r="P4" t="s">
        <v>248</v>
      </c>
      <c r="Q4" t="s">
        <v>286</v>
      </c>
      <c r="R4" t="s">
        <v>248</v>
      </c>
      <c r="S4">
        <v>4</v>
      </c>
      <c r="T4" t="s">
        <v>1665</v>
      </c>
      <c r="U4" t="s">
        <v>245</v>
      </c>
      <c r="V4" t="s">
        <v>1668</v>
      </c>
      <c r="W4" t="s">
        <v>1671</v>
      </c>
      <c r="X4" t="s">
        <v>1675</v>
      </c>
      <c r="Y4">
        <v>3</v>
      </c>
      <c r="Z4">
        <v>1</v>
      </c>
    </row>
    <row r="5" x14ac:dyDescent="0.2">
      <c r="F5" t="s">
        <v>6</v>
      </c>
      <c r="G5">
        <v>221</v>
      </c>
      <c r="H5">
        <v>996407</v>
      </c>
      <c r="I5" t="s">
        <v>59</v>
      </c>
      <c r="J5" t="s">
        <v>171</v>
      </c>
      <c r="K5" t="s">
        <v>206</v>
      </c>
      <c r="L5" t="s">
        <v>208</v>
      </c>
      <c r="M5">
        <v>2690.9000000003725</v>
      </c>
      <c r="O5" t="s">
        <v>245</v>
      </c>
      <c r="P5" t="s">
        <v>248</v>
      </c>
      <c r="Q5" t="s">
        <v>299</v>
      </c>
      <c r="R5" t="s">
        <v>248</v>
      </c>
      <c r="S5">
        <v>4</v>
      </c>
      <c r="T5" t="s">
        <v>1665</v>
      </c>
      <c r="U5" t="s">
        <v>245</v>
      </c>
      <c r="V5" t="s">
        <v>1668</v>
      </c>
      <c r="W5" t="s">
        <v>1671</v>
      </c>
      <c r="X5" t="s">
        <v>1675</v>
      </c>
      <c r="Y5">
        <v>3</v>
      </c>
      <c r="Z5">
        <v>1</v>
      </c>
    </row>
    <row r="6" x14ac:dyDescent="0.2">
      <c r="F6" t="s">
        <v>6</v>
      </c>
      <c r="G6">
        <v>281</v>
      </c>
      <c r="H6">
        <v>1192311</v>
      </c>
      <c r="I6" t="s">
        <v>73</v>
      </c>
      <c r="J6" t="s">
        <v>171</v>
      </c>
      <c r="K6" t="s">
        <v>206</v>
      </c>
      <c r="L6" t="s">
        <v>208</v>
      </c>
      <c r="M6">
        <v>4946.5999999996275</v>
      </c>
      <c r="O6" t="s">
        <v>245</v>
      </c>
      <c r="P6" t="s">
        <v>248</v>
      </c>
      <c r="Q6" t="s">
        <v>313</v>
      </c>
      <c r="R6" t="s">
        <v>248</v>
      </c>
      <c r="S6">
        <v>4</v>
      </c>
      <c r="T6" t="s">
        <v>1665</v>
      </c>
      <c r="U6" t="s">
        <v>245</v>
      </c>
      <c r="V6" t="s">
        <v>1668</v>
      </c>
      <c r="W6" t="s">
        <v>1671</v>
      </c>
      <c r="X6" t="s">
        <v>1675</v>
      </c>
      <c r="Y6">
        <v>3</v>
      </c>
      <c r="Z6">
        <v>1</v>
      </c>
    </row>
    <row r="7" x14ac:dyDescent="0.2">
      <c r="F7" t="s">
        <v>6</v>
      </c>
      <c r="G7">
        <v>291</v>
      </c>
      <c r="H7">
        <v>1206856</v>
      </c>
      <c r="I7" t="s">
        <v>76</v>
      </c>
      <c r="J7" t="s">
        <v>171</v>
      </c>
      <c r="K7" t="s">
        <v>206</v>
      </c>
      <c r="L7" t="s">
        <v>208</v>
      </c>
      <c r="M7">
        <v>2235.8999999985099</v>
      </c>
      <c r="O7" t="s">
        <v>245</v>
      </c>
      <c r="P7" t="s">
        <v>248</v>
      </c>
      <c r="Q7" t="s">
        <v>316</v>
      </c>
      <c r="R7" t="s">
        <v>248</v>
      </c>
      <c r="S7">
        <v>4</v>
      </c>
      <c r="T7" t="s">
        <v>1665</v>
      </c>
      <c r="U7" t="s">
        <v>245</v>
      </c>
      <c r="V7" t="s">
        <v>1668</v>
      </c>
      <c r="W7" t="s">
        <v>1671</v>
      </c>
      <c r="X7" t="s">
        <v>1675</v>
      </c>
      <c r="Y7">
        <v>3</v>
      </c>
      <c r="Z7">
        <v>1</v>
      </c>
    </row>
    <row r="8" x14ac:dyDescent="0.2">
      <c r="F8" t="s">
        <v>6</v>
      </c>
      <c r="G8">
        <v>295</v>
      </c>
      <c r="H8">
        <v>1216696</v>
      </c>
      <c r="I8" t="s">
        <v>77</v>
      </c>
      <c r="J8" t="s">
        <v>171</v>
      </c>
      <c r="K8" t="s">
        <v>206</v>
      </c>
      <c r="L8" t="s">
        <v>208</v>
      </c>
      <c r="M8">
        <v>3009.5</v>
      </c>
      <c r="O8" t="s">
        <v>245</v>
      </c>
      <c r="P8" t="s">
        <v>248</v>
      </c>
      <c r="Q8" t="s">
        <v>317</v>
      </c>
      <c r="R8" t="s">
        <v>248</v>
      </c>
      <c r="S8">
        <v>4</v>
      </c>
      <c r="T8" t="s">
        <v>1665</v>
      </c>
      <c r="U8" t="s">
        <v>245</v>
      </c>
      <c r="V8" t="s">
        <v>1668</v>
      </c>
      <c r="W8" t="s">
        <v>1671</v>
      </c>
      <c r="X8" t="s">
        <v>1675</v>
      </c>
      <c r="Y8">
        <v>3</v>
      </c>
      <c r="Z8">
        <v>1</v>
      </c>
    </row>
    <row r="9" x14ac:dyDescent="0.2">
      <c r="F9" t="s">
        <v>6</v>
      </c>
      <c r="G9">
        <v>331</v>
      </c>
      <c r="H9">
        <v>1261759</v>
      </c>
      <c r="I9" t="s">
        <v>88</v>
      </c>
      <c r="J9" t="s">
        <v>171</v>
      </c>
      <c r="K9" t="s">
        <v>206</v>
      </c>
      <c r="L9" t="s">
        <v>208</v>
      </c>
      <c r="M9">
        <v>1379.9000000003725</v>
      </c>
      <c r="O9" t="s">
        <v>245</v>
      </c>
      <c r="P9" t="s">
        <v>248</v>
      </c>
      <c r="Q9" t="s">
        <v>328</v>
      </c>
      <c r="R9" t="s">
        <v>248</v>
      </c>
      <c r="S9">
        <v>4</v>
      </c>
      <c r="T9" t="s">
        <v>1665</v>
      </c>
      <c r="U9" t="s">
        <v>245</v>
      </c>
      <c r="V9" t="s">
        <v>1668</v>
      </c>
      <c r="W9" t="s">
        <v>1671</v>
      </c>
      <c r="X9" t="s">
        <v>1675</v>
      </c>
      <c r="Y9">
        <v>3</v>
      </c>
      <c r="Z9">
        <v>1</v>
      </c>
    </row>
    <row r="10" x14ac:dyDescent="0.2">
      <c r="F10" t="s">
        <v>6</v>
      </c>
      <c r="G10">
        <v>79</v>
      </c>
      <c r="H10">
        <v>646481</v>
      </c>
      <c r="I10" t="s">
        <v>27</v>
      </c>
      <c r="J10" t="s">
        <v>172</v>
      </c>
      <c r="K10" t="s">
        <v>206</v>
      </c>
      <c r="L10" t="s">
        <v>209</v>
      </c>
      <c r="M10">
        <v>3295.2000000029802</v>
      </c>
      <c r="O10" t="s">
        <v>245</v>
      </c>
      <c r="P10" t="s">
        <v>248</v>
      </c>
      <c r="Q10" t="s">
        <v>343</v>
      </c>
      <c r="R10" t="s">
        <v>248</v>
      </c>
      <c r="S10">
        <v>4</v>
      </c>
      <c r="T10" t="s">
        <v>1665</v>
      </c>
      <c r="U10" t="s">
        <v>245</v>
      </c>
      <c r="V10" t="s">
        <v>1668</v>
      </c>
      <c r="W10" t="s">
        <v>1671</v>
      </c>
      <c r="X10" t="s">
        <v>1675</v>
      </c>
      <c r="Y10">
        <v>4</v>
      </c>
      <c r="Z10">
        <v>1</v>
      </c>
    </row>
    <row r="11" x14ac:dyDescent="0.2">
      <c r="F11" t="s">
        <v>6</v>
      </c>
      <c r="G11">
        <v>95</v>
      </c>
      <c r="H11">
        <v>689509</v>
      </c>
      <c r="I11" t="s">
        <v>101</v>
      </c>
      <c r="J11" t="s">
        <v>172</v>
      </c>
      <c r="K11" t="s">
        <v>206</v>
      </c>
      <c r="L11" t="s">
        <v>209</v>
      </c>
      <c r="M11">
        <v>4568.1000000014901</v>
      </c>
      <c r="O11" t="s">
        <v>245</v>
      </c>
      <c r="P11" t="s">
        <v>248</v>
      </c>
      <c r="Q11" t="s">
        <v>347</v>
      </c>
      <c r="R11" t="s">
        <v>248</v>
      </c>
      <c r="S11">
        <v>4</v>
      </c>
      <c r="T11" t="s">
        <v>1665</v>
      </c>
      <c r="U11" t="s">
        <v>245</v>
      </c>
      <c r="V11" t="s">
        <v>1668</v>
      </c>
      <c r="W11" t="s">
        <v>1671</v>
      </c>
      <c r="X11" t="s">
        <v>1675</v>
      </c>
      <c r="Y11">
        <v>4</v>
      </c>
      <c r="Z11">
        <v>1</v>
      </c>
    </row>
    <row r="12" x14ac:dyDescent="0.2">
      <c r="F12" t="s">
        <v>6</v>
      </c>
      <c r="G12">
        <v>119</v>
      </c>
      <c r="H12">
        <v>730771</v>
      </c>
      <c r="I12" t="s">
        <v>37</v>
      </c>
      <c r="J12" t="s">
        <v>172</v>
      </c>
      <c r="K12" t="s">
        <v>206</v>
      </c>
      <c r="L12" t="s">
        <v>209</v>
      </c>
      <c r="M12">
        <v>2254.5</v>
      </c>
      <c r="O12" t="s">
        <v>245</v>
      </c>
      <c r="P12" t="s">
        <v>248</v>
      </c>
      <c r="Q12" t="s">
        <v>356</v>
      </c>
      <c r="R12" t="s">
        <v>248</v>
      </c>
      <c r="S12">
        <v>4</v>
      </c>
      <c r="T12" t="s">
        <v>1665</v>
      </c>
      <c r="U12" t="s">
        <v>245</v>
      </c>
      <c r="V12" t="s">
        <v>1668</v>
      </c>
      <c r="W12" t="s">
        <v>1671</v>
      </c>
      <c r="X12" t="s">
        <v>1675</v>
      </c>
      <c r="Y12">
        <v>4</v>
      </c>
      <c r="Z12">
        <v>1</v>
      </c>
    </row>
    <row r="13" x14ac:dyDescent="0.2">
      <c r="F13" t="s">
        <v>6</v>
      </c>
      <c r="G13">
        <v>121</v>
      </c>
      <c r="H13">
        <v>733889</v>
      </c>
      <c r="I13" t="s">
        <v>107</v>
      </c>
      <c r="J13" t="s">
        <v>172</v>
      </c>
      <c r="K13" t="s">
        <v>206</v>
      </c>
      <c r="L13" t="s">
        <v>209</v>
      </c>
      <c r="M13">
        <v>2094</v>
      </c>
      <c r="O13" t="s">
        <v>245</v>
      </c>
      <c r="P13" t="s">
        <v>248</v>
      </c>
      <c r="Q13" t="s">
        <v>357</v>
      </c>
      <c r="R13" t="s">
        <v>248</v>
      </c>
      <c r="S13">
        <v>4</v>
      </c>
      <c r="T13" t="s">
        <v>1665</v>
      </c>
      <c r="U13" t="s">
        <v>245</v>
      </c>
      <c r="V13" t="s">
        <v>1668</v>
      </c>
      <c r="W13" t="s">
        <v>1671</v>
      </c>
      <c r="X13" t="s">
        <v>1675</v>
      </c>
      <c r="Y13">
        <v>4</v>
      </c>
      <c r="Z13">
        <v>1</v>
      </c>
    </row>
    <row r="14" x14ac:dyDescent="0.2">
      <c r="F14" t="s">
        <v>6</v>
      </c>
      <c r="G14">
        <v>193</v>
      </c>
      <c r="H14">
        <v>963260</v>
      </c>
      <c r="I14" t="s">
        <v>54</v>
      </c>
      <c r="J14" t="s">
        <v>172</v>
      </c>
      <c r="K14" t="s">
        <v>206</v>
      </c>
      <c r="L14" t="s">
        <v>209</v>
      </c>
      <c r="M14">
        <v>1948.3000000007451</v>
      </c>
      <c r="O14" t="s">
        <v>245</v>
      </c>
      <c r="P14" t="s">
        <v>248</v>
      </c>
      <c r="Q14" t="s">
        <v>370</v>
      </c>
      <c r="R14" t="s">
        <v>248</v>
      </c>
      <c r="S14">
        <v>4</v>
      </c>
      <c r="T14" t="s">
        <v>1665</v>
      </c>
      <c r="U14" t="s">
        <v>245</v>
      </c>
      <c r="V14" t="s">
        <v>1668</v>
      </c>
      <c r="W14" t="s">
        <v>1671</v>
      </c>
      <c r="X14" t="s">
        <v>1675</v>
      </c>
      <c r="Y14">
        <v>4</v>
      </c>
      <c r="Z14">
        <v>1</v>
      </c>
    </row>
    <row r="15" x14ac:dyDescent="0.2">
      <c r="F15" t="s">
        <v>6</v>
      </c>
      <c r="G15">
        <v>275</v>
      </c>
      <c r="H15">
        <v>1110968</v>
      </c>
      <c r="I15" t="s">
        <v>126</v>
      </c>
      <c r="J15" t="s">
        <v>172</v>
      </c>
      <c r="K15" t="s">
        <v>206</v>
      </c>
      <c r="L15" t="s">
        <v>209</v>
      </c>
      <c r="M15">
        <v>1254.5999999977648</v>
      </c>
      <c r="O15" t="s">
        <v>245</v>
      </c>
      <c r="P15" t="s">
        <v>248</v>
      </c>
      <c r="Q15" t="s">
        <v>392</v>
      </c>
      <c r="R15" t="s">
        <v>248</v>
      </c>
      <c r="S15">
        <v>4</v>
      </c>
      <c r="T15" t="s">
        <v>1665</v>
      </c>
      <c r="U15" t="s">
        <v>245</v>
      </c>
      <c r="V15" t="s">
        <v>1668</v>
      </c>
      <c r="W15" t="s">
        <v>1671</v>
      </c>
      <c r="X15" t="s">
        <v>1675</v>
      </c>
      <c r="Y15">
        <v>4</v>
      </c>
      <c r="Z15">
        <v>1</v>
      </c>
    </row>
    <row r="16" x14ac:dyDescent="0.2">
      <c r="F16" t="s">
        <v>6</v>
      </c>
      <c r="G16">
        <v>305</v>
      </c>
      <c r="H16">
        <v>1223759</v>
      </c>
      <c r="I16" t="s">
        <v>79</v>
      </c>
      <c r="J16" t="s">
        <v>172</v>
      </c>
      <c r="K16" t="s">
        <v>206</v>
      </c>
      <c r="L16" t="s">
        <v>209</v>
      </c>
      <c r="M16">
        <v>1142.5</v>
      </c>
      <c r="O16" t="s">
        <v>245</v>
      </c>
      <c r="P16" t="s">
        <v>248</v>
      </c>
      <c r="Q16" t="s">
        <v>402</v>
      </c>
      <c r="R16" t="s">
        <v>248</v>
      </c>
      <c r="S16">
        <v>4</v>
      </c>
      <c r="T16" t="s">
        <v>1665</v>
      </c>
      <c r="U16" t="s">
        <v>245</v>
      </c>
      <c r="V16" t="s">
        <v>1668</v>
      </c>
      <c r="W16" t="s">
        <v>1671</v>
      </c>
      <c r="X16" t="s">
        <v>1675</v>
      </c>
      <c r="Y16">
        <v>4</v>
      </c>
      <c r="Z16">
        <v>1</v>
      </c>
    </row>
    <row r="17" x14ac:dyDescent="0.2">
      <c r="F17" t="s">
        <v>6</v>
      </c>
      <c r="G17">
        <v>307</v>
      </c>
      <c r="H17">
        <v>1229070</v>
      </c>
      <c r="I17" t="s">
        <v>80</v>
      </c>
      <c r="J17" t="s">
        <v>172</v>
      </c>
      <c r="K17" t="s">
        <v>206</v>
      </c>
      <c r="L17" t="s">
        <v>209</v>
      </c>
      <c r="M17">
        <v>4303.1999999992549</v>
      </c>
      <c r="O17" t="s">
        <v>245</v>
      </c>
      <c r="P17" t="s">
        <v>248</v>
      </c>
      <c r="Q17" t="s">
        <v>403</v>
      </c>
      <c r="R17" t="s">
        <v>248</v>
      </c>
      <c r="S17">
        <v>4</v>
      </c>
      <c r="T17" t="s">
        <v>1665</v>
      </c>
      <c r="U17" t="s">
        <v>245</v>
      </c>
      <c r="V17" t="s">
        <v>1668</v>
      </c>
      <c r="W17" t="s">
        <v>1671</v>
      </c>
      <c r="X17" t="s">
        <v>1675</v>
      </c>
      <c r="Y17">
        <v>4</v>
      </c>
      <c r="Z17">
        <v>1</v>
      </c>
    </row>
    <row r="18" x14ac:dyDescent="0.2">
      <c r="F18" t="s">
        <v>6</v>
      </c>
      <c r="G18">
        <v>49</v>
      </c>
      <c r="H18">
        <v>145711</v>
      </c>
      <c r="I18" t="s">
        <v>94</v>
      </c>
      <c r="J18" t="s">
        <v>173</v>
      </c>
      <c r="K18" t="s">
        <v>206</v>
      </c>
      <c r="L18" t="s">
        <v>210</v>
      </c>
      <c r="M18">
        <v>3221.7999999523163</v>
      </c>
      <c r="O18" t="s">
        <v>245</v>
      </c>
      <c r="P18" t="s">
        <v>248</v>
      </c>
      <c r="Q18" t="s">
        <v>416</v>
      </c>
      <c r="R18" t="s">
        <v>248</v>
      </c>
      <c r="S18">
        <v>4</v>
      </c>
      <c r="T18" t="s">
        <v>1665</v>
      </c>
      <c r="U18" t="s">
        <v>245</v>
      </c>
      <c r="V18" t="s">
        <v>1668</v>
      </c>
      <c r="W18" t="s">
        <v>1671</v>
      </c>
      <c r="X18" t="s">
        <v>1675</v>
      </c>
      <c r="Y18">
        <v>5</v>
      </c>
      <c r="Z18">
        <v>1</v>
      </c>
    </row>
    <row r="19" x14ac:dyDescent="0.2">
      <c r="F19" t="s">
        <v>6</v>
      </c>
      <c r="G19">
        <v>77</v>
      </c>
      <c r="H19">
        <v>208454</v>
      </c>
      <c r="I19" t="s">
        <v>97</v>
      </c>
      <c r="J19" t="s">
        <v>173</v>
      </c>
      <c r="K19" t="s">
        <v>206</v>
      </c>
      <c r="L19" t="s">
        <v>210</v>
      </c>
      <c r="M19">
        <v>2683.6000000238419</v>
      </c>
      <c r="O19" t="s">
        <v>245</v>
      </c>
      <c r="P19" t="s">
        <v>248</v>
      </c>
      <c r="Q19" t="s">
        <v>422</v>
      </c>
      <c r="R19" t="s">
        <v>248</v>
      </c>
      <c r="S19">
        <v>4</v>
      </c>
      <c r="T19" t="s">
        <v>1665</v>
      </c>
      <c r="U19" t="s">
        <v>245</v>
      </c>
      <c r="V19" t="s">
        <v>1668</v>
      </c>
      <c r="W19" t="s">
        <v>1671</v>
      </c>
      <c r="X19" t="s">
        <v>1675</v>
      </c>
      <c r="Y19">
        <v>5</v>
      </c>
      <c r="Z19">
        <v>1</v>
      </c>
    </row>
    <row r="20" x14ac:dyDescent="0.2">
      <c r="F20" t="s">
        <v>6</v>
      </c>
      <c r="G20">
        <v>173</v>
      </c>
      <c r="H20">
        <v>412593</v>
      </c>
      <c r="I20" t="s">
        <v>48</v>
      </c>
      <c r="J20" t="s">
        <v>173</v>
      </c>
      <c r="K20" t="s">
        <v>206</v>
      </c>
      <c r="L20" t="s">
        <v>210</v>
      </c>
      <c r="M20">
        <v>1590.2999999523163</v>
      </c>
      <c r="O20" t="s">
        <v>245</v>
      </c>
      <c r="P20" t="s">
        <v>248</v>
      </c>
      <c r="Q20" t="s">
        <v>445</v>
      </c>
      <c r="R20" t="s">
        <v>248</v>
      </c>
      <c r="S20">
        <v>4</v>
      </c>
      <c r="T20" t="s">
        <v>1665</v>
      </c>
      <c r="U20" t="s">
        <v>245</v>
      </c>
      <c r="V20" t="s">
        <v>1668</v>
      </c>
      <c r="W20" t="s">
        <v>1671</v>
      </c>
      <c r="X20" t="s">
        <v>1675</v>
      </c>
      <c r="Y20">
        <v>5</v>
      </c>
      <c r="Z20">
        <v>1</v>
      </c>
    </row>
    <row r="21" x14ac:dyDescent="0.2">
      <c r="F21" t="s">
        <v>6</v>
      </c>
      <c r="G21">
        <v>199</v>
      </c>
      <c r="H21">
        <v>497709</v>
      </c>
      <c r="I21" t="s">
        <v>116</v>
      </c>
      <c r="J21" t="s">
        <v>173</v>
      </c>
      <c r="K21" t="s">
        <v>206</v>
      </c>
      <c r="L21" t="s">
        <v>210</v>
      </c>
      <c r="M21">
        <v>1295.2000000476837</v>
      </c>
      <c r="O21" t="s">
        <v>245</v>
      </c>
      <c r="P21" t="s">
        <v>248</v>
      </c>
      <c r="Q21" t="s">
        <v>451</v>
      </c>
      <c r="R21" t="s">
        <v>248</v>
      </c>
      <c r="S21">
        <v>4</v>
      </c>
      <c r="T21" t="s">
        <v>1665</v>
      </c>
      <c r="U21" t="s">
        <v>245</v>
      </c>
      <c r="V21" t="s">
        <v>1668</v>
      </c>
      <c r="W21" t="s">
        <v>1671</v>
      </c>
      <c r="X21" t="s">
        <v>1675</v>
      </c>
      <c r="Y21">
        <v>5</v>
      </c>
      <c r="Z21">
        <v>1</v>
      </c>
    </row>
    <row r="22" x14ac:dyDescent="0.2">
      <c r="F22" t="s">
        <v>6</v>
      </c>
      <c r="G22">
        <v>221</v>
      </c>
      <c r="H22">
        <v>635985</v>
      </c>
      <c r="I22" t="s">
        <v>59</v>
      </c>
      <c r="J22" t="s">
        <v>173</v>
      </c>
      <c r="K22" t="s">
        <v>206</v>
      </c>
      <c r="L22" t="s">
        <v>210</v>
      </c>
      <c r="M22">
        <v>911.59999990463257</v>
      </c>
      <c r="O22" t="s">
        <v>245</v>
      </c>
      <c r="P22" t="s">
        <v>248</v>
      </c>
      <c r="Q22" t="s">
        <v>458</v>
      </c>
      <c r="R22" t="s">
        <v>248</v>
      </c>
      <c r="S22">
        <v>4</v>
      </c>
      <c r="T22" t="s">
        <v>1665</v>
      </c>
      <c r="U22" t="s">
        <v>245</v>
      </c>
      <c r="V22" t="s">
        <v>1668</v>
      </c>
      <c r="W22" t="s">
        <v>1671</v>
      </c>
      <c r="X22" t="s">
        <v>1675</v>
      </c>
      <c r="Y22">
        <v>5</v>
      </c>
      <c r="Z22">
        <v>1</v>
      </c>
    </row>
    <row r="23" x14ac:dyDescent="0.2">
      <c r="F23" t="s">
        <v>6</v>
      </c>
      <c r="G23">
        <v>247</v>
      </c>
      <c r="H23">
        <v>674590</v>
      </c>
      <c r="I23" t="s">
        <v>67</v>
      </c>
      <c r="J23" t="s">
        <v>173</v>
      </c>
      <c r="K23" t="s">
        <v>206</v>
      </c>
      <c r="L23" t="s">
        <v>210</v>
      </c>
      <c r="M23">
        <v>1068.6000000238419</v>
      </c>
      <c r="O23" t="s">
        <v>245</v>
      </c>
      <c r="P23" t="s">
        <v>248</v>
      </c>
      <c r="Q23" t="s">
        <v>464</v>
      </c>
      <c r="R23" t="s">
        <v>248</v>
      </c>
      <c r="S23">
        <v>4</v>
      </c>
      <c r="T23" t="s">
        <v>1665</v>
      </c>
      <c r="U23" t="s">
        <v>245</v>
      </c>
      <c r="V23" t="s">
        <v>1668</v>
      </c>
      <c r="W23" t="s">
        <v>1671</v>
      </c>
      <c r="X23" t="s">
        <v>1675</v>
      </c>
      <c r="Y23">
        <v>5</v>
      </c>
      <c r="Z23">
        <v>1</v>
      </c>
    </row>
    <row r="24" x14ac:dyDescent="0.2">
      <c r="F24" t="s">
        <v>6</v>
      </c>
      <c r="G24">
        <v>297</v>
      </c>
      <c r="H24">
        <v>750313</v>
      </c>
      <c r="I24" t="s">
        <v>129</v>
      </c>
      <c r="J24" t="s">
        <v>173</v>
      </c>
      <c r="K24" t="s">
        <v>206</v>
      </c>
      <c r="L24" t="s">
        <v>210</v>
      </c>
      <c r="M24">
        <v>1372.2999999523163</v>
      </c>
      <c r="O24" t="s">
        <v>245</v>
      </c>
      <c r="P24" t="s">
        <v>248</v>
      </c>
      <c r="Q24" t="s">
        <v>357</v>
      </c>
      <c r="R24" t="s">
        <v>248</v>
      </c>
      <c r="S24">
        <v>4</v>
      </c>
      <c r="T24" t="s">
        <v>1665</v>
      </c>
      <c r="U24" t="s">
        <v>245</v>
      </c>
      <c r="V24" t="s">
        <v>1668</v>
      </c>
      <c r="W24" t="s">
        <v>1671</v>
      </c>
      <c r="X24" t="s">
        <v>1675</v>
      </c>
      <c r="Y24">
        <v>5</v>
      </c>
      <c r="Z24">
        <v>1</v>
      </c>
    </row>
    <row r="25" x14ac:dyDescent="0.2">
      <c r="F25" t="s">
        <v>6</v>
      </c>
      <c r="G25">
        <v>319</v>
      </c>
      <c r="H25">
        <v>778580</v>
      </c>
      <c r="I25" t="s">
        <v>84</v>
      </c>
      <c r="J25" t="s">
        <v>173</v>
      </c>
      <c r="K25" t="s">
        <v>206</v>
      </c>
      <c r="L25" t="s">
        <v>210</v>
      </c>
      <c r="M25">
        <v>2404.9000000953674</v>
      </c>
      <c r="O25" t="s">
        <v>245</v>
      </c>
      <c r="P25" t="s">
        <v>248</v>
      </c>
      <c r="Q25" t="s">
        <v>475</v>
      </c>
      <c r="R25" t="s">
        <v>248</v>
      </c>
      <c r="S25">
        <v>4</v>
      </c>
      <c r="T25" t="s">
        <v>1665</v>
      </c>
      <c r="U25" t="s">
        <v>245</v>
      </c>
      <c r="V25" t="s">
        <v>1668</v>
      </c>
      <c r="W25" t="s">
        <v>1671</v>
      </c>
      <c r="X25" t="s">
        <v>1675</v>
      </c>
      <c r="Y25">
        <v>5</v>
      </c>
      <c r="Z25">
        <v>1</v>
      </c>
    </row>
    <row r="26" x14ac:dyDescent="0.2">
      <c r="F26" t="s">
        <v>6</v>
      </c>
      <c r="G26">
        <v>51</v>
      </c>
      <c r="H26">
        <v>163166</v>
      </c>
      <c r="I26" t="s">
        <v>21</v>
      </c>
      <c r="J26" t="s">
        <v>174</v>
      </c>
      <c r="K26" t="s">
        <v>206</v>
      </c>
      <c r="L26" t="s">
        <v>211</v>
      </c>
      <c r="M26">
        <v>905</v>
      </c>
      <c r="O26" t="s">
        <v>245</v>
      </c>
      <c r="P26" t="s">
        <v>248</v>
      </c>
      <c r="Q26" t="s">
        <v>487</v>
      </c>
      <c r="R26" t="s">
        <v>248</v>
      </c>
      <c r="S26">
        <v>4</v>
      </c>
      <c r="T26" t="s">
        <v>1665</v>
      </c>
      <c r="U26" t="s">
        <v>245</v>
      </c>
      <c r="V26" t="s">
        <v>1668</v>
      </c>
      <c r="W26" t="s">
        <v>1671</v>
      </c>
      <c r="X26" t="s">
        <v>1675</v>
      </c>
      <c r="Y26">
        <v>6</v>
      </c>
      <c r="Z26">
        <v>1</v>
      </c>
    </row>
    <row r="27" x14ac:dyDescent="0.2">
      <c r="F27" t="s">
        <v>6</v>
      </c>
      <c r="G27">
        <v>143</v>
      </c>
      <c r="H27">
        <v>267744</v>
      </c>
      <c r="I27" t="s">
        <v>113</v>
      </c>
      <c r="J27" t="s">
        <v>174</v>
      </c>
      <c r="K27" t="s">
        <v>206</v>
      </c>
      <c r="L27" t="s">
        <v>211</v>
      </c>
      <c r="M27">
        <v>853</v>
      </c>
      <c r="O27" t="s">
        <v>245</v>
      </c>
      <c r="P27" t="s">
        <v>248</v>
      </c>
      <c r="Q27" t="s">
        <v>343</v>
      </c>
      <c r="R27" t="s">
        <v>248</v>
      </c>
      <c r="S27">
        <v>4</v>
      </c>
      <c r="T27" t="s">
        <v>1665</v>
      </c>
      <c r="U27" t="s">
        <v>245</v>
      </c>
      <c r="V27" t="s">
        <v>1668</v>
      </c>
      <c r="W27" t="s">
        <v>1671</v>
      </c>
      <c r="X27" t="s">
        <v>1675</v>
      </c>
      <c r="Y27">
        <v>6</v>
      </c>
      <c r="Z27">
        <v>1</v>
      </c>
    </row>
    <row r="28" x14ac:dyDescent="0.2">
      <c r="F28" t="s">
        <v>6</v>
      </c>
      <c r="G28">
        <v>207</v>
      </c>
      <c r="H28">
        <v>338125</v>
      </c>
      <c r="I28" t="s">
        <v>142</v>
      </c>
      <c r="J28" t="s">
        <v>174</v>
      </c>
      <c r="K28" t="s">
        <v>206</v>
      </c>
      <c r="L28" t="s">
        <v>211</v>
      </c>
      <c r="M28">
        <v>871</v>
      </c>
      <c r="O28" t="s">
        <v>245</v>
      </c>
      <c r="P28" t="s">
        <v>248</v>
      </c>
      <c r="Q28" t="s">
        <v>525</v>
      </c>
      <c r="R28" t="s">
        <v>248</v>
      </c>
      <c r="S28">
        <v>4</v>
      </c>
      <c r="T28" t="s">
        <v>1665</v>
      </c>
      <c r="U28" t="s">
        <v>245</v>
      </c>
      <c r="V28" t="s">
        <v>1668</v>
      </c>
      <c r="W28" t="s">
        <v>1671</v>
      </c>
      <c r="X28" t="s">
        <v>1675</v>
      </c>
      <c r="Y28">
        <v>6</v>
      </c>
      <c r="Z28">
        <v>1</v>
      </c>
    </row>
    <row r="29" x14ac:dyDescent="0.2">
      <c r="F29" t="s">
        <v>6</v>
      </c>
      <c r="G29">
        <v>241</v>
      </c>
      <c r="H29">
        <v>371729</v>
      </c>
      <c r="I29" t="s">
        <v>123</v>
      </c>
      <c r="J29" t="s">
        <v>174</v>
      </c>
      <c r="K29" t="s">
        <v>206</v>
      </c>
      <c r="L29" t="s">
        <v>211</v>
      </c>
      <c r="M29">
        <v>1025</v>
      </c>
      <c r="O29" t="s">
        <v>245</v>
      </c>
      <c r="P29" t="s">
        <v>248</v>
      </c>
      <c r="Q29" t="s">
        <v>356</v>
      </c>
      <c r="R29" t="s">
        <v>248</v>
      </c>
      <c r="S29">
        <v>4</v>
      </c>
      <c r="T29" t="s">
        <v>1665</v>
      </c>
      <c r="U29" t="s">
        <v>245</v>
      </c>
      <c r="V29" t="s">
        <v>1668</v>
      </c>
      <c r="W29" t="s">
        <v>1671</v>
      </c>
      <c r="X29" t="s">
        <v>1675</v>
      </c>
      <c r="Y29">
        <v>6</v>
      </c>
      <c r="Z29">
        <v>1</v>
      </c>
    </row>
    <row r="30" x14ac:dyDescent="0.2">
      <c r="F30" t="s">
        <v>6</v>
      </c>
      <c r="G30">
        <v>289</v>
      </c>
      <c r="H30">
        <v>419316</v>
      </c>
      <c r="I30" t="s">
        <v>75</v>
      </c>
      <c r="J30" t="s">
        <v>174</v>
      </c>
      <c r="K30" t="s">
        <v>206</v>
      </c>
      <c r="L30" t="s">
        <v>211</v>
      </c>
      <c r="M30">
        <v>969</v>
      </c>
      <c r="O30" t="s">
        <v>245</v>
      </c>
      <c r="P30" t="s">
        <v>248</v>
      </c>
      <c r="Q30" t="s">
        <v>546</v>
      </c>
      <c r="R30" t="s">
        <v>248</v>
      </c>
      <c r="S30">
        <v>4</v>
      </c>
      <c r="T30" t="s">
        <v>1665</v>
      </c>
      <c r="U30" t="s">
        <v>245</v>
      </c>
      <c r="V30" t="s">
        <v>1668</v>
      </c>
      <c r="W30" t="s">
        <v>1671</v>
      </c>
      <c r="X30" t="s">
        <v>1675</v>
      </c>
      <c r="Y30">
        <v>6</v>
      </c>
      <c r="Z30">
        <v>1</v>
      </c>
    </row>
    <row r="31" x14ac:dyDescent="0.2">
      <c r="F31" t="s">
        <v>6</v>
      </c>
      <c r="G31">
        <v>323</v>
      </c>
      <c r="H31">
        <v>454278</v>
      </c>
      <c r="I31" t="s">
        <v>85</v>
      </c>
      <c r="J31" t="s">
        <v>174</v>
      </c>
      <c r="K31" t="s">
        <v>206</v>
      </c>
      <c r="L31" t="s">
        <v>211</v>
      </c>
      <c r="M31">
        <v>1914</v>
      </c>
      <c r="O31" t="s">
        <v>245</v>
      </c>
      <c r="P31" t="s">
        <v>248</v>
      </c>
      <c r="Q31" t="s">
        <v>486</v>
      </c>
      <c r="R31" t="s">
        <v>248</v>
      </c>
      <c r="S31">
        <v>4</v>
      </c>
      <c r="T31" t="s">
        <v>1665</v>
      </c>
      <c r="U31" t="s">
        <v>245</v>
      </c>
      <c r="V31" t="s">
        <v>1668</v>
      </c>
      <c r="W31" t="s">
        <v>1671</v>
      </c>
      <c r="X31" t="s">
        <v>1675</v>
      </c>
      <c r="Y31">
        <v>6</v>
      </c>
      <c r="Z31">
        <v>1</v>
      </c>
    </row>
    <row r="32" x14ac:dyDescent="0.2">
      <c r="F32" t="s">
        <v>6</v>
      </c>
      <c r="G32">
        <v>35</v>
      </c>
      <c r="H32">
        <v>259374</v>
      </c>
      <c r="I32" t="s">
        <v>16</v>
      </c>
      <c r="J32" t="s">
        <v>175</v>
      </c>
      <c r="K32" t="s">
        <v>206</v>
      </c>
      <c r="L32" t="s">
        <v>212</v>
      </c>
      <c r="M32">
        <v>1087.2000000029802</v>
      </c>
      <c r="O32" t="s">
        <v>245</v>
      </c>
      <c r="P32" t="s">
        <v>248</v>
      </c>
      <c r="Q32" t="s">
        <v>554</v>
      </c>
      <c r="R32" t="s">
        <v>248</v>
      </c>
      <c r="S32">
        <v>4</v>
      </c>
      <c r="T32" t="s">
        <v>1665</v>
      </c>
      <c r="U32" t="s">
        <v>245</v>
      </c>
      <c r="V32" t="s">
        <v>1668</v>
      </c>
      <c r="W32" t="s">
        <v>1671</v>
      </c>
      <c r="X32" t="s">
        <v>1675</v>
      </c>
      <c r="Y32">
        <v>7</v>
      </c>
      <c r="Z32">
        <v>1</v>
      </c>
    </row>
    <row r="33" x14ac:dyDescent="0.2">
      <c r="F33" t="s">
        <v>6</v>
      </c>
      <c r="G33">
        <v>43</v>
      </c>
      <c r="H33">
        <v>267727</v>
      </c>
      <c r="I33" t="s">
        <v>18</v>
      </c>
      <c r="J33" t="s">
        <v>175</v>
      </c>
      <c r="K33" t="s">
        <v>206</v>
      </c>
      <c r="L33" t="s">
        <v>212</v>
      </c>
      <c r="M33">
        <v>992.10000000149012</v>
      </c>
      <c r="O33" t="s">
        <v>245</v>
      </c>
      <c r="P33" t="s">
        <v>248</v>
      </c>
      <c r="Q33" t="s">
        <v>555</v>
      </c>
      <c r="R33" t="s">
        <v>248</v>
      </c>
      <c r="S33">
        <v>4</v>
      </c>
      <c r="T33" t="s">
        <v>1665</v>
      </c>
      <c r="U33" t="s">
        <v>245</v>
      </c>
      <c r="V33" t="s">
        <v>1668</v>
      </c>
      <c r="W33" t="s">
        <v>1671</v>
      </c>
      <c r="X33" t="s">
        <v>1675</v>
      </c>
      <c r="Y33">
        <v>7</v>
      </c>
      <c r="Z33">
        <v>1</v>
      </c>
    </row>
    <row r="34" x14ac:dyDescent="0.2">
      <c r="F34" t="s">
        <v>6</v>
      </c>
      <c r="G34">
        <v>89</v>
      </c>
      <c r="H34">
        <v>463277</v>
      </c>
      <c r="I34" t="s">
        <v>29</v>
      </c>
      <c r="J34" t="s">
        <v>175</v>
      </c>
      <c r="K34" t="s">
        <v>206</v>
      </c>
      <c r="L34" t="s">
        <v>212</v>
      </c>
      <c r="M34">
        <v>927.5</v>
      </c>
      <c r="O34" t="s">
        <v>245</v>
      </c>
      <c r="P34" t="s">
        <v>248</v>
      </c>
      <c r="Q34" t="s">
        <v>554</v>
      </c>
      <c r="R34" t="s">
        <v>248</v>
      </c>
      <c r="S34">
        <v>4</v>
      </c>
      <c r="T34" t="s">
        <v>1665</v>
      </c>
      <c r="U34" t="s">
        <v>245</v>
      </c>
      <c r="V34" t="s">
        <v>1668</v>
      </c>
      <c r="W34" t="s">
        <v>1671</v>
      </c>
      <c r="X34" t="s">
        <v>1675</v>
      </c>
      <c r="Y34">
        <v>7</v>
      </c>
      <c r="Z34">
        <v>1</v>
      </c>
    </row>
    <row r="35" x14ac:dyDescent="0.2">
      <c r="F35" t="s">
        <v>6</v>
      </c>
      <c r="G35">
        <v>91</v>
      </c>
      <c r="H35">
        <v>466013</v>
      </c>
      <c r="I35" t="s">
        <v>30</v>
      </c>
      <c r="J35" t="s">
        <v>175</v>
      </c>
      <c r="K35" t="s">
        <v>206</v>
      </c>
      <c r="L35" t="s">
        <v>212</v>
      </c>
      <c r="M35">
        <v>1725.3000000044703</v>
      </c>
      <c r="O35" t="s">
        <v>245</v>
      </c>
      <c r="P35" t="s">
        <v>248</v>
      </c>
      <c r="Q35" t="s">
        <v>563</v>
      </c>
      <c r="R35" t="s">
        <v>248</v>
      </c>
      <c r="S35">
        <v>4</v>
      </c>
      <c r="T35" t="s">
        <v>1665</v>
      </c>
      <c r="U35" t="s">
        <v>245</v>
      </c>
      <c r="V35" t="s">
        <v>1668</v>
      </c>
      <c r="W35" t="s">
        <v>1671</v>
      </c>
      <c r="X35" t="s">
        <v>1675</v>
      </c>
      <c r="Y35">
        <v>7</v>
      </c>
      <c r="Z35">
        <v>1</v>
      </c>
    </row>
    <row r="36" x14ac:dyDescent="0.2">
      <c r="F36" t="s">
        <v>6</v>
      </c>
      <c r="G36">
        <v>113</v>
      </c>
      <c r="H36">
        <v>489502</v>
      </c>
      <c r="I36" t="s">
        <v>34</v>
      </c>
      <c r="J36" t="s">
        <v>175</v>
      </c>
      <c r="K36" t="s">
        <v>206</v>
      </c>
      <c r="L36" t="s">
        <v>212</v>
      </c>
      <c r="M36">
        <v>887.70000000298023</v>
      </c>
      <c r="O36" t="s">
        <v>245</v>
      </c>
      <c r="P36" t="s">
        <v>248</v>
      </c>
      <c r="Q36" t="s">
        <v>570</v>
      </c>
      <c r="R36" t="s">
        <v>248</v>
      </c>
      <c r="S36">
        <v>4</v>
      </c>
      <c r="T36" t="s">
        <v>1665</v>
      </c>
      <c r="U36" t="s">
        <v>245</v>
      </c>
      <c r="V36" t="s">
        <v>1668</v>
      </c>
      <c r="W36" t="s">
        <v>1671</v>
      </c>
      <c r="X36" t="s">
        <v>1675</v>
      </c>
      <c r="Y36">
        <v>7</v>
      </c>
      <c r="Z36">
        <v>1</v>
      </c>
    </row>
    <row r="37" x14ac:dyDescent="0.2">
      <c r="F37" t="s">
        <v>6</v>
      </c>
      <c r="G37">
        <v>161</v>
      </c>
      <c r="H37">
        <v>538286</v>
      </c>
      <c r="I37" t="s">
        <v>46</v>
      </c>
      <c r="J37" t="s">
        <v>175</v>
      </c>
      <c r="K37" t="s">
        <v>206</v>
      </c>
      <c r="L37" t="s">
        <v>212</v>
      </c>
      <c r="M37">
        <v>867.10000000149012</v>
      </c>
      <c r="O37" t="s">
        <v>245</v>
      </c>
      <c r="P37" t="s">
        <v>248</v>
      </c>
      <c r="Q37" t="s">
        <v>574</v>
      </c>
      <c r="R37" t="s">
        <v>248</v>
      </c>
      <c r="S37">
        <v>4</v>
      </c>
      <c r="T37" t="s">
        <v>1665</v>
      </c>
      <c r="U37" t="s">
        <v>245</v>
      </c>
      <c r="V37" t="s">
        <v>1668</v>
      </c>
      <c r="W37" t="s">
        <v>1671</v>
      </c>
      <c r="X37" t="s">
        <v>1675</v>
      </c>
      <c r="Y37">
        <v>7</v>
      </c>
      <c r="Z37">
        <v>1</v>
      </c>
    </row>
    <row r="38" x14ac:dyDescent="0.2">
      <c r="F38" t="s">
        <v>6</v>
      </c>
      <c r="G38">
        <v>181</v>
      </c>
      <c r="H38">
        <v>560030</v>
      </c>
      <c r="I38" t="s">
        <v>50</v>
      </c>
      <c r="J38" t="s">
        <v>175</v>
      </c>
      <c r="K38" t="s">
        <v>206</v>
      </c>
      <c r="L38" t="s">
        <v>212</v>
      </c>
      <c r="M38">
        <v>1471</v>
      </c>
      <c r="O38" t="s">
        <v>245</v>
      </c>
      <c r="P38" t="s">
        <v>248</v>
      </c>
      <c r="Q38" t="s">
        <v>580</v>
      </c>
      <c r="R38" t="s">
        <v>248</v>
      </c>
      <c r="S38">
        <v>4</v>
      </c>
      <c r="T38" t="s">
        <v>1665</v>
      </c>
      <c r="U38" t="s">
        <v>245</v>
      </c>
      <c r="V38" t="s">
        <v>1668</v>
      </c>
      <c r="W38" t="s">
        <v>1671</v>
      </c>
      <c r="X38" t="s">
        <v>1675</v>
      </c>
      <c r="Y38">
        <v>7</v>
      </c>
      <c r="Z38">
        <v>1</v>
      </c>
    </row>
    <row r="39" x14ac:dyDescent="0.2">
      <c r="F39" t="s">
        <v>6</v>
      </c>
      <c r="G39">
        <v>15</v>
      </c>
      <c r="H39">
        <v>832303</v>
      </c>
      <c r="I39" t="s">
        <v>10</v>
      </c>
      <c r="J39" t="s">
        <v>176</v>
      </c>
      <c r="K39" t="s">
        <v>206</v>
      </c>
      <c r="L39" t="s">
        <v>213</v>
      </c>
      <c r="M39">
        <v>1762.3999999985099</v>
      </c>
      <c r="O39" t="s">
        <v>245</v>
      </c>
      <c r="P39" t="s">
        <v>248</v>
      </c>
      <c r="Q39" t="s">
        <v>613</v>
      </c>
      <c r="R39" t="s">
        <v>248</v>
      </c>
      <c r="S39">
        <v>4</v>
      </c>
      <c r="T39" t="s">
        <v>1665</v>
      </c>
      <c r="U39" t="s">
        <v>245</v>
      </c>
      <c r="V39" t="s">
        <v>1668</v>
      </c>
      <c r="W39" t="s">
        <v>1671</v>
      </c>
      <c r="X39" t="s">
        <v>1675</v>
      </c>
      <c r="Y39">
        <v>9</v>
      </c>
      <c r="Z39">
        <v>1</v>
      </c>
    </row>
    <row r="40" x14ac:dyDescent="0.2">
      <c r="F40" t="s">
        <v>6</v>
      </c>
      <c r="G40">
        <v>67</v>
      </c>
      <c r="H40">
        <v>901544</v>
      </c>
      <c r="I40" t="s">
        <v>133</v>
      </c>
      <c r="J40" t="s">
        <v>176</v>
      </c>
      <c r="K40" t="s">
        <v>206</v>
      </c>
      <c r="L40" t="s">
        <v>213</v>
      </c>
      <c r="M40">
        <v>911</v>
      </c>
      <c r="O40" t="s">
        <v>245</v>
      </c>
      <c r="P40" t="s">
        <v>248</v>
      </c>
      <c r="Q40" t="s">
        <v>621</v>
      </c>
      <c r="R40" t="s">
        <v>248</v>
      </c>
      <c r="S40">
        <v>4</v>
      </c>
      <c r="T40" t="s">
        <v>1665</v>
      </c>
      <c r="U40" t="s">
        <v>245</v>
      </c>
      <c r="V40" t="s">
        <v>1668</v>
      </c>
      <c r="W40" t="s">
        <v>1671</v>
      </c>
      <c r="X40" t="s">
        <v>1675</v>
      </c>
      <c r="Y40">
        <v>9</v>
      </c>
      <c r="Z40">
        <v>1</v>
      </c>
    </row>
    <row r="41" x14ac:dyDescent="0.2">
      <c r="F41" t="s">
        <v>6</v>
      </c>
      <c r="G41">
        <v>85</v>
      </c>
      <c r="H41">
        <v>926698</v>
      </c>
      <c r="I41" t="s">
        <v>99</v>
      </c>
      <c r="J41" t="s">
        <v>176</v>
      </c>
      <c r="K41" t="s">
        <v>206</v>
      </c>
      <c r="L41" t="s">
        <v>213</v>
      </c>
      <c r="M41">
        <v>1252</v>
      </c>
      <c r="O41" t="s">
        <v>245</v>
      </c>
      <c r="P41" t="s">
        <v>248</v>
      </c>
      <c r="Q41" t="s">
        <v>625</v>
      </c>
      <c r="R41" t="s">
        <v>248</v>
      </c>
      <c r="S41">
        <v>4</v>
      </c>
      <c r="T41" t="s">
        <v>1665</v>
      </c>
      <c r="U41" t="s">
        <v>245</v>
      </c>
      <c r="V41" t="s">
        <v>1668</v>
      </c>
      <c r="W41" t="s">
        <v>1671</v>
      </c>
      <c r="X41" t="s">
        <v>1675</v>
      </c>
      <c r="Y41">
        <v>9</v>
      </c>
      <c r="Z41">
        <v>1</v>
      </c>
    </row>
    <row r="42" x14ac:dyDescent="0.2">
      <c r="F42" t="s">
        <v>6</v>
      </c>
      <c r="G42">
        <v>99</v>
      </c>
      <c r="H42">
        <v>1016215</v>
      </c>
      <c r="I42" t="s">
        <v>102</v>
      </c>
      <c r="J42" t="s">
        <v>176</v>
      </c>
      <c r="K42" t="s">
        <v>206</v>
      </c>
      <c r="L42" t="s">
        <v>213</v>
      </c>
      <c r="M42">
        <v>1033.3999999985099</v>
      </c>
      <c r="O42" t="s">
        <v>245</v>
      </c>
      <c r="P42" t="s">
        <v>248</v>
      </c>
      <c r="Q42" t="s">
        <v>404</v>
      </c>
      <c r="R42" t="s">
        <v>248</v>
      </c>
      <c r="S42">
        <v>4</v>
      </c>
      <c r="T42" t="s">
        <v>1665</v>
      </c>
      <c r="U42" t="s">
        <v>245</v>
      </c>
      <c r="V42" t="s">
        <v>1668</v>
      </c>
      <c r="W42" t="s">
        <v>1671</v>
      </c>
      <c r="X42" t="s">
        <v>1675</v>
      </c>
      <c r="Y42">
        <v>9</v>
      </c>
      <c r="Z42">
        <v>1</v>
      </c>
    </row>
    <row r="43" x14ac:dyDescent="0.2">
      <c r="F43" t="s">
        <v>6</v>
      </c>
      <c r="G43">
        <v>117</v>
      </c>
      <c r="H43">
        <v>1036316</v>
      </c>
      <c r="I43" t="s">
        <v>36</v>
      </c>
      <c r="J43" t="s">
        <v>176</v>
      </c>
      <c r="K43" t="s">
        <v>206</v>
      </c>
      <c r="L43" t="s">
        <v>213</v>
      </c>
      <c r="M43">
        <v>1018.8999999985099</v>
      </c>
      <c r="O43" t="s">
        <v>245</v>
      </c>
      <c r="P43" t="s">
        <v>248</v>
      </c>
      <c r="Q43" t="s">
        <v>633</v>
      </c>
      <c r="R43" t="s">
        <v>248</v>
      </c>
      <c r="S43">
        <v>4</v>
      </c>
      <c r="T43" t="s">
        <v>1665</v>
      </c>
      <c r="U43" t="s">
        <v>245</v>
      </c>
      <c r="V43" t="s">
        <v>1668</v>
      </c>
      <c r="W43" t="s">
        <v>1671</v>
      </c>
      <c r="X43" t="s">
        <v>1675</v>
      </c>
      <c r="Y43">
        <v>9</v>
      </c>
      <c r="Z43">
        <v>1</v>
      </c>
    </row>
    <row r="44" x14ac:dyDescent="0.2">
      <c r="F44" t="s">
        <v>6</v>
      </c>
      <c r="G44">
        <v>159</v>
      </c>
      <c r="H44">
        <v>1088513</v>
      </c>
      <c r="I44" t="s">
        <v>45</v>
      </c>
      <c r="J44" t="s">
        <v>176</v>
      </c>
      <c r="K44" t="s">
        <v>206</v>
      </c>
      <c r="L44" t="s">
        <v>213</v>
      </c>
      <c r="M44">
        <v>1669</v>
      </c>
      <c r="O44" t="s">
        <v>245</v>
      </c>
      <c r="P44" t="s">
        <v>248</v>
      </c>
      <c r="Q44" t="s">
        <v>500</v>
      </c>
      <c r="R44" t="s">
        <v>248</v>
      </c>
      <c r="S44">
        <v>4</v>
      </c>
      <c r="T44" t="s">
        <v>1665</v>
      </c>
      <c r="U44" t="s">
        <v>245</v>
      </c>
      <c r="V44" t="s">
        <v>1668</v>
      </c>
      <c r="W44" t="s">
        <v>1671</v>
      </c>
      <c r="X44" t="s">
        <v>1675</v>
      </c>
      <c r="Y44">
        <v>9</v>
      </c>
      <c r="Z44">
        <v>1</v>
      </c>
    </row>
    <row r="45" x14ac:dyDescent="0.2">
      <c r="F45" t="s">
        <v>6</v>
      </c>
      <c r="G45">
        <v>167</v>
      </c>
      <c r="H45">
        <v>1097884</v>
      </c>
      <c r="I45" t="s">
        <v>137</v>
      </c>
      <c r="J45" t="s">
        <v>176</v>
      </c>
      <c r="K45" t="s">
        <v>206</v>
      </c>
      <c r="L45" t="s">
        <v>213</v>
      </c>
      <c r="M45">
        <v>875.39999999850988</v>
      </c>
      <c r="O45" t="s">
        <v>245</v>
      </c>
      <c r="P45" t="s">
        <v>248</v>
      </c>
      <c r="Q45" t="s">
        <v>646</v>
      </c>
      <c r="R45" t="s">
        <v>248</v>
      </c>
      <c r="S45">
        <v>4</v>
      </c>
      <c r="T45" t="s">
        <v>1665</v>
      </c>
      <c r="U45" t="s">
        <v>245</v>
      </c>
      <c r="V45" t="s">
        <v>1668</v>
      </c>
      <c r="W45" t="s">
        <v>1671</v>
      </c>
      <c r="X45" t="s">
        <v>1675</v>
      </c>
      <c r="Y45">
        <v>9</v>
      </c>
      <c r="Z45">
        <v>1</v>
      </c>
    </row>
    <row r="46" x14ac:dyDescent="0.2">
      <c r="F46" t="s">
        <v>6</v>
      </c>
      <c r="G46">
        <v>243</v>
      </c>
      <c r="H46">
        <v>1189136</v>
      </c>
      <c r="I46" t="s">
        <v>65</v>
      </c>
      <c r="J46" t="s">
        <v>176</v>
      </c>
      <c r="K46" t="s">
        <v>206</v>
      </c>
      <c r="L46" t="s">
        <v>213</v>
      </c>
      <c r="M46">
        <v>1177</v>
      </c>
      <c r="O46" t="s">
        <v>245</v>
      </c>
      <c r="P46" t="s">
        <v>248</v>
      </c>
      <c r="Q46" t="s">
        <v>458</v>
      </c>
      <c r="R46" t="s">
        <v>248</v>
      </c>
      <c r="S46">
        <v>4</v>
      </c>
      <c r="T46" t="s">
        <v>1665</v>
      </c>
      <c r="U46" t="s">
        <v>245</v>
      </c>
      <c r="V46" t="s">
        <v>1668</v>
      </c>
      <c r="W46" t="s">
        <v>1671</v>
      </c>
      <c r="X46" t="s">
        <v>1675</v>
      </c>
      <c r="Y46">
        <v>9</v>
      </c>
      <c r="Z46">
        <v>1</v>
      </c>
    </row>
    <row r="47" x14ac:dyDescent="0.2">
      <c r="F47" t="s">
        <v>6</v>
      </c>
      <c r="G47">
        <v>27</v>
      </c>
      <c r="H47">
        <v>1106380</v>
      </c>
      <c r="I47" t="s">
        <v>132</v>
      </c>
      <c r="J47" t="s">
        <v>177</v>
      </c>
      <c r="K47" t="s">
        <v>206</v>
      </c>
      <c r="L47" t="s">
        <v>214</v>
      </c>
      <c r="M47">
        <v>826.19999992847443</v>
      </c>
      <c r="O47" t="s">
        <v>245</v>
      </c>
      <c r="P47" t="s">
        <v>248</v>
      </c>
      <c r="Q47" t="s">
        <v>678</v>
      </c>
      <c r="R47" t="s">
        <v>248</v>
      </c>
      <c r="S47">
        <v>4</v>
      </c>
      <c r="T47" t="s">
        <v>1665</v>
      </c>
      <c r="U47" t="s">
        <v>245</v>
      </c>
      <c r="V47" t="s">
        <v>1668</v>
      </c>
      <c r="W47" t="s">
        <v>1671</v>
      </c>
      <c r="X47" t="s">
        <v>1675</v>
      </c>
      <c r="Y47">
        <v>10</v>
      </c>
      <c r="Z47">
        <v>1</v>
      </c>
    </row>
    <row r="48" x14ac:dyDescent="0.2">
      <c r="F48" t="s">
        <v>6</v>
      </c>
      <c r="G48">
        <v>31</v>
      </c>
      <c r="H48">
        <v>1111645</v>
      </c>
      <c r="I48" t="s">
        <v>92</v>
      </c>
      <c r="J48" t="s">
        <v>177</v>
      </c>
      <c r="K48" t="s">
        <v>206</v>
      </c>
      <c r="L48" t="s">
        <v>214</v>
      </c>
      <c r="M48">
        <v>1672.1000000238419</v>
      </c>
      <c r="O48" t="s">
        <v>245</v>
      </c>
      <c r="P48" t="s">
        <v>248</v>
      </c>
      <c r="Q48" t="s">
        <v>496</v>
      </c>
      <c r="R48" t="s">
        <v>248</v>
      </c>
      <c r="S48">
        <v>4</v>
      </c>
      <c r="T48" t="s">
        <v>1665</v>
      </c>
      <c r="U48" t="s">
        <v>245</v>
      </c>
      <c r="V48" t="s">
        <v>1668</v>
      </c>
      <c r="W48" t="s">
        <v>1671</v>
      </c>
      <c r="X48" t="s">
        <v>1675</v>
      </c>
      <c r="Y48">
        <v>10</v>
      </c>
      <c r="Z48">
        <v>1</v>
      </c>
    </row>
    <row r="49" x14ac:dyDescent="0.2">
      <c r="F49" t="s">
        <v>6</v>
      </c>
      <c r="G49">
        <v>41</v>
      </c>
      <c r="H49">
        <v>1121465</v>
      </c>
      <c r="I49" t="s">
        <v>161</v>
      </c>
      <c r="J49" t="s">
        <v>177</v>
      </c>
      <c r="K49" t="s">
        <v>206</v>
      </c>
      <c r="L49" t="s">
        <v>214</v>
      </c>
      <c r="M49">
        <v>652.89999997615814</v>
      </c>
      <c r="O49" t="s">
        <v>245</v>
      </c>
      <c r="P49" t="s">
        <v>248</v>
      </c>
      <c r="Q49" t="s">
        <v>370</v>
      </c>
      <c r="R49" t="s">
        <v>248</v>
      </c>
      <c r="S49">
        <v>4</v>
      </c>
      <c r="T49" t="s">
        <v>1665</v>
      </c>
      <c r="U49" t="s">
        <v>245</v>
      </c>
      <c r="V49" t="s">
        <v>1668</v>
      </c>
      <c r="W49" t="s">
        <v>1671</v>
      </c>
      <c r="X49" t="s">
        <v>1675</v>
      </c>
      <c r="Y49">
        <v>10</v>
      </c>
      <c r="Z49">
        <v>1</v>
      </c>
    </row>
    <row r="50" x14ac:dyDescent="0.2">
      <c r="F50" t="s">
        <v>6</v>
      </c>
      <c r="G50">
        <v>93</v>
      </c>
      <c r="H50">
        <v>1173210</v>
      </c>
      <c r="I50" t="s">
        <v>100</v>
      </c>
      <c r="J50" t="s">
        <v>177</v>
      </c>
      <c r="K50" t="s">
        <v>206</v>
      </c>
      <c r="L50" t="s">
        <v>214</v>
      </c>
      <c r="M50">
        <v>1315.3999999761581</v>
      </c>
      <c r="O50" t="s">
        <v>245</v>
      </c>
      <c r="P50" t="s">
        <v>248</v>
      </c>
      <c r="Q50" t="s">
        <v>686</v>
      </c>
      <c r="R50" t="s">
        <v>248</v>
      </c>
      <c r="S50">
        <v>4</v>
      </c>
      <c r="T50" t="s">
        <v>1665</v>
      </c>
      <c r="U50" t="s">
        <v>245</v>
      </c>
      <c r="V50" t="s">
        <v>1668</v>
      </c>
      <c r="W50" t="s">
        <v>1671</v>
      </c>
      <c r="X50" t="s">
        <v>1675</v>
      </c>
      <c r="Y50">
        <v>10</v>
      </c>
      <c r="Z50">
        <v>1</v>
      </c>
    </row>
    <row r="51" x14ac:dyDescent="0.2">
      <c r="F51" t="s">
        <v>6</v>
      </c>
      <c r="G51">
        <v>185</v>
      </c>
      <c r="H51">
        <v>1259041</v>
      </c>
      <c r="I51" t="s">
        <v>52</v>
      </c>
      <c r="J51" t="s">
        <v>177</v>
      </c>
      <c r="K51" t="s">
        <v>206</v>
      </c>
      <c r="L51" t="s">
        <v>214</v>
      </c>
      <c r="M51">
        <v>923.20000004768372</v>
      </c>
      <c r="O51" t="s">
        <v>245</v>
      </c>
      <c r="P51" t="s">
        <v>248</v>
      </c>
      <c r="Q51" t="s">
        <v>549</v>
      </c>
      <c r="R51" t="s">
        <v>248</v>
      </c>
      <c r="S51">
        <v>4</v>
      </c>
      <c r="T51" t="s">
        <v>1665</v>
      </c>
      <c r="U51" t="s">
        <v>245</v>
      </c>
      <c r="V51" t="s">
        <v>1668</v>
      </c>
      <c r="W51" t="s">
        <v>1671</v>
      </c>
      <c r="X51" t="s">
        <v>1675</v>
      </c>
      <c r="Y51">
        <v>10</v>
      </c>
      <c r="Z51">
        <v>1</v>
      </c>
    </row>
    <row r="52" x14ac:dyDescent="0.2">
      <c r="F52" t="s">
        <v>6</v>
      </c>
      <c r="G52">
        <v>193</v>
      </c>
      <c r="H52">
        <v>1266367</v>
      </c>
      <c r="I52" t="s">
        <v>54</v>
      </c>
      <c r="J52" t="s">
        <v>177</v>
      </c>
      <c r="K52" t="s">
        <v>206</v>
      </c>
      <c r="L52" t="s">
        <v>214</v>
      </c>
      <c r="M52">
        <v>910.29999995231628</v>
      </c>
      <c r="O52" t="s">
        <v>245</v>
      </c>
      <c r="P52" t="s">
        <v>248</v>
      </c>
      <c r="Q52" t="s">
        <v>704</v>
      </c>
      <c r="R52" t="s">
        <v>248</v>
      </c>
      <c r="S52">
        <v>4</v>
      </c>
      <c r="T52" t="s">
        <v>1665</v>
      </c>
      <c r="U52" t="s">
        <v>245</v>
      </c>
      <c r="V52" t="s">
        <v>1668</v>
      </c>
      <c r="W52" t="s">
        <v>1671</v>
      </c>
      <c r="X52" t="s">
        <v>1675</v>
      </c>
      <c r="Y52">
        <v>10</v>
      </c>
      <c r="Z52">
        <v>1</v>
      </c>
    </row>
    <row r="53" x14ac:dyDescent="0.2">
      <c r="F53" t="s">
        <v>6</v>
      </c>
      <c r="G53">
        <v>261</v>
      </c>
      <c r="H53">
        <v>1331454</v>
      </c>
      <c r="I53" t="s">
        <v>166</v>
      </c>
      <c r="J53" t="s">
        <v>177</v>
      </c>
      <c r="K53" t="s">
        <v>206</v>
      </c>
      <c r="L53" t="s">
        <v>214</v>
      </c>
      <c r="M53">
        <v>715.39999997615814</v>
      </c>
      <c r="O53" t="s">
        <v>245</v>
      </c>
      <c r="P53" t="s">
        <v>248</v>
      </c>
      <c r="Q53" t="s">
        <v>718</v>
      </c>
      <c r="R53" t="s">
        <v>248</v>
      </c>
      <c r="S53">
        <v>4</v>
      </c>
      <c r="T53" t="s">
        <v>1665</v>
      </c>
      <c r="U53" t="s">
        <v>245</v>
      </c>
      <c r="V53" t="s">
        <v>1668</v>
      </c>
      <c r="W53" t="s">
        <v>1671</v>
      </c>
      <c r="X53" t="s">
        <v>1675</v>
      </c>
      <c r="Y53">
        <v>10</v>
      </c>
      <c r="Z53">
        <v>1</v>
      </c>
    </row>
    <row r="54" x14ac:dyDescent="0.2">
      <c r="F54" t="s">
        <v>6</v>
      </c>
      <c r="G54">
        <v>331</v>
      </c>
      <c r="H54">
        <v>1392120</v>
      </c>
      <c r="I54" t="s">
        <v>88</v>
      </c>
      <c r="J54" t="s">
        <v>177</v>
      </c>
      <c r="K54" t="s">
        <v>206</v>
      </c>
      <c r="L54" t="s">
        <v>214</v>
      </c>
      <c r="M54">
        <v>541.60000002384186</v>
      </c>
      <c r="O54" t="s">
        <v>245</v>
      </c>
      <c r="P54" t="s">
        <v>248</v>
      </c>
      <c r="Q54" t="s">
        <v>725</v>
      </c>
      <c r="R54" t="s">
        <v>248</v>
      </c>
      <c r="S54">
        <v>4</v>
      </c>
      <c r="T54" t="s">
        <v>1665</v>
      </c>
      <c r="U54" t="s">
        <v>245</v>
      </c>
      <c r="V54" t="s">
        <v>1668</v>
      </c>
      <c r="W54" t="s">
        <v>1671</v>
      </c>
      <c r="X54" t="s">
        <v>1675</v>
      </c>
      <c r="Y54">
        <v>10</v>
      </c>
      <c r="Z54">
        <v>1</v>
      </c>
    </row>
    <row r="55" x14ac:dyDescent="0.2">
      <c r="F55" t="s">
        <v>6</v>
      </c>
      <c r="G55">
        <v>33</v>
      </c>
      <c r="H55">
        <v>158532</v>
      </c>
      <c r="I55" t="s">
        <v>15</v>
      </c>
      <c r="J55" t="s">
        <v>178</v>
      </c>
      <c r="K55" t="s">
        <v>206</v>
      </c>
      <c r="L55" t="s">
        <v>215</v>
      </c>
      <c r="M55">
        <v>1183.7000002861023</v>
      </c>
      <c r="O55" t="s">
        <v>245</v>
      </c>
      <c r="P55" t="s">
        <v>248</v>
      </c>
      <c r="Q55" t="s">
        <v>525</v>
      </c>
      <c r="R55" t="s">
        <v>248</v>
      </c>
      <c r="S55">
        <v>4</v>
      </c>
      <c r="T55" t="s">
        <v>1665</v>
      </c>
      <c r="U55" t="s">
        <v>245</v>
      </c>
      <c r="V55" t="s">
        <v>1668</v>
      </c>
      <c r="W55" t="s">
        <v>1671</v>
      </c>
      <c r="X55" t="s">
        <v>1675</v>
      </c>
      <c r="Y55">
        <v>12</v>
      </c>
      <c r="Z55">
        <v>1</v>
      </c>
    </row>
    <row r="56" x14ac:dyDescent="0.2">
      <c r="F56" t="s">
        <v>6</v>
      </c>
      <c r="G56">
        <v>69</v>
      </c>
      <c r="H56">
        <v>212292</v>
      </c>
      <c r="I56" t="s">
        <v>25</v>
      </c>
      <c r="J56" t="s">
        <v>178</v>
      </c>
      <c r="K56" t="s">
        <v>206</v>
      </c>
      <c r="L56" t="s">
        <v>215</v>
      </c>
      <c r="M56">
        <v>966.5</v>
      </c>
      <c r="O56" t="s">
        <v>245</v>
      </c>
      <c r="P56" t="s">
        <v>248</v>
      </c>
      <c r="Q56" t="s">
        <v>736</v>
      </c>
      <c r="R56" t="s">
        <v>248</v>
      </c>
      <c r="S56">
        <v>4</v>
      </c>
      <c r="T56" t="s">
        <v>1665</v>
      </c>
      <c r="U56" t="s">
        <v>245</v>
      </c>
      <c r="V56" t="s">
        <v>1668</v>
      </c>
      <c r="W56" t="s">
        <v>1671</v>
      </c>
      <c r="X56" t="s">
        <v>1675</v>
      </c>
      <c r="Y56">
        <v>12</v>
      </c>
      <c r="Z56">
        <v>1</v>
      </c>
    </row>
    <row r="57" x14ac:dyDescent="0.2">
      <c r="F57" t="s">
        <v>6</v>
      </c>
      <c r="G57">
        <v>129</v>
      </c>
      <c r="H57">
        <v>295860</v>
      </c>
      <c r="I57" t="s">
        <v>110</v>
      </c>
      <c r="J57" t="s">
        <v>178</v>
      </c>
      <c r="K57" t="s">
        <v>206</v>
      </c>
      <c r="L57" t="s">
        <v>215</v>
      </c>
      <c r="M57">
        <v>4529.5</v>
      </c>
      <c r="O57" t="s">
        <v>245</v>
      </c>
      <c r="P57" t="s">
        <v>248</v>
      </c>
      <c r="Q57" t="s">
        <v>748</v>
      </c>
      <c r="R57" t="s">
        <v>248</v>
      </c>
      <c r="S57">
        <v>4</v>
      </c>
      <c r="T57" t="s">
        <v>1665</v>
      </c>
      <c r="U57" t="s">
        <v>245</v>
      </c>
      <c r="V57" t="s">
        <v>1668</v>
      </c>
      <c r="W57" t="s">
        <v>1671</v>
      </c>
      <c r="X57" t="s">
        <v>1675</v>
      </c>
      <c r="Y57">
        <v>12</v>
      </c>
      <c r="Z57">
        <v>1</v>
      </c>
    </row>
    <row r="58" x14ac:dyDescent="0.2">
      <c r="F58" t="s">
        <v>6</v>
      </c>
      <c r="G58">
        <v>149</v>
      </c>
      <c r="H58">
        <v>325104</v>
      </c>
      <c r="I58" t="s">
        <v>42</v>
      </c>
      <c r="J58" t="s">
        <v>178</v>
      </c>
      <c r="K58" t="s">
        <v>206</v>
      </c>
      <c r="L58" t="s">
        <v>215</v>
      </c>
      <c r="M58">
        <v>986.20000028610229</v>
      </c>
      <c r="O58" t="s">
        <v>245</v>
      </c>
      <c r="P58" t="s">
        <v>248</v>
      </c>
      <c r="Q58" t="s">
        <v>750</v>
      </c>
      <c r="R58" t="s">
        <v>248</v>
      </c>
      <c r="S58">
        <v>4</v>
      </c>
      <c r="T58" t="s">
        <v>1665</v>
      </c>
      <c r="U58" t="s">
        <v>245</v>
      </c>
      <c r="V58" t="s">
        <v>1668</v>
      </c>
      <c r="W58" t="s">
        <v>1671</v>
      </c>
      <c r="X58" t="s">
        <v>1675</v>
      </c>
      <c r="Y58">
        <v>12</v>
      </c>
      <c r="Z58">
        <v>1</v>
      </c>
    </row>
    <row r="59" x14ac:dyDescent="0.2">
      <c r="F59" t="s">
        <v>6</v>
      </c>
      <c r="G59">
        <v>151</v>
      </c>
      <c r="H59">
        <v>327516</v>
      </c>
      <c r="I59" t="s">
        <v>136</v>
      </c>
      <c r="J59" t="s">
        <v>178</v>
      </c>
      <c r="K59" t="s">
        <v>206</v>
      </c>
      <c r="L59" t="s">
        <v>215</v>
      </c>
      <c r="M59">
        <v>1393.3000001907349</v>
      </c>
      <c r="O59" t="s">
        <v>245</v>
      </c>
      <c r="P59" t="s">
        <v>248</v>
      </c>
      <c r="Q59" t="s">
        <v>574</v>
      </c>
      <c r="R59" t="s">
        <v>248</v>
      </c>
      <c r="S59">
        <v>4</v>
      </c>
      <c r="T59" t="s">
        <v>1665</v>
      </c>
      <c r="U59" t="s">
        <v>245</v>
      </c>
      <c r="V59" t="s">
        <v>1668</v>
      </c>
      <c r="W59" t="s">
        <v>1671</v>
      </c>
      <c r="X59" t="s">
        <v>1675</v>
      </c>
      <c r="Y59">
        <v>12</v>
      </c>
      <c r="Z59">
        <v>1</v>
      </c>
    </row>
    <row r="60" x14ac:dyDescent="0.2">
      <c r="F60" t="s">
        <v>6</v>
      </c>
      <c r="G60">
        <v>199</v>
      </c>
      <c r="H60">
        <v>410820</v>
      </c>
      <c r="I60" t="s">
        <v>116</v>
      </c>
      <c r="J60" t="s">
        <v>178</v>
      </c>
      <c r="K60" t="s">
        <v>206</v>
      </c>
      <c r="L60" t="s">
        <v>215</v>
      </c>
      <c r="M60">
        <v>828.39999961853027</v>
      </c>
      <c r="O60" t="s">
        <v>245</v>
      </c>
      <c r="P60" t="s">
        <v>248</v>
      </c>
      <c r="Q60" t="s">
        <v>760</v>
      </c>
      <c r="R60" t="s">
        <v>248</v>
      </c>
      <c r="S60">
        <v>4</v>
      </c>
      <c r="T60" t="s">
        <v>1665</v>
      </c>
      <c r="U60" t="s">
        <v>245</v>
      </c>
      <c r="V60" t="s">
        <v>1668</v>
      </c>
      <c r="W60" t="s">
        <v>1671</v>
      </c>
      <c r="X60" t="s">
        <v>1675</v>
      </c>
      <c r="Y60">
        <v>12</v>
      </c>
      <c r="Z60">
        <v>1</v>
      </c>
    </row>
    <row r="61" x14ac:dyDescent="0.2">
      <c r="F61" t="s">
        <v>6</v>
      </c>
      <c r="G61">
        <v>267</v>
      </c>
      <c r="H61">
        <v>500836</v>
      </c>
      <c r="I61" t="s">
        <v>71</v>
      </c>
      <c r="J61" t="s">
        <v>178</v>
      </c>
      <c r="K61" t="s">
        <v>206</v>
      </c>
      <c r="L61" t="s">
        <v>215</v>
      </c>
      <c r="M61">
        <v>1081.5</v>
      </c>
      <c r="O61" t="s">
        <v>245</v>
      </c>
      <c r="P61" t="s">
        <v>248</v>
      </c>
      <c r="Q61" t="s">
        <v>771</v>
      </c>
      <c r="R61" t="s">
        <v>248</v>
      </c>
      <c r="S61">
        <v>4</v>
      </c>
      <c r="T61" t="s">
        <v>1665</v>
      </c>
      <c r="U61" t="s">
        <v>245</v>
      </c>
      <c r="V61" t="s">
        <v>1668</v>
      </c>
      <c r="W61" t="s">
        <v>1671</v>
      </c>
      <c r="X61" t="s">
        <v>1675</v>
      </c>
      <c r="Y61">
        <v>12</v>
      </c>
      <c r="Z61">
        <v>1</v>
      </c>
    </row>
    <row r="62" x14ac:dyDescent="0.2">
      <c r="F62" t="s">
        <v>6</v>
      </c>
      <c r="G62">
        <v>281</v>
      </c>
      <c r="H62">
        <v>517364</v>
      </c>
      <c r="I62" t="s">
        <v>73</v>
      </c>
      <c r="J62" t="s">
        <v>178</v>
      </c>
      <c r="K62" t="s">
        <v>206</v>
      </c>
      <c r="L62" t="s">
        <v>215</v>
      </c>
      <c r="M62">
        <v>766.69999980926514</v>
      </c>
      <c r="O62" t="s">
        <v>245</v>
      </c>
      <c r="P62" t="s">
        <v>248</v>
      </c>
      <c r="Q62" t="s">
        <v>774</v>
      </c>
      <c r="R62" t="s">
        <v>248</v>
      </c>
      <c r="S62">
        <v>4</v>
      </c>
      <c r="T62" t="s">
        <v>1665</v>
      </c>
      <c r="U62" t="s">
        <v>245</v>
      </c>
      <c r="V62" t="s">
        <v>1668</v>
      </c>
      <c r="W62" t="s">
        <v>1671</v>
      </c>
      <c r="X62" t="s">
        <v>1675</v>
      </c>
      <c r="Y62">
        <v>12</v>
      </c>
      <c r="Z62">
        <v>1</v>
      </c>
    </row>
    <row r="63" x14ac:dyDescent="0.2">
      <c r="F63" t="s">
        <v>6</v>
      </c>
      <c r="G63">
        <v>75</v>
      </c>
      <c r="H63">
        <v>607696</v>
      </c>
      <c r="I63" t="s">
        <v>26</v>
      </c>
      <c r="J63" t="s">
        <v>179</v>
      </c>
      <c r="K63" t="s">
        <v>206</v>
      </c>
      <c r="L63" t="s">
        <v>216</v>
      </c>
      <c r="M63">
        <v>1531.6000000238419</v>
      </c>
      <c r="O63" t="s">
        <v>245</v>
      </c>
      <c r="P63" t="s">
        <v>248</v>
      </c>
      <c r="Q63" t="s">
        <v>796</v>
      </c>
      <c r="R63" t="s">
        <v>248</v>
      </c>
      <c r="S63">
        <v>4</v>
      </c>
      <c r="T63" t="s">
        <v>1665</v>
      </c>
      <c r="U63" t="s">
        <v>245</v>
      </c>
      <c r="V63" t="s">
        <v>1668</v>
      </c>
      <c r="W63" t="s">
        <v>1671</v>
      </c>
      <c r="X63" t="s">
        <v>1675</v>
      </c>
      <c r="Y63">
        <v>13</v>
      </c>
      <c r="Z63">
        <v>1</v>
      </c>
    </row>
    <row r="64" x14ac:dyDescent="0.2">
      <c r="F64" t="s">
        <v>6</v>
      </c>
      <c r="G64">
        <v>91</v>
      </c>
      <c r="H64">
        <v>633574</v>
      </c>
      <c r="I64" t="s">
        <v>30</v>
      </c>
      <c r="J64" t="s">
        <v>179</v>
      </c>
      <c r="K64" t="s">
        <v>206</v>
      </c>
      <c r="L64" t="s">
        <v>216</v>
      </c>
      <c r="M64">
        <v>2201.6000000238419</v>
      </c>
      <c r="O64" t="s">
        <v>245</v>
      </c>
      <c r="P64" t="s">
        <v>248</v>
      </c>
      <c r="Q64" t="s">
        <v>798</v>
      </c>
      <c r="R64" t="s">
        <v>248</v>
      </c>
      <c r="S64">
        <v>4</v>
      </c>
      <c r="T64" t="s">
        <v>1665</v>
      </c>
      <c r="U64" t="s">
        <v>245</v>
      </c>
      <c r="V64" t="s">
        <v>1668</v>
      </c>
      <c r="W64" t="s">
        <v>1671</v>
      </c>
      <c r="X64" t="s">
        <v>1675</v>
      </c>
      <c r="Y64">
        <v>13</v>
      </c>
      <c r="Z64">
        <v>1</v>
      </c>
    </row>
    <row r="65" x14ac:dyDescent="0.2">
      <c r="F65" t="s">
        <v>6</v>
      </c>
      <c r="G65">
        <v>113</v>
      </c>
      <c r="H65">
        <v>678733</v>
      </c>
      <c r="I65" t="s">
        <v>34</v>
      </c>
      <c r="J65" t="s">
        <v>179</v>
      </c>
      <c r="K65" t="s">
        <v>206</v>
      </c>
      <c r="L65" t="s">
        <v>216</v>
      </c>
      <c r="M65">
        <v>839.69999998807907</v>
      </c>
      <c r="O65" t="s">
        <v>245</v>
      </c>
      <c r="P65" t="s">
        <v>248</v>
      </c>
      <c r="Q65" t="s">
        <v>802</v>
      </c>
      <c r="R65" t="s">
        <v>248</v>
      </c>
      <c r="S65">
        <v>4</v>
      </c>
      <c r="T65" t="s">
        <v>1665</v>
      </c>
      <c r="U65" t="s">
        <v>245</v>
      </c>
      <c r="V65" t="s">
        <v>1668</v>
      </c>
      <c r="W65" t="s">
        <v>1671</v>
      </c>
      <c r="X65" t="s">
        <v>1675</v>
      </c>
      <c r="Y65">
        <v>13</v>
      </c>
      <c r="Z65">
        <v>1</v>
      </c>
    </row>
    <row r="66" x14ac:dyDescent="0.2">
      <c r="F66" t="s">
        <v>6</v>
      </c>
      <c r="G66">
        <v>121</v>
      </c>
      <c r="H66">
        <v>690961</v>
      </c>
      <c r="I66" t="s">
        <v>107</v>
      </c>
      <c r="J66" t="s">
        <v>179</v>
      </c>
      <c r="K66" t="s">
        <v>206</v>
      </c>
      <c r="L66" t="s">
        <v>216</v>
      </c>
      <c r="M66">
        <v>2590.4000000357628</v>
      </c>
      <c r="O66" t="s">
        <v>245</v>
      </c>
      <c r="P66" t="s">
        <v>248</v>
      </c>
      <c r="Q66" t="s">
        <v>661</v>
      </c>
      <c r="R66" t="s">
        <v>248</v>
      </c>
      <c r="S66">
        <v>4</v>
      </c>
      <c r="T66" t="s">
        <v>1665</v>
      </c>
      <c r="U66" t="s">
        <v>245</v>
      </c>
      <c r="V66" t="s">
        <v>1668</v>
      </c>
      <c r="W66" t="s">
        <v>1671</v>
      </c>
      <c r="X66" t="s">
        <v>1675</v>
      </c>
      <c r="Y66">
        <v>13</v>
      </c>
      <c r="Z66">
        <v>1</v>
      </c>
    </row>
    <row r="67" x14ac:dyDescent="0.2">
      <c r="F67" t="s">
        <v>6</v>
      </c>
      <c r="G67">
        <v>131</v>
      </c>
      <c r="H67">
        <v>706966</v>
      </c>
      <c r="I67" t="s">
        <v>111</v>
      </c>
      <c r="J67" t="s">
        <v>179</v>
      </c>
      <c r="K67" t="s">
        <v>206</v>
      </c>
      <c r="L67" t="s">
        <v>216</v>
      </c>
      <c r="M67">
        <v>1287.0999999642372</v>
      </c>
      <c r="O67" t="s">
        <v>245</v>
      </c>
      <c r="P67" t="s">
        <v>248</v>
      </c>
      <c r="Q67" t="s">
        <v>370</v>
      </c>
      <c r="R67" t="s">
        <v>248</v>
      </c>
      <c r="S67">
        <v>4</v>
      </c>
      <c r="T67" t="s">
        <v>1665</v>
      </c>
      <c r="U67" t="s">
        <v>245</v>
      </c>
      <c r="V67" t="s">
        <v>1668</v>
      </c>
      <c r="W67" t="s">
        <v>1671</v>
      </c>
      <c r="X67" t="s">
        <v>1675</v>
      </c>
      <c r="Y67">
        <v>13</v>
      </c>
      <c r="Z67">
        <v>1</v>
      </c>
    </row>
    <row r="68" x14ac:dyDescent="0.2">
      <c r="F68" t="s">
        <v>6</v>
      </c>
      <c r="G68">
        <v>179</v>
      </c>
      <c r="H68">
        <v>815370</v>
      </c>
      <c r="I68" t="s">
        <v>140</v>
      </c>
      <c r="J68" t="s">
        <v>179</v>
      </c>
      <c r="K68" t="s">
        <v>206</v>
      </c>
      <c r="L68" t="s">
        <v>216</v>
      </c>
      <c r="M68">
        <v>1200.7999999523163</v>
      </c>
      <c r="O68" t="s">
        <v>245</v>
      </c>
      <c r="P68" t="s">
        <v>248</v>
      </c>
      <c r="Q68" t="s">
        <v>814</v>
      </c>
      <c r="R68" t="s">
        <v>248</v>
      </c>
      <c r="S68">
        <v>4</v>
      </c>
      <c r="T68" t="s">
        <v>1665</v>
      </c>
      <c r="U68" t="s">
        <v>245</v>
      </c>
      <c r="V68" t="s">
        <v>1668</v>
      </c>
      <c r="W68" t="s">
        <v>1671</v>
      </c>
      <c r="X68" t="s">
        <v>1675</v>
      </c>
      <c r="Y68">
        <v>13</v>
      </c>
      <c r="Z68">
        <v>1</v>
      </c>
    </row>
    <row r="69" x14ac:dyDescent="0.2">
      <c r="F69" t="s">
        <v>6</v>
      </c>
      <c r="G69">
        <v>209</v>
      </c>
      <c r="H69">
        <v>859388</v>
      </c>
      <c r="I69" t="s">
        <v>57</v>
      </c>
      <c r="J69" t="s">
        <v>179</v>
      </c>
      <c r="K69" t="s">
        <v>206</v>
      </c>
      <c r="L69" t="s">
        <v>216</v>
      </c>
      <c r="M69">
        <v>1730.3999999761581</v>
      </c>
      <c r="O69" t="s">
        <v>245</v>
      </c>
      <c r="P69" t="s">
        <v>248</v>
      </c>
      <c r="Q69" t="s">
        <v>462</v>
      </c>
      <c r="R69" t="s">
        <v>248</v>
      </c>
      <c r="S69">
        <v>4</v>
      </c>
      <c r="T69" t="s">
        <v>1665</v>
      </c>
      <c r="U69" t="s">
        <v>245</v>
      </c>
      <c r="V69" t="s">
        <v>1668</v>
      </c>
      <c r="W69" t="s">
        <v>1671</v>
      </c>
      <c r="X69" t="s">
        <v>1675</v>
      </c>
      <c r="Y69">
        <v>13</v>
      </c>
      <c r="Z69">
        <v>1</v>
      </c>
    </row>
    <row r="70" x14ac:dyDescent="0.2">
      <c r="F70" t="s">
        <v>6</v>
      </c>
      <c r="G70">
        <v>327</v>
      </c>
      <c r="H70">
        <v>1066115</v>
      </c>
      <c r="I70" t="s">
        <v>87</v>
      </c>
      <c r="J70" t="s">
        <v>179</v>
      </c>
      <c r="K70" t="s">
        <v>206</v>
      </c>
      <c r="L70" t="s">
        <v>216</v>
      </c>
      <c r="M70">
        <v>1118.3999999761581</v>
      </c>
      <c r="O70" t="s">
        <v>245</v>
      </c>
      <c r="P70" t="s">
        <v>248</v>
      </c>
      <c r="Q70" t="s">
        <v>843</v>
      </c>
      <c r="R70" t="s">
        <v>248</v>
      </c>
      <c r="S70">
        <v>4</v>
      </c>
      <c r="T70" t="s">
        <v>1665</v>
      </c>
      <c r="U70" t="s">
        <v>245</v>
      </c>
      <c r="V70" t="s">
        <v>1668</v>
      </c>
      <c r="W70" t="s">
        <v>1671</v>
      </c>
      <c r="X70" t="s">
        <v>1675</v>
      </c>
      <c r="Y70">
        <v>13</v>
      </c>
      <c r="Z70">
        <v>1</v>
      </c>
    </row>
    <row r="71" x14ac:dyDescent="0.2">
      <c r="F71" t="s">
        <v>6</v>
      </c>
      <c r="G71">
        <v>45</v>
      </c>
      <c r="H71">
        <v>303437</v>
      </c>
      <c r="I71" t="s">
        <v>19</v>
      </c>
      <c r="J71" t="s">
        <v>180</v>
      </c>
      <c r="K71" t="s">
        <v>206</v>
      </c>
      <c r="L71" t="s">
        <v>217</v>
      </c>
      <c r="M71">
        <v>1272.9000000059605</v>
      </c>
      <c r="O71" t="s">
        <v>245</v>
      </c>
      <c r="P71" t="s">
        <v>248</v>
      </c>
      <c r="Q71" t="s">
        <v>404</v>
      </c>
      <c r="R71" t="s">
        <v>248</v>
      </c>
      <c r="S71">
        <v>4</v>
      </c>
      <c r="T71" t="s">
        <v>1665</v>
      </c>
      <c r="U71" t="s">
        <v>245</v>
      </c>
      <c r="V71" t="s">
        <v>1668</v>
      </c>
      <c r="W71" t="s">
        <v>1671</v>
      </c>
      <c r="X71" t="s">
        <v>1675</v>
      </c>
      <c r="Y71">
        <v>14</v>
      </c>
      <c r="Z71">
        <v>1</v>
      </c>
    </row>
    <row r="72" x14ac:dyDescent="0.2">
      <c r="F72" t="s">
        <v>6</v>
      </c>
      <c r="G72">
        <v>117</v>
      </c>
      <c r="H72">
        <v>402953</v>
      </c>
      <c r="I72" t="s">
        <v>36</v>
      </c>
      <c r="J72" t="s">
        <v>180</v>
      </c>
      <c r="K72" t="s">
        <v>206</v>
      </c>
      <c r="L72" t="s">
        <v>217</v>
      </c>
      <c r="M72">
        <v>1606.6000000089407</v>
      </c>
      <c r="O72" t="s">
        <v>245</v>
      </c>
      <c r="P72" t="s">
        <v>248</v>
      </c>
      <c r="Q72" t="s">
        <v>853</v>
      </c>
      <c r="R72" t="s">
        <v>248</v>
      </c>
      <c r="S72">
        <v>4</v>
      </c>
      <c r="T72" t="s">
        <v>1665</v>
      </c>
      <c r="U72" t="s">
        <v>245</v>
      </c>
      <c r="V72" t="s">
        <v>1668</v>
      </c>
      <c r="W72" t="s">
        <v>1671</v>
      </c>
      <c r="X72" t="s">
        <v>1675</v>
      </c>
      <c r="Y72">
        <v>14</v>
      </c>
      <c r="Z72">
        <v>1</v>
      </c>
    </row>
    <row r="73" x14ac:dyDescent="0.2">
      <c r="F73" t="s">
        <v>6</v>
      </c>
      <c r="G73">
        <v>211</v>
      </c>
      <c r="H73">
        <v>544709</v>
      </c>
      <c r="I73" t="s">
        <v>119</v>
      </c>
      <c r="J73" t="s">
        <v>180</v>
      </c>
      <c r="K73" t="s">
        <v>206</v>
      </c>
      <c r="L73" t="s">
        <v>217</v>
      </c>
      <c r="M73">
        <v>737</v>
      </c>
      <c r="O73" t="s">
        <v>245</v>
      </c>
      <c r="P73" t="s">
        <v>248</v>
      </c>
      <c r="Q73" t="s">
        <v>868</v>
      </c>
      <c r="R73" t="s">
        <v>248</v>
      </c>
      <c r="S73">
        <v>4</v>
      </c>
      <c r="T73" t="s">
        <v>1665</v>
      </c>
      <c r="U73" t="s">
        <v>245</v>
      </c>
      <c r="V73" t="s">
        <v>1668</v>
      </c>
      <c r="W73" t="s">
        <v>1671</v>
      </c>
      <c r="X73" t="s">
        <v>1675</v>
      </c>
      <c r="Y73">
        <v>14</v>
      </c>
      <c r="Z73">
        <v>1</v>
      </c>
    </row>
    <row r="74" x14ac:dyDescent="0.2">
      <c r="F74" t="s">
        <v>6</v>
      </c>
      <c r="G74">
        <v>229</v>
      </c>
      <c r="H74">
        <v>564176</v>
      </c>
      <c r="I74" t="s">
        <v>62</v>
      </c>
      <c r="J74" t="s">
        <v>180</v>
      </c>
      <c r="K74" t="s">
        <v>206</v>
      </c>
      <c r="L74" t="s">
        <v>217</v>
      </c>
      <c r="M74">
        <v>2726.3999999910593</v>
      </c>
      <c r="O74" t="s">
        <v>245</v>
      </c>
      <c r="P74" t="s">
        <v>248</v>
      </c>
      <c r="Q74" t="s">
        <v>422</v>
      </c>
      <c r="R74" t="s">
        <v>248</v>
      </c>
      <c r="S74">
        <v>4</v>
      </c>
      <c r="T74" t="s">
        <v>1665</v>
      </c>
      <c r="U74" t="s">
        <v>245</v>
      </c>
      <c r="V74" t="s">
        <v>1668</v>
      </c>
      <c r="W74" t="s">
        <v>1671</v>
      </c>
      <c r="X74" t="s">
        <v>1675</v>
      </c>
      <c r="Y74">
        <v>14</v>
      </c>
      <c r="Z74">
        <v>1</v>
      </c>
    </row>
    <row r="75" x14ac:dyDescent="0.2">
      <c r="F75" t="s">
        <v>6</v>
      </c>
      <c r="G75">
        <v>251</v>
      </c>
      <c r="H75">
        <v>585337</v>
      </c>
      <c r="I75" t="s">
        <v>68</v>
      </c>
      <c r="J75" t="s">
        <v>180</v>
      </c>
      <c r="K75" t="s">
        <v>206</v>
      </c>
      <c r="L75" t="s">
        <v>217</v>
      </c>
      <c r="M75">
        <v>797.20000000298023</v>
      </c>
      <c r="O75" t="s">
        <v>245</v>
      </c>
      <c r="P75" t="s">
        <v>248</v>
      </c>
      <c r="Q75" t="s">
        <v>774</v>
      </c>
      <c r="R75" t="s">
        <v>248</v>
      </c>
      <c r="S75">
        <v>4</v>
      </c>
      <c r="T75" t="s">
        <v>1665</v>
      </c>
      <c r="U75" t="s">
        <v>245</v>
      </c>
      <c r="V75" t="s">
        <v>1668</v>
      </c>
      <c r="W75" t="s">
        <v>1671</v>
      </c>
      <c r="X75" t="s">
        <v>1675</v>
      </c>
      <c r="Y75">
        <v>14</v>
      </c>
      <c r="Z75">
        <v>1</v>
      </c>
    </row>
    <row r="76" x14ac:dyDescent="0.2">
      <c r="F76" t="s">
        <v>6</v>
      </c>
      <c r="G76">
        <v>281</v>
      </c>
      <c r="H76">
        <v>620842</v>
      </c>
      <c r="I76" t="s">
        <v>73</v>
      </c>
      <c r="J76" t="s">
        <v>180</v>
      </c>
      <c r="K76" t="s">
        <v>206</v>
      </c>
      <c r="L76" t="s">
        <v>217</v>
      </c>
      <c r="M76">
        <v>992.6000000089407</v>
      </c>
      <c r="O76" t="s">
        <v>245</v>
      </c>
      <c r="P76" t="s">
        <v>248</v>
      </c>
      <c r="Q76" t="s">
        <v>883</v>
      </c>
      <c r="R76" t="s">
        <v>248</v>
      </c>
      <c r="S76">
        <v>4</v>
      </c>
      <c r="T76" t="s">
        <v>1665</v>
      </c>
      <c r="U76" t="s">
        <v>245</v>
      </c>
      <c r="V76" t="s">
        <v>1668</v>
      </c>
      <c r="W76" t="s">
        <v>1671</v>
      </c>
      <c r="X76" t="s">
        <v>1675</v>
      </c>
      <c r="Y76">
        <v>14</v>
      </c>
      <c r="Z76">
        <v>1</v>
      </c>
    </row>
    <row r="77" x14ac:dyDescent="0.2">
      <c r="F77" t="s">
        <v>6</v>
      </c>
      <c r="G77">
        <v>323</v>
      </c>
      <c r="H77">
        <v>666842</v>
      </c>
      <c r="I77" t="s">
        <v>85</v>
      </c>
      <c r="J77" t="s">
        <v>180</v>
      </c>
      <c r="K77" t="s">
        <v>206</v>
      </c>
      <c r="L77" t="s">
        <v>217</v>
      </c>
      <c r="M77">
        <v>1218.2000000029802</v>
      </c>
      <c r="O77" t="s">
        <v>245</v>
      </c>
      <c r="P77" t="s">
        <v>248</v>
      </c>
      <c r="Q77" t="s">
        <v>570</v>
      </c>
      <c r="R77" t="s">
        <v>248</v>
      </c>
      <c r="S77">
        <v>4</v>
      </c>
      <c r="T77" t="s">
        <v>1665</v>
      </c>
      <c r="U77" t="s">
        <v>245</v>
      </c>
      <c r="V77" t="s">
        <v>1668</v>
      </c>
      <c r="W77" t="s">
        <v>1671</v>
      </c>
      <c r="X77" t="s">
        <v>1675</v>
      </c>
      <c r="Y77">
        <v>14</v>
      </c>
      <c r="Z77">
        <v>1</v>
      </c>
    </row>
    <row r="78" x14ac:dyDescent="0.2">
      <c r="F78" t="s">
        <v>6</v>
      </c>
      <c r="G78">
        <v>43</v>
      </c>
      <c r="H78">
        <v>579530</v>
      </c>
      <c r="I78" t="s">
        <v>18</v>
      </c>
      <c r="J78" t="s">
        <v>181</v>
      </c>
      <c r="K78" t="s">
        <v>206</v>
      </c>
      <c r="L78" t="s">
        <v>218</v>
      </c>
      <c r="M78">
        <v>910.59999999962747</v>
      </c>
      <c r="O78" t="s">
        <v>245</v>
      </c>
      <c r="P78" t="s">
        <v>248</v>
      </c>
      <c r="Q78" t="s">
        <v>897</v>
      </c>
      <c r="R78" t="s">
        <v>248</v>
      </c>
      <c r="S78">
        <v>4</v>
      </c>
      <c r="T78" t="s">
        <v>1665</v>
      </c>
      <c r="U78" t="s">
        <v>245</v>
      </c>
      <c r="V78" t="s">
        <v>1668</v>
      </c>
      <c r="W78" t="s">
        <v>1671</v>
      </c>
      <c r="X78" t="s">
        <v>1675</v>
      </c>
      <c r="Y78">
        <v>15</v>
      </c>
      <c r="Z78">
        <v>1</v>
      </c>
    </row>
    <row r="79" x14ac:dyDescent="0.2">
      <c r="F79" t="s">
        <v>6</v>
      </c>
      <c r="G79">
        <v>97</v>
      </c>
      <c r="H79">
        <v>648169</v>
      </c>
      <c r="I79" t="s">
        <v>31</v>
      </c>
      <c r="J79" t="s">
        <v>181</v>
      </c>
      <c r="K79" t="s">
        <v>206</v>
      </c>
      <c r="L79" t="s">
        <v>218</v>
      </c>
      <c r="M79">
        <v>1145.3000000007451</v>
      </c>
      <c r="O79" t="s">
        <v>245</v>
      </c>
      <c r="P79" t="s">
        <v>248</v>
      </c>
      <c r="Q79" t="s">
        <v>905</v>
      </c>
      <c r="R79" t="s">
        <v>248</v>
      </c>
      <c r="S79">
        <v>4</v>
      </c>
      <c r="T79" t="s">
        <v>1665</v>
      </c>
      <c r="U79" t="s">
        <v>245</v>
      </c>
      <c r="V79" t="s">
        <v>1668</v>
      </c>
      <c r="W79" t="s">
        <v>1671</v>
      </c>
      <c r="X79" t="s">
        <v>1675</v>
      </c>
      <c r="Y79">
        <v>15</v>
      </c>
      <c r="Z79">
        <v>1</v>
      </c>
    </row>
    <row r="80" x14ac:dyDescent="0.2">
      <c r="F80" t="s">
        <v>6</v>
      </c>
      <c r="G80">
        <v>149</v>
      </c>
      <c r="H80">
        <v>706938</v>
      </c>
      <c r="I80" t="s">
        <v>42</v>
      </c>
      <c r="J80" t="s">
        <v>181</v>
      </c>
      <c r="K80" t="s">
        <v>206</v>
      </c>
      <c r="L80" t="s">
        <v>218</v>
      </c>
      <c r="M80">
        <v>2544.5</v>
      </c>
      <c r="O80" t="s">
        <v>245</v>
      </c>
      <c r="P80" t="s">
        <v>248</v>
      </c>
      <c r="Q80" t="s">
        <v>914</v>
      </c>
      <c r="R80" t="s">
        <v>248</v>
      </c>
      <c r="S80">
        <v>4</v>
      </c>
      <c r="T80" t="s">
        <v>1665</v>
      </c>
      <c r="U80" t="s">
        <v>245</v>
      </c>
      <c r="V80" t="s">
        <v>1668</v>
      </c>
      <c r="W80" t="s">
        <v>1671</v>
      </c>
      <c r="X80" t="s">
        <v>1675</v>
      </c>
      <c r="Y80">
        <v>15</v>
      </c>
      <c r="Z80">
        <v>1</v>
      </c>
    </row>
    <row r="81" x14ac:dyDescent="0.2">
      <c r="F81" t="s">
        <v>6</v>
      </c>
      <c r="G81">
        <v>165</v>
      </c>
      <c r="H81">
        <v>731177</v>
      </c>
      <c r="I81" t="s">
        <v>47</v>
      </c>
      <c r="J81" t="s">
        <v>181</v>
      </c>
      <c r="K81" t="s">
        <v>206</v>
      </c>
      <c r="L81" t="s">
        <v>218</v>
      </c>
      <c r="M81">
        <v>1240.9000000003725</v>
      </c>
      <c r="O81" t="s">
        <v>245</v>
      </c>
      <c r="P81" t="s">
        <v>248</v>
      </c>
      <c r="Q81" t="s">
        <v>392</v>
      </c>
      <c r="R81" t="s">
        <v>248</v>
      </c>
      <c r="S81">
        <v>4</v>
      </c>
      <c r="T81" t="s">
        <v>1665</v>
      </c>
      <c r="U81" t="s">
        <v>245</v>
      </c>
      <c r="V81" t="s">
        <v>1668</v>
      </c>
      <c r="W81" t="s">
        <v>1671</v>
      </c>
      <c r="X81" t="s">
        <v>1675</v>
      </c>
      <c r="Y81">
        <v>15</v>
      </c>
      <c r="Z81">
        <v>1</v>
      </c>
    </row>
    <row r="82" x14ac:dyDescent="0.2">
      <c r="F82" t="s">
        <v>6</v>
      </c>
      <c r="G82">
        <v>171</v>
      </c>
      <c r="H82">
        <v>737857</v>
      </c>
      <c r="I82" t="s">
        <v>139</v>
      </c>
      <c r="J82" t="s">
        <v>181</v>
      </c>
      <c r="K82" t="s">
        <v>206</v>
      </c>
      <c r="L82" t="s">
        <v>218</v>
      </c>
      <c r="M82">
        <v>1223.8999999985099</v>
      </c>
      <c r="O82" t="s">
        <v>245</v>
      </c>
      <c r="P82" t="s">
        <v>248</v>
      </c>
      <c r="Q82" t="s">
        <v>798</v>
      </c>
      <c r="R82" t="s">
        <v>248</v>
      </c>
      <c r="S82">
        <v>4</v>
      </c>
      <c r="T82" t="s">
        <v>1665</v>
      </c>
      <c r="U82" t="s">
        <v>245</v>
      </c>
      <c r="V82" t="s">
        <v>1668</v>
      </c>
      <c r="W82" t="s">
        <v>1671</v>
      </c>
      <c r="X82" t="s">
        <v>1675</v>
      </c>
      <c r="Y82">
        <v>15</v>
      </c>
      <c r="Z82">
        <v>1</v>
      </c>
    </row>
    <row r="83" x14ac:dyDescent="0.2">
      <c r="F83" t="s">
        <v>6</v>
      </c>
      <c r="G83">
        <v>245</v>
      </c>
      <c r="H83">
        <v>820793</v>
      </c>
      <c r="I83" t="s">
        <v>66</v>
      </c>
      <c r="J83" t="s">
        <v>181</v>
      </c>
      <c r="K83" t="s">
        <v>206</v>
      </c>
      <c r="L83" t="s">
        <v>218</v>
      </c>
      <c r="M83">
        <v>772</v>
      </c>
      <c r="O83" t="s">
        <v>245</v>
      </c>
      <c r="P83" t="s">
        <v>248</v>
      </c>
      <c r="Q83" t="s">
        <v>266</v>
      </c>
      <c r="R83" t="s">
        <v>248</v>
      </c>
      <c r="S83">
        <v>4</v>
      </c>
      <c r="T83" t="s">
        <v>1665</v>
      </c>
      <c r="U83" t="s">
        <v>245</v>
      </c>
      <c r="V83" t="s">
        <v>1668</v>
      </c>
      <c r="W83" t="s">
        <v>1671</v>
      </c>
      <c r="X83" t="s">
        <v>1675</v>
      </c>
      <c r="Y83">
        <v>15</v>
      </c>
      <c r="Z83">
        <v>1</v>
      </c>
    </row>
    <row r="84" x14ac:dyDescent="0.2">
      <c r="F84" t="s">
        <v>6</v>
      </c>
      <c r="G84">
        <v>255</v>
      </c>
      <c r="H84">
        <v>834842</v>
      </c>
      <c r="I84" t="s">
        <v>146</v>
      </c>
      <c r="J84" t="s">
        <v>181</v>
      </c>
      <c r="K84" t="s">
        <v>206</v>
      </c>
      <c r="L84" t="s">
        <v>218</v>
      </c>
      <c r="M84">
        <v>1197.4000000003725</v>
      </c>
      <c r="O84" t="s">
        <v>245</v>
      </c>
      <c r="P84" t="s">
        <v>248</v>
      </c>
      <c r="Q84" t="s">
        <v>500</v>
      </c>
      <c r="R84" t="s">
        <v>248</v>
      </c>
      <c r="S84">
        <v>4</v>
      </c>
      <c r="T84" t="s">
        <v>1665</v>
      </c>
      <c r="U84" t="s">
        <v>245</v>
      </c>
      <c r="V84" t="s">
        <v>1668</v>
      </c>
      <c r="W84" t="s">
        <v>1671</v>
      </c>
      <c r="X84" t="s">
        <v>1675</v>
      </c>
      <c r="Y84">
        <v>15</v>
      </c>
      <c r="Z84">
        <v>1</v>
      </c>
    </row>
    <row r="85" x14ac:dyDescent="0.2">
      <c r="F85" t="s">
        <v>6</v>
      </c>
      <c r="G85">
        <v>279</v>
      </c>
      <c r="H85">
        <v>859938</v>
      </c>
      <c r="I85" t="s">
        <v>72</v>
      </c>
      <c r="J85" t="s">
        <v>181</v>
      </c>
      <c r="K85" t="s">
        <v>206</v>
      </c>
      <c r="L85" t="s">
        <v>218</v>
      </c>
      <c r="M85">
        <v>682.29999999888241</v>
      </c>
      <c r="O85" t="s">
        <v>245</v>
      </c>
      <c r="P85" t="s">
        <v>248</v>
      </c>
      <c r="Q85" t="s">
        <v>935</v>
      </c>
      <c r="R85" t="s">
        <v>248</v>
      </c>
      <c r="S85">
        <v>4</v>
      </c>
      <c r="T85" t="s">
        <v>1665</v>
      </c>
      <c r="U85" t="s">
        <v>245</v>
      </c>
      <c r="V85" t="s">
        <v>1668</v>
      </c>
      <c r="W85" t="s">
        <v>1671</v>
      </c>
      <c r="X85" t="s">
        <v>1675</v>
      </c>
      <c r="Y85">
        <v>15</v>
      </c>
      <c r="Z85">
        <v>1</v>
      </c>
    </row>
    <row r="86" x14ac:dyDescent="0.2">
      <c r="F86" t="s">
        <v>6</v>
      </c>
      <c r="G86">
        <v>53</v>
      </c>
      <c r="H86">
        <v>86690</v>
      </c>
      <c r="I86" t="s">
        <v>162</v>
      </c>
      <c r="J86" t="s">
        <v>182</v>
      </c>
      <c r="K86" t="s">
        <v>206</v>
      </c>
      <c r="L86" t="s">
        <v>219</v>
      </c>
      <c r="M86">
        <v>1649.3999999761581</v>
      </c>
      <c r="O86" t="s">
        <v>245</v>
      </c>
      <c r="P86" t="s">
        <v>248</v>
      </c>
      <c r="Q86" t="s">
        <v>402</v>
      </c>
      <c r="R86" t="s">
        <v>248</v>
      </c>
      <c r="S86">
        <v>4</v>
      </c>
      <c r="T86" t="s">
        <v>1665</v>
      </c>
      <c r="U86" t="s">
        <v>245</v>
      </c>
      <c r="V86" t="s">
        <v>1668</v>
      </c>
      <c r="W86" t="s">
        <v>1671</v>
      </c>
      <c r="X86" t="s">
        <v>1675</v>
      </c>
      <c r="Y86">
        <v>16</v>
      </c>
      <c r="Z86">
        <v>1</v>
      </c>
    </row>
    <row r="87" x14ac:dyDescent="0.2">
      <c r="F87" t="s">
        <v>6</v>
      </c>
      <c r="G87">
        <v>91</v>
      </c>
      <c r="H87">
        <v>122560</v>
      </c>
      <c r="I87" t="s">
        <v>30</v>
      </c>
      <c r="J87" t="s">
        <v>182</v>
      </c>
      <c r="K87" t="s">
        <v>206</v>
      </c>
      <c r="L87" t="s">
        <v>219</v>
      </c>
      <c r="M87">
        <v>813.30000001192093</v>
      </c>
      <c r="O87" t="s">
        <v>245</v>
      </c>
      <c r="P87" t="s">
        <v>248</v>
      </c>
      <c r="Q87" t="s">
        <v>953</v>
      </c>
      <c r="R87" t="s">
        <v>248</v>
      </c>
      <c r="S87">
        <v>4</v>
      </c>
      <c r="T87" t="s">
        <v>1665</v>
      </c>
      <c r="U87" t="s">
        <v>245</v>
      </c>
      <c r="V87" t="s">
        <v>1668</v>
      </c>
      <c r="W87" t="s">
        <v>1671</v>
      </c>
      <c r="X87" t="s">
        <v>1675</v>
      </c>
      <c r="Y87">
        <v>16</v>
      </c>
      <c r="Z87">
        <v>1</v>
      </c>
    </row>
    <row r="88" x14ac:dyDescent="0.2">
      <c r="F88" t="s">
        <v>6</v>
      </c>
      <c r="G88">
        <v>115</v>
      </c>
      <c r="H88">
        <v>147764</v>
      </c>
      <c r="I88" t="s">
        <v>35</v>
      </c>
      <c r="J88" t="s">
        <v>182</v>
      </c>
      <c r="K88" t="s">
        <v>206</v>
      </c>
      <c r="L88" t="s">
        <v>219</v>
      </c>
      <c r="M88">
        <v>705.80000001192093</v>
      </c>
      <c r="O88" t="s">
        <v>245</v>
      </c>
      <c r="P88" t="s">
        <v>248</v>
      </c>
      <c r="Q88" t="s">
        <v>955</v>
      </c>
      <c r="R88" t="s">
        <v>248</v>
      </c>
      <c r="S88">
        <v>4</v>
      </c>
      <c r="T88" t="s">
        <v>1665</v>
      </c>
      <c r="U88" t="s">
        <v>245</v>
      </c>
      <c r="V88" t="s">
        <v>1668</v>
      </c>
      <c r="W88" t="s">
        <v>1671</v>
      </c>
      <c r="X88" t="s">
        <v>1675</v>
      </c>
      <c r="Y88">
        <v>16</v>
      </c>
      <c r="Z88">
        <v>1</v>
      </c>
    </row>
    <row r="89" x14ac:dyDescent="0.2">
      <c r="F89" t="s">
        <v>6</v>
      </c>
      <c r="G89">
        <v>181</v>
      </c>
      <c r="H89">
        <v>221289</v>
      </c>
      <c r="I89" t="s">
        <v>50</v>
      </c>
      <c r="J89" t="s">
        <v>182</v>
      </c>
      <c r="K89" t="s">
        <v>206</v>
      </c>
      <c r="L89" t="s">
        <v>219</v>
      </c>
      <c r="M89">
        <v>859.19999998807907</v>
      </c>
      <c r="O89" t="s">
        <v>245</v>
      </c>
      <c r="P89" t="s">
        <v>248</v>
      </c>
      <c r="Q89" t="s">
        <v>445</v>
      </c>
      <c r="R89" t="s">
        <v>248</v>
      </c>
      <c r="S89">
        <v>4</v>
      </c>
      <c r="T89" t="s">
        <v>1665</v>
      </c>
      <c r="U89" t="s">
        <v>245</v>
      </c>
      <c r="V89" t="s">
        <v>1668</v>
      </c>
      <c r="W89" t="s">
        <v>1671</v>
      </c>
      <c r="X89" t="s">
        <v>1675</v>
      </c>
      <c r="Y89">
        <v>16</v>
      </c>
      <c r="Z89">
        <v>1</v>
      </c>
    </row>
    <row r="90" x14ac:dyDescent="0.2">
      <c r="F90" t="s">
        <v>6</v>
      </c>
      <c r="G90">
        <v>183</v>
      </c>
      <c r="H90">
        <v>222975</v>
      </c>
      <c r="I90" t="s">
        <v>51</v>
      </c>
      <c r="J90" t="s">
        <v>182</v>
      </c>
      <c r="K90" t="s">
        <v>206</v>
      </c>
      <c r="L90" t="s">
        <v>219</v>
      </c>
      <c r="M90">
        <v>672.89999997615814</v>
      </c>
      <c r="O90" t="s">
        <v>245</v>
      </c>
      <c r="P90" t="s">
        <v>248</v>
      </c>
      <c r="Q90" t="s">
        <v>964</v>
      </c>
      <c r="R90" t="s">
        <v>248</v>
      </c>
      <c r="S90">
        <v>4</v>
      </c>
      <c r="T90" t="s">
        <v>1665</v>
      </c>
      <c r="U90" t="s">
        <v>245</v>
      </c>
      <c r="V90" t="s">
        <v>1668</v>
      </c>
      <c r="W90" t="s">
        <v>1671</v>
      </c>
      <c r="X90" t="s">
        <v>1675</v>
      </c>
      <c r="Y90">
        <v>16</v>
      </c>
      <c r="Z90">
        <v>1</v>
      </c>
    </row>
    <row r="91" x14ac:dyDescent="0.2">
      <c r="F91" t="s">
        <v>6</v>
      </c>
      <c r="G91">
        <v>211</v>
      </c>
      <c r="H91">
        <v>249493</v>
      </c>
      <c r="I91" t="s">
        <v>119</v>
      </c>
      <c r="J91" t="s">
        <v>182</v>
      </c>
      <c r="K91" t="s">
        <v>206</v>
      </c>
      <c r="L91" t="s">
        <v>219</v>
      </c>
      <c r="M91">
        <v>898.80000001192093</v>
      </c>
      <c r="O91" t="s">
        <v>245</v>
      </c>
      <c r="P91" t="s">
        <v>248</v>
      </c>
      <c r="Q91" t="s">
        <v>647</v>
      </c>
      <c r="R91" t="s">
        <v>248</v>
      </c>
      <c r="S91">
        <v>4</v>
      </c>
      <c r="T91" t="s">
        <v>1665</v>
      </c>
      <c r="U91" t="s">
        <v>245</v>
      </c>
      <c r="V91" t="s">
        <v>1668</v>
      </c>
      <c r="W91" t="s">
        <v>1671</v>
      </c>
      <c r="X91" t="s">
        <v>1675</v>
      </c>
      <c r="Y91">
        <v>16</v>
      </c>
      <c r="Z91">
        <v>1</v>
      </c>
    </row>
    <row r="92" x14ac:dyDescent="0.2">
      <c r="F92" t="s">
        <v>6</v>
      </c>
      <c r="G92">
        <v>249</v>
      </c>
      <c r="H92">
        <v>290147</v>
      </c>
      <c r="I92" t="s">
        <v>157</v>
      </c>
      <c r="J92" t="s">
        <v>182</v>
      </c>
      <c r="K92" t="s">
        <v>206</v>
      </c>
      <c r="L92" t="s">
        <v>219</v>
      </c>
      <c r="M92">
        <v>821.40000000596046</v>
      </c>
      <c r="O92" t="s">
        <v>245</v>
      </c>
      <c r="P92" t="s">
        <v>248</v>
      </c>
      <c r="Q92" t="s">
        <v>974</v>
      </c>
      <c r="R92" t="s">
        <v>248</v>
      </c>
      <c r="S92">
        <v>4</v>
      </c>
      <c r="T92" t="s">
        <v>1665</v>
      </c>
      <c r="U92" t="s">
        <v>245</v>
      </c>
      <c r="V92" t="s">
        <v>1668</v>
      </c>
      <c r="W92" t="s">
        <v>1671</v>
      </c>
      <c r="X92" t="s">
        <v>1675</v>
      </c>
      <c r="Y92">
        <v>16</v>
      </c>
      <c r="Z92">
        <v>1</v>
      </c>
    </row>
    <row r="93" x14ac:dyDescent="0.2">
      <c r="F93" t="s">
        <v>6</v>
      </c>
      <c r="G93">
        <v>253</v>
      </c>
      <c r="H93">
        <v>294831</v>
      </c>
      <c r="I93" t="s">
        <v>69</v>
      </c>
      <c r="J93" t="s">
        <v>182</v>
      </c>
      <c r="K93" t="s">
        <v>206</v>
      </c>
      <c r="L93" t="s">
        <v>219</v>
      </c>
      <c r="M93">
        <v>753.69999998807907</v>
      </c>
      <c r="O93" t="s">
        <v>245</v>
      </c>
      <c r="P93" t="s">
        <v>248</v>
      </c>
      <c r="Q93" t="s">
        <v>975</v>
      </c>
      <c r="R93" t="s">
        <v>248</v>
      </c>
      <c r="S93">
        <v>4</v>
      </c>
      <c r="T93" t="s">
        <v>1665</v>
      </c>
      <c r="U93" t="s">
        <v>245</v>
      </c>
      <c r="V93" t="s">
        <v>1668</v>
      </c>
      <c r="W93" t="s">
        <v>1671</v>
      </c>
      <c r="X93" t="s">
        <v>1675</v>
      </c>
      <c r="Y93">
        <v>16</v>
      </c>
      <c r="Z93">
        <v>1</v>
      </c>
    </row>
    <row r="94" x14ac:dyDescent="0.2">
      <c r="F94" t="s">
        <v>6</v>
      </c>
      <c r="G94">
        <v>29</v>
      </c>
      <c r="H94">
        <v>533524</v>
      </c>
      <c r="I94" t="s">
        <v>91</v>
      </c>
      <c r="J94" t="s">
        <v>183</v>
      </c>
      <c r="K94" t="s">
        <v>206</v>
      </c>
      <c r="L94" t="s">
        <v>220</v>
      </c>
      <c r="M94">
        <v>2009</v>
      </c>
      <c r="O94" t="s">
        <v>245</v>
      </c>
      <c r="P94" t="s">
        <v>248</v>
      </c>
      <c r="Q94" t="s">
        <v>986</v>
      </c>
      <c r="R94" t="s">
        <v>248</v>
      </c>
      <c r="S94">
        <v>4</v>
      </c>
      <c r="T94" t="s">
        <v>1665</v>
      </c>
      <c r="U94" t="s">
        <v>245</v>
      </c>
      <c r="V94" t="s">
        <v>1668</v>
      </c>
      <c r="W94" t="s">
        <v>1671</v>
      </c>
      <c r="X94" t="s">
        <v>1675</v>
      </c>
      <c r="Y94">
        <v>17</v>
      </c>
      <c r="Z94">
        <v>1</v>
      </c>
    </row>
    <row r="95" x14ac:dyDescent="0.2">
      <c r="F95" t="s">
        <v>6</v>
      </c>
      <c r="G95">
        <v>119</v>
      </c>
      <c r="H95">
        <v>685573</v>
      </c>
      <c r="I95" t="s">
        <v>37</v>
      </c>
      <c r="J95" t="s">
        <v>183</v>
      </c>
      <c r="K95" t="s">
        <v>206</v>
      </c>
      <c r="L95" t="s">
        <v>220</v>
      </c>
      <c r="M95">
        <v>2136</v>
      </c>
      <c r="O95" t="s">
        <v>245</v>
      </c>
      <c r="P95" t="s">
        <v>248</v>
      </c>
      <c r="Q95" t="s">
        <v>1003</v>
      </c>
      <c r="R95" t="s">
        <v>248</v>
      </c>
      <c r="S95">
        <v>4</v>
      </c>
      <c r="T95" t="s">
        <v>1665</v>
      </c>
      <c r="U95" t="s">
        <v>245</v>
      </c>
      <c r="V95" t="s">
        <v>1668</v>
      </c>
      <c r="W95" t="s">
        <v>1671</v>
      </c>
      <c r="X95" t="s">
        <v>1675</v>
      </c>
      <c r="Y95">
        <v>17</v>
      </c>
      <c r="Z95">
        <v>1</v>
      </c>
    </row>
    <row r="96" x14ac:dyDescent="0.2">
      <c r="F96" t="s">
        <v>6</v>
      </c>
      <c r="G96">
        <v>203</v>
      </c>
      <c r="H96">
        <v>818420</v>
      </c>
      <c r="I96" t="s">
        <v>56</v>
      </c>
      <c r="J96" t="s">
        <v>183</v>
      </c>
      <c r="K96" t="s">
        <v>206</v>
      </c>
      <c r="L96" t="s">
        <v>220</v>
      </c>
      <c r="M96">
        <v>2106</v>
      </c>
      <c r="O96" t="s">
        <v>245</v>
      </c>
      <c r="P96" t="s">
        <v>248</v>
      </c>
      <c r="Q96" t="s">
        <v>287</v>
      </c>
      <c r="R96" t="s">
        <v>248</v>
      </c>
      <c r="S96">
        <v>4</v>
      </c>
      <c r="T96" t="s">
        <v>1665</v>
      </c>
      <c r="U96" t="s">
        <v>245</v>
      </c>
      <c r="V96" t="s">
        <v>1668</v>
      </c>
      <c r="W96" t="s">
        <v>1671</v>
      </c>
      <c r="X96" t="s">
        <v>1675</v>
      </c>
      <c r="Y96">
        <v>17</v>
      </c>
      <c r="Z96">
        <v>1</v>
      </c>
    </row>
    <row r="97" x14ac:dyDescent="0.2">
      <c r="F97" t="s">
        <v>6</v>
      </c>
      <c r="G97">
        <v>259</v>
      </c>
      <c r="H97">
        <v>933109</v>
      </c>
      <c r="I97" t="s">
        <v>158</v>
      </c>
      <c r="J97" t="s">
        <v>183</v>
      </c>
      <c r="K97" t="s">
        <v>206</v>
      </c>
      <c r="L97" t="s">
        <v>220</v>
      </c>
      <c r="M97">
        <v>1069</v>
      </c>
      <c r="O97" t="s">
        <v>245</v>
      </c>
      <c r="P97" t="s">
        <v>248</v>
      </c>
      <c r="Q97" t="s">
        <v>1022</v>
      </c>
      <c r="R97" t="s">
        <v>248</v>
      </c>
      <c r="S97">
        <v>4</v>
      </c>
      <c r="T97" t="s">
        <v>1665</v>
      </c>
      <c r="U97" t="s">
        <v>245</v>
      </c>
      <c r="V97" t="s">
        <v>1668</v>
      </c>
      <c r="W97" t="s">
        <v>1671</v>
      </c>
      <c r="X97" t="s">
        <v>1675</v>
      </c>
      <c r="Y97">
        <v>17</v>
      </c>
      <c r="Z97">
        <v>1</v>
      </c>
    </row>
    <row r="98" x14ac:dyDescent="0.2">
      <c r="F98" t="s">
        <v>6</v>
      </c>
      <c r="G98">
        <v>261</v>
      </c>
      <c r="H98">
        <v>935617</v>
      </c>
      <c r="I98" t="s">
        <v>166</v>
      </c>
      <c r="J98" t="s">
        <v>183</v>
      </c>
      <c r="K98" t="s">
        <v>206</v>
      </c>
      <c r="L98" t="s">
        <v>220</v>
      </c>
      <c r="M98">
        <v>1506</v>
      </c>
      <c r="O98" t="s">
        <v>245</v>
      </c>
      <c r="P98" t="s">
        <v>248</v>
      </c>
      <c r="Q98" t="s">
        <v>1023</v>
      </c>
      <c r="R98" t="s">
        <v>248</v>
      </c>
      <c r="S98">
        <v>4</v>
      </c>
      <c r="T98" t="s">
        <v>1665</v>
      </c>
      <c r="U98" t="s">
        <v>245</v>
      </c>
      <c r="V98" t="s">
        <v>1668</v>
      </c>
      <c r="W98" t="s">
        <v>1671</v>
      </c>
      <c r="X98" t="s">
        <v>1675</v>
      </c>
      <c r="Y98">
        <v>17</v>
      </c>
      <c r="Z98">
        <v>1</v>
      </c>
    </row>
    <row r="99" x14ac:dyDescent="0.2">
      <c r="F99" t="s">
        <v>6</v>
      </c>
      <c r="G99">
        <v>293</v>
      </c>
      <c r="H99">
        <v>974383</v>
      </c>
      <c r="I99" t="s">
        <v>128</v>
      </c>
      <c r="J99" t="s">
        <v>183</v>
      </c>
      <c r="K99" t="s">
        <v>206</v>
      </c>
      <c r="L99" t="s">
        <v>220</v>
      </c>
      <c r="M99">
        <v>1144</v>
      </c>
      <c r="O99" t="s">
        <v>245</v>
      </c>
      <c r="P99" t="s">
        <v>248</v>
      </c>
      <c r="Q99" t="s">
        <v>416</v>
      </c>
      <c r="R99" t="s">
        <v>248</v>
      </c>
      <c r="S99">
        <v>4</v>
      </c>
      <c r="T99" t="s">
        <v>1665</v>
      </c>
      <c r="U99" t="s">
        <v>245</v>
      </c>
      <c r="V99" t="s">
        <v>1668</v>
      </c>
      <c r="W99" t="s">
        <v>1671</v>
      </c>
      <c r="X99" t="s">
        <v>1675</v>
      </c>
      <c r="Y99">
        <v>17</v>
      </c>
      <c r="Z99">
        <v>1</v>
      </c>
    </row>
    <row r="100" x14ac:dyDescent="0.2">
      <c r="F100" t="s">
        <v>6</v>
      </c>
      <c r="G100">
        <v>309</v>
      </c>
      <c r="H100">
        <v>995435</v>
      </c>
      <c r="I100" t="s">
        <v>81</v>
      </c>
      <c r="J100" t="s">
        <v>183</v>
      </c>
      <c r="K100" t="s">
        <v>206</v>
      </c>
      <c r="L100" t="s">
        <v>220</v>
      </c>
      <c r="M100">
        <v>2465</v>
      </c>
      <c r="O100" t="s">
        <v>245</v>
      </c>
      <c r="P100" t="s">
        <v>248</v>
      </c>
      <c r="Q100" t="s">
        <v>1030</v>
      </c>
      <c r="R100" t="s">
        <v>248</v>
      </c>
      <c r="S100">
        <v>4</v>
      </c>
      <c r="T100" t="s">
        <v>1665</v>
      </c>
      <c r="U100" t="s">
        <v>245</v>
      </c>
      <c r="V100" t="s">
        <v>1668</v>
      </c>
      <c r="W100" t="s">
        <v>1671</v>
      </c>
      <c r="X100" t="s">
        <v>1675</v>
      </c>
      <c r="Y100">
        <v>17</v>
      </c>
      <c r="Z100">
        <v>1</v>
      </c>
    </row>
    <row r="101" x14ac:dyDescent="0.2">
      <c r="F101" t="s">
        <v>6</v>
      </c>
      <c r="G101">
        <v>323</v>
      </c>
      <c r="H101">
        <v>1015807</v>
      </c>
      <c r="I101" t="s">
        <v>85</v>
      </c>
      <c r="J101" t="s">
        <v>183</v>
      </c>
      <c r="K101" t="s">
        <v>206</v>
      </c>
      <c r="L101" t="s">
        <v>220</v>
      </c>
      <c r="M101">
        <v>992</v>
      </c>
      <c r="O101" t="s">
        <v>245</v>
      </c>
      <c r="P101" t="s">
        <v>248</v>
      </c>
      <c r="Q101" t="s">
        <v>1031</v>
      </c>
      <c r="R101" t="s">
        <v>248</v>
      </c>
      <c r="S101">
        <v>4</v>
      </c>
      <c r="T101" t="s">
        <v>1665</v>
      </c>
      <c r="U101" t="s">
        <v>245</v>
      </c>
      <c r="V101" t="s">
        <v>1668</v>
      </c>
      <c r="W101" t="s">
        <v>1671</v>
      </c>
      <c r="X101" t="s">
        <v>1675</v>
      </c>
      <c r="Y101">
        <v>17</v>
      </c>
      <c r="Z101">
        <v>1</v>
      </c>
    </row>
    <row r="102" x14ac:dyDescent="0.2">
      <c r="F102" t="s">
        <v>6</v>
      </c>
      <c r="G102">
        <v>37</v>
      </c>
      <c r="H102">
        <v>172936</v>
      </c>
      <c r="I102" t="s">
        <v>93</v>
      </c>
      <c r="J102" t="s">
        <v>184</v>
      </c>
      <c r="K102" t="s">
        <v>206</v>
      </c>
      <c r="L102" t="s">
        <v>221</v>
      </c>
      <c r="M102">
        <v>2348.3000000119209</v>
      </c>
      <c r="O102" t="s">
        <v>245</v>
      </c>
      <c r="P102" t="s">
        <v>248</v>
      </c>
      <c r="Q102" t="s">
        <v>1032</v>
      </c>
      <c r="R102" t="s">
        <v>248</v>
      </c>
      <c r="S102">
        <v>4</v>
      </c>
      <c r="T102" t="s">
        <v>1665</v>
      </c>
      <c r="U102" t="s">
        <v>245</v>
      </c>
      <c r="V102" t="s">
        <v>1668</v>
      </c>
      <c r="W102" t="s">
        <v>1671</v>
      </c>
      <c r="X102" t="s">
        <v>1675</v>
      </c>
      <c r="Y102">
        <v>18</v>
      </c>
      <c r="Z102">
        <v>1</v>
      </c>
    </row>
    <row r="103" x14ac:dyDescent="0.2">
      <c r="F103" t="s">
        <v>6</v>
      </c>
      <c r="G103">
        <v>51</v>
      </c>
      <c r="H103">
        <v>199373</v>
      </c>
      <c r="I103" t="s">
        <v>21</v>
      </c>
      <c r="J103" t="s">
        <v>184</v>
      </c>
      <c r="K103" t="s">
        <v>206</v>
      </c>
      <c r="L103" t="s">
        <v>221</v>
      </c>
      <c r="M103">
        <v>1393.0999999940395</v>
      </c>
      <c r="O103" t="s">
        <v>245</v>
      </c>
      <c r="P103" t="s">
        <v>248</v>
      </c>
      <c r="Q103" t="s">
        <v>555</v>
      </c>
      <c r="R103" t="s">
        <v>248</v>
      </c>
      <c r="S103">
        <v>4</v>
      </c>
      <c r="T103" t="s">
        <v>1665</v>
      </c>
      <c r="U103" t="s">
        <v>245</v>
      </c>
      <c r="V103" t="s">
        <v>1668</v>
      </c>
      <c r="W103" t="s">
        <v>1671</v>
      </c>
      <c r="X103" t="s">
        <v>1675</v>
      </c>
      <c r="Y103">
        <v>18</v>
      </c>
      <c r="Z103">
        <v>1</v>
      </c>
    </row>
    <row r="104" x14ac:dyDescent="0.2">
      <c r="F104" t="s">
        <v>6</v>
      </c>
      <c r="G104">
        <v>83</v>
      </c>
      <c r="H104">
        <v>263488</v>
      </c>
      <c r="I104" t="s">
        <v>163</v>
      </c>
      <c r="J104" t="s">
        <v>184</v>
      </c>
      <c r="K104" t="s">
        <v>206</v>
      </c>
      <c r="L104" t="s">
        <v>221</v>
      </c>
      <c r="M104">
        <v>1018.7999999821186</v>
      </c>
      <c r="O104" t="s">
        <v>245</v>
      </c>
      <c r="P104" t="s">
        <v>248</v>
      </c>
      <c r="Q104" t="s">
        <v>718</v>
      </c>
      <c r="R104" t="s">
        <v>248</v>
      </c>
      <c r="S104">
        <v>4</v>
      </c>
      <c r="T104" t="s">
        <v>1665</v>
      </c>
      <c r="U104" t="s">
        <v>245</v>
      </c>
      <c r="V104" t="s">
        <v>1668</v>
      </c>
      <c r="W104" t="s">
        <v>1671</v>
      </c>
      <c r="X104" t="s">
        <v>1675</v>
      </c>
      <c r="Y104">
        <v>18</v>
      </c>
      <c r="Z104">
        <v>1</v>
      </c>
    </row>
    <row r="105" x14ac:dyDescent="0.2">
      <c r="F105" t="s">
        <v>6</v>
      </c>
      <c r="G105">
        <v>89</v>
      </c>
      <c r="H105">
        <v>270959</v>
      </c>
      <c r="I105" t="s">
        <v>29</v>
      </c>
      <c r="J105" t="s">
        <v>184</v>
      </c>
      <c r="K105" t="s">
        <v>206</v>
      </c>
      <c r="L105" t="s">
        <v>221</v>
      </c>
      <c r="M105">
        <v>1123.5</v>
      </c>
      <c r="O105" t="s">
        <v>245</v>
      </c>
      <c r="P105" t="s">
        <v>248</v>
      </c>
      <c r="Q105" t="s">
        <v>1035</v>
      </c>
      <c r="R105" t="s">
        <v>248</v>
      </c>
      <c r="S105">
        <v>4</v>
      </c>
      <c r="T105" t="s">
        <v>1665</v>
      </c>
      <c r="U105" t="s">
        <v>245</v>
      </c>
      <c r="V105" t="s">
        <v>1668</v>
      </c>
      <c r="W105" t="s">
        <v>1671</v>
      </c>
      <c r="X105" t="s">
        <v>1675</v>
      </c>
      <c r="Y105">
        <v>18</v>
      </c>
      <c r="Z105">
        <v>1</v>
      </c>
    </row>
    <row r="106" x14ac:dyDescent="0.2">
      <c r="F106" t="s">
        <v>6</v>
      </c>
      <c r="G106">
        <v>105</v>
      </c>
      <c r="H106">
        <v>294411</v>
      </c>
      <c r="I106" t="s">
        <v>33</v>
      </c>
      <c r="J106" t="s">
        <v>184</v>
      </c>
      <c r="K106" t="s">
        <v>206</v>
      </c>
      <c r="L106" t="s">
        <v>221</v>
      </c>
      <c r="M106">
        <v>1312</v>
      </c>
      <c r="O106" t="s">
        <v>245</v>
      </c>
      <c r="P106" t="s">
        <v>248</v>
      </c>
      <c r="Q106" t="s">
        <v>1038</v>
      </c>
      <c r="R106" t="s">
        <v>248</v>
      </c>
      <c r="S106">
        <v>4</v>
      </c>
      <c r="T106" t="s">
        <v>1665</v>
      </c>
      <c r="U106" t="s">
        <v>245</v>
      </c>
      <c r="V106" t="s">
        <v>1668</v>
      </c>
      <c r="W106" t="s">
        <v>1671</v>
      </c>
      <c r="X106" t="s">
        <v>1675</v>
      </c>
      <c r="Y106">
        <v>18</v>
      </c>
      <c r="Z106">
        <v>1</v>
      </c>
    </row>
    <row r="107" x14ac:dyDescent="0.2">
      <c r="F107" t="s">
        <v>6</v>
      </c>
      <c r="G107">
        <v>137</v>
      </c>
      <c r="H107">
        <v>335167</v>
      </c>
      <c r="I107" t="s">
        <v>112</v>
      </c>
      <c r="J107" t="s">
        <v>184</v>
      </c>
      <c r="K107" t="s">
        <v>206</v>
      </c>
      <c r="L107" t="s">
        <v>221</v>
      </c>
      <c r="M107">
        <v>1198.6999999880791</v>
      </c>
      <c r="O107" t="s">
        <v>245</v>
      </c>
      <c r="P107" t="s">
        <v>248</v>
      </c>
      <c r="Q107" t="s">
        <v>506</v>
      </c>
      <c r="R107" t="s">
        <v>248</v>
      </c>
      <c r="S107">
        <v>4</v>
      </c>
      <c r="T107" t="s">
        <v>1665</v>
      </c>
      <c r="U107" t="s">
        <v>245</v>
      </c>
      <c r="V107" t="s">
        <v>1668</v>
      </c>
      <c r="W107" t="s">
        <v>1671</v>
      </c>
      <c r="X107" t="s">
        <v>1675</v>
      </c>
      <c r="Y107">
        <v>18</v>
      </c>
      <c r="Z107">
        <v>1</v>
      </c>
    </row>
    <row r="108" x14ac:dyDescent="0.2">
      <c r="F108" t="s">
        <v>6</v>
      </c>
      <c r="G108">
        <v>147</v>
      </c>
      <c r="H108">
        <v>344269</v>
      </c>
      <c r="I108" t="s">
        <v>135</v>
      </c>
      <c r="J108" t="s">
        <v>184</v>
      </c>
      <c r="K108" t="s">
        <v>206</v>
      </c>
      <c r="L108" t="s">
        <v>221</v>
      </c>
      <c r="M108">
        <v>769.09999999403954</v>
      </c>
      <c r="O108" t="s">
        <v>245</v>
      </c>
      <c r="P108" t="s">
        <v>248</v>
      </c>
      <c r="Q108" t="s">
        <v>628</v>
      </c>
      <c r="R108" t="s">
        <v>248</v>
      </c>
      <c r="S108">
        <v>4</v>
      </c>
      <c r="T108" t="s">
        <v>1665</v>
      </c>
      <c r="U108" t="s">
        <v>245</v>
      </c>
      <c r="V108" t="s">
        <v>1668</v>
      </c>
      <c r="W108" t="s">
        <v>1671</v>
      </c>
      <c r="X108" t="s">
        <v>1675</v>
      </c>
      <c r="Y108">
        <v>18</v>
      </c>
      <c r="Z108">
        <v>1</v>
      </c>
    </row>
    <row r="109" x14ac:dyDescent="0.2">
      <c r="F109" t="s">
        <v>6</v>
      </c>
      <c r="G109">
        <v>263</v>
      </c>
      <c r="H109">
        <v>511353</v>
      </c>
      <c r="I109" t="s">
        <v>70</v>
      </c>
      <c r="J109" t="s">
        <v>184</v>
      </c>
      <c r="K109" t="s">
        <v>206</v>
      </c>
      <c r="L109" t="s">
        <v>221</v>
      </c>
      <c r="M109">
        <v>898.59999999403954</v>
      </c>
      <c r="O109" t="s">
        <v>245</v>
      </c>
      <c r="P109" t="s">
        <v>248</v>
      </c>
      <c r="Q109" t="s">
        <v>1067</v>
      </c>
      <c r="R109" t="s">
        <v>248</v>
      </c>
      <c r="S109">
        <v>4</v>
      </c>
      <c r="T109" t="s">
        <v>1665</v>
      </c>
      <c r="U109" t="s">
        <v>245</v>
      </c>
      <c r="V109" t="s">
        <v>1668</v>
      </c>
      <c r="W109" t="s">
        <v>1671</v>
      </c>
      <c r="X109" t="s">
        <v>1675</v>
      </c>
      <c r="Y109">
        <v>18</v>
      </c>
      <c r="Z109">
        <v>1</v>
      </c>
    </row>
    <row r="110" x14ac:dyDescent="0.2">
      <c r="F110" t="s">
        <v>6</v>
      </c>
      <c r="G110">
        <v>55</v>
      </c>
      <c r="H110">
        <v>147502</v>
      </c>
      <c r="I110" t="s">
        <v>151</v>
      </c>
      <c r="J110" t="s">
        <v>185</v>
      </c>
      <c r="K110" t="s">
        <v>206</v>
      </c>
      <c r="L110" t="s">
        <v>222</v>
      </c>
      <c r="M110">
        <v>776.59999999403954</v>
      </c>
      <c r="O110" t="s">
        <v>245</v>
      </c>
      <c r="P110" t="s">
        <v>248</v>
      </c>
      <c r="Q110" t="s">
        <v>357</v>
      </c>
      <c r="R110" t="s">
        <v>248</v>
      </c>
      <c r="S110">
        <v>4</v>
      </c>
      <c r="T110" t="s">
        <v>1665</v>
      </c>
      <c r="U110" t="s">
        <v>245</v>
      </c>
      <c r="V110" t="s">
        <v>1668</v>
      </c>
      <c r="W110" t="s">
        <v>1671</v>
      </c>
      <c r="X110" t="s">
        <v>1675</v>
      </c>
      <c r="Y110">
        <v>19</v>
      </c>
      <c r="Z110">
        <v>1</v>
      </c>
    </row>
    <row r="111" x14ac:dyDescent="0.2">
      <c r="F111" t="s">
        <v>6</v>
      </c>
      <c r="G111">
        <v>63</v>
      </c>
      <c r="H111">
        <v>155146</v>
      </c>
      <c r="I111" t="s">
        <v>23</v>
      </c>
      <c r="J111" t="s">
        <v>185</v>
      </c>
      <c r="K111" t="s">
        <v>206</v>
      </c>
      <c r="L111" t="s">
        <v>222</v>
      </c>
      <c r="M111">
        <v>853.3999999910593</v>
      </c>
      <c r="O111" t="s">
        <v>245</v>
      </c>
      <c r="P111" t="s">
        <v>248</v>
      </c>
      <c r="Q111" t="s">
        <v>1030</v>
      </c>
      <c r="R111" t="s">
        <v>248</v>
      </c>
      <c r="S111">
        <v>4</v>
      </c>
      <c r="T111" t="s">
        <v>1665</v>
      </c>
      <c r="U111" t="s">
        <v>245</v>
      </c>
      <c r="V111" t="s">
        <v>1668</v>
      </c>
      <c r="W111" t="s">
        <v>1671</v>
      </c>
      <c r="X111" t="s">
        <v>1675</v>
      </c>
      <c r="Y111">
        <v>19</v>
      </c>
      <c r="Z111">
        <v>1</v>
      </c>
    </row>
    <row r="112" x14ac:dyDescent="0.2">
      <c r="F112" t="s">
        <v>6</v>
      </c>
      <c r="G112">
        <v>65</v>
      </c>
      <c r="H112">
        <v>156888</v>
      </c>
      <c r="I112" t="s">
        <v>24</v>
      </c>
      <c r="J112" t="s">
        <v>185</v>
      </c>
      <c r="K112" t="s">
        <v>206</v>
      </c>
      <c r="L112" t="s">
        <v>222</v>
      </c>
      <c r="M112">
        <v>733</v>
      </c>
      <c r="O112" t="s">
        <v>245</v>
      </c>
      <c r="P112" t="s">
        <v>248</v>
      </c>
      <c r="Q112" t="s">
        <v>1079</v>
      </c>
      <c r="R112" t="s">
        <v>248</v>
      </c>
      <c r="S112">
        <v>4</v>
      </c>
      <c r="T112" t="s">
        <v>1665</v>
      </c>
      <c r="U112" t="s">
        <v>245</v>
      </c>
      <c r="V112" t="s">
        <v>1668</v>
      </c>
      <c r="W112" t="s">
        <v>1671</v>
      </c>
      <c r="X112" t="s">
        <v>1675</v>
      </c>
      <c r="Y112">
        <v>19</v>
      </c>
      <c r="Z112">
        <v>1</v>
      </c>
    </row>
    <row r="113" x14ac:dyDescent="0.2">
      <c r="F113" t="s">
        <v>6</v>
      </c>
      <c r="G113">
        <v>223</v>
      </c>
      <c r="H113">
        <v>345559</v>
      </c>
      <c r="I113" t="s">
        <v>144</v>
      </c>
      <c r="J113" t="s">
        <v>185</v>
      </c>
      <c r="K113" t="s">
        <v>206</v>
      </c>
      <c r="L113" t="s">
        <v>222</v>
      </c>
      <c r="M113">
        <v>940.29999999701977</v>
      </c>
      <c r="O113" t="s">
        <v>245</v>
      </c>
      <c r="P113" t="s">
        <v>248</v>
      </c>
      <c r="Q113" t="s">
        <v>1102</v>
      </c>
      <c r="R113" t="s">
        <v>248</v>
      </c>
      <c r="S113">
        <v>4</v>
      </c>
      <c r="T113" t="s">
        <v>1665</v>
      </c>
      <c r="U113" t="s">
        <v>245</v>
      </c>
      <c r="V113" t="s">
        <v>1668</v>
      </c>
      <c r="W113" t="s">
        <v>1671</v>
      </c>
      <c r="X113" t="s">
        <v>1675</v>
      </c>
      <c r="Y113">
        <v>19</v>
      </c>
      <c r="Z113">
        <v>1</v>
      </c>
    </row>
    <row r="114" x14ac:dyDescent="0.2">
      <c r="F114" t="s">
        <v>6</v>
      </c>
      <c r="G114">
        <v>237</v>
      </c>
      <c r="H114">
        <v>358909</v>
      </c>
      <c r="I114" t="s">
        <v>122</v>
      </c>
      <c r="J114" t="s">
        <v>185</v>
      </c>
      <c r="K114" t="s">
        <v>206</v>
      </c>
      <c r="L114" t="s">
        <v>222</v>
      </c>
      <c r="M114">
        <v>848.5</v>
      </c>
      <c r="O114" t="s">
        <v>245</v>
      </c>
      <c r="P114" t="s">
        <v>248</v>
      </c>
      <c r="Q114" t="s">
        <v>1104</v>
      </c>
      <c r="R114" t="s">
        <v>248</v>
      </c>
      <c r="S114">
        <v>4</v>
      </c>
      <c r="T114" t="s">
        <v>1665</v>
      </c>
      <c r="U114" t="s">
        <v>245</v>
      </c>
      <c r="V114" t="s">
        <v>1668</v>
      </c>
      <c r="W114" t="s">
        <v>1671</v>
      </c>
      <c r="X114" t="s">
        <v>1675</v>
      </c>
      <c r="Y114">
        <v>19</v>
      </c>
      <c r="Z114">
        <v>1</v>
      </c>
    </row>
    <row r="115" x14ac:dyDescent="0.2">
      <c r="F115" t="s">
        <v>6</v>
      </c>
      <c r="G115">
        <v>241</v>
      </c>
      <c r="H115">
        <v>362567</v>
      </c>
      <c r="I115" t="s">
        <v>123</v>
      </c>
      <c r="J115" t="s">
        <v>185</v>
      </c>
      <c r="K115" t="s">
        <v>206</v>
      </c>
      <c r="L115" t="s">
        <v>222</v>
      </c>
      <c r="M115">
        <v>826.90000000596046</v>
      </c>
      <c r="O115" t="s">
        <v>245</v>
      </c>
      <c r="P115" t="s">
        <v>248</v>
      </c>
      <c r="Q115" t="s">
        <v>986</v>
      </c>
      <c r="R115" t="s">
        <v>248</v>
      </c>
      <c r="S115">
        <v>4</v>
      </c>
      <c r="T115" t="s">
        <v>1665</v>
      </c>
      <c r="U115" t="s">
        <v>245</v>
      </c>
      <c r="V115" t="s">
        <v>1668</v>
      </c>
      <c r="W115" t="s">
        <v>1671</v>
      </c>
      <c r="X115" t="s">
        <v>1675</v>
      </c>
      <c r="Y115">
        <v>19</v>
      </c>
      <c r="Z115">
        <v>1</v>
      </c>
    </row>
    <row r="116" x14ac:dyDescent="0.2">
      <c r="F116" t="s">
        <v>6</v>
      </c>
      <c r="G116">
        <v>247</v>
      </c>
      <c r="H116">
        <v>370702</v>
      </c>
      <c r="I116" t="s">
        <v>67</v>
      </c>
      <c r="J116" t="s">
        <v>185</v>
      </c>
      <c r="K116" t="s">
        <v>206</v>
      </c>
      <c r="L116" t="s">
        <v>222</v>
      </c>
      <c r="M116">
        <v>1431.1000000089407</v>
      </c>
      <c r="O116" t="s">
        <v>245</v>
      </c>
      <c r="P116" t="s">
        <v>248</v>
      </c>
      <c r="Q116" t="s">
        <v>1105</v>
      </c>
      <c r="R116" t="s">
        <v>248</v>
      </c>
      <c r="S116">
        <v>4</v>
      </c>
      <c r="T116" t="s">
        <v>1665</v>
      </c>
      <c r="U116" t="s">
        <v>245</v>
      </c>
      <c r="V116" t="s">
        <v>1668</v>
      </c>
      <c r="W116" t="s">
        <v>1671</v>
      </c>
      <c r="X116" t="s">
        <v>1675</v>
      </c>
      <c r="Y116">
        <v>19</v>
      </c>
      <c r="Z116">
        <v>1</v>
      </c>
    </row>
    <row r="117" x14ac:dyDescent="0.2">
      <c r="F117" t="s">
        <v>6</v>
      </c>
      <c r="G117">
        <v>251</v>
      </c>
      <c r="H117">
        <v>374744</v>
      </c>
      <c r="I117" t="s">
        <v>68</v>
      </c>
      <c r="J117" t="s">
        <v>185</v>
      </c>
      <c r="K117" t="s">
        <v>206</v>
      </c>
      <c r="L117" t="s">
        <v>222</v>
      </c>
      <c r="M117">
        <v>1359.2999999970198</v>
      </c>
      <c r="O117" t="s">
        <v>245</v>
      </c>
      <c r="P117" t="s">
        <v>248</v>
      </c>
      <c r="Q117" t="s">
        <v>1106</v>
      </c>
      <c r="R117" t="s">
        <v>248</v>
      </c>
      <c r="S117">
        <v>4</v>
      </c>
      <c r="T117" t="s">
        <v>1665</v>
      </c>
      <c r="U117" t="s">
        <v>245</v>
      </c>
      <c r="V117" t="s">
        <v>1668</v>
      </c>
      <c r="W117" t="s">
        <v>1671</v>
      </c>
      <c r="X117" t="s">
        <v>1675</v>
      </c>
      <c r="Y117">
        <v>19</v>
      </c>
      <c r="Z117">
        <v>1</v>
      </c>
    </row>
    <row r="118" x14ac:dyDescent="0.2">
      <c r="F118" t="s">
        <v>6</v>
      </c>
      <c r="G118">
        <v>67</v>
      </c>
      <c r="H118">
        <v>258924</v>
      </c>
      <c r="I118" t="s">
        <v>133</v>
      </c>
      <c r="J118" t="s">
        <v>186</v>
      </c>
      <c r="K118" t="s">
        <v>206</v>
      </c>
      <c r="L118" t="s">
        <v>223</v>
      </c>
      <c r="M118">
        <v>1242</v>
      </c>
      <c r="O118" t="s">
        <v>245</v>
      </c>
      <c r="P118" t="s">
        <v>248</v>
      </c>
      <c r="Q118" t="s">
        <v>1126</v>
      </c>
      <c r="R118" t="s">
        <v>248</v>
      </c>
      <c r="S118">
        <v>4</v>
      </c>
      <c r="T118" t="s">
        <v>1665</v>
      </c>
      <c r="U118" t="s">
        <v>245</v>
      </c>
      <c r="V118" t="s">
        <v>1668</v>
      </c>
      <c r="W118" t="s">
        <v>1671</v>
      </c>
      <c r="X118" t="s">
        <v>1675</v>
      </c>
      <c r="Y118">
        <v>20</v>
      </c>
      <c r="Z118">
        <v>1</v>
      </c>
    </row>
    <row r="119" x14ac:dyDescent="0.2">
      <c r="F119" t="s">
        <v>6</v>
      </c>
      <c r="G119">
        <v>139</v>
      </c>
      <c r="H119">
        <v>356520</v>
      </c>
      <c r="I119" t="s">
        <v>40</v>
      </c>
      <c r="J119" t="s">
        <v>186</v>
      </c>
      <c r="K119" t="s">
        <v>206</v>
      </c>
      <c r="L119" t="s">
        <v>223</v>
      </c>
      <c r="M119">
        <v>797</v>
      </c>
      <c r="O119" t="s">
        <v>245</v>
      </c>
      <c r="P119" t="s">
        <v>248</v>
      </c>
      <c r="Q119" t="s">
        <v>1105</v>
      </c>
      <c r="R119" t="s">
        <v>248</v>
      </c>
      <c r="S119">
        <v>4</v>
      </c>
      <c r="T119" t="s">
        <v>1665</v>
      </c>
      <c r="U119" t="s">
        <v>245</v>
      </c>
      <c r="V119" t="s">
        <v>1668</v>
      </c>
      <c r="W119" t="s">
        <v>1671</v>
      </c>
      <c r="X119" t="s">
        <v>1675</v>
      </c>
      <c r="Y119">
        <v>20</v>
      </c>
      <c r="Z119">
        <v>1</v>
      </c>
    </row>
    <row r="120" x14ac:dyDescent="0.2">
      <c r="F120" t="s">
        <v>6</v>
      </c>
      <c r="G120">
        <v>165</v>
      </c>
      <c r="H120">
        <v>381416</v>
      </c>
      <c r="I120" t="s">
        <v>47</v>
      </c>
      <c r="J120" t="s">
        <v>186</v>
      </c>
      <c r="K120" t="s">
        <v>206</v>
      </c>
      <c r="L120" t="s">
        <v>223</v>
      </c>
      <c r="M120">
        <v>881</v>
      </c>
      <c r="O120" t="s">
        <v>245</v>
      </c>
      <c r="P120" t="s">
        <v>248</v>
      </c>
      <c r="Q120" t="s">
        <v>795</v>
      </c>
      <c r="R120" t="s">
        <v>248</v>
      </c>
      <c r="S120">
        <v>4</v>
      </c>
      <c r="T120" t="s">
        <v>1665</v>
      </c>
      <c r="U120" t="s">
        <v>245</v>
      </c>
      <c r="V120" t="s">
        <v>1668</v>
      </c>
      <c r="W120" t="s">
        <v>1671</v>
      </c>
      <c r="X120" t="s">
        <v>1675</v>
      </c>
      <c r="Y120">
        <v>20</v>
      </c>
      <c r="Z120">
        <v>1</v>
      </c>
    </row>
    <row r="121" x14ac:dyDescent="0.2">
      <c r="F121" t="s">
        <v>6</v>
      </c>
      <c r="G121">
        <v>179</v>
      </c>
      <c r="H121">
        <v>395959</v>
      </c>
      <c r="I121" t="s">
        <v>140</v>
      </c>
      <c r="J121" t="s">
        <v>186</v>
      </c>
      <c r="K121" t="s">
        <v>206</v>
      </c>
      <c r="L121" t="s">
        <v>223</v>
      </c>
      <c r="M121">
        <v>866</v>
      </c>
      <c r="O121" t="s">
        <v>245</v>
      </c>
      <c r="P121" t="s">
        <v>248</v>
      </c>
      <c r="Q121" t="s">
        <v>1140</v>
      </c>
      <c r="R121" t="s">
        <v>248</v>
      </c>
      <c r="S121">
        <v>4</v>
      </c>
      <c r="T121" t="s">
        <v>1665</v>
      </c>
      <c r="U121" t="s">
        <v>245</v>
      </c>
      <c r="V121" t="s">
        <v>1668</v>
      </c>
      <c r="W121" t="s">
        <v>1671</v>
      </c>
      <c r="X121" t="s">
        <v>1675</v>
      </c>
      <c r="Y121">
        <v>20</v>
      </c>
      <c r="Z121">
        <v>1</v>
      </c>
    </row>
    <row r="122" x14ac:dyDescent="0.2">
      <c r="F122" t="s">
        <v>6</v>
      </c>
      <c r="G122">
        <v>257</v>
      </c>
      <c r="H122">
        <v>502159</v>
      </c>
      <c r="I122" t="s">
        <v>124</v>
      </c>
      <c r="J122" t="s">
        <v>186</v>
      </c>
      <c r="K122" t="s">
        <v>206</v>
      </c>
      <c r="L122" t="s">
        <v>223</v>
      </c>
      <c r="M122">
        <v>947</v>
      </c>
      <c r="O122" t="s">
        <v>245</v>
      </c>
      <c r="P122" t="s">
        <v>248</v>
      </c>
      <c r="Q122" t="s">
        <v>1150</v>
      </c>
      <c r="R122" t="s">
        <v>248</v>
      </c>
      <c r="S122">
        <v>4</v>
      </c>
      <c r="T122" t="s">
        <v>1665</v>
      </c>
      <c r="U122" t="s">
        <v>245</v>
      </c>
      <c r="V122" t="s">
        <v>1668</v>
      </c>
      <c r="W122" t="s">
        <v>1671</v>
      </c>
      <c r="X122" t="s">
        <v>1675</v>
      </c>
      <c r="Y122">
        <v>20</v>
      </c>
      <c r="Z122">
        <v>1</v>
      </c>
    </row>
    <row r="123" x14ac:dyDescent="0.2">
      <c r="F123" t="s">
        <v>6</v>
      </c>
      <c r="G123">
        <v>271</v>
      </c>
      <c r="H123">
        <v>516657</v>
      </c>
      <c r="I123" t="s">
        <v>147</v>
      </c>
      <c r="J123" t="s">
        <v>186</v>
      </c>
      <c r="K123" t="s">
        <v>206</v>
      </c>
      <c r="L123" t="s">
        <v>223</v>
      </c>
      <c r="M123">
        <v>849</v>
      </c>
      <c r="O123" t="s">
        <v>245</v>
      </c>
      <c r="P123" t="s">
        <v>248</v>
      </c>
      <c r="Q123" t="s">
        <v>554</v>
      </c>
      <c r="R123" t="s">
        <v>248</v>
      </c>
      <c r="S123">
        <v>4</v>
      </c>
      <c r="T123" t="s">
        <v>1665</v>
      </c>
      <c r="U123" t="s">
        <v>245</v>
      </c>
      <c r="V123" t="s">
        <v>1668</v>
      </c>
      <c r="W123" t="s">
        <v>1671</v>
      </c>
      <c r="X123" t="s">
        <v>1675</v>
      </c>
      <c r="Y123">
        <v>20</v>
      </c>
      <c r="Z123">
        <v>1</v>
      </c>
    </row>
    <row r="124" x14ac:dyDescent="0.2">
      <c r="F124" t="s">
        <v>6</v>
      </c>
      <c r="G124">
        <v>275</v>
      </c>
      <c r="H124">
        <v>520736</v>
      </c>
      <c r="I124" t="s">
        <v>126</v>
      </c>
      <c r="J124" t="s">
        <v>186</v>
      </c>
      <c r="K124" t="s">
        <v>206</v>
      </c>
      <c r="L124" t="s">
        <v>223</v>
      </c>
      <c r="M124">
        <v>942</v>
      </c>
      <c r="O124" t="s">
        <v>245</v>
      </c>
      <c r="P124" t="s">
        <v>248</v>
      </c>
      <c r="Q124" t="s">
        <v>402</v>
      </c>
      <c r="R124" t="s">
        <v>248</v>
      </c>
      <c r="S124">
        <v>4</v>
      </c>
      <c r="T124" t="s">
        <v>1665</v>
      </c>
      <c r="U124" t="s">
        <v>245</v>
      </c>
      <c r="V124" t="s">
        <v>1668</v>
      </c>
      <c r="W124" t="s">
        <v>1671</v>
      </c>
      <c r="X124" t="s">
        <v>1675</v>
      </c>
      <c r="Y124">
        <v>20</v>
      </c>
      <c r="Z124">
        <v>1</v>
      </c>
    </row>
    <row r="125" x14ac:dyDescent="0.2">
      <c r="F125" t="s">
        <v>6</v>
      </c>
      <c r="G125">
        <v>305</v>
      </c>
      <c r="H125">
        <v>557583</v>
      </c>
      <c r="I125" t="s">
        <v>79</v>
      </c>
      <c r="J125" t="s">
        <v>186</v>
      </c>
      <c r="K125" t="s">
        <v>206</v>
      </c>
      <c r="L125" t="s">
        <v>223</v>
      </c>
      <c r="M125">
        <v>2325</v>
      </c>
      <c r="O125" t="s">
        <v>245</v>
      </c>
      <c r="P125" t="s">
        <v>248</v>
      </c>
      <c r="Q125" t="s">
        <v>1157</v>
      </c>
      <c r="R125" t="s">
        <v>248</v>
      </c>
      <c r="S125">
        <v>4</v>
      </c>
      <c r="T125" t="s">
        <v>1665</v>
      </c>
      <c r="U125" t="s">
        <v>245</v>
      </c>
      <c r="V125" t="s">
        <v>1668</v>
      </c>
      <c r="W125" t="s">
        <v>1671</v>
      </c>
      <c r="X125" t="s">
        <v>1675</v>
      </c>
      <c r="Y125">
        <v>20</v>
      </c>
      <c r="Z125">
        <v>1</v>
      </c>
    </row>
    <row r="126" x14ac:dyDescent="0.2">
      <c r="F126" t="s">
        <v>6</v>
      </c>
      <c r="G126">
        <v>23</v>
      </c>
      <c r="H126">
        <v>272316</v>
      </c>
      <c r="I126" t="s">
        <v>13</v>
      </c>
      <c r="J126" t="s">
        <v>187</v>
      </c>
      <c r="K126" t="s">
        <v>206</v>
      </c>
      <c r="L126" t="s">
        <v>224</v>
      </c>
      <c r="M126">
        <v>1627.7999999998137</v>
      </c>
      <c r="O126" t="s">
        <v>245</v>
      </c>
      <c r="P126" t="s">
        <v>248</v>
      </c>
      <c r="Q126" t="s">
        <v>1163</v>
      </c>
      <c r="R126" t="s">
        <v>248</v>
      </c>
      <c r="S126">
        <v>4</v>
      </c>
      <c r="T126" t="s">
        <v>1665</v>
      </c>
      <c r="U126" t="s">
        <v>245</v>
      </c>
      <c r="V126" t="s">
        <v>1668</v>
      </c>
      <c r="W126" t="s">
        <v>1671</v>
      </c>
      <c r="X126" t="s">
        <v>1675</v>
      </c>
      <c r="Y126">
        <v>21</v>
      </c>
      <c r="Z126">
        <v>1</v>
      </c>
    </row>
    <row r="127" x14ac:dyDescent="0.2">
      <c r="F127" t="s">
        <v>6</v>
      </c>
      <c r="G127">
        <v>63</v>
      </c>
      <c r="H127">
        <v>348496</v>
      </c>
      <c r="I127" t="s">
        <v>23</v>
      </c>
      <c r="J127" t="s">
        <v>187</v>
      </c>
      <c r="K127" t="s">
        <v>206</v>
      </c>
      <c r="L127" t="s">
        <v>224</v>
      </c>
      <c r="M127">
        <v>1222.6999999992549</v>
      </c>
      <c r="O127" t="s">
        <v>245</v>
      </c>
      <c r="P127" t="s">
        <v>248</v>
      </c>
      <c r="Q127" t="s">
        <v>454</v>
      </c>
      <c r="R127" t="s">
        <v>248</v>
      </c>
      <c r="S127">
        <v>4</v>
      </c>
      <c r="T127" t="s">
        <v>1665</v>
      </c>
      <c r="U127" t="s">
        <v>245</v>
      </c>
      <c r="V127" t="s">
        <v>1668</v>
      </c>
      <c r="W127" t="s">
        <v>1671</v>
      </c>
      <c r="X127" t="s">
        <v>1675</v>
      </c>
      <c r="Y127">
        <v>21</v>
      </c>
      <c r="Z127">
        <v>1</v>
      </c>
    </row>
    <row r="128" x14ac:dyDescent="0.2">
      <c r="F128" t="s">
        <v>6</v>
      </c>
      <c r="G128">
        <v>85</v>
      </c>
      <c r="H128">
        <v>383797</v>
      </c>
      <c r="I128" t="s">
        <v>99</v>
      </c>
      <c r="J128" t="s">
        <v>187</v>
      </c>
      <c r="K128" t="s">
        <v>206</v>
      </c>
      <c r="L128" t="s">
        <v>224</v>
      </c>
      <c r="M128">
        <v>2697.3000000007451</v>
      </c>
      <c r="O128" t="s">
        <v>245</v>
      </c>
      <c r="P128" t="s">
        <v>248</v>
      </c>
      <c r="Q128" t="s">
        <v>1172</v>
      </c>
      <c r="R128" t="s">
        <v>248</v>
      </c>
      <c r="S128">
        <v>4</v>
      </c>
      <c r="T128" t="s">
        <v>1665</v>
      </c>
      <c r="U128" t="s">
        <v>245</v>
      </c>
      <c r="V128" t="s">
        <v>1668</v>
      </c>
      <c r="W128" t="s">
        <v>1671</v>
      </c>
      <c r="X128" t="s">
        <v>1675</v>
      </c>
      <c r="Y128">
        <v>21</v>
      </c>
      <c r="Z128">
        <v>1</v>
      </c>
    </row>
    <row r="129" x14ac:dyDescent="0.2">
      <c r="F129" t="s">
        <v>6</v>
      </c>
      <c r="G129">
        <v>141</v>
      </c>
      <c r="H129">
        <v>487241</v>
      </c>
      <c r="I129" t="s">
        <v>41</v>
      </c>
      <c r="J129" t="s">
        <v>187</v>
      </c>
      <c r="K129" t="s">
        <v>206</v>
      </c>
      <c r="L129" t="s">
        <v>224</v>
      </c>
      <c r="M129">
        <v>1390.2000000011176</v>
      </c>
      <c r="O129" t="s">
        <v>245</v>
      </c>
      <c r="P129" t="s">
        <v>248</v>
      </c>
      <c r="Q129" t="s">
        <v>1183</v>
      </c>
      <c r="R129" t="s">
        <v>248</v>
      </c>
      <c r="S129">
        <v>4</v>
      </c>
      <c r="T129" t="s">
        <v>1665</v>
      </c>
      <c r="U129" t="s">
        <v>245</v>
      </c>
      <c r="V129" t="s">
        <v>1668</v>
      </c>
      <c r="W129" t="s">
        <v>1671</v>
      </c>
      <c r="X129" t="s">
        <v>1675</v>
      </c>
      <c r="Y129">
        <v>21</v>
      </c>
      <c r="Z129">
        <v>1</v>
      </c>
    </row>
    <row r="130" x14ac:dyDescent="0.2">
      <c r="F130" t="s">
        <v>6</v>
      </c>
      <c r="G130">
        <v>195</v>
      </c>
      <c r="H130">
        <v>568008</v>
      </c>
      <c r="I130" t="s">
        <v>55</v>
      </c>
      <c r="J130" t="s">
        <v>187</v>
      </c>
      <c r="K130" t="s">
        <v>206</v>
      </c>
      <c r="L130" t="s">
        <v>224</v>
      </c>
      <c r="M130">
        <v>1048.1999999992549</v>
      </c>
      <c r="O130" t="s">
        <v>245</v>
      </c>
      <c r="P130" t="s">
        <v>248</v>
      </c>
      <c r="Q130" t="s">
        <v>1191</v>
      </c>
      <c r="R130" t="s">
        <v>248</v>
      </c>
      <c r="S130">
        <v>4</v>
      </c>
      <c r="T130" t="s">
        <v>1665</v>
      </c>
      <c r="U130" t="s">
        <v>245</v>
      </c>
      <c r="V130" t="s">
        <v>1668</v>
      </c>
      <c r="W130" t="s">
        <v>1671</v>
      </c>
      <c r="X130" t="s">
        <v>1675</v>
      </c>
      <c r="Y130">
        <v>21</v>
      </c>
      <c r="Z130">
        <v>1</v>
      </c>
    </row>
    <row r="131" x14ac:dyDescent="0.2">
      <c r="F131" t="s">
        <v>6</v>
      </c>
      <c r="G131">
        <v>305</v>
      </c>
      <c r="H131">
        <v>706532</v>
      </c>
      <c r="I131" t="s">
        <v>79</v>
      </c>
      <c r="J131" t="s">
        <v>187</v>
      </c>
      <c r="K131" t="s">
        <v>206</v>
      </c>
      <c r="L131" t="s">
        <v>224</v>
      </c>
      <c r="M131">
        <v>769.40000000037253</v>
      </c>
      <c r="O131" t="s">
        <v>245</v>
      </c>
      <c r="P131" t="s">
        <v>248</v>
      </c>
      <c r="Q131" t="s">
        <v>1198</v>
      </c>
      <c r="R131" t="s">
        <v>248</v>
      </c>
      <c r="S131">
        <v>4</v>
      </c>
      <c r="T131" t="s">
        <v>1665</v>
      </c>
      <c r="U131" t="s">
        <v>245</v>
      </c>
      <c r="V131" t="s">
        <v>1668</v>
      </c>
      <c r="W131" t="s">
        <v>1671</v>
      </c>
      <c r="X131" t="s">
        <v>1675</v>
      </c>
      <c r="Y131">
        <v>21</v>
      </c>
      <c r="Z131">
        <v>1</v>
      </c>
    </row>
    <row r="132" x14ac:dyDescent="0.2">
      <c r="F132" t="s">
        <v>6</v>
      </c>
      <c r="G132">
        <v>331</v>
      </c>
      <c r="H132">
        <v>733265</v>
      </c>
      <c r="I132" t="s">
        <v>88</v>
      </c>
      <c r="J132" t="s">
        <v>187</v>
      </c>
      <c r="K132" t="s">
        <v>206</v>
      </c>
      <c r="L132" t="s">
        <v>224</v>
      </c>
      <c r="M132">
        <v>930.80000000074506</v>
      </c>
      <c r="O132" t="s">
        <v>245</v>
      </c>
      <c r="P132" t="s">
        <v>248</v>
      </c>
      <c r="Q132" t="s">
        <v>1201</v>
      </c>
      <c r="R132" t="s">
        <v>248</v>
      </c>
      <c r="S132">
        <v>4</v>
      </c>
      <c r="T132" t="s">
        <v>1665</v>
      </c>
      <c r="U132" t="s">
        <v>245</v>
      </c>
      <c r="V132" t="s">
        <v>1668</v>
      </c>
      <c r="W132" t="s">
        <v>1671</v>
      </c>
      <c r="X132" t="s">
        <v>1675</v>
      </c>
      <c r="Y132">
        <v>21</v>
      </c>
      <c r="Z132">
        <v>1</v>
      </c>
    </row>
    <row r="133" x14ac:dyDescent="0.2">
      <c r="F133" t="s">
        <v>6</v>
      </c>
      <c r="G133">
        <v>31</v>
      </c>
      <c r="H133">
        <v>616622</v>
      </c>
      <c r="I133" t="s">
        <v>92</v>
      </c>
      <c r="J133" t="s">
        <v>188</v>
      </c>
      <c r="K133" t="s">
        <v>206</v>
      </c>
      <c r="L133" t="s">
        <v>225</v>
      </c>
      <c r="M133">
        <v>1652</v>
      </c>
      <c r="O133" t="s">
        <v>245</v>
      </c>
      <c r="P133" t="s">
        <v>248</v>
      </c>
      <c r="Q133" t="s">
        <v>1203</v>
      </c>
      <c r="R133" t="s">
        <v>248</v>
      </c>
      <c r="S133">
        <v>4</v>
      </c>
      <c r="T133" t="s">
        <v>1665</v>
      </c>
      <c r="U133" t="s">
        <v>245</v>
      </c>
      <c r="V133" t="s">
        <v>1668</v>
      </c>
      <c r="W133" t="s">
        <v>1671</v>
      </c>
      <c r="X133" t="s">
        <v>1675</v>
      </c>
      <c r="Y133">
        <v>22</v>
      </c>
      <c r="Z133">
        <v>1</v>
      </c>
    </row>
    <row r="134" x14ac:dyDescent="0.2">
      <c r="F134" t="s">
        <v>6</v>
      </c>
      <c r="G134">
        <v>167</v>
      </c>
      <c r="H134">
        <v>796379</v>
      </c>
      <c r="I134" t="s">
        <v>137</v>
      </c>
      <c r="J134" t="s">
        <v>188</v>
      </c>
      <c r="K134" t="s">
        <v>206</v>
      </c>
      <c r="L134" t="s">
        <v>225</v>
      </c>
      <c r="M134">
        <v>1386.1000000238419</v>
      </c>
      <c r="O134" t="s">
        <v>245</v>
      </c>
      <c r="P134" t="s">
        <v>248</v>
      </c>
      <c r="Q134" t="s">
        <v>1031</v>
      </c>
      <c r="R134" t="s">
        <v>248</v>
      </c>
      <c r="S134">
        <v>4</v>
      </c>
      <c r="T134" t="s">
        <v>1665</v>
      </c>
      <c r="U134" t="s">
        <v>245</v>
      </c>
      <c r="V134" t="s">
        <v>1668</v>
      </c>
      <c r="W134" t="s">
        <v>1671</v>
      </c>
      <c r="X134" t="s">
        <v>1675</v>
      </c>
      <c r="Y134">
        <v>22</v>
      </c>
      <c r="Z134">
        <v>1</v>
      </c>
    </row>
    <row r="135" x14ac:dyDescent="0.2">
      <c r="F135" t="s">
        <v>6</v>
      </c>
      <c r="G135">
        <v>213</v>
      </c>
      <c r="H135">
        <v>854900</v>
      </c>
      <c r="I135" t="s">
        <v>58</v>
      </c>
      <c r="J135" t="s">
        <v>188</v>
      </c>
      <c r="K135" t="s">
        <v>206</v>
      </c>
      <c r="L135" t="s">
        <v>225</v>
      </c>
      <c r="M135">
        <v>1262.7999999523163</v>
      </c>
      <c r="O135" t="s">
        <v>245</v>
      </c>
      <c r="P135" t="s">
        <v>248</v>
      </c>
      <c r="Q135" t="s">
        <v>1217</v>
      </c>
      <c r="R135" t="s">
        <v>248</v>
      </c>
      <c r="S135">
        <v>4</v>
      </c>
      <c r="T135" t="s">
        <v>1665</v>
      </c>
      <c r="U135" t="s">
        <v>245</v>
      </c>
      <c r="V135" t="s">
        <v>1668</v>
      </c>
      <c r="W135" t="s">
        <v>1671</v>
      </c>
      <c r="X135" t="s">
        <v>1675</v>
      </c>
      <c r="Y135">
        <v>22</v>
      </c>
      <c r="Z135">
        <v>1</v>
      </c>
    </row>
    <row r="136" x14ac:dyDescent="0.2">
      <c r="F136" t="s">
        <v>6</v>
      </c>
      <c r="G136">
        <v>283</v>
      </c>
      <c r="H136">
        <v>944555</v>
      </c>
      <c r="I136" t="s">
        <v>148</v>
      </c>
      <c r="J136" t="s">
        <v>188</v>
      </c>
      <c r="K136" t="s">
        <v>206</v>
      </c>
      <c r="L136" t="s">
        <v>225</v>
      </c>
      <c r="M136">
        <v>1393.3999999761581</v>
      </c>
      <c r="O136" t="s">
        <v>245</v>
      </c>
      <c r="P136" t="s">
        <v>248</v>
      </c>
      <c r="Q136" t="s">
        <v>313</v>
      </c>
      <c r="R136" t="s">
        <v>248</v>
      </c>
      <c r="S136">
        <v>4</v>
      </c>
      <c r="T136" t="s">
        <v>1665</v>
      </c>
      <c r="U136" t="s">
        <v>245</v>
      </c>
      <c r="V136" t="s">
        <v>1668</v>
      </c>
      <c r="W136" t="s">
        <v>1671</v>
      </c>
      <c r="X136" t="s">
        <v>1675</v>
      </c>
      <c r="Y136">
        <v>22</v>
      </c>
      <c r="Z136">
        <v>1</v>
      </c>
    </row>
    <row r="137" x14ac:dyDescent="0.2">
      <c r="F137" t="s">
        <v>6</v>
      </c>
      <c r="G137">
        <v>297</v>
      </c>
      <c r="H137">
        <v>963991</v>
      </c>
      <c r="I137" t="s">
        <v>129</v>
      </c>
      <c r="J137" t="s">
        <v>188</v>
      </c>
      <c r="K137" t="s">
        <v>206</v>
      </c>
      <c r="L137" t="s">
        <v>225</v>
      </c>
      <c r="M137">
        <v>2737.3000000715256</v>
      </c>
      <c r="O137" t="s">
        <v>245</v>
      </c>
      <c r="P137" t="s">
        <v>248</v>
      </c>
      <c r="Q137" t="s">
        <v>1225</v>
      </c>
      <c r="R137" t="s">
        <v>248</v>
      </c>
      <c r="S137">
        <v>4</v>
      </c>
      <c r="T137" t="s">
        <v>1665</v>
      </c>
      <c r="U137" t="s">
        <v>245</v>
      </c>
      <c r="V137" t="s">
        <v>1668</v>
      </c>
      <c r="W137" t="s">
        <v>1671</v>
      </c>
      <c r="X137" t="s">
        <v>1675</v>
      </c>
      <c r="Y137">
        <v>22</v>
      </c>
      <c r="Z137">
        <v>1</v>
      </c>
    </row>
    <row r="138" x14ac:dyDescent="0.2">
      <c r="F138" t="s">
        <v>6</v>
      </c>
      <c r="G138">
        <v>301</v>
      </c>
      <c r="H138">
        <v>968763</v>
      </c>
      <c r="I138" t="s">
        <v>149</v>
      </c>
      <c r="J138" t="s">
        <v>188</v>
      </c>
      <c r="K138" t="s">
        <v>206</v>
      </c>
      <c r="L138" t="s">
        <v>225</v>
      </c>
      <c r="M138">
        <v>1226.5</v>
      </c>
      <c r="O138" t="s">
        <v>245</v>
      </c>
      <c r="P138" t="s">
        <v>248</v>
      </c>
      <c r="Q138" t="s">
        <v>1226</v>
      </c>
      <c r="R138" t="s">
        <v>248</v>
      </c>
      <c r="S138">
        <v>4</v>
      </c>
      <c r="T138" t="s">
        <v>1665</v>
      </c>
      <c r="U138" t="s">
        <v>245</v>
      </c>
      <c r="V138" t="s">
        <v>1668</v>
      </c>
      <c r="W138" t="s">
        <v>1671</v>
      </c>
      <c r="X138" t="s">
        <v>1675</v>
      </c>
      <c r="Y138">
        <v>22</v>
      </c>
      <c r="Z138">
        <v>1</v>
      </c>
    </row>
    <row r="139" x14ac:dyDescent="0.2">
      <c r="F139" t="s">
        <v>6</v>
      </c>
      <c r="G139">
        <v>329</v>
      </c>
      <c r="H139">
        <v>1003765</v>
      </c>
      <c r="I139" t="s">
        <v>131</v>
      </c>
      <c r="J139" t="s">
        <v>188</v>
      </c>
      <c r="K139" t="s">
        <v>206</v>
      </c>
      <c r="L139" t="s">
        <v>225</v>
      </c>
      <c r="M139">
        <v>1438.7999999523163</v>
      </c>
      <c r="O139" t="s">
        <v>245</v>
      </c>
      <c r="P139" t="s">
        <v>248</v>
      </c>
      <c r="Q139" t="s">
        <v>1228</v>
      </c>
      <c r="R139" t="s">
        <v>248</v>
      </c>
      <c r="S139">
        <v>4</v>
      </c>
      <c r="T139" t="s">
        <v>1665</v>
      </c>
      <c r="U139" t="s">
        <v>245</v>
      </c>
      <c r="V139" t="s">
        <v>1668</v>
      </c>
      <c r="W139" t="s">
        <v>1671</v>
      </c>
      <c r="X139" t="s">
        <v>1675</v>
      </c>
      <c r="Y139">
        <v>22</v>
      </c>
      <c r="Z139">
        <v>1</v>
      </c>
    </row>
    <row r="140" x14ac:dyDescent="0.2">
      <c r="F140" t="s">
        <v>6</v>
      </c>
      <c r="G140">
        <v>117</v>
      </c>
      <c r="H140">
        <v>513382</v>
      </c>
      <c r="I140" t="s">
        <v>36</v>
      </c>
      <c r="J140" t="s">
        <v>189</v>
      </c>
      <c r="K140" t="s">
        <v>206</v>
      </c>
      <c r="L140" t="s">
        <v>226</v>
      </c>
      <c r="M140">
        <v>1107.1000000014901</v>
      </c>
      <c r="O140" t="s">
        <v>245</v>
      </c>
      <c r="P140" t="s">
        <v>248</v>
      </c>
      <c r="Q140" t="s">
        <v>299</v>
      </c>
      <c r="R140" t="s">
        <v>248</v>
      </c>
      <c r="S140">
        <v>4</v>
      </c>
      <c r="T140" t="s">
        <v>1665</v>
      </c>
      <c r="U140" t="s">
        <v>245</v>
      </c>
      <c r="V140" t="s">
        <v>1668</v>
      </c>
      <c r="W140" t="s">
        <v>1671</v>
      </c>
      <c r="X140" t="s">
        <v>1675</v>
      </c>
      <c r="Y140">
        <v>23</v>
      </c>
      <c r="Z140">
        <v>1</v>
      </c>
    </row>
    <row r="141" x14ac:dyDescent="0.2">
      <c r="F141" t="s">
        <v>6</v>
      </c>
      <c r="G141">
        <v>123</v>
      </c>
      <c r="H141">
        <v>519662</v>
      </c>
      <c r="I141" t="s">
        <v>108</v>
      </c>
      <c r="J141" t="s">
        <v>189</v>
      </c>
      <c r="K141" t="s">
        <v>206</v>
      </c>
      <c r="L141" t="s">
        <v>226</v>
      </c>
      <c r="M141">
        <v>1014.5</v>
      </c>
      <c r="O141" t="s">
        <v>245</v>
      </c>
      <c r="P141" t="s">
        <v>248</v>
      </c>
      <c r="Q141" t="s">
        <v>1240</v>
      </c>
      <c r="R141" t="s">
        <v>248</v>
      </c>
      <c r="S141">
        <v>4</v>
      </c>
      <c r="T141" t="s">
        <v>1665</v>
      </c>
      <c r="U141" t="s">
        <v>245</v>
      </c>
      <c r="V141" t="s">
        <v>1668</v>
      </c>
      <c r="W141" t="s">
        <v>1671</v>
      </c>
      <c r="X141" t="s">
        <v>1675</v>
      </c>
      <c r="Y141">
        <v>23</v>
      </c>
      <c r="Z141">
        <v>1</v>
      </c>
    </row>
    <row r="142" x14ac:dyDescent="0.2">
      <c r="F142" t="s">
        <v>6</v>
      </c>
      <c r="G142">
        <v>159</v>
      </c>
      <c r="H142">
        <v>560510</v>
      </c>
      <c r="I142" t="s">
        <v>45</v>
      </c>
      <c r="J142" t="s">
        <v>189</v>
      </c>
      <c r="K142" t="s">
        <v>206</v>
      </c>
      <c r="L142" t="s">
        <v>226</v>
      </c>
      <c r="M142">
        <v>1209.6000000014901</v>
      </c>
      <c r="O142" t="s">
        <v>245</v>
      </c>
      <c r="P142" t="s">
        <v>248</v>
      </c>
      <c r="Q142" t="s">
        <v>458</v>
      </c>
      <c r="R142" t="s">
        <v>248</v>
      </c>
      <c r="S142">
        <v>4</v>
      </c>
      <c r="T142" t="s">
        <v>1665</v>
      </c>
      <c r="U142" t="s">
        <v>245</v>
      </c>
      <c r="V142" t="s">
        <v>1668</v>
      </c>
      <c r="W142" t="s">
        <v>1671</v>
      </c>
      <c r="X142" t="s">
        <v>1675</v>
      </c>
      <c r="Y142">
        <v>23</v>
      </c>
      <c r="Z142">
        <v>1</v>
      </c>
    </row>
    <row r="143" x14ac:dyDescent="0.2">
      <c r="F143" t="s">
        <v>6</v>
      </c>
      <c r="G143">
        <v>233</v>
      </c>
      <c r="H143">
        <v>645158</v>
      </c>
      <c r="I143" t="s">
        <v>63</v>
      </c>
      <c r="J143" t="s">
        <v>189</v>
      </c>
      <c r="K143" t="s">
        <v>206</v>
      </c>
      <c r="L143" t="s">
        <v>226</v>
      </c>
      <c r="M143">
        <v>1153.1000000014901</v>
      </c>
      <c r="O143" t="s">
        <v>245</v>
      </c>
      <c r="P143" t="s">
        <v>248</v>
      </c>
      <c r="Q143" t="s">
        <v>1253</v>
      </c>
      <c r="R143" t="s">
        <v>248</v>
      </c>
      <c r="S143">
        <v>4</v>
      </c>
      <c r="T143" t="s">
        <v>1665</v>
      </c>
      <c r="U143" t="s">
        <v>245</v>
      </c>
      <c r="V143" t="s">
        <v>1668</v>
      </c>
      <c r="W143" t="s">
        <v>1671</v>
      </c>
      <c r="X143" t="s">
        <v>1675</v>
      </c>
      <c r="Y143">
        <v>23</v>
      </c>
      <c r="Z143">
        <v>1</v>
      </c>
    </row>
    <row r="144" x14ac:dyDescent="0.2">
      <c r="F144" t="s">
        <v>6</v>
      </c>
      <c r="G144">
        <v>289</v>
      </c>
      <c r="H144">
        <v>707750</v>
      </c>
      <c r="I144" t="s">
        <v>75</v>
      </c>
      <c r="J144" t="s">
        <v>189</v>
      </c>
      <c r="K144" t="s">
        <v>206</v>
      </c>
      <c r="L144" t="s">
        <v>226</v>
      </c>
      <c r="M144">
        <v>689.69999999925494</v>
      </c>
      <c r="O144" t="s">
        <v>245</v>
      </c>
      <c r="P144" t="s">
        <v>248</v>
      </c>
      <c r="Q144" t="s">
        <v>1067</v>
      </c>
      <c r="R144" t="s">
        <v>248</v>
      </c>
      <c r="S144">
        <v>4</v>
      </c>
      <c r="T144" t="s">
        <v>1665</v>
      </c>
      <c r="U144" t="s">
        <v>245</v>
      </c>
      <c r="V144" t="s">
        <v>1668</v>
      </c>
      <c r="W144" t="s">
        <v>1671</v>
      </c>
      <c r="X144" t="s">
        <v>1675</v>
      </c>
      <c r="Y144">
        <v>23</v>
      </c>
      <c r="Z144">
        <v>1</v>
      </c>
    </row>
    <row r="145" x14ac:dyDescent="0.2">
      <c r="F145" t="s">
        <v>6</v>
      </c>
      <c r="G145">
        <v>291</v>
      </c>
      <c r="H145">
        <v>709718</v>
      </c>
      <c r="I145" t="s">
        <v>76</v>
      </c>
      <c r="J145" t="s">
        <v>189</v>
      </c>
      <c r="K145" t="s">
        <v>206</v>
      </c>
      <c r="L145" t="s">
        <v>226</v>
      </c>
      <c r="M145">
        <v>941.60000000149012</v>
      </c>
      <c r="O145" t="s">
        <v>245</v>
      </c>
      <c r="P145" t="s">
        <v>248</v>
      </c>
      <c r="Q145" t="s">
        <v>1023</v>
      </c>
      <c r="R145" t="s">
        <v>248</v>
      </c>
      <c r="S145">
        <v>4</v>
      </c>
      <c r="T145" t="s">
        <v>1665</v>
      </c>
      <c r="U145" t="s">
        <v>245</v>
      </c>
      <c r="V145" t="s">
        <v>1668</v>
      </c>
      <c r="W145" t="s">
        <v>1671</v>
      </c>
      <c r="X145" t="s">
        <v>1675</v>
      </c>
      <c r="Y145">
        <v>23</v>
      </c>
      <c r="Z145">
        <v>1</v>
      </c>
    </row>
    <row r="146" x14ac:dyDescent="0.2">
      <c r="F146" t="s">
        <v>6</v>
      </c>
      <c r="G146">
        <v>313</v>
      </c>
      <c r="H146">
        <v>732094</v>
      </c>
      <c r="I146" t="s">
        <v>83</v>
      </c>
      <c r="J146" t="s">
        <v>189</v>
      </c>
      <c r="K146" t="s">
        <v>206</v>
      </c>
      <c r="L146" t="s">
        <v>226</v>
      </c>
      <c r="M146">
        <v>950.90000000223517</v>
      </c>
      <c r="O146" t="s">
        <v>245</v>
      </c>
      <c r="P146" t="s">
        <v>248</v>
      </c>
      <c r="Q146" t="s">
        <v>1260</v>
      </c>
      <c r="R146" t="s">
        <v>248</v>
      </c>
      <c r="S146">
        <v>4</v>
      </c>
      <c r="T146" t="s">
        <v>1665</v>
      </c>
      <c r="U146" t="s">
        <v>245</v>
      </c>
      <c r="V146" t="s">
        <v>1668</v>
      </c>
      <c r="W146" t="s">
        <v>1671</v>
      </c>
      <c r="X146" t="s">
        <v>1675</v>
      </c>
      <c r="Y146">
        <v>23</v>
      </c>
      <c r="Z146">
        <v>1</v>
      </c>
    </row>
    <row r="147" x14ac:dyDescent="0.2">
      <c r="F147" t="s">
        <v>6</v>
      </c>
      <c r="G147">
        <v>73</v>
      </c>
      <c r="H147">
        <v>231945</v>
      </c>
      <c r="I147" t="s">
        <v>96</v>
      </c>
      <c r="J147" t="s">
        <v>190</v>
      </c>
      <c r="K147" t="s">
        <v>206</v>
      </c>
      <c r="L147" t="s">
        <v>227</v>
      </c>
      <c r="M147">
        <v>5111</v>
      </c>
      <c r="O147" t="s">
        <v>245</v>
      </c>
      <c r="P147" t="s">
        <v>248</v>
      </c>
      <c r="Q147" t="s">
        <v>1270</v>
      </c>
      <c r="R147" t="s">
        <v>248</v>
      </c>
      <c r="S147">
        <v>4</v>
      </c>
      <c r="T147" t="s">
        <v>1665</v>
      </c>
      <c r="U147" t="s">
        <v>245</v>
      </c>
      <c r="V147" t="s">
        <v>1668</v>
      </c>
      <c r="W147" t="s">
        <v>1671</v>
      </c>
      <c r="X147" t="s">
        <v>1675</v>
      </c>
      <c r="Y147">
        <v>24</v>
      </c>
      <c r="Z147">
        <v>1</v>
      </c>
    </row>
    <row r="148" x14ac:dyDescent="0.2">
      <c r="F148" t="s">
        <v>6</v>
      </c>
      <c r="G148">
        <v>125</v>
      </c>
      <c r="H148">
        <v>314004</v>
      </c>
      <c r="I148" t="s">
        <v>109</v>
      </c>
      <c r="J148" t="s">
        <v>190</v>
      </c>
      <c r="K148" t="s">
        <v>206</v>
      </c>
      <c r="L148" t="s">
        <v>227</v>
      </c>
      <c r="M148">
        <v>925</v>
      </c>
      <c r="O148" t="s">
        <v>245</v>
      </c>
      <c r="P148" t="s">
        <v>248</v>
      </c>
      <c r="Q148" t="s">
        <v>1276</v>
      </c>
      <c r="R148" t="s">
        <v>248</v>
      </c>
      <c r="S148">
        <v>4</v>
      </c>
      <c r="T148" t="s">
        <v>1665</v>
      </c>
      <c r="U148" t="s">
        <v>245</v>
      </c>
      <c r="V148" t="s">
        <v>1668</v>
      </c>
      <c r="W148" t="s">
        <v>1671</v>
      </c>
      <c r="X148" t="s">
        <v>1675</v>
      </c>
      <c r="Y148">
        <v>24</v>
      </c>
      <c r="Z148">
        <v>1</v>
      </c>
    </row>
    <row r="149" x14ac:dyDescent="0.2">
      <c r="F149" t="s">
        <v>6</v>
      </c>
      <c r="G149">
        <v>141</v>
      </c>
      <c r="H149">
        <v>344592</v>
      </c>
      <c r="I149" t="s">
        <v>41</v>
      </c>
      <c r="J149" t="s">
        <v>190</v>
      </c>
      <c r="K149" t="s">
        <v>206</v>
      </c>
      <c r="L149" t="s">
        <v>227</v>
      </c>
      <c r="M149">
        <v>4337</v>
      </c>
      <c r="O149" t="s">
        <v>245</v>
      </c>
      <c r="P149" t="s">
        <v>248</v>
      </c>
      <c r="Q149" t="s">
        <v>1278</v>
      </c>
      <c r="R149" t="s">
        <v>248</v>
      </c>
      <c r="S149">
        <v>4</v>
      </c>
      <c r="T149" t="s">
        <v>1665</v>
      </c>
      <c r="U149" t="s">
        <v>245</v>
      </c>
      <c r="V149" t="s">
        <v>1668</v>
      </c>
      <c r="W149" t="s">
        <v>1671</v>
      </c>
      <c r="X149" t="s">
        <v>1675</v>
      </c>
      <c r="Y149">
        <v>24</v>
      </c>
      <c r="Z149">
        <v>1</v>
      </c>
    </row>
    <row r="150" x14ac:dyDescent="0.2">
      <c r="F150" t="s">
        <v>6</v>
      </c>
      <c r="G150">
        <v>145</v>
      </c>
      <c r="H150">
        <v>352379</v>
      </c>
      <c r="I150" t="s">
        <v>114</v>
      </c>
      <c r="J150" t="s">
        <v>190</v>
      </c>
      <c r="K150" t="s">
        <v>206</v>
      </c>
      <c r="L150" t="s">
        <v>227</v>
      </c>
      <c r="M150">
        <v>2528</v>
      </c>
      <c r="O150" t="s">
        <v>245</v>
      </c>
      <c r="P150" t="s">
        <v>248</v>
      </c>
      <c r="Q150" t="s">
        <v>1253</v>
      </c>
      <c r="R150" t="s">
        <v>248</v>
      </c>
      <c r="S150">
        <v>4</v>
      </c>
      <c r="T150" t="s">
        <v>1665</v>
      </c>
      <c r="U150" t="s">
        <v>245</v>
      </c>
      <c r="V150" t="s">
        <v>1668</v>
      </c>
      <c r="W150" t="s">
        <v>1671</v>
      </c>
      <c r="X150" t="s">
        <v>1675</v>
      </c>
      <c r="Y150">
        <v>24</v>
      </c>
      <c r="Z150">
        <v>1</v>
      </c>
    </row>
    <row r="151" x14ac:dyDescent="0.2">
      <c r="F151" t="s">
        <v>6</v>
      </c>
      <c r="G151">
        <v>253</v>
      </c>
      <c r="H151">
        <v>532950</v>
      </c>
      <c r="I151" t="s">
        <v>69</v>
      </c>
      <c r="J151" t="s">
        <v>190</v>
      </c>
      <c r="K151" t="s">
        <v>206</v>
      </c>
      <c r="L151" t="s">
        <v>227</v>
      </c>
      <c r="M151">
        <v>946</v>
      </c>
      <c r="O151" t="s">
        <v>245</v>
      </c>
      <c r="P151" t="s">
        <v>248</v>
      </c>
      <c r="Q151" t="s">
        <v>1286</v>
      </c>
      <c r="R151" t="s">
        <v>248</v>
      </c>
      <c r="S151">
        <v>4</v>
      </c>
      <c r="T151" t="s">
        <v>1665</v>
      </c>
      <c r="U151" t="s">
        <v>245</v>
      </c>
      <c r="V151" t="s">
        <v>1668</v>
      </c>
      <c r="W151" t="s">
        <v>1671</v>
      </c>
      <c r="X151" t="s">
        <v>1675</v>
      </c>
      <c r="Y151">
        <v>24</v>
      </c>
      <c r="Z151">
        <v>1</v>
      </c>
    </row>
    <row r="152" x14ac:dyDescent="0.2">
      <c r="F152" t="s">
        <v>6</v>
      </c>
      <c r="G152">
        <v>27</v>
      </c>
      <c r="H152">
        <v>211326</v>
      </c>
      <c r="I152" t="s">
        <v>132</v>
      </c>
      <c r="J152" t="s">
        <v>191</v>
      </c>
      <c r="K152" t="s">
        <v>206</v>
      </c>
      <c r="L152" t="s">
        <v>228</v>
      </c>
      <c r="M152">
        <v>1041.0999999940395</v>
      </c>
      <c r="O152" t="s">
        <v>245</v>
      </c>
      <c r="P152" t="s">
        <v>248</v>
      </c>
      <c r="Q152" t="s">
        <v>633</v>
      </c>
      <c r="R152" t="s">
        <v>248</v>
      </c>
      <c r="S152">
        <v>4</v>
      </c>
      <c r="T152" t="s">
        <v>1665</v>
      </c>
      <c r="U152" t="s">
        <v>245</v>
      </c>
      <c r="V152" t="s">
        <v>1668</v>
      </c>
      <c r="W152" t="s">
        <v>1671</v>
      </c>
      <c r="X152" t="s">
        <v>1675</v>
      </c>
      <c r="Y152">
        <v>26</v>
      </c>
      <c r="Z152">
        <v>1</v>
      </c>
    </row>
    <row r="153" x14ac:dyDescent="0.2">
      <c r="F153" t="s">
        <v>6</v>
      </c>
      <c r="G153">
        <v>31</v>
      </c>
      <c r="H153">
        <v>216519</v>
      </c>
      <c r="I153" t="s">
        <v>92</v>
      </c>
      <c r="J153" t="s">
        <v>191</v>
      </c>
      <c r="K153" t="s">
        <v>206</v>
      </c>
      <c r="L153" t="s">
        <v>228</v>
      </c>
      <c r="M153">
        <v>1864.8999999761581</v>
      </c>
      <c r="O153" t="s">
        <v>245</v>
      </c>
      <c r="P153" t="s">
        <v>248</v>
      </c>
      <c r="Q153" t="s">
        <v>975</v>
      </c>
      <c r="R153" t="s">
        <v>248</v>
      </c>
      <c r="S153">
        <v>4</v>
      </c>
      <c r="T153" t="s">
        <v>1665</v>
      </c>
      <c r="U153" t="s">
        <v>245</v>
      </c>
      <c r="V153" t="s">
        <v>1668</v>
      </c>
      <c r="W153" t="s">
        <v>1671</v>
      </c>
      <c r="X153" t="s">
        <v>1675</v>
      </c>
      <c r="Y153">
        <v>26</v>
      </c>
      <c r="Z153">
        <v>1</v>
      </c>
    </row>
    <row r="154" x14ac:dyDescent="0.2">
      <c r="F154" t="s">
        <v>6</v>
      </c>
      <c r="G154">
        <v>109</v>
      </c>
      <c r="H154">
        <v>340237</v>
      </c>
      <c r="I154" t="s">
        <v>105</v>
      </c>
      <c r="J154" t="s">
        <v>191</v>
      </c>
      <c r="K154" t="s">
        <v>206</v>
      </c>
      <c r="L154" t="s">
        <v>228</v>
      </c>
      <c r="M154">
        <v>2181.1999999880791</v>
      </c>
      <c r="O154" t="s">
        <v>245</v>
      </c>
      <c r="P154" t="s">
        <v>248</v>
      </c>
      <c r="Q154" t="s">
        <v>579</v>
      </c>
      <c r="R154" t="s">
        <v>248</v>
      </c>
      <c r="S154">
        <v>4</v>
      </c>
      <c r="T154" t="s">
        <v>1665</v>
      </c>
      <c r="U154" t="s">
        <v>245</v>
      </c>
      <c r="V154" t="s">
        <v>1668</v>
      </c>
      <c r="W154" t="s">
        <v>1671</v>
      </c>
      <c r="X154" t="s">
        <v>1675</v>
      </c>
      <c r="Y154">
        <v>26</v>
      </c>
      <c r="Z154">
        <v>1</v>
      </c>
    </row>
    <row r="155" x14ac:dyDescent="0.2">
      <c r="F155" t="s">
        <v>6</v>
      </c>
      <c r="G155">
        <v>139</v>
      </c>
      <c r="H155">
        <v>375066</v>
      </c>
      <c r="I155" t="s">
        <v>40</v>
      </c>
      <c r="J155" t="s">
        <v>191</v>
      </c>
      <c r="K155" t="s">
        <v>206</v>
      </c>
      <c r="L155" t="s">
        <v>228</v>
      </c>
      <c r="M155">
        <v>1151.9000000059605</v>
      </c>
      <c r="O155" t="s">
        <v>245</v>
      </c>
      <c r="P155" t="s">
        <v>248</v>
      </c>
      <c r="Q155" t="s">
        <v>347</v>
      </c>
      <c r="R155" t="s">
        <v>248</v>
      </c>
      <c r="S155">
        <v>4</v>
      </c>
      <c r="T155" t="s">
        <v>1665</v>
      </c>
      <c r="U155" t="s">
        <v>245</v>
      </c>
      <c r="V155" t="s">
        <v>1668</v>
      </c>
      <c r="W155" t="s">
        <v>1671</v>
      </c>
      <c r="X155" t="s">
        <v>1675</v>
      </c>
      <c r="Y155">
        <v>26</v>
      </c>
      <c r="Z155">
        <v>1</v>
      </c>
    </row>
    <row r="156" x14ac:dyDescent="0.2">
      <c r="F156" t="s">
        <v>6</v>
      </c>
      <c r="G156">
        <v>145</v>
      </c>
      <c r="H156">
        <v>382106</v>
      </c>
      <c r="I156" t="s">
        <v>114</v>
      </c>
      <c r="J156" t="s">
        <v>191</v>
      </c>
      <c r="K156" t="s">
        <v>206</v>
      </c>
      <c r="L156" t="s">
        <v>228</v>
      </c>
      <c r="M156">
        <v>1762.5999999940395</v>
      </c>
      <c r="O156" t="s">
        <v>245</v>
      </c>
      <c r="P156" t="s">
        <v>248</v>
      </c>
      <c r="Q156" t="s">
        <v>555</v>
      </c>
      <c r="R156" t="s">
        <v>248</v>
      </c>
      <c r="S156">
        <v>4</v>
      </c>
      <c r="T156" t="s">
        <v>1665</v>
      </c>
      <c r="U156" t="s">
        <v>245</v>
      </c>
      <c r="V156" t="s">
        <v>1668</v>
      </c>
      <c r="W156" t="s">
        <v>1671</v>
      </c>
      <c r="X156" t="s">
        <v>1675</v>
      </c>
      <c r="Y156">
        <v>26</v>
      </c>
      <c r="Z156">
        <v>1</v>
      </c>
    </row>
    <row r="157" x14ac:dyDescent="0.2">
      <c r="F157" t="s">
        <v>6</v>
      </c>
      <c r="G157">
        <v>259</v>
      </c>
      <c r="H157">
        <v>500232</v>
      </c>
      <c r="I157" t="s">
        <v>158</v>
      </c>
      <c r="J157" t="s">
        <v>191</v>
      </c>
      <c r="K157" t="s">
        <v>206</v>
      </c>
      <c r="L157" t="s">
        <v>228</v>
      </c>
      <c r="M157">
        <v>825.5</v>
      </c>
      <c r="O157" t="s">
        <v>245</v>
      </c>
      <c r="P157" t="s">
        <v>248</v>
      </c>
      <c r="Q157" t="s">
        <v>452</v>
      </c>
      <c r="R157" t="s">
        <v>248</v>
      </c>
      <c r="S157">
        <v>4</v>
      </c>
      <c r="T157" t="s">
        <v>1665</v>
      </c>
      <c r="U157" t="s">
        <v>245</v>
      </c>
      <c r="V157" t="s">
        <v>1668</v>
      </c>
      <c r="W157" t="s">
        <v>1671</v>
      </c>
      <c r="X157" t="s">
        <v>1675</v>
      </c>
      <c r="Y157">
        <v>26</v>
      </c>
      <c r="Z157">
        <v>1</v>
      </c>
    </row>
    <row r="158" x14ac:dyDescent="0.2">
      <c r="F158" t="s">
        <v>6</v>
      </c>
      <c r="G158">
        <v>287</v>
      </c>
      <c r="H158">
        <v>529089</v>
      </c>
      <c r="I158" t="s">
        <v>127</v>
      </c>
      <c r="J158" t="s">
        <v>191</v>
      </c>
      <c r="K158" t="s">
        <v>206</v>
      </c>
      <c r="L158" t="s">
        <v>228</v>
      </c>
      <c r="M158">
        <v>712</v>
      </c>
      <c r="O158" t="s">
        <v>245</v>
      </c>
      <c r="P158" t="s">
        <v>248</v>
      </c>
      <c r="Q158" t="s">
        <v>1240</v>
      </c>
      <c r="R158" t="s">
        <v>248</v>
      </c>
      <c r="S158">
        <v>4</v>
      </c>
      <c r="T158" t="s">
        <v>1665</v>
      </c>
      <c r="U158" t="s">
        <v>245</v>
      </c>
      <c r="V158" t="s">
        <v>1668</v>
      </c>
      <c r="W158" t="s">
        <v>1671</v>
      </c>
      <c r="X158" t="s">
        <v>1675</v>
      </c>
      <c r="Y158">
        <v>26</v>
      </c>
      <c r="Z158">
        <v>1</v>
      </c>
    </row>
    <row r="159" x14ac:dyDescent="0.2">
      <c r="F159" t="s">
        <v>6</v>
      </c>
      <c r="G159">
        <v>319</v>
      </c>
      <c r="H159">
        <v>561300</v>
      </c>
      <c r="I159" t="s">
        <v>84</v>
      </c>
      <c r="J159" t="s">
        <v>191</v>
      </c>
      <c r="K159" t="s">
        <v>206</v>
      </c>
      <c r="L159" t="s">
        <v>228</v>
      </c>
      <c r="M159">
        <v>1595.7000000178814</v>
      </c>
      <c r="O159" t="s">
        <v>245</v>
      </c>
      <c r="P159" t="s">
        <v>248</v>
      </c>
      <c r="Q159" t="s">
        <v>728</v>
      </c>
      <c r="R159" t="s">
        <v>248</v>
      </c>
      <c r="S159">
        <v>4</v>
      </c>
      <c r="T159" t="s">
        <v>1665</v>
      </c>
      <c r="U159" t="s">
        <v>245</v>
      </c>
      <c r="V159" t="s">
        <v>1668</v>
      </c>
      <c r="W159" t="s">
        <v>1671</v>
      </c>
      <c r="X159" t="s">
        <v>1675</v>
      </c>
      <c r="Y159">
        <v>26</v>
      </c>
      <c r="Z159">
        <v>1</v>
      </c>
    </row>
    <row r="160" x14ac:dyDescent="0.2">
      <c r="F160" t="s">
        <v>6</v>
      </c>
      <c r="G160">
        <v>99</v>
      </c>
      <c r="H160">
        <v>1401638</v>
      </c>
      <c r="I160" t="s">
        <v>102</v>
      </c>
      <c r="J160" t="s">
        <v>192</v>
      </c>
      <c r="K160" t="s">
        <v>206</v>
      </c>
      <c r="L160" t="s">
        <v>229</v>
      </c>
      <c r="M160">
        <v>1261</v>
      </c>
      <c r="O160" t="s">
        <v>245</v>
      </c>
      <c r="P160" t="s">
        <v>248</v>
      </c>
      <c r="Q160" t="s">
        <v>1254</v>
      </c>
      <c r="R160" t="s">
        <v>248</v>
      </c>
      <c r="S160">
        <v>4</v>
      </c>
      <c r="T160" t="s">
        <v>1665</v>
      </c>
      <c r="U160" t="s">
        <v>245</v>
      </c>
      <c r="V160" t="s">
        <v>1668</v>
      </c>
      <c r="W160" t="s">
        <v>1671</v>
      </c>
      <c r="X160" t="s">
        <v>1675</v>
      </c>
      <c r="Y160">
        <v>27</v>
      </c>
      <c r="Z160">
        <v>1</v>
      </c>
    </row>
    <row r="161" x14ac:dyDescent="0.2">
      <c r="F161" t="s">
        <v>6</v>
      </c>
      <c r="G161">
        <v>121</v>
      </c>
      <c r="H161">
        <v>1431175</v>
      </c>
      <c r="I161" t="s">
        <v>107</v>
      </c>
      <c r="J161" t="s">
        <v>192</v>
      </c>
      <c r="K161" t="s">
        <v>206</v>
      </c>
      <c r="L161" t="s">
        <v>229</v>
      </c>
      <c r="M161">
        <v>867</v>
      </c>
      <c r="O161" t="s">
        <v>245</v>
      </c>
      <c r="P161" t="s">
        <v>248</v>
      </c>
      <c r="Q161" t="s">
        <v>1340</v>
      </c>
      <c r="R161" t="s">
        <v>248</v>
      </c>
      <c r="S161">
        <v>4</v>
      </c>
      <c r="T161" t="s">
        <v>1665</v>
      </c>
      <c r="U161" t="s">
        <v>245</v>
      </c>
      <c r="V161" t="s">
        <v>1668</v>
      </c>
      <c r="W161" t="s">
        <v>1671</v>
      </c>
      <c r="X161" t="s">
        <v>1675</v>
      </c>
      <c r="Y161">
        <v>27</v>
      </c>
      <c r="Z161">
        <v>1</v>
      </c>
    </row>
    <row r="162" x14ac:dyDescent="0.2">
      <c r="F162" t="s">
        <v>6</v>
      </c>
      <c r="G162">
        <v>135</v>
      </c>
      <c r="H162">
        <v>1450322</v>
      </c>
      <c r="I162" t="s">
        <v>39</v>
      </c>
      <c r="J162" t="s">
        <v>192</v>
      </c>
      <c r="K162" t="s">
        <v>206</v>
      </c>
      <c r="L162" t="s">
        <v>229</v>
      </c>
      <c r="M162">
        <v>823</v>
      </c>
      <c r="O162" t="s">
        <v>245</v>
      </c>
      <c r="P162" t="s">
        <v>248</v>
      </c>
      <c r="Q162" t="s">
        <v>1343</v>
      </c>
      <c r="R162" t="s">
        <v>248</v>
      </c>
      <c r="S162">
        <v>4</v>
      </c>
      <c r="T162" t="s">
        <v>1665</v>
      </c>
      <c r="U162" t="s">
        <v>245</v>
      </c>
      <c r="V162" t="s">
        <v>1668</v>
      </c>
      <c r="W162" t="s">
        <v>1671</v>
      </c>
      <c r="X162" t="s">
        <v>1675</v>
      </c>
      <c r="Y162">
        <v>27</v>
      </c>
      <c r="Z162">
        <v>1</v>
      </c>
    </row>
    <row r="163" x14ac:dyDescent="0.2">
      <c r="F163" t="s">
        <v>6</v>
      </c>
      <c r="G163">
        <v>147</v>
      </c>
      <c r="H163">
        <v>1469211</v>
      </c>
      <c r="I163" t="s">
        <v>135</v>
      </c>
      <c r="J163" t="s">
        <v>192</v>
      </c>
      <c r="K163" t="s">
        <v>206</v>
      </c>
      <c r="L163" t="s">
        <v>229</v>
      </c>
      <c r="M163">
        <v>1395</v>
      </c>
      <c r="O163" t="s">
        <v>245</v>
      </c>
      <c r="P163" t="s">
        <v>248</v>
      </c>
      <c r="Q163" t="s">
        <v>843</v>
      </c>
      <c r="R163" t="s">
        <v>248</v>
      </c>
      <c r="S163">
        <v>4</v>
      </c>
      <c r="T163" t="s">
        <v>1665</v>
      </c>
      <c r="U163" t="s">
        <v>245</v>
      </c>
      <c r="V163" t="s">
        <v>1668</v>
      </c>
      <c r="W163" t="s">
        <v>1671</v>
      </c>
      <c r="X163" t="s">
        <v>1675</v>
      </c>
      <c r="Y163">
        <v>27</v>
      </c>
      <c r="Z163">
        <v>1</v>
      </c>
    </row>
    <row r="164" x14ac:dyDescent="0.2">
      <c r="F164" t="s">
        <v>6</v>
      </c>
      <c r="G164">
        <v>199</v>
      </c>
      <c r="H164">
        <v>1531824</v>
      </c>
      <c r="I164" t="s">
        <v>116</v>
      </c>
      <c r="J164" t="s">
        <v>192</v>
      </c>
      <c r="K164" t="s">
        <v>206</v>
      </c>
      <c r="L164" t="s">
        <v>229</v>
      </c>
      <c r="M164">
        <v>756</v>
      </c>
      <c r="O164" t="s">
        <v>245</v>
      </c>
      <c r="P164" t="s">
        <v>248</v>
      </c>
      <c r="Q164" t="s">
        <v>1349</v>
      </c>
      <c r="R164" t="s">
        <v>248</v>
      </c>
      <c r="S164">
        <v>4</v>
      </c>
      <c r="T164" t="s">
        <v>1665</v>
      </c>
      <c r="U164" t="s">
        <v>245</v>
      </c>
      <c r="V164" t="s">
        <v>1668</v>
      </c>
      <c r="W164" t="s">
        <v>1671</v>
      </c>
      <c r="X164" t="s">
        <v>1675</v>
      </c>
      <c r="Y164">
        <v>27</v>
      </c>
      <c r="Z164">
        <v>1</v>
      </c>
    </row>
    <row r="165" x14ac:dyDescent="0.2">
      <c r="F165" t="s">
        <v>6</v>
      </c>
      <c r="G165">
        <v>265</v>
      </c>
      <c r="H165">
        <v>1605106</v>
      </c>
      <c r="I165" t="s">
        <v>159</v>
      </c>
      <c r="J165" t="s">
        <v>192</v>
      </c>
      <c r="K165" t="s">
        <v>206</v>
      </c>
      <c r="L165" t="s">
        <v>229</v>
      </c>
      <c r="M165">
        <v>868</v>
      </c>
      <c r="O165" t="s">
        <v>245</v>
      </c>
      <c r="P165" t="s">
        <v>248</v>
      </c>
      <c r="Q165" t="s">
        <v>1358</v>
      </c>
      <c r="R165" t="s">
        <v>248</v>
      </c>
      <c r="S165">
        <v>4</v>
      </c>
      <c r="T165" t="s">
        <v>1665</v>
      </c>
      <c r="U165" t="s">
        <v>245</v>
      </c>
      <c r="V165" t="s">
        <v>1668</v>
      </c>
      <c r="W165" t="s">
        <v>1671</v>
      </c>
      <c r="X165" t="s">
        <v>1675</v>
      </c>
      <c r="Y165">
        <v>27</v>
      </c>
      <c r="Z165">
        <v>1</v>
      </c>
    </row>
    <row r="166" x14ac:dyDescent="0.2">
      <c r="F166" t="s">
        <v>6</v>
      </c>
      <c r="G166">
        <v>283</v>
      </c>
      <c r="H166">
        <v>1624517</v>
      </c>
      <c r="I166" t="s">
        <v>148</v>
      </c>
      <c r="J166" t="s">
        <v>192</v>
      </c>
      <c r="K166" t="s">
        <v>206</v>
      </c>
      <c r="L166" t="s">
        <v>229</v>
      </c>
      <c r="M166">
        <v>1570</v>
      </c>
      <c r="O166" t="s">
        <v>245</v>
      </c>
      <c r="P166" t="s">
        <v>248</v>
      </c>
      <c r="Q166" t="s">
        <v>458</v>
      </c>
      <c r="R166" t="s">
        <v>248</v>
      </c>
      <c r="S166">
        <v>4</v>
      </c>
      <c r="T166" t="s">
        <v>1665</v>
      </c>
      <c r="U166" t="s">
        <v>245</v>
      </c>
      <c r="V166" t="s">
        <v>1668</v>
      </c>
      <c r="W166" t="s">
        <v>1671</v>
      </c>
      <c r="X166" t="s">
        <v>1675</v>
      </c>
      <c r="Y166">
        <v>27</v>
      </c>
      <c r="Z166">
        <v>1</v>
      </c>
    </row>
    <row r="167" x14ac:dyDescent="0.2">
      <c r="F167" t="s">
        <v>6</v>
      </c>
      <c r="G167">
        <v>289</v>
      </c>
      <c r="H167">
        <v>1630880</v>
      </c>
      <c r="I167" t="s">
        <v>75</v>
      </c>
      <c r="J167" t="s">
        <v>192</v>
      </c>
      <c r="K167" t="s">
        <v>206</v>
      </c>
      <c r="L167" t="s">
        <v>229</v>
      </c>
      <c r="M167">
        <v>1152</v>
      </c>
      <c r="O167" t="s">
        <v>245</v>
      </c>
      <c r="P167" t="s">
        <v>248</v>
      </c>
      <c r="Q167" t="s">
        <v>1362</v>
      </c>
      <c r="R167" t="s">
        <v>248</v>
      </c>
      <c r="S167">
        <v>4</v>
      </c>
      <c r="T167" t="s">
        <v>1665</v>
      </c>
      <c r="U167" t="s">
        <v>245</v>
      </c>
      <c r="V167" t="s">
        <v>1668</v>
      </c>
      <c r="W167" t="s">
        <v>1671</v>
      </c>
      <c r="X167" t="s">
        <v>1675</v>
      </c>
      <c r="Y167">
        <v>27</v>
      </c>
      <c r="Z167">
        <v>1</v>
      </c>
    </row>
    <row r="168" x14ac:dyDescent="0.2">
      <c r="F168" t="s">
        <v>6</v>
      </c>
      <c r="G168">
        <v>73</v>
      </c>
      <c r="H168">
        <v>569402</v>
      </c>
      <c r="I168" t="s">
        <v>96</v>
      </c>
      <c r="J168" t="s">
        <v>193</v>
      </c>
      <c r="K168" t="s">
        <v>206</v>
      </c>
      <c r="L168" t="s">
        <v>230</v>
      </c>
      <c r="M168">
        <v>6167.9000000059605</v>
      </c>
      <c r="O168" t="s">
        <v>245</v>
      </c>
      <c r="P168" t="s">
        <v>248</v>
      </c>
      <c r="Q168" t="s">
        <v>1096</v>
      </c>
      <c r="R168" t="s">
        <v>248</v>
      </c>
      <c r="S168">
        <v>4</v>
      </c>
      <c r="T168" t="s">
        <v>1665</v>
      </c>
      <c r="U168" t="s">
        <v>245</v>
      </c>
      <c r="V168" t="s">
        <v>1668</v>
      </c>
      <c r="W168" t="s">
        <v>1671</v>
      </c>
      <c r="X168" t="s">
        <v>1675</v>
      </c>
      <c r="Y168">
        <v>32</v>
      </c>
      <c r="Z168">
        <v>1</v>
      </c>
    </row>
    <row r="169" x14ac:dyDescent="0.2">
      <c r="F169" t="s">
        <v>6</v>
      </c>
      <c r="G169">
        <v>83</v>
      </c>
      <c r="H169">
        <v>589753</v>
      </c>
      <c r="I169" t="s">
        <v>163</v>
      </c>
      <c r="J169" t="s">
        <v>193</v>
      </c>
      <c r="K169" t="s">
        <v>206</v>
      </c>
      <c r="L169" t="s">
        <v>230</v>
      </c>
      <c r="M169">
        <v>4313.9000000059605</v>
      </c>
      <c r="O169" t="s">
        <v>245</v>
      </c>
      <c r="P169" t="s">
        <v>248</v>
      </c>
      <c r="Q169" t="s">
        <v>1021</v>
      </c>
      <c r="R169" t="s">
        <v>248</v>
      </c>
      <c r="S169">
        <v>4</v>
      </c>
      <c r="T169" t="s">
        <v>1665</v>
      </c>
      <c r="U169" t="s">
        <v>245</v>
      </c>
      <c r="V169" t="s">
        <v>1668</v>
      </c>
      <c r="W169" t="s">
        <v>1671</v>
      </c>
      <c r="X169" t="s">
        <v>1675</v>
      </c>
      <c r="Y169">
        <v>32</v>
      </c>
      <c r="Z169">
        <v>1</v>
      </c>
    </row>
    <row r="170" x14ac:dyDescent="0.2">
      <c r="F170" t="s">
        <v>6</v>
      </c>
      <c r="G170">
        <v>109</v>
      </c>
      <c r="H170">
        <v>653291</v>
      </c>
      <c r="I170" t="s">
        <v>105</v>
      </c>
      <c r="J170" t="s">
        <v>193</v>
      </c>
      <c r="K170" t="s">
        <v>206</v>
      </c>
      <c r="L170" t="s">
        <v>230</v>
      </c>
      <c r="M170">
        <v>1621.5</v>
      </c>
      <c r="O170" t="s">
        <v>245</v>
      </c>
      <c r="P170" t="s">
        <v>248</v>
      </c>
      <c r="Q170" t="s">
        <v>1381</v>
      </c>
      <c r="R170" t="s">
        <v>248</v>
      </c>
      <c r="S170">
        <v>4</v>
      </c>
      <c r="T170" t="s">
        <v>1665</v>
      </c>
      <c r="U170" t="s">
        <v>245</v>
      </c>
      <c r="V170" t="s">
        <v>1668</v>
      </c>
      <c r="W170" t="s">
        <v>1671</v>
      </c>
      <c r="X170" t="s">
        <v>1675</v>
      </c>
      <c r="Y170">
        <v>32</v>
      </c>
      <c r="Z170">
        <v>1</v>
      </c>
    </row>
    <row r="171" x14ac:dyDescent="0.2">
      <c r="F171" t="s">
        <v>6</v>
      </c>
      <c r="G171">
        <v>141</v>
      </c>
      <c r="H171">
        <v>712697</v>
      </c>
      <c r="I171" t="s">
        <v>41</v>
      </c>
      <c r="J171" t="s">
        <v>193</v>
      </c>
      <c r="K171" t="s">
        <v>206</v>
      </c>
      <c r="L171" t="s">
        <v>230</v>
      </c>
      <c r="M171">
        <v>3359.6000000089407</v>
      </c>
      <c r="O171" t="s">
        <v>245</v>
      </c>
      <c r="P171" t="s">
        <v>248</v>
      </c>
      <c r="Q171" t="s">
        <v>509</v>
      </c>
      <c r="R171" t="s">
        <v>248</v>
      </c>
      <c r="S171">
        <v>4</v>
      </c>
      <c r="T171" t="s">
        <v>1665</v>
      </c>
      <c r="U171" t="s">
        <v>245</v>
      </c>
      <c r="V171" t="s">
        <v>1668</v>
      </c>
      <c r="W171" t="s">
        <v>1671</v>
      </c>
      <c r="X171" t="s">
        <v>1675</v>
      </c>
      <c r="Y171">
        <v>32</v>
      </c>
      <c r="Z171">
        <v>1</v>
      </c>
    </row>
    <row r="172" x14ac:dyDescent="0.2">
      <c r="F172" t="s">
        <v>6</v>
      </c>
      <c r="G172">
        <v>161</v>
      </c>
      <c r="H172">
        <v>764153</v>
      </c>
      <c r="I172" t="s">
        <v>46</v>
      </c>
      <c r="J172" t="s">
        <v>193</v>
      </c>
      <c r="K172" t="s">
        <v>206</v>
      </c>
      <c r="L172" t="s">
        <v>230</v>
      </c>
      <c r="M172">
        <v>2505.0999999940395</v>
      </c>
      <c r="O172" t="s">
        <v>245</v>
      </c>
      <c r="P172" t="s">
        <v>248</v>
      </c>
      <c r="Q172" t="s">
        <v>1381</v>
      </c>
      <c r="R172" t="s">
        <v>248</v>
      </c>
      <c r="S172">
        <v>4</v>
      </c>
      <c r="T172" t="s">
        <v>1665</v>
      </c>
      <c r="U172" t="s">
        <v>245</v>
      </c>
      <c r="V172" t="s">
        <v>1668</v>
      </c>
      <c r="W172" t="s">
        <v>1671</v>
      </c>
      <c r="X172" t="s">
        <v>1675</v>
      </c>
      <c r="Y172">
        <v>32</v>
      </c>
      <c r="Z172">
        <v>1</v>
      </c>
    </row>
    <row r="173" x14ac:dyDescent="0.2">
      <c r="F173" t="s">
        <v>6</v>
      </c>
      <c r="G173">
        <v>221</v>
      </c>
      <c r="H173">
        <v>884457</v>
      </c>
      <c r="I173" t="s">
        <v>59</v>
      </c>
      <c r="J173" t="s">
        <v>193</v>
      </c>
      <c r="K173" t="s">
        <v>206</v>
      </c>
      <c r="L173" t="s">
        <v>230</v>
      </c>
      <c r="M173">
        <v>1183.6000000089407</v>
      </c>
      <c r="O173" t="s">
        <v>245</v>
      </c>
      <c r="P173" t="s">
        <v>248</v>
      </c>
      <c r="Q173" t="s">
        <v>1396</v>
      </c>
      <c r="R173" t="s">
        <v>248</v>
      </c>
      <c r="S173">
        <v>4</v>
      </c>
      <c r="T173" t="s">
        <v>1665</v>
      </c>
      <c r="U173" t="s">
        <v>245</v>
      </c>
      <c r="V173" t="s">
        <v>1668</v>
      </c>
      <c r="W173" t="s">
        <v>1671</v>
      </c>
      <c r="X173" t="s">
        <v>1675</v>
      </c>
      <c r="Y173">
        <v>32</v>
      </c>
      <c r="Z173">
        <v>1</v>
      </c>
    </row>
    <row r="174" x14ac:dyDescent="0.2">
      <c r="F174" t="s">
        <v>6</v>
      </c>
      <c r="G174">
        <v>245</v>
      </c>
      <c r="H174">
        <v>918769</v>
      </c>
      <c r="I174" t="s">
        <v>66</v>
      </c>
      <c r="J174" t="s">
        <v>193</v>
      </c>
      <c r="K174" t="s">
        <v>206</v>
      </c>
      <c r="L174" t="s">
        <v>230</v>
      </c>
      <c r="M174">
        <v>1379.8999999910593</v>
      </c>
      <c r="O174" t="s">
        <v>245</v>
      </c>
      <c r="P174" t="s">
        <v>248</v>
      </c>
      <c r="Q174" t="s">
        <v>1343</v>
      </c>
      <c r="R174" t="s">
        <v>248</v>
      </c>
      <c r="S174">
        <v>4</v>
      </c>
      <c r="T174" t="s">
        <v>1665</v>
      </c>
      <c r="U174" t="s">
        <v>245</v>
      </c>
      <c r="V174" t="s">
        <v>1668</v>
      </c>
      <c r="W174" t="s">
        <v>1671</v>
      </c>
      <c r="X174" t="s">
        <v>1675</v>
      </c>
      <c r="Y174">
        <v>32</v>
      </c>
      <c r="Z174">
        <v>1</v>
      </c>
    </row>
    <row r="175" x14ac:dyDescent="0.2">
      <c r="F175" t="s">
        <v>6</v>
      </c>
      <c r="G175">
        <v>279</v>
      </c>
      <c r="H175">
        <v>986436</v>
      </c>
      <c r="I175" t="s">
        <v>72</v>
      </c>
      <c r="J175" t="s">
        <v>193</v>
      </c>
      <c r="K175" t="s">
        <v>206</v>
      </c>
      <c r="L175" t="s">
        <v>230</v>
      </c>
      <c r="M175">
        <v>1772.7999999970198</v>
      </c>
      <c r="O175" t="s">
        <v>245</v>
      </c>
      <c r="P175" t="s">
        <v>248</v>
      </c>
      <c r="Q175" t="s">
        <v>935</v>
      </c>
      <c r="R175" t="s">
        <v>248</v>
      </c>
      <c r="S175">
        <v>4</v>
      </c>
      <c r="T175" t="s">
        <v>1665</v>
      </c>
      <c r="U175" t="s">
        <v>245</v>
      </c>
      <c r="V175" t="s">
        <v>1668</v>
      </c>
      <c r="W175" t="s">
        <v>1671</v>
      </c>
      <c r="X175" t="s">
        <v>1675</v>
      </c>
      <c r="Y175">
        <v>32</v>
      </c>
      <c r="Z175">
        <v>1</v>
      </c>
    </row>
    <row r="176" x14ac:dyDescent="0.2">
      <c r="F176" t="s">
        <v>6</v>
      </c>
      <c r="G176">
        <v>131</v>
      </c>
      <c r="H176">
        <v>303410</v>
      </c>
      <c r="I176" t="s">
        <v>111</v>
      </c>
      <c r="J176" t="s">
        <v>194</v>
      </c>
      <c r="K176" t="s">
        <v>206</v>
      </c>
      <c r="L176" t="s">
        <v>231</v>
      </c>
      <c r="M176">
        <v>986</v>
      </c>
      <c r="O176" t="s">
        <v>245</v>
      </c>
      <c r="P176" t="s">
        <v>248</v>
      </c>
      <c r="Q176" t="s">
        <v>402</v>
      </c>
      <c r="R176" t="s">
        <v>248</v>
      </c>
      <c r="S176">
        <v>4</v>
      </c>
      <c r="T176" t="s">
        <v>1665</v>
      </c>
      <c r="U176" t="s">
        <v>245</v>
      </c>
      <c r="V176" t="s">
        <v>1668</v>
      </c>
      <c r="W176" t="s">
        <v>1671</v>
      </c>
      <c r="X176" t="s">
        <v>1675</v>
      </c>
      <c r="Y176">
        <v>33</v>
      </c>
      <c r="Z176">
        <v>1</v>
      </c>
    </row>
    <row r="177" x14ac:dyDescent="0.2">
      <c r="F177" t="s">
        <v>6</v>
      </c>
      <c r="G177">
        <v>215</v>
      </c>
      <c r="H177">
        <v>408803</v>
      </c>
      <c r="I177" t="s">
        <v>120</v>
      </c>
      <c r="J177" t="s">
        <v>194</v>
      </c>
      <c r="K177" t="s">
        <v>206</v>
      </c>
      <c r="L177" t="s">
        <v>231</v>
      </c>
      <c r="M177">
        <v>1319</v>
      </c>
      <c r="O177" t="s">
        <v>245</v>
      </c>
      <c r="P177" t="s">
        <v>248</v>
      </c>
      <c r="Q177" t="s">
        <v>368</v>
      </c>
      <c r="R177" t="s">
        <v>248</v>
      </c>
      <c r="S177">
        <v>4</v>
      </c>
      <c r="T177" t="s">
        <v>1665</v>
      </c>
      <c r="U177" t="s">
        <v>245</v>
      </c>
      <c r="V177" t="s">
        <v>1668</v>
      </c>
      <c r="W177" t="s">
        <v>1671</v>
      </c>
      <c r="X177" t="s">
        <v>1675</v>
      </c>
      <c r="Y177">
        <v>33</v>
      </c>
      <c r="Z177">
        <v>1</v>
      </c>
    </row>
    <row r="178" x14ac:dyDescent="0.2">
      <c r="F178" t="s">
        <v>6</v>
      </c>
      <c r="G178">
        <v>255</v>
      </c>
      <c r="H178">
        <v>446630</v>
      </c>
      <c r="I178" t="s">
        <v>146</v>
      </c>
      <c r="J178" t="s">
        <v>194</v>
      </c>
      <c r="K178" t="s">
        <v>206</v>
      </c>
      <c r="L178" t="s">
        <v>231</v>
      </c>
      <c r="M178">
        <v>823</v>
      </c>
      <c r="O178" t="s">
        <v>245</v>
      </c>
      <c r="P178" t="s">
        <v>248</v>
      </c>
      <c r="Q178" t="s">
        <v>600</v>
      </c>
      <c r="R178" t="s">
        <v>248</v>
      </c>
      <c r="S178">
        <v>4</v>
      </c>
      <c r="T178" t="s">
        <v>1665</v>
      </c>
      <c r="U178" t="s">
        <v>245</v>
      </c>
      <c r="V178" t="s">
        <v>1668</v>
      </c>
      <c r="W178" t="s">
        <v>1671</v>
      </c>
      <c r="X178" t="s">
        <v>1675</v>
      </c>
      <c r="Y178">
        <v>33</v>
      </c>
      <c r="Z178">
        <v>1</v>
      </c>
    </row>
    <row r="179" x14ac:dyDescent="0.2">
      <c r="F179" t="s">
        <v>6</v>
      </c>
      <c r="G179">
        <v>281</v>
      </c>
      <c r="H179">
        <v>479907</v>
      </c>
      <c r="I179" t="s">
        <v>73</v>
      </c>
      <c r="J179" t="s">
        <v>194</v>
      </c>
      <c r="K179" t="s">
        <v>206</v>
      </c>
      <c r="L179" t="s">
        <v>231</v>
      </c>
      <c r="M179">
        <v>784</v>
      </c>
      <c r="O179" t="s">
        <v>245</v>
      </c>
      <c r="P179" t="s">
        <v>248</v>
      </c>
      <c r="Q179" t="s">
        <v>785</v>
      </c>
      <c r="R179" t="s">
        <v>248</v>
      </c>
      <c r="S179">
        <v>4</v>
      </c>
      <c r="T179" t="s">
        <v>1665</v>
      </c>
      <c r="U179" t="s">
        <v>245</v>
      </c>
      <c r="V179" t="s">
        <v>1668</v>
      </c>
      <c r="W179" t="s">
        <v>1671</v>
      </c>
      <c r="X179" t="s">
        <v>1675</v>
      </c>
      <c r="Y179">
        <v>33</v>
      </c>
      <c r="Z179">
        <v>1</v>
      </c>
    </row>
    <row r="180" x14ac:dyDescent="0.2">
      <c r="F180" t="s">
        <v>6</v>
      </c>
      <c r="G180">
        <v>285</v>
      </c>
      <c r="H180">
        <v>484061</v>
      </c>
      <c r="I180" t="s">
        <v>74</v>
      </c>
      <c r="J180" t="s">
        <v>194</v>
      </c>
      <c r="K180" t="s">
        <v>206</v>
      </c>
      <c r="L180" t="s">
        <v>231</v>
      </c>
      <c r="M180">
        <v>919</v>
      </c>
      <c r="O180" t="s">
        <v>245</v>
      </c>
      <c r="P180" t="s">
        <v>248</v>
      </c>
      <c r="Q180" t="s">
        <v>628</v>
      </c>
      <c r="R180" t="s">
        <v>248</v>
      </c>
      <c r="S180">
        <v>4</v>
      </c>
      <c r="T180" t="s">
        <v>1665</v>
      </c>
      <c r="U180" t="s">
        <v>245</v>
      </c>
      <c r="V180" t="s">
        <v>1668</v>
      </c>
      <c r="W180" t="s">
        <v>1671</v>
      </c>
      <c r="X180" t="s">
        <v>1675</v>
      </c>
      <c r="Y180">
        <v>33</v>
      </c>
      <c r="Z180">
        <v>1</v>
      </c>
    </row>
    <row r="181" x14ac:dyDescent="0.2">
      <c r="F181" t="s">
        <v>6</v>
      </c>
      <c r="G181">
        <v>287</v>
      </c>
      <c r="H181">
        <v>485969</v>
      </c>
      <c r="I181" t="s">
        <v>127</v>
      </c>
      <c r="J181" t="s">
        <v>194</v>
      </c>
      <c r="K181" t="s">
        <v>206</v>
      </c>
      <c r="L181" t="s">
        <v>231</v>
      </c>
      <c r="M181">
        <v>903</v>
      </c>
      <c r="O181" t="s">
        <v>245</v>
      </c>
      <c r="P181" t="s">
        <v>248</v>
      </c>
      <c r="Q181" t="s">
        <v>525</v>
      </c>
      <c r="R181" t="s">
        <v>248</v>
      </c>
      <c r="S181">
        <v>4</v>
      </c>
      <c r="T181" t="s">
        <v>1665</v>
      </c>
      <c r="U181" t="s">
        <v>245</v>
      </c>
      <c r="V181" t="s">
        <v>1668</v>
      </c>
      <c r="W181" t="s">
        <v>1671</v>
      </c>
      <c r="X181" t="s">
        <v>1675</v>
      </c>
      <c r="Y181">
        <v>33</v>
      </c>
      <c r="Z181">
        <v>1</v>
      </c>
    </row>
    <row r="182" x14ac:dyDescent="0.2">
      <c r="F182" t="s">
        <v>6</v>
      </c>
      <c r="G182">
        <v>323</v>
      </c>
      <c r="H182">
        <v>525937</v>
      </c>
      <c r="I182" t="s">
        <v>85</v>
      </c>
      <c r="J182" t="s">
        <v>194</v>
      </c>
      <c r="K182" t="s">
        <v>206</v>
      </c>
      <c r="L182" t="s">
        <v>231</v>
      </c>
      <c r="M182">
        <v>906</v>
      </c>
      <c r="O182" t="s">
        <v>245</v>
      </c>
      <c r="P182" t="s">
        <v>248</v>
      </c>
      <c r="Q182" t="s">
        <v>416</v>
      </c>
      <c r="R182" t="s">
        <v>248</v>
      </c>
      <c r="S182">
        <v>4</v>
      </c>
      <c r="T182" t="s">
        <v>1665</v>
      </c>
      <c r="U182" t="s">
        <v>245</v>
      </c>
      <c r="V182" t="s">
        <v>1668</v>
      </c>
      <c r="W182" t="s">
        <v>1671</v>
      </c>
      <c r="X182" t="s">
        <v>1675</v>
      </c>
      <c r="Y182">
        <v>33</v>
      </c>
      <c r="Z182">
        <v>1</v>
      </c>
    </row>
    <row r="183" x14ac:dyDescent="0.2">
      <c r="F183" t="s">
        <v>6</v>
      </c>
      <c r="G183">
        <v>25</v>
      </c>
      <c r="H183">
        <v>172800</v>
      </c>
      <c r="I183" t="s">
        <v>14</v>
      </c>
      <c r="J183" t="s">
        <v>195</v>
      </c>
      <c r="K183" t="s">
        <v>206</v>
      </c>
      <c r="L183" t="s">
        <v>232</v>
      </c>
      <c r="M183">
        <v>1536.5</v>
      </c>
      <c r="O183" t="s">
        <v>245</v>
      </c>
      <c r="P183" t="s">
        <v>248</v>
      </c>
      <c r="Q183" t="s">
        <v>1432</v>
      </c>
      <c r="R183" t="s">
        <v>248</v>
      </c>
      <c r="S183">
        <v>4</v>
      </c>
      <c r="T183" t="s">
        <v>1665</v>
      </c>
      <c r="U183" t="s">
        <v>245</v>
      </c>
      <c r="V183" t="s">
        <v>1668</v>
      </c>
      <c r="W183" t="s">
        <v>1671</v>
      </c>
      <c r="X183" t="s">
        <v>1675</v>
      </c>
      <c r="Y183">
        <v>34</v>
      </c>
      <c r="Z183">
        <v>1</v>
      </c>
    </row>
    <row r="184" x14ac:dyDescent="0.2">
      <c r="F184" t="s">
        <v>6</v>
      </c>
      <c r="G184">
        <v>55</v>
      </c>
      <c r="H184">
        <v>211415</v>
      </c>
      <c r="I184" t="s">
        <v>151</v>
      </c>
      <c r="J184" t="s">
        <v>195</v>
      </c>
      <c r="K184" t="s">
        <v>206</v>
      </c>
      <c r="L184" t="s">
        <v>232</v>
      </c>
      <c r="M184">
        <v>639.90000003576279</v>
      </c>
      <c r="O184" t="s">
        <v>245</v>
      </c>
      <c r="P184" t="s">
        <v>248</v>
      </c>
      <c r="Q184" t="s">
        <v>1415</v>
      </c>
      <c r="R184" t="s">
        <v>248</v>
      </c>
      <c r="S184">
        <v>4</v>
      </c>
      <c r="T184" t="s">
        <v>1665</v>
      </c>
      <c r="U184" t="s">
        <v>245</v>
      </c>
      <c r="V184" t="s">
        <v>1668</v>
      </c>
      <c r="W184" t="s">
        <v>1671</v>
      </c>
      <c r="X184" t="s">
        <v>1675</v>
      </c>
      <c r="Y184">
        <v>34</v>
      </c>
      <c r="Z184">
        <v>1</v>
      </c>
    </row>
    <row r="185" x14ac:dyDescent="0.2">
      <c r="F185" t="s">
        <v>6</v>
      </c>
      <c r="G185">
        <v>159</v>
      </c>
      <c r="H185">
        <v>330733</v>
      </c>
      <c r="I185" t="s">
        <v>45</v>
      </c>
      <c r="J185" t="s">
        <v>195</v>
      </c>
      <c r="K185" t="s">
        <v>206</v>
      </c>
      <c r="L185" t="s">
        <v>232</v>
      </c>
      <c r="M185">
        <v>1059.5</v>
      </c>
      <c r="O185" t="s">
        <v>245</v>
      </c>
      <c r="P185" t="s">
        <v>248</v>
      </c>
      <c r="Q185" t="s">
        <v>1104</v>
      </c>
      <c r="R185" t="s">
        <v>248</v>
      </c>
      <c r="S185">
        <v>4</v>
      </c>
      <c r="T185" t="s">
        <v>1665</v>
      </c>
      <c r="U185" t="s">
        <v>245</v>
      </c>
      <c r="V185" t="s">
        <v>1668</v>
      </c>
      <c r="W185" t="s">
        <v>1671</v>
      </c>
      <c r="X185" t="s">
        <v>1675</v>
      </c>
      <c r="Y185">
        <v>34</v>
      </c>
      <c r="Z185">
        <v>1</v>
      </c>
    </row>
    <row r="186" x14ac:dyDescent="0.2">
      <c r="F186" t="s">
        <v>6</v>
      </c>
      <c r="G186">
        <v>161</v>
      </c>
      <c r="H186">
        <v>332798</v>
      </c>
      <c r="I186" t="s">
        <v>46</v>
      </c>
      <c r="J186" t="s">
        <v>195</v>
      </c>
      <c r="K186" t="s">
        <v>206</v>
      </c>
      <c r="L186" t="s">
        <v>232</v>
      </c>
      <c r="M186">
        <v>1044.1000000238419</v>
      </c>
      <c r="O186" t="s">
        <v>245</v>
      </c>
      <c r="P186" t="s">
        <v>248</v>
      </c>
      <c r="Q186" t="s">
        <v>1370</v>
      </c>
      <c r="R186" t="s">
        <v>248</v>
      </c>
      <c r="S186">
        <v>4</v>
      </c>
      <c r="T186" t="s">
        <v>1665</v>
      </c>
      <c r="U186" t="s">
        <v>245</v>
      </c>
      <c r="V186" t="s">
        <v>1668</v>
      </c>
      <c r="W186" t="s">
        <v>1671</v>
      </c>
      <c r="X186" t="s">
        <v>1675</v>
      </c>
      <c r="Y186">
        <v>34</v>
      </c>
      <c r="Z186">
        <v>1</v>
      </c>
    </row>
    <row r="187" x14ac:dyDescent="0.2">
      <c r="F187" t="s">
        <v>6</v>
      </c>
      <c r="G187">
        <v>211</v>
      </c>
      <c r="H187">
        <v>394823</v>
      </c>
      <c r="I187" t="s">
        <v>119</v>
      </c>
      <c r="J187" t="s">
        <v>195</v>
      </c>
      <c r="K187" t="s">
        <v>206</v>
      </c>
      <c r="L187" t="s">
        <v>232</v>
      </c>
      <c r="M187">
        <v>1451.9000000357628</v>
      </c>
      <c r="O187" t="s">
        <v>245</v>
      </c>
      <c r="P187" t="s">
        <v>248</v>
      </c>
      <c r="Q187" t="s">
        <v>1183</v>
      </c>
      <c r="R187" t="s">
        <v>248</v>
      </c>
      <c r="S187">
        <v>4</v>
      </c>
      <c r="T187" t="s">
        <v>1665</v>
      </c>
      <c r="U187" t="s">
        <v>245</v>
      </c>
      <c r="V187" t="s">
        <v>1668</v>
      </c>
      <c r="W187" t="s">
        <v>1671</v>
      </c>
      <c r="X187" t="s">
        <v>1675</v>
      </c>
      <c r="Y187">
        <v>34</v>
      </c>
      <c r="Z187">
        <v>1</v>
      </c>
    </row>
    <row r="188" x14ac:dyDescent="0.2">
      <c r="F188" t="s">
        <v>6</v>
      </c>
      <c r="G188">
        <v>235</v>
      </c>
      <c r="H188">
        <v>422919</v>
      </c>
      <c r="I188" t="s">
        <v>145</v>
      </c>
      <c r="J188" t="s">
        <v>195</v>
      </c>
      <c r="K188" t="s">
        <v>206</v>
      </c>
      <c r="L188" t="s">
        <v>232</v>
      </c>
      <c r="M188">
        <v>887.5</v>
      </c>
      <c r="O188" t="s">
        <v>245</v>
      </c>
      <c r="P188" t="s">
        <v>248</v>
      </c>
      <c r="Q188" t="s">
        <v>1102</v>
      </c>
      <c r="R188" t="s">
        <v>248</v>
      </c>
      <c r="S188">
        <v>4</v>
      </c>
      <c r="T188" t="s">
        <v>1665</v>
      </c>
      <c r="U188" t="s">
        <v>245</v>
      </c>
      <c r="V188" t="s">
        <v>1668</v>
      </c>
      <c r="W188" t="s">
        <v>1671</v>
      </c>
      <c r="X188" t="s">
        <v>1675</v>
      </c>
      <c r="Y188">
        <v>34</v>
      </c>
      <c r="Z188">
        <v>1</v>
      </c>
    </row>
    <row r="189" x14ac:dyDescent="0.2">
      <c r="F189" t="s">
        <v>6</v>
      </c>
      <c r="G189">
        <v>243</v>
      </c>
      <c r="H189">
        <v>431327</v>
      </c>
      <c r="I189" t="s">
        <v>65</v>
      </c>
      <c r="J189" t="s">
        <v>195</v>
      </c>
      <c r="K189" t="s">
        <v>206</v>
      </c>
      <c r="L189" t="s">
        <v>232</v>
      </c>
      <c r="M189">
        <v>815.30000001192093</v>
      </c>
      <c r="O189" t="s">
        <v>245</v>
      </c>
      <c r="P189" t="s">
        <v>248</v>
      </c>
      <c r="Q189" t="s">
        <v>1362</v>
      </c>
      <c r="R189" t="s">
        <v>248</v>
      </c>
      <c r="S189">
        <v>4</v>
      </c>
      <c r="T189" t="s">
        <v>1665</v>
      </c>
      <c r="U189" t="s">
        <v>245</v>
      </c>
      <c r="V189" t="s">
        <v>1668</v>
      </c>
      <c r="W189" t="s">
        <v>1671</v>
      </c>
      <c r="X189" t="s">
        <v>1675</v>
      </c>
      <c r="Y189">
        <v>34</v>
      </c>
      <c r="Z189">
        <v>1</v>
      </c>
    </row>
    <row r="190" x14ac:dyDescent="0.2">
      <c r="F190" t="s">
        <v>6</v>
      </c>
      <c r="G190">
        <v>305</v>
      </c>
      <c r="H190">
        <v>511036</v>
      </c>
      <c r="I190" t="s">
        <v>79</v>
      </c>
      <c r="J190" t="s">
        <v>195</v>
      </c>
      <c r="K190" t="s">
        <v>206</v>
      </c>
      <c r="L190" t="s">
        <v>232</v>
      </c>
      <c r="M190">
        <v>1255.8000000119209</v>
      </c>
      <c r="O190" t="s">
        <v>245</v>
      </c>
      <c r="P190" t="s">
        <v>248</v>
      </c>
      <c r="Q190" t="s">
        <v>722</v>
      </c>
      <c r="R190" t="s">
        <v>248</v>
      </c>
      <c r="S190">
        <v>4</v>
      </c>
      <c r="T190" t="s">
        <v>1665</v>
      </c>
      <c r="U190" t="s">
        <v>245</v>
      </c>
      <c r="V190" t="s">
        <v>1668</v>
      </c>
      <c r="W190" t="s">
        <v>1671</v>
      </c>
      <c r="X190" t="s">
        <v>1675</v>
      </c>
      <c r="Y190">
        <v>34</v>
      </c>
      <c r="Z190">
        <v>1</v>
      </c>
    </row>
    <row r="191" x14ac:dyDescent="0.2">
      <c r="F191" t="s">
        <v>6</v>
      </c>
      <c r="G191">
        <v>43</v>
      </c>
      <c r="H191">
        <v>282637</v>
      </c>
      <c r="I191" t="s">
        <v>18</v>
      </c>
      <c r="J191" t="s">
        <v>196</v>
      </c>
      <c r="K191" t="s">
        <v>206</v>
      </c>
      <c r="L191" t="s">
        <v>233</v>
      </c>
      <c r="M191">
        <v>2525.3000000119209</v>
      </c>
      <c r="O191" t="s">
        <v>245</v>
      </c>
      <c r="P191" t="s">
        <v>248</v>
      </c>
      <c r="Q191" t="s">
        <v>1450</v>
      </c>
      <c r="R191" t="s">
        <v>248</v>
      </c>
      <c r="S191">
        <v>4</v>
      </c>
      <c r="T191" t="s">
        <v>1665</v>
      </c>
      <c r="U191" t="s">
        <v>245</v>
      </c>
      <c r="V191" t="s">
        <v>1668</v>
      </c>
      <c r="W191" t="s">
        <v>1671</v>
      </c>
      <c r="X191" t="s">
        <v>1675</v>
      </c>
      <c r="Y191">
        <v>36</v>
      </c>
      <c r="Z191">
        <v>1</v>
      </c>
    </row>
    <row r="192" x14ac:dyDescent="0.2">
      <c r="F192" t="s">
        <v>6</v>
      </c>
      <c r="G192">
        <v>59</v>
      </c>
      <c r="H192">
        <v>304548</v>
      </c>
      <c r="I192" t="s">
        <v>152</v>
      </c>
      <c r="J192" t="s">
        <v>196</v>
      </c>
      <c r="K192" t="s">
        <v>206</v>
      </c>
      <c r="L192" t="s">
        <v>233</v>
      </c>
      <c r="M192">
        <v>962.19999998807907</v>
      </c>
      <c r="O192" t="s">
        <v>245</v>
      </c>
      <c r="P192" t="s">
        <v>248</v>
      </c>
      <c r="Q192" t="s">
        <v>317</v>
      </c>
      <c r="R192" t="s">
        <v>248</v>
      </c>
      <c r="S192">
        <v>4</v>
      </c>
      <c r="T192" t="s">
        <v>1665</v>
      </c>
      <c r="U192" t="s">
        <v>245</v>
      </c>
      <c r="V192" t="s">
        <v>1668</v>
      </c>
      <c r="W192" t="s">
        <v>1671</v>
      </c>
      <c r="X192" t="s">
        <v>1675</v>
      </c>
      <c r="Y192">
        <v>36</v>
      </c>
      <c r="Z192">
        <v>1</v>
      </c>
    </row>
    <row r="193" x14ac:dyDescent="0.2">
      <c r="F193" t="s">
        <v>6</v>
      </c>
      <c r="G193">
        <v>87</v>
      </c>
      <c r="H193">
        <v>345249</v>
      </c>
      <c r="I193" t="s">
        <v>28</v>
      </c>
      <c r="J193" t="s">
        <v>196</v>
      </c>
      <c r="K193" t="s">
        <v>206</v>
      </c>
      <c r="L193" t="s">
        <v>233</v>
      </c>
      <c r="M193">
        <v>871.60000002384186</v>
      </c>
      <c r="O193" t="s">
        <v>245</v>
      </c>
      <c r="P193" t="s">
        <v>248</v>
      </c>
      <c r="Q193" t="s">
        <v>795</v>
      </c>
      <c r="R193" t="s">
        <v>248</v>
      </c>
      <c r="S193">
        <v>4</v>
      </c>
      <c r="T193" t="s">
        <v>1665</v>
      </c>
      <c r="U193" t="s">
        <v>245</v>
      </c>
      <c r="V193" t="s">
        <v>1668</v>
      </c>
      <c r="W193" t="s">
        <v>1671</v>
      </c>
      <c r="X193" t="s">
        <v>1675</v>
      </c>
      <c r="Y193">
        <v>36</v>
      </c>
      <c r="Z193">
        <v>1</v>
      </c>
    </row>
    <row r="194" x14ac:dyDescent="0.2">
      <c r="F194" t="s">
        <v>6</v>
      </c>
      <c r="G194">
        <v>147</v>
      </c>
      <c r="H194">
        <v>418248</v>
      </c>
      <c r="I194" t="s">
        <v>135</v>
      </c>
      <c r="J194" t="s">
        <v>196</v>
      </c>
      <c r="K194" t="s">
        <v>206</v>
      </c>
      <c r="L194" t="s">
        <v>233</v>
      </c>
      <c r="M194">
        <v>691.79999998211861</v>
      </c>
      <c r="O194" t="s">
        <v>245</v>
      </c>
      <c r="P194" t="s">
        <v>248</v>
      </c>
      <c r="Q194" t="s">
        <v>1022</v>
      </c>
      <c r="R194" t="s">
        <v>248</v>
      </c>
      <c r="S194">
        <v>4</v>
      </c>
      <c r="T194" t="s">
        <v>1665</v>
      </c>
      <c r="U194" t="s">
        <v>245</v>
      </c>
      <c r="V194" t="s">
        <v>1668</v>
      </c>
      <c r="W194" t="s">
        <v>1671</v>
      </c>
      <c r="X194" t="s">
        <v>1675</v>
      </c>
      <c r="Y194">
        <v>36</v>
      </c>
      <c r="Z194">
        <v>1</v>
      </c>
    </row>
    <row r="195" x14ac:dyDescent="0.2">
      <c r="F195" t="s">
        <v>6</v>
      </c>
      <c r="G195">
        <v>159</v>
      </c>
      <c r="H195">
        <v>432434</v>
      </c>
      <c r="I195" t="s">
        <v>45</v>
      </c>
      <c r="J195" t="s">
        <v>196</v>
      </c>
      <c r="K195" t="s">
        <v>206</v>
      </c>
      <c r="L195" t="s">
        <v>233</v>
      </c>
      <c r="M195">
        <v>888.19999998807907</v>
      </c>
      <c r="O195" t="s">
        <v>245</v>
      </c>
      <c r="P195" t="s">
        <v>248</v>
      </c>
      <c r="Q195" t="s">
        <v>299</v>
      </c>
      <c r="R195" t="s">
        <v>248</v>
      </c>
      <c r="S195">
        <v>4</v>
      </c>
      <c r="T195" t="s">
        <v>1665</v>
      </c>
      <c r="U195" t="s">
        <v>245</v>
      </c>
      <c r="V195" t="s">
        <v>1668</v>
      </c>
      <c r="W195" t="s">
        <v>1671</v>
      </c>
      <c r="X195" t="s">
        <v>1675</v>
      </c>
      <c r="Y195">
        <v>36</v>
      </c>
      <c r="Z195">
        <v>1</v>
      </c>
    </row>
    <row r="196" x14ac:dyDescent="0.2">
      <c r="F196" t="s">
        <v>6</v>
      </c>
      <c r="G196">
        <v>275</v>
      </c>
      <c r="H196">
        <v>567416</v>
      </c>
      <c r="I196" t="s">
        <v>126</v>
      </c>
      <c r="J196" t="s">
        <v>196</v>
      </c>
      <c r="K196" t="s">
        <v>206</v>
      </c>
      <c r="L196" t="s">
        <v>233</v>
      </c>
      <c r="M196">
        <v>1405.5</v>
      </c>
      <c r="O196" t="s">
        <v>245</v>
      </c>
      <c r="P196" t="s">
        <v>248</v>
      </c>
      <c r="Q196" t="s">
        <v>1465</v>
      </c>
      <c r="R196" t="s">
        <v>248</v>
      </c>
      <c r="S196">
        <v>4</v>
      </c>
      <c r="T196" t="s">
        <v>1665</v>
      </c>
      <c r="U196" t="s">
        <v>245</v>
      </c>
      <c r="V196" t="s">
        <v>1668</v>
      </c>
      <c r="W196" t="s">
        <v>1671</v>
      </c>
      <c r="X196" t="s">
        <v>1675</v>
      </c>
      <c r="Y196">
        <v>36</v>
      </c>
      <c r="Z196">
        <v>1</v>
      </c>
    </row>
    <row r="197" x14ac:dyDescent="0.2">
      <c r="F197" t="s">
        <v>6</v>
      </c>
      <c r="G197">
        <v>295</v>
      </c>
      <c r="H197">
        <v>589570</v>
      </c>
      <c r="I197" t="s">
        <v>77</v>
      </c>
      <c r="J197" t="s">
        <v>196</v>
      </c>
      <c r="K197" t="s">
        <v>206</v>
      </c>
      <c r="L197" t="s">
        <v>233</v>
      </c>
      <c r="M197">
        <v>897.19999998807907</v>
      </c>
      <c r="O197" t="s">
        <v>245</v>
      </c>
      <c r="P197" t="s">
        <v>248</v>
      </c>
      <c r="Q197" t="s">
        <v>774</v>
      </c>
      <c r="R197" t="s">
        <v>248</v>
      </c>
      <c r="S197">
        <v>4</v>
      </c>
      <c r="T197" t="s">
        <v>1665</v>
      </c>
      <c r="U197" t="s">
        <v>245</v>
      </c>
      <c r="V197" t="s">
        <v>1668</v>
      </c>
      <c r="W197" t="s">
        <v>1671</v>
      </c>
      <c r="X197" t="s">
        <v>1675</v>
      </c>
      <c r="Y197">
        <v>36</v>
      </c>
      <c r="Z197">
        <v>1</v>
      </c>
    </row>
    <row r="198" x14ac:dyDescent="0.2">
      <c r="F198" t="s">
        <v>6</v>
      </c>
      <c r="G198">
        <v>57</v>
      </c>
      <c r="H198">
        <v>197947</v>
      </c>
      <c r="I198" t="s">
        <v>22</v>
      </c>
      <c r="J198" t="s">
        <v>197</v>
      </c>
      <c r="K198" t="s">
        <v>206</v>
      </c>
      <c r="L198" t="s">
        <v>234</v>
      </c>
      <c r="M198">
        <v>1516.6999998092651</v>
      </c>
      <c r="O198" t="s">
        <v>245</v>
      </c>
      <c r="P198" t="s">
        <v>248</v>
      </c>
      <c r="Q198" t="s">
        <v>1471</v>
      </c>
      <c r="R198" t="s">
        <v>248</v>
      </c>
      <c r="S198">
        <v>4</v>
      </c>
      <c r="T198" t="s">
        <v>1665</v>
      </c>
      <c r="U198" t="s">
        <v>245</v>
      </c>
      <c r="V198" t="s">
        <v>1668</v>
      </c>
      <c r="W198" t="s">
        <v>1671</v>
      </c>
      <c r="X198" t="s">
        <v>1675</v>
      </c>
      <c r="Y198">
        <v>37</v>
      </c>
      <c r="Z198">
        <v>1</v>
      </c>
    </row>
    <row r="199" x14ac:dyDescent="0.2">
      <c r="F199" t="s">
        <v>6</v>
      </c>
      <c r="G199">
        <v>77</v>
      </c>
      <c r="H199">
        <v>222479</v>
      </c>
      <c r="I199" t="s">
        <v>97</v>
      </c>
      <c r="J199" t="s">
        <v>197</v>
      </c>
      <c r="K199" t="s">
        <v>206</v>
      </c>
      <c r="L199" t="s">
        <v>234</v>
      </c>
      <c r="M199">
        <v>981.09999942779541</v>
      </c>
      <c r="O199" t="s">
        <v>245</v>
      </c>
      <c r="P199" t="s">
        <v>248</v>
      </c>
      <c r="Q199" t="s">
        <v>1473</v>
      </c>
      <c r="R199" t="s">
        <v>248</v>
      </c>
      <c r="S199">
        <v>4</v>
      </c>
      <c r="T199" t="s">
        <v>1665</v>
      </c>
      <c r="U199" t="s">
        <v>245</v>
      </c>
      <c r="V199" t="s">
        <v>1668</v>
      </c>
      <c r="W199" t="s">
        <v>1671</v>
      </c>
      <c r="X199" t="s">
        <v>1675</v>
      </c>
      <c r="Y199">
        <v>37</v>
      </c>
      <c r="Z199">
        <v>1</v>
      </c>
    </row>
    <row r="200" x14ac:dyDescent="0.2">
      <c r="F200" t="s">
        <v>6</v>
      </c>
      <c r="G200">
        <v>145</v>
      </c>
      <c r="H200">
        <v>321910</v>
      </c>
      <c r="I200" t="s">
        <v>114</v>
      </c>
      <c r="J200" t="s">
        <v>197</v>
      </c>
      <c r="K200" t="s">
        <v>206</v>
      </c>
      <c r="L200" t="s">
        <v>234</v>
      </c>
      <c r="M200">
        <v>1549.8000001907349</v>
      </c>
      <c r="O200" t="s">
        <v>245</v>
      </c>
      <c r="P200" t="s">
        <v>248</v>
      </c>
      <c r="Q200" t="s">
        <v>1478</v>
      </c>
      <c r="R200" t="s">
        <v>248</v>
      </c>
      <c r="S200">
        <v>4</v>
      </c>
      <c r="T200" t="s">
        <v>1665</v>
      </c>
      <c r="U200" t="s">
        <v>245</v>
      </c>
      <c r="V200" t="s">
        <v>1668</v>
      </c>
      <c r="W200" t="s">
        <v>1671</v>
      </c>
      <c r="X200" t="s">
        <v>1675</v>
      </c>
      <c r="Y200">
        <v>37</v>
      </c>
      <c r="Z200">
        <v>1</v>
      </c>
    </row>
    <row r="201" x14ac:dyDescent="0.2">
      <c r="F201" t="s">
        <v>6</v>
      </c>
      <c r="G201">
        <v>157</v>
      </c>
      <c r="H201">
        <v>337969</v>
      </c>
      <c r="I201" t="s">
        <v>44</v>
      </c>
      <c r="J201" t="s">
        <v>197</v>
      </c>
      <c r="K201" t="s">
        <v>206</v>
      </c>
      <c r="L201" t="s">
        <v>234</v>
      </c>
      <c r="M201">
        <v>1312.6999998092651</v>
      </c>
      <c r="O201" t="s">
        <v>245</v>
      </c>
      <c r="P201" t="s">
        <v>248</v>
      </c>
      <c r="Q201" t="s">
        <v>587</v>
      </c>
      <c r="R201" t="s">
        <v>248</v>
      </c>
      <c r="S201">
        <v>4</v>
      </c>
      <c r="T201" t="s">
        <v>1665</v>
      </c>
      <c r="U201" t="s">
        <v>245</v>
      </c>
      <c r="V201" t="s">
        <v>1668</v>
      </c>
      <c r="W201" t="s">
        <v>1671</v>
      </c>
      <c r="X201" t="s">
        <v>1675</v>
      </c>
      <c r="Y201">
        <v>37</v>
      </c>
      <c r="Z201">
        <v>1</v>
      </c>
    </row>
    <row r="202" x14ac:dyDescent="0.2">
      <c r="F202" t="s">
        <v>6</v>
      </c>
      <c r="G202">
        <v>271</v>
      </c>
      <c r="H202">
        <v>486839</v>
      </c>
      <c r="I202" t="s">
        <v>147</v>
      </c>
      <c r="J202" t="s">
        <v>197</v>
      </c>
      <c r="K202" t="s">
        <v>206</v>
      </c>
      <c r="L202" t="s">
        <v>234</v>
      </c>
      <c r="M202">
        <v>2403.6999998092651</v>
      </c>
      <c r="O202" t="s">
        <v>245</v>
      </c>
      <c r="P202" t="s">
        <v>248</v>
      </c>
      <c r="Q202" t="s">
        <v>1331</v>
      </c>
      <c r="R202" t="s">
        <v>248</v>
      </c>
      <c r="S202">
        <v>4</v>
      </c>
      <c r="T202" t="s">
        <v>1665</v>
      </c>
      <c r="U202" t="s">
        <v>245</v>
      </c>
      <c r="V202" t="s">
        <v>1668</v>
      </c>
      <c r="W202" t="s">
        <v>1671</v>
      </c>
      <c r="X202" t="s">
        <v>1675</v>
      </c>
      <c r="Y202">
        <v>37</v>
      </c>
      <c r="Z202">
        <v>1</v>
      </c>
    </row>
    <row r="203" x14ac:dyDescent="0.2">
      <c r="F203" t="s">
        <v>6</v>
      </c>
      <c r="G203">
        <v>289</v>
      </c>
      <c r="H203">
        <v>506351</v>
      </c>
      <c r="I203" t="s">
        <v>75</v>
      </c>
      <c r="J203" t="s">
        <v>197</v>
      </c>
      <c r="K203" t="s">
        <v>206</v>
      </c>
      <c r="L203" t="s">
        <v>234</v>
      </c>
      <c r="M203">
        <v>1284.5</v>
      </c>
      <c r="O203" t="s">
        <v>245</v>
      </c>
      <c r="P203" t="s">
        <v>248</v>
      </c>
      <c r="Q203" t="s">
        <v>1241</v>
      </c>
      <c r="R203" t="s">
        <v>248</v>
      </c>
      <c r="S203">
        <v>4</v>
      </c>
      <c r="T203" t="s">
        <v>1665</v>
      </c>
      <c r="U203" t="s">
        <v>245</v>
      </c>
      <c r="V203" t="s">
        <v>1668</v>
      </c>
      <c r="W203" t="s">
        <v>1671</v>
      </c>
      <c r="X203" t="s">
        <v>1675</v>
      </c>
      <c r="Y203">
        <v>37</v>
      </c>
      <c r="Z203">
        <v>1</v>
      </c>
    </row>
    <row r="204" x14ac:dyDescent="0.2">
      <c r="F204" t="s">
        <v>6</v>
      </c>
      <c r="G204">
        <v>313</v>
      </c>
      <c r="H204">
        <v>533431</v>
      </c>
      <c r="I204" t="s">
        <v>83</v>
      </c>
      <c r="J204" t="s">
        <v>197</v>
      </c>
      <c r="K204" t="s">
        <v>206</v>
      </c>
      <c r="L204" t="s">
        <v>234</v>
      </c>
      <c r="M204">
        <v>1304.4000005722046</v>
      </c>
      <c r="O204" t="s">
        <v>245</v>
      </c>
      <c r="P204" t="s">
        <v>248</v>
      </c>
      <c r="Q204" t="s">
        <v>1489</v>
      </c>
      <c r="R204" t="s">
        <v>248</v>
      </c>
      <c r="S204">
        <v>4</v>
      </c>
      <c r="T204" t="s">
        <v>1665</v>
      </c>
      <c r="U204" t="s">
        <v>245</v>
      </c>
      <c r="V204" t="s">
        <v>1668</v>
      </c>
      <c r="W204" t="s">
        <v>1671</v>
      </c>
      <c r="X204" t="s">
        <v>1675</v>
      </c>
      <c r="Y204">
        <v>37</v>
      </c>
      <c r="Z204">
        <v>1</v>
      </c>
    </row>
    <row r="205" x14ac:dyDescent="0.2">
      <c r="F205" t="s">
        <v>6</v>
      </c>
      <c r="G205">
        <v>323</v>
      </c>
      <c r="H205">
        <v>545374</v>
      </c>
      <c r="I205" t="s">
        <v>85</v>
      </c>
      <c r="J205" t="s">
        <v>197</v>
      </c>
      <c r="K205" t="s">
        <v>206</v>
      </c>
      <c r="L205" t="s">
        <v>234</v>
      </c>
      <c r="M205">
        <v>1033.5</v>
      </c>
      <c r="O205" t="s">
        <v>245</v>
      </c>
      <c r="P205" t="s">
        <v>248</v>
      </c>
      <c r="Q205" t="s">
        <v>1331</v>
      </c>
      <c r="R205" t="s">
        <v>248</v>
      </c>
      <c r="S205">
        <v>4</v>
      </c>
      <c r="T205" t="s">
        <v>1665</v>
      </c>
      <c r="U205" t="s">
        <v>245</v>
      </c>
      <c r="V205" t="s">
        <v>1668</v>
      </c>
      <c r="W205" t="s">
        <v>1671</v>
      </c>
      <c r="X205" t="s">
        <v>1675</v>
      </c>
      <c r="Y205">
        <v>37</v>
      </c>
      <c r="Z205">
        <v>1</v>
      </c>
    </row>
    <row r="206" x14ac:dyDescent="0.2">
      <c r="F206" t="s">
        <v>6</v>
      </c>
      <c r="G206">
        <v>63</v>
      </c>
      <c r="H206">
        <v>139749</v>
      </c>
      <c r="I206" t="s">
        <v>23</v>
      </c>
      <c r="J206" t="s">
        <v>198</v>
      </c>
      <c r="K206" t="s">
        <v>206</v>
      </c>
      <c r="L206" t="s">
        <v>235</v>
      </c>
      <c r="M206">
        <v>867</v>
      </c>
      <c r="O206" t="s">
        <v>245</v>
      </c>
      <c r="P206" t="s">
        <v>248</v>
      </c>
      <c r="Q206" t="s">
        <v>416</v>
      </c>
      <c r="R206" t="s">
        <v>248</v>
      </c>
      <c r="S206">
        <v>4</v>
      </c>
      <c r="T206" t="s">
        <v>1665</v>
      </c>
      <c r="U206" t="s">
        <v>245</v>
      </c>
      <c r="V206" t="s">
        <v>1668</v>
      </c>
      <c r="W206" t="s">
        <v>1671</v>
      </c>
      <c r="X206" t="s">
        <v>1675</v>
      </c>
      <c r="Y206">
        <v>38</v>
      </c>
      <c r="Z206">
        <v>1</v>
      </c>
    </row>
    <row r="207" x14ac:dyDescent="0.2">
      <c r="F207" t="s">
        <v>6</v>
      </c>
      <c r="G207">
        <v>73</v>
      </c>
      <c r="H207">
        <v>149448</v>
      </c>
      <c r="I207" t="s">
        <v>96</v>
      </c>
      <c r="J207" t="s">
        <v>198</v>
      </c>
      <c r="K207" t="s">
        <v>206</v>
      </c>
      <c r="L207" t="s">
        <v>235</v>
      </c>
      <c r="M207">
        <v>655</v>
      </c>
      <c r="O207" t="s">
        <v>245</v>
      </c>
      <c r="P207" t="s">
        <v>248</v>
      </c>
      <c r="Q207" t="s">
        <v>396</v>
      </c>
      <c r="R207" t="s">
        <v>248</v>
      </c>
      <c r="S207">
        <v>4</v>
      </c>
      <c r="T207" t="s">
        <v>1665</v>
      </c>
      <c r="U207" t="s">
        <v>245</v>
      </c>
      <c r="V207" t="s">
        <v>1668</v>
      </c>
      <c r="W207" t="s">
        <v>1671</v>
      </c>
      <c r="X207" t="s">
        <v>1675</v>
      </c>
      <c r="Y207">
        <v>38</v>
      </c>
      <c r="Z207">
        <v>1</v>
      </c>
    </row>
    <row r="208" x14ac:dyDescent="0.2">
      <c r="F208" t="s">
        <v>6</v>
      </c>
      <c r="G208">
        <v>199</v>
      </c>
      <c r="H208">
        <v>279453</v>
      </c>
      <c r="I208" t="s">
        <v>116</v>
      </c>
      <c r="J208" t="s">
        <v>198</v>
      </c>
      <c r="K208" t="s">
        <v>206</v>
      </c>
      <c r="L208" t="s">
        <v>235</v>
      </c>
      <c r="M208">
        <v>1045</v>
      </c>
      <c r="O208" t="s">
        <v>245</v>
      </c>
      <c r="P208" t="s">
        <v>248</v>
      </c>
      <c r="Q208" t="s">
        <v>1508</v>
      </c>
      <c r="R208" t="s">
        <v>248</v>
      </c>
      <c r="S208">
        <v>4</v>
      </c>
      <c r="T208" t="s">
        <v>1665</v>
      </c>
      <c r="U208" t="s">
        <v>245</v>
      </c>
      <c r="V208" t="s">
        <v>1668</v>
      </c>
      <c r="W208" t="s">
        <v>1671</v>
      </c>
      <c r="X208" t="s">
        <v>1675</v>
      </c>
      <c r="Y208">
        <v>38</v>
      </c>
      <c r="Z208">
        <v>1</v>
      </c>
    </row>
    <row r="209" x14ac:dyDescent="0.2">
      <c r="F209" t="s">
        <v>6</v>
      </c>
      <c r="G209">
        <v>227</v>
      </c>
      <c r="H209">
        <v>307186</v>
      </c>
      <c r="I209" t="s">
        <v>61</v>
      </c>
      <c r="J209" t="s">
        <v>198</v>
      </c>
      <c r="K209" t="s">
        <v>206</v>
      </c>
      <c r="L209" t="s">
        <v>235</v>
      </c>
      <c r="M209">
        <v>838</v>
      </c>
      <c r="O209" t="s">
        <v>245</v>
      </c>
      <c r="P209" t="s">
        <v>248</v>
      </c>
      <c r="Q209" t="s">
        <v>833</v>
      </c>
      <c r="R209" t="s">
        <v>248</v>
      </c>
      <c r="S209">
        <v>4</v>
      </c>
      <c r="T209" t="s">
        <v>1665</v>
      </c>
      <c r="U209" t="s">
        <v>245</v>
      </c>
      <c r="V209" t="s">
        <v>1668</v>
      </c>
      <c r="W209" t="s">
        <v>1671</v>
      </c>
      <c r="X209" t="s">
        <v>1675</v>
      </c>
      <c r="Y209">
        <v>38</v>
      </c>
      <c r="Z209">
        <v>1</v>
      </c>
    </row>
    <row r="210" x14ac:dyDescent="0.2">
      <c r="F210" t="s">
        <v>6</v>
      </c>
      <c r="G210">
        <v>233</v>
      </c>
      <c r="H210">
        <v>312798</v>
      </c>
      <c r="I210" t="s">
        <v>63</v>
      </c>
      <c r="J210" t="s">
        <v>198</v>
      </c>
      <c r="K210" t="s">
        <v>206</v>
      </c>
      <c r="L210" t="s">
        <v>235</v>
      </c>
      <c r="M210">
        <v>1115</v>
      </c>
      <c r="O210" t="s">
        <v>245</v>
      </c>
      <c r="P210" t="s">
        <v>248</v>
      </c>
      <c r="Q210" t="s">
        <v>1396</v>
      </c>
      <c r="R210" t="s">
        <v>248</v>
      </c>
      <c r="S210">
        <v>4</v>
      </c>
      <c r="T210" t="s">
        <v>1665</v>
      </c>
      <c r="U210" t="s">
        <v>245</v>
      </c>
      <c r="V210" t="s">
        <v>1668</v>
      </c>
      <c r="W210" t="s">
        <v>1671</v>
      </c>
      <c r="X210" t="s">
        <v>1675</v>
      </c>
      <c r="Y210">
        <v>38</v>
      </c>
      <c r="Z210">
        <v>1</v>
      </c>
    </row>
    <row r="211" x14ac:dyDescent="0.2">
      <c r="F211" t="s">
        <v>6</v>
      </c>
      <c r="G211">
        <v>247</v>
      </c>
      <c r="H211">
        <v>326313</v>
      </c>
      <c r="I211" t="s">
        <v>67</v>
      </c>
      <c r="J211" t="s">
        <v>198</v>
      </c>
      <c r="K211" t="s">
        <v>206</v>
      </c>
      <c r="L211" t="s">
        <v>235</v>
      </c>
      <c r="M211">
        <v>700</v>
      </c>
      <c r="O211" t="s">
        <v>245</v>
      </c>
      <c r="P211" t="s">
        <v>248</v>
      </c>
      <c r="Q211" t="s">
        <v>1283</v>
      </c>
      <c r="R211" t="s">
        <v>248</v>
      </c>
      <c r="S211">
        <v>4</v>
      </c>
      <c r="T211" t="s">
        <v>1665</v>
      </c>
      <c r="U211" t="s">
        <v>245</v>
      </c>
      <c r="V211" t="s">
        <v>1668</v>
      </c>
      <c r="W211" t="s">
        <v>1671</v>
      </c>
      <c r="X211" t="s">
        <v>1675</v>
      </c>
      <c r="Y211">
        <v>38</v>
      </c>
      <c r="Z211">
        <v>1</v>
      </c>
    </row>
    <row r="212" x14ac:dyDescent="0.2">
      <c r="F212" t="s">
        <v>6</v>
      </c>
      <c r="G212">
        <v>319</v>
      </c>
      <c r="H212">
        <v>399998</v>
      </c>
      <c r="I212" t="s">
        <v>84</v>
      </c>
      <c r="J212" t="s">
        <v>198</v>
      </c>
      <c r="K212" t="s">
        <v>206</v>
      </c>
      <c r="L212" t="s">
        <v>235</v>
      </c>
      <c r="M212">
        <v>830</v>
      </c>
      <c r="O212" t="s">
        <v>245</v>
      </c>
      <c r="P212" t="s">
        <v>248</v>
      </c>
      <c r="Q212" t="s">
        <v>356</v>
      </c>
      <c r="R212" t="s">
        <v>248</v>
      </c>
      <c r="S212">
        <v>4</v>
      </c>
      <c r="T212" t="s">
        <v>1665</v>
      </c>
      <c r="U212" t="s">
        <v>245</v>
      </c>
      <c r="V212" t="s">
        <v>1668</v>
      </c>
      <c r="W212" t="s">
        <v>1671</v>
      </c>
      <c r="X212" t="s">
        <v>1675</v>
      </c>
      <c r="Y212">
        <v>38</v>
      </c>
      <c r="Z212">
        <v>1</v>
      </c>
    </row>
    <row r="213" x14ac:dyDescent="0.2">
      <c r="F213" t="s">
        <v>6</v>
      </c>
      <c r="G213">
        <v>107</v>
      </c>
      <c r="H213">
        <v>241782</v>
      </c>
      <c r="I213" t="s">
        <v>104</v>
      </c>
      <c r="J213" t="s">
        <v>199</v>
      </c>
      <c r="K213" t="s">
        <v>206</v>
      </c>
      <c r="L213" t="s">
        <v>236</v>
      </c>
      <c r="M213">
        <v>1187.3000000119209</v>
      </c>
      <c r="O213" t="s">
        <v>245</v>
      </c>
      <c r="P213" t="s">
        <v>248</v>
      </c>
      <c r="Q213" t="s">
        <v>525</v>
      </c>
      <c r="R213" t="s">
        <v>248</v>
      </c>
      <c r="S213">
        <v>4</v>
      </c>
      <c r="T213" t="s">
        <v>1665</v>
      </c>
      <c r="U213" t="s">
        <v>245</v>
      </c>
      <c r="V213" t="s">
        <v>1668</v>
      </c>
      <c r="W213" t="s">
        <v>1671</v>
      </c>
      <c r="X213" t="s">
        <v>1675</v>
      </c>
      <c r="Y213">
        <v>39</v>
      </c>
      <c r="Z213">
        <v>1</v>
      </c>
    </row>
    <row r="214" x14ac:dyDescent="0.2">
      <c r="F214" t="s">
        <v>6</v>
      </c>
      <c r="G214">
        <v>219</v>
      </c>
      <c r="H214">
        <v>400138</v>
      </c>
      <c r="I214" t="s">
        <v>165</v>
      </c>
      <c r="J214" t="s">
        <v>199</v>
      </c>
      <c r="K214" t="s">
        <v>206</v>
      </c>
      <c r="L214" t="s">
        <v>236</v>
      </c>
      <c r="M214">
        <v>1292.4000000059605</v>
      </c>
      <c r="O214" t="s">
        <v>245</v>
      </c>
      <c r="P214" t="s">
        <v>248</v>
      </c>
      <c r="Q214" t="s">
        <v>1539</v>
      </c>
      <c r="R214" t="s">
        <v>248</v>
      </c>
      <c r="S214">
        <v>4</v>
      </c>
      <c r="T214" t="s">
        <v>1665</v>
      </c>
      <c r="U214" t="s">
        <v>245</v>
      </c>
      <c r="V214" t="s">
        <v>1668</v>
      </c>
      <c r="W214" t="s">
        <v>1671</v>
      </c>
      <c r="X214" t="s">
        <v>1675</v>
      </c>
      <c r="Y214">
        <v>39</v>
      </c>
      <c r="Z214">
        <v>1</v>
      </c>
    </row>
    <row r="215" x14ac:dyDescent="0.2">
      <c r="F215" t="s">
        <v>6</v>
      </c>
      <c r="G215">
        <v>227</v>
      </c>
      <c r="H215">
        <v>409356</v>
      </c>
      <c r="I215" t="s">
        <v>61</v>
      </c>
      <c r="J215" t="s">
        <v>199</v>
      </c>
      <c r="K215" t="s">
        <v>206</v>
      </c>
      <c r="L215" t="s">
        <v>236</v>
      </c>
      <c r="M215">
        <v>886.09999999403954</v>
      </c>
      <c r="O215" t="s">
        <v>245</v>
      </c>
      <c r="P215" t="s">
        <v>248</v>
      </c>
      <c r="Q215" t="s">
        <v>1540</v>
      </c>
      <c r="R215" t="s">
        <v>248</v>
      </c>
      <c r="S215">
        <v>4</v>
      </c>
      <c r="T215" t="s">
        <v>1665</v>
      </c>
      <c r="U215" t="s">
        <v>245</v>
      </c>
      <c r="V215" t="s">
        <v>1668</v>
      </c>
      <c r="W215" t="s">
        <v>1671</v>
      </c>
      <c r="X215" t="s">
        <v>1675</v>
      </c>
      <c r="Y215">
        <v>39</v>
      </c>
      <c r="Z215">
        <v>1</v>
      </c>
    </row>
    <row r="216" x14ac:dyDescent="0.2">
      <c r="F216" t="s">
        <v>6</v>
      </c>
      <c r="G216">
        <v>271</v>
      </c>
      <c r="H216">
        <v>452526</v>
      </c>
      <c r="I216" t="s">
        <v>147</v>
      </c>
      <c r="J216" t="s">
        <v>199</v>
      </c>
      <c r="K216" t="s">
        <v>206</v>
      </c>
      <c r="L216" t="s">
        <v>236</v>
      </c>
      <c r="M216">
        <v>939.80000001192093</v>
      </c>
      <c r="O216" t="s">
        <v>245</v>
      </c>
      <c r="P216" t="s">
        <v>248</v>
      </c>
      <c r="Q216" t="s">
        <v>1543</v>
      </c>
      <c r="R216" t="s">
        <v>248</v>
      </c>
      <c r="S216">
        <v>4</v>
      </c>
      <c r="T216" t="s">
        <v>1665</v>
      </c>
      <c r="U216" t="s">
        <v>245</v>
      </c>
      <c r="V216" t="s">
        <v>1668</v>
      </c>
      <c r="W216" t="s">
        <v>1671</v>
      </c>
      <c r="X216" t="s">
        <v>1675</v>
      </c>
      <c r="Y216">
        <v>39</v>
      </c>
      <c r="Z216">
        <v>1</v>
      </c>
    </row>
    <row r="217" x14ac:dyDescent="0.2">
      <c r="F217" t="s">
        <v>6</v>
      </c>
      <c r="G217">
        <v>311</v>
      </c>
      <c r="H217">
        <v>494022</v>
      </c>
      <c r="I217" t="s">
        <v>82</v>
      </c>
      <c r="J217" t="s">
        <v>199</v>
      </c>
      <c r="K217" t="s">
        <v>206</v>
      </c>
      <c r="L217" t="s">
        <v>236</v>
      </c>
      <c r="M217">
        <v>746.40000000596046</v>
      </c>
      <c r="O217" t="s">
        <v>245</v>
      </c>
      <c r="P217" t="s">
        <v>248</v>
      </c>
      <c r="Q217" t="s">
        <v>1220</v>
      </c>
      <c r="R217" t="s">
        <v>248</v>
      </c>
      <c r="S217">
        <v>4</v>
      </c>
      <c r="T217" t="s">
        <v>1665</v>
      </c>
      <c r="U217" t="s">
        <v>245</v>
      </c>
      <c r="V217" t="s">
        <v>1668</v>
      </c>
      <c r="W217" t="s">
        <v>1671</v>
      </c>
      <c r="X217" t="s">
        <v>1675</v>
      </c>
      <c r="Y217">
        <v>39</v>
      </c>
      <c r="Z217">
        <v>1</v>
      </c>
    </row>
    <row r="218" x14ac:dyDescent="0.2">
      <c r="F218" t="s">
        <v>6</v>
      </c>
      <c r="G218">
        <v>61</v>
      </c>
      <c r="H218">
        <v>756658</v>
      </c>
      <c r="I218" t="s">
        <v>95</v>
      </c>
      <c r="J218" t="s">
        <v>200</v>
      </c>
      <c r="K218" t="s">
        <v>206</v>
      </c>
      <c r="L218" t="s">
        <v>237</v>
      </c>
      <c r="M218">
        <v>1047.2999999970198</v>
      </c>
      <c r="O218" t="s">
        <v>245</v>
      </c>
      <c r="P218" t="s">
        <v>248</v>
      </c>
      <c r="Q218" t="s">
        <v>725</v>
      </c>
      <c r="R218" t="s">
        <v>248</v>
      </c>
      <c r="S218">
        <v>4</v>
      </c>
      <c r="T218" t="s">
        <v>1665</v>
      </c>
      <c r="U218" t="s">
        <v>245</v>
      </c>
      <c r="V218" t="s">
        <v>1668</v>
      </c>
      <c r="W218" t="s">
        <v>1671</v>
      </c>
      <c r="X218" t="s">
        <v>1675</v>
      </c>
      <c r="Y218">
        <v>40</v>
      </c>
      <c r="Z218">
        <v>1</v>
      </c>
    </row>
    <row r="219" x14ac:dyDescent="0.2">
      <c r="F219" t="s">
        <v>6</v>
      </c>
      <c r="G219">
        <v>73</v>
      </c>
      <c r="H219">
        <v>789505</v>
      </c>
      <c r="I219" t="s">
        <v>96</v>
      </c>
      <c r="J219" t="s">
        <v>200</v>
      </c>
      <c r="K219" t="s">
        <v>206</v>
      </c>
      <c r="L219" t="s">
        <v>237</v>
      </c>
      <c r="M219">
        <v>4505.3000000119209</v>
      </c>
      <c r="O219" t="s">
        <v>245</v>
      </c>
      <c r="P219" t="s">
        <v>248</v>
      </c>
      <c r="Q219" t="s">
        <v>1553</v>
      </c>
      <c r="R219" t="s">
        <v>248</v>
      </c>
      <c r="S219">
        <v>4</v>
      </c>
      <c r="T219" t="s">
        <v>1665</v>
      </c>
      <c r="U219" t="s">
        <v>245</v>
      </c>
      <c r="V219" t="s">
        <v>1668</v>
      </c>
      <c r="W219" t="s">
        <v>1671</v>
      </c>
      <c r="X219" t="s">
        <v>1675</v>
      </c>
      <c r="Y219">
        <v>40</v>
      </c>
      <c r="Z219">
        <v>1</v>
      </c>
    </row>
    <row r="220" x14ac:dyDescent="0.2">
      <c r="F220" t="s">
        <v>6</v>
      </c>
      <c r="G220">
        <v>125</v>
      </c>
      <c r="H220">
        <v>857078</v>
      </c>
      <c r="I220" t="s">
        <v>109</v>
      </c>
      <c r="J220" t="s">
        <v>200</v>
      </c>
      <c r="K220" t="s">
        <v>206</v>
      </c>
      <c r="L220" t="s">
        <v>237</v>
      </c>
      <c r="M220">
        <v>1106</v>
      </c>
      <c r="O220" t="s">
        <v>245</v>
      </c>
      <c r="P220" t="s">
        <v>248</v>
      </c>
      <c r="Q220" t="s">
        <v>1557</v>
      </c>
      <c r="R220" t="s">
        <v>248</v>
      </c>
      <c r="S220">
        <v>4</v>
      </c>
      <c r="T220" t="s">
        <v>1665</v>
      </c>
      <c r="U220" t="s">
        <v>245</v>
      </c>
      <c r="V220" t="s">
        <v>1668</v>
      </c>
      <c r="W220" t="s">
        <v>1671</v>
      </c>
      <c r="X220" t="s">
        <v>1675</v>
      </c>
      <c r="Y220">
        <v>40</v>
      </c>
      <c r="Z220">
        <v>1</v>
      </c>
    </row>
    <row r="221" x14ac:dyDescent="0.2">
      <c r="F221" t="s">
        <v>6</v>
      </c>
      <c r="G221">
        <v>141</v>
      </c>
      <c r="H221">
        <v>880498</v>
      </c>
      <c r="I221" t="s">
        <v>41</v>
      </c>
      <c r="J221" t="s">
        <v>200</v>
      </c>
      <c r="K221" t="s">
        <v>206</v>
      </c>
      <c r="L221" t="s">
        <v>237</v>
      </c>
      <c r="M221">
        <v>2900.5999999940395</v>
      </c>
      <c r="O221" t="s">
        <v>245</v>
      </c>
      <c r="P221" t="s">
        <v>248</v>
      </c>
      <c r="Q221" t="s">
        <v>1558</v>
      </c>
      <c r="R221" t="s">
        <v>248</v>
      </c>
      <c r="S221">
        <v>4</v>
      </c>
      <c r="T221" t="s">
        <v>1665</v>
      </c>
      <c r="U221" t="s">
        <v>245</v>
      </c>
      <c r="V221" t="s">
        <v>1668</v>
      </c>
      <c r="W221" t="s">
        <v>1671</v>
      </c>
      <c r="X221" t="s">
        <v>1675</v>
      </c>
      <c r="Y221">
        <v>40</v>
      </c>
      <c r="Z221">
        <v>1</v>
      </c>
    </row>
    <row r="222" x14ac:dyDescent="0.2">
      <c r="F222" t="s">
        <v>6</v>
      </c>
      <c r="G222">
        <v>157</v>
      </c>
      <c r="H222">
        <v>905934</v>
      </c>
      <c r="I222" t="s">
        <v>44</v>
      </c>
      <c r="J222" t="s">
        <v>200</v>
      </c>
      <c r="K222" t="s">
        <v>206</v>
      </c>
      <c r="L222" t="s">
        <v>237</v>
      </c>
      <c r="M222">
        <v>2437.3999999910593</v>
      </c>
      <c r="O222" t="s">
        <v>245</v>
      </c>
      <c r="P222" t="s">
        <v>248</v>
      </c>
      <c r="Q222" t="s">
        <v>1563</v>
      </c>
      <c r="R222" t="s">
        <v>248</v>
      </c>
      <c r="S222">
        <v>4</v>
      </c>
      <c r="T222" t="s">
        <v>1665</v>
      </c>
      <c r="U222" t="s">
        <v>245</v>
      </c>
      <c r="V222" t="s">
        <v>1668</v>
      </c>
      <c r="W222" t="s">
        <v>1671</v>
      </c>
      <c r="X222" t="s">
        <v>1675</v>
      </c>
      <c r="Y222">
        <v>40</v>
      </c>
      <c r="Z222">
        <v>1</v>
      </c>
    </row>
    <row r="223" x14ac:dyDescent="0.2">
      <c r="F223" t="s">
        <v>6</v>
      </c>
      <c r="G223">
        <v>287</v>
      </c>
      <c r="H223">
        <v>1121130</v>
      </c>
      <c r="I223" t="s">
        <v>127</v>
      </c>
      <c r="J223" t="s">
        <v>200</v>
      </c>
      <c r="K223" t="s">
        <v>206</v>
      </c>
      <c r="L223" t="s">
        <v>237</v>
      </c>
      <c r="M223">
        <v>1273.7999999970198</v>
      </c>
      <c r="O223" t="s">
        <v>245</v>
      </c>
      <c r="P223" t="s">
        <v>248</v>
      </c>
      <c r="Q223" t="s">
        <v>597</v>
      </c>
      <c r="R223" t="s">
        <v>248</v>
      </c>
      <c r="S223">
        <v>4</v>
      </c>
      <c r="T223" t="s">
        <v>1665</v>
      </c>
      <c r="U223" t="s">
        <v>245</v>
      </c>
      <c r="V223" t="s">
        <v>1668</v>
      </c>
      <c r="W223" t="s">
        <v>1671</v>
      </c>
      <c r="X223" t="s">
        <v>1675</v>
      </c>
      <c r="Y223">
        <v>40</v>
      </c>
      <c r="Z223">
        <v>1</v>
      </c>
    </row>
    <row r="224" x14ac:dyDescent="0.2">
      <c r="F224" t="s">
        <v>6</v>
      </c>
      <c r="G224">
        <v>297</v>
      </c>
      <c r="H224">
        <v>1137262</v>
      </c>
      <c r="I224" t="s">
        <v>129</v>
      </c>
      <c r="J224" t="s">
        <v>200</v>
      </c>
      <c r="K224" t="s">
        <v>206</v>
      </c>
      <c r="L224" t="s">
        <v>237</v>
      </c>
      <c r="M224">
        <v>3826.0999999940395</v>
      </c>
      <c r="O224" t="s">
        <v>245</v>
      </c>
      <c r="P224" t="s">
        <v>248</v>
      </c>
      <c r="Q224" t="s">
        <v>1104</v>
      </c>
      <c r="R224" t="s">
        <v>248</v>
      </c>
      <c r="S224">
        <v>4</v>
      </c>
      <c r="T224" t="s">
        <v>1665</v>
      </c>
      <c r="U224" t="s">
        <v>245</v>
      </c>
      <c r="V224" t="s">
        <v>1668</v>
      </c>
      <c r="W224" t="s">
        <v>1671</v>
      </c>
      <c r="X224" t="s">
        <v>1675</v>
      </c>
      <c r="Y224">
        <v>40</v>
      </c>
      <c r="Z224">
        <v>1</v>
      </c>
    </row>
    <row r="225" x14ac:dyDescent="0.2">
      <c r="F225" t="s">
        <v>6</v>
      </c>
      <c r="G225">
        <v>321</v>
      </c>
      <c r="H225">
        <v>1165092</v>
      </c>
      <c r="I225" t="s">
        <v>150</v>
      </c>
      <c r="J225" t="s">
        <v>200</v>
      </c>
      <c r="K225" t="s">
        <v>206</v>
      </c>
      <c r="L225" t="s">
        <v>237</v>
      </c>
      <c r="M225">
        <v>1211.1000000089407</v>
      </c>
      <c r="O225" t="s">
        <v>245</v>
      </c>
      <c r="P225" t="s">
        <v>248</v>
      </c>
      <c r="Q225" t="s">
        <v>1571</v>
      </c>
      <c r="R225" t="s">
        <v>248</v>
      </c>
      <c r="S225">
        <v>4</v>
      </c>
      <c r="T225" t="s">
        <v>1665</v>
      </c>
      <c r="U225" t="s">
        <v>245</v>
      </c>
      <c r="V225" t="s">
        <v>1668</v>
      </c>
      <c r="W225" t="s">
        <v>1671</v>
      </c>
      <c r="X225" t="s">
        <v>1675</v>
      </c>
      <c r="Y225">
        <v>40</v>
      </c>
      <c r="Z225">
        <v>1</v>
      </c>
    </row>
    <row r="226" x14ac:dyDescent="0.2">
      <c r="F226" t="s">
        <v>6</v>
      </c>
      <c r="G226">
        <v>97</v>
      </c>
      <c r="H226">
        <v>263312</v>
      </c>
      <c r="I226" t="s">
        <v>31</v>
      </c>
      <c r="J226" t="s">
        <v>201</v>
      </c>
      <c r="K226" t="s">
        <v>206</v>
      </c>
      <c r="L226" t="s">
        <v>238</v>
      </c>
      <c r="M226">
        <v>1338</v>
      </c>
      <c r="O226" t="s">
        <v>245</v>
      </c>
      <c r="P226" t="s">
        <v>248</v>
      </c>
      <c r="Q226" t="s">
        <v>1579</v>
      </c>
      <c r="R226" t="s">
        <v>248</v>
      </c>
      <c r="S226">
        <v>4</v>
      </c>
      <c r="T226" t="s">
        <v>1665</v>
      </c>
      <c r="U226" t="s">
        <v>245</v>
      </c>
      <c r="V226" t="s">
        <v>1668</v>
      </c>
      <c r="W226" t="s">
        <v>1671</v>
      </c>
      <c r="X226" t="s">
        <v>1675</v>
      </c>
      <c r="Y226">
        <v>41</v>
      </c>
      <c r="Z226">
        <v>1</v>
      </c>
    </row>
    <row r="227" x14ac:dyDescent="0.2">
      <c r="F227" t="s">
        <v>6</v>
      </c>
      <c r="G227">
        <v>105</v>
      </c>
      <c r="H227">
        <v>272607</v>
      </c>
      <c r="I227" t="s">
        <v>33</v>
      </c>
      <c r="J227" t="s">
        <v>201</v>
      </c>
      <c r="K227" t="s">
        <v>206</v>
      </c>
      <c r="L227" t="s">
        <v>238</v>
      </c>
      <c r="M227">
        <v>1049</v>
      </c>
      <c r="O227" t="s">
        <v>245</v>
      </c>
      <c r="P227" t="s">
        <v>248</v>
      </c>
      <c r="Q227" t="s">
        <v>1478</v>
      </c>
      <c r="R227" t="s">
        <v>248</v>
      </c>
      <c r="S227">
        <v>4</v>
      </c>
      <c r="T227" t="s">
        <v>1665</v>
      </c>
      <c r="U227" t="s">
        <v>245</v>
      </c>
      <c r="V227" t="s">
        <v>1668</v>
      </c>
      <c r="W227" t="s">
        <v>1671</v>
      </c>
      <c r="X227" t="s">
        <v>1675</v>
      </c>
      <c r="Y227">
        <v>41</v>
      </c>
      <c r="Z227">
        <v>1</v>
      </c>
    </row>
    <row r="228" x14ac:dyDescent="0.2">
      <c r="F228" t="s">
        <v>6</v>
      </c>
      <c r="G228">
        <v>149</v>
      </c>
      <c r="H228">
        <v>349726</v>
      </c>
      <c r="I228" t="s">
        <v>42</v>
      </c>
      <c r="J228" t="s">
        <v>201</v>
      </c>
      <c r="K228" t="s">
        <v>206</v>
      </c>
      <c r="L228" t="s">
        <v>238</v>
      </c>
      <c r="M228">
        <v>908</v>
      </c>
      <c r="O228" t="s">
        <v>245</v>
      </c>
      <c r="P228" t="s">
        <v>248</v>
      </c>
      <c r="Q228" t="s">
        <v>974</v>
      </c>
      <c r="R228" t="s">
        <v>248</v>
      </c>
      <c r="S228">
        <v>4</v>
      </c>
      <c r="T228" t="s">
        <v>1665</v>
      </c>
      <c r="U228" t="s">
        <v>245</v>
      </c>
      <c r="V228" t="s">
        <v>1668</v>
      </c>
      <c r="W228" t="s">
        <v>1671</v>
      </c>
      <c r="X228" t="s">
        <v>1675</v>
      </c>
      <c r="Y228">
        <v>41</v>
      </c>
      <c r="Z228">
        <v>1</v>
      </c>
    </row>
    <row r="229" x14ac:dyDescent="0.2">
      <c r="F229" t="s">
        <v>6</v>
      </c>
      <c r="G229">
        <v>211</v>
      </c>
      <c r="H229">
        <v>468597</v>
      </c>
      <c r="I229" t="s">
        <v>119</v>
      </c>
      <c r="J229" t="s">
        <v>201</v>
      </c>
      <c r="K229" t="s">
        <v>206</v>
      </c>
      <c r="L229" t="s">
        <v>238</v>
      </c>
      <c r="M229">
        <v>1871</v>
      </c>
      <c r="O229" t="s">
        <v>245</v>
      </c>
      <c r="P229" t="s">
        <v>248</v>
      </c>
      <c r="Q229" t="s">
        <v>535</v>
      </c>
      <c r="R229" t="s">
        <v>248</v>
      </c>
      <c r="S229">
        <v>4</v>
      </c>
      <c r="T229" t="s">
        <v>1665</v>
      </c>
      <c r="U229" t="s">
        <v>245</v>
      </c>
      <c r="V229" t="s">
        <v>1668</v>
      </c>
      <c r="W229" t="s">
        <v>1671</v>
      </c>
      <c r="X229" t="s">
        <v>1675</v>
      </c>
      <c r="Y229">
        <v>41</v>
      </c>
      <c r="Z229">
        <v>1</v>
      </c>
    </row>
    <row r="230" x14ac:dyDescent="0.2">
      <c r="F230" t="s">
        <v>6</v>
      </c>
      <c r="G230">
        <v>227</v>
      </c>
      <c r="H230">
        <v>501274</v>
      </c>
      <c r="I230" t="s">
        <v>61</v>
      </c>
      <c r="J230" t="s">
        <v>201</v>
      </c>
      <c r="K230" t="s">
        <v>206</v>
      </c>
      <c r="L230" t="s">
        <v>238</v>
      </c>
      <c r="M230">
        <v>843</v>
      </c>
      <c r="O230" t="s">
        <v>245</v>
      </c>
      <c r="P230" t="s">
        <v>248</v>
      </c>
      <c r="Q230" t="s">
        <v>598</v>
      </c>
      <c r="R230" t="s">
        <v>248</v>
      </c>
      <c r="S230">
        <v>4</v>
      </c>
      <c r="T230" t="s">
        <v>1665</v>
      </c>
      <c r="U230" t="s">
        <v>245</v>
      </c>
      <c r="V230" t="s">
        <v>1668</v>
      </c>
      <c r="W230" t="s">
        <v>1671</v>
      </c>
      <c r="X230" t="s">
        <v>1675</v>
      </c>
      <c r="Y230">
        <v>41</v>
      </c>
      <c r="Z230">
        <v>1</v>
      </c>
    </row>
    <row r="231" x14ac:dyDescent="0.2">
      <c r="F231" t="s">
        <v>6</v>
      </c>
      <c r="G231">
        <v>229</v>
      </c>
      <c r="H231">
        <v>503098</v>
      </c>
      <c r="I231" t="s">
        <v>62</v>
      </c>
      <c r="J231" t="s">
        <v>201</v>
      </c>
      <c r="K231" t="s">
        <v>206</v>
      </c>
      <c r="L231" t="s">
        <v>238</v>
      </c>
      <c r="M231">
        <v>815</v>
      </c>
      <c r="O231" t="s">
        <v>245</v>
      </c>
      <c r="P231" t="s">
        <v>248</v>
      </c>
      <c r="Q231" t="s">
        <v>401</v>
      </c>
      <c r="R231" t="s">
        <v>248</v>
      </c>
      <c r="S231">
        <v>4</v>
      </c>
      <c r="T231" t="s">
        <v>1665</v>
      </c>
      <c r="U231" t="s">
        <v>245</v>
      </c>
      <c r="V231" t="s">
        <v>1668</v>
      </c>
      <c r="W231" t="s">
        <v>1671</v>
      </c>
      <c r="X231" t="s">
        <v>1675</v>
      </c>
      <c r="Y231">
        <v>41</v>
      </c>
      <c r="Z231">
        <v>1</v>
      </c>
    </row>
    <row r="232" x14ac:dyDescent="0.2">
      <c r="F232" t="s">
        <v>6</v>
      </c>
      <c r="G232">
        <v>313</v>
      </c>
      <c r="H232">
        <v>616910</v>
      </c>
      <c r="I232" t="s">
        <v>83</v>
      </c>
      <c r="J232" t="s">
        <v>201</v>
      </c>
      <c r="K232" t="s">
        <v>206</v>
      </c>
      <c r="L232" t="s">
        <v>238</v>
      </c>
      <c r="M232">
        <v>1140</v>
      </c>
      <c r="O232" t="s">
        <v>245</v>
      </c>
      <c r="P232" t="s">
        <v>248</v>
      </c>
      <c r="Q232" t="s">
        <v>266</v>
      </c>
      <c r="R232" t="s">
        <v>248</v>
      </c>
      <c r="S232">
        <v>4</v>
      </c>
      <c r="T232" t="s">
        <v>1665</v>
      </c>
      <c r="U232" t="s">
        <v>245</v>
      </c>
      <c r="V232" t="s">
        <v>1668</v>
      </c>
      <c r="W232" t="s">
        <v>1671</v>
      </c>
      <c r="X232" t="s">
        <v>1675</v>
      </c>
      <c r="Y232">
        <v>41</v>
      </c>
      <c r="Z232">
        <v>1</v>
      </c>
    </row>
    <row r="233" x14ac:dyDescent="0.2">
      <c r="F233" t="s">
        <v>6</v>
      </c>
      <c r="G233">
        <v>319</v>
      </c>
      <c r="H233">
        <v>623938</v>
      </c>
      <c r="I233" t="s">
        <v>84</v>
      </c>
      <c r="J233" t="s">
        <v>201</v>
      </c>
      <c r="K233" t="s">
        <v>206</v>
      </c>
      <c r="L233" t="s">
        <v>238</v>
      </c>
      <c r="M233">
        <v>780</v>
      </c>
      <c r="O233" t="s">
        <v>245</v>
      </c>
      <c r="P233" t="s">
        <v>248</v>
      </c>
      <c r="Q233" t="s">
        <v>452</v>
      </c>
      <c r="R233" t="s">
        <v>248</v>
      </c>
      <c r="S233">
        <v>4</v>
      </c>
      <c r="T233" t="s">
        <v>1665</v>
      </c>
      <c r="U233" t="s">
        <v>245</v>
      </c>
      <c r="V233" t="s">
        <v>1668</v>
      </c>
      <c r="W233" t="s">
        <v>1671</v>
      </c>
      <c r="X233" t="s">
        <v>1675</v>
      </c>
      <c r="Y233">
        <v>41</v>
      </c>
      <c r="Z233">
        <v>1</v>
      </c>
    </row>
    <row r="234" x14ac:dyDescent="0.2">
      <c r="F234" t="s">
        <v>6</v>
      </c>
      <c r="G234">
        <v>33</v>
      </c>
      <c r="H234">
        <v>507413</v>
      </c>
      <c r="I234" t="s">
        <v>15</v>
      </c>
      <c r="J234" t="s">
        <v>202</v>
      </c>
      <c r="K234" t="s">
        <v>206</v>
      </c>
      <c r="L234" t="s">
        <v>239</v>
      </c>
      <c r="M234">
        <v>2876.3000000119209</v>
      </c>
      <c r="O234" t="s">
        <v>245</v>
      </c>
      <c r="P234" t="s">
        <v>248</v>
      </c>
      <c r="Q234" t="s">
        <v>1172</v>
      </c>
      <c r="R234" t="s">
        <v>248</v>
      </c>
      <c r="S234">
        <v>4</v>
      </c>
      <c r="T234" t="s">
        <v>1665</v>
      </c>
      <c r="U234" t="s">
        <v>245</v>
      </c>
      <c r="V234" t="s">
        <v>1668</v>
      </c>
      <c r="W234" t="s">
        <v>1671</v>
      </c>
      <c r="X234" t="s">
        <v>1675</v>
      </c>
      <c r="Y234">
        <v>43</v>
      </c>
      <c r="Z234">
        <v>1</v>
      </c>
    </row>
    <row r="235" x14ac:dyDescent="0.2">
      <c r="F235" t="s">
        <v>6</v>
      </c>
      <c r="G235">
        <v>71</v>
      </c>
      <c r="H235">
        <v>663087</v>
      </c>
      <c r="I235" t="s">
        <v>153</v>
      </c>
      <c r="J235" t="s">
        <v>202</v>
      </c>
      <c r="K235" t="s">
        <v>206</v>
      </c>
      <c r="L235" t="s">
        <v>239</v>
      </c>
      <c r="M235">
        <v>2243.6000000238419</v>
      </c>
      <c r="O235" t="s">
        <v>245</v>
      </c>
      <c r="P235" t="s">
        <v>248</v>
      </c>
      <c r="Q235" t="s">
        <v>830</v>
      </c>
      <c r="R235" t="s">
        <v>248</v>
      </c>
      <c r="S235">
        <v>4</v>
      </c>
      <c r="T235" t="s">
        <v>1665</v>
      </c>
      <c r="U235" t="s">
        <v>245</v>
      </c>
      <c r="V235" t="s">
        <v>1668</v>
      </c>
      <c r="W235" t="s">
        <v>1671</v>
      </c>
      <c r="X235" t="s">
        <v>1675</v>
      </c>
      <c r="Y235">
        <v>43</v>
      </c>
      <c r="Z235">
        <v>1</v>
      </c>
    </row>
    <row r="236" x14ac:dyDescent="0.2">
      <c r="F236" t="s">
        <v>6</v>
      </c>
      <c r="G236">
        <v>93</v>
      </c>
      <c r="H236">
        <v>748586</v>
      </c>
      <c r="I236" t="s">
        <v>100</v>
      </c>
      <c r="J236" t="s">
        <v>202</v>
      </c>
      <c r="K236" t="s">
        <v>206</v>
      </c>
      <c r="L236" t="s">
        <v>239</v>
      </c>
      <c r="M236">
        <v>3102.4000000059605</v>
      </c>
      <c r="O236" t="s">
        <v>245</v>
      </c>
      <c r="P236" t="s">
        <v>248</v>
      </c>
      <c r="Q236" t="s">
        <v>1604</v>
      </c>
      <c r="R236" t="s">
        <v>248</v>
      </c>
      <c r="S236">
        <v>4</v>
      </c>
      <c r="T236" t="s">
        <v>1665</v>
      </c>
      <c r="U236" t="s">
        <v>245</v>
      </c>
      <c r="V236" t="s">
        <v>1668</v>
      </c>
      <c r="W236" t="s">
        <v>1671</v>
      </c>
      <c r="X236" t="s">
        <v>1675</v>
      </c>
      <c r="Y236">
        <v>43</v>
      </c>
      <c r="Z236">
        <v>1</v>
      </c>
    </row>
    <row r="237" x14ac:dyDescent="0.2">
      <c r="F237" t="s">
        <v>6</v>
      </c>
      <c r="G237">
        <v>153</v>
      </c>
      <c r="H237">
        <v>935373</v>
      </c>
      <c r="I237" t="s">
        <v>154</v>
      </c>
      <c r="J237" t="s">
        <v>202</v>
      </c>
      <c r="K237" t="s">
        <v>206</v>
      </c>
      <c r="L237" t="s">
        <v>239</v>
      </c>
      <c r="M237">
        <v>2948</v>
      </c>
      <c r="O237" t="s">
        <v>245</v>
      </c>
      <c r="P237" t="s">
        <v>248</v>
      </c>
      <c r="Q237" t="s">
        <v>1607</v>
      </c>
      <c r="R237" t="s">
        <v>248</v>
      </c>
      <c r="S237">
        <v>4</v>
      </c>
      <c r="T237" t="s">
        <v>1665</v>
      </c>
      <c r="U237" t="s">
        <v>245</v>
      </c>
      <c r="V237" t="s">
        <v>1668</v>
      </c>
      <c r="W237" t="s">
        <v>1671</v>
      </c>
      <c r="X237" t="s">
        <v>1675</v>
      </c>
      <c r="Y237">
        <v>43</v>
      </c>
      <c r="Z237">
        <v>1</v>
      </c>
    </row>
    <row r="238" x14ac:dyDescent="0.2">
      <c r="F238" t="s">
        <v>6</v>
      </c>
      <c r="G238">
        <v>249</v>
      </c>
      <c r="H238">
        <v>1246886</v>
      </c>
      <c r="I238" t="s">
        <v>157</v>
      </c>
      <c r="J238" t="s">
        <v>202</v>
      </c>
      <c r="K238" t="s">
        <v>206</v>
      </c>
      <c r="L238" t="s">
        <v>239</v>
      </c>
      <c r="M238">
        <v>2831.7000000178814</v>
      </c>
      <c r="O238" t="s">
        <v>245</v>
      </c>
      <c r="P238" t="s">
        <v>248</v>
      </c>
      <c r="Q238" t="s">
        <v>1508</v>
      </c>
      <c r="R238" t="s">
        <v>248</v>
      </c>
      <c r="S238">
        <v>4</v>
      </c>
      <c r="T238" t="s">
        <v>1665</v>
      </c>
      <c r="U238" t="s">
        <v>245</v>
      </c>
      <c r="V238" t="s">
        <v>1668</v>
      </c>
      <c r="W238" t="s">
        <v>1671</v>
      </c>
      <c r="X238" t="s">
        <v>1675</v>
      </c>
      <c r="Y238">
        <v>43</v>
      </c>
      <c r="Z238">
        <v>1</v>
      </c>
    </row>
    <row r="239" x14ac:dyDescent="0.2">
      <c r="F239" t="s">
        <v>6</v>
      </c>
      <c r="G239">
        <v>41</v>
      </c>
      <c r="H239">
        <v>137348</v>
      </c>
      <c r="I239" t="s">
        <v>161</v>
      </c>
      <c r="J239" t="s">
        <v>203</v>
      </c>
      <c r="K239" t="s">
        <v>206</v>
      </c>
      <c r="L239" t="s">
        <v>240</v>
      </c>
      <c r="M239">
        <v>743.5</v>
      </c>
      <c r="O239" t="s">
        <v>245</v>
      </c>
      <c r="P239" t="s">
        <v>248</v>
      </c>
      <c r="Q239" t="s">
        <v>1018</v>
      </c>
      <c r="R239" t="s">
        <v>248</v>
      </c>
      <c r="S239">
        <v>4</v>
      </c>
      <c r="T239" t="s">
        <v>1665</v>
      </c>
      <c r="U239" t="s">
        <v>245</v>
      </c>
      <c r="V239" t="s">
        <v>1668</v>
      </c>
      <c r="W239" t="s">
        <v>1671</v>
      </c>
      <c r="X239" t="s">
        <v>1675</v>
      </c>
      <c r="Y239">
        <v>44</v>
      </c>
      <c r="Z239">
        <v>1</v>
      </c>
    </row>
    <row r="240" x14ac:dyDescent="0.2">
      <c r="F240" t="s">
        <v>6</v>
      </c>
      <c r="G240">
        <v>81</v>
      </c>
      <c r="H240">
        <v>190099</v>
      </c>
      <c r="I240" t="s">
        <v>98</v>
      </c>
      <c r="J240" t="s">
        <v>203</v>
      </c>
      <c r="K240" t="s">
        <v>206</v>
      </c>
      <c r="L240" t="s">
        <v>240</v>
      </c>
      <c r="M240">
        <v>943.70000000298023</v>
      </c>
      <c r="O240" t="s">
        <v>245</v>
      </c>
      <c r="P240" t="s">
        <v>248</v>
      </c>
      <c r="Q240" t="s">
        <v>1623</v>
      </c>
      <c r="R240" t="s">
        <v>248</v>
      </c>
      <c r="S240">
        <v>4</v>
      </c>
      <c r="T240" t="s">
        <v>1665</v>
      </c>
      <c r="U240" t="s">
        <v>245</v>
      </c>
      <c r="V240" t="s">
        <v>1668</v>
      </c>
      <c r="W240" t="s">
        <v>1671</v>
      </c>
      <c r="X240" t="s">
        <v>1675</v>
      </c>
      <c r="Y240">
        <v>44</v>
      </c>
      <c r="Z240">
        <v>1</v>
      </c>
    </row>
    <row r="241" x14ac:dyDescent="0.2">
      <c r="F241" t="s">
        <v>6</v>
      </c>
      <c r="G241">
        <v>83</v>
      </c>
      <c r="H241">
        <v>192029</v>
      </c>
      <c r="I241" t="s">
        <v>163</v>
      </c>
      <c r="J241" t="s">
        <v>203</v>
      </c>
      <c r="K241" t="s">
        <v>206</v>
      </c>
      <c r="L241" t="s">
        <v>240</v>
      </c>
      <c r="M241">
        <v>900</v>
      </c>
      <c r="O241" t="s">
        <v>245</v>
      </c>
      <c r="P241" t="s">
        <v>248</v>
      </c>
      <c r="Q241" t="s">
        <v>1205</v>
      </c>
      <c r="R241" t="s">
        <v>248</v>
      </c>
      <c r="S241">
        <v>4</v>
      </c>
      <c r="T241" t="s">
        <v>1665</v>
      </c>
      <c r="U241" t="s">
        <v>245</v>
      </c>
      <c r="V241" t="s">
        <v>1668</v>
      </c>
      <c r="W241" t="s">
        <v>1671</v>
      </c>
      <c r="X241" t="s">
        <v>1675</v>
      </c>
      <c r="Y241">
        <v>44</v>
      </c>
      <c r="Z241">
        <v>1</v>
      </c>
    </row>
    <row r="242" x14ac:dyDescent="0.2">
      <c r="F242" t="s">
        <v>6</v>
      </c>
      <c r="G242">
        <v>165</v>
      </c>
      <c r="H242">
        <v>283054</v>
      </c>
      <c r="I242" t="s">
        <v>47</v>
      </c>
      <c r="J242" t="s">
        <v>203</v>
      </c>
      <c r="K242" t="s">
        <v>206</v>
      </c>
      <c r="L242" t="s">
        <v>240</v>
      </c>
      <c r="M242">
        <v>3581.4000000059605</v>
      </c>
      <c r="O242" t="s">
        <v>245</v>
      </c>
      <c r="P242" t="s">
        <v>248</v>
      </c>
      <c r="Q242" t="s">
        <v>509</v>
      </c>
      <c r="R242" t="s">
        <v>248</v>
      </c>
      <c r="S242">
        <v>4</v>
      </c>
      <c r="T242" t="s">
        <v>1665</v>
      </c>
      <c r="U242" t="s">
        <v>245</v>
      </c>
      <c r="V242" t="s">
        <v>1668</v>
      </c>
      <c r="W242" t="s">
        <v>1671</v>
      </c>
      <c r="X242" t="s">
        <v>1675</v>
      </c>
      <c r="Y242">
        <v>44</v>
      </c>
      <c r="Z242">
        <v>1</v>
      </c>
    </row>
    <row r="243" x14ac:dyDescent="0.2">
      <c r="F243" t="s">
        <v>6</v>
      </c>
      <c r="G243">
        <v>183</v>
      </c>
      <c r="H243">
        <v>306025</v>
      </c>
      <c r="I243" t="s">
        <v>51</v>
      </c>
      <c r="J243" t="s">
        <v>203</v>
      </c>
      <c r="K243" t="s">
        <v>206</v>
      </c>
      <c r="L243" t="s">
        <v>240</v>
      </c>
      <c r="M243">
        <v>1585.2999999970198</v>
      </c>
      <c r="O243" t="s">
        <v>245</v>
      </c>
      <c r="P243" t="s">
        <v>248</v>
      </c>
      <c r="Q243" t="s">
        <v>287</v>
      </c>
      <c r="R243" t="s">
        <v>248</v>
      </c>
      <c r="S243">
        <v>4</v>
      </c>
      <c r="T243" t="s">
        <v>1665</v>
      </c>
      <c r="U243" t="s">
        <v>245</v>
      </c>
      <c r="V243" t="s">
        <v>1668</v>
      </c>
      <c r="W243" t="s">
        <v>1671</v>
      </c>
      <c r="X243" t="s">
        <v>1675</v>
      </c>
      <c r="Y243">
        <v>44</v>
      </c>
      <c r="Z243">
        <v>1</v>
      </c>
    </row>
    <row r="244" x14ac:dyDescent="0.2">
      <c r="F244" t="s">
        <v>6</v>
      </c>
      <c r="G244">
        <v>187</v>
      </c>
      <c r="H244">
        <v>312530</v>
      </c>
      <c r="I244" t="s">
        <v>141</v>
      </c>
      <c r="J244" t="s">
        <v>203</v>
      </c>
      <c r="K244" t="s">
        <v>206</v>
      </c>
      <c r="L244" t="s">
        <v>240</v>
      </c>
      <c r="M244">
        <v>2281.7999999970198</v>
      </c>
      <c r="O244" t="s">
        <v>245</v>
      </c>
      <c r="P244" t="s">
        <v>248</v>
      </c>
      <c r="Q244" t="s">
        <v>1635</v>
      </c>
      <c r="R244" t="s">
        <v>248</v>
      </c>
      <c r="S244">
        <v>4</v>
      </c>
      <c r="T244" t="s">
        <v>1665</v>
      </c>
      <c r="U244" t="s">
        <v>245</v>
      </c>
      <c r="V244" t="s">
        <v>1668</v>
      </c>
      <c r="W244" t="s">
        <v>1671</v>
      </c>
      <c r="X244" t="s">
        <v>1675</v>
      </c>
      <c r="Y244">
        <v>44</v>
      </c>
      <c r="Z244">
        <v>1</v>
      </c>
    </row>
    <row r="245" x14ac:dyDescent="0.2">
      <c r="F245" t="s">
        <v>6</v>
      </c>
      <c r="G245">
        <v>195</v>
      </c>
      <c r="H245">
        <v>320960</v>
      </c>
      <c r="I245" t="s">
        <v>55</v>
      </c>
      <c r="J245" t="s">
        <v>203</v>
      </c>
      <c r="K245" t="s">
        <v>206</v>
      </c>
      <c r="L245" t="s">
        <v>240</v>
      </c>
      <c r="M245">
        <v>1325.0999999940395</v>
      </c>
      <c r="O245" t="s">
        <v>245</v>
      </c>
      <c r="P245" t="s">
        <v>248</v>
      </c>
      <c r="Q245" t="s">
        <v>1331</v>
      </c>
      <c r="R245" t="s">
        <v>248</v>
      </c>
      <c r="S245">
        <v>4</v>
      </c>
      <c r="T245" t="s">
        <v>1665</v>
      </c>
      <c r="U245" t="s">
        <v>245</v>
      </c>
      <c r="V245" t="s">
        <v>1668</v>
      </c>
      <c r="W245" t="s">
        <v>1671</v>
      </c>
      <c r="X245" t="s">
        <v>1675</v>
      </c>
      <c r="Y245">
        <v>44</v>
      </c>
      <c r="Z245">
        <v>1</v>
      </c>
    </row>
    <row r="246" x14ac:dyDescent="0.2">
      <c r="F246" t="s">
        <v>6</v>
      </c>
      <c r="G246">
        <v>211</v>
      </c>
      <c r="H246">
        <v>337030</v>
      </c>
      <c r="I246" t="s">
        <v>119</v>
      </c>
      <c r="J246" t="s">
        <v>203</v>
      </c>
      <c r="K246" t="s">
        <v>206</v>
      </c>
      <c r="L246" t="s">
        <v>240</v>
      </c>
      <c r="M246">
        <v>799</v>
      </c>
      <c r="O246" t="s">
        <v>245</v>
      </c>
      <c r="P246" t="s">
        <v>248</v>
      </c>
      <c r="Q246" t="s">
        <v>1369</v>
      </c>
      <c r="R246" t="s">
        <v>248</v>
      </c>
      <c r="S246">
        <v>4</v>
      </c>
      <c r="T246" t="s">
        <v>1665</v>
      </c>
      <c r="U246" t="s">
        <v>245</v>
      </c>
      <c r="V246" t="s">
        <v>1668</v>
      </c>
      <c r="W246" t="s">
        <v>1671</v>
      </c>
      <c r="X246" t="s">
        <v>1675</v>
      </c>
      <c r="Y246">
        <v>44</v>
      </c>
      <c r="Z246">
        <v>1</v>
      </c>
    </row>
    <row r="247" x14ac:dyDescent="0.2">
      <c r="F247" t="s">
        <v>6</v>
      </c>
      <c r="G247">
        <v>43</v>
      </c>
      <c r="H247">
        <v>409489</v>
      </c>
      <c r="I247" t="s">
        <v>18</v>
      </c>
      <c r="J247" t="s">
        <v>204</v>
      </c>
      <c r="K247" t="s">
        <v>206</v>
      </c>
      <c r="L247" t="s">
        <v>241</v>
      </c>
      <c r="M247">
        <v>790.30000001192093</v>
      </c>
      <c r="O247" t="s">
        <v>245</v>
      </c>
      <c r="P247" t="s">
        <v>248</v>
      </c>
      <c r="Q247" t="s">
        <v>935</v>
      </c>
      <c r="R247" t="s">
        <v>248</v>
      </c>
      <c r="S247">
        <v>4</v>
      </c>
      <c r="T247" t="s">
        <v>1665</v>
      </c>
      <c r="U247" t="s">
        <v>245</v>
      </c>
      <c r="V247" t="s">
        <v>1668</v>
      </c>
      <c r="W247" t="s">
        <v>1671</v>
      </c>
      <c r="X247" t="s">
        <v>1675</v>
      </c>
      <c r="Y247">
        <v>45</v>
      </c>
      <c r="Z247">
        <v>1</v>
      </c>
    </row>
    <row r="248" x14ac:dyDescent="0.2">
      <c r="F248" t="s">
        <v>6</v>
      </c>
      <c r="G248">
        <v>69</v>
      </c>
      <c r="H248">
        <v>444318</v>
      </c>
      <c r="I248" t="s">
        <v>25</v>
      </c>
      <c r="J248" t="s">
        <v>204</v>
      </c>
      <c r="K248" t="s">
        <v>206</v>
      </c>
      <c r="L248" t="s">
        <v>241</v>
      </c>
      <c r="M248">
        <v>1267.0999999642372</v>
      </c>
      <c r="O248" t="s">
        <v>245</v>
      </c>
      <c r="P248" t="s">
        <v>248</v>
      </c>
      <c r="Q248" t="s">
        <v>1031</v>
      </c>
      <c r="R248" t="s">
        <v>248</v>
      </c>
      <c r="S248">
        <v>4</v>
      </c>
      <c r="T248" t="s">
        <v>1665</v>
      </c>
      <c r="U248" t="s">
        <v>245</v>
      </c>
      <c r="V248" t="s">
        <v>1668</v>
      </c>
      <c r="W248" t="s">
        <v>1671</v>
      </c>
      <c r="X248" t="s">
        <v>1675</v>
      </c>
      <c r="Y248">
        <v>45</v>
      </c>
      <c r="Z248">
        <v>1</v>
      </c>
    </row>
    <row r="249" x14ac:dyDescent="0.2">
      <c r="F249" t="s">
        <v>6</v>
      </c>
      <c r="G249">
        <v>135</v>
      </c>
      <c r="H249">
        <v>529754</v>
      </c>
      <c r="I249" t="s">
        <v>39</v>
      </c>
      <c r="J249" t="s">
        <v>204</v>
      </c>
      <c r="K249" t="s">
        <v>206</v>
      </c>
      <c r="L249" t="s">
        <v>241</v>
      </c>
      <c r="M249">
        <v>1391.5</v>
      </c>
      <c r="O249" t="s">
        <v>245</v>
      </c>
      <c r="P249" t="s">
        <v>248</v>
      </c>
      <c r="Q249" t="s">
        <v>1653</v>
      </c>
      <c r="R249" t="s">
        <v>248</v>
      </c>
      <c r="S249">
        <v>4</v>
      </c>
      <c r="T249" t="s">
        <v>1665</v>
      </c>
      <c r="U249" t="s">
        <v>245</v>
      </c>
      <c r="V249" t="s">
        <v>1668</v>
      </c>
      <c r="W249" t="s">
        <v>1671</v>
      </c>
      <c r="X249" t="s">
        <v>1675</v>
      </c>
      <c r="Y249">
        <v>45</v>
      </c>
      <c r="Z249">
        <v>1</v>
      </c>
    </row>
    <row r="250" x14ac:dyDescent="0.2">
      <c r="F250" t="s">
        <v>6</v>
      </c>
      <c r="G250">
        <v>153</v>
      </c>
      <c r="H250">
        <v>549447</v>
      </c>
      <c r="I250" t="s">
        <v>154</v>
      </c>
      <c r="J250" t="s">
        <v>204</v>
      </c>
      <c r="K250" t="s">
        <v>206</v>
      </c>
      <c r="L250" t="s">
        <v>241</v>
      </c>
      <c r="M250">
        <v>840</v>
      </c>
      <c r="O250" t="s">
        <v>245</v>
      </c>
      <c r="P250" t="s">
        <v>248</v>
      </c>
      <c r="Q250" t="s">
        <v>1641</v>
      </c>
      <c r="R250" t="s">
        <v>248</v>
      </c>
      <c r="S250">
        <v>4</v>
      </c>
      <c r="T250" t="s">
        <v>1665</v>
      </c>
      <c r="U250" t="s">
        <v>245</v>
      </c>
      <c r="V250" t="s">
        <v>1668</v>
      </c>
      <c r="W250" t="s">
        <v>1671</v>
      </c>
      <c r="X250" t="s">
        <v>1675</v>
      </c>
      <c r="Y250">
        <v>45</v>
      </c>
      <c r="Z250">
        <v>1</v>
      </c>
    </row>
    <row r="251" x14ac:dyDescent="0.2">
      <c r="F251" t="s">
        <v>6</v>
      </c>
      <c r="G251">
        <v>323</v>
      </c>
      <c r="H251">
        <v>809273</v>
      </c>
      <c r="I251" t="s">
        <v>85</v>
      </c>
      <c r="J251" t="s">
        <v>204</v>
      </c>
      <c r="K251" t="s">
        <v>206</v>
      </c>
      <c r="L251" t="s">
        <v>241</v>
      </c>
      <c r="M251">
        <v>1206.5999999642372</v>
      </c>
      <c r="O251" t="s">
        <v>245</v>
      </c>
      <c r="P251" t="s">
        <v>248</v>
      </c>
      <c r="Q251" t="s">
        <v>868</v>
      </c>
      <c r="R251" t="s">
        <v>248</v>
      </c>
      <c r="S251">
        <v>4</v>
      </c>
      <c r="T251" t="s">
        <v>1665</v>
      </c>
      <c r="U251" t="s">
        <v>245</v>
      </c>
      <c r="V251" t="s">
        <v>1668</v>
      </c>
      <c r="W251" t="s">
        <v>1671</v>
      </c>
      <c r="X251" t="s">
        <v>1675</v>
      </c>
      <c r="Y251">
        <v>45</v>
      </c>
      <c r="Z251">
        <v>1</v>
      </c>
    </row>
    <row r="252" x14ac:dyDescent="0.2">
      <c r="F252" t="s">
        <v>6</v>
      </c>
      <c r="G252">
        <v>33</v>
      </c>
      <c r="H252">
        <v>184000</v>
      </c>
      <c r="I252" t="s">
        <v>15</v>
      </c>
      <c r="J252" t="s">
        <v>171</v>
      </c>
      <c r="K252" t="s">
        <v>206</v>
      </c>
      <c r="L252" t="s">
        <v>208</v>
      </c>
      <c r="M252">
        <v>3626.8000000007451</v>
      </c>
      <c r="O252" t="s">
        <v>245</v>
      </c>
      <c r="P252" t="s">
        <v>248</v>
      </c>
      <c r="Q252" t="s">
        <v>256</v>
      </c>
      <c r="R252" t="s">
        <v>248</v>
      </c>
      <c r="S252">
        <v>5</v>
      </c>
      <c r="T252" t="s">
        <v>1665</v>
      </c>
      <c r="U252" t="s">
        <v>245</v>
      </c>
      <c r="V252" t="s">
        <v>1668</v>
      </c>
      <c r="W252" t="s">
        <v>1671</v>
      </c>
      <c r="X252" t="s">
        <v>1676</v>
      </c>
      <c r="Y252">
        <v>3</v>
      </c>
      <c r="Z252">
        <v>1</v>
      </c>
    </row>
    <row r="253" x14ac:dyDescent="0.2">
      <c r="F253" t="s">
        <v>6</v>
      </c>
      <c r="G253">
        <v>195</v>
      </c>
      <c r="H253">
        <v>818360</v>
      </c>
      <c r="I253" t="s">
        <v>55</v>
      </c>
      <c r="J253" t="s">
        <v>171</v>
      </c>
      <c r="K253" t="s">
        <v>206</v>
      </c>
      <c r="L253" t="s">
        <v>208</v>
      </c>
      <c r="M253">
        <v>1921.7999999988824</v>
      </c>
      <c r="O253" t="s">
        <v>245</v>
      </c>
      <c r="P253" t="s">
        <v>248</v>
      </c>
      <c r="Q253" t="s">
        <v>295</v>
      </c>
      <c r="R253" t="s">
        <v>248</v>
      </c>
      <c r="S253">
        <v>5</v>
      </c>
      <c r="T253" t="s">
        <v>1665</v>
      </c>
      <c r="U253" t="s">
        <v>245</v>
      </c>
      <c r="V253" t="s">
        <v>1668</v>
      </c>
      <c r="W253" t="s">
        <v>1671</v>
      </c>
      <c r="X253" t="s">
        <v>1676</v>
      </c>
      <c r="Y253">
        <v>3</v>
      </c>
      <c r="Z253">
        <v>1</v>
      </c>
    </row>
    <row r="254" x14ac:dyDescent="0.2">
      <c r="F254" t="s">
        <v>6</v>
      </c>
      <c r="G254">
        <v>203</v>
      </c>
      <c r="H254">
        <v>833528</v>
      </c>
      <c r="I254" t="s">
        <v>56</v>
      </c>
      <c r="J254" t="s">
        <v>171</v>
      </c>
      <c r="K254" t="s">
        <v>206</v>
      </c>
      <c r="L254" t="s">
        <v>208</v>
      </c>
      <c r="M254">
        <v>1571.5</v>
      </c>
      <c r="O254" t="s">
        <v>245</v>
      </c>
      <c r="P254" t="s">
        <v>248</v>
      </c>
      <c r="Q254" t="s">
        <v>296</v>
      </c>
      <c r="R254" t="s">
        <v>248</v>
      </c>
      <c r="S254">
        <v>5</v>
      </c>
      <c r="T254" t="s">
        <v>1665</v>
      </c>
      <c r="U254" t="s">
        <v>245</v>
      </c>
      <c r="V254" t="s">
        <v>1668</v>
      </c>
      <c r="W254" t="s">
        <v>1671</v>
      </c>
      <c r="X254" t="s">
        <v>1676</v>
      </c>
      <c r="Y254">
        <v>3</v>
      </c>
      <c r="Z254">
        <v>1</v>
      </c>
    </row>
    <row r="255" x14ac:dyDescent="0.2">
      <c r="F255" t="s">
        <v>6</v>
      </c>
      <c r="G255">
        <v>307</v>
      </c>
      <c r="H255">
        <v>1232744</v>
      </c>
      <c r="I255" t="s">
        <v>80</v>
      </c>
      <c r="J255" t="s">
        <v>171</v>
      </c>
      <c r="K255" t="s">
        <v>206</v>
      </c>
      <c r="L255" t="s">
        <v>208</v>
      </c>
      <c r="M255">
        <v>946.79999999888241</v>
      </c>
      <c r="O255" t="s">
        <v>245</v>
      </c>
      <c r="P255" t="s">
        <v>248</v>
      </c>
      <c r="Q255" t="s">
        <v>320</v>
      </c>
      <c r="R255" t="s">
        <v>248</v>
      </c>
      <c r="S255">
        <v>5</v>
      </c>
      <c r="T255" t="s">
        <v>1665</v>
      </c>
      <c r="U255" t="s">
        <v>245</v>
      </c>
      <c r="V255" t="s">
        <v>1668</v>
      </c>
      <c r="W255" t="s">
        <v>1671</v>
      </c>
      <c r="X255" t="s">
        <v>1676</v>
      </c>
      <c r="Y255">
        <v>3</v>
      </c>
      <c r="Z255">
        <v>1</v>
      </c>
    </row>
    <row r="256" x14ac:dyDescent="0.2">
      <c r="F256" t="s">
        <v>6</v>
      </c>
      <c r="G256">
        <v>309</v>
      </c>
      <c r="H256">
        <v>1236704</v>
      </c>
      <c r="I256" t="s">
        <v>81</v>
      </c>
      <c r="J256" t="s">
        <v>171</v>
      </c>
      <c r="K256" t="s">
        <v>206</v>
      </c>
      <c r="L256" t="s">
        <v>208</v>
      </c>
      <c r="M256">
        <v>2953.7999999988824</v>
      </c>
      <c r="O256" t="s">
        <v>245</v>
      </c>
      <c r="P256" t="s">
        <v>248</v>
      </c>
      <c r="Q256" t="s">
        <v>321</v>
      </c>
      <c r="R256" t="s">
        <v>248</v>
      </c>
      <c r="S256">
        <v>5</v>
      </c>
      <c r="T256" t="s">
        <v>1665</v>
      </c>
      <c r="U256" t="s">
        <v>245</v>
      </c>
      <c r="V256" t="s">
        <v>1668</v>
      </c>
      <c r="W256" t="s">
        <v>1671</v>
      </c>
      <c r="X256" t="s">
        <v>1676</v>
      </c>
      <c r="Y256">
        <v>3</v>
      </c>
      <c r="Z256">
        <v>1</v>
      </c>
    </row>
    <row r="257" x14ac:dyDescent="0.2">
      <c r="F257" t="s">
        <v>6</v>
      </c>
      <c r="G257">
        <v>319</v>
      </c>
      <c r="H257">
        <v>1247648</v>
      </c>
      <c r="I257" t="s">
        <v>84</v>
      </c>
      <c r="J257" t="s">
        <v>171</v>
      </c>
      <c r="K257" t="s">
        <v>206</v>
      </c>
      <c r="L257" t="s">
        <v>208</v>
      </c>
      <c r="M257">
        <v>947.09999999962747</v>
      </c>
      <c r="O257" t="s">
        <v>245</v>
      </c>
      <c r="P257" t="s">
        <v>248</v>
      </c>
      <c r="Q257" t="s">
        <v>324</v>
      </c>
      <c r="R257" t="s">
        <v>248</v>
      </c>
      <c r="S257">
        <v>5</v>
      </c>
      <c r="T257" t="s">
        <v>1665</v>
      </c>
      <c r="U257" t="s">
        <v>245</v>
      </c>
      <c r="V257" t="s">
        <v>1668</v>
      </c>
      <c r="W257" t="s">
        <v>1671</v>
      </c>
      <c r="X257" t="s">
        <v>1676</v>
      </c>
      <c r="Y257">
        <v>3</v>
      </c>
      <c r="Z257">
        <v>1</v>
      </c>
    </row>
    <row r="258" x14ac:dyDescent="0.2">
      <c r="F258" t="s">
        <v>6</v>
      </c>
      <c r="G258">
        <v>323</v>
      </c>
      <c r="H258">
        <v>1251960</v>
      </c>
      <c r="I258" t="s">
        <v>85</v>
      </c>
      <c r="J258" t="s">
        <v>171</v>
      </c>
      <c r="K258" t="s">
        <v>206</v>
      </c>
      <c r="L258" t="s">
        <v>208</v>
      </c>
      <c r="M258">
        <v>1122.7999999988824</v>
      </c>
      <c r="O258" t="s">
        <v>245</v>
      </c>
      <c r="P258" t="s">
        <v>248</v>
      </c>
      <c r="Q258" t="s">
        <v>325</v>
      </c>
      <c r="R258" t="s">
        <v>248</v>
      </c>
      <c r="S258">
        <v>5</v>
      </c>
      <c r="T258" t="s">
        <v>1665</v>
      </c>
      <c r="U258" t="s">
        <v>245</v>
      </c>
      <c r="V258" t="s">
        <v>1668</v>
      </c>
      <c r="W258" t="s">
        <v>1671</v>
      </c>
      <c r="X258" t="s">
        <v>1676</v>
      </c>
      <c r="Y258">
        <v>3</v>
      </c>
      <c r="Z258">
        <v>1</v>
      </c>
    </row>
    <row r="259" x14ac:dyDescent="0.2">
      <c r="F259" t="s">
        <v>6</v>
      </c>
      <c r="G259">
        <v>33</v>
      </c>
      <c r="H259">
        <v>545553</v>
      </c>
      <c r="I259" t="s">
        <v>15</v>
      </c>
      <c r="J259" t="s">
        <v>172</v>
      </c>
      <c r="K259" t="s">
        <v>206</v>
      </c>
      <c r="L259" t="s">
        <v>209</v>
      </c>
      <c r="M259">
        <v>1716.5</v>
      </c>
      <c r="O259" t="s">
        <v>245</v>
      </c>
      <c r="P259" t="s">
        <v>248</v>
      </c>
      <c r="Q259" t="s">
        <v>334</v>
      </c>
      <c r="R259" t="s">
        <v>248</v>
      </c>
      <c r="S259">
        <v>5</v>
      </c>
      <c r="T259" t="s">
        <v>1665</v>
      </c>
      <c r="U259" t="s">
        <v>245</v>
      </c>
      <c r="V259" t="s">
        <v>1668</v>
      </c>
      <c r="W259" t="s">
        <v>1671</v>
      </c>
      <c r="X259" t="s">
        <v>1676</v>
      </c>
      <c r="Y259">
        <v>4</v>
      </c>
      <c r="Z259">
        <v>1</v>
      </c>
    </row>
    <row r="260" x14ac:dyDescent="0.2">
      <c r="F260" t="s">
        <v>6</v>
      </c>
      <c r="G260">
        <v>57</v>
      </c>
      <c r="H260">
        <v>606410</v>
      </c>
      <c r="I260" t="s">
        <v>22</v>
      </c>
      <c r="J260" t="s">
        <v>172</v>
      </c>
      <c r="K260" t="s">
        <v>206</v>
      </c>
      <c r="L260" t="s">
        <v>209</v>
      </c>
      <c r="M260">
        <v>1679.1000000014901</v>
      </c>
      <c r="O260" t="s">
        <v>245</v>
      </c>
      <c r="P260" t="s">
        <v>248</v>
      </c>
      <c r="Q260" t="s">
        <v>337</v>
      </c>
      <c r="R260" t="s">
        <v>248</v>
      </c>
      <c r="S260">
        <v>5</v>
      </c>
      <c r="T260" t="s">
        <v>1665</v>
      </c>
      <c r="U260" t="s">
        <v>245</v>
      </c>
      <c r="V260" t="s">
        <v>1668</v>
      </c>
      <c r="W260" t="s">
        <v>1671</v>
      </c>
      <c r="X260" t="s">
        <v>1676</v>
      </c>
      <c r="Y260">
        <v>4</v>
      </c>
      <c r="Z260">
        <v>1</v>
      </c>
    </row>
    <row r="261" x14ac:dyDescent="0.2">
      <c r="F261" t="s">
        <v>6</v>
      </c>
      <c r="G261">
        <v>73</v>
      </c>
      <c r="H261">
        <v>632395</v>
      </c>
      <c r="I261" t="s">
        <v>96</v>
      </c>
      <c r="J261" t="s">
        <v>172</v>
      </c>
      <c r="K261" t="s">
        <v>206</v>
      </c>
      <c r="L261" t="s">
        <v>209</v>
      </c>
      <c r="M261">
        <v>2953.0999999977648</v>
      </c>
      <c r="O261" t="s">
        <v>245</v>
      </c>
      <c r="P261" t="s">
        <v>248</v>
      </c>
      <c r="Q261" t="s">
        <v>340</v>
      </c>
      <c r="R261" t="s">
        <v>248</v>
      </c>
      <c r="S261">
        <v>5</v>
      </c>
      <c r="T261" t="s">
        <v>1665</v>
      </c>
      <c r="U261" t="s">
        <v>245</v>
      </c>
      <c r="V261" t="s">
        <v>1668</v>
      </c>
      <c r="W261" t="s">
        <v>1671</v>
      </c>
      <c r="X261" t="s">
        <v>1676</v>
      </c>
      <c r="Y261">
        <v>4</v>
      </c>
      <c r="Z261">
        <v>1</v>
      </c>
    </row>
    <row r="262" x14ac:dyDescent="0.2">
      <c r="F262" t="s">
        <v>6</v>
      </c>
      <c r="G262">
        <v>237</v>
      </c>
      <c r="H262">
        <v>1045148</v>
      </c>
      <c r="I262" t="s">
        <v>122</v>
      </c>
      <c r="J262" t="s">
        <v>172</v>
      </c>
      <c r="K262" t="s">
        <v>206</v>
      </c>
      <c r="L262" t="s">
        <v>209</v>
      </c>
      <c r="M262">
        <v>3840.3000000007451</v>
      </c>
      <c r="O262" t="s">
        <v>245</v>
      </c>
      <c r="P262" t="s">
        <v>248</v>
      </c>
      <c r="Q262" t="s">
        <v>382</v>
      </c>
      <c r="R262" t="s">
        <v>248</v>
      </c>
      <c r="S262">
        <v>5</v>
      </c>
      <c r="T262" t="s">
        <v>1665</v>
      </c>
      <c r="U262" t="s">
        <v>245</v>
      </c>
      <c r="V262" t="s">
        <v>1668</v>
      </c>
      <c r="W262" t="s">
        <v>1671</v>
      </c>
      <c r="X262" t="s">
        <v>1676</v>
      </c>
      <c r="Y262">
        <v>4</v>
      </c>
      <c r="Z262">
        <v>1</v>
      </c>
    </row>
    <row r="263" x14ac:dyDescent="0.2">
      <c r="F263" t="s">
        <v>6</v>
      </c>
      <c r="G263">
        <v>281</v>
      </c>
      <c r="H263">
        <v>1118903</v>
      </c>
      <c r="I263" t="s">
        <v>73</v>
      </c>
      <c r="J263" t="s">
        <v>172</v>
      </c>
      <c r="K263" t="s">
        <v>206</v>
      </c>
      <c r="L263" t="s">
        <v>209</v>
      </c>
      <c r="M263">
        <v>1249.8999999985099</v>
      </c>
      <c r="O263" t="s">
        <v>245</v>
      </c>
      <c r="P263" t="s">
        <v>248</v>
      </c>
      <c r="Q263" t="s">
        <v>394</v>
      </c>
      <c r="R263" t="s">
        <v>248</v>
      </c>
      <c r="S263">
        <v>5</v>
      </c>
      <c r="T263" t="s">
        <v>1665</v>
      </c>
      <c r="U263" t="s">
        <v>245</v>
      </c>
      <c r="V263" t="s">
        <v>1668</v>
      </c>
      <c r="W263" t="s">
        <v>1671</v>
      </c>
      <c r="X263" t="s">
        <v>1676</v>
      </c>
      <c r="Y263">
        <v>4</v>
      </c>
      <c r="Z263">
        <v>1</v>
      </c>
    </row>
    <row r="264" x14ac:dyDescent="0.2">
      <c r="F264" t="s">
        <v>6</v>
      </c>
      <c r="G264">
        <v>285</v>
      </c>
      <c r="H264">
        <v>1125793</v>
      </c>
      <c r="I264" t="s">
        <v>74</v>
      </c>
      <c r="J264" t="s">
        <v>172</v>
      </c>
      <c r="K264" t="s">
        <v>206</v>
      </c>
      <c r="L264" t="s">
        <v>209</v>
      </c>
      <c r="M264">
        <v>3486.7000000029802</v>
      </c>
      <c r="O264" t="s">
        <v>245</v>
      </c>
      <c r="P264" t="s">
        <v>248</v>
      </c>
      <c r="Q264" t="s">
        <v>395</v>
      </c>
      <c r="R264" t="s">
        <v>248</v>
      </c>
      <c r="S264">
        <v>5</v>
      </c>
      <c r="T264" t="s">
        <v>1665</v>
      </c>
      <c r="U264" t="s">
        <v>245</v>
      </c>
      <c r="V264" t="s">
        <v>1668</v>
      </c>
      <c r="W264" t="s">
        <v>1671</v>
      </c>
      <c r="X264" t="s">
        <v>1676</v>
      </c>
      <c r="Y264">
        <v>4</v>
      </c>
      <c r="Z264">
        <v>1</v>
      </c>
    </row>
    <row r="265" x14ac:dyDescent="0.2">
      <c r="F265" t="s">
        <v>6</v>
      </c>
      <c r="G265">
        <v>289</v>
      </c>
      <c r="H265">
        <v>1133574</v>
      </c>
      <c r="I265" t="s">
        <v>75</v>
      </c>
      <c r="J265" t="s">
        <v>172</v>
      </c>
      <c r="K265" t="s">
        <v>206</v>
      </c>
      <c r="L265" t="s">
        <v>209</v>
      </c>
      <c r="M265">
        <v>3042.3000000007451</v>
      </c>
      <c r="O265" t="s">
        <v>245</v>
      </c>
      <c r="P265" t="s">
        <v>248</v>
      </c>
      <c r="Q265" t="s">
        <v>397</v>
      </c>
      <c r="R265" t="s">
        <v>248</v>
      </c>
      <c r="S265">
        <v>5</v>
      </c>
      <c r="T265" t="s">
        <v>1665</v>
      </c>
      <c r="U265" t="s">
        <v>245</v>
      </c>
      <c r="V265" t="s">
        <v>1668</v>
      </c>
      <c r="W265" t="s">
        <v>1671</v>
      </c>
      <c r="X265" t="s">
        <v>1676</v>
      </c>
      <c r="Y265">
        <v>4</v>
      </c>
      <c r="Z265">
        <v>1</v>
      </c>
    </row>
    <row r="266" x14ac:dyDescent="0.2">
      <c r="F266" t="s">
        <v>6</v>
      </c>
      <c r="G266">
        <v>319</v>
      </c>
      <c r="H266">
        <v>1246198</v>
      </c>
      <c r="I266" t="s">
        <v>84</v>
      </c>
      <c r="J266" t="s">
        <v>172</v>
      </c>
      <c r="K266" t="s">
        <v>206</v>
      </c>
      <c r="L266" t="s">
        <v>209</v>
      </c>
      <c r="M266">
        <v>1554.5</v>
      </c>
      <c r="O266" t="s">
        <v>245</v>
      </c>
      <c r="P266" t="s">
        <v>248</v>
      </c>
      <c r="Q266" t="s">
        <v>405</v>
      </c>
      <c r="R266" t="s">
        <v>248</v>
      </c>
      <c r="S266">
        <v>5</v>
      </c>
      <c r="T266" t="s">
        <v>1665</v>
      </c>
      <c r="U266" t="s">
        <v>245</v>
      </c>
      <c r="V266" t="s">
        <v>1668</v>
      </c>
      <c r="W266" t="s">
        <v>1671</v>
      </c>
      <c r="X266" t="s">
        <v>1676</v>
      </c>
      <c r="Y266">
        <v>4</v>
      </c>
      <c r="Z266">
        <v>1</v>
      </c>
    </row>
    <row r="267" x14ac:dyDescent="0.2">
      <c r="F267" t="s">
        <v>6</v>
      </c>
      <c r="G267">
        <v>27</v>
      </c>
      <c r="H267">
        <v>105926</v>
      </c>
      <c r="I267" t="s">
        <v>132</v>
      </c>
      <c r="J267" t="s">
        <v>173</v>
      </c>
      <c r="K267" t="s">
        <v>206</v>
      </c>
      <c r="L267" t="s">
        <v>210</v>
      </c>
      <c r="M267">
        <v>2320.8000000715256</v>
      </c>
      <c r="O267" t="s">
        <v>245</v>
      </c>
      <c r="P267" t="s">
        <v>248</v>
      </c>
      <c r="Q267" t="s">
        <v>320</v>
      </c>
      <c r="R267" t="s">
        <v>248</v>
      </c>
      <c r="S267">
        <v>5</v>
      </c>
      <c r="T267" t="s">
        <v>1665</v>
      </c>
      <c r="U267" t="s">
        <v>245</v>
      </c>
      <c r="V267" t="s">
        <v>1668</v>
      </c>
      <c r="W267" t="s">
        <v>1671</v>
      </c>
      <c r="X267" t="s">
        <v>1676</v>
      </c>
      <c r="Y267">
        <v>5</v>
      </c>
      <c r="Z267">
        <v>1</v>
      </c>
    </row>
    <row r="268" x14ac:dyDescent="0.2">
      <c r="F268" t="s">
        <v>6</v>
      </c>
      <c r="G268">
        <v>81</v>
      </c>
      <c r="H268">
        <v>215870</v>
      </c>
      <c r="I268" t="s">
        <v>98</v>
      </c>
      <c r="J268" t="s">
        <v>173</v>
      </c>
      <c r="K268" t="s">
        <v>206</v>
      </c>
      <c r="L268" t="s">
        <v>210</v>
      </c>
      <c r="M268">
        <v>2390.5</v>
      </c>
      <c r="O268" t="s">
        <v>245</v>
      </c>
      <c r="P268" t="s">
        <v>248</v>
      </c>
      <c r="Q268" t="s">
        <v>391</v>
      </c>
      <c r="R268" t="s">
        <v>248</v>
      </c>
      <c r="S268">
        <v>5</v>
      </c>
      <c r="T268" t="s">
        <v>1665</v>
      </c>
      <c r="U268" t="s">
        <v>245</v>
      </c>
      <c r="V268" t="s">
        <v>1668</v>
      </c>
      <c r="W268" t="s">
        <v>1671</v>
      </c>
      <c r="X268" t="s">
        <v>1676</v>
      </c>
      <c r="Y268">
        <v>5</v>
      </c>
      <c r="Z268">
        <v>1</v>
      </c>
    </row>
    <row r="269" x14ac:dyDescent="0.2">
      <c r="F269" t="s">
        <v>6</v>
      </c>
      <c r="G269">
        <v>107</v>
      </c>
      <c r="H269">
        <v>279046</v>
      </c>
      <c r="I269" t="s">
        <v>104</v>
      </c>
      <c r="J269" t="s">
        <v>173</v>
      </c>
      <c r="K269" t="s">
        <v>206</v>
      </c>
      <c r="L269" t="s">
        <v>210</v>
      </c>
      <c r="M269">
        <v>8312.6999999284744</v>
      </c>
      <c r="O269" t="s">
        <v>245</v>
      </c>
      <c r="P269" t="s">
        <v>248</v>
      </c>
      <c r="Q269" t="s">
        <v>427</v>
      </c>
      <c r="R269" t="s">
        <v>248</v>
      </c>
      <c r="S269">
        <v>5</v>
      </c>
      <c r="T269" t="s">
        <v>1665</v>
      </c>
      <c r="U269" t="s">
        <v>245</v>
      </c>
      <c r="V269" t="s">
        <v>1668</v>
      </c>
      <c r="W269" t="s">
        <v>1671</v>
      </c>
      <c r="X269" t="s">
        <v>1676</v>
      </c>
      <c r="Y269">
        <v>5</v>
      </c>
      <c r="Z269">
        <v>1</v>
      </c>
    </row>
    <row r="270" x14ac:dyDescent="0.2">
      <c r="F270" t="s">
        <v>6</v>
      </c>
      <c r="G270">
        <v>133</v>
      </c>
      <c r="H270">
        <v>330660</v>
      </c>
      <c r="I270" t="s">
        <v>38</v>
      </c>
      <c r="J270" t="s">
        <v>173</v>
      </c>
      <c r="K270" t="s">
        <v>206</v>
      </c>
      <c r="L270" t="s">
        <v>210</v>
      </c>
      <c r="M270">
        <v>3945.3000000715256</v>
      </c>
      <c r="O270" t="s">
        <v>245</v>
      </c>
      <c r="P270" t="s">
        <v>248</v>
      </c>
      <c r="Q270" t="s">
        <v>434</v>
      </c>
      <c r="R270" t="s">
        <v>248</v>
      </c>
      <c r="S270">
        <v>5</v>
      </c>
      <c r="T270" t="s">
        <v>1665</v>
      </c>
      <c r="U270" t="s">
        <v>245</v>
      </c>
      <c r="V270" t="s">
        <v>1668</v>
      </c>
      <c r="W270" t="s">
        <v>1671</v>
      </c>
      <c r="X270" t="s">
        <v>1676</v>
      </c>
      <c r="Y270">
        <v>5</v>
      </c>
      <c r="Z270">
        <v>1</v>
      </c>
    </row>
    <row r="271" x14ac:dyDescent="0.2">
      <c r="F271" t="s">
        <v>6</v>
      </c>
      <c r="G271">
        <v>147</v>
      </c>
      <c r="H271">
        <v>351374</v>
      </c>
      <c r="I271" t="s">
        <v>135</v>
      </c>
      <c r="J271" t="s">
        <v>173</v>
      </c>
      <c r="K271" t="s">
        <v>206</v>
      </c>
      <c r="L271" t="s">
        <v>210</v>
      </c>
      <c r="M271">
        <v>2345.5</v>
      </c>
      <c r="O271" t="s">
        <v>245</v>
      </c>
      <c r="P271" t="s">
        <v>248</v>
      </c>
      <c r="Q271" t="s">
        <v>437</v>
      </c>
      <c r="R271" t="s">
        <v>248</v>
      </c>
      <c r="S271">
        <v>5</v>
      </c>
      <c r="T271" t="s">
        <v>1665</v>
      </c>
      <c r="U271" t="s">
        <v>245</v>
      </c>
      <c r="V271" t="s">
        <v>1668</v>
      </c>
      <c r="W271" t="s">
        <v>1671</v>
      </c>
      <c r="X271" t="s">
        <v>1676</v>
      </c>
      <c r="Y271">
        <v>5</v>
      </c>
      <c r="Z271">
        <v>1</v>
      </c>
    </row>
    <row r="272" x14ac:dyDescent="0.2">
      <c r="F272" t="s">
        <v>6</v>
      </c>
      <c r="G272">
        <v>149</v>
      </c>
      <c r="H272">
        <v>353659</v>
      </c>
      <c r="I272" t="s">
        <v>42</v>
      </c>
      <c r="J272" t="s">
        <v>173</v>
      </c>
      <c r="K272" t="s">
        <v>206</v>
      </c>
      <c r="L272" t="s">
        <v>210</v>
      </c>
      <c r="M272">
        <v>1266.7000000476837</v>
      </c>
      <c r="O272" t="s">
        <v>245</v>
      </c>
      <c r="P272" t="s">
        <v>248</v>
      </c>
      <c r="Q272" t="s">
        <v>438</v>
      </c>
      <c r="R272" t="s">
        <v>248</v>
      </c>
      <c r="S272">
        <v>5</v>
      </c>
      <c r="T272" t="s">
        <v>1665</v>
      </c>
      <c r="U272" t="s">
        <v>245</v>
      </c>
      <c r="V272" t="s">
        <v>1668</v>
      </c>
      <c r="W272" t="s">
        <v>1671</v>
      </c>
      <c r="X272" t="s">
        <v>1676</v>
      </c>
      <c r="Y272">
        <v>5</v>
      </c>
      <c r="Z272">
        <v>1</v>
      </c>
    </row>
    <row r="273" x14ac:dyDescent="0.2">
      <c r="F273" t="s">
        <v>6</v>
      </c>
      <c r="G273">
        <v>255</v>
      </c>
      <c r="H273">
        <v>686742</v>
      </c>
      <c r="I273" t="s">
        <v>146</v>
      </c>
      <c r="J273" t="s">
        <v>173</v>
      </c>
      <c r="K273" t="s">
        <v>206</v>
      </c>
      <c r="L273" t="s">
        <v>210</v>
      </c>
      <c r="M273">
        <v>898</v>
      </c>
      <c r="O273" t="s">
        <v>245</v>
      </c>
      <c r="P273" t="s">
        <v>248</v>
      </c>
      <c r="Q273" t="s">
        <v>342</v>
      </c>
      <c r="R273" t="s">
        <v>248</v>
      </c>
      <c r="S273">
        <v>5</v>
      </c>
      <c r="T273" t="s">
        <v>1665</v>
      </c>
      <c r="U273" t="s">
        <v>245</v>
      </c>
      <c r="V273" t="s">
        <v>1668</v>
      </c>
      <c r="W273" t="s">
        <v>1671</v>
      </c>
      <c r="X273" t="s">
        <v>1676</v>
      </c>
      <c r="Y273">
        <v>5</v>
      </c>
      <c r="Z273">
        <v>1</v>
      </c>
    </row>
    <row r="274" x14ac:dyDescent="0.2">
      <c r="F274" t="s">
        <v>6</v>
      </c>
      <c r="G274">
        <v>321</v>
      </c>
      <c r="H274">
        <v>781450</v>
      </c>
      <c r="I274" t="s">
        <v>150</v>
      </c>
      <c r="J274" t="s">
        <v>173</v>
      </c>
      <c r="K274" t="s">
        <v>206</v>
      </c>
      <c r="L274" t="s">
        <v>210</v>
      </c>
      <c r="M274">
        <v>1860</v>
      </c>
      <c r="O274" t="s">
        <v>245</v>
      </c>
      <c r="P274" t="s">
        <v>248</v>
      </c>
      <c r="Q274" t="s">
        <v>476</v>
      </c>
      <c r="R274" t="s">
        <v>248</v>
      </c>
      <c r="S274">
        <v>5</v>
      </c>
      <c r="T274" t="s">
        <v>1665</v>
      </c>
      <c r="U274" t="s">
        <v>245</v>
      </c>
      <c r="V274" t="s">
        <v>1668</v>
      </c>
      <c r="W274" t="s">
        <v>1671</v>
      </c>
      <c r="X274" t="s">
        <v>1676</v>
      </c>
      <c r="Y274">
        <v>5</v>
      </c>
      <c r="Z274">
        <v>1</v>
      </c>
    </row>
    <row r="275" x14ac:dyDescent="0.2">
      <c r="F275" t="s">
        <v>6</v>
      </c>
      <c r="G275">
        <v>55</v>
      </c>
      <c r="H275">
        <v>171667</v>
      </c>
      <c r="I275" t="s">
        <v>151</v>
      </c>
      <c r="J275" t="s">
        <v>174</v>
      </c>
      <c r="K275" t="s">
        <v>206</v>
      </c>
      <c r="L275" t="s">
        <v>211</v>
      </c>
      <c r="M275">
        <v>1728</v>
      </c>
      <c r="O275" t="s">
        <v>245</v>
      </c>
      <c r="P275" t="s">
        <v>248</v>
      </c>
      <c r="Q275" t="s">
        <v>488</v>
      </c>
      <c r="R275" t="s">
        <v>248</v>
      </c>
      <c r="S275">
        <v>5</v>
      </c>
      <c r="T275" t="s">
        <v>1665</v>
      </c>
      <c r="U275" t="s">
        <v>245</v>
      </c>
      <c r="V275" t="s">
        <v>1668</v>
      </c>
      <c r="W275" t="s">
        <v>1671</v>
      </c>
      <c r="X275" t="s">
        <v>1676</v>
      </c>
      <c r="Y275">
        <v>6</v>
      </c>
      <c r="Z275">
        <v>1</v>
      </c>
    </row>
    <row r="276" x14ac:dyDescent="0.2">
      <c r="F276" t="s">
        <v>6</v>
      </c>
      <c r="G276">
        <v>113</v>
      </c>
      <c r="H276">
        <v>231125</v>
      </c>
      <c r="I276" t="s">
        <v>34</v>
      </c>
      <c r="J276" t="s">
        <v>174</v>
      </c>
      <c r="K276" t="s">
        <v>206</v>
      </c>
      <c r="L276" t="s">
        <v>211</v>
      </c>
      <c r="M276">
        <v>1267</v>
      </c>
      <c r="O276" t="s">
        <v>245</v>
      </c>
      <c r="P276" t="s">
        <v>248</v>
      </c>
      <c r="Q276" t="s">
        <v>502</v>
      </c>
      <c r="R276" t="s">
        <v>248</v>
      </c>
      <c r="S276">
        <v>5</v>
      </c>
      <c r="T276" t="s">
        <v>1665</v>
      </c>
      <c r="U276" t="s">
        <v>245</v>
      </c>
      <c r="V276" t="s">
        <v>1668</v>
      </c>
      <c r="W276" t="s">
        <v>1671</v>
      </c>
      <c r="X276" t="s">
        <v>1676</v>
      </c>
      <c r="Y276">
        <v>6</v>
      </c>
      <c r="Z276">
        <v>1</v>
      </c>
    </row>
    <row r="277" x14ac:dyDescent="0.2">
      <c r="F277" t="s">
        <v>6</v>
      </c>
      <c r="G277">
        <v>151</v>
      </c>
      <c r="H277">
        <v>275527</v>
      </c>
      <c r="I277" t="s">
        <v>136</v>
      </c>
      <c r="J277" t="s">
        <v>174</v>
      </c>
      <c r="K277" t="s">
        <v>206</v>
      </c>
      <c r="L277" t="s">
        <v>211</v>
      </c>
      <c r="M277">
        <v>913</v>
      </c>
      <c r="O277" t="s">
        <v>245</v>
      </c>
      <c r="P277" t="s">
        <v>248</v>
      </c>
      <c r="Q277" t="s">
        <v>512</v>
      </c>
      <c r="R277" t="s">
        <v>248</v>
      </c>
      <c r="S277">
        <v>5</v>
      </c>
      <c r="T277" t="s">
        <v>1665</v>
      </c>
      <c r="U277" t="s">
        <v>245</v>
      </c>
      <c r="V277" t="s">
        <v>1668</v>
      </c>
      <c r="W277" t="s">
        <v>1671</v>
      </c>
      <c r="X277" t="s">
        <v>1676</v>
      </c>
      <c r="Y277">
        <v>6</v>
      </c>
      <c r="Z277">
        <v>1</v>
      </c>
    </row>
    <row r="278" x14ac:dyDescent="0.2">
      <c r="F278" t="s">
        <v>6</v>
      </c>
      <c r="G278">
        <v>193</v>
      </c>
      <c r="H278">
        <v>324654</v>
      </c>
      <c r="I278" t="s">
        <v>54</v>
      </c>
      <c r="J278" t="s">
        <v>174</v>
      </c>
      <c r="K278" t="s">
        <v>206</v>
      </c>
      <c r="L278" t="s">
        <v>211</v>
      </c>
      <c r="M278">
        <v>990</v>
      </c>
      <c r="O278" t="s">
        <v>245</v>
      </c>
      <c r="P278" t="s">
        <v>248</v>
      </c>
      <c r="Q278" t="s">
        <v>522</v>
      </c>
      <c r="R278" t="s">
        <v>248</v>
      </c>
      <c r="S278">
        <v>5</v>
      </c>
      <c r="T278" t="s">
        <v>1665</v>
      </c>
      <c r="U278" t="s">
        <v>245</v>
      </c>
      <c r="V278" t="s">
        <v>1668</v>
      </c>
      <c r="W278" t="s">
        <v>1671</v>
      </c>
      <c r="X278" t="s">
        <v>1676</v>
      </c>
      <c r="Y278">
        <v>6</v>
      </c>
      <c r="Z278">
        <v>1</v>
      </c>
    </row>
    <row r="279" x14ac:dyDescent="0.2">
      <c r="F279" t="s">
        <v>6</v>
      </c>
      <c r="G279">
        <v>215</v>
      </c>
      <c r="H279">
        <v>347213</v>
      </c>
      <c r="I279" t="s">
        <v>120</v>
      </c>
      <c r="J279" t="s">
        <v>174</v>
      </c>
      <c r="K279" t="s">
        <v>206</v>
      </c>
      <c r="L279" t="s">
        <v>211</v>
      </c>
      <c r="M279">
        <v>860</v>
      </c>
      <c r="O279" t="s">
        <v>245</v>
      </c>
      <c r="P279" t="s">
        <v>248</v>
      </c>
      <c r="Q279" t="s">
        <v>527</v>
      </c>
      <c r="R279" t="s">
        <v>248</v>
      </c>
      <c r="S279">
        <v>5</v>
      </c>
      <c r="T279" t="s">
        <v>1665</v>
      </c>
      <c r="U279" t="s">
        <v>245</v>
      </c>
      <c r="V279" t="s">
        <v>1668</v>
      </c>
      <c r="W279" t="s">
        <v>1671</v>
      </c>
      <c r="X279" t="s">
        <v>1676</v>
      </c>
      <c r="Y279">
        <v>6</v>
      </c>
      <c r="Z279">
        <v>1</v>
      </c>
    </row>
    <row r="280" x14ac:dyDescent="0.2">
      <c r="F280" t="s">
        <v>6</v>
      </c>
      <c r="G280">
        <v>239</v>
      </c>
      <c r="H280">
        <v>369680</v>
      </c>
      <c r="I280" t="s">
        <v>64</v>
      </c>
      <c r="J280" t="s">
        <v>174</v>
      </c>
      <c r="K280" t="s">
        <v>206</v>
      </c>
      <c r="L280" t="s">
        <v>211</v>
      </c>
      <c r="M280">
        <v>876</v>
      </c>
      <c r="O280" t="s">
        <v>245</v>
      </c>
      <c r="P280" t="s">
        <v>248</v>
      </c>
      <c r="Q280" t="s">
        <v>532</v>
      </c>
      <c r="R280" t="s">
        <v>248</v>
      </c>
      <c r="S280">
        <v>5</v>
      </c>
      <c r="T280" t="s">
        <v>1665</v>
      </c>
      <c r="U280" t="s">
        <v>245</v>
      </c>
      <c r="V280" t="s">
        <v>1668</v>
      </c>
      <c r="W280" t="s">
        <v>1671</v>
      </c>
      <c r="X280" t="s">
        <v>1676</v>
      </c>
      <c r="Y280">
        <v>6</v>
      </c>
      <c r="Z280">
        <v>1</v>
      </c>
    </row>
    <row r="281" x14ac:dyDescent="0.2">
      <c r="F281" t="s">
        <v>6</v>
      </c>
      <c r="G281">
        <v>265</v>
      </c>
      <c r="H281">
        <v>396114</v>
      </c>
      <c r="I281" t="s">
        <v>159</v>
      </c>
      <c r="J281" t="s">
        <v>174</v>
      </c>
      <c r="K281" t="s">
        <v>206</v>
      </c>
      <c r="L281" t="s">
        <v>211</v>
      </c>
      <c r="M281">
        <v>891</v>
      </c>
      <c r="O281" t="s">
        <v>245</v>
      </c>
      <c r="P281" t="s">
        <v>248</v>
      </c>
      <c r="Q281" t="s">
        <v>538</v>
      </c>
      <c r="R281" t="s">
        <v>248</v>
      </c>
      <c r="S281">
        <v>5</v>
      </c>
      <c r="T281" t="s">
        <v>1665</v>
      </c>
      <c r="U281" t="s">
        <v>245</v>
      </c>
      <c r="V281" t="s">
        <v>1668</v>
      </c>
      <c r="W281" t="s">
        <v>1671</v>
      </c>
      <c r="X281" t="s">
        <v>1676</v>
      </c>
      <c r="Y281">
        <v>6</v>
      </c>
      <c r="Z281">
        <v>1</v>
      </c>
    </row>
    <row r="282" x14ac:dyDescent="0.2">
      <c r="F282" t="s">
        <v>6</v>
      </c>
      <c r="G282">
        <v>17</v>
      </c>
      <c r="H282">
        <v>229324</v>
      </c>
      <c r="I282" t="s">
        <v>11</v>
      </c>
      <c r="J282" t="s">
        <v>175</v>
      </c>
      <c r="K282" t="s">
        <v>206</v>
      </c>
      <c r="L282" t="s">
        <v>212</v>
      </c>
      <c r="M282">
        <v>931.70000000298023</v>
      </c>
      <c r="O282" t="s">
        <v>245</v>
      </c>
      <c r="P282" t="s">
        <v>248</v>
      </c>
      <c r="Q282" t="s">
        <v>550</v>
      </c>
      <c r="R282" t="s">
        <v>248</v>
      </c>
      <c r="S282">
        <v>5</v>
      </c>
      <c r="T282" t="s">
        <v>1665</v>
      </c>
      <c r="U282" t="s">
        <v>245</v>
      </c>
      <c r="V282" t="s">
        <v>1668</v>
      </c>
      <c r="W282" t="s">
        <v>1671</v>
      </c>
      <c r="X282" t="s">
        <v>1676</v>
      </c>
      <c r="Y282">
        <v>7</v>
      </c>
      <c r="Z282">
        <v>1</v>
      </c>
    </row>
    <row r="283" x14ac:dyDescent="0.2">
      <c r="F283" t="s">
        <v>6</v>
      </c>
      <c r="G283">
        <v>23</v>
      </c>
      <c r="H283">
        <v>246813</v>
      </c>
      <c r="I283" t="s">
        <v>13</v>
      </c>
      <c r="J283" t="s">
        <v>175</v>
      </c>
      <c r="K283" t="s">
        <v>206</v>
      </c>
      <c r="L283" t="s">
        <v>212</v>
      </c>
      <c r="M283">
        <v>1251.3999999985099</v>
      </c>
      <c r="O283" t="s">
        <v>245</v>
      </c>
      <c r="P283" t="s">
        <v>248</v>
      </c>
      <c r="Q283" t="s">
        <v>552</v>
      </c>
      <c r="R283" t="s">
        <v>248</v>
      </c>
      <c r="S283">
        <v>5</v>
      </c>
      <c r="T283" t="s">
        <v>1665</v>
      </c>
      <c r="U283" t="s">
        <v>245</v>
      </c>
      <c r="V283" t="s">
        <v>1668</v>
      </c>
      <c r="W283" t="s">
        <v>1671</v>
      </c>
      <c r="X283" t="s">
        <v>1676</v>
      </c>
      <c r="Y283">
        <v>7</v>
      </c>
      <c r="Z283">
        <v>1</v>
      </c>
    </row>
    <row r="284" x14ac:dyDescent="0.2">
      <c r="F284" t="s">
        <v>6</v>
      </c>
      <c r="G284">
        <v>65</v>
      </c>
      <c r="H284">
        <v>441981</v>
      </c>
      <c r="I284" t="s">
        <v>24</v>
      </c>
      <c r="J284" t="s">
        <v>175</v>
      </c>
      <c r="K284" t="s">
        <v>206</v>
      </c>
      <c r="L284" t="s">
        <v>212</v>
      </c>
      <c r="M284">
        <v>1130.4000000059605</v>
      </c>
      <c r="O284" t="s">
        <v>245</v>
      </c>
      <c r="P284" t="s">
        <v>248</v>
      </c>
      <c r="Q284" t="s">
        <v>337</v>
      </c>
      <c r="R284" t="s">
        <v>248</v>
      </c>
      <c r="S284">
        <v>5</v>
      </c>
      <c r="T284" t="s">
        <v>1665</v>
      </c>
      <c r="U284" t="s">
        <v>245</v>
      </c>
      <c r="V284" t="s">
        <v>1668</v>
      </c>
      <c r="W284" t="s">
        <v>1671</v>
      </c>
      <c r="X284" t="s">
        <v>1676</v>
      </c>
      <c r="Y284">
        <v>7</v>
      </c>
      <c r="Z284">
        <v>1</v>
      </c>
    </row>
    <row r="285" x14ac:dyDescent="0.2">
      <c r="F285" t="s">
        <v>6</v>
      </c>
      <c r="G285">
        <v>159</v>
      </c>
      <c r="H285">
        <v>536397</v>
      </c>
      <c r="I285" t="s">
        <v>45</v>
      </c>
      <c r="J285" t="s">
        <v>175</v>
      </c>
      <c r="K285" t="s">
        <v>206</v>
      </c>
      <c r="L285" t="s">
        <v>212</v>
      </c>
      <c r="M285">
        <v>1006.8000000044703</v>
      </c>
      <c r="O285" t="s">
        <v>245</v>
      </c>
      <c r="P285" t="s">
        <v>248</v>
      </c>
      <c r="Q285" t="s">
        <v>573</v>
      </c>
      <c r="R285" t="s">
        <v>248</v>
      </c>
      <c r="S285">
        <v>5</v>
      </c>
      <c r="T285" t="s">
        <v>1665</v>
      </c>
      <c r="U285" t="s">
        <v>245</v>
      </c>
      <c r="V285" t="s">
        <v>1668</v>
      </c>
      <c r="W285" t="s">
        <v>1671</v>
      </c>
      <c r="X285" t="s">
        <v>1676</v>
      </c>
      <c r="Y285">
        <v>7</v>
      </c>
      <c r="Z285">
        <v>1</v>
      </c>
    </row>
    <row r="286" x14ac:dyDescent="0.2">
      <c r="F286" t="s">
        <v>6</v>
      </c>
      <c r="G286">
        <v>197</v>
      </c>
      <c r="H286">
        <v>576126</v>
      </c>
      <c r="I286" t="s">
        <v>115</v>
      </c>
      <c r="J286" t="s">
        <v>175</v>
      </c>
      <c r="K286" t="s">
        <v>206</v>
      </c>
      <c r="L286" t="s">
        <v>212</v>
      </c>
      <c r="M286">
        <v>1607.6999999955297</v>
      </c>
      <c r="O286" t="s">
        <v>245</v>
      </c>
      <c r="P286" t="s">
        <v>248</v>
      </c>
      <c r="Q286" t="s">
        <v>586</v>
      </c>
      <c r="R286" t="s">
        <v>248</v>
      </c>
      <c r="S286">
        <v>5</v>
      </c>
      <c r="T286" t="s">
        <v>1665</v>
      </c>
      <c r="U286" t="s">
        <v>245</v>
      </c>
      <c r="V286" t="s">
        <v>1668</v>
      </c>
      <c r="W286" t="s">
        <v>1671</v>
      </c>
      <c r="X286" t="s">
        <v>1676</v>
      </c>
      <c r="Y286">
        <v>7</v>
      </c>
      <c r="Z286">
        <v>1</v>
      </c>
    </row>
    <row r="287" x14ac:dyDescent="0.2">
      <c r="F287" t="s">
        <v>6</v>
      </c>
      <c r="G287">
        <v>307</v>
      </c>
      <c r="H287">
        <v>690222</v>
      </c>
      <c r="I287" t="s">
        <v>80</v>
      </c>
      <c r="J287" t="s">
        <v>175</v>
      </c>
      <c r="K287" t="s">
        <v>206</v>
      </c>
      <c r="L287" t="s">
        <v>212</v>
      </c>
      <c r="M287">
        <v>1074.2000000029802</v>
      </c>
      <c r="O287" t="s">
        <v>245</v>
      </c>
      <c r="P287" t="s">
        <v>248</v>
      </c>
      <c r="Q287" t="s">
        <v>608</v>
      </c>
      <c r="R287" t="s">
        <v>248</v>
      </c>
      <c r="S287">
        <v>5</v>
      </c>
      <c r="T287" t="s">
        <v>1665</v>
      </c>
      <c r="U287" t="s">
        <v>245</v>
      </c>
      <c r="V287" t="s">
        <v>1668</v>
      </c>
      <c r="W287" t="s">
        <v>1671</v>
      </c>
      <c r="X287" t="s">
        <v>1676</v>
      </c>
      <c r="Y287">
        <v>7</v>
      </c>
      <c r="Z287">
        <v>1</v>
      </c>
    </row>
    <row r="288" x14ac:dyDescent="0.2">
      <c r="F288" t="s">
        <v>6</v>
      </c>
      <c r="G288">
        <v>31</v>
      </c>
      <c r="H288">
        <v>851326</v>
      </c>
      <c r="I288" t="s">
        <v>92</v>
      </c>
      <c r="J288" t="s">
        <v>176</v>
      </c>
      <c r="K288" t="s">
        <v>206</v>
      </c>
      <c r="L288" t="s">
        <v>213</v>
      </c>
      <c r="M288">
        <v>1171.0999999940395</v>
      </c>
      <c r="O288" t="s">
        <v>245</v>
      </c>
      <c r="P288" t="s">
        <v>248</v>
      </c>
      <c r="Q288" t="s">
        <v>615</v>
      </c>
      <c r="R288" t="s">
        <v>248</v>
      </c>
      <c r="S288">
        <v>5</v>
      </c>
      <c r="T288" t="s">
        <v>1665</v>
      </c>
      <c r="U288" t="s">
        <v>245</v>
      </c>
      <c r="V288" t="s">
        <v>1668</v>
      </c>
      <c r="W288" t="s">
        <v>1671</v>
      </c>
      <c r="X288" t="s">
        <v>1676</v>
      </c>
      <c r="Y288">
        <v>9</v>
      </c>
      <c r="Z288">
        <v>1</v>
      </c>
    </row>
    <row r="289" x14ac:dyDescent="0.2">
      <c r="F289" t="s">
        <v>6</v>
      </c>
      <c r="G289">
        <v>81</v>
      </c>
      <c r="H289">
        <v>921040</v>
      </c>
      <c r="I289" t="s">
        <v>98</v>
      </c>
      <c r="J289" t="s">
        <v>176</v>
      </c>
      <c r="K289" t="s">
        <v>206</v>
      </c>
      <c r="L289" t="s">
        <v>213</v>
      </c>
      <c r="M289">
        <v>1449.5999999940395</v>
      </c>
      <c r="O289" t="s">
        <v>245</v>
      </c>
      <c r="P289" t="s">
        <v>248</v>
      </c>
      <c r="Q289" t="s">
        <v>624</v>
      </c>
      <c r="R289" t="s">
        <v>248</v>
      </c>
      <c r="S289">
        <v>5</v>
      </c>
      <c r="T289" t="s">
        <v>1665</v>
      </c>
      <c r="U289" t="s">
        <v>245</v>
      </c>
      <c r="V289" t="s">
        <v>1668</v>
      </c>
      <c r="W289" t="s">
        <v>1671</v>
      </c>
      <c r="X289" t="s">
        <v>1676</v>
      </c>
      <c r="Y289">
        <v>9</v>
      </c>
      <c r="Z289">
        <v>1</v>
      </c>
    </row>
    <row r="290" x14ac:dyDescent="0.2">
      <c r="F290" t="s">
        <v>6</v>
      </c>
      <c r="G290">
        <v>103</v>
      </c>
      <c r="H290">
        <v>1021424</v>
      </c>
      <c r="I290" t="s">
        <v>32</v>
      </c>
      <c r="J290" t="s">
        <v>176</v>
      </c>
      <c r="K290" t="s">
        <v>206</v>
      </c>
      <c r="L290" t="s">
        <v>213</v>
      </c>
      <c r="M290">
        <v>929.20000000298023</v>
      </c>
      <c r="O290" t="s">
        <v>245</v>
      </c>
      <c r="P290" t="s">
        <v>248</v>
      </c>
      <c r="Q290" t="s">
        <v>324</v>
      </c>
      <c r="R290" t="s">
        <v>248</v>
      </c>
      <c r="S290">
        <v>5</v>
      </c>
      <c r="T290" t="s">
        <v>1665</v>
      </c>
      <c r="U290" t="s">
        <v>245</v>
      </c>
      <c r="V290" t="s">
        <v>1668</v>
      </c>
      <c r="W290" t="s">
        <v>1671</v>
      </c>
      <c r="X290" t="s">
        <v>1676</v>
      </c>
      <c r="Y290">
        <v>9</v>
      </c>
      <c r="Z290">
        <v>1</v>
      </c>
    </row>
    <row r="291" x14ac:dyDescent="0.2">
      <c r="F291" t="s">
        <v>6</v>
      </c>
      <c r="G291">
        <v>109</v>
      </c>
      <c r="H291">
        <v>1027580</v>
      </c>
      <c r="I291" t="s">
        <v>105</v>
      </c>
      <c r="J291" t="s">
        <v>176</v>
      </c>
      <c r="K291" t="s">
        <v>206</v>
      </c>
      <c r="L291" t="s">
        <v>213</v>
      </c>
      <c r="M291">
        <v>859.19999999552965</v>
      </c>
      <c r="O291" t="s">
        <v>245</v>
      </c>
      <c r="P291" t="s">
        <v>248</v>
      </c>
      <c r="Q291" t="s">
        <v>630</v>
      </c>
      <c r="R291" t="s">
        <v>248</v>
      </c>
      <c r="S291">
        <v>5</v>
      </c>
      <c r="T291" t="s">
        <v>1665</v>
      </c>
      <c r="U291" t="s">
        <v>245</v>
      </c>
      <c r="V291" t="s">
        <v>1668</v>
      </c>
      <c r="W291" t="s">
        <v>1671</v>
      </c>
      <c r="X291" t="s">
        <v>1676</v>
      </c>
      <c r="Y291">
        <v>9</v>
      </c>
      <c r="Z291">
        <v>1</v>
      </c>
    </row>
    <row r="292" x14ac:dyDescent="0.2">
      <c r="F292" t="s">
        <v>6</v>
      </c>
      <c r="G292">
        <v>143</v>
      </c>
      <c r="H292">
        <v>1068835</v>
      </c>
      <c r="I292" t="s">
        <v>113</v>
      </c>
      <c r="J292" t="s">
        <v>176</v>
      </c>
      <c r="K292" t="s">
        <v>206</v>
      </c>
      <c r="L292" t="s">
        <v>213</v>
      </c>
      <c r="M292">
        <v>910</v>
      </c>
      <c r="O292" t="s">
        <v>245</v>
      </c>
      <c r="P292" t="s">
        <v>248</v>
      </c>
      <c r="Q292" t="s">
        <v>642</v>
      </c>
      <c r="R292" t="s">
        <v>248</v>
      </c>
      <c r="S292">
        <v>5</v>
      </c>
      <c r="T292" t="s">
        <v>1665</v>
      </c>
      <c r="U292" t="s">
        <v>245</v>
      </c>
      <c r="V292" t="s">
        <v>1668</v>
      </c>
      <c r="W292" t="s">
        <v>1671</v>
      </c>
      <c r="X292" t="s">
        <v>1676</v>
      </c>
      <c r="Y292">
        <v>9</v>
      </c>
      <c r="Z292">
        <v>1</v>
      </c>
    </row>
    <row r="293" x14ac:dyDescent="0.2">
      <c r="F293" t="s">
        <v>6</v>
      </c>
      <c r="G293">
        <v>155</v>
      </c>
      <c r="H293">
        <v>1082271</v>
      </c>
      <c r="I293" t="s">
        <v>43</v>
      </c>
      <c r="J293" t="s">
        <v>176</v>
      </c>
      <c r="K293" t="s">
        <v>206</v>
      </c>
      <c r="L293" t="s">
        <v>213</v>
      </c>
      <c r="M293">
        <v>2083.5</v>
      </c>
      <c r="O293" t="s">
        <v>245</v>
      </c>
      <c r="P293" t="s">
        <v>248</v>
      </c>
      <c r="Q293" t="s">
        <v>615</v>
      </c>
      <c r="R293" t="s">
        <v>248</v>
      </c>
      <c r="S293">
        <v>5</v>
      </c>
      <c r="T293" t="s">
        <v>1665</v>
      </c>
      <c r="U293" t="s">
        <v>245</v>
      </c>
      <c r="V293" t="s">
        <v>1668</v>
      </c>
      <c r="W293" t="s">
        <v>1671</v>
      </c>
      <c r="X293" t="s">
        <v>1676</v>
      </c>
      <c r="Y293">
        <v>9</v>
      </c>
      <c r="Z293">
        <v>1</v>
      </c>
    </row>
    <row r="294" x14ac:dyDescent="0.2">
      <c r="F294" t="s">
        <v>6</v>
      </c>
      <c r="G294">
        <v>263</v>
      </c>
      <c r="H294">
        <v>1212603</v>
      </c>
      <c r="I294" t="s">
        <v>70</v>
      </c>
      <c r="J294" t="s">
        <v>176</v>
      </c>
      <c r="K294" t="s">
        <v>206</v>
      </c>
      <c r="L294" t="s">
        <v>213</v>
      </c>
      <c r="M294">
        <v>1198.2999999970198</v>
      </c>
      <c r="O294" t="s">
        <v>245</v>
      </c>
      <c r="P294" t="s">
        <v>248</v>
      </c>
      <c r="Q294" t="s">
        <v>296</v>
      </c>
      <c r="R294" t="s">
        <v>248</v>
      </c>
      <c r="S294">
        <v>5</v>
      </c>
      <c r="T294" t="s">
        <v>1665</v>
      </c>
      <c r="U294" t="s">
        <v>245</v>
      </c>
      <c r="V294" t="s">
        <v>1668</v>
      </c>
      <c r="W294" t="s">
        <v>1671</v>
      </c>
      <c r="X294" t="s">
        <v>1676</v>
      </c>
      <c r="Y294">
        <v>9</v>
      </c>
      <c r="Z294">
        <v>1</v>
      </c>
    </row>
    <row r="295" x14ac:dyDescent="0.2">
      <c r="F295" t="s">
        <v>6</v>
      </c>
      <c r="G295">
        <v>309</v>
      </c>
      <c r="H295">
        <v>1263383</v>
      </c>
      <c r="I295" t="s">
        <v>81</v>
      </c>
      <c r="J295" t="s">
        <v>176</v>
      </c>
      <c r="K295" t="s">
        <v>206</v>
      </c>
      <c r="L295" t="s">
        <v>213</v>
      </c>
      <c r="M295">
        <v>909.20000000298023</v>
      </c>
      <c r="O295" t="s">
        <v>245</v>
      </c>
      <c r="P295" t="s">
        <v>248</v>
      </c>
      <c r="Q295" t="s">
        <v>669</v>
      </c>
      <c r="R295" t="s">
        <v>248</v>
      </c>
      <c r="S295">
        <v>5</v>
      </c>
      <c r="T295" t="s">
        <v>1665</v>
      </c>
      <c r="U295" t="s">
        <v>245</v>
      </c>
      <c r="V295" t="s">
        <v>1668</v>
      </c>
      <c r="W295" t="s">
        <v>1671</v>
      </c>
      <c r="X295" t="s">
        <v>1676</v>
      </c>
      <c r="Y295">
        <v>9</v>
      </c>
      <c r="Z295">
        <v>1</v>
      </c>
    </row>
    <row r="296" x14ac:dyDescent="0.2">
      <c r="F296" t="s">
        <v>6</v>
      </c>
      <c r="G296">
        <v>21</v>
      </c>
      <c r="H296">
        <v>1101029</v>
      </c>
      <c r="I296" t="s">
        <v>12</v>
      </c>
      <c r="J296" t="s">
        <v>177</v>
      </c>
      <c r="K296" t="s">
        <v>206</v>
      </c>
      <c r="L296" t="s">
        <v>214</v>
      </c>
      <c r="M296">
        <v>1109.5999999046326</v>
      </c>
      <c r="O296" t="s">
        <v>245</v>
      </c>
      <c r="P296" t="s">
        <v>248</v>
      </c>
      <c r="Q296" t="s">
        <v>676</v>
      </c>
      <c r="R296" t="s">
        <v>248</v>
      </c>
      <c r="S296">
        <v>5</v>
      </c>
      <c r="T296" t="s">
        <v>1665</v>
      </c>
      <c r="U296" t="s">
        <v>245</v>
      </c>
      <c r="V296" t="s">
        <v>1668</v>
      </c>
      <c r="W296" t="s">
        <v>1671</v>
      </c>
      <c r="X296" t="s">
        <v>1676</v>
      </c>
      <c r="Y296">
        <v>10</v>
      </c>
      <c r="Z296">
        <v>1</v>
      </c>
    </row>
    <row r="297" x14ac:dyDescent="0.2">
      <c r="F297" t="s">
        <v>6</v>
      </c>
      <c r="G297">
        <v>39</v>
      </c>
      <c r="H297">
        <v>1119803</v>
      </c>
      <c r="I297" t="s">
        <v>17</v>
      </c>
      <c r="J297" t="s">
        <v>177</v>
      </c>
      <c r="K297" t="s">
        <v>206</v>
      </c>
      <c r="L297" t="s">
        <v>214</v>
      </c>
      <c r="M297">
        <v>996.29999995231628</v>
      </c>
      <c r="O297" t="s">
        <v>245</v>
      </c>
      <c r="P297" t="s">
        <v>248</v>
      </c>
      <c r="Q297" t="s">
        <v>488</v>
      </c>
      <c r="R297" t="s">
        <v>248</v>
      </c>
      <c r="S297">
        <v>5</v>
      </c>
      <c r="T297" t="s">
        <v>1665</v>
      </c>
      <c r="U297" t="s">
        <v>245</v>
      </c>
      <c r="V297" t="s">
        <v>1668</v>
      </c>
      <c r="W297" t="s">
        <v>1671</v>
      </c>
      <c r="X297" t="s">
        <v>1676</v>
      </c>
      <c r="Y297">
        <v>10</v>
      </c>
      <c r="Z297">
        <v>1</v>
      </c>
    </row>
    <row r="298" x14ac:dyDescent="0.2">
      <c r="F298" t="s">
        <v>6</v>
      </c>
      <c r="G298">
        <v>129</v>
      </c>
      <c r="H298">
        <v>1206063</v>
      </c>
      <c r="I298" t="s">
        <v>110</v>
      </c>
      <c r="J298" t="s">
        <v>177</v>
      </c>
      <c r="K298" t="s">
        <v>206</v>
      </c>
      <c r="L298" t="s">
        <v>214</v>
      </c>
      <c r="M298">
        <v>688.5</v>
      </c>
      <c r="O298" t="s">
        <v>245</v>
      </c>
      <c r="P298" t="s">
        <v>248</v>
      </c>
      <c r="Q298" t="s">
        <v>330</v>
      </c>
      <c r="R298" t="s">
        <v>248</v>
      </c>
      <c r="S298">
        <v>5</v>
      </c>
      <c r="T298" t="s">
        <v>1665</v>
      </c>
      <c r="U298" t="s">
        <v>245</v>
      </c>
      <c r="V298" t="s">
        <v>1668</v>
      </c>
      <c r="W298" t="s">
        <v>1671</v>
      </c>
      <c r="X298" t="s">
        <v>1676</v>
      </c>
      <c r="Y298">
        <v>10</v>
      </c>
      <c r="Z298">
        <v>1</v>
      </c>
    </row>
    <row r="299" x14ac:dyDescent="0.2">
      <c r="F299" t="s">
        <v>6</v>
      </c>
      <c r="G299">
        <v>183</v>
      </c>
      <c r="H299">
        <v>1257102</v>
      </c>
      <c r="I299" t="s">
        <v>51</v>
      </c>
      <c r="J299" t="s">
        <v>177</v>
      </c>
      <c r="K299" t="s">
        <v>206</v>
      </c>
      <c r="L299" t="s">
        <v>214</v>
      </c>
      <c r="M299">
        <v>805.10000002384186</v>
      </c>
      <c r="O299" t="s">
        <v>245</v>
      </c>
      <c r="P299" t="s">
        <v>248</v>
      </c>
      <c r="Q299" t="s">
        <v>703</v>
      </c>
      <c r="R299" t="s">
        <v>248</v>
      </c>
      <c r="S299">
        <v>5</v>
      </c>
      <c r="T299" t="s">
        <v>1665</v>
      </c>
      <c r="U299" t="s">
        <v>245</v>
      </c>
      <c r="V299" t="s">
        <v>1668</v>
      </c>
      <c r="W299" t="s">
        <v>1671</v>
      </c>
      <c r="X299" t="s">
        <v>1676</v>
      </c>
      <c r="Y299">
        <v>10</v>
      </c>
      <c r="Z299">
        <v>1</v>
      </c>
    </row>
    <row r="300" x14ac:dyDescent="0.2">
      <c r="F300" t="s">
        <v>6</v>
      </c>
      <c r="G300">
        <v>223</v>
      </c>
      <c r="H300">
        <v>1293962</v>
      </c>
      <c r="I300" t="s">
        <v>144</v>
      </c>
      <c r="J300" t="s">
        <v>177</v>
      </c>
      <c r="K300" t="s">
        <v>206</v>
      </c>
      <c r="L300" t="s">
        <v>214</v>
      </c>
      <c r="M300">
        <v>702.70000004768372</v>
      </c>
      <c r="O300" t="s">
        <v>245</v>
      </c>
      <c r="P300" t="s">
        <v>248</v>
      </c>
      <c r="Q300" t="s">
        <v>712</v>
      </c>
      <c r="R300" t="s">
        <v>248</v>
      </c>
      <c r="S300">
        <v>5</v>
      </c>
      <c r="T300" t="s">
        <v>1665</v>
      </c>
      <c r="U300" t="s">
        <v>245</v>
      </c>
      <c r="V300" t="s">
        <v>1668</v>
      </c>
      <c r="W300" t="s">
        <v>1671</v>
      </c>
      <c r="X300" t="s">
        <v>1676</v>
      </c>
      <c r="Y300">
        <v>10</v>
      </c>
      <c r="Z300">
        <v>1</v>
      </c>
    </row>
    <row r="301" x14ac:dyDescent="0.2">
      <c r="F301" t="s">
        <v>6</v>
      </c>
      <c r="G301">
        <v>235</v>
      </c>
      <c r="H301">
        <v>1305440</v>
      </c>
      <c r="I301" t="s">
        <v>145</v>
      </c>
      <c r="J301" t="s">
        <v>177</v>
      </c>
      <c r="K301" t="s">
        <v>206</v>
      </c>
      <c r="L301" t="s">
        <v>214</v>
      </c>
      <c r="M301">
        <v>845.89999997615814</v>
      </c>
      <c r="O301" t="s">
        <v>245</v>
      </c>
      <c r="P301" t="s">
        <v>248</v>
      </c>
      <c r="Q301" t="s">
        <v>256</v>
      </c>
      <c r="R301" t="s">
        <v>248</v>
      </c>
      <c r="S301">
        <v>5</v>
      </c>
      <c r="T301" t="s">
        <v>1665</v>
      </c>
      <c r="U301" t="s">
        <v>245</v>
      </c>
      <c r="V301" t="s">
        <v>1668</v>
      </c>
      <c r="W301" t="s">
        <v>1671</v>
      </c>
      <c r="X301" t="s">
        <v>1676</v>
      </c>
      <c r="Y301">
        <v>10</v>
      </c>
      <c r="Z301">
        <v>1</v>
      </c>
    </row>
    <row r="302" x14ac:dyDescent="0.2">
      <c r="F302" t="s">
        <v>6</v>
      </c>
      <c r="G302">
        <v>277</v>
      </c>
      <c r="H302">
        <v>1345087</v>
      </c>
      <c r="I302" t="s">
        <v>160</v>
      </c>
      <c r="J302" t="s">
        <v>177</v>
      </c>
      <c r="K302" t="s">
        <v>206</v>
      </c>
      <c r="L302" t="s">
        <v>214</v>
      </c>
      <c r="M302">
        <v>1025.5</v>
      </c>
      <c r="O302" t="s">
        <v>245</v>
      </c>
      <c r="P302" t="s">
        <v>248</v>
      </c>
      <c r="Q302" t="s">
        <v>719</v>
      </c>
      <c r="R302" t="s">
        <v>248</v>
      </c>
      <c r="S302">
        <v>5</v>
      </c>
      <c r="T302" t="s">
        <v>1665</v>
      </c>
      <c r="U302" t="s">
        <v>245</v>
      </c>
      <c r="V302" t="s">
        <v>1668</v>
      </c>
      <c r="W302" t="s">
        <v>1671</v>
      </c>
      <c r="X302" t="s">
        <v>1676</v>
      </c>
      <c r="Y302">
        <v>10</v>
      </c>
      <c r="Z302">
        <v>1</v>
      </c>
    </row>
    <row r="303" x14ac:dyDescent="0.2">
      <c r="F303" t="s">
        <v>6</v>
      </c>
      <c r="G303">
        <v>315</v>
      </c>
      <c r="H303">
        <v>1378119</v>
      </c>
      <c r="I303" t="s">
        <v>168</v>
      </c>
      <c r="J303" t="s">
        <v>177</v>
      </c>
      <c r="K303" t="s">
        <v>206</v>
      </c>
      <c r="L303" t="s">
        <v>214</v>
      </c>
      <c r="M303">
        <v>672.70000004768372</v>
      </c>
      <c r="O303" t="s">
        <v>245</v>
      </c>
      <c r="P303" t="s">
        <v>248</v>
      </c>
      <c r="Q303" t="s">
        <v>433</v>
      </c>
      <c r="R303" t="s">
        <v>248</v>
      </c>
      <c r="S303">
        <v>5</v>
      </c>
      <c r="T303" t="s">
        <v>1665</v>
      </c>
      <c r="U303" t="s">
        <v>245</v>
      </c>
      <c r="V303" t="s">
        <v>1668</v>
      </c>
      <c r="W303" t="s">
        <v>1671</v>
      </c>
      <c r="X303" t="s">
        <v>1676</v>
      </c>
      <c r="Y303">
        <v>10</v>
      </c>
      <c r="Z303">
        <v>1</v>
      </c>
    </row>
    <row r="304" x14ac:dyDescent="0.2">
      <c r="F304" t="s">
        <v>6</v>
      </c>
      <c r="G304">
        <v>21</v>
      </c>
      <c r="H304">
        <v>137793</v>
      </c>
      <c r="I304" t="s">
        <v>12</v>
      </c>
      <c r="J304" t="s">
        <v>178</v>
      </c>
      <c r="K304" t="s">
        <v>206</v>
      </c>
      <c r="L304" t="s">
        <v>215</v>
      </c>
      <c r="M304">
        <v>1311.8999996185303</v>
      </c>
      <c r="O304" t="s">
        <v>245</v>
      </c>
      <c r="P304" t="s">
        <v>248</v>
      </c>
      <c r="Q304" t="s">
        <v>727</v>
      </c>
      <c r="R304" t="s">
        <v>248</v>
      </c>
      <c r="S304">
        <v>5</v>
      </c>
      <c r="T304" t="s">
        <v>1665</v>
      </c>
      <c r="U304" t="s">
        <v>245</v>
      </c>
      <c r="V304" t="s">
        <v>1668</v>
      </c>
      <c r="W304" t="s">
        <v>1671</v>
      </c>
      <c r="X304" t="s">
        <v>1676</v>
      </c>
      <c r="Y304">
        <v>12</v>
      </c>
      <c r="Z304">
        <v>1</v>
      </c>
    </row>
    <row r="305" x14ac:dyDescent="0.2">
      <c r="F305" t="s">
        <v>6</v>
      </c>
      <c r="G305">
        <v>25</v>
      </c>
      <c r="H305">
        <v>145838</v>
      </c>
      <c r="I305" t="s">
        <v>14</v>
      </c>
      <c r="J305" t="s">
        <v>178</v>
      </c>
      <c r="K305" t="s">
        <v>206</v>
      </c>
      <c r="L305" t="s">
        <v>215</v>
      </c>
      <c r="M305">
        <v>3633.9000000953674</v>
      </c>
      <c r="O305" t="s">
        <v>245</v>
      </c>
      <c r="P305" t="s">
        <v>248</v>
      </c>
      <c r="Q305" t="s">
        <v>439</v>
      </c>
      <c r="R305" t="s">
        <v>248</v>
      </c>
      <c r="S305">
        <v>5</v>
      </c>
      <c r="T305" t="s">
        <v>1665</v>
      </c>
      <c r="U305" t="s">
        <v>245</v>
      </c>
      <c r="V305" t="s">
        <v>1668</v>
      </c>
      <c r="W305" t="s">
        <v>1671</v>
      </c>
      <c r="X305" t="s">
        <v>1676</v>
      </c>
      <c r="Y305">
        <v>12</v>
      </c>
      <c r="Z305">
        <v>1</v>
      </c>
    </row>
    <row r="306" x14ac:dyDescent="0.2">
      <c r="F306" t="s">
        <v>6</v>
      </c>
      <c r="G306">
        <v>75</v>
      </c>
      <c r="H306">
        <v>222796</v>
      </c>
      <c r="I306" t="s">
        <v>26</v>
      </c>
      <c r="J306" t="s">
        <v>178</v>
      </c>
      <c r="K306" t="s">
        <v>206</v>
      </c>
      <c r="L306" t="s">
        <v>215</v>
      </c>
      <c r="M306">
        <v>1021.6999998092651</v>
      </c>
      <c r="O306" t="s">
        <v>245</v>
      </c>
      <c r="P306" t="s">
        <v>248</v>
      </c>
      <c r="Q306" t="s">
        <v>738</v>
      </c>
      <c r="R306" t="s">
        <v>248</v>
      </c>
      <c r="S306">
        <v>5</v>
      </c>
      <c r="T306" t="s">
        <v>1665</v>
      </c>
      <c r="U306" t="s">
        <v>245</v>
      </c>
      <c r="V306" t="s">
        <v>1668</v>
      </c>
      <c r="W306" t="s">
        <v>1671</v>
      </c>
      <c r="X306" t="s">
        <v>1676</v>
      </c>
      <c r="Y306">
        <v>12</v>
      </c>
      <c r="Z306">
        <v>1</v>
      </c>
    </row>
    <row r="307" x14ac:dyDescent="0.2">
      <c r="F307" t="s">
        <v>6</v>
      </c>
      <c r="G307">
        <v>93</v>
      </c>
      <c r="H307">
        <v>248364</v>
      </c>
      <c r="I307" t="s">
        <v>100</v>
      </c>
      <c r="J307" t="s">
        <v>178</v>
      </c>
      <c r="K307" t="s">
        <v>206</v>
      </c>
      <c r="L307" t="s">
        <v>215</v>
      </c>
      <c r="M307">
        <v>1881.6999998092651</v>
      </c>
      <c r="O307" t="s">
        <v>245</v>
      </c>
      <c r="P307" t="s">
        <v>248</v>
      </c>
      <c r="Q307" t="s">
        <v>740</v>
      </c>
      <c r="R307" t="s">
        <v>248</v>
      </c>
      <c r="S307">
        <v>5</v>
      </c>
      <c r="T307" t="s">
        <v>1665</v>
      </c>
      <c r="U307" t="s">
        <v>245</v>
      </c>
      <c r="V307" t="s">
        <v>1668</v>
      </c>
      <c r="W307" t="s">
        <v>1671</v>
      </c>
      <c r="X307" t="s">
        <v>1676</v>
      </c>
      <c r="Y307">
        <v>12</v>
      </c>
      <c r="Z307">
        <v>1</v>
      </c>
    </row>
    <row r="308" x14ac:dyDescent="0.2">
      <c r="F308" t="s">
        <v>6</v>
      </c>
      <c r="G308">
        <v>157</v>
      </c>
      <c r="H308">
        <v>334979</v>
      </c>
      <c r="I308" t="s">
        <v>44</v>
      </c>
      <c r="J308" t="s">
        <v>178</v>
      </c>
      <c r="K308" t="s">
        <v>206</v>
      </c>
      <c r="L308" t="s">
        <v>215</v>
      </c>
      <c r="M308">
        <v>964.59999990463257</v>
      </c>
      <c r="O308" t="s">
        <v>245</v>
      </c>
      <c r="P308" t="s">
        <v>248</v>
      </c>
      <c r="Q308" t="s">
        <v>751</v>
      </c>
      <c r="R308" t="s">
        <v>248</v>
      </c>
      <c r="S308">
        <v>5</v>
      </c>
      <c r="T308" t="s">
        <v>1665</v>
      </c>
      <c r="U308" t="s">
        <v>245</v>
      </c>
      <c r="V308" t="s">
        <v>1668</v>
      </c>
      <c r="W308" t="s">
        <v>1671</v>
      </c>
      <c r="X308" t="s">
        <v>1676</v>
      </c>
      <c r="Y308">
        <v>12</v>
      </c>
      <c r="Z308">
        <v>1</v>
      </c>
    </row>
    <row r="309" x14ac:dyDescent="0.2">
      <c r="F309" t="s">
        <v>6</v>
      </c>
      <c r="G309">
        <v>177</v>
      </c>
      <c r="H309">
        <v>383813</v>
      </c>
      <c r="I309" t="s">
        <v>49</v>
      </c>
      <c r="J309" t="s">
        <v>178</v>
      </c>
      <c r="K309" t="s">
        <v>206</v>
      </c>
      <c r="L309" t="s">
        <v>215</v>
      </c>
      <c r="M309">
        <v>1038.0999999046326</v>
      </c>
      <c r="O309" t="s">
        <v>245</v>
      </c>
      <c r="P309" t="s">
        <v>248</v>
      </c>
      <c r="Q309" t="s">
        <v>753</v>
      </c>
      <c r="R309" t="s">
        <v>248</v>
      </c>
      <c r="S309">
        <v>5</v>
      </c>
      <c r="T309" t="s">
        <v>1665</v>
      </c>
      <c r="U309" t="s">
        <v>245</v>
      </c>
      <c r="V309" t="s">
        <v>1668</v>
      </c>
      <c r="W309" t="s">
        <v>1671</v>
      </c>
      <c r="X309" t="s">
        <v>1676</v>
      </c>
      <c r="Y309">
        <v>12</v>
      </c>
      <c r="Z309">
        <v>1</v>
      </c>
    </row>
    <row r="310" x14ac:dyDescent="0.2">
      <c r="F310" t="s">
        <v>6</v>
      </c>
      <c r="G310">
        <v>231</v>
      </c>
      <c r="H310">
        <v>447708</v>
      </c>
      <c r="I310" t="s">
        <v>121</v>
      </c>
      <c r="J310" t="s">
        <v>178</v>
      </c>
      <c r="K310" t="s">
        <v>206</v>
      </c>
      <c r="L310" t="s">
        <v>215</v>
      </c>
      <c r="M310">
        <v>1140.5</v>
      </c>
      <c r="O310" t="s">
        <v>245</v>
      </c>
      <c r="P310" t="s">
        <v>248</v>
      </c>
      <c r="Q310" t="s">
        <v>292</v>
      </c>
      <c r="R310" t="s">
        <v>248</v>
      </c>
      <c r="S310">
        <v>5</v>
      </c>
      <c r="T310" t="s">
        <v>1665</v>
      </c>
      <c r="U310" t="s">
        <v>245</v>
      </c>
      <c r="V310" t="s">
        <v>1668</v>
      </c>
      <c r="W310" t="s">
        <v>1671</v>
      </c>
      <c r="X310" t="s">
        <v>1676</v>
      </c>
      <c r="Y310">
        <v>12</v>
      </c>
      <c r="Z310">
        <v>1</v>
      </c>
    </row>
    <row r="311" x14ac:dyDescent="0.2">
      <c r="F311" t="s">
        <v>6</v>
      </c>
      <c r="G311">
        <v>315</v>
      </c>
      <c r="H311">
        <v>558835</v>
      </c>
      <c r="I311" t="s">
        <v>168</v>
      </c>
      <c r="J311" t="s">
        <v>178</v>
      </c>
      <c r="K311" t="s">
        <v>206</v>
      </c>
      <c r="L311" t="s">
        <v>215</v>
      </c>
      <c r="M311">
        <v>1839.7000002861023</v>
      </c>
      <c r="O311" t="s">
        <v>245</v>
      </c>
      <c r="P311" t="s">
        <v>248</v>
      </c>
      <c r="Q311" t="s">
        <v>779</v>
      </c>
      <c r="R311" t="s">
        <v>248</v>
      </c>
      <c r="S311">
        <v>5</v>
      </c>
      <c r="T311" t="s">
        <v>1665</v>
      </c>
      <c r="U311" t="s">
        <v>245</v>
      </c>
      <c r="V311" t="s">
        <v>1668</v>
      </c>
      <c r="W311" t="s">
        <v>1671</v>
      </c>
      <c r="X311" t="s">
        <v>1676</v>
      </c>
      <c r="Y311">
        <v>12</v>
      </c>
      <c r="Z311">
        <v>1</v>
      </c>
    </row>
    <row r="312" x14ac:dyDescent="0.2">
      <c r="F312" t="s">
        <v>6</v>
      </c>
      <c r="G312">
        <v>21</v>
      </c>
      <c r="H312">
        <v>490819</v>
      </c>
      <c r="I312" t="s">
        <v>12</v>
      </c>
      <c r="J312" t="s">
        <v>179</v>
      </c>
      <c r="K312" t="s">
        <v>206</v>
      </c>
      <c r="L312" t="s">
        <v>216</v>
      </c>
      <c r="M312">
        <v>1623.9000000357628</v>
      </c>
      <c r="O312" t="s">
        <v>245</v>
      </c>
      <c r="P312" t="s">
        <v>248</v>
      </c>
      <c r="Q312" t="s">
        <v>786</v>
      </c>
      <c r="R312" t="s">
        <v>248</v>
      </c>
      <c r="S312">
        <v>5</v>
      </c>
      <c r="T312" t="s">
        <v>1665</v>
      </c>
      <c r="U312" t="s">
        <v>245</v>
      </c>
      <c r="V312" t="s">
        <v>1668</v>
      </c>
      <c r="W312" t="s">
        <v>1671</v>
      </c>
      <c r="X312" t="s">
        <v>1676</v>
      </c>
      <c r="Y312">
        <v>13</v>
      </c>
      <c r="Z312">
        <v>1</v>
      </c>
    </row>
    <row r="313" x14ac:dyDescent="0.2">
      <c r="F313" t="s">
        <v>6</v>
      </c>
      <c r="G313">
        <v>141</v>
      </c>
      <c r="H313">
        <v>732722</v>
      </c>
      <c r="I313" t="s">
        <v>41</v>
      </c>
      <c r="J313" t="s">
        <v>179</v>
      </c>
      <c r="K313" t="s">
        <v>206</v>
      </c>
      <c r="L313" t="s">
        <v>216</v>
      </c>
      <c r="M313">
        <v>5296.1000000238419</v>
      </c>
      <c r="O313" t="s">
        <v>245</v>
      </c>
      <c r="P313" t="s">
        <v>248</v>
      </c>
      <c r="Q313" t="s">
        <v>394</v>
      </c>
      <c r="R313" t="s">
        <v>248</v>
      </c>
      <c r="S313">
        <v>5</v>
      </c>
      <c r="T313" t="s">
        <v>1665</v>
      </c>
      <c r="U313" t="s">
        <v>245</v>
      </c>
      <c r="V313" t="s">
        <v>1668</v>
      </c>
      <c r="W313" t="s">
        <v>1671</v>
      </c>
      <c r="X313" t="s">
        <v>1676</v>
      </c>
      <c r="Y313">
        <v>13</v>
      </c>
      <c r="Z313">
        <v>1</v>
      </c>
    </row>
    <row r="314" x14ac:dyDescent="0.2">
      <c r="F314" t="s">
        <v>6</v>
      </c>
      <c r="G314">
        <v>189</v>
      </c>
      <c r="H314">
        <v>835903</v>
      </c>
      <c r="I314" t="s">
        <v>53</v>
      </c>
      <c r="J314" t="s">
        <v>179</v>
      </c>
      <c r="K314" t="s">
        <v>206</v>
      </c>
      <c r="L314" t="s">
        <v>216</v>
      </c>
      <c r="M314">
        <v>2582.4000000357628</v>
      </c>
      <c r="O314" t="s">
        <v>245</v>
      </c>
      <c r="P314" t="s">
        <v>248</v>
      </c>
      <c r="Q314" t="s">
        <v>817</v>
      </c>
      <c r="R314" t="s">
        <v>248</v>
      </c>
      <c r="S314">
        <v>5</v>
      </c>
      <c r="T314" t="s">
        <v>1665</v>
      </c>
      <c r="U314" t="s">
        <v>245</v>
      </c>
      <c r="V314" t="s">
        <v>1668</v>
      </c>
      <c r="W314" t="s">
        <v>1671</v>
      </c>
      <c r="X314" t="s">
        <v>1676</v>
      </c>
      <c r="Y314">
        <v>13</v>
      </c>
      <c r="Z314">
        <v>1</v>
      </c>
    </row>
    <row r="315" x14ac:dyDescent="0.2">
      <c r="F315" t="s">
        <v>6</v>
      </c>
      <c r="G315">
        <v>225</v>
      </c>
      <c r="H315">
        <v>883894</v>
      </c>
      <c r="I315" t="s">
        <v>60</v>
      </c>
      <c r="J315" t="s">
        <v>179</v>
      </c>
      <c r="K315" t="s">
        <v>206</v>
      </c>
      <c r="L315" t="s">
        <v>216</v>
      </c>
      <c r="M315">
        <v>1120.5</v>
      </c>
      <c r="O315" t="s">
        <v>245</v>
      </c>
      <c r="P315" t="s">
        <v>248</v>
      </c>
      <c r="Q315" t="s">
        <v>822</v>
      </c>
      <c r="R315" t="s">
        <v>248</v>
      </c>
      <c r="S315">
        <v>5</v>
      </c>
      <c r="T315" t="s">
        <v>1665</v>
      </c>
      <c r="U315" t="s">
        <v>245</v>
      </c>
      <c r="V315" t="s">
        <v>1668</v>
      </c>
      <c r="W315" t="s">
        <v>1671</v>
      </c>
      <c r="X315" t="s">
        <v>1676</v>
      </c>
      <c r="Y315">
        <v>13</v>
      </c>
      <c r="Z315">
        <v>1</v>
      </c>
    </row>
    <row r="316" x14ac:dyDescent="0.2">
      <c r="F316" t="s">
        <v>6</v>
      </c>
      <c r="G316">
        <v>277</v>
      </c>
      <c r="H316">
        <v>971724</v>
      </c>
      <c r="I316" t="s">
        <v>160</v>
      </c>
      <c r="J316" t="s">
        <v>179</v>
      </c>
      <c r="K316" t="s">
        <v>206</v>
      </c>
      <c r="L316" t="s">
        <v>216</v>
      </c>
      <c r="M316">
        <v>976.30000001192093</v>
      </c>
      <c r="O316" t="s">
        <v>245</v>
      </c>
      <c r="P316" t="s">
        <v>248</v>
      </c>
      <c r="Q316" t="s">
        <v>834</v>
      </c>
      <c r="R316" t="s">
        <v>248</v>
      </c>
      <c r="S316">
        <v>5</v>
      </c>
      <c r="T316" t="s">
        <v>1665</v>
      </c>
      <c r="U316" t="s">
        <v>245</v>
      </c>
      <c r="V316" t="s">
        <v>1668</v>
      </c>
      <c r="W316" t="s">
        <v>1671</v>
      </c>
      <c r="X316" t="s">
        <v>1676</v>
      </c>
      <c r="Y316">
        <v>13</v>
      </c>
      <c r="Z316">
        <v>1</v>
      </c>
    </row>
    <row r="317" x14ac:dyDescent="0.2">
      <c r="F317" t="s">
        <v>6</v>
      </c>
      <c r="G317">
        <v>281</v>
      </c>
      <c r="H317">
        <v>975630</v>
      </c>
      <c r="I317" t="s">
        <v>73</v>
      </c>
      <c r="J317" t="s">
        <v>179</v>
      </c>
      <c r="K317" t="s">
        <v>206</v>
      </c>
      <c r="L317" t="s">
        <v>216</v>
      </c>
      <c r="M317">
        <v>901.69999998807907</v>
      </c>
      <c r="O317" t="s">
        <v>245</v>
      </c>
      <c r="P317" t="s">
        <v>248</v>
      </c>
      <c r="Q317" t="s">
        <v>376</v>
      </c>
      <c r="R317" t="s">
        <v>248</v>
      </c>
      <c r="S317">
        <v>5</v>
      </c>
      <c r="T317" t="s">
        <v>1665</v>
      </c>
      <c r="U317" t="s">
        <v>245</v>
      </c>
      <c r="V317" t="s">
        <v>1668</v>
      </c>
      <c r="W317" t="s">
        <v>1671</v>
      </c>
      <c r="X317" t="s">
        <v>1676</v>
      </c>
      <c r="Y317">
        <v>13</v>
      </c>
      <c r="Z317">
        <v>1</v>
      </c>
    </row>
    <row r="318" x14ac:dyDescent="0.2">
      <c r="F318" t="s">
        <v>6</v>
      </c>
      <c r="G318">
        <v>301</v>
      </c>
      <c r="H318">
        <v>1015576</v>
      </c>
      <c r="I318" t="s">
        <v>149</v>
      </c>
      <c r="J318" t="s">
        <v>179</v>
      </c>
      <c r="K318" t="s">
        <v>206</v>
      </c>
      <c r="L318" t="s">
        <v>216</v>
      </c>
      <c r="M318">
        <v>1044.8999999761581</v>
      </c>
      <c r="O318" t="s">
        <v>245</v>
      </c>
      <c r="P318" t="s">
        <v>248</v>
      </c>
      <c r="Q318" t="s">
        <v>839</v>
      </c>
      <c r="R318" t="s">
        <v>248</v>
      </c>
      <c r="S318">
        <v>5</v>
      </c>
      <c r="T318" t="s">
        <v>1665</v>
      </c>
      <c r="U318" t="s">
        <v>245</v>
      </c>
      <c r="V318" t="s">
        <v>1668</v>
      </c>
      <c r="W318" t="s">
        <v>1671</v>
      </c>
      <c r="X318" t="s">
        <v>1676</v>
      </c>
      <c r="Y318">
        <v>13</v>
      </c>
      <c r="Z318">
        <v>1</v>
      </c>
    </row>
    <row r="319" x14ac:dyDescent="0.2">
      <c r="F319" t="s">
        <v>6</v>
      </c>
      <c r="G319">
        <v>309</v>
      </c>
      <c r="H319">
        <v>1032103</v>
      </c>
      <c r="I319" t="s">
        <v>81</v>
      </c>
      <c r="J319" t="s">
        <v>179</v>
      </c>
      <c r="K319" t="s">
        <v>206</v>
      </c>
      <c r="L319" t="s">
        <v>216</v>
      </c>
      <c r="M319">
        <v>1062.8999999761581</v>
      </c>
      <c r="O319" t="s">
        <v>245</v>
      </c>
      <c r="P319" t="s">
        <v>248</v>
      </c>
      <c r="Q319" t="s">
        <v>753</v>
      </c>
      <c r="R319" t="s">
        <v>248</v>
      </c>
      <c r="S319">
        <v>5</v>
      </c>
      <c r="T319" t="s">
        <v>1665</v>
      </c>
      <c r="U319" t="s">
        <v>245</v>
      </c>
      <c r="V319" t="s">
        <v>1668</v>
      </c>
      <c r="W319" t="s">
        <v>1671</v>
      </c>
      <c r="X319" t="s">
        <v>1676</v>
      </c>
      <c r="Y319">
        <v>13</v>
      </c>
      <c r="Z319">
        <v>1</v>
      </c>
    </row>
    <row r="320" x14ac:dyDescent="0.2">
      <c r="F320" t="s">
        <v>6</v>
      </c>
      <c r="G320">
        <v>131</v>
      </c>
      <c r="H320">
        <v>424955</v>
      </c>
      <c r="I320" t="s">
        <v>111</v>
      </c>
      <c r="J320" t="s">
        <v>180</v>
      </c>
      <c r="K320" t="s">
        <v>206</v>
      </c>
      <c r="L320" t="s">
        <v>217</v>
      </c>
      <c r="M320">
        <v>3544.1000000089407</v>
      </c>
      <c r="O320" t="s">
        <v>245</v>
      </c>
      <c r="P320" t="s">
        <v>248</v>
      </c>
      <c r="Q320" t="s">
        <v>855</v>
      </c>
      <c r="R320" t="s">
        <v>248</v>
      </c>
      <c r="S320">
        <v>5</v>
      </c>
      <c r="T320" t="s">
        <v>1665</v>
      </c>
      <c r="U320" t="s">
        <v>245</v>
      </c>
      <c r="V320" t="s">
        <v>1668</v>
      </c>
      <c r="W320" t="s">
        <v>1671</v>
      </c>
      <c r="X320" t="s">
        <v>1676</v>
      </c>
      <c r="Y320">
        <v>14</v>
      </c>
      <c r="Z320">
        <v>1</v>
      </c>
    </row>
    <row r="321" x14ac:dyDescent="0.2">
      <c r="F321" t="s">
        <v>6</v>
      </c>
      <c r="G321">
        <v>177</v>
      </c>
      <c r="H321">
        <v>511484</v>
      </c>
      <c r="I321" t="s">
        <v>49</v>
      </c>
      <c r="J321" t="s">
        <v>180</v>
      </c>
      <c r="K321" t="s">
        <v>206</v>
      </c>
      <c r="L321" t="s">
        <v>217</v>
      </c>
      <c r="M321">
        <v>848.59999999403954</v>
      </c>
      <c r="O321" t="s">
        <v>245</v>
      </c>
      <c r="P321" t="s">
        <v>248</v>
      </c>
      <c r="Q321" t="s">
        <v>863</v>
      </c>
      <c r="R321" t="s">
        <v>248</v>
      </c>
      <c r="S321">
        <v>5</v>
      </c>
      <c r="T321" t="s">
        <v>1665</v>
      </c>
      <c r="U321" t="s">
        <v>245</v>
      </c>
      <c r="V321" t="s">
        <v>1668</v>
      </c>
      <c r="W321" t="s">
        <v>1671</v>
      </c>
      <c r="X321" t="s">
        <v>1676</v>
      </c>
      <c r="Y321">
        <v>14</v>
      </c>
      <c r="Z321">
        <v>1</v>
      </c>
    </row>
    <row r="322" x14ac:dyDescent="0.2">
      <c r="F322" t="s">
        <v>6</v>
      </c>
      <c r="G322">
        <v>191</v>
      </c>
      <c r="H322">
        <v>525295</v>
      </c>
      <c r="I322" t="s">
        <v>156</v>
      </c>
      <c r="J322" t="s">
        <v>180</v>
      </c>
      <c r="K322" t="s">
        <v>206</v>
      </c>
      <c r="L322" t="s">
        <v>217</v>
      </c>
      <c r="M322">
        <v>811.1000000089407</v>
      </c>
      <c r="O322" t="s">
        <v>245</v>
      </c>
      <c r="P322" t="s">
        <v>248</v>
      </c>
      <c r="Q322" t="s">
        <v>824</v>
      </c>
      <c r="R322" t="s">
        <v>248</v>
      </c>
      <c r="S322">
        <v>5</v>
      </c>
      <c r="T322" t="s">
        <v>1665</v>
      </c>
      <c r="U322" t="s">
        <v>245</v>
      </c>
      <c r="V322" t="s">
        <v>1668</v>
      </c>
      <c r="W322" t="s">
        <v>1671</v>
      </c>
      <c r="X322" t="s">
        <v>1676</v>
      </c>
      <c r="Y322">
        <v>14</v>
      </c>
      <c r="Z322">
        <v>1</v>
      </c>
    </row>
    <row r="323" x14ac:dyDescent="0.2">
      <c r="F323" t="s">
        <v>6</v>
      </c>
      <c r="G323">
        <v>193</v>
      </c>
      <c r="H323">
        <v>527193</v>
      </c>
      <c r="I323" t="s">
        <v>54</v>
      </c>
      <c r="J323" t="s">
        <v>180</v>
      </c>
      <c r="K323" t="s">
        <v>206</v>
      </c>
      <c r="L323" t="s">
        <v>217</v>
      </c>
      <c r="M323">
        <v>878.30000001192093</v>
      </c>
      <c r="O323" t="s">
        <v>245</v>
      </c>
      <c r="P323" t="s">
        <v>248</v>
      </c>
      <c r="Q323" t="s">
        <v>865</v>
      </c>
      <c r="R323" t="s">
        <v>248</v>
      </c>
      <c r="S323">
        <v>5</v>
      </c>
      <c r="T323" t="s">
        <v>1665</v>
      </c>
      <c r="U323" t="s">
        <v>245</v>
      </c>
      <c r="V323" t="s">
        <v>1668</v>
      </c>
      <c r="W323" t="s">
        <v>1671</v>
      </c>
      <c r="X323" t="s">
        <v>1676</v>
      </c>
      <c r="Y323">
        <v>14</v>
      </c>
      <c r="Z323">
        <v>1</v>
      </c>
    </row>
    <row r="324" x14ac:dyDescent="0.2">
      <c r="F324" t="s">
        <v>6</v>
      </c>
      <c r="G324">
        <v>205</v>
      </c>
      <c r="H324">
        <v>539383</v>
      </c>
      <c r="I324" t="s">
        <v>118</v>
      </c>
      <c r="J324" t="s">
        <v>180</v>
      </c>
      <c r="K324" t="s">
        <v>206</v>
      </c>
      <c r="L324" t="s">
        <v>217</v>
      </c>
      <c r="M324">
        <v>1106.5</v>
      </c>
      <c r="O324" t="s">
        <v>245</v>
      </c>
      <c r="P324" t="s">
        <v>248</v>
      </c>
      <c r="Q324" t="s">
        <v>867</v>
      </c>
      <c r="R324" t="s">
        <v>248</v>
      </c>
      <c r="S324">
        <v>5</v>
      </c>
      <c r="T324" t="s">
        <v>1665</v>
      </c>
      <c r="U324" t="s">
        <v>245</v>
      </c>
      <c r="V324" t="s">
        <v>1668</v>
      </c>
      <c r="W324" t="s">
        <v>1671</v>
      </c>
      <c r="X324" t="s">
        <v>1676</v>
      </c>
      <c r="Y324">
        <v>14</v>
      </c>
      <c r="Z324">
        <v>1</v>
      </c>
    </row>
    <row r="325" x14ac:dyDescent="0.2">
      <c r="F325" t="s">
        <v>6</v>
      </c>
      <c r="G325">
        <v>221</v>
      </c>
      <c r="H325">
        <v>555179</v>
      </c>
      <c r="I325" t="s">
        <v>59</v>
      </c>
      <c r="J325" t="s">
        <v>180</v>
      </c>
      <c r="K325" t="s">
        <v>206</v>
      </c>
      <c r="L325" t="s">
        <v>217</v>
      </c>
      <c r="M325">
        <v>977.5</v>
      </c>
      <c r="O325" t="s">
        <v>245</v>
      </c>
      <c r="P325" t="s">
        <v>248</v>
      </c>
      <c r="Q325" t="s">
        <v>871</v>
      </c>
      <c r="R325" t="s">
        <v>248</v>
      </c>
      <c r="S325">
        <v>5</v>
      </c>
      <c r="T325" t="s">
        <v>1665</v>
      </c>
      <c r="U325" t="s">
        <v>245</v>
      </c>
      <c r="V325" t="s">
        <v>1668</v>
      </c>
      <c r="W325" t="s">
        <v>1671</v>
      </c>
      <c r="X325" t="s">
        <v>1676</v>
      </c>
      <c r="Y325">
        <v>14</v>
      </c>
      <c r="Z325">
        <v>1</v>
      </c>
    </row>
    <row r="326" x14ac:dyDescent="0.2">
      <c r="F326" t="s">
        <v>6</v>
      </c>
      <c r="G326">
        <v>259</v>
      </c>
      <c r="H326">
        <v>594045</v>
      </c>
      <c r="I326" t="s">
        <v>158</v>
      </c>
      <c r="J326" t="s">
        <v>180</v>
      </c>
      <c r="K326" t="s">
        <v>206</v>
      </c>
      <c r="L326" t="s">
        <v>217</v>
      </c>
      <c r="M326">
        <v>1178</v>
      </c>
      <c r="O326" t="s">
        <v>245</v>
      </c>
      <c r="P326" t="s">
        <v>248</v>
      </c>
      <c r="Q326" t="s">
        <v>878</v>
      </c>
      <c r="R326" t="s">
        <v>248</v>
      </c>
      <c r="S326">
        <v>5</v>
      </c>
      <c r="T326" t="s">
        <v>1665</v>
      </c>
      <c r="U326" t="s">
        <v>245</v>
      </c>
      <c r="V326" t="s">
        <v>1668</v>
      </c>
      <c r="W326" t="s">
        <v>1671</v>
      </c>
      <c r="X326" t="s">
        <v>1676</v>
      </c>
      <c r="Y326">
        <v>14</v>
      </c>
      <c r="Z326">
        <v>1</v>
      </c>
    </row>
    <row r="327" x14ac:dyDescent="0.2">
      <c r="F327" t="s">
        <v>6</v>
      </c>
      <c r="G327">
        <v>309</v>
      </c>
      <c r="H327">
        <v>651971</v>
      </c>
      <c r="I327" t="s">
        <v>81</v>
      </c>
      <c r="J327" t="s">
        <v>180</v>
      </c>
      <c r="K327" t="s">
        <v>206</v>
      </c>
      <c r="L327" t="s">
        <v>217</v>
      </c>
      <c r="M327">
        <v>864.59999999403954</v>
      </c>
      <c r="O327" t="s">
        <v>245</v>
      </c>
      <c r="P327" t="s">
        <v>248</v>
      </c>
      <c r="Q327" t="s">
        <v>824</v>
      </c>
      <c r="R327" t="s">
        <v>248</v>
      </c>
      <c r="S327">
        <v>5</v>
      </c>
      <c r="T327" t="s">
        <v>1665</v>
      </c>
      <c r="U327" t="s">
        <v>245</v>
      </c>
      <c r="V327" t="s">
        <v>1668</v>
      </c>
      <c r="W327" t="s">
        <v>1671</v>
      </c>
      <c r="X327" t="s">
        <v>1676</v>
      </c>
      <c r="Y327">
        <v>14</v>
      </c>
      <c r="Z327">
        <v>1</v>
      </c>
    </row>
    <row r="328" x14ac:dyDescent="0.2">
      <c r="F328" t="s">
        <v>6</v>
      </c>
      <c r="G328">
        <v>23</v>
      </c>
      <c r="H328">
        <v>551114</v>
      </c>
      <c r="I328" t="s">
        <v>13</v>
      </c>
      <c r="J328" t="s">
        <v>181</v>
      </c>
      <c r="K328" t="s">
        <v>206</v>
      </c>
      <c r="L328" t="s">
        <v>218</v>
      </c>
      <c r="M328">
        <v>1525.5999999996275</v>
      </c>
      <c r="O328" t="s">
        <v>245</v>
      </c>
      <c r="P328" t="s">
        <v>248</v>
      </c>
      <c r="Q328" t="s">
        <v>561</v>
      </c>
      <c r="R328" t="s">
        <v>248</v>
      </c>
      <c r="S328">
        <v>5</v>
      </c>
      <c r="T328" t="s">
        <v>1665</v>
      </c>
      <c r="U328" t="s">
        <v>245</v>
      </c>
      <c r="V328" t="s">
        <v>1668</v>
      </c>
      <c r="W328" t="s">
        <v>1671</v>
      </c>
      <c r="X328" t="s">
        <v>1676</v>
      </c>
      <c r="Y328">
        <v>15</v>
      </c>
      <c r="Z328">
        <v>1</v>
      </c>
    </row>
    <row r="329" x14ac:dyDescent="0.2">
      <c r="F329" t="s">
        <v>6</v>
      </c>
      <c r="G329">
        <v>29</v>
      </c>
      <c r="H329">
        <v>560138</v>
      </c>
      <c r="I329" t="s">
        <v>91</v>
      </c>
      <c r="J329" t="s">
        <v>181</v>
      </c>
      <c r="K329" t="s">
        <v>206</v>
      </c>
      <c r="L329" t="s">
        <v>218</v>
      </c>
      <c r="M329">
        <v>1426</v>
      </c>
      <c r="O329" t="s">
        <v>245</v>
      </c>
      <c r="P329" t="s">
        <v>248</v>
      </c>
      <c r="Q329" t="s">
        <v>508</v>
      </c>
      <c r="R329" t="s">
        <v>248</v>
      </c>
      <c r="S329">
        <v>5</v>
      </c>
      <c r="T329" t="s">
        <v>1665</v>
      </c>
      <c r="U329" t="s">
        <v>245</v>
      </c>
      <c r="V329" t="s">
        <v>1668</v>
      </c>
      <c r="W329" t="s">
        <v>1671</v>
      </c>
      <c r="X329" t="s">
        <v>1676</v>
      </c>
      <c r="Y329">
        <v>15</v>
      </c>
      <c r="Z329">
        <v>1</v>
      </c>
    </row>
    <row r="330" x14ac:dyDescent="0.2">
      <c r="F330" t="s">
        <v>6</v>
      </c>
      <c r="G330">
        <v>135</v>
      </c>
      <c r="H330">
        <v>690865</v>
      </c>
      <c r="I330" t="s">
        <v>39</v>
      </c>
      <c r="J330" t="s">
        <v>181</v>
      </c>
      <c r="K330" t="s">
        <v>206</v>
      </c>
      <c r="L330" t="s">
        <v>218</v>
      </c>
      <c r="M330">
        <v>1076.0999999996275</v>
      </c>
      <c r="O330" t="s">
        <v>245</v>
      </c>
      <c r="P330" t="s">
        <v>248</v>
      </c>
      <c r="Q330" t="s">
        <v>911</v>
      </c>
      <c r="R330" t="s">
        <v>248</v>
      </c>
      <c r="S330">
        <v>5</v>
      </c>
      <c r="T330" t="s">
        <v>1665</v>
      </c>
      <c r="U330" t="s">
        <v>245</v>
      </c>
      <c r="V330" t="s">
        <v>1668</v>
      </c>
      <c r="W330" t="s">
        <v>1671</v>
      </c>
      <c r="X330" t="s">
        <v>1676</v>
      </c>
      <c r="Y330">
        <v>15</v>
      </c>
      <c r="Z330">
        <v>1</v>
      </c>
    </row>
    <row r="331" x14ac:dyDescent="0.2">
      <c r="F331" t="s">
        <v>6</v>
      </c>
      <c r="G331">
        <v>243</v>
      </c>
      <c r="H331">
        <v>819001</v>
      </c>
      <c r="I331" t="s">
        <v>65</v>
      </c>
      <c r="J331" t="s">
        <v>181</v>
      </c>
      <c r="K331" t="s">
        <v>206</v>
      </c>
      <c r="L331" t="s">
        <v>218</v>
      </c>
      <c r="M331">
        <v>698.19999999925494</v>
      </c>
      <c r="O331" t="s">
        <v>245</v>
      </c>
      <c r="P331" t="s">
        <v>248</v>
      </c>
      <c r="Q331" t="s">
        <v>928</v>
      </c>
      <c r="R331" t="s">
        <v>248</v>
      </c>
      <c r="S331">
        <v>5</v>
      </c>
      <c r="T331" t="s">
        <v>1665</v>
      </c>
      <c r="U331" t="s">
        <v>245</v>
      </c>
      <c r="V331" t="s">
        <v>1668</v>
      </c>
      <c r="W331" t="s">
        <v>1671</v>
      </c>
      <c r="X331" t="s">
        <v>1676</v>
      </c>
      <c r="Y331">
        <v>15</v>
      </c>
      <c r="Z331">
        <v>1</v>
      </c>
    </row>
    <row r="332" x14ac:dyDescent="0.2">
      <c r="F332" t="s">
        <v>6</v>
      </c>
      <c r="G332">
        <v>261</v>
      </c>
      <c r="H332">
        <v>840922</v>
      </c>
      <c r="I332" t="s">
        <v>166</v>
      </c>
      <c r="J332" t="s">
        <v>181</v>
      </c>
      <c r="K332" t="s">
        <v>206</v>
      </c>
      <c r="L332" t="s">
        <v>218</v>
      </c>
      <c r="M332">
        <v>895.39999999850988</v>
      </c>
      <c r="O332" t="s">
        <v>245</v>
      </c>
      <c r="P332" t="s">
        <v>248</v>
      </c>
      <c r="Q332" t="s">
        <v>931</v>
      </c>
      <c r="R332" t="s">
        <v>248</v>
      </c>
      <c r="S332">
        <v>5</v>
      </c>
      <c r="T332" t="s">
        <v>1665</v>
      </c>
      <c r="U332" t="s">
        <v>245</v>
      </c>
      <c r="V332" t="s">
        <v>1668</v>
      </c>
      <c r="W332" t="s">
        <v>1671</v>
      </c>
      <c r="X332" t="s">
        <v>1676</v>
      </c>
      <c r="Y332">
        <v>15</v>
      </c>
      <c r="Z332">
        <v>1</v>
      </c>
    </row>
    <row r="333" x14ac:dyDescent="0.2">
      <c r="F333" t="s">
        <v>6</v>
      </c>
      <c r="G333">
        <v>303</v>
      </c>
      <c r="H333">
        <v>886418</v>
      </c>
      <c r="I333" t="s">
        <v>78</v>
      </c>
      <c r="J333" t="s">
        <v>181</v>
      </c>
      <c r="K333" t="s">
        <v>206</v>
      </c>
      <c r="L333" t="s">
        <v>218</v>
      </c>
      <c r="M333">
        <v>718.09999999962747</v>
      </c>
      <c r="O333" t="s">
        <v>245</v>
      </c>
      <c r="P333" t="s">
        <v>248</v>
      </c>
      <c r="Q333" t="s">
        <v>940</v>
      </c>
      <c r="R333" t="s">
        <v>248</v>
      </c>
      <c r="S333">
        <v>5</v>
      </c>
      <c r="T333" t="s">
        <v>1665</v>
      </c>
      <c r="U333" t="s">
        <v>245</v>
      </c>
      <c r="V333" t="s">
        <v>1668</v>
      </c>
      <c r="W333" t="s">
        <v>1671</v>
      </c>
      <c r="X333" t="s">
        <v>1676</v>
      </c>
      <c r="Y333">
        <v>15</v>
      </c>
      <c r="Z333">
        <v>1</v>
      </c>
    </row>
    <row r="334" x14ac:dyDescent="0.2">
      <c r="F334" t="s">
        <v>6</v>
      </c>
      <c r="G334">
        <v>315</v>
      </c>
      <c r="H334">
        <v>898353</v>
      </c>
      <c r="I334" t="s">
        <v>168</v>
      </c>
      <c r="J334" t="s">
        <v>181</v>
      </c>
      <c r="K334" t="s">
        <v>206</v>
      </c>
      <c r="L334" t="s">
        <v>218</v>
      </c>
      <c r="M334">
        <v>710.40000000037253</v>
      </c>
      <c r="O334" t="s">
        <v>245</v>
      </c>
      <c r="P334" t="s">
        <v>248</v>
      </c>
      <c r="Q334" t="s">
        <v>337</v>
      </c>
      <c r="R334" t="s">
        <v>248</v>
      </c>
      <c r="S334">
        <v>5</v>
      </c>
      <c r="T334" t="s">
        <v>1665</v>
      </c>
      <c r="U334" t="s">
        <v>245</v>
      </c>
      <c r="V334" t="s">
        <v>1668</v>
      </c>
      <c r="W334" t="s">
        <v>1671</v>
      </c>
      <c r="X334" t="s">
        <v>1676</v>
      </c>
      <c r="Y334">
        <v>15</v>
      </c>
      <c r="Z334">
        <v>1</v>
      </c>
    </row>
    <row r="335" x14ac:dyDescent="0.2">
      <c r="F335" t="s">
        <v>6</v>
      </c>
      <c r="G335">
        <v>327</v>
      </c>
      <c r="H335">
        <v>911193</v>
      </c>
      <c r="I335" t="s">
        <v>87</v>
      </c>
      <c r="J335" t="s">
        <v>181</v>
      </c>
      <c r="K335" t="s">
        <v>206</v>
      </c>
      <c r="L335" t="s">
        <v>218</v>
      </c>
      <c r="M335">
        <v>1058.5</v>
      </c>
      <c r="O335" t="s">
        <v>245</v>
      </c>
      <c r="P335" t="s">
        <v>248</v>
      </c>
      <c r="Q335" t="s">
        <v>834</v>
      </c>
      <c r="R335" t="s">
        <v>248</v>
      </c>
      <c r="S335">
        <v>5</v>
      </c>
      <c r="T335" t="s">
        <v>1665</v>
      </c>
      <c r="U335" t="s">
        <v>245</v>
      </c>
      <c r="V335" t="s">
        <v>1668</v>
      </c>
      <c r="W335" t="s">
        <v>1671</v>
      </c>
      <c r="X335" t="s">
        <v>1676</v>
      </c>
      <c r="Y335">
        <v>15</v>
      </c>
      <c r="Z335">
        <v>1</v>
      </c>
    </row>
    <row r="336" x14ac:dyDescent="0.2">
      <c r="F336" t="s">
        <v>6</v>
      </c>
      <c r="G336">
        <v>19</v>
      </c>
      <c r="H336">
        <v>49062</v>
      </c>
      <c r="I336" t="s">
        <v>90</v>
      </c>
      <c r="J336" t="s">
        <v>182</v>
      </c>
      <c r="K336" t="s">
        <v>206</v>
      </c>
      <c r="L336" t="s">
        <v>219</v>
      </c>
      <c r="M336">
        <v>1392.7000000178814</v>
      </c>
      <c r="O336" t="s">
        <v>245</v>
      </c>
      <c r="P336" t="s">
        <v>248</v>
      </c>
      <c r="Q336" t="s">
        <v>943</v>
      </c>
      <c r="R336" t="s">
        <v>248</v>
      </c>
      <c r="S336">
        <v>5</v>
      </c>
      <c r="T336" t="s">
        <v>1665</v>
      </c>
      <c r="U336" t="s">
        <v>245</v>
      </c>
      <c r="V336" t="s">
        <v>1668</v>
      </c>
      <c r="W336" t="s">
        <v>1671</v>
      </c>
      <c r="X336" t="s">
        <v>1676</v>
      </c>
      <c r="Y336">
        <v>16</v>
      </c>
      <c r="Z336">
        <v>1</v>
      </c>
    </row>
    <row r="337" x14ac:dyDescent="0.2">
      <c r="F337" t="s">
        <v>6</v>
      </c>
      <c r="G337">
        <v>85</v>
      </c>
      <c r="H337">
        <v>117168</v>
      </c>
      <c r="I337" t="s">
        <v>99</v>
      </c>
      <c r="J337" t="s">
        <v>182</v>
      </c>
      <c r="K337" t="s">
        <v>206</v>
      </c>
      <c r="L337" t="s">
        <v>219</v>
      </c>
      <c r="M337">
        <v>751.40000000596046</v>
      </c>
      <c r="O337" t="s">
        <v>245</v>
      </c>
      <c r="P337" t="s">
        <v>248</v>
      </c>
      <c r="Q337" t="s">
        <v>952</v>
      </c>
      <c r="R337" t="s">
        <v>248</v>
      </c>
      <c r="S337">
        <v>5</v>
      </c>
      <c r="T337" t="s">
        <v>1665</v>
      </c>
      <c r="U337" t="s">
        <v>245</v>
      </c>
      <c r="V337" t="s">
        <v>1668</v>
      </c>
      <c r="W337" t="s">
        <v>1671</v>
      </c>
      <c r="X337" t="s">
        <v>1676</v>
      </c>
      <c r="Y337">
        <v>16</v>
      </c>
      <c r="Z337">
        <v>1</v>
      </c>
    </row>
    <row r="338" x14ac:dyDescent="0.2">
      <c r="F338" t="s">
        <v>6</v>
      </c>
      <c r="G338">
        <v>87</v>
      </c>
      <c r="H338">
        <v>118924</v>
      </c>
      <c r="I338" t="s">
        <v>28</v>
      </c>
      <c r="J338" t="s">
        <v>182</v>
      </c>
      <c r="K338" t="s">
        <v>206</v>
      </c>
      <c r="L338" t="s">
        <v>219</v>
      </c>
      <c r="M338">
        <v>744.19999998807907</v>
      </c>
      <c r="O338" t="s">
        <v>245</v>
      </c>
      <c r="P338" t="s">
        <v>248</v>
      </c>
      <c r="Q338" t="s">
        <v>285</v>
      </c>
      <c r="R338" t="s">
        <v>248</v>
      </c>
      <c r="S338">
        <v>5</v>
      </c>
      <c r="T338" t="s">
        <v>1665</v>
      </c>
      <c r="U338" t="s">
        <v>245</v>
      </c>
      <c r="V338" t="s">
        <v>1668</v>
      </c>
      <c r="W338" t="s">
        <v>1671</v>
      </c>
      <c r="X338" t="s">
        <v>1676</v>
      </c>
      <c r="Y338">
        <v>16</v>
      </c>
      <c r="Z338">
        <v>1</v>
      </c>
    </row>
    <row r="339" x14ac:dyDescent="0.2">
      <c r="F339" t="s">
        <v>6</v>
      </c>
      <c r="G339">
        <v>117</v>
      </c>
      <c r="H339">
        <v>149523</v>
      </c>
      <c r="I339" t="s">
        <v>36</v>
      </c>
      <c r="J339" t="s">
        <v>182</v>
      </c>
      <c r="K339" t="s">
        <v>206</v>
      </c>
      <c r="L339" t="s">
        <v>219</v>
      </c>
      <c r="M339">
        <v>746</v>
      </c>
      <c r="O339" t="s">
        <v>245</v>
      </c>
      <c r="P339" t="s">
        <v>248</v>
      </c>
      <c r="Q339" t="s">
        <v>956</v>
      </c>
      <c r="R339" t="s">
        <v>248</v>
      </c>
      <c r="S339">
        <v>5</v>
      </c>
      <c r="T339" t="s">
        <v>1665</v>
      </c>
      <c r="U339" t="s">
        <v>245</v>
      </c>
      <c r="V339" t="s">
        <v>1668</v>
      </c>
      <c r="W339" t="s">
        <v>1671</v>
      </c>
      <c r="X339" t="s">
        <v>1676</v>
      </c>
      <c r="Y339">
        <v>16</v>
      </c>
      <c r="Z339">
        <v>1</v>
      </c>
    </row>
    <row r="340" x14ac:dyDescent="0.2">
      <c r="F340" t="s">
        <v>6</v>
      </c>
      <c r="G340">
        <v>235</v>
      </c>
      <c r="H340">
        <v>275410</v>
      </c>
      <c r="I340" t="s">
        <v>145</v>
      </c>
      <c r="J340" t="s">
        <v>182</v>
      </c>
      <c r="K340" t="s">
        <v>206</v>
      </c>
      <c r="L340" t="s">
        <v>219</v>
      </c>
      <c r="M340">
        <v>1390.2000000178814</v>
      </c>
      <c r="O340" t="s">
        <v>245</v>
      </c>
      <c r="P340" t="s">
        <v>248</v>
      </c>
      <c r="Q340" t="s">
        <v>972</v>
      </c>
      <c r="R340" t="s">
        <v>248</v>
      </c>
      <c r="S340">
        <v>5</v>
      </c>
      <c r="T340" t="s">
        <v>1665</v>
      </c>
      <c r="U340" t="s">
        <v>245</v>
      </c>
      <c r="V340" t="s">
        <v>1668</v>
      </c>
      <c r="W340" t="s">
        <v>1671</v>
      </c>
      <c r="X340" t="s">
        <v>1676</v>
      </c>
      <c r="Y340">
        <v>16</v>
      </c>
      <c r="Z340">
        <v>1</v>
      </c>
    </row>
    <row r="341" x14ac:dyDescent="0.2">
      <c r="F341" t="s">
        <v>6</v>
      </c>
      <c r="G341">
        <v>241</v>
      </c>
      <c r="H341">
        <v>281992</v>
      </c>
      <c r="I341" t="s">
        <v>123</v>
      </c>
      <c r="J341" t="s">
        <v>182</v>
      </c>
      <c r="K341" t="s">
        <v>206</v>
      </c>
      <c r="L341" t="s">
        <v>219</v>
      </c>
      <c r="M341">
        <v>1751.2000000178814</v>
      </c>
      <c r="O341" t="s">
        <v>245</v>
      </c>
      <c r="P341" t="s">
        <v>248</v>
      </c>
      <c r="Q341" t="s">
        <v>386</v>
      </c>
      <c r="R341" t="s">
        <v>248</v>
      </c>
      <c r="S341">
        <v>5</v>
      </c>
      <c r="T341" t="s">
        <v>1665</v>
      </c>
      <c r="U341" t="s">
        <v>245</v>
      </c>
      <c r="V341" t="s">
        <v>1668</v>
      </c>
      <c r="W341" t="s">
        <v>1671</v>
      </c>
      <c r="X341" t="s">
        <v>1676</v>
      </c>
      <c r="Y341">
        <v>16</v>
      </c>
      <c r="Z341">
        <v>1</v>
      </c>
    </row>
    <row r="342" x14ac:dyDescent="0.2">
      <c r="F342" t="s">
        <v>6</v>
      </c>
      <c r="G342">
        <v>287</v>
      </c>
      <c r="H342">
        <v>327149</v>
      </c>
      <c r="I342" t="s">
        <v>127</v>
      </c>
      <c r="J342" t="s">
        <v>182</v>
      </c>
      <c r="K342" t="s">
        <v>206</v>
      </c>
      <c r="L342" t="s">
        <v>219</v>
      </c>
      <c r="M342">
        <v>603.09999999403954</v>
      </c>
      <c r="O342" t="s">
        <v>245</v>
      </c>
      <c r="P342" t="s">
        <v>248</v>
      </c>
      <c r="Q342" t="s">
        <v>981</v>
      </c>
      <c r="R342" t="s">
        <v>248</v>
      </c>
      <c r="S342">
        <v>5</v>
      </c>
      <c r="T342" t="s">
        <v>1665</v>
      </c>
      <c r="U342" t="s">
        <v>245</v>
      </c>
      <c r="V342" t="s">
        <v>1668</v>
      </c>
      <c r="W342" t="s">
        <v>1671</v>
      </c>
      <c r="X342" t="s">
        <v>1676</v>
      </c>
      <c r="Y342">
        <v>16</v>
      </c>
      <c r="Z342">
        <v>1</v>
      </c>
    </row>
    <row r="343" x14ac:dyDescent="0.2">
      <c r="F343" t="s">
        <v>6</v>
      </c>
      <c r="G343">
        <v>299</v>
      </c>
      <c r="H343">
        <v>339347</v>
      </c>
      <c r="I343" t="s">
        <v>130</v>
      </c>
      <c r="J343" t="s">
        <v>182</v>
      </c>
      <c r="K343" t="s">
        <v>206</v>
      </c>
      <c r="L343" t="s">
        <v>219</v>
      </c>
      <c r="M343">
        <v>1235.5</v>
      </c>
      <c r="O343" t="s">
        <v>245</v>
      </c>
      <c r="P343" t="s">
        <v>248</v>
      </c>
      <c r="Q343" t="s">
        <v>855</v>
      </c>
      <c r="R343" t="s">
        <v>248</v>
      </c>
      <c r="S343">
        <v>5</v>
      </c>
      <c r="T343" t="s">
        <v>1665</v>
      </c>
      <c r="U343" t="s">
        <v>245</v>
      </c>
      <c r="V343" t="s">
        <v>1668</v>
      </c>
      <c r="W343" t="s">
        <v>1671</v>
      </c>
      <c r="X343" t="s">
        <v>1676</v>
      </c>
      <c r="Y343">
        <v>16</v>
      </c>
      <c r="Z343">
        <v>1</v>
      </c>
    </row>
    <row r="344" x14ac:dyDescent="0.2">
      <c r="F344" t="s">
        <v>6</v>
      </c>
      <c r="G344">
        <v>85</v>
      </c>
      <c r="H344">
        <v>631027</v>
      </c>
      <c r="I344" t="s">
        <v>99</v>
      </c>
      <c r="J344" t="s">
        <v>183</v>
      </c>
      <c r="K344" t="s">
        <v>206</v>
      </c>
      <c r="L344" t="s">
        <v>220</v>
      </c>
      <c r="M344">
        <v>4590</v>
      </c>
      <c r="O344" t="s">
        <v>245</v>
      </c>
      <c r="P344" t="s">
        <v>248</v>
      </c>
      <c r="Q344" t="s">
        <v>996</v>
      </c>
      <c r="R344" t="s">
        <v>248</v>
      </c>
      <c r="S344">
        <v>5</v>
      </c>
      <c r="T344" t="s">
        <v>1665</v>
      </c>
      <c r="U344" t="s">
        <v>245</v>
      </c>
      <c r="V344" t="s">
        <v>1668</v>
      </c>
      <c r="W344" t="s">
        <v>1671</v>
      </c>
      <c r="X344" t="s">
        <v>1676</v>
      </c>
      <c r="Y344">
        <v>17</v>
      </c>
      <c r="Z344">
        <v>1</v>
      </c>
    </row>
    <row r="345" x14ac:dyDescent="0.2">
      <c r="F345" t="s">
        <v>6</v>
      </c>
      <c r="G345">
        <v>99</v>
      </c>
      <c r="H345">
        <v>655062</v>
      </c>
      <c r="I345" t="s">
        <v>102</v>
      </c>
      <c r="J345" t="s">
        <v>183</v>
      </c>
      <c r="K345" t="s">
        <v>206</v>
      </c>
      <c r="L345" t="s">
        <v>220</v>
      </c>
      <c r="M345">
        <v>3343</v>
      </c>
      <c r="O345" t="s">
        <v>245</v>
      </c>
      <c r="P345" t="s">
        <v>248</v>
      </c>
      <c r="Q345" t="s">
        <v>999</v>
      </c>
      <c r="R345" t="s">
        <v>248</v>
      </c>
      <c r="S345">
        <v>5</v>
      </c>
      <c r="T345" t="s">
        <v>1665</v>
      </c>
      <c r="U345" t="s">
        <v>245</v>
      </c>
      <c r="V345" t="s">
        <v>1668</v>
      </c>
      <c r="W345" t="s">
        <v>1671</v>
      </c>
      <c r="X345" t="s">
        <v>1676</v>
      </c>
      <c r="Y345">
        <v>17</v>
      </c>
      <c r="Z345">
        <v>1</v>
      </c>
    </row>
    <row r="346" x14ac:dyDescent="0.2">
      <c r="F346" t="s">
        <v>6</v>
      </c>
      <c r="G346">
        <v>133</v>
      </c>
      <c r="H346">
        <v>712779</v>
      </c>
      <c r="I346" t="s">
        <v>38</v>
      </c>
      <c r="J346" t="s">
        <v>183</v>
      </c>
      <c r="K346" t="s">
        <v>206</v>
      </c>
      <c r="L346" t="s">
        <v>220</v>
      </c>
      <c r="M346">
        <v>1899</v>
      </c>
      <c r="O346" t="s">
        <v>245</v>
      </c>
      <c r="P346" t="s">
        <v>248</v>
      </c>
      <c r="Q346" t="s">
        <v>786</v>
      </c>
      <c r="R346" t="s">
        <v>248</v>
      </c>
      <c r="S346">
        <v>5</v>
      </c>
      <c r="T346" t="s">
        <v>1665</v>
      </c>
      <c r="U346" t="s">
        <v>245</v>
      </c>
      <c r="V346" t="s">
        <v>1668</v>
      </c>
      <c r="W346" t="s">
        <v>1671</v>
      </c>
      <c r="X346" t="s">
        <v>1676</v>
      </c>
      <c r="Y346">
        <v>17</v>
      </c>
      <c r="Z346">
        <v>1</v>
      </c>
    </row>
    <row r="347" x14ac:dyDescent="0.2">
      <c r="F347" t="s">
        <v>6</v>
      </c>
      <c r="G347">
        <v>145</v>
      </c>
      <c r="H347">
        <v>734254</v>
      </c>
      <c r="I347" t="s">
        <v>114</v>
      </c>
      <c r="J347" t="s">
        <v>183</v>
      </c>
      <c r="K347" t="s">
        <v>206</v>
      </c>
      <c r="L347" t="s">
        <v>220</v>
      </c>
      <c r="M347">
        <v>2192</v>
      </c>
      <c r="O347" t="s">
        <v>245</v>
      </c>
      <c r="P347" t="s">
        <v>248</v>
      </c>
      <c r="Q347" t="s">
        <v>1009</v>
      </c>
      <c r="R347" t="s">
        <v>248</v>
      </c>
      <c r="S347">
        <v>5</v>
      </c>
      <c r="T347" t="s">
        <v>1665</v>
      </c>
      <c r="U347" t="s">
        <v>245</v>
      </c>
      <c r="V347" t="s">
        <v>1668</v>
      </c>
      <c r="W347" t="s">
        <v>1671</v>
      </c>
      <c r="X347" t="s">
        <v>1676</v>
      </c>
      <c r="Y347">
        <v>17</v>
      </c>
      <c r="Z347">
        <v>1</v>
      </c>
    </row>
    <row r="348" x14ac:dyDescent="0.2">
      <c r="F348" t="s">
        <v>6</v>
      </c>
      <c r="G348">
        <v>153</v>
      </c>
      <c r="H348">
        <v>744552</v>
      </c>
      <c r="I348" t="s">
        <v>154</v>
      </c>
      <c r="J348" t="s">
        <v>183</v>
      </c>
      <c r="K348" t="s">
        <v>206</v>
      </c>
      <c r="L348" t="s">
        <v>220</v>
      </c>
      <c r="M348">
        <v>1293</v>
      </c>
      <c r="O348" t="s">
        <v>245</v>
      </c>
      <c r="P348" t="s">
        <v>248</v>
      </c>
      <c r="Q348" t="s">
        <v>545</v>
      </c>
      <c r="R348" t="s">
        <v>248</v>
      </c>
      <c r="S348">
        <v>5</v>
      </c>
      <c r="T348" t="s">
        <v>1665</v>
      </c>
      <c r="U348" t="s">
        <v>245</v>
      </c>
      <c r="V348" t="s">
        <v>1668</v>
      </c>
      <c r="W348" t="s">
        <v>1671</v>
      </c>
      <c r="X348" t="s">
        <v>1676</v>
      </c>
      <c r="Y348">
        <v>17</v>
      </c>
      <c r="Z348">
        <v>1</v>
      </c>
    </row>
    <row r="349" x14ac:dyDescent="0.2">
      <c r="F349" t="s">
        <v>6</v>
      </c>
      <c r="G349">
        <v>193</v>
      </c>
      <c r="H349">
        <v>802298</v>
      </c>
      <c r="I349" t="s">
        <v>54</v>
      </c>
      <c r="J349" t="s">
        <v>183</v>
      </c>
      <c r="K349" t="s">
        <v>206</v>
      </c>
      <c r="L349" t="s">
        <v>220</v>
      </c>
      <c r="M349">
        <v>1150</v>
      </c>
      <c r="O349" t="s">
        <v>245</v>
      </c>
      <c r="P349" t="s">
        <v>248</v>
      </c>
      <c r="Q349" t="s">
        <v>1014</v>
      </c>
      <c r="R349" t="s">
        <v>248</v>
      </c>
      <c r="S349">
        <v>5</v>
      </c>
      <c r="T349" t="s">
        <v>1665</v>
      </c>
      <c r="U349" t="s">
        <v>245</v>
      </c>
      <c r="V349" t="s">
        <v>1668</v>
      </c>
      <c r="W349" t="s">
        <v>1671</v>
      </c>
      <c r="X349" t="s">
        <v>1676</v>
      </c>
      <c r="Y349">
        <v>17</v>
      </c>
      <c r="Z349">
        <v>1</v>
      </c>
    </row>
    <row r="350" x14ac:dyDescent="0.2">
      <c r="F350" t="s">
        <v>6</v>
      </c>
      <c r="G350">
        <v>307</v>
      </c>
      <c r="H350">
        <v>991960</v>
      </c>
      <c r="I350" t="s">
        <v>80</v>
      </c>
      <c r="J350" t="s">
        <v>183</v>
      </c>
      <c r="K350" t="s">
        <v>206</v>
      </c>
      <c r="L350" t="s">
        <v>220</v>
      </c>
      <c r="M350">
        <v>2200</v>
      </c>
      <c r="O350" t="s">
        <v>245</v>
      </c>
      <c r="P350" t="s">
        <v>248</v>
      </c>
      <c r="Q350" t="s">
        <v>640</v>
      </c>
      <c r="R350" t="s">
        <v>248</v>
      </c>
      <c r="S350">
        <v>5</v>
      </c>
      <c r="T350" t="s">
        <v>1665</v>
      </c>
      <c r="U350" t="s">
        <v>245</v>
      </c>
      <c r="V350" t="s">
        <v>1668</v>
      </c>
      <c r="W350" t="s">
        <v>1671</v>
      </c>
      <c r="X350" t="s">
        <v>1676</v>
      </c>
      <c r="Y350">
        <v>17</v>
      </c>
      <c r="Z350">
        <v>1</v>
      </c>
    </row>
    <row r="351" x14ac:dyDescent="0.2">
      <c r="F351" t="s">
        <v>6</v>
      </c>
      <c r="G351">
        <v>127</v>
      </c>
      <c r="H351">
        <v>323835</v>
      </c>
      <c r="I351" t="s">
        <v>134</v>
      </c>
      <c r="J351" t="s">
        <v>184</v>
      </c>
      <c r="K351" t="s">
        <v>206</v>
      </c>
      <c r="L351" t="s">
        <v>221</v>
      </c>
      <c r="M351">
        <v>920</v>
      </c>
      <c r="O351" t="s">
        <v>245</v>
      </c>
      <c r="P351" t="s">
        <v>248</v>
      </c>
      <c r="Q351" t="s">
        <v>1041</v>
      </c>
      <c r="R351" t="s">
        <v>248</v>
      </c>
      <c r="S351">
        <v>5</v>
      </c>
      <c r="T351" t="s">
        <v>1665</v>
      </c>
      <c r="U351" t="s">
        <v>245</v>
      </c>
      <c r="V351" t="s">
        <v>1668</v>
      </c>
      <c r="W351" t="s">
        <v>1671</v>
      </c>
      <c r="X351" t="s">
        <v>1676</v>
      </c>
      <c r="Y351">
        <v>18</v>
      </c>
      <c r="Z351">
        <v>1</v>
      </c>
    </row>
    <row r="352" x14ac:dyDescent="0.2">
      <c r="F352" t="s">
        <v>6</v>
      </c>
      <c r="G352">
        <v>149</v>
      </c>
      <c r="H352">
        <v>346821</v>
      </c>
      <c r="I352" t="s">
        <v>42</v>
      </c>
      <c r="J352" t="s">
        <v>184</v>
      </c>
      <c r="K352" t="s">
        <v>206</v>
      </c>
      <c r="L352" t="s">
        <v>221</v>
      </c>
      <c r="M352">
        <v>1546.2999999821186</v>
      </c>
      <c r="O352" t="s">
        <v>245</v>
      </c>
      <c r="P352" t="s">
        <v>248</v>
      </c>
      <c r="Q352" t="s">
        <v>822</v>
      </c>
      <c r="R352" t="s">
        <v>248</v>
      </c>
      <c r="S352">
        <v>5</v>
      </c>
      <c r="T352" t="s">
        <v>1665</v>
      </c>
      <c r="U352" t="s">
        <v>245</v>
      </c>
      <c r="V352" t="s">
        <v>1668</v>
      </c>
      <c r="W352" t="s">
        <v>1671</v>
      </c>
      <c r="X352" t="s">
        <v>1676</v>
      </c>
      <c r="Y352">
        <v>18</v>
      </c>
      <c r="Z352">
        <v>1</v>
      </c>
    </row>
    <row r="353" x14ac:dyDescent="0.2">
      <c r="F353" t="s">
        <v>6</v>
      </c>
      <c r="G353">
        <v>159</v>
      </c>
      <c r="H353">
        <v>357606</v>
      </c>
      <c r="I353" t="s">
        <v>45</v>
      </c>
      <c r="J353" t="s">
        <v>184</v>
      </c>
      <c r="K353" t="s">
        <v>206</v>
      </c>
      <c r="L353" t="s">
        <v>221</v>
      </c>
      <c r="M353">
        <v>1048.0999999940395</v>
      </c>
      <c r="O353" t="s">
        <v>245</v>
      </c>
      <c r="P353" t="s">
        <v>248</v>
      </c>
      <c r="Q353" t="s">
        <v>1044</v>
      </c>
      <c r="R353" t="s">
        <v>248</v>
      </c>
      <c r="S353">
        <v>5</v>
      </c>
      <c r="T353" t="s">
        <v>1665</v>
      </c>
      <c r="U353" t="s">
        <v>245</v>
      </c>
      <c r="V353" t="s">
        <v>1668</v>
      </c>
      <c r="W353" t="s">
        <v>1671</v>
      </c>
      <c r="X353" t="s">
        <v>1676</v>
      </c>
      <c r="Y353">
        <v>18</v>
      </c>
      <c r="Z353">
        <v>1</v>
      </c>
    </row>
    <row r="354" x14ac:dyDescent="0.2">
      <c r="F354" t="s">
        <v>6</v>
      </c>
      <c r="G354">
        <v>221</v>
      </c>
      <c r="H354">
        <v>455093</v>
      </c>
      <c r="I354" t="s">
        <v>59</v>
      </c>
      <c r="J354" t="s">
        <v>184</v>
      </c>
      <c r="K354" t="s">
        <v>206</v>
      </c>
      <c r="L354" t="s">
        <v>221</v>
      </c>
      <c r="M354">
        <v>2025.5</v>
      </c>
      <c r="O354" t="s">
        <v>245</v>
      </c>
      <c r="P354" t="s">
        <v>248</v>
      </c>
      <c r="Q354" t="s">
        <v>1058</v>
      </c>
      <c r="R354" t="s">
        <v>248</v>
      </c>
      <c r="S354">
        <v>5</v>
      </c>
      <c r="T354" t="s">
        <v>1665</v>
      </c>
      <c r="U354" t="s">
        <v>245</v>
      </c>
      <c r="V354" t="s">
        <v>1668</v>
      </c>
      <c r="W354" t="s">
        <v>1671</v>
      </c>
      <c r="X354" t="s">
        <v>1676</v>
      </c>
      <c r="Y354">
        <v>18</v>
      </c>
      <c r="Z354">
        <v>1</v>
      </c>
    </row>
    <row r="355" x14ac:dyDescent="0.2">
      <c r="F355" t="s">
        <v>6</v>
      </c>
      <c r="G355">
        <v>223</v>
      </c>
      <c r="H355">
        <v>457184</v>
      </c>
      <c r="I355" t="s">
        <v>144</v>
      </c>
      <c r="J355" t="s">
        <v>184</v>
      </c>
      <c r="K355" t="s">
        <v>206</v>
      </c>
      <c r="L355" t="s">
        <v>221</v>
      </c>
      <c r="M355">
        <v>1076.5</v>
      </c>
      <c r="O355" t="s">
        <v>245</v>
      </c>
      <c r="P355" t="s">
        <v>248</v>
      </c>
      <c r="Q355" t="s">
        <v>630</v>
      </c>
      <c r="R355" t="s">
        <v>248</v>
      </c>
      <c r="S355">
        <v>5</v>
      </c>
      <c r="T355" t="s">
        <v>1665</v>
      </c>
      <c r="U355" t="s">
        <v>245</v>
      </c>
      <c r="V355" t="s">
        <v>1668</v>
      </c>
      <c r="W355" t="s">
        <v>1671</v>
      </c>
      <c r="X355" t="s">
        <v>1676</v>
      </c>
      <c r="Y355">
        <v>18</v>
      </c>
      <c r="Z355">
        <v>1</v>
      </c>
    </row>
    <row r="356" x14ac:dyDescent="0.2">
      <c r="F356" t="s">
        <v>6</v>
      </c>
      <c r="G356">
        <v>251</v>
      </c>
      <c r="H356">
        <v>494016</v>
      </c>
      <c r="I356" t="s">
        <v>68</v>
      </c>
      <c r="J356" t="s">
        <v>184</v>
      </c>
      <c r="K356" t="s">
        <v>206</v>
      </c>
      <c r="L356" t="s">
        <v>221</v>
      </c>
      <c r="M356">
        <v>5140.4000000059605</v>
      </c>
      <c r="O356" t="s">
        <v>245</v>
      </c>
      <c r="P356" t="s">
        <v>248</v>
      </c>
      <c r="Q356" t="s">
        <v>1064</v>
      </c>
      <c r="R356" t="s">
        <v>248</v>
      </c>
      <c r="S356">
        <v>5</v>
      </c>
      <c r="T356" t="s">
        <v>1665</v>
      </c>
      <c r="U356" t="s">
        <v>245</v>
      </c>
      <c r="V356" t="s">
        <v>1668</v>
      </c>
      <c r="W356" t="s">
        <v>1671</v>
      </c>
      <c r="X356" t="s">
        <v>1676</v>
      </c>
      <c r="Y356">
        <v>18</v>
      </c>
      <c r="Z356">
        <v>1</v>
      </c>
    </row>
    <row r="357" x14ac:dyDescent="0.2">
      <c r="F357" t="s">
        <v>6</v>
      </c>
      <c r="G357">
        <v>255</v>
      </c>
      <c r="H357">
        <v>501045</v>
      </c>
      <c r="I357" t="s">
        <v>146</v>
      </c>
      <c r="J357" t="s">
        <v>184</v>
      </c>
      <c r="K357" t="s">
        <v>206</v>
      </c>
      <c r="L357" t="s">
        <v>221</v>
      </c>
      <c r="M357">
        <v>1249.0999999940395</v>
      </c>
      <c r="O357" t="s">
        <v>245</v>
      </c>
      <c r="P357" t="s">
        <v>248</v>
      </c>
      <c r="Q357" t="s">
        <v>1066</v>
      </c>
      <c r="R357" t="s">
        <v>248</v>
      </c>
      <c r="S357">
        <v>5</v>
      </c>
      <c r="T357" t="s">
        <v>1665</v>
      </c>
      <c r="U357" t="s">
        <v>245</v>
      </c>
      <c r="V357" t="s">
        <v>1668</v>
      </c>
      <c r="W357" t="s">
        <v>1671</v>
      </c>
      <c r="X357" t="s">
        <v>1676</v>
      </c>
      <c r="Y357">
        <v>18</v>
      </c>
      <c r="Z357">
        <v>1</v>
      </c>
    </row>
    <row r="358" x14ac:dyDescent="0.2">
      <c r="F358" t="s">
        <v>6</v>
      </c>
      <c r="G358">
        <v>287</v>
      </c>
      <c r="H358">
        <v>539710</v>
      </c>
      <c r="I358" t="s">
        <v>127</v>
      </c>
      <c r="J358" t="s">
        <v>184</v>
      </c>
      <c r="K358" t="s">
        <v>206</v>
      </c>
      <c r="L358" t="s">
        <v>221</v>
      </c>
      <c r="M358">
        <v>874.90000000596046</v>
      </c>
      <c r="O358" t="s">
        <v>245</v>
      </c>
      <c r="P358" t="s">
        <v>248</v>
      </c>
      <c r="Q358" t="s">
        <v>1069</v>
      </c>
      <c r="R358" t="s">
        <v>248</v>
      </c>
      <c r="S358">
        <v>5</v>
      </c>
      <c r="T358" t="s">
        <v>1665</v>
      </c>
      <c r="U358" t="s">
        <v>245</v>
      </c>
      <c r="V358" t="s">
        <v>1668</v>
      </c>
      <c r="W358" t="s">
        <v>1671</v>
      </c>
      <c r="X358" t="s">
        <v>1676</v>
      </c>
      <c r="Y358">
        <v>18</v>
      </c>
      <c r="Z358">
        <v>1</v>
      </c>
    </row>
    <row r="359" x14ac:dyDescent="0.2">
      <c r="F359" t="s">
        <v>6</v>
      </c>
      <c r="G359">
        <v>37</v>
      </c>
      <c r="H359">
        <v>122342</v>
      </c>
      <c r="I359" t="s">
        <v>93</v>
      </c>
      <c r="J359" t="s">
        <v>185</v>
      </c>
      <c r="K359" t="s">
        <v>206</v>
      </c>
      <c r="L359" t="s">
        <v>222</v>
      </c>
      <c r="M359">
        <v>1016.3000000119209</v>
      </c>
      <c r="O359" t="s">
        <v>245</v>
      </c>
      <c r="P359" t="s">
        <v>248</v>
      </c>
      <c r="Q359" t="s">
        <v>502</v>
      </c>
      <c r="R359" t="s">
        <v>248</v>
      </c>
      <c r="S359">
        <v>5</v>
      </c>
      <c r="T359" t="s">
        <v>1665</v>
      </c>
      <c r="U359" t="s">
        <v>245</v>
      </c>
      <c r="V359" t="s">
        <v>1668</v>
      </c>
      <c r="W359" t="s">
        <v>1671</v>
      </c>
      <c r="X359" t="s">
        <v>1676</v>
      </c>
      <c r="Y359">
        <v>19</v>
      </c>
      <c r="Z359">
        <v>1</v>
      </c>
    </row>
    <row r="360" x14ac:dyDescent="0.2">
      <c r="F360" t="s">
        <v>6</v>
      </c>
      <c r="G360">
        <v>99</v>
      </c>
      <c r="H360">
        <v>191372</v>
      </c>
      <c r="I360" t="s">
        <v>102</v>
      </c>
      <c r="J360" t="s">
        <v>185</v>
      </c>
      <c r="K360" t="s">
        <v>206</v>
      </c>
      <c r="L360" t="s">
        <v>222</v>
      </c>
      <c r="M360">
        <v>805.90000000596046</v>
      </c>
      <c r="O360" t="s">
        <v>245</v>
      </c>
      <c r="P360" t="s">
        <v>248</v>
      </c>
      <c r="Q360" t="s">
        <v>1086</v>
      </c>
      <c r="R360" t="s">
        <v>248</v>
      </c>
      <c r="S360">
        <v>5</v>
      </c>
      <c r="T360" t="s">
        <v>1665</v>
      </c>
      <c r="U360" t="s">
        <v>245</v>
      </c>
      <c r="V360" t="s">
        <v>1668</v>
      </c>
      <c r="W360" t="s">
        <v>1671</v>
      </c>
      <c r="X360" t="s">
        <v>1676</v>
      </c>
      <c r="Y360">
        <v>19</v>
      </c>
      <c r="Z360">
        <v>1</v>
      </c>
    </row>
    <row r="361" x14ac:dyDescent="0.2">
      <c r="F361" t="s">
        <v>6</v>
      </c>
      <c r="G361">
        <v>143</v>
      </c>
      <c r="H361">
        <v>245611</v>
      </c>
      <c r="I361" t="s">
        <v>113</v>
      </c>
      <c r="J361" t="s">
        <v>185</v>
      </c>
      <c r="K361" t="s">
        <v>206</v>
      </c>
      <c r="L361" t="s">
        <v>222</v>
      </c>
      <c r="M361">
        <v>739.5</v>
      </c>
      <c r="O361" t="s">
        <v>245</v>
      </c>
      <c r="P361" t="s">
        <v>248</v>
      </c>
      <c r="Q361" t="s">
        <v>1090</v>
      </c>
      <c r="R361" t="s">
        <v>248</v>
      </c>
      <c r="S361">
        <v>5</v>
      </c>
      <c r="T361" t="s">
        <v>1665</v>
      </c>
      <c r="U361" t="s">
        <v>245</v>
      </c>
      <c r="V361" t="s">
        <v>1668</v>
      </c>
      <c r="W361" t="s">
        <v>1671</v>
      </c>
      <c r="X361" t="s">
        <v>1676</v>
      </c>
      <c r="Y361">
        <v>19</v>
      </c>
      <c r="Z361">
        <v>1</v>
      </c>
    </row>
    <row r="362" x14ac:dyDescent="0.2">
      <c r="F362" t="s">
        <v>6</v>
      </c>
      <c r="G362">
        <v>179</v>
      </c>
      <c r="H362">
        <v>283359</v>
      </c>
      <c r="I362" t="s">
        <v>140</v>
      </c>
      <c r="J362" t="s">
        <v>185</v>
      </c>
      <c r="K362" t="s">
        <v>206</v>
      </c>
      <c r="L362" t="s">
        <v>222</v>
      </c>
      <c r="M362">
        <v>757.8999999910593</v>
      </c>
      <c r="O362" t="s">
        <v>245</v>
      </c>
      <c r="P362" t="s">
        <v>248</v>
      </c>
      <c r="Q362" t="s">
        <v>1095</v>
      </c>
      <c r="R362" t="s">
        <v>248</v>
      </c>
      <c r="S362">
        <v>5</v>
      </c>
      <c r="T362" t="s">
        <v>1665</v>
      </c>
      <c r="U362" t="s">
        <v>245</v>
      </c>
      <c r="V362" t="s">
        <v>1668</v>
      </c>
      <c r="W362" t="s">
        <v>1671</v>
      </c>
      <c r="X362" t="s">
        <v>1676</v>
      </c>
      <c r="Y362">
        <v>19</v>
      </c>
      <c r="Z362">
        <v>1</v>
      </c>
    </row>
    <row r="363" x14ac:dyDescent="0.2">
      <c r="F363" t="s">
        <v>6</v>
      </c>
      <c r="G363">
        <v>185</v>
      </c>
      <c r="H363">
        <v>290205</v>
      </c>
      <c r="I363" t="s">
        <v>52</v>
      </c>
      <c r="J363" t="s">
        <v>185</v>
      </c>
      <c r="K363" t="s">
        <v>206</v>
      </c>
      <c r="L363" t="s">
        <v>222</v>
      </c>
      <c r="M363">
        <v>1337.7999999970198</v>
      </c>
      <c r="O363" t="s">
        <v>245</v>
      </c>
      <c r="P363" t="s">
        <v>248</v>
      </c>
      <c r="Q363" t="s">
        <v>972</v>
      </c>
      <c r="R363" t="s">
        <v>248</v>
      </c>
      <c r="S363">
        <v>5</v>
      </c>
      <c r="T363" t="s">
        <v>1665</v>
      </c>
      <c r="U363" t="s">
        <v>245</v>
      </c>
      <c r="V363" t="s">
        <v>1668</v>
      </c>
      <c r="W363" t="s">
        <v>1671</v>
      </c>
      <c r="X363" t="s">
        <v>1676</v>
      </c>
      <c r="Y363">
        <v>19</v>
      </c>
      <c r="Z363">
        <v>1</v>
      </c>
    </row>
    <row r="364" x14ac:dyDescent="0.2">
      <c r="F364" t="s">
        <v>6</v>
      </c>
      <c r="G364">
        <v>189</v>
      </c>
      <c r="H364">
        <v>293797</v>
      </c>
      <c r="I364" t="s">
        <v>53</v>
      </c>
      <c r="J364" t="s">
        <v>185</v>
      </c>
      <c r="K364" t="s">
        <v>206</v>
      </c>
      <c r="L364" t="s">
        <v>222</v>
      </c>
      <c r="M364">
        <v>795.5</v>
      </c>
      <c r="O364" t="s">
        <v>245</v>
      </c>
      <c r="P364" t="s">
        <v>248</v>
      </c>
      <c r="Q364" t="s">
        <v>863</v>
      </c>
      <c r="R364" t="s">
        <v>248</v>
      </c>
      <c r="S364">
        <v>5</v>
      </c>
      <c r="T364" t="s">
        <v>1665</v>
      </c>
      <c r="U364" t="s">
        <v>245</v>
      </c>
      <c r="V364" t="s">
        <v>1668</v>
      </c>
      <c r="W364" t="s">
        <v>1671</v>
      </c>
      <c r="X364" t="s">
        <v>1676</v>
      </c>
      <c r="Y364">
        <v>19</v>
      </c>
      <c r="Z364">
        <v>1</v>
      </c>
    </row>
    <row r="365" x14ac:dyDescent="0.2">
      <c r="F365" t="s">
        <v>6</v>
      </c>
      <c r="G365">
        <v>299</v>
      </c>
      <c r="H365">
        <v>451313</v>
      </c>
      <c r="I365" t="s">
        <v>130</v>
      </c>
      <c r="J365" t="s">
        <v>185</v>
      </c>
      <c r="K365" t="s">
        <v>206</v>
      </c>
      <c r="L365" t="s">
        <v>222</v>
      </c>
      <c r="M365">
        <v>3118.8000000119209</v>
      </c>
      <c r="O365" t="s">
        <v>245</v>
      </c>
      <c r="P365" t="s">
        <v>248</v>
      </c>
      <c r="Q365" t="s">
        <v>1112</v>
      </c>
      <c r="R365" t="s">
        <v>248</v>
      </c>
      <c r="S365">
        <v>5</v>
      </c>
      <c r="T365" t="s">
        <v>1665</v>
      </c>
      <c r="U365" t="s">
        <v>245</v>
      </c>
      <c r="V365" t="s">
        <v>1668</v>
      </c>
      <c r="W365" t="s">
        <v>1671</v>
      </c>
      <c r="X365" t="s">
        <v>1676</v>
      </c>
      <c r="Y365">
        <v>19</v>
      </c>
      <c r="Z365">
        <v>1</v>
      </c>
    </row>
    <row r="366" x14ac:dyDescent="0.2">
      <c r="F366" t="s">
        <v>6</v>
      </c>
      <c r="G366">
        <v>303</v>
      </c>
      <c r="H366">
        <v>455609</v>
      </c>
      <c r="I366" t="s">
        <v>78</v>
      </c>
      <c r="J366" t="s">
        <v>185</v>
      </c>
      <c r="K366" t="s">
        <v>206</v>
      </c>
      <c r="L366" t="s">
        <v>222</v>
      </c>
      <c r="M366">
        <v>1093.2999999970198</v>
      </c>
      <c r="O366" t="s">
        <v>245</v>
      </c>
      <c r="P366" t="s">
        <v>248</v>
      </c>
      <c r="Q366" t="s">
        <v>447</v>
      </c>
      <c r="R366" t="s">
        <v>248</v>
      </c>
      <c r="S366">
        <v>5</v>
      </c>
      <c r="T366" t="s">
        <v>1665</v>
      </c>
      <c r="U366" t="s">
        <v>245</v>
      </c>
      <c r="V366" t="s">
        <v>1668</v>
      </c>
      <c r="W366" t="s">
        <v>1671</v>
      </c>
      <c r="X366" t="s">
        <v>1676</v>
      </c>
      <c r="Y366">
        <v>19</v>
      </c>
      <c r="Z366">
        <v>1</v>
      </c>
    </row>
    <row r="367" x14ac:dyDescent="0.2">
      <c r="F367" t="s">
        <v>6</v>
      </c>
      <c r="G367">
        <v>65</v>
      </c>
      <c r="H367">
        <v>256678</v>
      </c>
      <c r="I367" t="s">
        <v>24</v>
      </c>
      <c r="J367" t="s">
        <v>186</v>
      </c>
      <c r="K367" t="s">
        <v>206</v>
      </c>
      <c r="L367" t="s">
        <v>223</v>
      </c>
      <c r="M367">
        <v>1049</v>
      </c>
      <c r="O367" t="s">
        <v>245</v>
      </c>
      <c r="P367" t="s">
        <v>248</v>
      </c>
      <c r="Q367" t="s">
        <v>719</v>
      </c>
      <c r="R367" t="s">
        <v>248</v>
      </c>
      <c r="S367">
        <v>5</v>
      </c>
      <c r="T367" t="s">
        <v>1665</v>
      </c>
      <c r="U367" t="s">
        <v>245</v>
      </c>
      <c r="V367" t="s">
        <v>1668</v>
      </c>
      <c r="W367" t="s">
        <v>1671</v>
      </c>
      <c r="X367" t="s">
        <v>1676</v>
      </c>
      <c r="Y367">
        <v>20</v>
      </c>
      <c r="Z367">
        <v>1</v>
      </c>
    </row>
    <row r="368" x14ac:dyDescent="0.2">
      <c r="F368" t="s">
        <v>6</v>
      </c>
      <c r="G368">
        <v>193</v>
      </c>
      <c r="H368">
        <v>411643</v>
      </c>
      <c r="I368" t="s">
        <v>54</v>
      </c>
      <c r="J368" t="s">
        <v>186</v>
      </c>
      <c r="K368" t="s">
        <v>206</v>
      </c>
      <c r="L368" t="s">
        <v>223</v>
      </c>
      <c r="M368">
        <v>801</v>
      </c>
      <c r="O368" t="s">
        <v>245</v>
      </c>
      <c r="P368" t="s">
        <v>248</v>
      </c>
      <c r="Q368" t="s">
        <v>1143</v>
      </c>
      <c r="R368" t="s">
        <v>248</v>
      </c>
      <c r="S368">
        <v>5</v>
      </c>
      <c r="T368" t="s">
        <v>1665</v>
      </c>
      <c r="U368" t="s">
        <v>245</v>
      </c>
      <c r="V368" t="s">
        <v>1668</v>
      </c>
      <c r="W368" t="s">
        <v>1671</v>
      </c>
      <c r="X368" t="s">
        <v>1676</v>
      </c>
      <c r="Y368">
        <v>20</v>
      </c>
      <c r="Z368">
        <v>1</v>
      </c>
    </row>
    <row r="369" x14ac:dyDescent="0.2">
      <c r="F369" t="s">
        <v>6</v>
      </c>
      <c r="G369">
        <v>197</v>
      </c>
      <c r="H369">
        <v>418769</v>
      </c>
      <c r="I369" t="s">
        <v>115</v>
      </c>
      <c r="J369" t="s">
        <v>186</v>
      </c>
      <c r="K369" t="s">
        <v>206</v>
      </c>
      <c r="L369" t="s">
        <v>223</v>
      </c>
      <c r="M369">
        <v>839</v>
      </c>
      <c r="O369" t="s">
        <v>245</v>
      </c>
      <c r="P369" t="s">
        <v>248</v>
      </c>
      <c r="Q369" t="s">
        <v>1144</v>
      </c>
      <c r="R369" t="s">
        <v>248</v>
      </c>
      <c r="S369">
        <v>5</v>
      </c>
      <c r="T369" t="s">
        <v>1665</v>
      </c>
      <c r="U369" t="s">
        <v>245</v>
      </c>
      <c r="V369" t="s">
        <v>1668</v>
      </c>
      <c r="W369" t="s">
        <v>1671</v>
      </c>
      <c r="X369" t="s">
        <v>1676</v>
      </c>
      <c r="Y369">
        <v>20</v>
      </c>
      <c r="Z369">
        <v>1</v>
      </c>
    </row>
    <row r="370" x14ac:dyDescent="0.2">
      <c r="F370" t="s">
        <v>6</v>
      </c>
      <c r="G370">
        <v>213</v>
      </c>
      <c r="H370">
        <v>441932</v>
      </c>
      <c r="I370" t="s">
        <v>58</v>
      </c>
      <c r="J370" t="s">
        <v>186</v>
      </c>
      <c r="K370" t="s">
        <v>206</v>
      </c>
      <c r="L370" t="s">
        <v>223</v>
      </c>
      <c r="M370">
        <v>989</v>
      </c>
      <c r="O370" t="s">
        <v>245</v>
      </c>
      <c r="P370" t="s">
        <v>248</v>
      </c>
      <c r="Q370" t="s">
        <v>1146</v>
      </c>
      <c r="R370" t="s">
        <v>248</v>
      </c>
      <c r="S370">
        <v>5</v>
      </c>
      <c r="T370" t="s">
        <v>1665</v>
      </c>
      <c r="U370" t="s">
        <v>245</v>
      </c>
      <c r="V370" t="s">
        <v>1668</v>
      </c>
      <c r="W370" t="s">
        <v>1671</v>
      </c>
      <c r="X370" t="s">
        <v>1676</v>
      </c>
      <c r="Y370">
        <v>20</v>
      </c>
      <c r="Z370">
        <v>1</v>
      </c>
    </row>
    <row r="371" x14ac:dyDescent="0.2">
      <c r="F371" t="s">
        <v>6</v>
      </c>
      <c r="G371">
        <v>231</v>
      </c>
      <c r="H371">
        <v>471434</v>
      </c>
      <c r="I371" t="s">
        <v>121</v>
      </c>
      <c r="J371" t="s">
        <v>186</v>
      </c>
      <c r="K371" t="s">
        <v>206</v>
      </c>
      <c r="L371" t="s">
        <v>223</v>
      </c>
      <c r="M371">
        <v>1317</v>
      </c>
      <c r="O371" t="s">
        <v>245</v>
      </c>
      <c r="P371" t="s">
        <v>248</v>
      </c>
      <c r="Q371" t="s">
        <v>723</v>
      </c>
      <c r="R371" t="s">
        <v>248</v>
      </c>
      <c r="S371">
        <v>5</v>
      </c>
      <c r="T371" t="s">
        <v>1665</v>
      </c>
      <c r="U371" t="s">
        <v>245</v>
      </c>
      <c r="V371" t="s">
        <v>1668</v>
      </c>
      <c r="W371" t="s">
        <v>1671</v>
      </c>
      <c r="X371" t="s">
        <v>1676</v>
      </c>
      <c r="Y371">
        <v>20</v>
      </c>
      <c r="Z371">
        <v>1</v>
      </c>
    </row>
    <row r="372" x14ac:dyDescent="0.2">
      <c r="F372" t="s">
        <v>6</v>
      </c>
      <c r="G372">
        <v>265</v>
      </c>
      <c r="H372">
        <v>509885</v>
      </c>
      <c r="I372" t="s">
        <v>159</v>
      </c>
      <c r="J372" t="s">
        <v>186</v>
      </c>
      <c r="K372" t="s">
        <v>206</v>
      </c>
      <c r="L372" t="s">
        <v>223</v>
      </c>
      <c r="M372">
        <v>798</v>
      </c>
      <c r="O372" t="s">
        <v>245</v>
      </c>
      <c r="P372" t="s">
        <v>248</v>
      </c>
      <c r="Q372" t="s">
        <v>851</v>
      </c>
      <c r="R372" t="s">
        <v>248</v>
      </c>
      <c r="S372">
        <v>5</v>
      </c>
      <c r="T372" t="s">
        <v>1665</v>
      </c>
      <c r="U372" t="s">
        <v>245</v>
      </c>
      <c r="V372" t="s">
        <v>1668</v>
      </c>
      <c r="W372" t="s">
        <v>1671</v>
      </c>
      <c r="X372" t="s">
        <v>1676</v>
      </c>
      <c r="Y372">
        <v>20</v>
      </c>
      <c r="Z372">
        <v>1</v>
      </c>
    </row>
    <row r="373" x14ac:dyDescent="0.2">
      <c r="F373" t="s">
        <v>6</v>
      </c>
      <c r="G373">
        <v>267</v>
      </c>
      <c r="H373">
        <v>511686</v>
      </c>
      <c r="I373" t="s">
        <v>71</v>
      </c>
      <c r="J373" t="s">
        <v>186</v>
      </c>
      <c r="K373" t="s">
        <v>206</v>
      </c>
      <c r="L373" t="s">
        <v>223</v>
      </c>
      <c r="M373">
        <v>798</v>
      </c>
      <c r="O373" t="s">
        <v>245</v>
      </c>
      <c r="P373" t="s">
        <v>248</v>
      </c>
      <c r="Q373" t="s">
        <v>1152</v>
      </c>
      <c r="R373" t="s">
        <v>248</v>
      </c>
      <c r="S373">
        <v>5</v>
      </c>
      <c r="T373" t="s">
        <v>1665</v>
      </c>
      <c r="U373" t="s">
        <v>245</v>
      </c>
      <c r="V373" t="s">
        <v>1668</v>
      </c>
      <c r="W373" t="s">
        <v>1671</v>
      </c>
      <c r="X373" t="s">
        <v>1676</v>
      </c>
      <c r="Y373">
        <v>20</v>
      </c>
      <c r="Z373">
        <v>1</v>
      </c>
    </row>
    <row r="374" x14ac:dyDescent="0.2">
      <c r="F374" t="s">
        <v>6</v>
      </c>
      <c r="G374">
        <v>49</v>
      </c>
      <c r="H374">
        <v>317314</v>
      </c>
      <c r="I374" t="s">
        <v>94</v>
      </c>
      <c r="J374" t="s">
        <v>187</v>
      </c>
      <c r="K374" t="s">
        <v>206</v>
      </c>
      <c r="L374" t="s">
        <v>224</v>
      </c>
      <c r="M374">
        <v>2504.0999999996275</v>
      </c>
      <c r="O374" t="s">
        <v>245</v>
      </c>
      <c r="P374" t="s">
        <v>248</v>
      </c>
      <c r="Q374" t="s">
        <v>256</v>
      </c>
      <c r="R374" t="s">
        <v>248</v>
      </c>
      <c r="S374">
        <v>5</v>
      </c>
      <c r="T374" t="s">
        <v>1665</v>
      </c>
      <c r="U374" t="s">
        <v>245</v>
      </c>
      <c r="V374" t="s">
        <v>1668</v>
      </c>
      <c r="W374" t="s">
        <v>1671</v>
      </c>
      <c r="X374" t="s">
        <v>1676</v>
      </c>
      <c r="Y374">
        <v>21</v>
      </c>
      <c r="Z374">
        <v>1</v>
      </c>
    </row>
    <row r="375" x14ac:dyDescent="0.2">
      <c r="F375" t="s">
        <v>6</v>
      </c>
      <c r="G375">
        <v>193</v>
      </c>
      <c r="H375">
        <v>565940</v>
      </c>
      <c r="I375" t="s">
        <v>54</v>
      </c>
      <c r="J375" t="s">
        <v>187</v>
      </c>
      <c r="K375" t="s">
        <v>206</v>
      </c>
      <c r="L375" t="s">
        <v>224</v>
      </c>
      <c r="M375">
        <v>1180.2999999988824</v>
      </c>
      <c r="O375" t="s">
        <v>245</v>
      </c>
      <c r="P375" t="s">
        <v>248</v>
      </c>
      <c r="Q375" t="s">
        <v>1190</v>
      </c>
      <c r="R375" t="s">
        <v>248</v>
      </c>
      <c r="S375">
        <v>5</v>
      </c>
      <c r="T375" t="s">
        <v>1665</v>
      </c>
      <c r="U375" t="s">
        <v>245</v>
      </c>
      <c r="V375" t="s">
        <v>1668</v>
      </c>
      <c r="W375" t="s">
        <v>1671</v>
      </c>
      <c r="X375" t="s">
        <v>1676</v>
      </c>
      <c r="Y375">
        <v>21</v>
      </c>
      <c r="Z375">
        <v>1</v>
      </c>
    </row>
    <row r="376" x14ac:dyDescent="0.2">
      <c r="F376" t="s">
        <v>6</v>
      </c>
      <c r="G376">
        <v>203</v>
      </c>
      <c r="H376">
        <v>576932</v>
      </c>
      <c r="I376" t="s">
        <v>56</v>
      </c>
      <c r="J376" t="s">
        <v>187</v>
      </c>
      <c r="K376" t="s">
        <v>206</v>
      </c>
      <c r="L376" t="s">
        <v>224</v>
      </c>
      <c r="M376">
        <v>835.69999999925494</v>
      </c>
      <c r="O376" t="s">
        <v>245</v>
      </c>
      <c r="P376" t="s">
        <v>248</v>
      </c>
      <c r="Q376" t="s">
        <v>1192</v>
      </c>
      <c r="R376" t="s">
        <v>248</v>
      </c>
      <c r="S376">
        <v>5</v>
      </c>
      <c r="T376" t="s">
        <v>1665</v>
      </c>
      <c r="U376" t="s">
        <v>245</v>
      </c>
      <c r="V376" t="s">
        <v>1668</v>
      </c>
      <c r="W376" t="s">
        <v>1671</v>
      </c>
      <c r="X376" t="s">
        <v>1676</v>
      </c>
      <c r="Y376">
        <v>21</v>
      </c>
      <c r="Z376">
        <v>1</v>
      </c>
    </row>
    <row r="377" x14ac:dyDescent="0.2">
      <c r="F377" t="s">
        <v>6</v>
      </c>
      <c r="G377">
        <v>239</v>
      </c>
      <c r="H377">
        <v>622063</v>
      </c>
      <c r="I377" t="s">
        <v>64</v>
      </c>
      <c r="J377" t="s">
        <v>187</v>
      </c>
      <c r="K377" t="s">
        <v>206</v>
      </c>
      <c r="L377" t="s">
        <v>224</v>
      </c>
      <c r="M377">
        <v>2057.8000000007451</v>
      </c>
      <c r="O377" t="s">
        <v>245</v>
      </c>
      <c r="P377" t="s">
        <v>248</v>
      </c>
      <c r="Q377" t="s">
        <v>1194</v>
      </c>
      <c r="R377" t="s">
        <v>248</v>
      </c>
      <c r="S377">
        <v>5</v>
      </c>
      <c r="T377" t="s">
        <v>1665</v>
      </c>
      <c r="U377" t="s">
        <v>245</v>
      </c>
      <c r="V377" t="s">
        <v>1668</v>
      </c>
      <c r="W377" t="s">
        <v>1671</v>
      </c>
      <c r="X377" t="s">
        <v>1676</v>
      </c>
      <c r="Y377">
        <v>21</v>
      </c>
      <c r="Z377">
        <v>1</v>
      </c>
    </row>
    <row r="378" x14ac:dyDescent="0.2">
      <c r="F378" t="s">
        <v>6</v>
      </c>
      <c r="G378">
        <v>253</v>
      </c>
      <c r="H378">
        <v>644897</v>
      </c>
      <c r="I378" t="s">
        <v>69</v>
      </c>
      <c r="J378" t="s">
        <v>187</v>
      </c>
      <c r="K378" t="s">
        <v>206</v>
      </c>
      <c r="L378" t="s">
        <v>224</v>
      </c>
      <c r="M378">
        <v>2020.2999999988824</v>
      </c>
      <c r="O378" t="s">
        <v>245</v>
      </c>
      <c r="P378" t="s">
        <v>248</v>
      </c>
      <c r="Q378" t="s">
        <v>340</v>
      </c>
      <c r="R378" t="s">
        <v>248</v>
      </c>
      <c r="S378">
        <v>5</v>
      </c>
      <c r="T378" t="s">
        <v>1665</v>
      </c>
      <c r="U378" t="s">
        <v>245</v>
      </c>
      <c r="V378" t="s">
        <v>1668</v>
      </c>
      <c r="W378" t="s">
        <v>1671</v>
      </c>
      <c r="X378" t="s">
        <v>1676</v>
      </c>
      <c r="Y378">
        <v>21</v>
      </c>
      <c r="Z378">
        <v>1</v>
      </c>
    </row>
    <row r="379" x14ac:dyDescent="0.2">
      <c r="F379" t="s">
        <v>6</v>
      </c>
      <c r="G379">
        <v>281</v>
      </c>
      <c r="H379">
        <v>680722</v>
      </c>
      <c r="I379" t="s">
        <v>73</v>
      </c>
      <c r="J379" t="s">
        <v>187</v>
      </c>
      <c r="K379" t="s">
        <v>206</v>
      </c>
      <c r="L379" t="s">
        <v>224</v>
      </c>
      <c r="M379">
        <v>799.40000000037253</v>
      </c>
      <c r="O379" t="s">
        <v>245</v>
      </c>
      <c r="P379" t="s">
        <v>248</v>
      </c>
      <c r="Q379" t="s">
        <v>1196</v>
      </c>
      <c r="R379" t="s">
        <v>248</v>
      </c>
      <c r="S379">
        <v>5</v>
      </c>
      <c r="T379" t="s">
        <v>1665</v>
      </c>
      <c r="U379" t="s">
        <v>245</v>
      </c>
      <c r="V379" t="s">
        <v>1668</v>
      </c>
      <c r="W379" t="s">
        <v>1671</v>
      </c>
      <c r="X379" t="s">
        <v>1676</v>
      </c>
      <c r="Y379">
        <v>21</v>
      </c>
      <c r="Z379">
        <v>1</v>
      </c>
    </row>
    <row r="380" x14ac:dyDescent="0.2">
      <c r="F380" t="s">
        <v>6</v>
      </c>
      <c r="G380">
        <v>299</v>
      </c>
      <c r="H380">
        <v>700162</v>
      </c>
      <c r="I380" t="s">
        <v>130</v>
      </c>
      <c r="J380" t="s">
        <v>187</v>
      </c>
      <c r="K380" t="s">
        <v>206</v>
      </c>
      <c r="L380" t="s">
        <v>224</v>
      </c>
      <c r="M380">
        <v>729.19999999925494</v>
      </c>
      <c r="O380" t="s">
        <v>245</v>
      </c>
      <c r="P380" t="s">
        <v>248</v>
      </c>
      <c r="Q380" t="s">
        <v>703</v>
      </c>
      <c r="R380" t="s">
        <v>248</v>
      </c>
      <c r="S380">
        <v>5</v>
      </c>
      <c r="T380" t="s">
        <v>1665</v>
      </c>
      <c r="U380" t="s">
        <v>245</v>
      </c>
      <c r="V380" t="s">
        <v>1668</v>
      </c>
      <c r="W380" t="s">
        <v>1671</v>
      </c>
      <c r="X380" t="s">
        <v>1676</v>
      </c>
      <c r="Y380">
        <v>21</v>
      </c>
      <c r="Z380">
        <v>1</v>
      </c>
    </row>
    <row r="381" x14ac:dyDescent="0.2">
      <c r="F381" t="s">
        <v>6</v>
      </c>
      <c r="G381">
        <v>315</v>
      </c>
      <c r="H381">
        <v>716779</v>
      </c>
      <c r="I381" t="s">
        <v>168</v>
      </c>
      <c r="J381" t="s">
        <v>187</v>
      </c>
      <c r="K381" t="s">
        <v>206</v>
      </c>
      <c r="L381" t="s">
        <v>224</v>
      </c>
      <c r="M381">
        <v>1063.2000000011176</v>
      </c>
      <c r="O381" t="s">
        <v>245</v>
      </c>
      <c r="P381" t="s">
        <v>248</v>
      </c>
      <c r="Q381" t="s">
        <v>741</v>
      </c>
      <c r="R381" t="s">
        <v>248</v>
      </c>
      <c r="S381">
        <v>5</v>
      </c>
      <c r="T381" t="s">
        <v>1665</v>
      </c>
      <c r="U381" t="s">
        <v>245</v>
      </c>
      <c r="V381" t="s">
        <v>1668</v>
      </c>
      <c r="W381" t="s">
        <v>1671</v>
      </c>
      <c r="X381" t="s">
        <v>1676</v>
      </c>
      <c r="Y381">
        <v>21</v>
      </c>
      <c r="Z381">
        <v>1</v>
      </c>
    </row>
    <row r="382" x14ac:dyDescent="0.2">
      <c r="F382" t="s">
        <v>6</v>
      </c>
      <c r="G382">
        <v>29</v>
      </c>
      <c r="H382">
        <v>613945</v>
      </c>
      <c r="I382" t="s">
        <v>91</v>
      </c>
      <c r="J382" t="s">
        <v>188</v>
      </c>
      <c r="K382" t="s">
        <v>206</v>
      </c>
      <c r="L382" t="s">
        <v>225</v>
      </c>
      <c r="M382">
        <v>1023.7999999523163</v>
      </c>
      <c r="O382" t="s">
        <v>245</v>
      </c>
      <c r="P382" t="s">
        <v>248</v>
      </c>
      <c r="Q382" t="s">
        <v>1024</v>
      </c>
      <c r="R382" t="s">
        <v>248</v>
      </c>
      <c r="S382">
        <v>5</v>
      </c>
      <c r="T382" t="s">
        <v>1665</v>
      </c>
      <c r="U382" t="s">
        <v>245</v>
      </c>
      <c r="V382" t="s">
        <v>1668</v>
      </c>
      <c r="W382" t="s">
        <v>1671</v>
      </c>
      <c r="X382" t="s">
        <v>1676</v>
      </c>
      <c r="Y382">
        <v>22</v>
      </c>
      <c r="Z382">
        <v>1</v>
      </c>
    </row>
    <row r="383" x14ac:dyDescent="0.2">
      <c r="F383" t="s">
        <v>6</v>
      </c>
      <c r="G383">
        <v>59</v>
      </c>
      <c r="H383">
        <v>662698</v>
      </c>
      <c r="I383" t="s">
        <v>152</v>
      </c>
      <c r="J383" t="s">
        <v>188</v>
      </c>
      <c r="K383" t="s">
        <v>206</v>
      </c>
      <c r="L383" t="s">
        <v>225</v>
      </c>
      <c r="M383">
        <v>823.60000002384186</v>
      </c>
      <c r="O383" t="s">
        <v>245</v>
      </c>
      <c r="P383" t="s">
        <v>248</v>
      </c>
      <c r="Q383" t="s">
        <v>952</v>
      </c>
      <c r="R383" t="s">
        <v>248</v>
      </c>
      <c r="S383">
        <v>5</v>
      </c>
      <c r="T383" t="s">
        <v>1665</v>
      </c>
      <c r="U383" t="s">
        <v>245</v>
      </c>
      <c r="V383" t="s">
        <v>1668</v>
      </c>
      <c r="W383" t="s">
        <v>1671</v>
      </c>
      <c r="X383" t="s">
        <v>1676</v>
      </c>
      <c r="Y383">
        <v>22</v>
      </c>
      <c r="Z383">
        <v>1</v>
      </c>
    </row>
    <row r="384" x14ac:dyDescent="0.2">
      <c r="F384" t="s">
        <v>6</v>
      </c>
      <c r="G384">
        <v>155</v>
      </c>
      <c r="H384">
        <v>780910</v>
      </c>
      <c r="I384" t="s">
        <v>43</v>
      </c>
      <c r="J384" t="s">
        <v>188</v>
      </c>
      <c r="K384" t="s">
        <v>206</v>
      </c>
      <c r="L384" t="s">
        <v>225</v>
      </c>
      <c r="M384">
        <v>1433.3999999761581</v>
      </c>
      <c r="O384" t="s">
        <v>245</v>
      </c>
      <c r="P384" t="s">
        <v>248</v>
      </c>
      <c r="Q384" t="s">
        <v>800</v>
      </c>
      <c r="R384" t="s">
        <v>248</v>
      </c>
      <c r="S384">
        <v>5</v>
      </c>
      <c r="T384" t="s">
        <v>1665</v>
      </c>
      <c r="U384" t="s">
        <v>245</v>
      </c>
      <c r="V384" t="s">
        <v>1668</v>
      </c>
      <c r="W384" t="s">
        <v>1671</v>
      </c>
      <c r="X384" t="s">
        <v>1676</v>
      </c>
      <c r="Y384">
        <v>22</v>
      </c>
      <c r="Z384">
        <v>1</v>
      </c>
    </row>
    <row r="385" x14ac:dyDescent="0.2">
      <c r="F385" t="s">
        <v>6</v>
      </c>
      <c r="G385">
        <v>195</v>
      </c>
      <c r="H385">
        <v>830078</v>
      </c>
      <c r="I385" t="s">
        <v>55</v>
      </c>
      <c r="J385" t="s">
        <v>188</v>
      </c>
      <c r="K385" t="s">
        <v>206</v>
      </c>
      <c r="L385" t="s">
        <v>225</v>
      </c>
      <c r="M385">
        <v>1167</v>
      </c>
      <c r="O385" t="s">
        <v>245</v>
      </c>
      <c r="P385" t="s">
        <v>248</v>
      </c>
      <c r="Q385" t="s">
        <v>483</v>
      </c>
      <c r="R385" t="s">
        <v>248</v>
      </c>
      <c r="S385">
        <v>5</v>
      </c>
      <c r="T385" t="s">
        <v>1665</v>
      </c>
      <c r="U385" t="s">
        <v>245</v>
      </c>
      <c r="V385" t="s">
        <v>1668</v>
      </c>
      <c r="W385" t="s">
        <v>1671</v>
      </c>
      <c r="X385" t="s">
        <v>1676</v>
      </c>
      <c r="Y385">
        <v>22</v>
      </c>
      <c r="Z385">
        <v>1</v>
      </c>
    </row>
    <row r="386" x14ac:dyDescent="0.2">
      <c r="F386" t="s">
        <v>6</v>
      </c>
      <c r="G386">
        <v>245</v>
      </c>
      <c r="H386">
        <v>896693</v>
      </c>
      <c r="I386" t="s">
        <v>66</v>
      </c>
      <c r="J386" t="s">
        <v>188</v>
      </c>
      <c r="K386" t="s">
        <v>206</v>
      </c>
      <c r="L386" t="s">
        <v>225</v>
      </c>
      <c r="M386">
        <v>1609.3999999761581</v>
      </c>
      <c r="O386" t="s">
        <v>245</v>
      </c>
      <c r="P386" t="s">
        <v>248</v>
      </c>
      <c r="Q386" t="s">
        <v>872</v>
      </c>
      <c r="R386" t="s">
        <v>248</v>
      </c>
      <c r="S386">
        <v>5</v>
      </c>
      <c r="T386" t="s">
        <v>1665</v>
      </c>
      <c r="U386" t="s">
        <v>245</v>
      </c>
      <c r="V386" t="s">
        <v>1668</v>
      </c>
      <c r="W386" t="s">
        <v>1671</v>
      </c>
      <c r="X386" t="s">
        <v>1676</v>
      </c>
      <c r="Y386">
        <v>22</v>
      </c>
      <c r="Z386">
        <v>1</v>
      </c>
    </row>
    <row r="387" x14ac:dyDescent="0.2">
      <c r="F387" t="s">
        <v>6</v>
      </c>
      <c r="G387">
        <v>263</v>
      </c>
      <c r="H387">
        <v>921407</v>
      </c>
      <c r="I387" t="s">
        <v>70</v>
      </c>
      <c r="J387" t="s">
        <v>188</v>
      </c>
      <c r="K387" t="s">
        <v>206</v>
      </c>
      <c r="L387" t="s">
        <v>225</v>
      </c>
      <c r="M387">
        <v>2396.8999999761581</v>
      </c>
      <c r="O387" t="s">
        <v>245</v>
      </c>
      <c r="P387" t="s">
        <v>248</v>
      </c>
      <c r="Q387" t="s">
        <v>738</v>
      </c>
      <c r="R387" t="s">
        <v>248</v>
      </c>
      <c r="S387">
        <v>5</v>
      </c>
      <c r="T387" t="s">
        <v>1665</v>
      </c>
      <c r="U387" t="s">
        <v>245</v>
      </c>
      <c r="V387" t="s">
        <v>1668</v>
      </c>
      <c r="W387" t="s">
        <v>1671</v>
      </c>
      <c r="X387" t="s">
        <v>1676</v>
      </c>
      <c r="Y387">
        <v>22</v>
      </c>
      <c r="Z387">
        <v>1</v>
      </c>
    </row>
    <row r="388" x14ac:dyDescent="0.2">
      <c r="F388" t="s">
        <v>6</v>
      </c>
      <c r="G388">
        <v>327</v>
      </c>
      <c r="H388">
        <v>1001289</v>
      </c>
      <c r="I388" t="s">
        <v>87</v>
      </c>
      <c r="J388" t="s">
        <v>188</v>
      </c>
      <c r="K388" t="s">
        <v>206</v>
      </c>
      <c r="L388" t="s">
        <v>225</v>
      </c>
      <c r="M388">
        <v>810</v>
      </c>
      <c r="O388" t="s">
        <v>245</v>
      </c>
      <c r="P388" t="s">
        <v>248</v>
      </c>
      <c r="Q388" t="s">
        <v>940</v>
      </c>
      <c r="R388" t="s">
        <v>248</v>
      </c>
      <c r="S388">
        <v>5</v>
      </c>
      <c r="T388" t="s">
        <v>1665</v>
      </c>
      <c r="U388" t="s">
        <v>245</v>
      </c>
      <c r="V388" t="s">
        <v>1668</v>
      </c>
      <c r="W388" t="s">
        <v>1671</v>
      </c>
      <c r="X388" t="s">
        <v>1676</v>
      </c>
      <c r="Y388">
        <v>22</v>
      </c>
      <c r="Z388">
        <v>1</v>
      </c>
    </row>
    <row r="389" x14ac:dyDescent="0.2">
      <c r="F389" t="s">
        <v>6</v>
      </c>
      <c r="G389">
        <v>331</v>
      </c>
      <c r="H389">
        <v>1005979</v>
      </c>
      <c r="I389" t="s">
        <v>88</v>
      </c>
      <c r="J389" t="s">
        <v>188</v>
      </c>
      <c r="K389" t="s">
        <v>206</v>
      </c>
      <c r="L389" t="s">
        <v>225</v>
      </c>
      <c r="M389">
        <v>1201.8000000715256</v>
      </c>
      <c r="O389" t="s">
        <v>245</v>
      </c>
      <c r="P389" t="s">
        <v>248</v>
      </c>
      <c r="Q389" t="s">
        <v>746</v>
      </c>
      <c r="R389" t="s">
        <v>248</v>
      </c>
      <c r="S389">
        <v>5</v>
      </c>
      <c r="T389" t="s">
        <v>1665</v>
      </c>
      <c r="U389" t="s">
        <v>245</v>
      </c>
      <c r="V389" t="s">
        <v>1668</v>
      </c>
      <c r="W389" t="s">
        <v>1671</v>
      </c>
      <c r="X389" t="s">
        <v>1676</v>
      </c>
      <c r="Y389">
        <v>22</v>
      </c>
      <c r="Z389">
        <v>1</v>
      </c>
    </row>
    <row r="390" x14ac:dyDescent="0.2">
      <c r="F390" t="s">
        <v>6</v>
      </c>
      <c r="G390">
        <v>27</v>
      </c>
      <c r="H390">
        <v>361237</v>
      </c>
      <c r="I390" t="s">
        <v>132</v>
      </c>
      <c r="J390" t="s">
        <v>189</v>
      </c>
      <c r="K390" t="s">
        <v>206</v>
      </c>
      <c r="L390" t="s">
        <v>226</v>
      </c>
      <c r="M390">
        <v>1894.6000000014901</v>
      </c>
      <c r="O390" t="s">
        <v>245</v>
      </c>
      <c r="P390" t="s">
        <v>248</v>
      </c>
      <c r="Q390" t="s">
        <v>1230</v>
      </c>
      <c r="R390" t="s">
        <v>248</v>
      </c>
      <c r="S390">
        <v>5</v>
      </c>
      <c r="T390" t="s">
        <v>1665</v>
      </c>
      <c r="U390" t="s">
        <v>245</v>
      </c>
      <c r="V390" t="s">
        <v>1668</v>
      </c>
      <c r="W390" t="s">
        <v>1671</v>
      </c>
      <c r="X390" t="s">
        <v>1676</v>
      </c>
      <c r="Y390">
        <v>23</v>
      </c>
      <c r="Z390">
        <v>1</v>
      </c>
    </row>
    <row r="391" x14ac:dyDescent="0.2">
      <c r="F391" t="s">
        <v>6</v>
      </c>
      <c r="G391">
        <v>31</v>
      </c>
      <c r="H391">
        <v>365525</v>
      </c>
      <c r="I391" t="s">
        <v>92</v>
      </c>
      <c r="J391" t="s">
        <v>189</v>
      </c>
      <c r="K391" t="s">
        <v>206</v>
      </c>
      <c r="L391" t="s">
        <v>226</v>
      </c>
      <c r="M391">
        <v>997.69999999925494</v>
      </c>
      <c r="O391" t="s">
        <v>245</v>
      </c>
      <c r="P391" t="s">
        <v>248</v>
      </c>
      <c r="Q391" t="s">
        <v>963</v>
      </c>
      <c r="R391" t="s">
        <v>248</v>
      </c>
      <c r="S391">
        <v>5</v>
      </c>
      <c r="T391" t="s">
        <v>1665</v>
      </c>
      <c r="U391" t="s">
        <v>245</v>
      </c>
      <c r="V391" t="s">
        <v>1668</v>
      </c>
      <c r="W391" t="s">
        <v>1671</v>
      </c>
      <c r="X391" t="s">
        <v>1676</v>
      </c>
      <c r="Y391">
        <v>23</v>
      </c>
      <c r="Z391">
        <v>1</v>
      </c>
    </row>
    <row r="392" x14ac:dyDescent="0.2">
      <c r="F392" t="s">
        <v>6</v>
      </c>
      <c r="G392">
        <v>65</v>
      </c>
      <c r="H392">
        <v>454915</v>
      </c>
      <c r="I392" t="s">
        <v>24</v>
      </c>
      <c r="J392" t="s">
        <v>189</v>
      </c>
      <c r="K392" t="s">
        <v>206</v>
      </c>
      <c r="L392" t="s">
        <v>226</v>
      </c>
      <c r="M392">
        <v>1167.3999999985099</v>
      </c>
      <c r="O392" t="s">
        <v>245</v>
      </c>
      <c r="P392" t="s">
        <v>248</v>
      </c>
      <c r="Q392" t="s">
        <v>1233</v>
      </c>
      <c r="R392" t="s">
        <v>248</v>
      </c>
      <c r="S392">
        <v>5</v>
      </c>
      <c r="T392" t="s">
        <v>1665</v>
      </c>
      <c r="U392" t="s">
        <v>245</v>
      </c>
      <c r="V392" t="s">
        <v>1668</v>
      </c>
      <c r="W392" t="s">
        <v>1671</v>
      </c>
      <c r="X392" t="s">
        <v>1676</v>
      </c>
      <c r="Y392">
        <v>23</v>
      </c>
      <c r="Z392">
        <v>1</v>
      </c>
    </row>
    <row r="393" x14ac:dyDescent="0.2">
      <c r="F393" t="s">
        <v>6</v>
      </c>
      <c r="G393">
        <v>73</v>
      </c>
      <c r="H393">
        <v>464611</v>
      </c>
      <c r="I393" t="s">
        <v>96</v>
      </c>
      <c r="J393" t="s">
        <v>189</v>
      </c>
      <c r="K393" t="s">
        <v>206</v>
      </c>
      <c r="L393" t="s">
        <v>226</v>
      </c>
      <c r="M393">
        <v>1053.5</v>
      </c>
      <c r="O393" t="s">
        <v>245</v>
      </c>
      <c r="P393" t="s">
        <v>248</v>
      </c>
      <c r="Q393" t="s">
        <v>324</v>
      </c>
      <c r="R393" t="s">
        <v>248</v>
      </c>
      <c r="S393">
        <v>5</v>
      </c>
      <c r="T393" t="s">
        <v>1665</v>
      </c>
      <c r="U393" t="s">
        <v>245</v>
      </c>
      <c r="V393" t="s">
        <v>1668</v>
      </c>
      <c r="W393" t="s">
        <v>1671</v>
      </c>
      <c r="X393" t="s">
        <v>1676</v>
      </c>
      <c r="Y393">
        <v>23</v>
      </c>
      <c r="Z393">
        <v>1</v>
      </c>
    </row>
    <row r="394" x14ac:dyDescent="0.2">
      <c r="F394" t="s">
        <v>6</v>
      </c>
      <c r="G394">
        <v>155</v>
      </c>
      <c r="H394">
        <v>556062</v>
      </c>
      <c r="I394" t="s">
        <v>43</v>
      </c>
      <c r="J394" t="s">
        <v>189</v>
      </c>
      <c r="K394" t="s">
        <v>206</v>
      </c>
      <c r="L394" t="s">
        <v>226</v>
      </c>
      <c r="M394">
        <v>1144.4000000022352</v>
      </c>
      <c r="O394" t="s">
        <v>245</v>
      </c>
      <c r="P394" t="s">
        <v>248</v>
      </c>
      <c r="Q394" t="s">
        <v>1245</v>
      </c>
      <c r="R394" t="s">
        <v>248</v>
      </c>
      <c r="S394">
        <v>5</v>
      </c>
      <c r="T394" t="s">
        <v>1665</v>
      </c>
      <c r="U394" t="s">
        <v>245</v>
      </c>
      <c r="V394" t="s">
        <v>1668</v>
      </c>
      <c r="W394" t="s">
        <v>1671</v>
      </c>
      <c r="X394" t="s">
        <v>1676</v>
      </c>
      <c r="Y394">
        <v>23</v>
      </c>
      <c r="Z394">
        <v>1</v>
      </c>
    </row>
    <row r="395" x14ac:dyDescent="0.2">
      <c r="F395" t="s">
        <v>6</v>
      </c>
      <c r="G395">
        <v>299</v>
      </c>
      <c r="H395">
        <v>718557</v>
      </c>
      <c r="I395" t="s">
        <v>130</v>
      </c>
      <c r="J395" t="s">
        <v>189</v>
      </c>
      <c r="K395" t="s">
        <v>206</v>
      </c>
      <c r="L395" t="s">
        <v>226</v>
      </c>
      <c r="M395">
        <v>902.29999999701977</v>
      </c>
      <c r="O395" t="s">
        <v>245</v>
      </c>
      <c r="P395" t="s">
        <v>248</v>
      </c>
      <c r="Q395" t="s">
        <v>1257</v>
      </c>
      <c r="R395" t="s">
        <v>248</v>
      </c>
      <c r="S395">
        <v>5</v>
      </c>
      <c r="T395" t="s">
        <v>1665</v>
      </c>
      <c r="U395" t="s">
        <v>245</v>
      </c>
      <c r="V395" t="s">
        <v>1668</v>
      </c>
      <c r="W395" t="s">
        <v>1671</v>
      </c>
      <c r="X395" t="s">
        <v>1676</v>
      </c>
      <c r="Y395">
        <v>23</v>
      </c>
      <c r="Z395">
        <v>1</v>
      </c>
    </row>
    <row r="396" x14ac:dyDescent="0.2">
      <c r="F396" t="s">
        <v>6</v>
      </c>
      <c r="G396">
        <v>301</v>
      </c>
      <c r="H396">
        <v>720429</v>
      </c>
      <c r="I396" t="s">
        <v>149</v>
      </c>
      <c r="J396" t="s">
        <v>189</v>
      </c>
      <c r="K396" t="s">
        <v>206</v>
      </c>
      <c r="L396" t="s">
        <v>226</v>
      </c>
      <c r="M396">
        <v>863.90000000223517</v>
      </c>
      <c r="O396" t="s">
        <v>245</v>
      </c>
      <c r="P396" t="s">
        <v>248</v>
      </c>
      <c r="Q396" t="s">
        <v>1258</v>
      </c>
      <c r="R396" t="s">
        <v>248</v>
      </c>
      <c r="S396">
        <v>5</v>
      </c>
      <c r="T396" t="s">
        <v>1665</v>
      </c>
      <c r="U396" t="s">
        <v>245</v>
      </c>
      <c r="V396" t="s">
        <v>1668</v>
      </c>
      <c r="W396" t="s">
        <v>1671</v>
      </c>
      <c r="X396" t="s">
        <v>1676</v>
      </c>
      <c r="Y396">
        <v>23</v>
      </c>
      <c r="Z396">
        <v>1</v>
      </c>
    </row>
    <row r="397" x14ac:dyDescent="0.2">
      <c r="F397" t="s">
        <v>6</v>
      </c>
      <c r="G397">
        <v>321</v>
      </c>
      <c r="H397">
        <v>741773</v>
      </c>
      <c r="I397" t="s">
        <v>150</v>
      </c>
      <c r="J397" t="s">
        <v>189</v>
      </c>
      <c r="K397" t="s">
        <v>206</v>
      </c>
      <c r="L397" t="s">
        <v>226</v>
      </c>
      <c r="M397">
        <v>2028.1999999992549</v>
      </c>
      <c r="O397" t="s">
        <v>245</v>
      </c>
      <c r="P397" t="s">
        <v>248</v>
      </c>
      <c r="Q397" t="s">
        <v>1261</v>
      </c>
      <c r="R397" t="s">
        <v>248</v>
      </c>
      <c r="S397">
        <v>5</v>
      </c>
      <c r="T397" t="s">
        <v>1665</v>
      </c>
      <c r="U397" t="s">
        <v>245</v>
      </c>
      <c r="V397" t="s">
        <v>1668</v>
      </c>
      <c r="W397" t="s">
        <v>1671</v>
      </c>
      <c r="X397" t="s">
        <v>1676</v>
      </c>
      <c r="Y397">
        <v>23</v>
      </c>
      <c r="Z397">
        <v>1</v>
      </c>
    </row>
    <row r="398" x14ac:dyDescent="0.2">
      <c r="F398" t="s">
        <v>6</v>
      </c>
      <c r="G398">
        <v>103</v>
      </c>
      <c r="H398">
        <v>284503</v>
      </c>
      <c r="I398" t="s">
        <v>32</v>
      </c>
      <c r="J398" t="s">
        <v>190</v>
      </c>
      <c r="K398" t="s">
        <v>206</v>
      </c>
      <c r="L398" t="s">
        <v>227</v>
      </c>
      <c r="M398">
        <v>1107</v>
      </c>
      <c r="O398" t="s">
        <v>245</v>
      </c>
      <c r="P398" t="s">
        <v>248</v>
      </c>
      <c r="Q398" t="s">
        <v>1258</v>
      </c>
      <c r="R398" t="s">
        <v>248</v>
      </c>
      <c r="S398">
        <v>5</v>
      </c>
      <c r="T398" t="s">
        <v>1665</v>
      </c>
      <c r="U398" t="s">
        <v>245</v>
      </c>
      <c r="V398" t="s">
        <v>1668</v>
      </c>
      <c r="W398" t="s">
        <v>1671</v>
      </c>
      <c r="X398" t="s">
        <v>1676</v>
      </c>
      <c r="Y398">
        <v>24</v>
      </c>
      <c r="Z398">
        <v>1</v>
      </c>
    </row>
    <row r="399" x14ac:dyDescent="0.2">
      <c r="F399" t="s">
        <v>6</v>
      </c>
      <c r="G399">
        <v>127</v>
      </c>
      <c r="H399">
        <v>316661</v>
      </c>
      <c r="I399" t="s">
        <v>134</v>
      </c>
      <c r="J399" t="s">
        <v>190</v>
      </c>
      <c r="K399" t="s">
        <v>206</v>
      </c>
      <c r="L399" t="s">
        <v>227</v>
      </c>
      <c r="M399">
        <v>1657</v>
      </c>
      <c r="O399" t="s">
        <v>245</v>
      </c>
      <c r="P399" t="s">
        <v>248</v>
      </c>
      <c r="Q399" t="s">
        <v>630</v>
      </c>
      <c r="R399" t="s">
        <v>248</v>
      </c>
      <c r="S399">
        <v>5</v>
      </c>
      <c r="T399" t="s">
        <v>1665</v>
      </c>
      <c r="U399" t="s">
        <v>245</v>
      </c>
      <c r="V399" t="s">
        <v>1668</v>
      </c>
      <c r="W399" t="s">
        <v>1671</v>
      </c>
      <c r="X399" t="s">
        <v>1676</v>
      </c>
      <c r="Y399">
        <v>24</v>
      </c>
      <c r="Z399">
        <v>1</v>
      </c>
    </row>
    <row r="400" x14ac:dyDescent="0.2">
      <c r="F400" t="s">
        <v>6</v>
      </c>
      <c r="G400">
        <v>133</v>
      </c>
      <c r="H400">
        <v>326941</v>
      </c>
      <c r="I400" t="s">
        <v>38</v>
      </c>
      <c r="J400" t="s">
        <v>190</v>
      </c>
      <c r="K400" t="s">
        <v>206</v>
      </c>
      <c r="L400" t="s">
        <v>227</v>
      </c>
      <c r="M400">
        <v>1625</v>
      </c>
      <c r="O400" t="s">
        <v>245</v>
      </c>
      <c r="P400" t="s">
        <v>248</v>
      </c>
      <c r="Q400" t="s">
        <v>1277</v>
      </c>
      <c r="R400" t="s">
        <v>248</v>
      </c>
      <c r="S400">
        <v>5</v>
      </c>
      <c r="T400" t="s">
        <v>1665</v>
      </c>
      <c r="U400" t="s">
        <v>245</v>
      </c>
      <c r="V400" t="s">
        <v>1668</v>
      </c>
      <c r="W400" t="s">
        <v>1671</v>
      </c>
      <c r="X400" t="s">
        <v>1676</v>
      </c>
      <c r="Y400">
        <v>24</v>
      </c>
      <c r="Z400">
        <v>1</v>
      </c>
    </row>
    <row r="401" x14ac:dyDescent="0.2">
      <c r="F401" t="s">
        <v>6</v>
      </c>
      <c r="G401">
        <v>159</v>
      </c>
      <c r="H401">
        <v>377157</v>
      </c>
      <c r="I401" t="s">
        <v>45</v>
      </c>
      <c r="J401" t="s">
        <v>190</v>
      </c>
      <c r="K401" t="s">
        <v>206</v>
      </c>
      <c r="L401" t="s">
        <v>227</v>
      </c>
      <c r="M401">
        <v>4289</v>
      </c>
      <c r="O401" t="s">
        <v>245</v>
      </c>
      <c r="P401" t="s">
        <v>248</v>
      </c>
      <c r="Q401" t="s">
        <v>1281</v>
      </c>
      <c r="R401" t="s">
        <v>248</v>
      </c>
      <c r="S401">
        <v>5</v>
      </c>
      <c r="T401" t="s">
        <v>1665</v>
      </c>
      <c r="U401" t="s">
        <v>245</v>
      </c>
      <c r="V401" t="s">
        <v>1668</v>
      </c>
      <c r="W401" t="s">
        <v>1671</v>
      </c>
      <c r="X401" t="s">
        <v>1676</v>
      </c>
      <c r="Y401">
        <v>24</v>
      </c>
      <c r="Z401">
        <v>1</v>
      </c>
    </row>
    <row r="402" x14ac:dyDescent="0.2">
      <c r="F402" t="s">
        <v>6</v>
      </c>
      <c r="G402">
        <v>167</v>
      </c>
      <c r="H402">
        <v>389702</v>
      </c>
      <c r="I402" t="s">
        <v>137</v>
      </c>
      <c r="J402" t="s">
        <v>190</v>
      </c>
      <c r="K402" t="s">
        <v>206</v>
      </c>
      <c r="L402" t="s">
        <v>227</v>
      </c>
      <c r="M402">
        <v>1459</v>
      </c>
      <c r="O402" t="s">
        <v>245</v>
      </c>
      <c r="P402" t="s">
        <v>248</v>
      </c>
      <c r="Q402" t="s">
        <v>878</v>
      </c>
      <c r="R402" t="s">
        <v>248</v>
      </c>
      <c r="S402">
        <v>5</v>
      </c>
      <c r="T402" t="s">
        <v>1665</v>
      </c>
      <c r="U402" t="s">
        <v>245</v>
      </c>
      <c r="V402" t="s">
        <v>1668</v>
      </c>
      <c r="W402" t="s">
        <v>1671</v>
      </c>
      <c r="X402" t="s">
        <v>1676</v>
      </c>
      <c r="Y402">
        <v>24</v>
      </c>
      <c r="Z402">
        <v>1</v>
      </c>
    </row>
    <row r="403" x14ac:dyDescent="0.2">
      <c r="F403" t="s">
        <v>6</v>
      </c>
      <c r="G403">
        <v>267</v>
      </c>
      <c r="H403">
        <v>551056</v>
      </c>
      <c r="I403" t="s">
        <v>71</v>
      </c>
      <c r="J403" t="s">
        <v>190</v>
      </c>
      <c r="K403" t="s">
        <v>206</v>
      </c>
      <c r="L403" t="s">
        <v>227</v>
      </c>
      <c r="M403">
        <v>2420</v>
      </c>
      <c r="O403" t="s">
        <v>245</v>
      </c>
      <c r="P403" t="s">
        <v>248</v>
      </c>
      <c r="Q403" t="s">
        <v>1288</v>
      </c>
      <c r="R403" t="s">
        <v>248</v>
      </c>
      <c r="S403">
        <v>5</v>
      </c>
      <c r="T403" t="s">
        <v>1665</v>
      </c>
      <c r="U403" t="s">
        <v>245</v>
      </c>
      <c r="V403" t="s">
        <v>1668</v>
      </c>
      <c r="W403" t="s">
        <v>1671</v>
      </c>
      <c r="X403" t="s">
        <v>1676</v>
      </c>
      <c r="Y403">
        <v>24</v>
      </c>
      <c r="Z403">
        <v>1</v>
      </c>
    </row>
    <row r="404" x14ac:dyDescent="0.2">
      <c r="F404" t="s">
        <v>6</v>
      </c>
      <c r="G404">
        <v>315</v>
      </c>
      <c r="H404">
        <v>625409</v>
      </c>
      <c r="I404" t="s">
        <v>168</v>
      </c>
      <c r="J404" t="s">
        <v>190</v>
      </c>
      <c r="K404" t="s">
        <v>206</v>
      </c>
      <c r="L404" t="s">
        <v>227</v>
      </c>
      <c r="M404">
        <v>1059</v>
      </c>
      <c r="O404" t="s">
        <v>245</v>
      </c>
      <c r="P404" t="s">
        <v>248</v>
      </c>
      <c r="Q404" t="s">
        <v>1007</v>
      </c>
      <c r="R404" t="s">
        <v>248</v>
      </c>
      <c r="S404">
        <v>5</v>
      </c>
      <c r="T404" t="s">
        <v>1665</v>
      </c>
      <c r="U404" t="s">
        <v>245</v>
      </c>
      <c r="V404" t="s">
        <v>1668</v>
      </c>
      <c r="W404" t="s">
        <v>1671</v>
      </c>
      <c r="X404" t="s">
        <v>1676</v>
      </c>
      <c r="Y404">
        <v>24</v>
      </c>
      <c r="Z404">
        <v>1</v>
      </c>
    </row>
    <row r="405" x14ac:dyDescent="0.2">
      <c r="F405" t="s">
        <v>6</v>
      </c>
      <c r="G405">
        <v>163</v>
      </c>
      <c r="H405">
        <v>401948</v>
      </c>
      <c r="I405" t="s">
        <v>155</v>
      </c>
      <c r="J405" t="s">
        <v>191</v>
      </c>
      <c r="K405" t="s">
        <v>206</v>
      </c>
      <c r="L405" t="s">
        <v>228</v>
      </c>
      <c r="M405">
        <v>859.90000000596046</v>
      </c>
      <c r="O405" t="s">
        <v>245</v>
      </c>
      <c r="P405" t="s">
        <v>248</v>
      </c>
      <c r="Q405" t="s">
        <v>1310</v>
      </c>
      <c r="R405" t="s">
        <v>248</v>
      </c>
      <c r="S405">
        <v>5</v>
      </c>
      <c r="T405" t="s">
        <v>1665</v>
      </c>
      <c r="U405" t="s">
        <v>245</v>
      </c>
      <c r="V405" t="s">
        <v>1668</v>
      </c>
      <c r="W405" t="s">
        <v>1671</v>
      </c>
      <c r="X405" t="s">
        <v>1676</v>
      </c>
      <c r="Y405">
        <v>26</v>
      </c>
      <c r="Z405">
        <v>1</v>
      </c>
    </row>
    <row r="406" x14ac:dyDescent="0.2">
      <c r="F406" t="s">
        <v>6</v>
      </c>
      <c r="G406">
        <v>167</v>
      </c>
      <c r="H406">
        <v>405437</v>
      </c>
      <c r="I406" t="s">
        <v>137</v>
      </c>
      <c r="J406" t="s">
        <v>191</v>
      </c>
      <c r="K406" t="s">
        <v>206</v>
      </c>
      <c r="L406" t="s">
        <v>228</v>
      </c>
      <c r="M406">
        <v>756</v>
      </c>
      <c r="O406" t="s">
        <v>245</v>
      </c>
      <c r="P406" t="s">
        <v>248</v>
      </c>
      <c r="Q406" t="s">
        <v>1311</v>
      </c>
      <c r="R406" t="s">
        <v>248</v>
      </c>
      <c r="S406">
        <v>5</v>
      </c>
      <c r="T406" t="s">
        <v>1665</v>
      </c>
      <c r="U406" t="s">
        <v>245</v>
      </c>
      <c r="V406" t="s">
        <v>1668</v>
      </c>
      <c r="W406" t="s">
        <v>1671</v>
      </c>
      <c r="X406" t="s">
        <v>1676</v>
      </c>
      <c r="Y406">
        <v>26</v>
      </c>
      <c r="Z406">
        <v>1</v>
      </c>
    </row>
    <row r="407" x14ac:dyDescent="0.2">
      <c r="F407" t="s">
        <v>6</v>
      </c>
      <c r="G407">
        <v>195</v>
      </c>
      <c r="H407">
        <v>438169</v>
      </c>
      <c r="I407" t="s">
        <v>55</v>
      </c>
      <c r="J407" t="s">
        <v>191</v>
      </c>
      <c r="K407" t="s">
        <v>206</v>
      </c>
      <c r="L407" t="s">
        <v>228</v>
      </c>
      <c r="M407">
        <v>934.69999998807907</v>
      </c>
      <c r="O407" t="s">
        <v>245</v>
      </c>
      <c r="P407" t="s">
        <v>248</v>
      </c>
      <c r="Q407" t="s">
        <v>1314</v>
      </c>
      <c r="R407" t="s">
        <v>248</v>
      </c>
      <c r="S407">
        <v>5</v>
      </c>
      <c r="T407" t="s">
        <v>1665</v>
      </c>
      <c r="U407" t="s">
        <v>245</v>
      </c>
      <c r="V407" t="s">
        <v>1668</v>
      </c>
      <c r="W407" t="s">
        <v>1671</v>
      </c>
      <c r="X407" t="s">
        <v>1676</v>
      </c>
      <c r="Y407">
        <v>26</v>
      </c>
      <c r="Z407">
        <v>1</v>
      </c>
    </row>
    <row r="408" x14ac:dyDescent="0.2">
      <c r="F408" t="s">
        <v>6</v>
      </c>
      <c r="G408">
        <v>199</v>
      </c>
      <c r="H408">
        <v>442710</v>
      </c>
      <c r="I408" t="s">
        <v>116</v>
      </c>
      <c r="J408" t="s">
        <v>191</v>
      </c>
      <c r="K408" t="s">
        <v>206</v>
      </c>
      <c r="L408" t="s">
        <v>228</v>
      </c>
      <c r="M408">
        <v>1302</v>
      </c>
      <c r="O408" t="s">
        <v>245</v>
      </c>
      <c r="P408" t="s">
        <v>248</v>
      </c>
      <c r="Q408" t="s">
        <v>1316</v>
      </c>
      <c r="R408" t="s">
        <v>248</v>
      </c>
      <c r="S408">
        <v>5</v>
      </c>
      <c r="T408" t="s">
        <v>1665</v>
      </c>
      <c r="U408" t="s">
        <v>245</v>
      </c>
      <c r="V408" t="s">
        <v>1668</v>
      </c>
      <c r="W408" t="s">
        <v>1671</v>
      </c>
      <c r="X408" t="s">
        <v>1676</v>
      </c>
      <c r="Y408">
        <v>26</v>
      </c>
      <c r="Z408">
        <v>1</v>
      </c>
    </row>
    <row r="409" x14ac:dyDescent="0.2">
      <c r="F409" t="s">
        <v>6</v>
      </c>
      <c r="G409">
        <v>215</v>
      </c>
      <c r="H409">
        <v>459599</v>
      </c>
      <c r="I409" t="s">
        <v>120</v>
      </c>
      <c r="J409" t="s">
        <v>191</v>
      </c>
      <c r="K409" t="s">
        <v>206</v>
      </c>
      <c r="L409" t="s">
        <v>228</v>
      </c>
      <c r="M409">
        <v>901.09999999403954</v>
      </c>
      <c r="O409" t="s">
        <v>245</v>
      </c>
      <c r="P409" t="s">
        <v>248</v>
      </c>
      <c r="Q409" t="s">
        <v>1146</v>
      </c>
      <c r="R409" t="s">
        <v>248</v>
      </c>
      <c r="S409">
        <v>5</v>
      </c>
      <c r="T409" t="s">
        <v>1665</v>
      </c>
      <c r="U409" t="s">
        <v>245</v>
      </c>
      <c r="V409" t="s">
        <v>1668</v>
      </c>
      <c r="W409" t="s">
        <v>1671</v>
      </c>
      <c r="X409" t="s">
        <v>1676</v>
      </c>
      <c r="Y409">
        <v>26</v>
      </c>
      <c r="Z409">
        <v>1</v>
      </c>
    </row>
    <row r="410" x14ac:dyDescent="0.2">
      <c r="F410" t="s">
        <v>6</v>
      </c>
      <c r="G410">
        <v>267</v>
      </c>
      <c r="H410">
        <v>507996</v>
      </c>
      <c r="I410" t="s">
        <v>71</v>
      </c>
      <c r="J410" t="s">
        <v>191</v>
      </c>
      <c r="K410" t="s">
        <v>206</v>
      </c>
      <c r="L410" t="s">
        <v>228</v>
      </c>
      <c r="M410">
        <v>961</v>
      </c>
      <c r="O410" t="s">
        <v>245</v>
      </c>
      <c r="P410" t="s">
        <v>248</v>
      </c>
      <c r="Q410" t="s">
        <v>1324</v>
      </c>
      <c r="R410" t="s">
        <v>248</v>
      </c>
      <c r="S410">
        <v>5</v>
      </c>
      <c r="T410" t="s">
        <v>1665</v>
      </c>
      <c r="U410" t="s">
        <v>245</v>
      </c>
      <c r="V410" t="s">
        <v>1668</v>
      </c>
      <c r="W410" t="s">
        <v>1671</v>
      </c>
      <c r="X410" t="s">
        <v>1676</v>
      </c>
      <c r="Y410">
        <v>26</v>
      </c>
      <c r="Z410">
        <v>1</v>
      </c>
    </row>
    <row r="411" x14ac:dyDescent="0.2">
      <c r="F411" t="s">
        <v>6</v>
      </c>
      <c r="G411">
        <v>283</v>
      </c>
      <c r="H411">
        <v>525647</v>
      </c>
      <c r="I411" t="s">
        <v>148</v>
      </c>
      <c r="J411" t="s">
        <v>191</v>
      </c>
      <c r="K411" t="s">
        <v>206</v>
      </c>
      <c r="L411" t="s">
        <v>228</v>
      </c>
      <c r="M411">
        <v>727.59999999403954</v>
      </c>
      <c r="O411" t="s">
        <v>245</v>
      </c>
      <c r="P411" t="s">
        <v>248</v>
      </c>
      <c r="Q411" t="s">
        <v>1326</v>
      </c>
      <c r="R411" t="s">
        <v>248</v>
      </c>
      <c r="S411">
        <v>5</v>
      </c>
      <c r="T411" t="s">
        <v>1665</v>
      </c>
      <c r="U411" t="s">
        <v>245</v>
      </c>
      <c r="V411" t="s">
        <v>1668</v>
      </c>
      <c r="W411" t="s">
        <v>1671</v>
      </c>
      <c r="X411" t="s">
        <v>1676</v>
      </c>
      <c r="Y411">
        <v>26</v>
      </c>
      <c r="Z411">
        <v>1</v>
      </c>
    </row>
    <row r="412" x14ac:dyDescent="0.2">
      <c r="F412" t="s">
        <v>6</v>
      </c>
      <c r="G412">
        <v>289</v>
      </c>
      <c r="H412">
        <v>530763</v>
      </c>
      <c r="I412" t="s">
        <v>75</v>
      </c>
      <c r="J412" t="s">
        <v>191</v>
      </c>
      <c r="K412" t="s">
        <v>206</v>
      </c>
      <c r="L412" t="s">
        <v>228</v>
      </c>
      <c r="M412">
        <v>659.59999999403954</v>
      </c>
      <c r="O412" t="s">
        <v>245</v>
      </c>
      <c r="P412" t="s">
        <v>248</v>
      </c>
      <c r="Q412" t="s">
        <v>1328</v>
      </c>
      <c r="R412" t="s">
        <v>248</v>
      </c>
      <c r="S412">
        <v>5</v>
      </c>
      <c r="T412" t="s">
        <v>1665</v>
      </c>
      <c r="U412" t="s">
        <v>245</v>
      </c>
      <c r="V412" t="s">
        <v>1668</v>
      </c>
      <c r="W412" t="s">
        <v>1671</v>
      </c>
      <c r="X412" t="s">
        <v>1676</v>
      </c>
      <c r="Y412">
        <v>26</v>
      </c>
      <c r="Z412">
        <v>1</v>
      </c>
    </row>
    <row r="413" x14ac:dyDescent="0.2">
      <c r="F413" t="s">
        <v>6</v>
      </c>
      <c r="G413">
        <v>25</v>
      </c>
      <c r="H413">
        <v>1262547</v>
      </c>
      <c r="I413" t="s">
        <v>14</v>
      </c>
      <c r="J413" t="s">
        <v>192</v>
      </c>
      <c r="K413" t="s">
        <v>206</v>
      </c>
      <c r="L413" t="s">
        <v>229</v>
      </c>
      <c r="M413">
        <v>839</v>
      </c>
      <c r="O413" t="s">
        <v>245</v>
      </c>
      <c r="P413" t="s">
        <v>248</v>
      </c>
      <c r="Q413" t="s">
        <v>981</v>
      </c>
      <c r="R413" t="s">
        <v>248</v>
      </c>
      <c r="S413">
        <v>5</v>
      </c>
      <c r="T413" t="s">
        <v>1665</v>
      </c>
      <c r="U413" t="s">
        <v>245</v>
      </c>
      <c r="V413" t="s">
        <v>1668</v>
      </c>
      <c r="W413" t="s">
        <v>1671</v>
      </c>
      <c r="X413" t="s">
        <v>1676</v>
      </c>
      <c r="Y413">
        <v>27</v>
      </c>
      <c r="Z413">
        <v>1</v>
      </c>
    </row>
    <row r="414" x14ac:dyDescent="0.2">
      <c r="F414" t="s">
        <v>6</v>
      </c>
      <c r="G414">
        <v>71</v>
      </c>
      <c r="H414">
        <v>1333139</v>
      </c>
      <c r="I414" t="s">
        <v>153</v>
      </c>
      <c r="J414" t="s">
        <v>192</v>
      </c>
      <c r="K414" t="s">
        <v>206</v>
      </c>
      <c r="L414" t="s">
        <v>229</v>
      </c>
      <c r="M414">
        <v>1450</v>
      </c>
      <c r="O414" t="s">
        <v>245</v>
      </c>
      <c r="P414" t="s">
        <v>248</v>
      </c>
      <c r="Q414" t="s">
        <v>1328</v>
      </c>
      <c r="R414" t="s">
        <v>248</v>
      </c>
      <c r="S414">
        <v>5</v>
      </c>
      <c r="T414" t="s">
        <v>1665</v>
      </c>
      <c r="U414" t="s">
        <v>245</v>
      </c>
      <c r="V414" t="s">
        <v>1668</v>
      </c>
      <c r="W414" t="s">
        <v>1671</v>
      </c>
      <c r="X414" t="s">
        <v>1676</v>
      </c>
      <c r="Y414">
        <v>27</v>
      </c>
      <c r="Z414">
        <v>1</v>
      </c>
    </row>
    <row r="415" x14ac:dyDescent="0.2">
      <c r="F415" t="s">
        <v>6</v>
      </c>
      <c r="G415">
        <v>77</v>
      </c>
      <c r="H415">
        <v>1343080</v>
      </c>
      <c r="I415" t="s">
        <v>97</v>
      </c>
      <c r="J415" t="s">
        <v>192</v>
      </c>
      <c r="K415" t="s">
        <v>206</v>
      </c>
      <c r="L415" t="s">
        <v>229</v>
      </c>
      <c r="M415">
        <v>1053</v>
      </c>
      <c r="O415" t="s">
        <v>245</v>
      </c>
      <c r="P415" t="s">
        <v>248</v>
      </c>
      <c r="Q415" t="s">
        <v>1337</v>
      </c>
      <c r="R415" t="s">
        <v>248</v>
      </c>
      <c r="S415">
        <v>5</v>
      </c>
      <c r="T415" t="s">
        <v>1665</v>
      </c>
      <c r="U415" t="s">
        <v>245</v>
      </c>
      <c r="V415" t="s">
        <v>1668</v>
      </c>
      <c r="W415" t="s">
        <v>1671</v>
      </c>
      <c r="X415" t="s">
        <v>1676</v>
      </c>
      <c r="Y415">
        <v>27</v>
      </c>
      <c r="Z415">
        <v>1</v>
      </c>
    </row>
    <row r="416" x14ac:dyDescent="0.2">
      <c r="F416" t="s">
        <v>6</v>
      </c>
      <c r="G416">
        <v>111</v>
      </c>
      <c r="H416">
        <v>1418180</v>
      </c>
      <c r="I416" t="s">
        <v>106</v>
      </c>
      <c r="J416" t="s">
        <v>192</v>
      </c>
      <c r="K416" t="s">
        <v>206</v>
      </c>
      <c r="L416" t="s">
        <v>229</v>
      </c>
      <c r="M416">
        <v>2331</v>
      </c>
      <c r="O416" t="s">
        <v>245</v>
      </c>
      <c r="P416" t="s">
        <v>248</v>
      </c>
      <c r="Q416" t="s">
        <v>1339</v>
      </c>
      <c r="R416" t="s">
        <v>248</v>
      </c>
      <c r="S416">
        <v>5</v>
      </c>
      <c r="T416" t="s">
        <v>1665</v>
      </c>
      <c r="U416" t="s">
        <v>245</v>
      </c>
      <c r="V416" t="s">
        <v>1668</v>
      </c>
      <c r="W416" t="s">
        <v>1671</v>
      </c>
      <c r="X416" t="s">
        <v>1676</v>
      </c>
      <c r="Y416">
        <v>27</v>
      </c>
      <c r="Z416">
        <v>1</v>
      </c>
    </row>
    <row r="417" x14ac:dyDescent="0.2">
      <c r="F417" t="s">
        <v>6</v>
      </c>
      <c r="G417">
        <v>239</v>
      </c>
      <c r="H417">
        <v>1576504</v>
      </c>
      <c r="I417" t="s">
        <v>64</v>
      </c>
      <c r="J417" t="s">
        <v>192</v>
      </c>
      <c r="K417" t="s">
        <v>206</v>
      </c>
      <c r="L417" t="s">
        <v>229</v>
      </c>
      <c r="M417">
        <v>937</v>
      </c>
      <c r="O417" t="s">
        <v>245</v>
      </c>
      <c r="P417" t="s">
        <v>248</v>
      </c>
      <c r="Q417" t="s">
        <v>1355</v>
      </c>
      <c r="R417" t="s">
        <v>248</v>
      </c>
      <c r="S417">
        <v>5</v>
      </c>
      <c r="T417" t="s">
        <v>1665</v>
      </c>
      <c r="U417" t="s">
        <v>245</v>
      </c>
      <c r="V417" t="s">
        <v>1668</v>
      </c>
      <c r="W417" t="s">
        <v>1671</v>
      </c>
      <c r="X417" t="s">
        <v>1676</v>
      </c>
      <c r="Y417">
        <v>27</v>
      </c>
      <c r="Z417">
        <v>1</v>
      </c>
    </row>
    <row r="418" x14ac:dyDescent="0.2">
      <c r="F418" t="s">
        <v>6</v>
      </c>
      <c r="G418">
        <v>255</v>
      </c>
      <c r="H418">
        <v>1594358</v>
      </c>
      <c r="I418" t="s">
        <v>146</v>
      </c>
      <c r="J418" t="s">
        <v>192</v>
      </c>
      <c r="K418" t="s">
        <v>206</v>
      </c>
      <c r="L418" t="s">
        <v>229</v>
      </c>
      <c r="M418">
        <v>799</v>
      </c>
      <c r="O418" t="s">
        <v>245</v>
      </c>
      <c r="P418" t="s">
        <v>248</v>
      </c>
      <c r="Q418" t="s">
        <v>1077</v>
      </c>
      <c r="R418" t="s">
        <v>248</v>
      </c>
      <c r="S418">
        <v>5</v>
      </c>
      <c r="T418" t="s">
        <v>1665</v>
      </c>
      <c r="U418" t="s">
        <v>245</v>
      </c>
      <c r="V418" t="s">
        <v>1668</v>
      </c>
      <c r="W418" t="s">
        <v>1671</v>
      </c>
      <c r="X418" t="s">
        <v>1676</v>
      </c>
      <c r="Y418">
        <v>27</v>
      </c>
      <c r="Z418">
        <v>1</v>
      </c>
    </row>
    <row r="419" x14ac:dyDescent="0.2">
      <c r="F419" t="s">
        <v>6</v>
      </c>
      <c r="G419">
        <v>281</v>
      </c>
      <c r="H419">
        <v>1621938</v>
      </c>
      <c r="I419" t="s">
        <v>73</v>
      </c>
      <c r="J419" t="s">
        <v>192</v>
      </c>
      <c r="K419" t="s">
        <v>206</v>
      </c>
      <c r="L419" t="s">
        <v>229</v>
      </c>
      <c r="M419">
        <v>1241</v>
      </c>
      <c r="O419" t="s">
        <v>245</v>
      </c>
      <c r="P419" t="s">
        <v>248</v>
      </c>
      <c r="Q419" t="s">
        <v>741</v>
      </c>
      <c r="R419" t="s">
        <v>248</v>
      </c>
      <c r="S419">
        <v>5</v>
      </c>
      <c r="T419" t="s">
        <v>1665</v>
      </c>
      <c r="U419" t="s">
        <v>245</v>
      </c>
      <c r="V419" t="s">
        <v>1668</v>
      </c>
      <c r="W419" t="s">
        <v>1671</v>
      </c>
      <c r="X419" t="s">
        <v>1676</v>
      </c>
      <c r="Y419">
        <v>27</v>
      </c>
      <c r="Z419">
        <v>1</v>
      </c>
    </row>
    <row r="420" x14ac:dyDescent="0.2">
      <c r="F420" t="s">
        <v>6</v>
      </c>
      <c r="G420">
        <v>325</v>
      </c>
      <c r="H420">
        <v>1672819</v>
      </c>
      <c r="I420" t="s">
        <v>86</v>
      </c>
      <c r="J420" t="s">
        <v>192</v>
      </c>
      <c r="K420" t="s">
        <v>206</v>
      </c>
      <c r="L420" t="s">
        <v>229</v>
      </c>
      <c r="M420">
        <v>1290</v>
      </c>
      <c r="O420" t="s">
        <v>245</v>
      </c>
      <c r="P420" t="s">
        <v>248</v>
      </c>
      <c r="Q420" t="s">
        <v>1368</v>
      </c>
      <c r="R420" t="s">
        <v>248</v>
      </c>
      <c r="S420">
        <v>5</v>
      </c>
      <c r="T420" t="s">
        <v>1665</v>
      </c>
      <c r="U420" t="s">
        <v>245</v>
      </c>
      <c r="V420" t="s">
        <v>1668</v>
      </c>
      <c r="W420" t="s">
        <v>1671</v>
      </c>
      <c r="X420" t="s">
        <v>1676</v>
      </c>
      <c r="Y420">
        <v>27</v>
      </c>
      <c r="Z420">
        <v>1</v>
      </c>
    </row>
    <row r="421" x14ac:dyDescent="0.2">
      <c r="F421" t="s">
        <v>6</v>
      </c>
      <c r="G421">
        <v>39</v>
      </c>
      <c r="H421">
        <v>484521</v>
      </c>
      <c r="I421" t="s">
        <v>17</v>
      </c>
      <c r="J421" t="s">
        <v>193</v>
      </c>
      <c r="K421" t="s">
        <v>206</v>
      </c>
      <c r="L421" t="s">
        <v>230</v>
      </c>
      <c r="M421">
        <v>6429</v>
      </c>
      <c r="O421" t="s">
        <v>245</v>
      </c>
      <c r="P421" t="s">
        <v>248</v>
      </c>
      <c r="Q421" t="s">
        <v>1372</v>
      </c>
      <c r="R421" t="s">
        <v>248</v>
      </c>
      <c r="S421">
        <v>5</v>
      </c>
      <c r="T421" t="s">
        <v>1665</v>
      </c>
      <c r="U421" t="s">
        <v>245</v>
      </c>
      <c r="V421" t="s">
        <v>1668</v>
      </c>
      <c r="W421" t="s">
        <v>1671</v>
      </c>
      <c r="X421" t="s">
        <v>1676</v>
      </c>
      <c r="Y421">
        <v>32</v>
      </c>
      <c r="Z421">
        <v>1</v>
      </c>
    </row>
    <row r="422" x14ac:dyDescent="0.2">
      <c r="F422" t="s">
        <v>6</v>
      </c>
      <c r="G422">
        <v>113</v>
      </c>
      <c r="H422">
        <v>659569</v>
      </c>
      <c r="I422" t="s">
        <v>34</v>
      </c>
      <c r="J422" t="s">
        <v>193</v>
      </c>
      <c r="K422" t="s">
        <v>206</v>
      </c>
      <c r="L422" t="s">
        <v>230</v>
      </c>
      <c r="M422">
        <v>1262.6000000089407</v>
      </c>
      <c r="O422" t="s">
        <v>245</v>
      </c>
      <c r="P422" t="s">
        <v>248</v>
      </c>
      <c r="Q422" t="s">
        <v>1382</v>
      </c>
      <c r="R422" t="s">
        <v>248</v>
      </c>
      <c r="S422">
        <v>5</v>
      </c>
      <c r="T422" t="s">
        <v>1665</v>
      </c>
      <c r="U422" t="s">
        <v>245</v>
      </c>
      <c r="V422" t="s">
        <v>1668</v>
      </c>
      <c r="W422" t="s">
        <v>1671</v>
      </c>
      <c r="X422" t="s">
        <v>1676</v>
      </c>
      <c r="Y422">
        <v>32</v>
      </c>
      <c r="Z422">
        <v>1</v>
      </c>
    </row>
    <row r="423" x14ac:dyDescent="0.2">
      <c r="F423" t="s">
        <v>6</v>
      </c>
      <c r="G423">
        <v>169</v>
      </c>
      <c r="H423">
        <v>781771</v>
      </c>
      <c r="I423" t="s">
        <v>138</v>
      </c>
      <c r="J423" t="s">
        <v>193</v>
      </c>
      <c r="K423" t="s">
        <v>206</v>
      </c>
      <c r="L423" t="s">
        <v>230</v>
      </c>
      <c r="M423">
        <v>6984.3000000119209</v>
      </c>
      <c r="O423" t="s">
        <v>245</v>
      </c>
      <c r="P423" t="s">
        <v>248</v>
      </c>
      <c r="Q423" t="s">
        <v>1041</v>
      </c>
      <c r="R423" t="s">
        <v>248</v>
      </c>
      <c r="S423">
        <v>5</v>
      </c>
      <c r="T423" t="s">
        <v>1665</v>
      </c>
      <c r="U423" t="s">
        <v>245</v>
      </c>
      <c r="V423" t="s">
        <v>1668</v>
      </c>
      <c r="W423" t="s">
        <v>1671</v>
      </c>
      <c r="X423" t="s">
        <v>1676</v>
      </c>
      <c r="Y423">
        <v>32</v>
      </c>
      <c r="Z423">
        <v>1</v>
      </c>
    </row>
    <row r="424" x14ac:dyDescent="0.2">
      <c r="F424" t="s">
        <v>6</v>
      </c>
      <c r="G424">
        <v>171</v>
      </c>
      <c r="H424">
        <v>784425</v>
      </c>
      <c r="I424" t="s">
        <v>139</v>
      </c>
      <c r="J424" t="s">
        <v>193</v>
      </c>
      <c r="K424" t="s">
        <v>206</v>
      </c>
      <c r="L424" t="s">
        <v>230</v>
      </c>
      <c r="M424">
        <v>1632.5</v>
      </c>
      <c r="O424" t="s">
        <v>245</v>
      </c>
      <c r="P424" t="s">
        <v>248</v>
      </c>
      <c r="Q424" t="s">
        <v>1388</v>
      </c>
      <c r="R424" t="s">
        <v>248</v>
      </c>
      <c r="S424">
        <v>5</v>
      </c>
      <c r="T424" t="s">
        <v>1665</v>
      </c>
      <c r="U424" t="s">
        <v>245</v>
      </c>
      <c r="V424" t="s">
        <v>1668</v>
      </c>
      <c r="W424" t="s">
        <v>1671</v>
      </c>
      <c r="X424" t="s">
        <v>1676</v>
      </c>
      <c r="Y424">
        <v>32</v>
      </c>
      <c r="Z424">
        <v>1</v>
      </c>
    </row>
    <row r="425" x14ac:dyDescent="0.2">
      <c r="F425" t="s">
        <v>6</v>
      </c>
      <c r="G425">
        <v>253</v>
      </c>
      <c r="H425">
        <v>940825</v>
      </c>
      <c r="I425" t="s">
        <v>69</v>
      </c>
      <c r="J425" t="s">
        <v>193</v>
      </c>
      <c r="K425" t="s">
        <v>206</v>
      </c>
      <c r="L425" t="s">
        <v>230</v>
      </c>
      <c r="M425">
        <v>1507.6000000089407</v>
      </c>
      <c r="O425" t="s">
        <v>245</v>
      </c>
      <c r="P425" t="s">
        <v>248</v>
      </c>
      <c r="Q425" t="s">
        <v>1024</v>
      </c>
      <c r="R425" t="s">
        <v>248</v>
      </c>
      <c r="S425">
        <v>5</v>
      </c>
      <c r="T425" t="s">
        <v>1665</v>
      </c>
      <c r="U425" t="s">
        <v>245</v>
      </c>
      <c r="V425" t="s">
        <v>1668</v>
      </c>
      <c r="W425" t="s">
        <v>1671</v>
      </c>
      <c r="X425" t="s">
        <v>1676</v>
      </c>
      <c r="Y425">
        <v>32</v>
      </c>
      <c r="Z425">
        <v>1</v>
      </c>
    </row>
    <row r="426" x14ac:dyDescent="0.2">
      <c r="F426" t="s">
        <v>6</v>
      </c>
      <c r="G426">
        <v>263</v>
      </c>
      <c r="H426">
        <v>954233</v>
      </c>
      <c r="I426" t="s">
        <v>70</v>
      </c>
      <c r="J426" t="s">
        <v>193</v>
      </c>
      <c r="K426" t="s">
        <v>206</v>
      </c>
      <c r="L426" t="s">
        <v>230</v>
      </c>
      <c r="M426">
        <v>1774</v>
      </c>
      <c r="O426" t="s">
        <v>245</v>
      </c>
      <c r="P426" t="s">
        <v>248</v>
      </c>
      <c r="Q426" t="s">
        <v>1398</v>
      </c>
      <c r="R426" t="s">
        <v>248</v>
      </c>
      <c r="S426">
        <v>5</v>
      </c>
      <c r="T426" t="s">
        <v>1665</v>
      </c>
      <c r="U426" t="s">
        <v>245</v>
      </c>
      <c r="V426" t="s">
        <v>1668</v>
      </c>
      <c r="W426" t="s">
        <v>1671</v>
      </c>
      <c r="X426" t="s">
        <v>1676</v>
      </c>
      <c r="Y426">
        <v>32</v>
      </c>
      <c r="Z426">
        <v>1</v>
      </c>
    </row>
    <row r="427" x14ac:dyDescent="0.2">
      <c r="F427" t="s">
        <v>6</v>
      </c>
      <c r="G427">
        <v>275</v>
      </c>
      <c r="H427">
        <v>980129</v>
      </c>
      <c r="I427" t="s">
        <v>126</v>
      </c>
      <c r="J427" t="s">
        <v>193</v>
      </c>
      <c r="K427" t="s">
        <v>206</v>
      </c>
      <c r="L427" t="s">
        <v>230</v>
      </c>
      <c r="M427">
        <v>2162.1000000089407</v>
      </c>
      <c r="O427" t="s">
        <v>245</v>
      </c>
      <c r="P427" t="s">
        <v>248</v>
      </c>
      <c r="Q427" t="s">
        <v>769</v>
      </c>
      <c r="R427" t="s">
        <v>248</v>
      </c>
      <c r="S427">
        <v>5</v>
      </c>
      <c r="T427" t="s">
        <v>1665</v>
      </c>
      <c r="U427" t="s">
        <v>245</v>
      </c>
      <c r="V427" t="s">
        <v>1668</v>
      </c>
      <c r="W427" t="s">
        <v>1671</v>
      </c>
      <c r="X427" t="s">
        <v>1676</v>
      </c>
      <c r="Y427">
        <v>32</v>
      </c>
      <c r="Z427">
        <v>1</v>
      </c>
    </row>
    <row r="428" x14ac:dyDescent="0.2">
      <c r="F428" t="s">
        <v>6</v>
      </c>
      <c r="G428">
        <v>307</v>
      </c>
      <c r="H428">
        <v>1042745</v>
      </c>
      <c r="I428" t="s">
        <v>80</v>
      </c>
      <c r="J428" t="s">
        <v>193</v>
      </c>
      <c r="K428" t="s">
        <v>206</v>
      </c>
      <c r="L428" t="s">
        <v>230</v>
      </c>
      <c r="M428">
        <v>2858.7999999970198</v>
      </c>
      <c r="O428" t="s">
        <v>245</v>
      </c>
      <c r="P428" t="s">
        <v>248</v>
      </c>
      <c r="Q428" t="s">
        <v>981</v>
      </c>
      <c r="R428" t="s">
        <v>248</v>
      </c>
      <c r="S428">
        <v>5</v>
      </c>
      <c r="T428" t="s">
        <v>1665</v>
      </c>
      <c r="U428" t="s">
        <v>245</v>
      </c>
      <c r="V428" t="s">
        <v>1668</v>
      </c>
      <c r="W428" t="s">
        <v>1671</v>
      </c>
      <c r="X428" t="s">
        <v>1676</v>
      </c>
      <c r="Y428">
        <v>32</v>
      </c>
      <c r="Z428">
        <v>1</v>
      </c>
    </row>
    <row r="429" x14ac:dyDescent="0.2">
      <c r="F429" t="s">
        <v>6</v>
      </c>
      <c r="G429">
        <v>21</v>
      </c>
      <c r="H429">
        <v>144587</v>
      </c>
      <c r="I429" t="s">
        <v>12</v>
      </c>
      <c r="J429" t="s">
        <v>194</v>
      </c>
      <c r="K429" t="s">
        <v>206</v>
      </c>
      <c r="L429" t="s">
        <v>231</v>
      </c>
      <c r="M429">
        <v>1078</v>
      </c>
      <c r="O429" t="s">
        <v>245</v>
      </c>
      <c r="P429" t="s">
        <v>248</v>
      </c>
      <c r="Q429" t="s">
        <v>827</v>
      </c>
      <c r="R429" t="s">
        <v>248</v>
      </c>
      <c r="S429">
        <v>5</v>
      </c>
      <c r="T429" t="s">
        <v>1665</v>
      </c>
      <c r="U429" t="s">
        <v>245</v>
      </c>
      <c r="V429" t="s">
        <v>1668</v>
      </c>
      <c r="W429" t="s">
        <v>1671</v>
      </c>
      <c r="X429" t="s">
        <v>1676</v>
      </c>
      <c r="Y429">
        <v>33</v>
      </c>
      <c r="Z429">
        <v>1</v>
      </c>
    </row>
    <row r="430" x14ac:dyDescent="0.2">
      <c r="F430" t="s">
        <v>6</v>
      </c>
      <c r="G430">
        <v>163</v>
      </c>
      <c r="H430">
        <v>338106</v>
      </c>
      <c r="I430" t="s">
        <v>155</v>
      </c>
      <c r="J430" t="s">
        <v>194</v>
      </c>
      <c r="K430" t="s">
        <v>206</v>
      </c>
      <c r="L430" t="s">
        <v>231</v>
      </c>
      <c r="M430">
        <v>793</v>
      </c>
      <c r="O430" t="s">
        <v>245</v>
      </c>
      <c r="P430" t="s">
        <v>248</v>
      </c>
      <c r="Q430" t="s">
        <v>1388</v>
      </c>
      <c r="R430" t="s">
        <v>248</v>
      </c>
      <c r="S430">
        <v>5</v>
      </c>
      <c r="T430" t="s">
        <v>1665</v>
      </c>
      <c r="U430" t="s">
        <v>245</v>
      </c>
      <c r="V430" t="s">
        <v>1668</v>
      </c>
      <c r="W430" t="s">
        <v>1671</v>
      </c>
      <c r="X430" t="s">
        <v>1676</v>
      </c>
      <c r="Y430">
        <v>33</v>
      </c>
      <c r="Z430">
        <v>1</v>
      </c>
    </row>
    <row r="431" x14ac:dyDescent="0.2">
      <c r="F431" t="s">
        <v>6</v>
      </c>
      <c r="G431">
        <v>177</v>
      </c>
      <c r="H431">
        <v>360835</v>
      </c>
      <c r="I431" t="s">
        <v>49</v>
      </c>
      <c r="J431" t="s">
        <v>194</v>
      </c>
      <c r="K431" t="s">
        <v>206</v>
      </c>
      <c r="L431" t="s">
        <v>231</v>
      </c>
      <c r="M431">
        <v>3487</v>
      </c>
      <c r="O431" t="s">
        <v>245</v>
      </c>
      <c r="P431" t="s">
        <v>248</v>
      </c>
      <c r="Q431" t="s">
        <v>1422</v>
      </c>
      <c r="R431" t="s">
        <v>248</v>
      </c>
      <c r="S431">
        <v>5</v>
      </c>
      <c r="T431" t="s">
        <v>1665</v>
      </c>
      <c r="U431" t="s">
        <v>245</v>
      </c>
      <c r="V431" t="s">
        <v>1668</v>
      </c>
      <c r="W431" t="s">
        <v>1671</v>
      </c>
      <c r="X431" t="s">
        <v>1676</v>
      </c>
      <c r="Y431">
        <v>33</v>
      </c>
      <c r="Z431">
        <v>1</v>
      </c>
    </row>
    <row r="432" x14ac:dyDescent="0.2">
      <c r="F432" t="s">
        <v>6</v>
      </c>
      <c r="G432">
        <v>275</v>
      </c>
      <c r="H432">
        <v>468942</v>
      </c>
      <c r="I432" t="s">
        <v>126</v>
      </c>
      <c r="J432" t="s">
        <v>194</v>
      </c>
      <c r="K432" t="s">
        <v>206</v>
      </c>
      <c r="L432" t="s">
        <v>231</v>
      </c>
      <c r="M432">
        <v>749</v>
      </c>
      <c r="O432" t="s">
        <v>245</v>
      </c>
      <c r="P432" t="s">
        <v>248</v>
      </c>
      <c r="Q432" t="s">
        <v>1302</v>
      </c>
      <c r="R432" t="s">
        <v>248</v>
      </c>
      <c r="S432">
        <v>5</v>
      </c>
      <c r="T432" t="s">
        <v>1665</v>
      </c>
      <c r="U432" t="s">
        <v>245</v>
      </c>
      <c r="V432" t="s">
        <v>1668</v>
      </c>
      <c r="W432" t="s">
        <v>1671</v>
      </c>
      <c r="X432" t="s">
        <v>1676</v>
      </c>
      <c r="Y432">
        <v>33</v>
      </c>
      <c r="Z432">
        <v>1</v>
      </c>
    </row>
    <row r="433" x14ac:dyDescent="0.2">
      <c r="F433" t="s">
        <v>6</v>
      </c>
      <c r="G433">
        <v>291</v>
      </c>
      <c r="H433">
        <v>492785</v>
      </c>
      <c r="I433" t="s">
        <v>76</v>
      </c>
      <c r="J433" t="s">
        <v>194</v>
      </c>
      <c r="K433" t="s">
        <v>206</v>
      </c>
      <c r="L433" t="s">
        <v>231</v>
      </c>
      <c r="M433">
        <v>3222</v>
      </c>
      <c r="O433" t="s">
        <v>245</v>
      </c>
      <c r="P433" t="s">
        <v>248</v>
      </c>
      <c r="Q433" t="s">
        <v>865</v>
      </c>
      <c r="R433" t="s">
        <v>248</v>
      </c>
      <c r="S433">
        <v>5</v>
      </c>
      <c r="T433" t="s">
        <v>1665</v>
      </c>
      <c r="U433" t="s">
        <v>245</v>
      </c>
      <c r="V433" t="s">
        <v>1668</v>
      </c>
      <c r="W433" t="s">
        <v>1671</v>
      </c>
      <c r="X433" t="s">
        <v>1676</v>
      </c>
      <c r="Y433">
        <v>33</v>
      </c>
      <c r="Z433">
        <v>1</v>
      </c>
    </row>
    <row r="434" x14ac:dyDescent="0.2">
      <c r="F434" t="s">
        <v>6</v>
      </c>
      <c r="G434">
        <v>17</v>
      </c>
      <c r="H434">
        <v>162597</v>
      </c>
      <c r="I434" t="s">
        <v>11</v>
      </c>
      <c r="J434" t="s">
        <v>195</v>
      </c>
      <c r="K434" t="s">
        <v>206</v>
      </c>
      <c r="L434" t="s">
        <v>232</v>
      </c>
      <c r="M434">
        <v>1569.8999999761581</v>
      </c>
      <c r="O434" t="s">
        <v>245</v>
      </c>
      <c r="P434" t="s">
        <v>248</v>
      </c>
      <c r="Q434" t="s">
        <v>824</v>
      </c>
      <c r="R434" t="s">
        <v>248</v>
      </c>
      <c r="S434">
        <v>5</v>
      </c>
      <c r="T434" t="s">
        <v>1665</v>
      </c>
      <c r="U434" t="s">
        <v>245</v>
      </c>
      <c r="V434" t="s">
        <v>1668</v>
      </c>
      <c r="W434" t="s">
        <v>1671</v>
      </c>
      <c r="X434" t="s">
        <v>1676</v>
      </c>
      <c r="Y434">
        <v>34</v>
      </c>
      <c r="Z434">
        <v>1</v>
      </c>
    </row>
    <row r="435" x14ac:dyDescent="0.2">
      <c r="F435" t="s">
        <v>6</v>
      </c>
      <c r="G435">
        <v>27</v>
      </c>
      <c r="H435">
        <v>174963</v>
      </c>
      <c r="I435" t="s">
        <v>132</v>
      </c>
      <c r="J435" t="s">
        <v>195</v>
      </c>
      <c r="K435" t="s">
        <v>206</v>
      </c>
      <c r="L435" t="s">
        <v>232</v>
      </c>
      <c r="M435">
        <v>1126.2999999523163</v>
      </c>
      <c r="O435" t="s">
        <v>245</v>
      </c>
      <c r="P435" t="s">
        <v>248</v>
      </c>
      <c r="Q435" t="s">
        <v>1398</v>
      </c>
      <c r="R435" t="s">
        <v>248</v>
      </c>
      <c r="S435">
        <v>5</v>
      </c>
      <c r="T435" t="s">
        <v>1665</v>
      </c>
      <c r="U435" t="s">
        <v>245</v>
      </c>
      <c r="V435" t="s">
        <v>1668</v>
      </c>
      <c r="W435" t="s">
        <v>1671</v>
      </c>
      <c r="X435" t="s">
        <v>1676</v>
      </c>
      <c r="Y435">
        <v>34</v>
      </c>
      <c r="Z435">
        <v>1</v>
      </c>
    </row>
    <row r="436" x14ac:dyDescent="0.2">
      <c r="F436" t="s">
        <v>6</v>
      </c>
      <c r="G436">
        <v>31</v>
      </c>
      <c r="H436">
        <v>179395</v>
      </c>
      <c r="I436" t="s">
        <v>92</v>
      </c>
      <c r="J436" t="s">
        <v>195</v>
      </c>
      <c r="K436" t="s">
        <v>206</v>
      </c>
      <c r="L436" t="s">
        <v>232</v>
      </c>
      <c r="M436">
        <v>938.19999998807907</v>
      </c>
      <c r="O436" t="s">
        <v>245</v>
      </c>
      <c r="P436" t="s">
        <v>248</v>
      </c>
      <c r="Q436" t="s">
        <v>740</v>
      </c>
      <c r="R436" t="s">
        <v>248</v>
      </c>
      <c r="S436">
        <v>5</v>
      </c>
      <c r="T436" t="s">
        <v>1665</v>
      </c>
      <c r="U436" t="s">
        <v>245</v>
      </c>
      <c r="V436" t="s">
        <v>1668</v>
      </c>
      <c r="W436" t="s">
        <v>1671</v>
      </c>
      <c r="X436" t="s">
        <v>1676</v>
      </c>
      <c r="Y436">
        <v>34</v>
      </c>
      <c r="Z436">
        <v>1</v>
      </c>
    </row>
    <row r="437" x14ac:dyDescent="0.2">
      <c r="F437" t="s">
        <v>6</v>
      </c>
      <c r="G437">
        <v>89</v>
      </c>
      <c r="H437">
        <v>249671</v>
      </c>
      <c r="I437" t="s">
        <v>29</v>
      </c>
      <c r="J437" t="s">
        <v>195</v>
      </c>
      <c r="K437" t="s">
        <v>206</v>
      </c>
      <c r="L437" t="s">
        <v>232</v>
      </c>
      <c r="M437">
        <v>1018.1999999880791</v>
      </c>
      <c r="O437" t="s">
        <v>245</v>
      </c>
      <c r="P437" t="s">
        <v>248</v>
      </c>
      <c r="Q437" t="s">
        <v>337</v>
      </c>
      <c r="R437" t="s">
        <v>248</v>
      </c>
      <c r="S437">
        <v>5</v>
      </c>
      <c r="T437" t="s">
        <v>1665</v>
      </c>
      <c r="U437" t="s">
        <v>245</v>
      </c>
      <c r="V437" t="s">
        <v>1668</v>
      </c>
      <c r="W437" t="s">
        <v>1671</v>
      </c>
      <c r="X437" t="s">
        <v>1676</v>
      </c>
      <c r="Y437">
        <v>34</v>
      </c>
      <c r="Z437">
        <v>1</v>
      </c>
    </row>
    <row r="438" x14ac:dyDescent="0.2">
      <c r="F438" t="s">
        <v>6</v>
      </c>
      <c r="G438">
        <v>115</v>
      </c>
      <c r="H438">
        <v>281215</v>
      </c>
      <c r="I438" t="s">
        <v>35</v>
      </c>
      <c r="J438" t="s">
        <v>195</v>
      </c>
      <c r="K438" t="s">
        <v>206</v>
      </c>
      <c r="L438" t="s">
        <v>232</v>
      </c>
      <c r="M438">
        <v>1157.7999999523163</v>
      </c>
      <c r="O438" t="s">
        <v>245</v>
      </c>
      <c r="P438" t="s">
        <v>248</v>
      </c>
      <c r="Q438" t="s">
        <v>642</v>
      </c>
      <c r="R438" t="s">
        <v>248</v>
      </c>
      <c r="S438">
        <v>5</v>
      </c>
      <c r="T438" t="s">
        <v>1665</v>
      </c>
      <c r="U438" t="s">
        <v>245</v>
      </c>
      <c r="V438" t="s">
        <v>1668</v>
      </c>
      <c r="W438" t="s">
        <v>1671</v>
      </c>
      <c r="X438" t="s">
        <v>1676</v>
      </c>
      <c r="Y438">
        <v>34</v>
      </c>
      <c r="Z438">
        <v>1</v>
      </c>
    </row>
    <row r="439" x14ac:dyDescent="0.2">
      <c r="F439" t="s">
        <v>6</v>
      </c>
      <c r="G439">
        <v>143</v>
      </c>
      <c r="H439">
        <v>313462</v>
      </c>
      <c r="I439" t="s">
        <v>113</v>
      </c>
      <c r="J439" t="s">
        <v>195</v>
      </c>
      <c r="K439" t="s">
        <v>206</v>
      </c>
      <c r="L439" t="s">
        <v>232</v>
      </c>
      <c r="M439">
        <v>877</v>
      </c>
      <c r="O439" t="s">
        <v>245</v>
      </c>
      <c r="P439" t="s">
        <v>248</v>
      </c>
      <c r="Q439" t="s">
        <v>447</v>
      </c>
      <c r="R439" t="s">
        <v>248</v>
      </c>
      <c r="S439">
        <v>5</v>
      </c>
      <c r="T439" t="s">
        <v>1665</v>
      </c>
      <c r="U439" t="s">
        <v>245</v>
      </c>
      <c r="V439" t="s">
        <v>1668</v>
      </c>
      <c r="W439" t="s">
        <v>1671</v>
      </c>
      <c r="X439" t="s">
        <v>1676</v>
      </c>
      <c r="Y439">
        <v>34</v>
      </c>
      <c r="Z439">
        <v>1</v>
      </c>
    </row>
    <row r="440" x14ac:dyDescent="0.2">
      <c r="F440" t="s">
        <v>6</v>
      </c>
      <c r="G440">
        <v>299</v>
      </c>
      <c r="H440">
        <v>503618</v>
      </c>
      <c r="I440" t="s">
        <v>130</v>
      </c>
      <c r="J440" t="s">
        <v>195</v>
      </c>
      <c r="K440" t="s">
        <v>206</v>
      </c>
      <c r="L440" t="s">
        <v>232</v>
      </c>
      <c r="M440">
        <v>1046.1999999880791</v>
      </c>
      <c r="O440" t="s">
        <v>245</v>
      </c>
      <c r="P440" t="s">
        <v>248</v>
      </c>
      <c r="Q440" t="s">
        <v>437</v>
      </c>
      <c r="R440" t="s">
        <v>248</v>
      </c>
      <c r="S440">
        <v>5</v>
      </c>
      <c r="T440" t="s">
        <v>1665</v>
      </c>
      <c r="U440" t="s">
        <v>245</v>
      </c>
      <c r="V440" t="s">
        <v>1668</v>
      </c>
      <c r="W440" t="s">
        <v>1671</v>
      </c>
      <c r="X440" t="s">
        <v>1676</v>
      </c>
      <c r="Y440">
        <v>34</v>
      </c>
      <c r="Z440">
        <v>1</v>
      </c>
    </row>
    <row r="441" x14ac:dyDescent="0.2">
      <c r="F441" t="s">
        <v>6</v>
      </c>
      <c r="G441">
        <v>301</v>
      </c>
      <c r="H441">
        <v>506137</v>
      </c>
      <c r="I441" t="s">
        <v>149</v>
      </c>
      <c r="J441" t="s">
        <v>195</v>
      </c>
      <c r="K441" t="s">
        <v>206</v>
      </c>
      <c r="L441" t="s">
        <v>232</v>
      </c>
      <c r="M441">
        <v>1504.6999999880791</v>
      </c>
      <c r="O441" t="s">
        <v>245</v>
      </c>
      <c r="P441" t="s">
        <v>248</v>
      </c>
      <c r="Q441" t="s">
        <v>394</v>
      </c>
      <c r="R441" t="s">
        <v>248</v>
      </c>
      <c r="S441">
        <v>5</v>
      </c>
      <c r="T441" t="s">
        <v>1665</v>
      </c>
      <c r="U441" t="s">
        <v>245</v>
      </c>
      <c r="V441" t="s">
        <v>1668</v>
      </c>
      <c r="W441" t="s">
        <v>1671</v>
      </c>
      <c r="X441" t="s">
        <v>1676</v>
      </c>
      <c r="Y441">
        <v>34</v>
      </c>
      <c r="Z441">
        <v>1</v>
      </c>
    </row>
    <row r="442" x14ac:dyDescent="0.2">
      <c r="F442" t="s">
        <v>6</v>
      </c>
      <c r="G442">
        <v>19</v>
      </c>
      <c r="H442">
        <v>251281</v>
      </c>
      <c r="I442" t="s">
        <v>90</v>
      </c>
      <c r="J442" t="s">
        <v>196</v>
      </c>
      <c r="K442" t="s">
        <v>206</v>
      </c>
      <c r="L442" t="s">
        <v>233</v>
      </c>
      <c r="M442">
        <v>1162.5999999940395</v>
      </c>
      <c r="O442" t="s">
        <v>245</v>
      </c>
      <c r="P442" t="s">
        <v>248</v>
      </c>
      <c r="Q442" t="s">
        <v>1398</v>
      </c>
      <c r="R442" t="s">
        <v>248</v>
      </c>
      <c r="S442">
        <v>5</v>
      </c>
      <c r="T442" t="s">
        <v>1665</v>
      </c>
      <c r="U442" t="s">
        <v>245</v>
      </c>
      <c r="V442" t="s">
        <v>1668</v>
      </c>
      <c r="W442" t="s">
        <v>1671</v>
      </c>
      <c r="X442" t="s">
        <v>1676</v>
      </c>
      <c r="Y442">
        <v>36</v>
      </c>
      <c r="Z442">
        <v>1</v>
      </c>
    </row>
    <row r="443" x14ac:dyDescent="0.2">
      <c r="F443" t="s">
        <v>6</v>
      </c>
      <c r="G443">
        <v>133</v>
      </c>
      <c r="H443">
        <v>404010</v>
      </c>
      <c r="I443" t="s">
        <v>38</v>
      </c>
      <c r="J443" t="s">
        <v>196</v>
      </c>
      <c r="K443" t="s">
        <v>206</v>
      </c>
      <c r="L443" t="s">
        <v>233</v>
      </c>
      <c r="M443">
        <v>949.09999999403954</v>
      </c>
      <c r="O443" t="s">
        <v>245</v>
      </c>
      <c r="P443" t="s">
        <v>248</v>
      </c>
      <c r="Q443" t="s">
        <v>1455</v>
      </c>
      <c r="R443" t="s">
        <v>248</v>
      </c>
      <c r="S443">
        <v>5</v>
      </c>
      <c r="T443" t="s">
        <v>1665</v>
      </c>
      <c r="U443" t="s">
        <v>245</v>
      </c>
      <c r="V443" t="s">
        <v>1668</v>
      </c>
      <c r="W443" t="s">
        <v>1671</v>
      </c>
      <c r="X443" t="s">
        <v>1676</v>
      </c>
      <c r="Y443">
        <v>36</v>
      </c>
      <c r="Z443">
        <v>1</v>
      </c>
    </row>
    <row r="444" x14ac:dyDescent="0.2">
      <c r="F444" t="s">
        <v>6</v>
      </c>
      <c r="G444">
        <v>153</v>
      </c>
      <c r="H444">
        <v>424692</v>
      </c>
      <c r="I444" t="s">
        <v>154</v>
      </c>
      <c r="J444" t="s">
        <v>196</v>
      </c>
      <c r="K444" t="s">
        <v>206</v>
      </c>
      <c r="L444" t="s">
        <v>233</v>
      </c>
      <c r="M444">
        <v>907.09999999403954</v>
      </c>
      <c r="O444" t="s">
        <v>245</v>
      </c>
      <c r="P444" t="s">
        <v>248</v>
      </c>
      <c r="Q444" t="s">
        <v>522</v>
      </c>
      <c r="R444" t="s">
        <v>248</v>
      </c>
      <c r="S444">
        <v>5</v>
      </c>
      <c r="T444" t="s">
        <v>1665</v>
      </c>
      <c r="U444" t="s">
        <v>245</v>
      </c>
      <c r="V444" t="s">
        <v>1668</v>
      </c>
      <c r="W444" t="s">
        <v>1671</v>
      </c>
      <c r="X444" t="s">
        <v>1676</v>
      </c>
      <c r="Y444">
        <v>36</v>
      </c>
      <c r="Z444">
        <v>1</v>
      </c>
    </row>
    <row r="445" x14ac:dyDescent="0.2">
      <c r="F445" t="s">
        <v>6</v>
      </c>
      <c r="G445">
        <v>185</v>
      </c>
      <c r="H445">
        <v>468464</v>
      </c>
      <c r="I445" t="s">
        <v>52</v>
      </c>
      <c r="J445" t="s">
        <v>196</v>
      </c>
      <c r="K445" t="s">
        <v>206</v>
      </c>
      <c r="L445" t="s">
        <v>233</v>
      </c>
      <c r="M445">
        <v>963.69999998807907</v>
      </c>
      <c r="O445" t="s">
        <v>245</v>
      </c>
      <c r="P445" t="s">
        <v>248</v>
      </c>
      <c r="Q445" t="s">
        <v>1277</v>
      </c>
      <c r="R445" t="s">
        <v>248</v>
      </c>
      <c r="S445">
        <v>5</v>
      </c>
      <c r="T445" t="s">
        <v>1665</v>
      </c>
      <c r="U445" t="s">
        <v>245</v>
      </c>
      <c r="V445" t="s">
        <v>1668</v>
      </c>
      <c r="W445" t="s">
        <v>1671</v>
      </c>
      <c r="X445" t="s">
        <v>1676</v>
      </c>
      <c r="Y445">
        <v>36</v>
      </c>
      <c r="Z445">
        <v>1</v>
      </c>
    </row>
    <row r="446" x14ac:dyDescent="0.2">
      <c r="F446" t="s">
        <v>6</v>
      </c>
      <c r="G446">
        <v>219</v>
      </c>
      <c r="H446">
        <v>507509</v>
      </c>
      <c r="I446" t="s">
        <v>165</v>
      </c>
      <c r="J446" t="s">
        <v>196</v>
      </c>
      <c r="K446" t="s">
        <v>206</v>
      </c>
      <c r="L446" t="s">
        <v>233</v>
      </c>
      <c r="M446">
        <v>1262.1999999880791</v>
      </c>
      <c r="O446" t="s">
        <v>245</v>
      </c>
      <c r="P446" t="s">
        <v>248</v>
      </c>
      <c r="Q446" t="s">
        <v>1123</v>
      </c>
      <c r="R446" t="s">
        <v>248</v>
      </c>
      <c r="S446">
        <v>5</v>
      </c>
      <c r="T446" t="s">
        <v>1665</v>
      </c>
      <c r="U446" t="s">
        <v>245</v>
      </c>
      <c r="V446" t="s">
        <v>1668</v>
      </c>
      <c r="W446" t="s">
        <v>1671</v>
      </c>
      <c r="X446" t="s">
        <v>1676</v>
      </c>
      <c r="Y446">
        <v>36</v>
      </c>
      <c r="Z446">
        <v>1</v>
      </c>
    </row>
    <row r="447" x14ac:dyDescent="0.2">
      <c r="F447" t="s">
        <v>6</v>
      </c>
      <c r="G447">
        <v>235</v>
      </c>
      <c r="H447">
        <v>523186</v>
      </c>
      <c r="I447" t="s">
        <v>145</v>
      </c>
      <c r="J447" t="s">
        <v>196</v>
      </c>
      <c r="K447" t="s">
        <v>206</v>
      </c>
      <c r="L447" t="s">
        <v>233</v>
      </c>
      <c r="M447">
        <v>960.80000001192093</v>
      </c>
      <c r="O447" t="s">
        <v>245</v>
      </c>
      <c r="P447" t="s">
        <v>248</v>
      </c>
      <c r="Q447" t="s">
        <v>1462</v>
      </c>
      <c r="R447" t="s">
        <v>248</v>
      </c>
      <c r="S447">
        <v>5</v>
      </c>
      <c r="T447" t="s">
        <v>1665</v>
      </c>
      <c r="U447" t="s">
        <v>245</v>
      </c>
      <c r="V447" t="s">
        <v>1668</v>
      </c>
      <c r="W447" t="s">
        <v>1671</v>
      </c>
      <c r="X447" t="s">
        <v>1676</v>
      </c>
      <c r="Y447">
        <v>36</v>
      </c>
      <c r="Z447">
        <v>1</v>
      </c>
    </row>
    <row r="448" x14ac:dyDescent="0.2">
      <c r="F448" t="s">
        <v>6</v>
      </c>
      <c r="G448">
        <v>307</v>
      </c>
      <c r="H448">
        <v>599852</v>
      </c>
      <c r="I448" t="s">
        <v>80</v>
      </c>
      <c r="J448" t="s">
        <v>196</v>
      </c>
      <c r="K448" t="s">
        <v>206</v>
      </c>
      <c r="L448" t="s">
        <v>233</v>
      </c>
      <c r="M448">
        <v>563.70000001788139</v>
      </c>
      <c r="O448" t="s">
        <v>245</v>
      </c>
      <c r="P448" t="s">
        <v>248</v>
      </c>
      <c r="Q448" t="s">
        <v>1466</v>
      </c>
      <c r="R448" t="s">
        <v>248</v>
      </c>
      <c r="S448">
        <v>5</v>
      </c>
      <c r="T448" t="s">
        <v>1665</v>
      </c>
      <c r="U448" t="s">
        <v>245</v>
      </c>
      <c r="V448" t="s">
        <v>1668</v>
      </c>
      <c r="W448" t="s">
        <v>1671</v>
      </c>
      <c r="X448" t="s">
        <v>1676</v>
      </c>
      <c r="Y448">
        <v>36</v>
      </c>
      <c r="Z448">
        <v>1</v>
      </c>
    </row>
    <row r="449" x14ac:dyDescent="0.2">
      <c r="F449" t="s">
        <v>6</v>
      </c>
      <c r="G449">
        <v>103</v>
      </c>
      <c r="H449">
        <v>257416</v>
      </c>
      <c r="I449" t="s">
        <v>32</v>
      </c>
      <c r="J449" t="s">
        <v>197</v>
      </c>
      <c r="K449" t="s">
        <v>206</v>
      </c>
      <c r="L449" t="s">
        <v>234</v>
      </c>
      <c r="M449">
        <v>916.60000038146973</v>
      </c>
      <c r="O449" t="s">
        <v>245</v>
      </c>
      <c r="P449" t="s">
        <v>248</v>
      </c>
      <c r="Q449" t="s">
        <v>1475</v>
      </c>
      <c r="R449" t="s">
        <v>248</v>
      </c>
      <c r="S449">
        <v>5</v>
      </c>
      <c r="T449" t="s">
        <v>1665</v>
      </c>
      <c r="U449" t="s">
        <v>245</v>
      </c>
      <c r="V449" t="s">
        <v>1668</v>
      </c>
      <c r="W449" t="s">
        <v>1671</v>
      </c>
      <c r="X449" t="s">
        <v>1676</v>
      </c>
      <c r="Y449">
        <v>37</v>
      </c>
      <c r="Z449">
        <v>1</v>
      </c>
    </row>
    <row r="450" x14ac:dyDescent="0.2">
      <c r="F450" t="s">
        <v>6</v>
      </c>
      <c r="G450">
        <v>115</v>
      </c>
      <c r="H450">
        <v>276280</v>
      </c>
      <c r="I450" t="s">
        <v>35</v>
      </c>
      <c r="J450" t="s">
        <v>197</v>
      </c>
      <c r="K450" t="s">
        <v>206</v>
      </c>
      <c r="L450" t="s">
        <v>234</v>
      </c>
      <c r="M450">
        <v>1001.5</v>
      </c>
      <c r="O450" t="s">
        <v>245</v>
      </c>
      <c r="P450" t="s">
        <v>248</v>
      </c>
      <c r="Q450" t="s">
        <v>1424</v>
      </c>
      <c r="R450" t="s">
        <v>248</v>
      </c>
      <c r="S450">
        <v>5</v>
      </c>
      <c r="T450" t="s">
        <v>1665</v>
      </c>
      <c r="U450" t="s">
        <v>245</v>
      </c>
      <c r="V450" t="s">
        <v>1668</v>
      </c>
      <c r="W450" t="s">
        <v>1671</v>
      </c>
      <c r="X450" t="s">
        <v>1676</v>
      </c>
      <c r="Y450">
        <v>37</v>
      </c>
      <c r="Z450">
        <v>1</v>
      </c>
    </row>
    <row r="451" x14ac:dyDescent="0.2">
      <c r="F451" t="s">
        <v>6</v>
      </c>
      <c r="G451">
        <v>139</v>
      </c>
      <c r="H451">
        <v>314202</v>
      </c>
      <c r="I451" t="s">
        <v>40</v>
      </c>
      <c r="J451" t="s">
        <v>197</v>
      </c>
      <c r="K451" t="s">
        <v>206</v>
      </c>
      <c r="L451" t="s">
        <v>234</v>
      </c>
      <c r="M451">
        <v>1526.5</v>
      </c>
      <c r="O451" t="s">
        <v>245</v>
      </c>
      <c r="P451" t="s">
        <v>248</v>
      </c>
      <c r="Q451" t="s">
        <v>1477</v>
      </c>
      <c r="R451" t="s">
        <v>248</v>
      </c>
      <c r="S451">
        <v>5</v>
      </c>
      <c r="T451" t="s">
        <v>1665</v>
      </c>
      <c r="U451" t="s">
        <v>245</v>
      </c>
      <c r="V451" t="s">
        <v>1668</v>
      </c>
      <c r="W451" t="s">
        <v>1671</v>
      </c>
      <c r="X451" t="s">
        <v>1676</v>
      </c>
      <c r="Y451">
        <v>37</v>
      </c>
      <c r="Z451">
        <v>1</v>
      </c>
    </row>
    <row r="452" x14ac:dyDescent="0.2">
      <c r="F452" t="s">
        <v>6</v>
      </c>
      <c r="G452">
        <v>175</v>
      </c>
      <c r="H452">
        <v>363564</v>
      </c>
      <c r="I452" t="s">
        <v>164</v>
      </c>
      <c r="J452" t="s">
        <v>197</v>
      </c>
      <c r="K452" t="s">
        <v>206</v>
      </c>
      <c r="L452" t="s">
        <v>234</v>
      </c>
      <c r="M452">
        <v>1740.0999994277954</v>
      </c>
      <c r="O452" t="s">
        <v>245</v>
      </c>
      <c r="P452" t="s">
        <v>248</v>
      </c>
      <c r="Q452" t="s">
        <v>1479</v>
      </c>
      <c r="R452" t="s">
        <v>248</v>
      </c>
      <c r="S452">
        <v>5</v>
      </c>
      <c r="T452" t="s">
        <v>1665</v>
      </c>
      <c r="U452" t="s">
        <v>245</v>
      </c>
      <c r="V452" t="s">
        <v>1668</v>
      </c>
      <c r="W452" t="s">
        <v>1671</v>
      </c>
      <c r="X452" t="s">
        <v>1676</v>
      </c>
      <c r="Y452">
        <v>37</v>
      </c>
      <c r="Z452">
        <v>1</v>
      </c>
    </row>
    <row r="453" x14ac:dyDescent="0.2">
      <c r="F453" t="s">
        <v>6</v>
      </c>
      <c r="G453">
        <v>199</v>
      </c>
      <c r="H453">
        <v>397443</v>
      </c>
      <c r="I453" t="s">
        <v>116</v>
      </c>
      <c r="J453" t="s">
        <v>197</v>
      </c>
      <c r="K453" t="s">
        <v>206</v>
      </c>
      <c r="L453" t="s">
        <v>234</v>
      </c>
      <c r="M453">
        <v>2802.5</v>
      </c>
      <c r="O453" t="s">
        <v>245</v>
      </c>
      <c r="P453" t="s">
        <v>248</v>
      </c>
      <c r="Q453" t="s">
        <v>1481</v>
      </c>
      <c r="R453" t="s">
        <v>248</v>
      </c>
      <c r="S453">
        <v>5</v>
      </c>
      <c r="T453" t="s">
        <v>1665</v>
      </c>
      <c r="U453" t="s">
        <v>245</v>
      </c>
      <c r="V453" t="s">
        <v>1668</v>
      </c>
      <c r="W453" t="s">
        <v>1671</v>
      </c>
      <c r="X453" t="s">
        <v>1676</v>
      </c>
      <c r="Y453">
        <v>37</v>
      </c>
      <c r="Z453">
        <v>1</v>
      </c>
    </row>
    <row r="454" x14ac:dyDescent="0.2">
      <c r="F454" t="s">
        <v>6</v>
      </c>
      <c r="G454">
        <v>243</v>
      </c>
      <c r="H454">
        <v>455556</v>
      </c>
      <c r="I454" t="s">
        <v>65</v>
      </c>
      <c r="J454" t="s">
        <v>197</v>
      </c>
      <c r="K454" t="s">
        <v>206</v>
      </c>
      <c r="L454" t="s">
        <v>234</v>
      </c>
      <c r="M454">
        <v>1262</v>
      </c>
      <c r="O454" t="s">
        <v>245</v>
      </c>
      <c r="P454" t="s">
        <v>248</v>
      </c>
      <c r="Q454" t="s">
        <v>1483</v>
      </c>
      <c r="R454" t="s">
        <v>248</v>
      </c>
      <c r="S454">
        <v>5</v>
      </c>
      <c r="T454" t="s">
        <v>1665</v>
      </c>
      <c r="U454" t="s">
        <v>245</v>
      </c>
      <c r="V454" t="s">
        <v>1668</v>
      </c>
      <c r="W454" t="s">
        <v>1671</v>
      </c>
      <c r="X454" t="s">
        <v>1676</v>
      </c>
      <c r="Y454">
        <v>37</v>
      </c>
      <c r="Z454">
        <v>1</v>
      </c>
    </row>
    <row r="455" x14ac:dyDescent="0.2">
      <c r="F455" t="s">
        <v>6</v>
      </c>
      <c r="G455">
        <v>247</v>
      </c>
      <c r="H455">
        <v>459656</v>
      </c>
      <c r="I455" t="s">
        <v>67</v>
      </c>
      <c r="J455" t="s">
        <v>197</v>
      </c>
      <c r="K455" t="s">
        <v>206</v>
      </c>
      <c r="L455" t="s">
        <v>234</v>
      </c>
      <c r="M455">
        <v>1116.4000005722046</v>
      </c>
      <c r="O455" t="s">
        <v>245</v>
      </c>
      <c r="P455" t="s">
        <v>248</v>
      </c>
      <c r="Q455" t="s">
        <v>1257</v>
      </c>
      <c r="R455" t="s">
        <v>248</v>
      </c>
      <c r="S455">
        <v>5</v>
      </c>
      <c r="T455" t="s">
        <v>1665</v>
      </c>
      <c r="U455" t="s">
        <v>245</v>
      </c>
      <c r="V455" t="s">
        <v>1668</v>
      </c>
      <c r="W455" t="s">
        <v>1671</v>
      </c>
      <c r="X455" t="s">
        <v>1676</v>
      </c>
      <c r="Y455">
        <v>37</v>
      </c>
      <c r="Z455">
        <v>1</v>
      </c>
    </row>
    <row r="456" x14ac:dyDescent="0.2">
      <c r="F456" t="s">
        <v>6</v>
      </c>
      <c r="G456">
        <v>293</v>
      </c>
      <c r="H456">
        <v>511977</v>
      </c>
      <c r="I456" t="s">
        <v>128</v>
      </c>
      <c r="J456" t="s">
        <v>197</v>
      </c>
      <c r="K456" t="s">
        <v>206</v>
      </c>
      <c r="L456" t="s">
        <v>234</v>
      </c>
      <c r="M456">
        <v>1395.6999998092651</v>
      </c>
      <c r="O456" t="s">
        <v>245</v>
      </c>
      <c r="P456" t="s">
        <v>248</v>
      </c>
      <c r="Q456" t="s">
        <v>1382</v>
      </c>
      <c r="R456" t="s">
        <v>248</v>
      </c>
      <c r="S456">
        <v>5</v>
      </c>
      <c r="T456" t="s">
        <v>1665</v>
      </c>
      <c r="U456" t="s">
        <v>245</v>
      </c>
      <c r="V456" t="s">
        <v>1668</v>
      </c>
      <c r="W456" t="s">
        <v>1671</v>
      </c>
      <c r="X456" t="s">
        <v>1676</v>
      </c>
      <c r="Y456">
        <v>37</v>
      </c>
      <c r="Z456">
        <v>1</v>
      </c>
    </row>
    <row r="457" x14ac:dyDescent="0.2">
      <c r="F457" t="s">
        <v>6</v>
      </c>
      <c r="G457">
        <v>31</v>
      </c>
      <c r="H457">
        <v>104650</v>
      </c>
      <c r="I457" t="s">
        <v>92</v>
      </c>
      <c r="J457" t="s">
        <v>198</v>
      </c>
      <c r="K457" t="s">
        <v>206</v>
      </c>
      <c r="L457" t="s">
        <v>235</v>
      </c>
      <c r="M457">
        <v>1062</v>
      </c>
      <c r="O457" t="s">
        <v>245</v>
      </c>
      <c r="P457" t="s">
        <v>248</v>
      </c>
      <c r="Q457" t="s">
        <v>282</v>
      </c>
      <c r="R457" t="s">
        <v>248</v>
      </c>
      <c r="S457">
        <v>5</v>
      </c>
      <c r="T457" t="s">
        <v>1665</v>
      </c>
      <c r="U457" t="s">
        <v>245</v>
      </c>
      <c r="V457" t="s">
        <v>1668</v>
      </c>
      <c r="W457" t="s">
        <v>1671</v>
      </c>
      <c r="X457" t="s">
        <v>1676</v>
      </c>
      <c r="Y457">
        <v>38</v>
      </c>
      <c r="Z457">
        <v>1</v>
      </c>
    </row>
    <row r="458" x14ac:dyDescent="0.2">
      <c r="F458" t="s">
        <v>6</v>
      </c>
      <c r="G458">
        <v>71</v>
      </c>
      <c r="H458">
        <v>147777</v>
      </c>
      <c r="I458" t="s">
        <v>153</v>
      </c>
      <c r="J458" t="s">
        <v>198</v>
      </c>
      <c r="K458" t="s">
        <v>206</v>
      </c>
      <c r="L458" t="s">
        <v>235</v>
      </c>
      <c r="M458">
        <v>910</v>
      </c>
      <c r="O458" t="s">
        <v>245</v>
      </c>
      <c r="P458" t="s">
        <v>248</v>
      </c>
      <c r="Q458" t="s">
        <v>1499</v>
      </c>
      <c r="R458" t="s">
        <v>248</v>
      </c>
      <c r="S458">
        <v>5</v>
      </c>
      <c r="T458" t="s">
        <v>1665</v>
      </c>
      <c r="U458" t="s">
        <v>245</v>
      </c>
      <c r="V458" t="s">
        <v>1668</v>
      </c>
      <c r="W458" t="s">
        <v>1671</v>
      </c>
      <c r="X458" t="s">
        <v>1676</v>
      </c>
      <c r="Y458">
        <v>38</v>
      </c>
      <c r="Z458">
        <v>1</v>
      </c>
    </row>
    <row r="459" x14ac:dyDescent="0.2">
      <c r="F459" t="s">
        <v>6</v>
      </c>
      <c r="G459">
        <v>87</v>
      </c>
      <c r="H459">
        <v>163081</v>
      </c>
      <c r="I459" t="s">
        <v>28</v>
      </c>
      <c r="J459" t="s">
        <v>198</v>
      </c>
      <c r="K459" t="s">
        <v>206</v>
      </c>
      <c r="L459" t="s">
        <v>235</v>
      </c>
      <c r="M459">
        <v>669</v>
      </c>
      <c r="O459" t="s">
        <v>245</v>
      </c>
      <c r="P459" t="s">
        <v>248</v>
      </c>
      <c r="Q459" t="s">
        <v>1500</v>
      </c>
      <c r="R459" t="s">
        <v>248</v>
      </c>
      <c r="S459">
        <v>5</v>
      </c>
      <c r="T459" t="s">
        <v>1665</v>
      </c>
      <c r="U459" t="s">
        <v>245</v>
      </c>
      <c r="V459" t="s">
        <v>1668</v>
      </c>
      <c r="W459" t="s">
        <v>1671</v>
      </c>
      <c r="X459" t="s">
        <v>1676</v>
      </c>
      <c r="Y459">
        <v>38</v>
      </c>
      <c r="Z459">
        <v>1</v>
      </c>
    </row>
    <row r="460" x14ac:dyDescent="0.2">
      <c r="F460" t="s">
        <v>6</v>
      </c>
      <c r="G460">
        <v>161</v>
      </c>
      <c r="H460">
        <v>239680</v>
      </c>
      <c r="I460" t="s">
        <v>46</v>
      </c>
      <c r="J460" t="s">
        <v>198</v>
      </c>
      <c r="K460" t="s">
        <v>206</v>
      </c>
      <c r="L460" t="s">
        <v>235</v>
      </c>
      <c r="M460">
        <v>1172</v>
      </c>
      <c r="O460" t="s">
        <v>245</v>
      </c>
      <c r="P460" t="s">
        <v>248</v>
      </c>
      <c r="Q460" t="s">
        <v>1505</v>
      </c>
      <c r="R460" t="s">
        <v>248</v>
      </c>
      <c r="S460">
        <v>5</v>
      </c>
      <c r="T460" t="s">
        <v>1665</v>
      </c>
      <c r="U460" t="s">
        <v>245</v>
      </c>
      <c r="V460" t="s">
        <v>1668</v>
      </c>
      <c r="W460" t="s">
        <v>1671</v>
      </c>
      <c r="X460" t="s">
        <v>1676</v>
      </c>
      <c r="Y460">
        <v>38</v>
      </c>
      <c r="Z460">
        <v>1</v>
      </c>
    </row>
    <row r="461" x14ac:dyDescent="0.2">
      <c r="F461" t="s">
        <v>6</v>
      </c>
      <c r="G461">
        <v>253</v>
      </c>
      <c r="H461">
        <v>335999</v>
      </c>
      <c r="I461" t="s">
        <v>69</v>
      </c>
      <c r="J461" t="s">
        <v>198</v>
      </c>
      <c r="K461" t="s">
        <v>206</v>
      </c>
      <c r="L461" t="s">
        <v>235</v>
      </c>
      <c r="M461">
        <v>713</v>
      </c>
      <c r="O461" t="s">
        <v>245</v>
      </c>
      <c r="P461" t="s">
        <v>248</v>
      </c>
      <c r="Q461" t="s">
        <v>786</v>
      </c>
      <c r="R461" t="s">
        <v>248</v>
      </c>
      <c r="S461">
        <v>5</v>
      </c>
      <c r="T461" t="s">
        <v>1665</v>
      </c>
      <c r="U461" t="s">
        <v>245</v>
      </c>
      <c r="V461" t="s">
        <v>1668</v>
      </c>
      <c r="W461" t="s">
        <v>1671</v>
      </c>
      <c r="X461" t="s">
        <v>1676</v>
      </c>
      <c r="Y461">
        <v>38</v>
      </c>
      <c r="Z461">
        <v>1</v>
      </c>
    </row>
    <row r="462" x14ac:dyDescent="0.2">
      <c r="F462" t="s">
        <v>6</v>
      </c>
      <c r="G462">
        <v>259</v>
      </c>
      <c r="H462">
        <v>340916</v>
      </c>
      <c r="I462" t="s">
        <v>158</v>
      </c>
      <c r="J462" t="s">
        <v>198</v>
      </c>
      <c r="K462" t="s">
        <v>206</v>
      </c>
      <c r="L462" t="s">
        <v>235</v>
      </c>
      <c r="M462">
        <v>612</v>
      </c>
      <c r="O462" t="s">
        <v>245</v>
      </c>
      <c r="P462" t="s">
        <v>248</v>
      </c>
      <c r="Q462" t="s">
        <v>1514</v>
      </c>
      <c r="R462" t="s">
        <v>248</v>
      </c>
      <c r="S462">
        <v>5</v>
      </c>
      <c r="T462" t="s">
        <v>1665</v>
      </c>
      <c r="U462" t="s">
        <v>245</v>
      </c>
      <c r="V462" t="s">
        <v>1668</v>
      </c>
      <c r="W462" t="s">
        <v>1671</v>
      </c>
      <c r="X462" t="s">
        <v>1676</v>
      </c>
      <c r="Y462">
        <v>38</v>
      </c>
      <c r="Z462">
        <v>1</v>
      </c>
    </row>
    <row r="463" x14ac:dyDescent="0.2">
      <c r="F463" t="s">
        <v>6</v>
      </c>
      <c r="G463">
        <v>287</v>
      </c>
      <c r="H463">
        <v>367874</v>
      </c>
      <c r="I463" t="s">
        <v>127</v>
      </c>
      <c r="J463" t="s">
        <v>198</v>
      </c>
      <c r="K463" t="s">
        <v>206</v>
      </c>
      <c r="L463" t="s">
        <v>235</v>
      </c>
      <c r="M463">
        <v>637</v>
      </c>
      <c r="O463" t="s">
        <v>245</v>
      </c>
      <c r="P463" t="s">
        <v>248</v>
      </c>
      <c r="Q463" t="s">
        <v>295</v>
      </c>
      <c r="R463" t="s">
        <v>248</v>
      </c>
      <c r="S463">
        <v>5</v>
      </c>
      <c r="T463" t="s">
        <v>1665</v>
      </c>
      <c r="U463" t="s">
        <v>245</v>
      </c>
      <c r="V463" t="s">
        <v>1668</v>
      </c>
      <c r="W463" t="s">
        <v>1671</v>
      </c>
      <c r="X463" t="s">
        <v>1676</v>
      </c>
      <c r="Y463">
        <v>38</v>
      </c>
      <c r="Z463">
        <v>1</v>
      </c>
    </row>
    <row r="464" x14ac:dyDescent="0.2">
      <c r="F464" t="s">
        <v>6</v>
      </c>
      <c r="G464">
        <v>185</v>
      </c>
      <c r="H464">
        <v>340949</v>
      </c>
      <c r="I464" t="s">
        <v>52</v>
      </c>
      <c r="J464" t="s">
        <v>199</v>
      </c>
      <c r="K464" t="s">
        <v>206</v>
      </c>
      <c r="L464" t="s">
        <v>236</v>
      </c>
      <c r="M464">
        <v>888.30000001192093</v>
      </c>
      <c r="O464" t="s">
        <v>245</v>
      </c>
      <c r="P464" t="s">
        <v>248</v>
      </c>
      <c r="Q464" t="s">
        <v>483</v>
      </c>
      <c r="R464" t="s">
        <v>248</v>
      </c>
      <c r="S464">
        <v>5</v>
      </c>
      <c r="T464" t="s">
        <v>1665</v>
      </c>
      <c r="U464" t="s">
        <v>245</v>
      </c>
      <c r="V464" t="s">
        <v>1668</v>
      </c>
      <c r="W464" t="s">
        <v>1671</v>
      </c>
      <c r="X464" t="s">
        <v>1676</v>
      </c>
      <c r="Y464">
        <v>39</v>
      </c>
      <c r="Z464">
        <v>1</v>
      </c>
    </row>
    <row r="465" x14ac:dyDescent="0.2">
      <c r="F465" t="s">
        <v>6</v>
      </c>
      <c r="G465">
        <v>233</v>
      </c>
      <c r="H465">
        <v>415137</v>
      </c>
      <c r="I465" t="s">
        <v>63</v>
      </c>
      <c r="J465" t="s">
        <v>199</v>
      </c>
      <c r="K465" t="s">
        <v>206</v>
      </c>
      <c r="L465" t="s">
        <v>236</v>
      </c>
      <c r="M465">
        <v>1039.5999999940395</v>
      </c>
      <c r="O465" t="s">
        <v>245</v>
      </c>
      <c r="P465" t="s">
        <v>248</v>
      </c>
      <c r="Q465" t="s">
        <v>624</v>
      </c>
      <c r="R465" t="s">
        <v>248</v>
      </c>
      <c r="S465">
        <v>5</v>
      </c>
      <c r="T465" t="s">
        <v>1665</v>
      </c>
      <c r="U465" t="s">
        <v>245</v>
      </c>
      <c r="V465" t="s">
        <v>1668</v>
      </c>
      <c r="W465" t="s">
        <v>1671</v>
      </c>
      <c r="X465" t="s">
        <v>1676</v>
      </c>
      <c r="Y465">
        <v>39</v>
      </c>
      <c r="Z465">
        <v>1</v>
      </c>
    </row>
    <row r="466" x14ac:dyDescent="0.2">
      <c r="F466" t="s">
        <v>6</v>
      </c>
      <c r="G466">
        <v>251</v>
      </c>
      <c r="H466">
        <v>433606</v>
      </c>
      <c r="I466" t="s">
        <v>68</v>
      </c>
      <c r="J466" t="s">
        <v>199</v>
      </c>
      <c r="K466" t="s">
        <v>206</v>
      </c>
      <c r="L466" t="s">
        <v>236</v>
      </c>
      <c r="M466">
        <v>948.40000000596046</v>
      </c>
      <c r="O466" t="s">
        <v>245</v>
      </c>
      <c r="P466" t="s">
        <v>248</v>
      </c>
      <c r="Q466" t="s">
        <v>931</v>
      </c>
      <c r="R466" t="s">
        <v>248</v>
      </c>
      <c r="S466">
        <v>5</v>
      </c>
      <c r="T466" t="s">
        <v>1665</v>
      </c>
      <c r="U466" t="s">
        <v>245</v>
      </c>
      <c r="V466" t="s">
        <v>1668</v>
      </c>
      <c r="W466" t="s">
        <v>1671</v>
      </c>
      <c r="X466" t="s">
        <v>1676</v>
      </c>
      <c r="Y466">
        <v>39</v>
      </c>
      <c r="Z466">
        <v>1</v>
      </c>
    </row>
    <row r="467" x14ac:dyDescent="0.2">
      <c r="F467" t="s">
        <v>6</v>
      </c>
      <c r="G467">
        <v>269</v>
      </c>
      <c r="H467">
        <v>450573</v>
      </c>
      <c r="I467" t="s">
        <v>125</v>
      </c>
      <c r="J467" t="s">
        <v>199</v>
      </c>
      <c r="K467" t="s">
        <v>206</v>
      </c>
      <c r="L467" t="s">
        <v>236</v>
      </c>
      <c r="M467">
        <v>594.79999998211861</v>
      </c>
      <c r="O467" t="s">
        <v>245</v>
      </c>
      <c r="P467" t="s">
        <v>248</v>
      </c>
      <c r="Q467" t="s">
        <v>1110</v>
      </c>
      <c r="R467" t="s">
        <v>248</v>
      </c>
      <c r="S467">
        <v>5</v>
      </c>
      <c r="T467" t="s">
        <v>1665</v>
      </c>
      <c r="U467" t="s">
        <v>245</v>
      </c>
      <c r="V467" t="s">
        <v>1668</v>
      </c>
      <c r="W467" t="s">
        <v>1671</v>
      </c>
      <c r="X467" t="s">
        <v>1676</v>
      </c>
      <c r="Y467">
        <v>39</v>
      </c>
      <c r="Z467">
        <v>1</v>
      </c>
    </row>
    <row r="468" x14ac:dyDescent="0.2">
      <c r="F468" t="s">
        <v>6</v>
      </c>
      <c r="G468">
        <v>279</v>
      </c>
      <c r="H468">
        <v>459821</v>
      </c>
      <c r="I468" t="s">
        <v>72</v>
      </c>
      <c r="J468" t="s">
        <v>199</v>
      </c>
      <c r="K468" t="s">
        <v>206</v>
      </c>
      <c r="L468" t="s">
        <v>236</v>
      </c>
      <c r="M468">
        <v>953.19999998807907</v>
      </c>
      <c r="O468" t="s">
        <v>245</v>
      </c>
      <c r="P468" t="s">
        <v>248</v>
      </c>
      <c r="Q468" t="s">
        <v>324</v>
      </c>
      <c r="R468" t="s">
        <v>248</v>
      </c>
      <c r="S468">
        <v>5</v>
      </c>
      <c r="T468" t="s">
        <v>1665</v>
      </c>
      <c r="U468" t="s">
        <v>245</v>
      </c>
      <c r="V468" t="s">
        <v>1668</v>
      </c>
      <c r="W468" t="s">
        <v>1671</v>
      </c>
      <c r="X468" t="s">
        <v>1676</v>
      </c>
      <c r="Y468">
        <v>39</v>
      </c>
      <c r="Z468">
        <v>1</v>
      </c>
    </row>
    <row r="469" x14ac:dyDescent="0.2">
      <c r="F469" t="s">
        <v>6</v>
      </c>
      <c r="G469">
        <v>321</v>
      </c>
      <c r="H469">
        <v>507649</v>
      </c>
      <c r="I469" t="s">
        <v>150</v>
      </c>
      <c r="J469" t="s">
        <v>199</v>
      </c>
      <c r="K469" t="s">
        <v>206</v>
      </c>
      <c r="L469" t="s">
        <v>236</v>
      </c>
      <c r="M469">
        <v>1950.7999999821186</v>
      </c>
      <c r="O469" t="s">
        <v>245</v>
      </c>
      <c r="P469" t="s">
        <v>248</v>
      </c>
      <c r="Q469" t="s">
        <v>1315</v>
      </c>
      <c r="R469" t="s">
        <v>248</v>
      </c>
      <c r="S469">
        <v>5</v>
      </c>
      <c r="T469" t="s">
        <v>1665</v>
      </c>
      <c r="U469" t="s">
        <v>245</v>
      </c>
      <c r="V469" t="s">
        <v>1668</v>
      </c>
      <c r="W469" t="s">
        <v>1671</v>
      </c>
      <c r="X469" t="s">
        <v>1676</v>
      </c>
      <c r="Y469">
        <v>39</v>
      </c>
      <c r="Z469">
        <v>1</v>
      </c>
    </row>
    <row r="470" x14ac:dyDescent="0.2">
      <c r="F470" t="s">
        <v>6</v>
      </c>
      <c r="G470">
        <v>33</v>
      </c>
      <c r="H470">
        <v>685808</v>
      </c>
      <c r="I470" t="s">
        <v>15</v>
      </c>
      <c r="J470" t="s">
        <v>200</v>
      </c>
      <c r="K470" t="s">
        <v>206</v>
      </c>
      <c r="L470" t="s">
        <v>237</v>
      </c>
      <c r="M470">
        <v>971.70000000298023</v>
      </c>
      <c r="O470" t="s">
        <v>245</v>
      </c>
      <c r="P470" t="s">
        <v>248</v>
      </c>
      <c r="Q470" t="s">
        <v>1324</v>
      </c>
      <c r="R470" t="s">
        <v>248</v>
      </c>
      <c r="S470">
        <v>5</v>
      </c>
      <c r="T470" t="s">
        <v>1665</v>
      </c>
      <c r="U470" t="s">
        <v>245</v>
      </c>
      <c r="V470" t="s">
        <v>1668</v>
      </c>
      <c r="W470" t="s">
        <v>1671</v>
      </c>
      <c r="X470" t="s">
        <v>1676</v>
      </c>
      <c r="Y470">
        <v>40</v>
      </c>
      <c r="Z470">
        <v>1</v>
      </c>
    </row>
    <row r="471" x14ac:dyDescent="0.2">
      <c r="F471" t="s">
        <v>6</v>
      </c>
      <c r="G471">
        <v>109</v>
      </c>
      <c r="H471">
        <v>838717</v>
      </c>
      <c r="I471" t="s">
        <v>105</v>
      </c>
      <c r="J471" t="s">
        <v>200</v>
      </c>
      <c r="K471" t="s">
        <v>206</v>
      </c>
      <c r="L471" t="s">
        <v>237</v>
      </c>
      <c r="M471">
        <v>912.29999999701977</v>
      </c>
      <c r="O471" t="s">
        <v>245</v>
      </c>
      <c r="P471" t="s">
        <v>248</v>
      </c>
      <c r="Q471" t="s">
        <v>851</v>
      </c>
      <c r="R471" t="s">
        <v>248</v>
      </c>
      <c r="S471">
        <v>5</v>
      </c>
      <c r="T471" t="s">
        <v>1665</v>
      </c>
      <c r="U471" t="s">
        <v>245</v>
      </c>
      <c r="V471" t="s">
        <v>1668</v>
      </c>
      <c r="W471" t="s">
        <v>1671</v>
      </c>
      <c r="X471" t="s">
        <v>1676</v>
      </c>
      <c r="Y471">
        <v>40</v>
      </c>
      <c r="Z471">
        <v>1</v>
      </c>
    </row>
    <row r="472" x14ac:dyDescent="0.2">
      <c r="F472" t="s">
        <v>6</v>
      </c>
      <c r="G472">
        <v>123</v>
      </c>
      <c r="H472">
        <v>854958</v>
      </c>
      <c r="I472" t="s">
        <v>108</v>
      </c>
      <c r="J472" t="s">
        <v>200</v>
      </c>
      <c r="K472" t="s">
        <v>206</v>
      </c>
      <c r="L472" t="s">
        <v>237</v>
      </c>
      <c r="M472">
        <v>1360.7999999970198</v>
      </c>
      <c r="O472" t="s">
        <v>245</v>
      </c>
      <c r="P472" t="s">
        <v>248</v>
      </c>
      <c r="Q472" t="s">
        <v>738</v>
      </c>
      <c r="R472" t="s">
        <v>248</v>
      </c>
      <c r="S472">
        <v>5</v>
      </c>
      <c r="T472" t="s">
        <v>1665</v>
      </c>
      <c r="U472" t="s">
        <v>245</v>
      </c>
      <c r="V472" t="s">
        <v>1668</v>
      </c>
      <c r="W472" t="s">
        <v>1671</v>
      </c>
      <c r="X472" t="s">
        <v>1676</v>
      </c>
      <c r="Y472">
        <v>40</v>
      </c>
      <c r="Z472">
        <v>1</v>
      </c>
    </row>
    <row r="473" x14ac:dyDescent="0.2">
      <c r="F473" t="s">
        <v>6</v>
      </c>
      <c r="G473">
        <v>147</v>
      </c>
      <c r="H473">
        <v>893106</v>
      </c>
      <c r="I473" t="s">
        <v>135</v>
      </c>
      <c r="J473" t="s">
        <v>200</v>
      </c>
      <c r="K473" t="s">
        <v>206</v>
      </c>
      <c r="L473" t="s">
        <v>237</v>
      </c>
      <c r="M473">
        <v>7607.4000000059605</v>
      </c>
      <c r="O473" t="s">
        <v>245</v>
      </c>
      <c r="P473" t="s">
        <v>248</v>
      </c>
      <c r="Q473" t="s">
        <v>569</v>
      </c>
      <c r="R473" t="s">
        <v>248</v>
      </c>
      <c r="S473">
        <v>5</v>
      </c>
      <c r="T473" t="s">
        <v>1665</v>
      </c>
      <c r="U473" t="s">
        <v>245</v>
      </c>
      <c r="V473" t="s">
        <v>1668</v>
      </c>
      <c r="W473" t="s">
        <v>1671</v>
      </c>
      <c r="X473" t="s">
        <v>1676</v>
      </c>
      <c r="Y473">
        <v>40</v>
      </c>
      <c r="Z473">
        <v>1</v>
      </c>
    </row>
    <row r="474" x14ac:dyDescent="0.2">
      <c r="F474" t="s">
        <v>6</v>
      </c>
      <c r="G474">
        <v>149</v>
      </c>
      <c r="H474">
        <v>894905</v>
      </c>
      <c r="I474" t="s">
        <v>42</v>
      </c>
      <c r="J474" t="s">
        <v>200</v>
      </c>
      <c r="K474" t="s">
        <v>206</v>
      </c>
      <c r="L474" t="s">
        <v>237</v>
      </c>
      <c r="M474">
        <v>782.70000000298023</v>
      </c>
      <c r="O474" t="s">
        <v>245</v>
      </c>
      <c r="P474" t="s">
        <v>248</v>
      </c>
      <c r="Q474" t="s">
        <v>1537</v>
      </c>
      <c r="R474" t="s">
        <v>248</v>
      </c>
      <c r="S474">
        <v>5</v>
      </c>
      <c r="T474" t="s">
        <v>1665</v>
      </c>
      <c r="U474" t="s">
        <v>245</v>
      </c>
      <c r="V474" t="s">
        <v>1668</v>
      </c>
      <c r="W474" t="s">
        <v>1671</v>
      </c>
      <c r="X474" t="s">
        <v>1676</v>
      </c>
      <c r="Y474">
        <v>40</v>
      </c>
      <c r="Z474">
        <v>1</v>
      </c>
    </row>
    <row r="475" x14ac:dyDescent="0.2">
      <c r="F475" t="s">
        <v>6</v>
      </c>
      <c r="G475">
        <v>175</v>
      </c>
      <c r="H475">
        <v>932567</v>
      </c>
      <c r="I475" t="s">
        <v>164</v>
      </c>
      <c r="J475" t="s">
        <v>200</v>
      </c>
      <c r="K475" t="s">
        <v>206</v>
      </c>
      <c r="L475" t="s">
        <v>237</v>
      </c>
      <c r="M475">
        <v>1129.5</v>
      </c>
      <c r="O475" t="s">
        <v>245</v>
      </c>
      <c r="P475" t="s">
        <v>248</v>
      </c>
      <c r="Q475" t="s">
        <v>1565</v>
      </c>
      <c r="R475" t="s">
        <v>248</v>
      </c>
      <c r="S475">
        <v>5</v>
      </c>
      <c r="T475" t="s">
        <v>1665</v>
      </c>
      <c r="U475" t="s">
        <v>245</v>
      </c>
      <c r="V475" t="s">
        <v>1668</v>
      </c>
      <c r="W475" t="s">
        <v>1671</v>
      </c>
      <c r="X475" t="s">
        <v>1676</v>
      </c>
      <c r="Y475">
        <v>40</v>
      </c>
      <c r="Z475">
        <v>1</v>
      </c>
    </row>
    <row r="476" x14ac:dyDescent="0.2">
      <c r="F476" t="s">
        <v>6</v>
      </c>
      <c r="G476">
        <v>255</v>
      </c>
      <c r="H476">
        <v>1059372</v>
      </c>
      <c r="I476" t="s">
        <v>146</v>
      </c>
      <c r="J476" t="s">
        <v>200</v>
      </c>
      <c r="K476" t="s">
        <v>206</v>
      </c>
      <c r="L476" t="s">
        <v>237</v>
      </c>
      <c r="M476">
        <v>1407.8999999910593</v>
      </c>
      <c r="O476" t="s">
        <v>245</v>
      </c>
      <c r="P476" t="s">
        <v>248</v>
      </c>
      <c r="Q476" t="s">
        <v>1285</v>
      </c>
      <c r="R476" t="s">
        <v>248</v>
      </c>
      <c r="S476">
        <v>5</v>
      </c>
      <c r="T476" t="s">
        <v>1665</v>
      </c>
      <c r="U476" t="s">
        <v>245</v>
      </c>
      <c r="V476" t="s">
        <v>1668</v>
      </c>
      <c r="W476" t="s">
        <v>1671</v>
      </c>
      <c r="X476" t="s">
        <v>1676</v>
      </c>
      <c r="Y476">
        <v>40</v>
      </c>
      <c r="Z476">
        <v>1</v>
      </c>
    </row>
    <row r="477" x14ac:dyDescent="0.2">
      <c r="F477" t="s">
        <v>6</v>
      </c>
      <c r="G477">
        <v>331</v>
      </c>
      <c r="H477">
        <v>1176195</v>
      </c>
      <c r="I477" t="s">
        <v>88</v>
      </c>
      <c r="J477" t="s">
        <v>200</v>
      </c>
      <c r="K477" t="s">
        <v>206</v>
      </c>
      <c r="L477" t="s">
        <v>237</v>
      </c>
      <c r="M477">
        <v>1000.7999999970198</v>
      </c>
      <c r="O477" t="s">
        <v>245</v>
      </c>
      <c r="P477" t="s">
        <v>248</v>
      </c>
      <c r="Q477" t="s">
        <v>1274</v>
      </c>
      <c r="R477" t="s">
        <v>248</v>
      </c>
      <c r="S477">
        <v>5</v>
      </c>
      <c r="T477" t="s">
        <v>1665</v>
      </c>
      <c r="U477" t="s">
        <v>245</v>
      </c>
      <c r="V477" t="s">
        <v>1668</v>
      </c>
      <c r="W477" t="s">
        <v>1671</v>
      </c>
      <c r="X477" t="s">
        <v>1676</v>
      </c>
      <c r="Y477">
        <v>40</v>
      </c>
      <c r="Z477">
        <v>1</v>
      </c>
    </row>
    <row r="478" x14ac:dyDescent="0.2">
      <c r="F478" t="s">
        <v>6</v>
      </c>
      <c r="G478">
        <v>31</v>
      </c>
      <c r="H478">
        <v>164432</v>
      </c>
      <c r="I478" t="s">
        <v>92</v>
      </c>
      <c r="J478" t="s">
        <v>201</v>
      </c>
      <c r="K478" t="s">
        <v>206</v>
      </c>
      <c r="L478" t="s">
        <v>238</v>
      </c>
      <c r="M478">
        <v>1140</v>
      </c>
      <c r="O478" t="s">
        <v>245</v>
      </c>
      <c r="P478" t="s">
        <v>248</v>
      </c>
      <c r="Q478" t="s">
        <v>1409</v>
      </c>
      <c r="R478" t="s">
        <v>248</v>
      </c>
      <c r="S478">
        <v>5</v>
      </c>
      <c r="T478" t="s">
        <v>1665</v>
      </c>
      <c r="U478" t="s">
        <v>245</v>
      </c>
      <c r="V478" t="s">
        <v>1668</v>
      </c>
      <c r="W478" t="s">
        <v>1671</v>
      </c>
      <c r="X478" t="s">
        <v>1676</v>
      </c>
      <c r="Y478">
        <v>41</v>
      </c>
      <c r="Z478">
        <v>1</v>
      </c>
    </row>
    <row r="479" x14ac:dyDescent="0.2">
      <c r="F479" t="s">
        <v>6</v>
      </c>
      <c r="G479">
        <v>39</v>
      </c>
      <c r="H479">
        <v>175872</v>
      </c>
      <c r="I479" t="s">
        <v>17</v>
      </c>
      <c r="J479" t="s">
        <v>201</v>
      </c>
      <c r="K479" t="s">
        <v>206</v>
      </c>
      <c r="L479" t="s">
        <v>238</v>
      </c>
      <c r="M479">
        <v>1581</v>
      </c>
      <c r="O479" t="s">
        <v>245</v>
      </c>
      <c r="P479" t="s">
        <v>248</v>
      </c>
      <c r="Q479" t="s">
        <v>1575</v>
      </c>
      <c r="R479" t="s">
        <v>248</v>
      </c>
      <c r="S479">
        <v>5</v>
      </c>
      <c r="T479" t="s">
        <v>1665</v>
      </c>
      <c r="U479" t="s">
        <v>245</v>
      </c>
      <c r="V479" t="s">
        <v>1668</v>
      </c>
      <c r="W479" t="s">
        <v>1671</v>
      </c>
      <c r="X479" t="s">
        <v>1676</v>
      </c>
      <c r="Y479">
        <v>41</v>
      </c>
      <c r="Z479">
        <v>1</v>
      </c>
    </row>
    <row r="480" x14ac:dyDescent="0.2">
      <c r="F480" t="s">
        <v>6</v>
      </c>
      <c r="G480">
        <v>49</v>
      </c>
      <c r="H480">
        <v>189543</v>
      </c>
      <c r="I480" t="s">
        <v>94</v>
      </c>
      <c r="J480" t="s">
        <v>201</v>
      </c>
      <c r="K480" t="s">
        <v>206</v>
      </c>
      <c r="L480" t="s">
        <v>238</v>
      </c>
      <c r="M480">
        <v>1077</v>
      </c>
      <c r="O480" t="s">
        <v>245</v>
      </c>
      <c r="P480" t="s">
        <v>248</v>
      </c>
      <c r="Q480" t="s">
        <v>624</v>
      </c>
      <c r="R480" t="s">
        <v>248</v>
      </c>
      <c r="S480">
        <v>5</v>
      </c>
      <c r="T480" t="s">
        <v>1665</v>
      </c>
      <c r="U480" t="s">
        <v>245</v>
      </c>
      <c r="V480" t="s">
        <v>1668</v>
      </c>
      <c r="W480" t="s">
        <v>1671</v>
      </c>
      <c r="X480" t="s">
        <v>1676</v>
      </c>
      <c r="Y480">
        <v>41</v>
      </c>
      <c r="Z480">
        <v>1</v>
      </c>
    </row>
    <row r="481" x14ac:dyDescent="0.2">
      <c r="F481" t="s">
        <v>6</v>
      </c>
      <c r="G481">
        <v>173</v>
      </c>
      <c r="H481">
        <v>413780</v>
      </c>
      <c r="I481" t="s">
        <v>48</v>
      </c>
      <c r="J481" t="s">
        <v>201</v>
      </c>
      <c r="K481" t="s">
        <v>206</v>
      </c>
      <c r="L481" t="s">
        <v>238</v>
      </c>
      <c r="M481">
        <v>1241</v>
      </c>
      <c r="O481" t="s">
        <v>245</v>
      </c>
      <c r="P481" t="s">
        <v>248</v>
      </c>
      <c r="Q481" t="s">
        <v>330</v>
      </c>
      <c r="R481" t="s">
        <v>248</v>
      </c>
      <c r="S481">
        <v>5</v>
      </c>
      <c r="T481" t="s">
        <v>1665</v>
      </c>
      <c r="U481" t="s">
        <v>245</v>
      </c>
      <c r="V481" t="s">
        <v>1668</v>
      </c>
      <c r="W481" t="s">
        <v>1671</v>
      </c>
      <c r="X481" t="s">
        <v>1676</v>
      </c>
      <c r="Y481">
        <v>41</v>
      </c>
      <c r="Z481">
        <v>1</v>
      </c>
    </row>
    <row r="482" x14ac:dyDescent="0.2">
      <c r="F482" t="s">
        <v>6</v>
      </c>
      <c r="G482">
        <v>253</v>
      </c>
      <c r="H482">
        <v>541643</v>
      </c>
      <c r="I482" t="s">
        <v>69</v>
      </c>
      <c r="J482" t="s">
        <v>201</v>
      </c>
      <c r="K482" t="s">
        <v>206</v>
      </c>
      <c r="L482" t="s">
        <v>238</v>
      </c>
      <c r="M482">
        <v>928</v>
      </c>
      <c r="O482" t="s">
        <v>245</v>
      </c>
      <c r="P482" t="s">
        <v>248</v>
      </c>
      <c r="Q482" t="s">
        <v>412</v>
      </c>
      <c r="R482" t="s">
        <v>248</v>
      </c>
      <c r="S482">
        <v>5</v>
      </c>
      <c r="T482" t="s">
        <v>1665</v>
      </c>
      <c r="U482" t="s">
        <v>245</v>
      </c>
      <c r="V482" t="s">
        <v>1668</v>
      </c>
      <c r="W482" t="s">
        <v>1671</v>
      </c>
      <c r="X482" t="s">
        <v>1676</v>
      </c>
      <c r="Y482">
        <v>41</v>
      </c>
      <c r="Z482">
        <v>1</v>
      </c>
    </row>
    <row r="483" x14ac:dyDescent="0.2">
      <c r="F483" t="s">
        <v>6</v>
      </c>
      <c r="G483">
        <v>261</v>
      </c>
      <c r="H483">
        <v>549321</v>
      </c>
      <c r="I483" t="s">
        <v>166</v>
      </c>
      <c r="J483" t="s">
        <v>201</v>
      </c>
      <c r="K483" t="s">
        <v>206</v>
      </c>
      <c r="L483" t="s">
        <v>238</v>
      </c>
      <c r="M483">
        <v>842</v>
      </c>
      <c r="O483" t="s">
        <v>245</v>
      </c>
      <c r="P483" t="s">
        <v>248</v>
      </c>
      <c r="Q483" t="s">
        <v>1590</v>
      </c>
      <c r="R483" t="s">
        <v>248</v>
      </c>
      <c r="S483">
        <v>5</v>
      </c>
      <c r="T483" t="s">
        <v>1665</v>
      </c>
      <c r="U483" t="s">
        <v>245</v>
      </c>
      <c r="V483" t="s">
        <v>1668</v>
      </c>
      <c r="W483" t="s">
        <v>1671</v>
      </c>
      <c r="X483" t="s">
        <v>1676</v>
      </c>
      <c r="Y483">
        <v>41</v>
      </c>
      <c r="Z483">
        <v>1</v>
      </c>
    </row>
    <row r="484" x14ac:dyDescent="0.2">
      <c r="F484" t="s">
        <v>6</v>
      </c>
      <c r="G484">
        <v>273</v>
      </c>
      <c r="H484">
        <v>566666</v>
      </c>
      <c r="I484" t="s">
        <v>167</v>
      </c>
      <c r="J484" t="s">
        <v>201</v>
      </c>
      <c r="K484" t="s">
        <v>206</v>
      </c>
      <c r="L484" t="s">
        <v>238</v>
      </c>
      <c r="M484">
        <v>1524</v>
      </c>
      <c r="O484" t="s">
        <v>245</v>
      </c>
      <c r="P484" t="s">
        <v>248</v>
      </c>
      <c r="Q484" t="s">
        <v>640</v>
      </c>
      <c r="R484" t="s">
        <v>248</v>
      </c>
      <c r="S484">
        <v>5</v>
      </c>
      <c r="T484" t="s">
        <v>1665</v>
      </c>
      <c r="U484" t="s">
        <v>245</v>
      </c>
      <c r="V484" t="s">
        <v>1668</v>
      </c>
      <c r="W484" t="s">
        <v>1671</v>
      </c>
      <c r="X484" t="s">
        <v>1676</v>
      </c>
      <c r="Y484">
        <v>41</v>
      </c>
      <c r="Z484">
        <v>1</v>
      </c>
    </row>
    <row r="485" x14ac:dyDescent="0.2">
      <c r="F485" t="s">
        <v>6</v>
      </c>
      <c r="G485">
        <v>297</v>
      </c>
      <c r="H485">
        <v>598546</v>
      </c>
      <c r="I485" t="s">
        <v>129</v>
      </c>
      <c r="J485" t="s">
        <v>201</v>
      </c>
      <c r="K485" t="s">
        <v>206</v>
      </c>
      <c r="L485" t="s">
        <v>238</v>
      </c>
      <c r="M485">
        <v>1067</v>
      </c>
      <c r="O485" t="s">
        <v>245</v>
      </c>
      <c r="P485" t="s">
        <v>248</v>
      </c>
      <c r="Q485" t="s">
        <v>1347</v>
      </c>
      <c r="R485" t="s">
        <v>248</v>
      </c>
      <c r="S485">
        <v>5</v>
      </c>
      <c r="T485" t="s">
        <v>1665</v>
      </c>
      <c r="U485" t="s">
        <v>245</v>
      </c>
      <c r="V485" t="s">
        <v>1668</v>
      </c>
      <c r="W485" t="s">
        <v>1671</v>
      </c>
      <c r="X485" t="s">
        <v>1676</v>
      </c>
      <c r="Y485">
        <v>41</v>
      </c>
      <c r="Z485">
        <v>1</v>
      </c>
    </row>
    <row r="486" x14ac:dyDescent="0.2">
      <c r="F486" t="s">
        <v>6</v>
      </c>
      <c r="G486">
        <v>35</v>
      </c>
      <c r="H486">
        <v>520233</v>
      </c>
      <c r="I486" t="s">
        <v>16</v>
      </c>
      <c r="J486" t="s">
        <v>202</v>
      </c>
      <c r="K486" t="s">
        <v>206</v>
      </c>
      <c r="L486" t="s">
        <v>239</v>
      </c>
      <c r="M486">
        <v>11814.300000011921</v>
      </c>
      <c r="O486" t="s">
        <v>245</v>
      </c>
      <c r="P486" t="s">
        <v>248</v>
      </c>
      <c r="Q486" t="s">
        <v>1599</v>
      </c>
      <c r="R486" t="s">
        <v>248</v>
      </c>
      <c r="S486">
        <v>5</v>
      </c>
      <c r="T486" t="s">
        <v>1665</v>
      </c>
      <c r="U486" t="s">
        <v>245</v>
      </c>
      <c r="V486" t="s">
        <v>1668</v>
      </c>
      <c r="W486" t="s">
        <v>1671</v>
      </c>
      <c r="X486" t="s">
        <v>1676</v>
      </c>
      <c r="Y486">
        <v>43</v>
      </c>
      <c r="Z486">
        <v>1</v>
      </c>
    </row>
    <row r="487" x14ac:dyDescent="0.2">
      <c r="F487" t="s">
        <v>6</v>
      </c>
      <c r="G487">
        <v>111</v>
      </c>
      <c r="H487">
        <v>802696</v>
      </c>
      <c r="I487" t="s">
        <v>106</v>
      </c>
      <c r="J487" t="s">
        <v>202</v>
      </c>
      <c r="K487" t="s">
        <v>206</v>
      </c>
      <c r="L487" t="s">
        <v>239</v>
      </c>
      <c r="M487">
        <v>2535.2999999821186</v>
      </c>
      <c r="O487" t="s">
        <v>245</v>
      </c>
      <c r="P487" t="s">
        <v>248</v>
      </c>
      <c r="Q487" t="s">
        <v>1418</v>
      </c>
      <c r="R487" t="s">
        <v>248</v>
      </c>
      <c r="S487">
        <v>5</v>
      </c>
      <c r="T487" t="s">
        <v>1665</v>
      </c>
      <c r="U487" t="s">
        <v>245</v>
      </c>
      <c r="V487" t="s">
        <v>1668</v>
      </c>
      <c r="W487" t="s">
        <v>1671</v>
      </c>
      <c r="X487" t="s">
        <v>1676</v>
      </c>
      <c r="Y487">
        <v>43</v>
      </c>
      <c r="Z487">
        <v>1</v>
      </c>
    </row>
    <row r="488" x14ac:dyDescent="0.2">
      <c r="F488" t="s">
        <v>6</v>
      </c>
      <c r="G488">
        <v>137</v>
      </c>
      <c r="H488">
        <v>882571</v>
      </c>
      <c r="I488" t="s">
        <v>112</v>
      </c>
      <c r="J488" t="s">
        <v>202</v>
      </c>
      <c r="K488" t="s">
        <v>206</v>
      </c>
      <c r="L488" t="s">
        <v>239</v>
      </c>
      <c r="M488">
        <v>1762.5</v>
      </c>
      <c r="O488" t="s">
        <v>245</v>
      </c>
      <c r="P488" t="s">
        <v>248</v>
      </c>
      <c r="Q488" t="s">
        <v>855</v>
      </c>
      <c r="R488" t="s">
        <v>248</v>
      </c>
      <c r="S488">
        <v>5</v>
      </c>
      <c r="T488" t="s">
        <v>1665</v>
      </c>
      <c r="U488" t="s">
        <v>245</v>
      </c>
      <c r="V488" t="s">
        <v>1668</v>
      </c>
      <c r="W488" t="s">
        <v>1671</v>
      </c>
      <c r="X488" t="s">
        <v>1676</v>
      </c>
      <c r="Y488">
        <v>43</v>
      </c>
      <c r="Z488">
        <v>1</v>
      </c>
    </row>
    <row r="489" x14ac:dyDescent="0.2">
      <c r="F489" t="s">
        <v>6</v>
      </c>
      <c r="G489">
        <v>179</v>
      </c>
      <c r="H489">
        <v>1029064</v>
      </c>
      <c r="I489" t="s">
        <v>140</v>
      </c>
      <c r="J489" t="s">
        <v>202</v>
      </c>
      <c r="K489" t="s">
        <v>206</v>
      </c>
      <c r="L489" t="s">
        <v>239</v>
      </c>
      <c r="M489">
        <v>1938.2999999821186</v>
      </c>
      <c r="O489" t="s">
        <v>245</v>
      </c>
      <c r="P489" t="s">
        <v>248</v>
      </c>
      <c r="Q489" t="s">
        <v>1609</v>
      </c>
      <c r="R489" t="s">
        <v>248</v>
      </c>
      <c r="S489">
        <v>5</v>
      </c>
      <c r="T489" t="s">
        <v>1665</v>
      </c>
      <c r="U489" t="s">
        <v>245</v>
      </c>
      <c r="V489" t="s">
        <v>1668</v>
      </c>
      <c r="W489" t="s">
        <v>1671</v>
      </c>
      <c r="X489" t="s">
        <v>1676</v>
      </c>
      <c r="Y489">
        <v>43</v>
      </c>
      <c r="Z489">
        <v>1</v>
      </c>
    </row>
    <row r="490" x14ac:dyDescent="0.2">
      <c r="F490" t="s">
        <v>6</v>
      </c>
      <c r="G490">
        <v>209</v>
      </c>
      <c r="H490">
        <v>1124866</v>
      </c>
      <c r="I490" t="s">
        <v>57</v>
      </c>
      <c r="J490" t="s">
        <v>202</v>
      </c>
      <c r="K490" t="s">
        <v>206</v>
      </c>
      <c r="L490" t="s">
        <v>239</v>
      </c>
      <c r="M490">
        <v>4570.4000000059605</v>
      </c>
      <c r="O490" t="s">
        <v>245</v>
      </c>
      <c r="P490" t="s">
        <v>248</v>
      </c>
      <c r="Q490" t="s">
        <v>1586</v>
      </c>
      <c r="R490" t="s">
        <v>248</v>
      </c>
      <c r="S490">
        <v>5</v>
      </c>
      <c r="T490" t="s">
        <v>1665</v>
      </c>
      <c r="U490" t="s">
        <v>245</v>
      </c>
      <c r="V490" t="s">
        <v>1668</v>
      </c>
      <c r="W490" t="s">
        <v>1671</v>
      </c>
      <c r="X490" t="s">
        <v>1676</v>
      </c>
      <c r="Y490">
        <v>43</v>
      </c>
      <c r="Z490">
        <v>1</v>
      </c>
    </row>
    <row r="491" x14ac:dyDescent="0.2">
      <c r="F491" t="s">
        <v>6</v>
      </c>
      <c r="G491">
        <v>221</v>
      </c>
      <c r="H491">
        <v>1159153</v>
      </c>
      <c r="I491" t="s">
        <v>59</v>
      </c>
      <c r="J491" t="s">
        <v>202</v>
      </c>
      <c r="K491" t="s">
        <v>206</v>
      </c>
      <c r="L491" t="s">
        <v>239</v>
      </c>
      <c r="M491">
        <v>6833.5999999940395</v>
      </c>
      <c r="O491" t="s">
        <v>245</v>
      </c>
      <c r="P491" t="s">
        <v>248</v>
      </c>
      <c r="Q491" t="s">
        <v>297</v>
      </c>
      <c r="R491" t="s">
        <v>248</v>
      </c>
      <c r="S491">
        <v>5</v>
      </c>
      <c r="T491" t="s">
        <v>1665</v>
      </c>
      <c r="U491" t="s">
        <v>245</v>
      </c>
      <c r="V491" t="s">
        <v>1668</v>
      </c>
      <c r="W491" t="s">
        <v>1671</v>
      </c>
      <c r="X491" t="s">
        <v>1676</v>
      </c>
      <c r="Y491">
        <v>43</v>
      </c>
      <c r="Z491">
        <v>1</v>
      </c>
    </row>
    <row r="492" x14ac:dyDescent="0.2">
      <c r="F492" t="s">
        <v>6</v>
      </c>
      <c r="G492">
        <v>235</v>
      </c>
      <c r="H492">
        <v>1211404</v>
      </c>
      <c r="I492" t="s">
        <v>145</v>
      </c>
      <c r="J492" t="s">
        <v>202</v>
      </c>
      <c r="K492" t="s">
        <v>206</v>
      </c>
      <c r="L492" t="s">
        <v>239</v>
      </c>
      <c r="M492">
        <v>4822.3999999761581</v>
      </c>
      <c r="O492" t="s">
        <v>245</v>
      </c>
      <c r="P492" t="s">
        <v>248</v>
      </c>
      <c r="Q492" t="s">
        <v>1144</v>
      </c>
      <c r="R492" t="s">
        <v>248</v>
      </c>
      <c r="S492">
        <v>5</v>
      </c>
      <c r="T492" t="s">
        <v>1665</v>
      </c>
      <c r="U492" t="s">
        <v>245</v>
      </c>
      <c r="V492" t="s">
        <v>1668</v>
      </c>
      <c r="W492" t="s">
        <v>1671</v>
      </c>
      <c r="X492" t="s">
        <v>1676</v>
      </c>
      <c r="Y492">
        <v>43</v>
      </c>
      <c r="Z492">
        <v>1</v>
      </c>
    </row>
    <row r="493" x14ac:dyDescent="0.2">
      <c r="F493" t="s">
        <v>6</v>
      </c>
      <c r="G493">
        <v>15</v>
      </c>
      <c r="H493">
        <v>108652</v>
      </c>
      <c r="I493" t="s">
        <v>10</v>
      </c>
      <c r="J493" t="s">
        <v>203</v>
      </c>
      <c r="K493" t="s">
        <v>206</v>
      </c>
      <c r="L493" t="s">
        <v>240</v>
      </c>
      <c r="M493">
        <v>1047.2000000029802</v>
      </c>
      <c r="O493" t="s">
        <v>245</v>
      </c>
      <c r="P493" t="s">
        <v>248</v>
      </c>
      <c r="Q493" t="s">
        <v>940</v>
      </c>
      <c r="R493" t="s">
        <v>248</v>
      </c>
      <c r="S493">
        <v>5</v>
      </c>
      <c r="T493" t="s">
        <v>1665</v>
      </c>
      <c r="U493" t="s">
        <v>245</v>
      </c>
      <c r="V493" t="s">
        <v>1668</v>
      </c>
      <c r="W493" t="s">
        <v>1671</v>
      </c>
      <c r="X493" t="s">
        <v>1676</v>
      </c>
      <c r="Y493">
        <v>44</v>
      </c>
      <c r="Z493">
        <v>1</v>
      </c>
    </row>
    <row r="494" x14ac:dyDescent="0.2">
      <c r="F494" t="s">
        <v>6</v>
      </c>
      <c r="G494">
        <v>47</v>
      </c>
      <c r="H494">
        <v>143049</v>
      </c>
      <c r="I494" t="s">
        <v>20</v>
      </c>
      <c r="J494" t="s">
        <v>203</v>
      </c>
      <c r="K494" t="s">
        <v>206</v>
      </c>
      <c r="L494" t="s">
        <v>240</v>
      </c>
      <c r="M494">
        <v>1069.3000000119209</v>
      </c>
      <c r="O494" t="s">
        <v>245</v>
      </c>
      <c r="P494" t="s">
        <v>248</v>
      </c>
      <c r="Q494" t="s">
        <v>1456</v>
      </c>
      <c r="R494" t="s">
        <v>248</v>
      </c>
      <c r="S494">
        <v>5</v>
      </c>
      <c r="T494" t="s">
        <v>1665</v>
      </c>
      <c r="U494" t="s">
        <v>245</v>
      </c>
      <c r="V494" t="s">
        <v>1668</v>
      </c>
      <c r="W494" t="s">
        <v>1671</v>
      </c>
      <c r="X494" t="s">
        <v>1676</v>
      </c>
      <c r="Y494">
        <v>44</v>
      </c>
      <c r="Z494">
        <v>1</v>
      </c>
    </row>
    <row r="495" x14ac:dyDescent="0.2">
      <c r="F495" t="s">
        <v>6</v>
      </c>
      <c r="G495">
        <v>89</v>
      </c>
      <c r="H495">
        <v>197362</v>
      </c>
      <c r="I495" t="s">
        <v>29</v>
      </c>
      <c r="J495" t="s">
        <v>203</v>
      </c>
      <c r="K495" t="s">
        <v>206</v>
      </c>
      <c r="L495" t="s">
        <v>240</v>
      </c>
      <c r="M495">
        <v>666.59999999403954</v>
      </c>
      <c r="O495" t="s">
        <v>245</v>
      </c>
      <c r="P495" t="s">
        <v>248</v>
      </c>
      <c r="Q495" t="s">
        <v>1624</v>
      </c>
      <c r="R495" t="s">
        <v>248</v>
      </c>
      <c r="S495">
        <v>5</v>
      </c>
      <c r="T495" t="s">
        <v>1665</v>
      </c>
      <c r="U495" t="s">
        <v>245</v>
      </c>
      <c r="V495" t="s">
        <v>1668</v>
      </c>
      <c r="W495" t="s">
        <v>1671</v>
      </c>
      <c r="X495" t="s">
        <v>1676</v>
      </c>
      <c r="Y495">
        <v>44</v>
      </c>
      <c r="Z495">
        <v>1</v>
      </c>
    </row>
    <row r="496" x14ac:dyDescent="0.2">
      <c r="F496" t="s">
        <v>6</v>
      </c>
      <c r="G496">
        <v>159</v>
      </c>
      <c r="H496">
        <v>274032</v>
      </c>
      <c r="I496" t="s">
        <v>45</v>
      </c>
      <c r="J496" t="s">
        <v>203</v>
      </c>
      <c r="K496" t="s">
        <v>206</v>
      </c>
      <c r="L496" t="s">
        <v>240</v>
      </c>
      <c r="M496">
        <v>1632.7999999970198</v>
      </c>
      <c r="O496" t="s">
        <v>245</v>
      </c>
      <c r="P496" t="s">
        <v>248</v>
      </c>
      <c r="Q496" t="s">
        <v>999</v>
      </c>
      <c r="R496" t="s">
        <v>248</v>
      </c>
      <c r="S496">
        <v>5</v>
      </c>
      <c r="T496" t="s">
        <v>1665</v>
      </c>
      <c r="U496" t="s">
        <v>245</v>
      </c>
      <c r="V496" t="s">
        <v>1668</v>
      </c>
      <c r="W496" t="s">
        <v>1671</v>
      </c>
      <c r="X496" t="s">
        <v>1676</v>
      </c>
      <c r="Y496">
        <v>44</v>
      </c>
      <c r="Z496">
        <v>1</v>
      </c>
    </row>
    <row r="497" x14ac:dyDescent="0.2">
      <c r="F497" t="s">
        <v>6</v>
      </c>
      <c r="G497">
        <v>203</v>
      </c>
      <c r="H497">
        <v>329268</v>
      </c>
      <c r="I497" t="s">
        <v>56</v>
      </c>
      <c r="J497" t="s">
        <v>203</v>
      </c>
      <c r="K497" t="s">
        <v>206</v>
      </c>
      <c r="L497" t="s">
        <v>240</v>
      </c>
      <c r="M497">
        <v>932.70000000298023</v>
      </c>
      <c r="O497" t="s">
        <v>245</v>
      </c>
      <c r="P497" t="s">
        <v>248</v>
      </c>
      <c r="Q497" t="s">
        <v>1637</v>
      </c>
      <c r="R497" t="s">
        <v>248</v>
      </c>
      <c r="S497">
        <v>5</v>
      </c>
      <c r="T497" t="s">
        <v>1665</v>
      </c>
      <c r="U497" t="s">
        <v>245</v>
      </c>
      <c r="V497" t="s">
        <v>1668</v>
      </c>
      <c r="W497" t="s">
        <v>1671</v>
      </c>
      <c r="X497" t="s">
        <v>1676</v>
      </c>
      <c r="Y497">
        <v>44</v>
      </c>
      <c r="Z497">
        <v>1</v>
      </c>
    </row>
    <row r="498" x14ac:dyDescent="0.2">
      <c r="F498" t="s">
        <v>6</v>
      </c>
      <c r="G498">
        <v>247</v>
      </c>
      <c r="H498">
        <v>372573</v>
      </c>
      <c r="I498" t="s">
        <v>67</v>
      </c>
      <c r="J498" t="s">
        <v>203</v>
      </c>
      <c r="K498" t="s">
        <v>206</v>
      </c>
      <c r="L498" t="s">
        <v>240</v>
      </c>
      <c r="M498">
        <v>753.09999999403954</v>
      </c>
      <c r="O498" t="s">
        <v>245</v>
      </c>
      <c r="P498" t="s">
        <v>248</v>
      </c>
      <c r="Q498" t="s">
        <v>1167</v>
      </c>
      <c r="R498" t="s">
        <v>248</v>
      </c>
      <c r="S498">
        <v>5</v>
      </c>
      <c r="T498" t="s">
        <v>1665</v>
      </c>
      <c r="U498" t="s">
        <v>245</v>
      </c>
      <c r="V498" t="s">
        <v>1668</v>
      </c>
      <c r="W498" t="s">
        <v>1671</v>
      </c>
      <c r="X498" t="s">
        <v>1676</v>
      </c>
      <c r="Y498">
        <v>44</v>
      </c>
      <c r="Z498">
        <v>1</v>
      </c>
    </row>
    <row r="499" x14ac:dyDescent="0.2">
      <c r="F499" t="s">
        <v>6</v>
      </c>
      <c r="G499">
        <v>255</v>
      </c>
      <c r="H499">
        <v>383153</v>
      </c>
      <c r="I499" t="s">
        <v>146</v>
      </c>
      <c r="J499" t="s">
        <v>203</v>
      </c>
      <c r="K499" t="s">
        <v>206</v>
      </c>
      <c r="L499" t="s">
        <v>240</v>
      </c>
      <c r="M499">
        <v>1401.7000000029802</v>
      </c>
      <c r="O499" t="s">
        <v>245</v>
      </c>
      <c r="P499" t="s">
        <v>248</v>
      </c>
      <c r="Q499" t="s">
        <v>896</v>
      </c>
      <c r="R499" t="s">
        <v>248</v>
      </c>
      <c r="S499">
        <v>5</v>
      </c>
      <c r="T499" t="s">
        <v>1665</v>
      </c>
      <c r="U499" t="s">
        <v>245</v>
      </c>
      <c r="V499" t="s">
        <v>1668</v>
      </c>
      <c r="W499" t="s">
        <v>1671</v>
      </c>
      <c r="X499" t="s">
        <v>1676</v>
      </c>
      <c r="Y499">
        <v>44</v>
      </c>
      <c r="Z499">
        <v>1</v>
      </c>
    </row>
    <row r="500" x14ac:dyDescent="0.2">
      <c r="F500" t="s">
        <v>6</v>
      </c>
      <c r="G500">
        <v>295</v>
      </c>
      <c r="H500">
        <v>428850</v>
      </c>
      <c r="I500" t="s">
        <v>77</v>
      </c>
      <c r="J500" t="s">
        <v>203</v>
      </c>
      <c r="K500" t="s">
        <v>206</v>
      </c>
      <c r="L500" t="s">
        <v>240</v>
      </c>
      <c r="M500">
        <v>873.5</v>
      </c>
      <c r="O500" t="s">
        <v>245</v>
      </c>
      <c r="P500" t="s">
        <v>248</v>
      </c>
      <c r="Q500" t="s">
        <v>1642</v>
      </c>
      <c r="R500" t="s">
        <v>248</v>
      </c>
      <c r="S500">
        <v>5</v>
      </c>
      <c r="T500" t="s">
        <v>1665</v>
      </c>
      <c r="U500" t="s">
        <v>245</v>
      </c>
      <c r="V500" t="s">
        <v>1668</v>
      </c>
      <c r="W500" t="s">
        <v>1671</v>
      </c>
      <c r="X500" t="s">
        <v>1676</v>
      </c>
      <c r="Y500">
        <v>44</v>
      </c>
      <c r="Z500">
        <v>1</v>
      </c>
    </row>
    <row r="501" x14ac:dyDescent="0.2">
      <c r="F501" t="s">
        <v>6</v>
      </c>
      <c r="G501">
        <v>73</v>
      </c>
      <c r="H501">
        <v>449628</v>
      </c>
      <c r="I501" t="s">
        <v>96</v>
      </c>
      <c r="J501" t="s">
        <v>204</v>
      </c>
      <c r="K501" t="s">
        <v>206</v>
      </c>
      <c r="L501" t="s">
        <v>241</v>
      </c>
      <c r="M501">
        <v>2073.3999999761581</v>
      </c>
      <c r="O501" t="s">
        <v>245</v>
      </c>
      <c r="P501" t="s">
        <v>248</v>
      </c>
      <c r="Q501" t="s">
        <v>1206</v>
      </c>
      <c r="R501" t="s">
        <v>248</v>
      </c>
      <c r="S501">
        <v>5</v>
      </c>
      <c r="T501" t="s">
        <v>1665</v>
      </c>
      <c r="U501" t="s">
        <v>245</v>
      </c>
      <c r="V501" t="s">
        <v>1668</v>
      </c>
      <c r="W501" t="s">
        <v>1671</v>
      </c>
      <c r="X501" t="s">
        <v>1676</v>
      </c>
      <c r="Y501">
        <v>45</v>
      </c>
      <c r="Z501">
        <v>1</v>
      </c>
    </row>
    <row r="502" x14ac:dyDescent="0.2">
      <c r="F502" t="s">
        <v>6</v>
      </c>
      <c r="G502">
        <v>103</v>
      </c>
      <c r="H502">
        <v>493714</v>
      </c>
      <c r="I502" t="s">
        <v>32</v>
      </c>
      <c r="J502" t="s">
        <v>204</v>
      </c>
      <c r="K502" t="s">
        <v>206</v>
      </c>
      <c r="L502" t="s">
        <v>241</v>
      </c>
      <c r="M502">
        <v>787.19999998807907</v>
      </c>
      <c r="O502" t="s">
        <v>245</v>
      </c>
      <c r="P502" t="s">
        <v>248</v>
      </c>
      <c r="Q502" t="s">
        <v>1050</v>
      </c>
      <c r="R502" t="s">
        <v>248</v>
      </c>
      <c r="S502">
        <v>5</v>
      </c>
      <c r="T502" t="s">
        <v>1665</v>
      </c>
      <c r="U502" t="s">
        <v>245</v>
      </c>
      <c r="V502" t="s">
        <v>1668</v>
      </c>
      <c r="W502" t="s">
        <v>1671</v>
      </c>
      <c r="X502" t="s">
        <v>1676</v>
      </c>
      <c r="Y502">
        <v>45</v>
      </c>
      <c r="Z502">
        <v>1</v>
      </c>
    </row>
    <row r="503" x14ac:dyDescent="0.2">
      <c r="F503" t="s">
        <v>6</v>
      </c>
      <c r="G503">
        <v>119</v>
      </c>
      <c r="H503">
        <v>509787</v>
      </c>
      <c r="I503" t="s">
        <v>37</v>
      </c>
      <c r="J503" t="s">
        <v>204</v>
      </c>
      <c r="K503" t="s">
        <v>206</v>
      </c>
      <c r="L503" t="s">
        <v>241</v>
      </c>
      <c r="M503">
        <v>820.19999998807907</v>
      </c>
      <c r="O503" t="s">
        <v>245</v>
      </c>
      <c r="P503" t="s">
        <v>248</v>
      </c>
      <c r="Q503" t="s">
        <v>1274</v>
      </c>
      <c r="R503" t="s">
        <v>248</v>
      </c>
      <c r="S503">
        <v>5</v>
      </c>
      <c r="T503" t="s">
        <v>1665</v>
      </c>
      <c r="U503" t="s">
        <v>245</v>
      </c>
      <c r="V503" t="s">
        <v>1668</v>
      </c>
      <c r="W503" t="s">
        <v>1671</v>
      </c>
      <c r="X503" t="s">
        <v>1676</v>
      </c>
      <c r="Y503">
        <v>45</v>
      </c>
      <c r="Z503">
        <v>1</v>
      </c>
    </row>
    <row r="504" x14ac:dyDescent="0.2">
      <c r="F504" t="s">
        <v>6</v>
      </c>
      <c r="G504">
        <v>139</v>
      </c>
      <c r="H504">
        <v>533379</v>
      </c>
      <c r="I504" t="s">
        <v>40</v>
      </c>
      <c r="J504" t="s">
        <v>204</v>
      </c>
      <c r="K504" t="s">
        <v>206</v>
      </c>
      <c r="L504" t="s">
        <v>241</v>
      </c>
      <c r="M504">
        <v>739.89999997615814</v>
      </c>
      <c r="O504" t="s">
        <v>245</v>
      </c>
      <c r="P504" t="s">
        <v>248</v>
      </c>
      <c r="Q504" t="s">
        <v>826</v>
      </c>
      <c r="R504" t="s">
        <v>248</v>
      </c>
      <c r="S504">
        <v>5</v>
      </c>
      <c r="T504" t="s">
        <v>1665</v>
      </c>
      <c r="U504" t="s">
        <v>245</v>
      </c>
      <c r="V504" t="s">
        <v>1668</v>
      </c>
      <c r="W504" t="s">
        <v>1671</v>
      </c>
      <c r="X504" t="s">
        <v>1676</v>
      </c>
      <c r="Y504">
        <v>45</v>
      </c>
      <c r="Z504">
        <v>1</v>
      </c>
    </row>
    <row r="505" x14ac:dyDescent="0.2">
      <c r="F505" t="s">
        <v>6</v>
      </c>
      <c r="G505">
        <v>189</v>
      </c>
      <c r="H505">
        <v>635610</v>
      </c>
      <c r="I505" t="s">
        <v>53</v>
      </c>
      <c r="J505" t="s">
        <v>204</v>
      </c>
      <c r="K505" t="s">
        <v>206</v>
      </c>
      <c r="L505" t="s">
        <v>241</v>
      </c>
      <c r="M505">
        <v>569.5</v>
      </c>
      <c r="O505" t="s">
        <v>245</v>
      </c>
      <c r="P505" t="s">
        <v>248</v>
      </c>
      <c r="Q505" t="s">
        <v>1311</v>
      </c>
      <c r="R505" t="s">
        <v>248</v>
      </c>
      <c r="S505">
        <v>5</v>
      </c>
      <c r="T505" t="s">
        <v>1665</v>
      </c>
      <c r="U505" t="s">
        <v>245</v>
      </c>
      <c r="V505" t="s">
        <v>1668</v>
      </c>
      <c r="W505" t="s">
        <v>1671</v>
      </c>
      <c r="X505" t="s">
        <v>1676</v>
      </c>
      <c r="Y505">
        <v>45</v>
      </c>
      <c r="Z505">
        <v>1</v>
      </c>
    </row>
    <row r="506" x14ac:dyDescent="0.2">
      <c r="F506" t="s">
        <v>6</v>
      </c>
      <c r="G506">
        <v>263</v>
      </c>
      <c r="H506">
        <v>750229</v>
      </c>
      <c r="I506" t="s">
        <v>70</v>
      </c>
      <c r="J506" t="s">
        <v>204</v>
      </c>
      <c r="K506" t="s">
        <v>206</v>
      </c>
      <c r="L506" t="s">
        <v>241</v>
      </c>
      <c r="M506">
        <v>848.80000001192093</v>
      </c>
      <c r="O506" t="s">
        <v>245</v>
      </c>
      <c r="P506" t="s">
        <v>248</v>
      </c>
      <c r="Q506" t="s">
        <v>330</v>
      </c>
      <c r="R506" t="s">
        <v>248</v>
      </c>
      <c r="S506">
        <v>5</v>
      </c>
      <c r="T506" t="s">
        <v>1665</v>
      </c>
      <c r="U506" t="s">
        <v>245</v>
      </c>
      <c r="V506" t="s">
        <v>1668</v>
      </c>
      <c r="W506" t="s">
        <v>1671</v>
      </c>
      <c r="X506" t="s">
        <v>1676</v>
      </c>
      <c r="Y506">
        <v>45</v>
      </c>
      <c r="Z506">
        <v>1</v>
      </c>
    </row>
    <row r="507" x14ac:dyDescent="0.2">
      <c r="F507" t="s">
        <v>6</v>
      </c>
      <c r="G507">
        <v>15</v>
      </c>
      <c r="H507">
        <v>118455</v>
      </c>
      <c r="I507" t="s">
        <v>10</v>
      </c>
      <c r="J507" t="s">
        <v>171</v>
      </c>
      <c r="K507" t="s">
        <v>206</v>
      </c>
      <c r="L507" t="s">
        <v>208</v>
      </c>
      <c r="M507">
        <v>3241.9000000003725</v>
      </c>
      <c r="O507" t="s">
        <v>245</v>
      </c>
      <c r="P507" t="s">
        <v>248</v>
      </c>
      <c r="Q507" t="s">
        <v>251</v>
      </c>
      <c r="R507" t="s">
        <v>248</v>
      </c>
      <c r="S507">
        <v>6</v>
      </c>
      <c r="T507" t="s">
        <v>1665</v>
      </c>
      <c r="U507" t="s">
        <v>245</v>
      </c>
      <c r="V507" t="s">
        <v>1668</v>
      </c>
      <c r="W507" t="s">
        <v>1671</v>
      </c>
      <c r="X507" t="s">
        <v>1674</v>
      </c>
      <c r="Y507">
        <v>3</v>
      </c>
      <c r="Z507">
        <v>1</v>
      </c>
    </row>
    <row r="508" x14ac:dyDescent="0.2">
      <c r="F508" t="s">
        <v>6</v>
      </c>
      <c r="G508">
        <v>65</v>
      </c>
      <c r="H508">
        <v>324727</v>
      </c>
      <c r="I508" t="s">
        <v>24</v>
      </c>
      <c r="J508" t="s">
        <v>171</v>
      </c>
      <c r="K508" t="s">
        <v>206</v>
      </c>
      <c r="L508" t="s">
        <v>208</v>
      </c>
      <c r="M508">
        <v>2833.0999999996275</v>
      </c>
      <c r="O508" t="s">
        <v>245</v>
      </c>
      <c r="P508" t="s">
        <v>248</v>
      </c>
      <c r="Q508" t="s">
        <v>265</v>
      </c>
      <c r="R508" t="s">
        <v>248</v>
      </c>
      <c r="S508">
        <v>6</v>
      </c>
      <c r="T508" t="s">
        <v>1665</v>
      </c>
      <c r="U508" t="s">
        <v>245</v>
      </c>
      <c r="V508" t="s">
        <v>1668</v>
      </c>
      <c r="W508" t="s">
        <v>1671</v>
      </c>
      <c r="X508" t="s">
        <v>1674</v>
      </c>
      <c r="Y508">
        <v>3</v>
      </c>
      <c r="Z508">
        <v>1</v>
      </c>
    </row>
    <row r="509" x14ac:dyDescent="0.2">
      <c r="F509" t="s">
        <v>6</v>
      </c>
      <c r="G509">
        <v>105</v>
      </c>
      <c r="H509">
        <v>463127</v>
      </c>
      <c r="I509" t="s">
        <v>33</v>
      </c>
      <c r="J509" t="s">
        <v>171</v>
      </c>
      <c r="K509" t="s">
        <v>206</v>
      </c>
      <c r="L509" t="s">
        <v>208</v>
      </c>
      <c r="M509">
        <v>2423</v>
      </c>
      <c r="O509" t="s">
        <v>245</v>
      </c>
      <c r="P509" t="s">
        <v>248</v>
      </c>
      <c r="Q509" t="s">
        <v>274</v>
      </c>
      <c r="R509" t="s">
        <v>248</v>
      </c>
      <c r="S509">
        <v>6</v>
      </c>
      <c r="T509" t="s">
        <v>1665</v>
      </c>
      <c r="U509" t="s">
        <v>245</v>
      </c>
      <c r="V509" t="s">
        <v>1668</v>
      </c>
      <c r="W509" t="s">
        <v>1671</v>
      </c>
      <c r="X509" t="s">
        <v>1674</v>
      </c>
      <c r="Y509">
        <v>3</v>
      </c>
      <c r="Z509">
        <v>1</v>
      </c>
    </row>
    <row r="510" x14ac:dyDescent="0.2">
      <c r="F510" t="s">
        <v>6</v>
      </c>
      <c r="G510">
        <v>119</v>
      </c>
      <c r="H510">
        <v>496040</v>
      </c>
      <c r="I510" t="s">
        <v>37</v>
      </c>
      <c r="J510" t="s">
        <v>171</v>
      </c>
      <c r="K510" t="s">
        <v>206</v>
      </c>
      <c r="L510" t="s">
        <v>208</v>
      </c>
      <c r="M510">
        <v>4425.8000000007451</v>
      </c>
      <c r="O510" t="s">
        <v>245</v>
      </c>
      <c r="P510" t="s">
        <v>248</v>
      </c>
      <c r="Q510" t="s">
        <v>278</v>
      </c>
      <c r="R510" t="s">
        <v>248</v>
      </c>
      <c r="S510">
        <v>6</v>
      </c>
      <c r="T510" t="s">
        <v>1665</v>
      </c>
      <c r="U510" t="s">
        <v>245</v>
      </c>
      <c r="V510" t="s">
        <v>1668</v>
      </c>
      <c r="W510" t="s">
        <v>1671</v>
      </c>
      <c r="X510" t="s">
        <v>1674</v>
      </c>
      <c r="Y510">
        <v>3</v>
      </c>
      <c r="Z510">
        <v>1</v>
      </c>
    </row>
    <row r="511" x14ac:dyDescent="0.2">
      <c r="F511" t="s">
        <v>6</v>
      </c>
      <c r="G511">
        <v>139</v>
      </c>
      <c r="H511">
        <v>603936</v>
      </c>
      <c r="I511" t="s">
        <v>40</v>
      </c>
      <c r="J511" t="s">
        <v>171</v>
      </c>
      <c r="K511" t="s">
        <v>206</v>
      </c>
      <c r="L511" t="s">
        <v>208</v>
      </c>
      <c r="M511">
        <v>1825.6999999992549</v>
      </c>
      <c r="O511" t="s">
        <v>245</v>
      </c>
      <c r="P511" t="s">
        <v>248</v>
      </c>
      <c r="Q511" t="s">
        <v>281</v>
      </c>
      <c r="R511" t="s">
        <v>248</v>
      </c>
      <c r="S511">
        <v>6</v>
      </c>
      <c r="T511" t="s">
        <v>1665</v>
      </c>
      <c r="U511" t="s">
        <v>245</v>
      </c>
      <c r="V511" t="s">
        <v>1668</v>
      </c>
      <c r="W511" t="s">
        <v>1671</v>
      </c>
      <c r="X511" t="s">
        <v>1674</v>
      </c>
      <c r="Y511">
        <v>3</v>
      </c>
      <c r="Z511">
        <v>1</v>
      </c>
    </row>
    <row r="512" x14ac:dyDescent="0.2">
      <c r="F512" t="s">
        <v>6</v>
      </c>
      <c r="G512">
        <v>177</v>
      </c>
      <c r="H512">
        <v>787080</v>
      </c>
      <c r="I512" t="s">
        <v>49</v>
      </c>
      <c r="J512" t="s">
        <v>171</v>
      </c>
      <c r="K512" t="s">
        <v>206</v>
      </c>
      <c r="L512" t="s">
        <v>208</v>
      </c>
      <c r="M512">
        <v>4771.1999999992549</v>
      </c>
      <c r="O512" t="s">
        <v>245</v>
      </c>
      <c r="P512" t="s">
        <v>248</v>
      </c>
      <c r="Q512" t="s">
        <v>277</v>
      </c>
      <c r="R512" t="s">
        <v>248</v>
      </c>
      <c r="S512">
        <v>6</v>
      </c>
      <c r="T512" t="s">
        <v>1665</v>
      </c>
      <c r="U512" t="s">
        <v>245</v>
      </c>
      <c r="V512" t="s">
        <v>1668</v>
      </c>
      <c r="W512" t="s">
        <v>1671</v>
      </c>
      <c r="X512" t="s">
        <v>1674</v>
      </c>
      <c r="Y512">
        <v>3</v>
      </c>
      <c r="Z512">
        <v>1</v>
      </c>
    </row>
    <row r="513" x14ac:dyDescent="0.2">
      <c r="F513" t="s">
        <v>6</v>
      </c>
      <c r="G513">
        <v>213</v>
      </c>
      <c r="H513">
        <v>980847</v>
      </c>
      <c r="I513" t="s">
        <v>58</v>
      </c>
      <c r="J513" t="s">
        <v>171</v>
      </c>
      <c r="K513" t="s">
        <v>206</v>
      </c>
      <c r="L513" t="s">
        <v>208</v>
      </c>
      <c r="M513">
        <v>1867</v>
      </c>
      <c r="O513" t="s">
        <v>245</v>
      </c>
      <c r="P513" t="s">
        <v>248</v>
      </c>
      <c r="Q513" t="s">
        <v>298</v>
      </c>
      <c r="R513" t="s">
        <v>248</v>
      </c>
      <c r="S513">
        <v>6</v>
      </c>
      <c r="T513" t="s">
        <v>1665</v>
      </c>
      <c r="U513" t="s">
        <v>245</v>
      </c>
      <c r="V513" t="s">
        <v>1668</v>
      </c>
      <c r="W513" t="s">
        <v>1671</v>
      </c>
      <c r="X513" t="s">
        <v>1674</v>
      </c>
      <c r="Y513">
        <v>3</v>
      </c>
      <c r="Z513">
        <v>1</v>
      </c>
    </row>
    <row r="514" x14ac:dyDescent="0.2">
      <c r="F514" t="s">
        <v>6</v>
      </c>
      <c r="G514">
        <v>303</v>
      </c>
      <c r="H514">
        <v>1228504</v>
      </c>
      <c r="I514" t="s">
        <v>78</v>
      </c>
      <c r="J514" t="s">
        <v>171</v>
      </c>
      <c r="K514" t="s">
        <v>206</v>
      </c>
      <c r="L514" t="s">
        <v>208</v>
      </c>
      <c r="M514">
        <v>2091</v>
      </c>
      <c r="O514" t="s">
        <v>245</v>
      </c>
      <c r="P514" t="s">
        <v>248</v>
      </c>
      <c r="Q514" t="s">
        <v>318</v>
      </c>
      <c r="R514" t="s">
        <v>248</v>
      </c>
      <c r="S514">
        <v>6</v>
      </c>
      <c r="T514" t="s">
        <v>1665</v>
      </c>
      <c r="U514" t="s">
        <v>245</v>
      </c>
      <c r="V514" t="s">
        <v>1668</v>
      </c>
      <c r="W514" t="s">
        <v>1671</v>
      </c>
      <c r="X514" t="s">
        <v>1674</v>
      </c>
      <c r="Y514">
        <v>3</v>
      </c>
      <c r="Z514">
        <v>1</v>
      </c>
    </row>
    <row r="515" x14ac:dyDescent="0.2">
      <c r="F515" t="s">
        <v>6</v>
      </c>
      <c r="G515">
        <v>37</v>
      </c>
      <c r="H515">
        <v>560954</v>
      </c>
      <c r="I515" t="s">
        <v>93</v>
      </c>
      <c r="J515" t="s">
        <v>172</v>
      </c>
      <c r="K515" t="s">
        <v>206</v>
      </c>
      <c r="L515" t="s">
        <v>209</v>
      </c>
      <c r="M515">
        <v>6946.8000000007451</v>
      </c>
      <c r="O515" t="s">
        <v>245</v>
      </c>
      <c r="P515" t="s">
        <v>248</v>
      </c>
      <c r="Q515" t="s">
        <v>336</v>
      </c>
      <c r="R515" t="s">
        <v>248</v>
      </c>
      <c r="S515">
        <v>6</v>
      </c>
      <c r="T515" t="s">
        <v>1665</v>
      </c>
      <c r="U515" t="s">
        <v>245</v>
      </c>
      <c r="V515" t="s">
        <v>1668</v>
      </c>
      <c r="W515" t="s">
        <v>1671</v>
      </c>
      <c r="X515" t="s">
        <v>1674</v>
      </c>
      <c r="Y515">
        <v>4</v>
      </c>
      <c r="Z515">
        <v>1</v>
      </c>
    </row>
    <row r="516" x14ac:dyDescent="0.2">
      <c r="F516" t="s">
        <v>6</v>
      </c>
      <c r="G516">
        <v>75</v>
      </c>
      <c r="H516">
        <v>636783</v>
      </c>
      <c r="I516" t="s">
        <v>26</v>
      </c>
      <c r="J516" t="s">
        <v>172</v>
      </c>
      <c r="K516" t="s">
        <v>206</v>
      </c>
      <c r="L516" t="s">
        <v>209</v>
      </c>
      <c r="M516">
        <v>3365.3999999985099</v>
      </c>
      <c r="O516" t="s">
        <v>245</v>
      </c>
      <c r="P516" t="s">
        <v>248</v>
      </c>
      <c r="Q516" t="s">
        <v>341</v>
      </c>
      <c r="R516" t="s">
        <v>248</v>
      </c>
      <c r="S516">
        <v>6</v>
      </c>
      <c r="T516" t="s">
        <v>1665</v>
      </c>
      <c r="U516" t="s">
        <v>245</v>
      </c>
      <c r="V516" t="s">
        <v>1668</v>
      </c>
      <c r="W516" t="s">
        <v>1671</v>
      </c>
      <c r="X516" t="s">
        <v>1674</v>
      </c>
      <c r="Y516">
        <v>4</v>
      </c>
      <c r="Z516">
        <v>1</v>
      </c>
    </row>
    <row r="517" x14ac:dyDescent="0.2">
      <c r="F517" t="s">
        <v>6</v>
      </c>
      <c r="G517">
        <v>111</v>
      </c>
      <c r="H517">
        <v>715722</v>
      </c>
      <c r="I517" t="s">
        <v>106</v>
      </c>
      <c r="J517" t="s">
        <v>172</v>
      </c>
      <c r="K517" t="s">
        <v>206</v>
      </c>
      <c r="L517" t="s">
        <v>209</v>
      </c>
      <c r="M517">
        <v>2487.5</v>
      </c>
      <c r="O517" t="s">
        <v>245</v>
      </c>
      <c r="P517" t="s">
        <v>248</v>
      </c>
      <c r="Q517" t="s">
        <v>354</v>
      </c>
      <c r="R517" t="s">
        <v>248</v>
      </c>
      <c r="S517">
        <v>6</v>
      </c>
      <c r="T517" t="s">
        <v>1665</v>
      </c>
      <c r="U517" t="s">
        <v>245</v>
      </c>
      <c r="V517" t="s">
        <v>1668</v>
      </c>
      <c r="W517" t="s">
        <v>1671</v>
      </c>
      <c r="X517" t="s">
        <v>1674</v>
      </c>
      <c r="Y517">
        <v>4</v>
      </c>
      <c r="Z517">
        <v>1</v>
      </c>
    </row>
    <row r="518" x14ac:dyDescent="0.2">
      <c r="F518" t="s">
        <v>6</v>
      </c>
      <c r="G518">
        <v>123</v>
      </c>
      <c r="H518">
        <v>736935</v>
      </c>
      <c r="I518" t="s">
        <v>108</v>
      </c>
      <c r="J518" t="s">
        <v>172</v>
      </c>
      <c r="K518" t="s">
        <v>206</v>
      </c>
      <c r="L518" t="s">
        <v>209</v>
      </c>
      <c r="M518">
        <v>2032.3999999985099</v>
      </c>
      <c r="O518" t="s">
        <v>245</v>
      </c>
      <c r="P518" t="s">
        <v>248</v>
      </c>
      <c r="Q518" t="s">
        <v>358</v>
      </c>
      <c r="R518" t="s">
        <v>248</v>
      </c>
      <c r="S518">
        <v>6</v>
      </c>
      <c r="T518" t="s">
        <v>1665</v>
      </c>
      <c r="U518" t="s">
        <v>245</v>
      </c>
      <c r="V518" t="s">
        <v>1668</v>
      </c>
      <c r="W518" t="s">
        <v>1671</v>
      </c>
      <c r="X518" t="s">
        <v>1674</v>
      </c>
      <c r="Y518">
        <v>4</v>
      </c>
      <c r="Z518">
        <v>1</v>
      </c>
    </row>
    <row r="519" x14ac:dyDescent="0.2">
      <c r="F519" t="s">
        <v>6</v>
      </c>
      <c r="G519">
        <v>129</v>
      </c>
      <c r="H519">
        <v>747551</v>
      </c>
      <c r="I519" t="s">
        <v>110</v>
      </c>
      <c r="J519" t="s">
        <v>172</v>
      </c>
      <c r="K519" t="s">
        <v>206</v>
      </c>
      <c r="L519" t="s">
        <v>209</v>
      </c>
      <c r="M519">
        <v>3403.4000000022352</v>
      </c>
      <c r="O519" t="s">
        <v>245</v>
      </c>
      <c r="P519" t="s">
        <v>248</v>
      </c>
      <c r="Q519" t="s">
        <v>360</v>
      </c>
      <c r="R519" t="s">
        <v>248</v>
      </c>
      <c r="S519">
        <v>6</v>
      </c>
      <c r="T519" t="s">
        <v>1665</v>
      </c>
      <c r="U519" t="s">
        <v>245</v>
      </c>
      <c r="V519" t="s">
        <v>1668</v>
      </c>
      <c r="W519" t="s">
        <v>1671</v>
      </c>
      <c r="X519" t="s">
        <v>1674</v>
      </c>
      <c r="Y519">
        <v>4</v>
      </c>
      <c r="Z519">
        <v>1</v>
      </c>
    </row>
    <row r="520" x14ac:dyDescent="0.2">
      <c r="F520" t="s">
        <v>6</v>
      </c>
      <c r="G520">
        <v>143</v>
      </c>
      <c r="H520">
        <v>888498</v>
      </c>
      <c r="I520" t="s">
        <v>113</v>
      </c>
      <c r="J520" t="s">
        <v>172</v>
      </c>
      <c r="K520" t="s">
        <v>206</v>
      </c>
      <c r="L520" t="s">
        <v>209</v>
      </c>
      <c r="M520">
        <v>3144.6999999992549</v>
      </c>
      <c r="O520" t="s">
        <v>245</v>
      </c>
      <c r="P520" t="s">
        <v>248</v>
      </c>
      <c r="Q520" t="s">
        <v>364</v>
      </c>
      <c r="R520" t="s">
        <v>248</v>
      </c>
      <c r="S520">
        <v>6</v>
      </c>
      <c r="T520" t="s">
        <v>1665</v>
      </c>
      <c r="U520" t="s">
        <v>245</v>
      </c>
      <c r="V520" t="s">
        <v>1668</v>
      </c>
      <c r="W520" t="s">
        <v>1671</v>
      </c>
      <c r="X520" t="s">
        <v>1674</v>
      </c>
      <c r="Y520">
        <v>4</v>
      </c>
      <c r="Z520">
        <v>1</v>
      </c>
    </row>
    <row r="521" x14ac:dyDescent="0.2">
      <c r="F521" t="s">
        <v>6</v>
      </c>
      <c r="G521">
        <v>267</v>
      </c>
      <c r="H521">
        <v>1099152</v>
      </c>
      <c r="I521" t="s">
        <v>71</v>
      </c>
      <c r="J521" t="s">
        <v>172</v>
      </c>
      <c r="K521" t="s">
        <v>206</v>
      </c>
      <c r="L521" t="s">
        <v>209</v>
      </c>
      <c r="M521">
        <v>3448.3000000007451</v>
      </c>
      <c r="O521" t="s">
        <v>245</v>
      </c>
      <c r="P521" t="s">
        <v>248</v>
      </c>
      <c r="Q521" t="s">
        <v>390</v>
      </c>
      <c r="R521" t="s">
        <v>248</v>
      </c>
      <c r="S521">
        <v>6</v>
      </c>
      <c r="T521" t="s">
        <v>1665</v>
      </c>
      <c r="U521" t="s">
        <v>245</v>
      </c>
      <c r="V521" t="s">
        <v>1668</v>
      </c>
      <c r="W521" t="s">
        <v>1671</v>
      </c>
      <c r="X521" t="s">
        <v>1674</v>
      </c>
      <c r="Y521">
        <v>4</v>
      </c>
      <c r="Z521">
        <v>1</v>
      </c>
    </row>
    <row r="522" x14ac:dyDescent="0.2">
      <c r="F522" t="s">
        <v>6</v>
      </c>
      <c r="G522">
        <v>329</v>
      </c>
      <c r="H522">
        <v>1257630</v>
      </c>
      <c r="I522" t="s">
        <v>131</v>
      </c>
      <c r="J522" t="s">
        <v>172</v>
      </c>
      <c r="K522" t="s">
        <v>206</v>
      </c>
      <c r="L522" t="s">
        <v>209</v>
      </c>
      <c r="M522">
        <v>1432.1999999992549</v>
      </c>
      <c r="O522" t="s">
        <v>245</v>
      </c>
      <c r="P522" t="s">
        <v>248</v>
      </c>
      <c r="Q522" t="s">
        <v>407</v>
      </c>
      <c r="R522" t="s">
        <v>248</v>
      </c>
      <c r="S522">
        <v>6</v>
      </c>
      <c r="T522" t="s">
        <v>1665</v>
      </c>
      <c r="U522" t="s">
        <v>245</v>
      </c>
      <c r="V522" t="s">
        <v>1668</v>
      </c>
      <c r="W522" t="s">
        <v>1671</v>
      </c>
      <c r="X522" t="s">
        <v>1674</v>
      </c>
      <c r="Y522">
        <v>4</v>
      </c>
      <c r="Z522">
        <v>1</v>
      </c>
    </row>
    <row r="523" x14ac:dyDescent="0.2">
      <c r="F523" t="s">
        <v>6</v>
      </c>
      <c r="G523">
        <v>39</v>
      </c>
      <c r="H523">
        <v>123769</v>
      </c>
      <c r="I523" t="s">
        <v>17</v>
      </c>
      <c r="J523" t="s">
        <v>173</v>
      </c>
      <c r="K523" t="s">
        <v>206</v>
      </c>
      <c r="L523" t="s">
        <v>210</v>
      </c>
      <c r="M523">
        <v>2285.7000000476837</v>
      </c>
      <c r="O523" t="s">
        <v>245</v>
      </c>
      <c r="P523" t="s">
        <v>248</v>
      </c>
      <c r="Q523" t="s">
        <v>414</v>
      </c>
      <c r="R523" t="s">
        <v>248</v>
      </c>
      <c r="S523">
        <v>6</v>
      </c>
      <c r="T523" t="s">
        <v>1665</v>
      </c>
      <c r="U523" t="s">
        <v>245</v>
      </c>
      <c r="V523" t="s">
        <v>1668</v>
      </c>
      <c r="W523" t="s">
        <v>1671</v>
      </c>
      <c r="X523" t="s">
        <v>1674</v>
      </c>
      <c r="Y523">
        <v>5</v>
      </c>
      <c r="Z523">
        <v>1</v>
      </c>
    </row>
    <row r="524" x14ac:dyDescent="0.2">
      <c r="F524" t="s">
        <v>6</v>
      </c>
      <c r="G524">
        <v>85</v>
      </c>
      <c r="H524">
        <v>224789</v>
      </c>
      <c r="I524" t="s">
        <v>99</v>
      </c>
      <c r="J524" t="s">
        <v>173</v>
      </c>
      <c r="K524" t="s">
        <v>206</v>
      </c>
      <c r="L524" t="s">
        <v>210</v>
      </c>
      <c r="M524">
        <v>1364.1999999284744</v>
      </c>
      <c r="O524" t="s">
        <v>245</v>
      </c>
      <c r="P524" t="s">
        <v>248</v>
      </c>
      <c r="Q524" t="s">
        <v>309</v>
      </c>
      <c r="R524" t="s">
        <v>248</v>
      </c>
      <c r="S524">
        <v>6</v>
      </c>
      <c r="T524" t="s">
        <v>1665</v>
      </c>
      <c r="U524" t="s">
        <v>245</v>
      </c>
      <c r="V524" t="s">
        <v>1668</v>
      </c>
      <c r="W524" t="s">
        <v>1671</v>
      </c>
      <c r="X524" t="s">
        <v>1674</v>
      </c>
      <c r="Y524">
        <v>5</v>
      </c>
      <c r="Z524">
        <v>1</v>
      </c>
    </row>
    <row r="525" x14ac:dyDescent="0.2">
      <c r="F525" t="s">
        <v>6</v>
      </c>
      <c r="G525">
        <v>89</v>
      </c>
      <c r="H525">
        <v>230310</v>
      </c>
      <c r="I525" t="s">
        <v>29</v>
      </c>
      <c r="J525" t="s">
        <v>173</v>
      </c>
      <c r="K525" t="s">
        <v>206</v>
      </c>
      <c r="L525" t="s">
        <v>210</v>
      </c>
      <c r="M525">
        <v>1234.5</v>
      </c>
      <c r="O525" t="s">
        <v>245</v>
      </c>
      <c r="P525" t="s">
        <v>248</v>
      </c>
      <c r="Q525" t="s">
        <v>423</v>
      </c>
      <c r="R525" t="s">
        <v>248</v>
      </c>
      <c r="S525">
        <v>6</v>
      </c>
      <c r="T525" t="s">
        <v>1665</v>
      </c>
      <c r="U525" t="s">
        <v>245</v>
      </c>
      <c r="V525" t="s">
        <v>1668</v>
      </c>
      <c r="W525" t="s">
        <v>1671</v>
      </c>
      <c r="X525" t="s">
        <v>1674</v>
      </c>
      <c r="Y525">
        <v>5</v>
      </c>
      <c r="Z525">
        <v>1</v>
      </c>
    </row>
    <row r="526" x14ac:dyDescent="0.2">
      <c r="F526" t="s">
        <v>6</v>
      </c>
      <c r="G526">
        <v>161</v>
      </c>
      <c r="H526">
        <v>379007</v>
      </c>
      <c r="I526" t="s">
        <v>46</v>
      </c>
      <c r="J526" t="s">
        <v>173</v>
      </c>
      <c r="K526" t="s">
        <v>206</v>
      </c>
      <c r="L526" t="s">
        <v>210</v>
      </c>
      <c r="M526">
        <v>904.79999995231628</v>
      </c>
      <c r="O526" t="s">
        <v>245</v>
      </c>
      <c r="P526" t="s">
        <v>248</v>
      </c>
      <c r="Q526" t="s">
        <v>441</v>
      </c>
      <c r="R526" t="s">
        <v>248</v>
      </c>
      <c r="S526">
        <v>6</v>
      </c>
      <c r="T526" t="s">
        <v>1665</v>
      </c>
      <c r="U526" t="s">
        <v>245</v>
      </c>
      <c r="V526" t="s">
        <v>1668</v>
      </c>
      <c r="W526" t="s">
        <v>1671</v>
      </c>
      <c r="X526" t="s">
        <v>1674</v>
      </c>
      <c r="Y526">
        <v>5</v>
      </c>
      <c r="Z526">
        <v>1</v>
      </c>
    </row>
    <row r="527" x14ac:dyDescent="0.2">
      <c r="F527" t="s">
        <v>6</v>
      </c>
      <c r="G527">
        <v>193</v>
      </c>
      <c r="H527">
        <v>486247</v>
      </c>
      <c r="I527" t="s">
        <v>54</v>
      </c>
      <c r="J527" t="s">
        <v>173</v>
      </c>
      <c r="K527" t="s">
        <v>206</v>
      </c>
      <c r="L527" t="s">
        <v>210</v>
      </c>
      <c r="M527">
        <v>1745.6000000238419</v>
      </c>
      <c r="O527" t="s">
        <v>245</v>
      </c>
      <c r="P527" t="s">
        <v>248</v>
      </c>
      <c r="Q527" t="s">
        <v>450</v>
      </c>
      <c r="R527" t="s">
        <v>248</v>
      </c>
      <c r="S527">
        <v>6</v>
      </c>
      <c r="T527" t="s">
        <v>1665</v>
      </c>
      <c r="U527" t="s">
        <v>245</v>
      </c>
      <c r="V527" t="s">
        <v>1668</v>
      </c>
      <c r="W527" t="s">
        <v>1671</v>
      </c>
      <c r="X527" t="s">
        <v>1674</v>
      </c>
      <c r="Y527">
        <v>5</v>
      </c>
      <c r="Z527">
        <v>1</v>
      </c>
    </row>
    <row r="528" x14ac:dyDescent="0.2">
      <c r="F528" t="s">
        <v>6</v>
      </c>
      <c r="G528">
        <v>205</v>
      </c>
      <c r="H528">
        <v>504650</v>
      </c>
      <c r="I528" t="s">
        <v>118</v>
      </c>
      <c r="J528" t="s">
        <v>173</v>
      </c>
      <c r="K528" t="s">
        <v>206</v>
      </c>
      <c r="L528" t="s">
        <v>210</v>
      </c>
      <c r="M528">
        <v>920.40000009536743</v>
      </c>
      <c r="O528" t="s">
        <v>245</v>
      </c>
      <c r="P528" t="s">
        <v>248</v>
      </c>
      <c r="Q528" t="s">
        <v>453</v>
      </c>
      <c r="R528" t="s">
        <v>248</v>
      </c>
      <c r="S528">
        <v>6</v>
      </c>
      <c r="T528" t="s">
        <v>1665</v>
      </c>
      <c r="U528" t="s">
        <v>245</v>
      </c>
      <c r="V528" t="s">
        <v>1668</v>
      </c>
      <c r="W528" t="s">
        <v>1671</v>
      </c>
      <c r="X528" t="s">
        <v>1674</v>
      </c>
      <c r="Y528">
        <v>5</v>
      </c>
      <c r="Z528">
        <v>1</v>
      </c>
    </row>
    <row r="529" x14ac:dyDescent="0.2">
      <c r="F529" t="s">
        <v>6</v>
      </c>
      <c r="G529">
        <v>275</v>
      </c>
      <c r="H529">
        <v>713385</v>
      </c>
      <c r="I529" t="s">
        <v>126</v>
      </c>
      <c r="J529" t="s">
        <v>173</v>
      </c>
      <c r="K529" t="s">
        <v>206</v>
      </c>
      <c r="L529" t="s">
        <v>210</v>
      </c>
      <c r="M529">
        <v>3328.7999999523163</v>
      </c>
      <c r="O529" t="s">
        <v>245</v>
      </c>
      <c r="P529" t="s">
        <v>248</v>
      </c>
      <c r="Q529" t="s">
        <v>467</v>
      </c>
      <c r="R529" t="s">
        <v>248</v>
      </c>
      <c r="S529">
        <v>6</v>
      </c>
      <c r="T529" t="s">
        <v>1665</v>
      </c>
      <c r="U529" t="s">
        <v>245</v>
      </c>
      <c r="V529" t="s">
        <v>1668</v>
      </c>
      <c r="W529" t="s">
        <v>1671</v>
      </c>
      <c r="X529" t="s">
        <v>1674</v>
      </c>
      <c r="Y529">
        <v>5</v>
      </c>
      <c r="Z529">
        <v>1</v>
      </c>
    </row>
    <row r="530" x14ac:dyDescent="0.2">
      <c r="F530" t="s">
        <v>6</v>
      </c>
      <c r="G530">
        <v>39</v>
      </c>
      <c r="H530">
        <v>150886</v>
      </c>
      <c r="I530" t="s">
        <v>17</v>
      </c>
      <c r="J530" t="s">
        <v>174</v>
      </c>
      <c r="K530" t="s">
        <v>206</v>
      </c>
      <c r="L530" t="s">
        <v>211</v>
      </c>
      <c r="M530">
        <v>1033</v>
      </c>
      <c r="O530" t="s">
        <v>245</v>
      </c>
      <c r="P530" t="s">
        <v>248</v>
      </c>
      <c r="Q530" t="s">
        <v>484</v>
      </c>
      <c r="R530" t="s">
        <v>248</v>
      </c>
      <c r="S530">
        <v>6</v>
      </c>
      <c r="T530" t="s">
        <v>1665</v>
      </c>
      <c r="U530" t="s">
        <v>245</v>
      </c>
      <c r="V530" t="s">
        <v>1668</v>
      </c>
      <c r="W530" t="s">
        <v>1671</v>
      </c>
      <c r="X530" t="s">
        <v>1674</v>
      </c>
      <c r="Y530">
        <v>6</v>
      </c>
      <c r="Z530">
        <v>1</v>
      </c>
    </row>
    <row r="531" x14ac:dyDescent="0.2">
      <c r="F531" t="s">
        <v>6</v>
      </c>
      <c r="G531">
        <v>59</v>
      </c>
      <c r="H531">
        <v>175645</v>
      </c>
      <c r="I531" t="s">
        <v>152</v>
      </c>
      <c r="J531" t="s">
        <v>174</v>
      </c>
      <c r="K531" t="s">
        <v>206</v>
      </c>
      <c r="L531" t="s">
        <v>211</v>
      </c>
      <c r="M531">
        <v>1085</v>
      </c>
      <c r="O531" t="s">
        <v>245</v>
      </c>
      <c r="P531" t="s">
        <v>248</v>
      </c>
      <c r="Q531" t="s">
        <v>489</v>
      </c>
      <c r="R531" t="s">
        <v>248</v>
      </c>
      <c r="S531">
        <v>6</v>
      </c>
      <c r="T531" t="s">
        <v>1665</v>
      </c>
      <c r="U531" t="s">
        <v>245</v>
      </c>
      <c r="V531" t="s">
        <v>1668</v>
      </c>
      <c r="W531" t="s">
        <v>1671</v>
      </c>
      <c r="X531" t="s">
        <v>1674</v>
      </c>
      <c r="Y531">
        <v>6</v>
      </c>
      <c r="Z531">
        <v>1</v>
      </c>
    </row>
    <row r="532" x14ac:dyDescent="0.2">
      <c r="F532" t="s">
        <v>6</v>
      </c>
      <c r="G532">
        <v>105</v>
      </c>
      <c r="H532">
        <v>222672</v>
      </c>
      <c r="I532" t="s">
        <v>33</v>
      </c>
      <c r="J532" t="s">
        <v>174</v>
      </c>
      <c r="K532" t="s">
        <v>206</v>
      </c>
      <c r="L532" t="s">
        <v>211</v>
      </c>
      <c r="M532">
        <v>1018</v>
      </c>
      <c r="O532" t="s">
        <v>245</v>
      </c>
      <c r="P532" t="s">
        <v>248</v>
      </c>
      <c r="Q532" t="s">
        <v>501</v>
      </c>
      <c r="R532" t="s">
        <v>248</v>
      </c>
      <c r="S532">
        <v>6</v>
      </c>
      <c r="T532" t="s">
        <v>1665</v>
      </c>
      <c r="U532" t="s">
        <v>245</v>
      </c>
      <c r="V532" t="s">
        <v>1668</v>
      </c>
      <c r="W532" t="s">
        <v>1671</v>
      </c>
      <c r="X532" t="s">
        <v>1674</v>
      </c>
      <c r="Y532">
        <v>6</v>
      </c>
      <c r="Z532">
        <v>1</v>
      </c>
    </row>
    <row r="533" x14ac:dyDescent="0.2">
      <c r="F533" t="s">
        <v>6</v>
      </c>
      <c r="G533">
        <v>147</v>
      </c>
      <c r="H533">
        <v>271623</v>
      </c>
      <c r="I533" t="s">
        <v>135</v>
      </c>
      <c r="J533" t="s">
        <v>174</v>
      </c>
      <c r="K533" t="s">
        <v>206</v>
      </c>
      <c r="L533" t="s">
        <v>211</v>
      </c>
      <c r="M533">
        <v>842</v>
      </c>
      <c r="O533" t="s">
        <v>245</v>
      </c>
      <c r="P533" t="s">
        <v>248</v>
      </c>
      <c r="Q533" t="s">
        <v>511</v>
      </c>
      <c r="R533" t="s">
        <v>248</v>
      </c>
      <c r="S533">
        <v>6</v>
      </c>
      <c r="T533" t="s">
        <v>1665</v>
      </c>
      <c r="U533" t="s">
        <v>245</v>
      </c>
      <c r="V533" t="s">
        <v>1668</v>
      </c>
      <c r="W533" t="s">
        <v>1671</v>
      </c>
      <c r="X533" t="s">
        <v>1674</v>
      </c>
      <c r="Y533">
        <v>6</v>
      </c>
      <c r="Z533">
        <v>1</v>
      </c>
    </row>
    <row r="534" x14ac:dyDescent="0.2">
      <c r="F534" t="s">
        <v>6</v>
      </c>
      <c r="G534">
        <v>171</v>
      </c>
      <c r="H534">
        <v>295904</v>
      </c>
      <c r="I534" t="s">
        <v>139</v>
      </c>
      <c r="J534" t="s">
        <v>174</v>
      </c>
      <c r="K534" t="s">
        <v>206</v>
      </c>
      <c r="L534" t="s">
        <v>211</v>
      </c>
      <c r="M534">
        <v>1264</v>
      </c>
      <c r="O534" t="s">
        <v>245</v>
      </c>
      <c r="P534" t="s">
        <v>248</v>
      </c>
      <c r="Q534" t="s">
        <v>516</v>
      </c>
      <c r="R534" t="s">
        <v>248</v>
      </c>
      <c r="S534">
        <v>6</v>
      </c>
      <c r="T534" t="s">
        <v>1665</v>
      </c>
      <c r="U534" t="s">
        <v>245</v>
      </c>
      <c r="V534" t="s">
        <v>1668</v>
      </c>
      <c r="W534" t="s">
        <v>1671</v>
      </c>
      <c r="X534" t="s">
        <v>1674</v>
      </c>
      <c r="Y534">
        <v>6</v>
      </c>
      <c r="Z534">
        <v>1</v>
      </c>
    </row>
    <row r="535" x14ac:dyDescent="0.2">
      <c r="F535" t="s">
        <v>6</v>
      </c>
      <c r="G535">
        <v>189</v>
      </c>
      <c r="H535">
        <v>320600</v>
      </c>
      <c r="I535" t="s">
        <v>53</v>
      </c>
      <c r="J535" t="s">
        <v>174</v>
      </c>
      <c r="K535" t="s">
        <v>206</v>
      </c>
      <c r="L535" t="s">
        <v>211</v>
      </c>
      <c r="M535">
        <v>1023</v>
      </c>
      <c r="O535" t="s">
        <v>245</v>
      </c>
      <c r="P535" t="s">
        <v>248</v>
      </c>
      <c r="Q535" t="s">
        <v>521</v>
      </c>
      <c r="R535" t="s">
        <v>248</v>
      </c>
      <c r="S535">
        <v>6</v>
      </c>
      <c r="T535" t="s">
        <v>1665</v>
      </c>
      <c r="U535" t="s">
        <v>245</v>
      </c>
      <c r="V535" t="s">
        <v>1668</v>
      </c>
      <c r="W535" t="s">
        <v>1671</v>
      </c>
      <c r="X535" t="s">
        <v>1674</v>
      </c>
      <c r="Y535">
        <v>6</v>
      </c>
      <c r="Z535">
        <v>1</v>
      </c>
    </row>
    <row r="536" x14ac:dyDescent="0.2">
      <c r="F536" t="s">
        <v>6</v>
      </c>
      <c r="G536">
        <v>201</v>
      </c>
      <c r="H536">
        <v>332335</v>
      </c>
      <c r="I536" t="s">
        <v>117</v>
      </c>
      <c r="J536" t="s">
        <v>174</v>
      </c>
      <c r="K536" t="s">
        <v>206</v>
      </c>
      <c r="L536" t="s">
        <v>211</v>
      </c>
      <c r="M536">
        <v>949</v>
      </c>
      <c r="O536" t="s">
        <v>245</v>
      </c>
      <c r="P536" t="s">
        <v>248</v>
      </c>
      <c r="Q536" t="s">
        <v>524</v>
      </c>
      <c r="R536" t="s">
        <v>248</v>
      </c>
      <c r="S536">
        <v>6</v>
      </c>
      <c r="T536" t="s">
        <v>1665</v>
      </c>
      <c r="U536" t="s">
        <v>245</v>
      </c>
      <c r="V536" t="s">
        <v>1668</v>
      </c>
      <c r="W536" t="s">
        <v>1671</v>
      </c>
      <c r="X536" t="s">
        <v>1674</v>
      </c>
      <c r="Y536">
        <v>6</v>
      </c>
      <c r="Z536">
        <v>1</v>
      </c>
    </row>
    <row r="537" x14ac:dyDescent="0.2">
      <c r="F537" t="s">
        <v>6</v>
      </c>
      <c r="G537">
        <v>277</v>
      </c>
      <c r="H537">
        <v>407965</v>
      </c>
      <c r="I537" t="s">
        <v>160</v>
      </c>
      <c r="J537" t="s">
        <v>174</v>
      </c>
      <c r="K537" t="s">
        <v>206</v>
      </c>
      <c r="L537" t="s">
        <v>211</v>
      </c>
      <c r="M537">
        <v>1310</v>
      </c>
      <c r="O537" t="s">
        <v>245</v>
      </c>
      <c r="P537" t="s">
        <v>248</v>
      </c>
      <c r="Q537" t="s">
        <v>542</v>
      </c>
      <c r="R537" t="s">
        <v>248</v>
      </c>
      <c r="S537">
        <v>6</v>
      </c>
      <c r="T537" t="s">
        <v>1665</v>
      </c>
      <c r="U537" t="s">
        <v>245</v>
      </c>
      <c r="V537" t="s">
        <v>1668</v>
      </c>
      <c r="W537" t="s">
        <v>1671</v>
      </c>
      <c r="X537" t="s">
        <v>1674</v>
      </c>
      <c r="Y537">
        <v>6</v>
      </c>
      <c r="Z537">
        <v>1</v>
      </c>
    </row>
    <row r="538" x14ac:dyDescent="0.2">
      <c r="F538" t="s">
        <v>6</v>
      </c>
      <c r="G538">
        <v>131</v>
      </c>
      <c r="H538">
        <v>509261</v>
      </c>
      <c r="I538" t="s">
        <v>111</v>
      </c>
      <c r="J538" t="s">
        <v>175</v>
      </c>
      <c r="K538" t="s">
        <v>206</v>
      </c>
      <c r="L538" t="s">
        <v>212</v>
      </c>
      <c r="M538">
        <v>2829.8999999985099</v>
      </c>
      <c r="O538" t="s">
        <v>245</v>
      </c>
      <c r="P538" t="s">
        <v>248</v>
      </c>
      <c r="Q538" t="s">
        <v>571</v>
      </c>
      <c r="R538" t="s">
        <v>248</v>
      </c>
      <c r="S538">
        <v>6</v>
      </c>
      <c r="T538" t="s">
        <v>1665</v>
      </c>
      <c r="U538" t="s">
        <v>245</v>
      </c>
      <c r="V538" t="s">
        <v>1668</v>
      </c>
      <c r="W538" t="s">
        <v>1671</v>
      </c>
      <c r="X538" t="s">
        <v>1674</v>
      </c>
      <c r="Y538">
        <v>7</v>
      </c>
      <c r="Z538">
        <v>1</v>
      </c>
    </row>
    <row r="539" x14ac:dyDescent="0.2">
      <c r="F539" t="s">
        <v>6</v>
      </c>
      <c r="G539">
        <v>157</v>
      </c>
      <c r="H539">
        <v>534381</v>
      </c>
      <c r="I539" t="s">
        <v>44</v>
      </c>
      <c r="J539" t="s">
        <v>175</v>
      </c>
      <c r="K539" t="s">
        <v>206</v>
      </c>
      <c r="L539" t="s">
        <v>212</v>
      </c>
      <c r="M539">
        <v>881</v>
      </c>
      <c r="O539" t="s">
        <v>245</v>
      </c>
      <c r="P539" t="s">
        <v>248</v>
      </c>
      <c r="Q539" t="s">
        <v>572</v>
      </c>
      <c r="R539" t="s">
        <v>248</v>
      </c>
      <c r="S539">
        <v>6</v>
      </c>
      <c r="T539" t="s">
        <v>1665</v>
      </c>
      <c r="U539" t="s">
        <v>245</v>
      </c>
      <c r="V539" t="s">
        <v>1668</v>
      </c>
      <c r="W539" t="s">
        <v>1671</v>
      </c>
      <c r="X539" t="s">
        <v>1674</v>
      </c>
      <c r="Y539">
        <v>7</v>
      </c>
      <c r="Z539">
        <v>1</v>
      </c>
    </row>
    <row r="540" x14ac:dyDescent="0.2">
      <c r="F540" t="s">
        <v>6</v>
      </c>
      <c r="G540">
        <v>217</v>
      </c>
      <c r="H540">
        <v>596702</v>
      </c>
      <c r="I540" t="s">
        <v>143</v>
      </c>
      <c r="J540" t="s">
        <v>175</v>
      </c>
      <c r="K540" t="s">
        <v>206</v>
      </c>
      <c r="L540" t="s">
        <v>212</v>
      </c>
      <c r="M540">
        <v>1186.3999999985099</v>
      </c>
      <c r="O540" t="s">
        <v>245</v>
      </c>
      <c r="P540" t="s">
        <v>248</v>
      </c>
      <c r="Q540" t="s">
        <v>588</v>
      </c>
      <c r="R540" t="s">
        <v>248</v>
      </c>
      <c r="S540">
        <v>6</v>
      </c>
      <c r="T540" t="s">
        <v>1665</v>
      </c>
      <c r="U540" t="s">
        <v>245</v>
      </c>
      <c r="V540" t="s">
        <v>1668</v>
      </c>
      <c r="W540" t="s">
        <v>1671</v>
      </c>
      <c r="X540" t="s">
        <v>1674</v>
      </c>
      <c r="Y540">
        <v>7</v>
      </c>
      <c r="Z540">
        <v>1</v>
      </c>
    </row>
    <row r="541" x14ac:dyDescent="0.2">
      <c r="F541" t="s">
        <v>6</v>
      </c>
      <c r="G541">
        <v>231</v>
      </c>
      <c r="H541">
        <v>611437</v>
      </c>
      <c r="I541" t="s">
        <v>121</v>
      </c>
      <c r="J541" t="s">
        <v>175</v>
      </c>
      <c r="K541" t="s">
        <v>206</v>
      </c>
      <c r="L541" t="s">
        <v>212</v>
      </c>
      <c r="M541">
        <v>1373.2000000029802</v>
      </c>
      <c r="O541" t="s">
        <v>245</v>
      </c>
      <c r="P541" t="s">
        <v>248</v>
      </c>
      <c r="Q541" t="s">
        <v>592</v>
      </c>
      <c r="R541" t="s">
        <v>248</v>
      </c>
      <c r="S541">
        <v>6</v>
      </c>
      <c r="T541" t="s">
        <v>1665</v>
      </c>
      <c r="U541" t="s">
        <v>245</v>
      </c>
      <c r="V541" t="s">
        <v>1668</v>
      </c>
      <c r="W541" t="s">
        <v>1671</v>
      </c>
      <c r="X541" t="s">
        <v>1674</v>
      </c>
      <c r="Y541">
        <v>7</v>
      </c>
      <c r="Z541">
        <v>1</v>
      </c>
    </row>
    <row r="542" x14ac:dyDescent="0.2">
      <c r="F542" t="s">
        <v>6</v>
      </c>
      <c r="G542">
        <v>245</v>
      </c>
      <c r="H542">
        <v>625966</v>
      </c>
      <c r="I542" t="s">
        <v>66</v>
      </c>
      <c r="J542" t="s">
        <v>175</v>
      </c>
      <c r="K542" t="s">
        <v>206</v>
      </c>
      <c r="L542" t="s">
        <v>212</v>
      </c>
      <c r="M542">
        <v>1058.8000000044703</v>
      </c>
      <c r="O542" t="s">
        <v>245</v>
      </c>
      <c r="P542" t="s">
        <v>248</v>
      </c>
      <c r="Q542" t="s">
        <v>449</v>
      </c>
      <c r="R542" t="s">
        <v>248</v>
      </c>
      <c r="S542">
        <v>6</v>
      </c>
      <c r="T542" t="s">
        <v>1665</v>
      </c>
      <c r="U542" t="s">
        <v>245</v>
      </c>
      <c r="V542" t="s">
        <v>1668</v>
      </c>
      <c r="W542" t="s">
        <v>1671</v>
      </c>
      <c r="X542" t="s">
        <v>1674</v>
      </c>
      <c r="Y542">
        <v>7</v>
      </c>
      <c r="Z542">
        <v>1</v>
      </c>
    </row>
    <row r="543" x14ac:dyDescent="0.2">
      <c r="F543" t="s">
        <v>6</v>
      </c>
      <c r="G543">
        <v>253</v>
      </c>
      <c r="H543">
        <v>635821</v>
      </c>
      <c r="I543" t="s">
        <v>69</v>
      </c>
      <c r="J543" t="s">
        <v>175</v>
      </c>
      <c r="K543" t="s">
        <v>206</v>
      </c>
      <c r="L543" t="s">
        <v>212</v>
      </c>
      <c r="M543">
        <v>1114.1000000014901</v>
      </c>
      <c r="O543" t="s">
        <v>245</v>
      </c>
      <c r="P543" t="s">
        <v>248</v>
      </c>
      <c r="Q543" t="s">
        <v>596</v>
      </c>
      <c r="R543" t="s">
        <v>248</v>
      </c>
      <c r="S543">
        <v>6</v>
      </c>
      <c r="T543" t="s">
        <v>1665</v>
      </c>
      <c r="U543" t="s">
        <v>245</v>
      </c>
      <c r="V543" t="s">
        <v>1668</v>
      </c>
      <c r="W543" t="s">
        <v>1671</v>
      </c>
      <c r="X543" t="s">
        <v>1674</v>
      </c>
      <c r="Y543">
        <v>7</v>
      </c>
      <c r="Z543">
        <v>1</v>
      </c>
    </row>
    <row r="544" x14ac:dyDescent="0.2">
      <c r="F544" t="s">
        <v>6</v>
      </c>
      <c r="G544">
        <v>291</v>
      </c>
      <c r="H544">
        <v>673966</v>
      </c>
      <c r="I544" t="s">
        <v>76</v>
      </c>
      <c r="J544" t="s">
        <v>175</v>
      </c>
      <c r="K544" t="s">
        <v>206</v>
      </c>
      <c r="L544" t="s">
        <v>212</v>
      </c>
      <c r="M544">
        <v>1065.5999999940395</v>
      </c>
      <c r="O544" t="s">
        <v>245</v>
      </c>
      <c r="P544" t="s">
        <v>248</v>
      </c>
      <c r="Q544" t="s">
        <v>603</v>
      </c>
      <c r="R544" t="s">
        <v>248</v>
      </c>
      <c r="S544">
        <v>6</v>
      </c>
      <c r="T544" t="s">
        <v>1665</v>
      </c>
      <c r="U544" t="s">
        <v>245</v>
      </c>
      <c r="V544" t="s">
        <v>1668</v>
      </c>
      <c r="W544" t="s">
        <v>1671</v>
      </c>
      <c r="X544" t="s">
        <v>1674</v>
      </c>
      <c r="Y544">
        <v>7</v>
      </c>
      <c r="Z544">
        <v>1</v>
      </c>
    </row>
    <row r="545" x14ac:dyDescent="0.2">
      <c r="F545" t="s">
        <v>6</v>
      </c>
      <c r="G545">
        <v>107</v>
      </c>
      <c r="H545">
        <v>1025697</v>
      </c>
      <c r="I545" t="s">
        <v>104</v>
      </c>
      <c r="J545" t="s">
        <v>176</v>
      </c>
      <c r="K545" t="s">
        <v>206</v>
      </c>
      <c r="L545" t="s">
        <v>213</v>
      </c>
      <c r="M545">
        <v>870.29999999701977</v>
      </c>
      <c r="O545" t="s">
        <v>245</v>
      </c>
      <c r="P545" t="s">
        <v>248</v>
      </c>
      <c r="Q545" t="s">
        <v>629</v>
      </c>
      <c r="R545" t="s">
        <v>248</v>
      </c>
      <c r="S545">
        <v>6</v>
      </c>
      <c r="T545" t="s">
        <v>1665</v>
      </c>
      <c r="U545" t="s">
        <v>245</v>
      </c>
      <c r="V545" t="s">
        <v>1668</v>
      </c>
      <c r="W545" t="s">
        <v>1671</v>
      </c>
      <c r="X545" t="s">
        <v>1674</v>
      </c>
      <c r="Y545">
        <v>9</v>
      </c>
      <c r="Z545">
        <v>1</v>
      </c>
    </row>
    <row r="546" x14ac:dyDescent="0.2">
      <c r="F546" t="s">
        <v>6</v>
      </c>
      <c r="G546">
        <v>129</v>
      </c>
      <c r="H546">
        <v>1049723</v>
      </c>
      <c r="I546" t="s">
        <v>110</v>
      </c>
      <c r="J546" t="s">
        <v>176</v>
      </c>
      <c r="K546" t="s">
        <v>206</v>
      </c>
      <c r="L546" t="s">
        <v>213</v>
      </c>
      <c r="M546">
        <v>2441.3999999985099</v>
      </c>
      <c r="O546" t="s">
        <v>245</v>
      </c>
      <c r="P546" t="s">
        <v>248</v>
      </c>
      <c r="Q546" t="s">
        <v>637</v>
      </c>
      <c r="R546" t="s">
        <v>248</v>
      </c>
      <c r="S546">
        <v>6</v>
      </c>
      <c r="T546" t="s">
        <v>1665</v>
      </c>
      <c r="U546" t="s">
        <v>245</v>
      </c>
      <c r="V546" t="s">
        <v>1668</v>
      </c>
      <c r="W546" t="s">
        <v>1671</v>
      </c>
      <c r="X546" t="s">
        <v>1674</v>
      </c>
      <c r="Y546">
        <v>9</v>
      </c>
      <c r="Z546">
        <v>1</v>
      </c>
    </row>
    <row r="547" x14ac:dyDescent="0.2">
      <c r="F547" t="s">
        <v>6</v>
      </c>
      <c r="G547">
        <v>179</v>
      </c>
      <c r="H547">
        <v>1113441</v>
      </c>
      <c r="I547" t="s">
        <v>140</v>
      </c>
      <c r="J547" t="s">
        <v>176</v>
      </c>
      <c r="K547" t="s">
        <v>206</v>
      </c>
      <c r="L547" t="s">
        <v>213</v>
      </c>
      <c r="M547">
        <v>927.29999999701977</v>
      </c>
      <c r="O547" t="s">
        <v>245</v>
      </c>
      <c r="P547" t="s">
        <v>248</v>
      </c>
      <c r="Q547" t="s">
        <v>649</v>
      </c>
      <c r="R547" t="s">
        <v>248</v>
      </c>
      <c r="S547">
        <v>6</v>
      </c>
      <c r="T547" t="s">
        <v>1665</v>
      </c>
      <c r="U547" t="s">
        <v>245</v>
      </c>
      <c r="V547" t="s">
        <v>1668</v>
      </c>
      <c r="W547" t="s">
        <v>1671</v>
      </c>
      <c r="X547" t="s">
        <v>1674</v>
      </c>
      <c r="Y547">
        <v>9</v>
      </c>
      <c r="Z547">
        <v>1</v>
      </c>
    </row>
    <row r="548" x14ac:dyDescent="0.2">
      <c r="F548" t="s">
        <v>6</v>
      </c>
      <c r="G548">
        <v>259</v>
      </c>
      <c r="H548">
        <v>1208237</v>
      </c>
      <c r="I548" t="s">
        <v>158</v>
      </c>
      <c r="J548" t="s">
        <v>176</v>
      </c>
      <c r="K548" t="s">
        <v>206</v>
      </c>
      <c r="L548" t="s">
        <v>213</v>
      </c>
      <c r="M548">
        <v>813.90000000596046</v>
      </c>
      <c r="O548" t="s">
        <v>245</v>
      </c>
      <c r="P548" t="s">
        <v>248</v>
      </c>
      <c r="Q548" t="s">
        <v>659</v>
      </c>
      <c r="R548" t="s">
        <v>248</v>
      </c>
      <c r="S548">
        <v>6</v>
      </c>
      <c r="T548" t="s">
        <v>1665</v>
      </c>
      <c r="U548" t="s">
        <v>245</v>
      </c>
      <c r="V548" t="s">
        <v>1668</v>
      </c>
      <c r="W548" t="s">
        <v>1671</v>
      </c>
      <c r="X548" t="s">
        <v>1674</v>
      </c>
      <c r="Y548">
        <v>9</v>
      </c>
      <c r="Z548">
        <v>1</v>
      </c>
    </row>
    <row r="549" x14ac:dyDescent="0.2">
      <c r="F549" t="s">
        <v>6</v>
      </c>
      <c r="G549">
        <v>261</v>
      </c>
      <c r="H549">
        <v>1210366</v>
      </c>
      <c r="I549" t="s">
        <v>166</v>
      </c>
      <c r="J549" t="s">
        <v>176</v>
      </c>
      <c r="K549" t="s">
        <v>206</v>
      </c>
      <c r="L549" t="s">
        <v>213</v>
      </c>
      <c r="M549">
        <v>1099.7999999970198</v>
      </c>
      <c r="O549" t="s">
        <v>245</v>
      </c>
      <c r="P549" t="s">
        <v>248</v>
      </c>
      <c r="Q549" t="s">
        <v>660</v>
      </c>
      <c r="R549" t="s">
        <v>248</v>
      </c>
      <c r="S549">
        <v>6</v>
      </c>
      <c r="T549" t="s">
        <v>1665</v>
      </c>
      <c r="U549" t="s">
        <v>245</v>
      </c>
      <c r="V549" t="s">
        <v>1668</v>
      </c>
      <c r="W549" t="s">
        <v>1671</v>
      </c>
      <c r="X549" t="s">
        <v>1674</v>
      </c>
      <c r="Y549">
        <v>9</v>
      </c>
      <c r="Z549">
        <v>1</v>
      </c>
    </row>
    <row r="550" x14ac:dyDescent="0.2">
      <c r="F550" t="s">
        <v>6</v>
      </c>
      <c r="G550">
        <v>269</v>
      </c>
      <c r="H550">
        <v>1218891</v>
      </c>
      <c r="I550" t="s">
        <v>125</v>
      </c>
      <c r="J550" t="s">
        <v>176</v>
      </c>
      <c r="K550" t="s">
        <v>206</v>
      </c>
      <c r="L550" t="s">
        <v>213</v>
      </c>
      <c r="M550">
        <v>1121.2000000029802</v>
      </c>
      <c r="O550" t="s">
        <v>245</v>
      </c>
      <c r="P550" t="s">
        <v>248</v>
      </c>
      <c r="Q550" t="s">
        <v>662</v>
      </c>
      <c r="R550" t="s">
        <v>248</v>
      </c>
      <c r="S550">
        <v>6</v>
      </c>
      <c r="T550" t="s">
        <v>1665</v>
      </c>
      <c r="U550" t="s">
        <v>245</v>
      </c>
      <c r="V550" t="s">
        <v>1668</v>
      </c>
      <c r="W550" t="s">
        <v>1671</v>
      </c>
      <c r="X550" t="s">
        <v>1674</v>
      </c>
      <c r="Y550">
        <v>9</v>
      </c>
      <c r="Z550">
        <v>1</v>
      </c>
    </row>
    <row r="551" x14ac:dyDescent="0.2">
      <c r="F551" t="s">
        <v>6</v>
      </c>
      <c r="G551">
        <v>299</v>
      </c>
      <c r="H551">
        <v>1251778</v>
      </c>
      <c r="I551" t="s">
        <v>130</v>
      </c>
      <c r="J551" t="s">
        <v>176</v>
      </c>
      <c r="K551" t="s">
        <v>206</v>
      </c>
      <c r="L551" t="s">
        <v>213</v>
      </c>
      <c r="M551">
        <v>831.29999999701977</v>
      </c>
      <c r="O551" t="s">
        <v>245</v>
      </c>
      <c r="P551" t="s">
        <v>248</v>
      </c>
      <c r="Q551" t="s">
        <v>667</v>
      </c>
      <c r="R551" t="s">
        <v>248</v>
      </c>
      <c r="S551">
        <v>6</v>
      </c>
      <c r="T551" t="s">
        <v>1665</v>
      </c>
      <c r="U551" t="s">
        <v>245</v>
      </c>
      <c r="V551" t="s">
        <v>1668</v>
      </c>
      <c r="W551" t="s">
        <v>1671</v>
      </c>
      <c r="X551" t="s">
        <v>1674</v>
      </c>
      <c r="Y551">
        <v>9</v>
      </c>
      <c r="Z551">
        <v>1</v>
      </c>
    </row>
    <row r="552" x14ac:dyDescent="0.2">
      <c r="F552" t="s">
        <v>6</v>
      </c>
      <c r="G552">
        <v>303</v>
      </c>
      <c r="H552">
        <v>1256228</v>
      </c>
      <c r="I552" t="s">
        <v>78</v>
      </c>
      <c r="J552" t="s">
        <v>176</v>
      </c>
      <c r="K552" t="s">
        <v>206</v>
      </c>
      <c r="L552" t="s">
        <v>213</v>
      </c>
      <c r="M552">
        <v>1360.6999999955297</v>
      </c>
      <c r="O552" t="s">
        <v>245</v>
      </c>
      <c r="P552" t="s">
        <v>248</v>
      </c>
      <c r="Q552" t="s">
        <v>668</v>
      </c>
      <c r="R552" t="s">
        <v>248</v>
      </c>
      <c r="S552">
        <v>6</v>
      </c>
      <c r="T552" t="s">
        <v>1665</v>
      </c>
      <c r="U552" t="s">
        <v>245</v>
      </c>
      <c r="V552" t="s">
        <v>1668</v>
      </c>
      <c r="W552" t="s">
        <v>1671</v>
      </c>
      <c r="X552" t="s">
        <v>1674</v>
      </c>
      <c r="Y552">
        <v>9</v>
      </c>
      <c r="Z552">
        <v>1</v>
      </c>
    </row>
    <row r="553" x14ac:dyDescent="0.2">
      <c r="F553" t="s">
        <v>6</v>
      </c>
      <c r="G553">
        <v>17</v>
      </c>
      <c r="H553">
        <v>1097075</v>
      </c>
      <c r="I553" t="s">
        <v>11</v>
      </c>
      <c r="J553" t="s">
        <v>177</v>
      </c>
      <c r="K553" t="s">
        <v>206</v>
      </c>
      <c r="L553" t="s">
        <v>214</v>
      </c>
      <c r="M553">
        <v>974.79999995231628</v>
      </c>
      <c r="O553" t="s">
        <v>245</v>
      </c>
      <c r="P553" t="s">
        <v>248</v>
      </c>
      <c r="Q553" t="s">
        <v>675</v>
      </c>
      <c r="R553" t="s">
        <v>248</v>
      </c>
      <c r="S553">
        <v>6</v>
      </c>
      <c r="T553" t="s">
        <v>1665</v>
      </c>
      <c r="U553" t="s">
        <v>245</v>
      </c>
      <c r="V553" t="s">
        <v>1668</v>
      </c>
      <c r="W553" t="s">
        <v>1671</v>
      </c>
      <c r="X553" t="s">
        <v>1674</v>
      </c>
      <c r="Y553">
        <v>10</v>
      </c>
      <c r="Z553">
        <v>1</v>
      </c>
    </row>
    <row r="554" x14ac:dyDescent="0.2">
      <c r="F554" t="s">
        <v>6</v>
      </c>
      <c r="G554">
        <v>23</v>
      </c>
      <c r="H554">
        <v>1102848</v>
      </c>
      <c r="I554" t="s">
        <v>13</v>
      </c>
      <c r="J554" t="s">
        <v>177</v>
      </c>
      <c r="K554" t="s">
        <v>206</v>
      </c>
      <c r="L554" t="s">
        <v>214</v>
      </c>
      <c r="M554">
        <v>808.60000002384186</v>
      </c>
      <c r="O554" t="s">
        <v>245</v>
      </c>
      <c r="P554" t="s">
        <v>248</v>
      </c>
      <c r="Q554" t="s">
        <v>677</v>
      </c>
      <c r="R554" t="s">
        <v>248</v>
      </c>
      <c r="S554">
        <v>6</v>
      </c>
      <c r="T554" t="s">
        <v>1665</v>
      </c>
      <c r="U554" t="s">
        <v>245</v>
      </c>
      <c r="V554" t="s">
        <v>1668</v>
      </c>
      <c r="W554" t="s">
        <v>1671</v>
      </c>
      <c r="X554" t="s">
        <v>1674</v>
      </c>
      <c r="Y554">
        <v>10</v>
      </c>
      <c r="Z554">
        <v>1</v>
      </c>
    </row>
    <row r="555" x14ac:dyDescent="0.2">
      <c r="F555" t="s">
        <v>6</v>
      </c>
      <c r="G555">
        <v>63</v>
      </c>
      <c r="H555">
        <v>1144324</v>
      </c>
      <c r="I555" t="s">
        <v>23</v>
      </c>
      <c r="J555" t="s">
        <v>177</v>
      </c>
      <c r="K555" t="s">
        <v>206</v>
      </c>
      <c r="L555" t="s">
        <v>214</v>
      </c>
      <c r="M555">
        <v>606.79999995231628</v>
      </c>
      <c r="O555" t="s">
        <v>245</v>
      </c>
      <c r="P555" t="s">
        <v>248</v>
      </c>
      <c r="Q555" t="s">
        <v>680</v>
      </c>
      <c r="R555" t="s">
        <v>248</v>
      </c>
      <c r="S555">
        <v>6</v>
      </c>
      <c r="T555" t="s">
        <v>1665</v>
      </c>
      <c r="U555" t="s">
        <v>245</v>
      </c>
      <c r="V555" t="s">
        <v>1668</v>
      </c>
      <c r="W555" t="s">
        <v>1671</v>
      </c>
      <c r="X555" t="s">
        <v>1674</v>
      </c>
      <c r="Y555">
        <v>10</v>
      </c>
      <c r="Z555">
        <v>1</v>
      </c>
    </row>
    <row r="556" x14ac:dyDescent="0.2">
      <c r="F556" t="s">
        <v>6</v>
      </c>
      <c r="G556">
        <v>67</v>
      </c>
      <c r="H556">
        <v>1148286</v>
      </c>
      <c r="I556" t="s">
        <v>133</v>
      </c>
      <c r="J556" t="s">
        <v>177</v>
      </c>
      <c r="K556" t="s">
        <v>206</v>
      </c>
      <c r="L556" t="s">
        <v>214</v>
      </c>
      <c r="M556">
        <v>871.89999997615814</v>
      </c>
      <c r="O556" t="s">
        <v>245</v>
      </c>
      <c r="P556" t="s">
        <v>248</v>
      </c>
      <c r="Q556" t="s">
        <v>681</v>
      </c>
      <c r="R556" t="s">
        <v>248</v>
      </c>
      <c r="S556">
        <v>6</v>
      </c>
      <c r="T556" t="s">
        <v>1665</v>
      </c>
      <c r="U556" t="s">
        <v>245</v>
      </c>
      <c r="V556" t="s">
        <v>1668</v>
      </c>
      <c r="W556" t="s">
        <v>1671</v>
      </c>
      <c r="X556" t="s">
        <v>1674</v>
      </c>
      <c r="Y556">
        <v>10</v>
      </c>
      <c r="Z556">
        <v>1</v>
      </c>
    </row>
    <row r="557" x14ac:dyDescent="0.2">
      <c r="F557" t="s">
        <v>6</v>
      </c>
      <c r="G557">
        <v>73</v>
      </c>
      <c r="H557">
        <v>1153579</v>
      </c>
      <c r="I557" t="s">
        <v>96</v>
      </c>
      <c r="J557" t="s">
        <v>177</v>
      </c>
      <c r="K557" t="s">
        <v>206</v>
      </c>
      <c r="L557" t="s">
        <v>214</v>
      </c>
      <c r="M557">
        <v>717</v>
      </c>
      <c r="O557" t="s">
        <v>245</v>
      </c>
      <c r="P557" t="s">
        <v>248</v>
      </c>
      <c r="Q557" t="s">
        <v>511</v>
      </c>
      <c r="R557" t="s">
        <v>248</v>
      </c>
      <c r="S557">
        <v>6</v>
      </c>
      <c r="T557" t="s">
        <v>1665</v>
      </c>
      <c r="U557" t="s">
        <v>245</v>
      </c>
      <c r="V557" t="s">
        <v>1668</v>
      </c>
      <c r="W557" t="s">
        <v>1671</v>
      </c>
      <c r="X557" t="s">
        <v>1674</v>
      </c>
      <c r="Y557">
        <v>10</v>
      </c>
      <c r="Z557">
        <v>1</v>
      </c>
    </row>
    <row r="558" x14ac:dyDescent="0.2">
      <c r="F558" t="s">
        <v>6</v>
      </c>
      <c r="G558">
        <v>127</v>
      </c>
      <c r="H558">
        <v>1204365</v>
      </c>
      <c r="I558" t="s">
        <v>134</v>
      </c>
      <c r="J558" t="s">
        <v>177</v>
      </c>
      <c r="K558" t="s">
        <v>206</v>
      </c>
      <c r="L558" t="s">
        <v>214</v>
      </c>
      <c r="M558">
        <v>563.89999997615814</v>
      </c>
      <c r="O558" t="s">
        <v>245</v>
      </c>
      <c r="P558" t="s">
        <v>248</v>
      </c>
      <c r="Q558" t="s">
        <v>364</v>
      </c>
      <c r="R558" t="s">
        <v>248</v>
      </c>
      <c r="S558">
        <v>6</v>
      </c>
      <c r="T558" t="s">
        <v>1665</v>
      </c>
      <c r="U558" t="s">
        <v>245</v>
      </c>
      <c r="V558" t="s">
        <v>1668</v>
      </c>
      <c r="W558" t="s">
        <v>1671</v>
      </c>
      <c r="X558" t="s">
        <v>1674</v>
      </c>
      <c r="Y558">
        <v>10</v>
      </c>
      <c r="Z558">
        <v>1</v>
      </c>
    </row>
    <row r="559" x14ac:dyDescent="0.2">
      <c r="F559" t="s">
        <v>6</v>
      </c>
      <c r="G559">
        <v>133</v>
      </c>
      <c r="H559">
        <v>1210805</v>
      </c>
      <c r="I559" t="s">
        <v>38</v>
      </c>
      <c r="J559" t="s">
        <v>177</v>
      </c>
      <c r="K559" t="s">
        <v>206</v>
      </c>
      <c r="L559" t="s">
        <v>214</v>
      </c>
      <c r="M559">
        <v>673.79999995231628</v>
      </c>
      <c r="O559" t="s">
        <v>245</v>
      </c>
      <c r="P559" t="s">
        <v>248</v>
      </c>
      <c r="Q559" t="s">
        <v>692</v>
      </c>
      <c r="R559" t="s">
        <v>248</v>
      </c>
      <c r="S559">
        <v>6</v>
      </c>
      <c r="T559" t="s">
        <v>1665</v>
      </c>
      <c r="U559" t="s">
        <v>245</v>
      </c>
      <c r="V559" t="s">
        <v>1668</v>
      </c>
      <c r="W559" t="s">
        <v>1671</v>
      </c>
      <c r="X559" t="s">
        <v>1674</v>
      </c>
      <c r="Y559">
        <v>10</v>
      </c>
      <c r="Z559">
        <v>1</v>
      </c>
    </row>
    <row r="560" x14ac:dyDescent="0.2">
      <c r="F560" t="s">
        <v>6</v>
      </c>
      <c r="G560">
        <v>197</v>
      </c>
      <c r="H560">
        <v>1270266</v>
      </c>
      <c r="I560" t="s">
        <v>115</v>
      </c>
      <c r="J560" t="s">
        <v>177</v>
      </c>
      <c r="K560" t="s">
        <v>206</v>
      </c>
      <c r="L560" t="s">
        <v>214</v>
      </c>
      <c r="M560">
        <v>795.30000007152557</v>
      </c>
      <c r="O560" t="s">
        <v>245</v>
      </c>
      <c r="P560" t="s">
        <v>248</v>
      </c>
      <c r="Q560" t="s">
        <v>705</v>
      </c>
      <c r="R560" t="s">
        <v>248</v>
      </c>
      <c r="S560">
        <v>6</v>
      </c>
      <c r="T560" t="s">
        <v>1665</v>
      </c>
      <c r="U560" t="s">
        <v>245</v>
      </c>
      <c r="V560" t="s">
        <v>1668</v>
      </c>
      <c r="W560" t="s">
        <v>1671</v>
      </c>
      <c r="X560" t="s">
        <v>1674</v>
      </c>
      <c r="Y560">
        <v>10</v>
      </c>
      <c r="Z560">
        <v>1</v>
      </c>
    </row>
    <row r="561" x14ac:dyDescent="0.2">
      <c r="F561" t="s">
        <v>6</v>
      </c>
      <c r="G561">
        <v>59</v>
      </c>
      <c r="H561">
        <v>192264</v>
      </c>
      <c r="I561" t="s">
        <v>152</v>
      </c>
      <c r="J561" t="s">
        <v>178</v>
      </c>
      <c r="K561" t="s">
        <v>206</v>
      </c>
      <c r="L561" t="s">
        <v>215</v>
      </c>
      <c r="M561">
        <v>943.90000009536743</v>
      </c>
      <c r="O561" t="s">
        <v>245</v>
      </c>
      <c r="P561" t="s">
        <v>248</v>
      </c>
      <c r="Q561" t="s">
        <v>734</v>
      </c>
      <c r="R561" t="s">
        <v>248</v>
      </c>
      <c r="S561">
        <v>6</v>
      </c>
      <c r="T561" t="s">
        <v>1665</v>
      </c>
      <c r="U561" t="s">
        <v>245</v>
      </c>
      <c r="V561" t="s">
        <v>1668</v>
      </c>
      <c r="W561" t="s">
        <v>1671</v>
      </c>
      <c r="X561" t="s">
        <v>1674</v>
      </c>
      <c r="Y561">
        <v>12</v>
      </c>
      <c r="Z561">
        <v>1</v>
      </c>
    </row>
    <row r="562" x14ac:dyDescent="0.2">
      <c r="F562" t="s">
        <v>6</v>
      </c>
      <c r="G562">
        <v>71</v>
      </c>
      <c r="H562">
        <v>215748</v>
      </c>
      <c r="I562" t="s">
        <v>153</v>
      </c>
      <c r="J562" t="s">
        <v>178</v>
      </c>
      <c r="K562" t="s">
        <v>206</v>
      </c>
      <c r="L562" t="s">
        <v>215</v>
      </c>
      <c r="M562">
        <v>2444.8000001907349</v>
      </c>
      <c r="O562" t="s">
        <v>245</v>
      </c>
      <c r="P562" t="s">
        <v>248</v>
      </c>
      <c r="Q562" t="s">
        <v>737</v>
      </c>
      <c r="R562" t="s">
        <v>248</v>
      </c>
      <c r="S562">
        <v>6</v>
      </c>
      <c r="T562" t="s">
        <v>1665</v>
      </c>
      <c r="U562" t="s">
        <v>245</v>
      </c>
      <c r="V562" t="s">
        <v>1668</v>
      </c>
      <c r="W562" t="s">
        <v>1671</v>
      </c>
      <c r="X562" t="s">
        <v>1674</v>
      </c>
      <c r="Y562">
        <v>12</v>
      </c>
      <c r="Z562">
        <v>1</v>
      </c>
    </row>
    <row r="563" x14ac:dyDescent="0.2">
      <c r="F563" t="s">
        <v>6</v>
      </c>
      <c r="G563">
        <v>113</v>
      </c>
      <c r="H563">
        <v>272864</v>
      </c>
      <c r="I563" t="s">
        <v>34</v>
      </c>
      <c r="J563" t="s">
        <v>178</v>
      </c>
      <c r="K563" t="s">
        <v>206</v>
      </c>
      <c r="L563" t="s">
        <v>215</v>
      </c>
      <c r="M563">
        <v>1394.9000000953674</v>
      </c>
      <c r="O563" t="s">
        <v>245</v>
      </c>
      <c r="P563" t="s">
        <v>248</v>
      </c>
      <c r="Q563" t="s">
        <v>644</v>
      </c>
      <c r="R563" t="s">
        <v>248</v>
      </c>
      <c r="S563">
        <v>6</v>
      </c>
      <c r="T563" t="s">
        <v>1665</v>
      </c>
      <c r="U563" t="s">
        <v>245</v>
      </c>
      <c r="V563" t="s">
        <v>1668</v>
      </c>
      <c r="W563" t="s">
        <v>1671</v>
      </c>
      <c r="X563" t="s">
        <v>1674</v>
      </c>
      <c r="Y563">
        <v>12</v>
      </c>
      <c r="Z563">
        <v>1</v>
      </c>
    </row>
    <row r="564" x14ac:dyDescent="0.2">
      <c r="F564" t="s">
        <v>6</v>
      </c>
      <c r="G564">
        <v>183</v>
      </c>
      <c r="H564">
        <v>390660</v>
      </c>
      <c r="I564" t="s">
        <v>51</v>
      </c>
      <c r="J564" t="s">
        <v>178</v>
      </c>
      <c r="K564" t="s">
        <v>206</v>
      </c>
      <c r="L564" t="s">
        <v>215</v>
      </c>
      <c r="M564">
        <v>879.30000019073486</v>
      </c>
      <c r="O564" t="s">
        <v>245</v>
      </c>
      <c r="P564" t="s">
        <v>248</v>
      </c>
      <c r="Q564" t="s">
        <v>754</v>
      </c>
      <c r="R564" t="s">
        <v>248</v>
      </c>
      <c r="S564">
        <v>6</v>
      </c>
      <c r="T564" t="s">
        <v>1665</v>
      </c>
      <c r="U564" t="s">
        <v>245</v>
      </c>
      <c r="V564" t="s">
        <v>1668</v>
      </c>
      <c r="W564" t="s">
        <v>1671</v>
      </c>
      <c r="X564" t="s">
        <v>1674</v>
      </c>
      <c r="Y564">
        <v>12</v>
      </c>
      <c r="Z564">
        <v>1</v>
      </c>
    </row>
    <row r="565" x14ac:dyDescent="0.2">
      <c r="F565" t="s">
        <v>6</v>
      </c>
      <c r="G565">
        <v>243</v>
      </c>
      <c r="H565">
        <v>466408</v>
      </c>
      <c r="I565" t="s">
        <v>65</v>
      </c>
      <c r="J565" t="s">
        <v>178</v>
      </c>
      <c r="K565" t="s">
        <v>206</v>
      </c>
      <c r="L565" t="s">
        <v>215</v>
      </c>
      <c r="M565">
        <v>2045.4000000953674</v>
      </c>
      <c r="O565" t="s">
        <v>245</v>
      </c>
      <c r="P565" t="s">
        <v>248</v>
      </c>
      <c r="Q565" t="s">
        <v>767</v>
      </c>
      <c r="R565" t="s">
        <v>248</v>
      </c>
      <c r="S565">
        <v>6</v>
      </c>
      <c r="T565" t="s">
        <v>1665</v>
      </c>
      <c r="U565" t="s">
        <v>245</v>
      </c>
      <c r="V565" t="s">
        <v>1668</v>
      </c>
      <c r="W565" t="s">
        <v>1671</v>
      </c>
      <c r="X565" t="s">
        <v>1674</v>
      </c>
      <c r="Y565">
        <v>12</v>
      </c>
      <c r="Z565">
        <v>1</v>
      </c>
    </row>
    <row r="566" x14ac:dyDescent="0.2">
      <c r="F566" t="s">
        <v>6</v>
      </c>
      <c r="G566">
        <v>277</v>
      </c>
      <c r="H566">
        <v>513373</v>
      </c>
      <c r="I566" t="s">
        <v>160</v>
      </c>
      <c r="J566" t="s">
        <v>178</v>
      </c>
      <c r="K566" t="s">
        <v>206</v>
      </c>
      <c r="L566" t="s">
        <v>215</v>
      </c>
      <c r="M566">
        <v>937.5</v>
      </c>
      <c r="O566" t="s">
        <v>245</v>
      </c>
      <c r="P566" t="s">
        <v>248</v>
      </c>
      <c r="Q566" t="s">
        <v>773</v>
      </c>
      <c r="R566" t="s">
        <v>248</v>
      </c>
      <c r="S566">
        <v>6</v>
      </c>
      <c r="T566" t="s">
        <v>1665</v>
      </c>
      <c r="U566" t="s">
        <v>245</v>
      </c>
      <c r="V566" t="s">
        <v>1668</v>
      </c>
      <c r="W566" t="s">
        <v>1671</v>
      </c>
      <c r="X566" t="s">
        <v>1674</v>
      </c>
      <c r="Y566">
        <v>12</v>
      </c>
      <c r="Z566">
        <v>1</v>
      </c>
    </row>
    <row r="567" x14ac:dyDescent="0.2">
      <c r="F567" t="s">
        <v>6</v>
      </c>
      <c r="G567">
        <v>321</v>
      </c>
      <c r="H567">
        <v>565856</v>
      </c>
      <c r="I567" t="s">
        <v>150</v>
      </c>
      <c r="J567" t="s">
        <v>178</v>
      </c>
      <c r="K567" t="s">
        <v>206</v>
      </c>
      <c r="L567" t="s">
        <v>215</v>
      </c>
      <c r="M567">
        <v>1554.3000001907349</v>
      </c>
      <c r="O567" t="s">
        <v>245</v>
      </c>
      <c r="P567" t="s">
        <v>248</v>
      </c>
      <c r="Q567" t="s">
        <v>781</v>
      </c>
      <c r="R567" t="s">
        <v>248</v>
      </c>
      <c r="S567">
        <v>6</v>
      </c>
      <c r="T567" t="s">
        <v>1665</v>
      </c>
      <c r="U567" t="s">
        <v>245</v>
      </c>
      <c r="V567" t="s">
        <v>1668</v>
      </c>
      <c r="W567" t="s">
        <v>1671</v>
      </c>
      <c r="X567" t="s">
        <v>1674</v>
      </c>
      <c r="Y567">
        <v>12</v>
      </c>
      <c r="Z567">
        <v>1</v>
      </c>
    </row>
    <row r="568" x14ac:dyDescent="0.2">
      <c r="F568" t="s">
        <v>6</v>
      </c>
      <c r="G568">
        <v>333</v>
      </c>
      <c r="H568">
        <v>591447</v>
      </c>
      <c r="I568" t="s">
        <v>89</v>
      </c>
      <c r="J568" t="s">
        <v>178</v>
      </c>
      <c r="K568" t="s">
        <v>206</v>
      </c>
      <c r="L568" t="s">
        <v>215</v>
      </c>
      <c r="M568">
        <v>2609.7999997138977</v>
      </c>
      <c r="O568" t="s">
        <v>245</v>
      </c>
      <c r="P568" t="s">
        <v>248</v>
      </c>
      <c r="Q568" t="s">
        <v>670</v>
      </c>
      <c r="R568" t="s">
        <v>248</v>
      </c>
      <c r="S568">
        <v>6</v>
      </c>
      <c r="T568" t="s">
        <v>1665</v>
      </c>
      <c r="U568" t="s">
        <v>245</v>
      </c>
      <c r="V568" t="s">
        <v>1668</v>
      </c>
      <c r="W568" t="s">
        <v>1671</v>
      </c>
      <c r="X568" t="s">
        <v>1674</v>
      </c>
      <c r="Y568">
        <v>12</v>
      </c>
      <c r="Z568">
        <v>1</v>
      </c>
    </row>
    <row r="569" x14ac:dyDescent="0.2">
      <c r="F569" t="s">
        <v>6</v>
      </c>
      <c r="G569">
        <v>35</v>
      </c>
      <c r="H569">
        <v>519162</v>
      </c>
      <c r="I569" t="s">
        <v>16</v>
      </c>
      <c r="J569" t="s">
        <v>179</v>
      </c>
      <c r="K569" t="s">
        <v>206</v>
      </c>
      <c r="L569" t="s">
        <v>216</v>
      </c>
      <c r="M569">
        <v>1712.2999999523163</v>
      </c>
      <c r="O569" t="s">
        <v>245</v>
      </c>
      <c r="P569" t="s">
        <v>248</v>
      </c>
      <c r="Q569" t="s">
        <v>787</v>
      </c>
      <c r="R569" t="s">
        <v>248</v>
      </c>
      <c r="S569">
        <v>6</v>
      </c>
      <c r="T569" t="s">
        <v>1665</v>
      </c>
      <c r="U569" t="s">
        <v>245</v>
      </c>
      <c r="V569" t="s">
        <v>1668</v>
      </c>
      <c r="W569" t="s">
        <v>1671</v>
      </c>
      <c r="X569" t="s">
        <v>1674</v>
      </c>
      <c r="Y569">
        <v>13</v>
      </c>
      <c r="Z569">
        <v>1</v>
      </c>
    </row>
    <row r="570" x14ac:dyDescent="0.2">
      <c r="F570" t="s">
        <v>6</v>
      </c>
      <c r="G570">
        <v>65</v>
      </c>
      <c r="H570">
        <v>594211</v>
      </c>
      <c r="I570" t="s">
        <v>24</v>
      </c>
      <c r="J570" t="s">
        <v>179</v>
      </c>
      <c r="K570" t="s">
        <v>206</v>
      </c>
      <c r="L570" t="s">
        <v>216</v>
      </c>
      <c r="M570">
        <v>4215</v>
      </c>
      <c r="O570" t="s">
        <v>245</v>
      </c>
      <c r="P570" t="s">
        <v>248</v>
      </c>
      <c r="Q570" t="s">
        <v>691</v>
      </c>
      <c r="R570" t="s">
        <v>248</v>
      </c>
      <c r="S570">
        <v>6</v>
      </c>
      <c r="T570" t="s">
        <v>1665</v>
      </c>
      <c r="U570" t="s">
        <v>245</v>
      </c>
      <c r="V570" t="s">
        <v>1668</v>
      </c>
      <c r="W570" t="s">
        <v>1671</v>
      </c>
      <c r="X570" t="s">
        <v>1674</v>
      </c>
      <c r="Y570">
        <v>13</v>
      </c>
      <c r="Z570">
        <v>1</v>
      </c>
    </row>
    <row r="571" x14ac:dyDescent="0.2">
      <c r="F571" t="s">
        <v>6</v>
      </c>
      <c r="G571">
        <v>111</v>
      </c>
      <c r="H571">
        <v>676886</v>
      </c>
      <c r="I571" t="s">
        <v>106</v>
      </c>
      <c r="J571" t="s">
        <v>179</v>
      </c>
      <c r="K571" t="s">
        <v>206</v>
      </c>
      <c r="L571" t="s">
        <v>216</v>
      </c>
      <c r="M571">
        <v>1252.8999999761581</v>
      </c>
      <c r="O571" t="s">
        <v>245</v>
      </c>
      <c r="P571" t="s">
        <v>248</v>
      </c>
      <c r="Q571" t="s">
        <v>430</v>
      </c>
      <c r="R571" t="s">
        <v>248</v>
      </c>
      <c r="S571">
        <v>6</v>
      </c>
      <c r="T571" t="s">
        <v>1665</v>
      </c>
      <c r="U571" t="s">
        <v>245</v>
      </c>
      <c r="V571" t="s">
        <v>1668</v>
      </c>
      <c r="W571" t="s">
        <v>1671</v>
      </c>
      <c r="X571" t="s">
        <v>1674</v>
      </c>
      <c r="Y571">
        <v>13</v>
      </c>
      <c r="Z571">
        <v>1</v>
      </c>
    </row>
    <row r="572" x14ac:dyDescent="0.2">
      <c r="F572" t="s">
        <v>6</v>
      </c>
      <c r="G572">
        <v>137</v>
      </c>
      <c r="H572">
        <v>724267</v>
      </c>
      <c r="I572" t="s">
        <v>112</v>
      </c>
      <c r="J572" t="s">
        <v>179</v>
      </c>
      <c r="K572" t="s">
        <v>206</v>
      </c>
      <c r="L572" t="s">
        <v>216</v>
      </c>
      <c r="M572">
        <v>1016.1999999880791</v>
      </c>
      <c r="O572" t="s">
        <v>245</v>
      </c>
      <c r="P572" t="s">
        <v>248</v>
      </c>
      <c r="Q572" t="s">
        <v>805</v>
      </c>
      <c r="R572" t="s">
        <v>248</v>
      </c>
      <c r="S572">
        <v>6</v>
      </c>
      <c r="T572" t="s">
        <v>1665</v>
      </c>
      <c r="U572" t="s">
        <v>245</v>
      </c>
      <c r="V572" t="s">
        <v>1668</v>
      </c>
      <c r="W572" t="s">
        <v>1671</v>
      </c>
      <c r="X572" t="s">
        <v>1674</v>
      </c>
      <c r="Y572">
        <v>13</v>
      </c>
      <c r="Z572">
        <v>1</v>
      </c>
    </row>
    <row r="573" x14ac:dyDescent="0.2">
      <c r="F573" t="s">
        <v>6</v>
      </c>
      <c r="G573">
        <v>155</v>
      </c>
      <c r="H573">
        <v>766593</v>
      </c>
      <c r="I573" t="s">
        <v>43</v>
      </c>
      <c r="J573" t="s">
        <v>179</v>
      </c>
      <c r="K573" t="s">
        <v>206</v>
      </c>
      <c r="L573" t="s">
        <v>216</v>
      </c>
      <c r="M573">
        <v>2265.5999999642372</v>
      </c>
      <c r="O573" t="s">
        <v>245</v>
      </c>
      <c r="P573" t="s">
        <v>248</v>
      </c>
      <c r="Q573" t="s">
        <v>808</v>
      </c>
      <c r="R573" t="s">
        <v>248</v>
      </c>
      <c r="S573">
        <v>6</v>
      </c>
      <c r="T573" t="s">
        <v>1665</v>
      </c>
      <c r="U573" t="s">
        <v>245</v>
      </c>
      <c r="V573" t="s">
        <v>1668</v>
      </c>
      <c r="W573" t="s">
        <v>1671</v>
      </c>
      <c r="X573" t="s">
        <v>1674</v>
      </c>
      <c r="Y573">
        <v>13</v>
      </c>
      <c r="Z573">
        <v>1</v>
      </c>
    </row>
    <row r="574" x14ac:dyDescent="0.2">
      <c r="F574" t="s">
        <v>6</v>
      </c>
      <c r="G574">
        <v>183</v>
      </c>
      <c r="H574">
        <v>823638</v>
      </c>
      <c r="I574" t="s">
        <v>51</v>
      </c>
      <c r="J574" t="s">
        <v>179</v>
      </c>
      <c r="K574" t="s">
        <v>206</v>
      </c>
      <c r="L574" t="s">
        <v>216</v>
      </c>
      <c r="M574">
        <v>4299.5</v>
      </c>
      <c r="O574" t="s">
        <v>245</v>
      </c>
      <c r="P574" t="s">
        <v>248</v>
      </c>
      <c r="Q574" t="s">
        <v>815</v>
      </c>
      <c r="R574" t="s">
        <v>248</v>
      </c>
      <c r="S574">
        <v>6</v>
      </c>
      <c r="T574" t="s">
        <v>1665</v>
      </c>
      <c r="U574" t="s">
        <v>245</v>
      </c>
      <c r="V574" t="s">
        <v>1668</v>
      </c>
      <c r="W574" t="s">
        <v>1671</v>
      </c>
      <c r="X574" t="s">
        <v>1674</v>
      </c>
      <c r="Y574">
        <v>13</v>
      </c>
      <c r="Z574">
        <v>1</v>
      </c>
    </row>
    <row r="575" x14ac:dyDescent="0.2">
      <c r="F575" t="s">
        <v>6</v>
      </c>
      <c r="G575">
        <v>215</v>
      </c>
      <c r="H575">
        <v>871590</v>
      </c>
      <c r="I575" t="s">
        <v>120</v>
      </c>
      <c r="J575" t="s">
        <v>179</v>
      </c>
      <c r="K575" t="s">
        <v>206</v>
      </c>
      <c r="L575" t="s">
        <v>216</v>
      </c>
      <c r="M575">
        <v>3285.9000000357628</v>
      </c>
      <c r="O575" t="s">
        <v>245</v>
      </c>
      <c r="P575" t="s">
        <v>248</v>
      </c>
      <c r="Q575" t="s">
        <v>737</v>
      </c>
      <c r="R575" t="s">
        <v>248</v>
      </c>
      <c r="S575">
        <v>6</v>
      </c>
      <c r="T575" t="s">
        <v>1665</v>
      </c>
      <c r="U575" t="s">
        <v>245</v>
      </c>
      <c r="V575" t="s">
        <v>1668</v>
      </c>
      <c r="W575" t="s">
        <v>1671</v>
      </c>
      <c r="X575" t="s">
        <v>1674</v>
      </c>
      <c r="Y575">
        <v>13</v>
      </c>
      <c r="Z575">
        <v>1</v>
      </c>
    </row>
    <row r="576" x14ac:dyDescent="0.2">
      <c r="F576" t="s">
        <v>6</v>
      </c>
      <c r="G576">
        <v>289</v>
      </c>
      <c r="H576">
        <v>996541</v>
      </c>
      <c r="I576" t="s">
        <v>75</v>
      </c>
      <c r="J576" t="s">
        <v>179</v>
      </c>
      <c r="K576" t="s">
        <v>206</v>
      </c>
      <c r="L576" t="s">
        <v>216</v>
      </c>
      <c r="M576">
        <v>9548.3999999761581</v>
      </c>
      <c r="O576" t="s">
        <v>245</v>
      </c>
      <c r="P576" t="s">
        <v>248</v>
      </c>
      <c r="Q576" t="s">
        <v>837</v>
      </c>
      <c r="R576" t="s">
        <v>248</v>
      </c>
      <c r="S576">
        <v>6</v>
      </c>
      <c r="T576" t="s">
        <v>1665</v>
      </c>
      <c r="U576" t="s">
        <v>245</v>
      </c>
      <c r="V576" t="s">
        <v>1668</v>
      </c>
      <c r="W576" t="s">
        <v>1671</v>
      </c>
      <c r="X576" t="s">
        <v>1674</v>
      </c>
      <c r="Y576">
        <v>13</v>
      </c>
      <c r="Z576">
        <v>1</v>
      </c>
    </row>
    <row r="577" x14ac:dyDescent="0.2">
      <c r="F577" t="s">
        <v>6</v>
      </c>
      <c r="G577">
        <v>31</v>
      </c>
      <c r="H577">
        <v>282014</v>
      </c>
      <c r="I577" t="s">
        <v>92</v>
      </c>
      <c r="J577" t="s">
        <v>180</v>
      </c>
      <c r="K577" t="s">
        <v>206</v>
      </c>
      <c r="L577" t="s">
        <v>217</v>
      </c>
      <c r="M577">
        <v>1983.5</v>
      </c>
      <c r="O577" t="s">
        <v>245</v>
      </c>
      <c r="P577" t="s">
        <v>248</v>
      </c>
      <c r="Q577" t="s">
        <v>846</v>
      </c>
      <c r="R577" t="s">
        <v>248</v>
      </c>
      <c r="S577">
        <v>6</v>
      </c>
      <c r="T577" t="s">
        <v>1665</v>
      </c>
      <c r="U577" t="s">
        <v>245</v>
      </c>
      <c r="V577" t="s">
        <v>1668</v>
      </c>
      <c r="W577" t="s">
        <v>1671</v>
      </c>
      <c r="X577" t="s">
        <v>1674</v>
      </c>
      <c r="Y577">
        <v>14</v>
      </c>
      <c r="Z577">
        <v>1</v>
      </c>
    </row>
    <row r="578" x14ac:dyDescent="0.2">
      <c r="F578" t="s">
        <v>6</v>
      </c>
      <c r="G578">
        <v>55</v>
      </c>
      <c r="H578">
        <v>321523</v>
      </c>
      <c r="I578" t="s">
        <v>151</v>
      </c>
      <c r="J578" t="s">
        <v>180</v>
      </c>
      <c r="K578" t="s">
        <v>206</v>
      </c>
      <c r="L578" t="s">
        <v>217</v>
      </c>
      <c r="M578">
        <v>1067.5999999940395</v>
      </c>
      <c r="O578" t="s">
        <v>245</v>
      </c>
      <c r="P578" t="s">
        <v>248</v>
      </c>
      <c r="Q578" t="s">
        <v>714</v>
      </c>
      <c r="R578" t="s">
        <v>248</v>
      </c>
      <c r="S578">
        <v>6</v>
      </c>
      <c r="T578" t="s">
        <v>1665</v>
      </c>
      <c r="U578" t="s">
        <v>245</v>
      </c>
      <c r="V578" t="s">
        <v>1668</v>
      </c>
      <c r="W578" t="s">
        <v>1671</v>
      </c>
      <c r="X578" t="s">
        <v>1674</v>
      </c>
      <c r="Y578">
        <v>14</v>
      </c>
      <c r="Z578">
        <v>1</v>
      </c>
    </row>
    <row r="579" x14ac:dyDescent="0.2">
      <c r="F579" t="s">
        <v>6</v>
      </c>
      <c r="G579">
        <v>135</v>
      </c>
      <c r="H579">
        <v>470365</v>
      </c>
      <c r="I579" t="s">
        <v>39</v>
      </c>
      <c r="J579" t="s">
        <v>180</v>
      </c>
      <c r="K579" t="s">
        <v>206</v>
      </c>
      <c r="L579" t="s">
        <v>217</v>
      </c>
      <c r="M579">
        <v>782.90000000596046</v>
      </c>
      <c r="O579" t="s">
        <v>245</v>
      </c>
      <c r="P579" t="s">
        <v>248</v>
      </c>
      <c r="Q579" t="s">
        <v>856</v>
      </c>
      <c r="R579" t="s">
        <v>248</v>
      </c>
      <c r="S579">
        <v>6</v>
      </c>
      <c r="T579" t="s">
        <v>1665</v>
      </c>
      <c r="U579" t="s">
        <v>245</v>
      </c>
      <c r="V579" t="s">
        <v>1668</v>
      </c>
      <c r="W579" t="s">
        <v>1671</v>
      </c>
      <c r="X579" t="s">
        <v>1674</v>
      </c>
      <c r="Y579">
        <v>14</v>
      </c>
      <c r="Z579">
        <v>1</v>
      </c>
    </row>
    <row r="580" x14ac:dyDescent="0.2">
      <c r="F580" t="s">
        <v>6</v>
      </c>
      <c r="G580">
        <v>195</v>
      </c>
      <c r="H580">
        <v>529093</v>
      </c>
      <c r="I580" t="s">
        <v>55</v>
      </c>
      <c r="J580" t="s">
        <v>180</v>
      </c>
      <c r="K580" t="s">
        <v>206</v>
      </c>
      <c r="L580" t="s">
        <v>217</v>
      </c>
      <c r="M580">
        <v>881.8999999910593</v>
      </c>
      <c r="O580" t="s">
        <v>245</v>
      </c>
      <c r="P580" t="s">
        <v>248</v>
      </c>
      <c r="Q580" t="s">
        <v>837</v>
      </c>
      <c r="R580" t="s">
        <v>248</v>
      </c>
      <c r="S580">
        <v>6</v>
      </c>
      <c r="T580" t="s">
        <v>1665</v>
      </c>
      <c r="U580" t="s">
        <v>245</v>
      </c>
      <c r="V580" t="s">
        <v>1668</v>
      </c>
      <c r="W580" t="s">
        <v>1671</v>
      </c>
      <c r="X580" t="s">
        <v>1674</v>
      </c>
      <c r="Y580">
        <v>14</v>
      </c>
      <c r="Z580">
        <v>1</v>
      </c>
    </row>
    <row r="581" x14ac:dyDescent="0.2">
      <c r="F581" t="s">
        <v>6</v>
      </c>
      <c r="G581">
        <v>213</v>
      </c>
      <c r="H581">
        <v>547876</v>
      </c>
      <c r="I581" t="s">
        <v>58</v>
      </c>
      <c r="J581" t="s">
        <v>180</v>
      </c>
      <c r="K581" t="s">
        <v>206</v>
      </c>
      <c r="L581" t="s">
        <v>217</v>
      </c>
      <c r="M581">
        <v>1269.5999999940395</v>
      </c>
      <c r="O581" t="s">
        <v>245</v>
      </c>
      <c r="P581" t="s">
        <v>248</v>
      </c>
      <c r="Q581" t="s">
        <v>869</v>
      </c>
      <c r="R581" t="s">
        <v>248</v>
      </c>
      <c r="S581">
        <v>6</v>
      </c>
      <c r="T581" t="s">
        <v>1665</v>
      </c>
      <c r="U581" t="s">
        <v>245</v>
      </c>
      <c r="V581" t="s">
        <v>1668</v>
      </c>
      <c r="W581" t="s">
        <v>1671</v>
      </c>
      <c r="X581" t="s">
        <v>1674</v>
      </c>
      <c r="Y581">
        <v>14</v>
      </c>
      <c r="Z581">
        <v>1</v>
      </c>
    </row>
    <row r="582" x14ac:dyDescent="0.2">
      <c r="F582" t="s">
        <v>6</v>
      </c>
      <c r="G582">
        <v>321</v>
      </c>
      <c r="H582">
        <v>664605</v>
      </c>
      <c r="I582" t="s">
        <v>150</v>
      </c>
      <c r="J582" t="s">
        <v>180</v>
      </c>
      <c r="K582" t="s">
        <v>206</v>
      </c>
      <c r="L582" t="s">
        <v>217</v>
      </c>
      <c r="M582">
        <v>876.59999999403954</v>
      </c>
      <c r="O582" t="s">
        <v>245</v>
      </c>
      <c r="P582" t="s">
        <v>248</v>
      </c>
      <c r="Q582" t="s">
        <v>891</v>
      </c>
      <c r="R582" t="s">
        <v>248</v>
      </c>
      <c r="S582">
        <v>6</v>
      </c>
      <c r="T582" t="s">
        <v>1665</v>
      </c>
      <c r="U582" t="s">
        <v>245</v>
      </c>
      <c r="V582" t="s">
        <v>1668</v>
      </c>
      <c r="W582" t="s">
        <v>1671</v>
      </c>
      <c r="X582" t="s">
        <v>1674</v>
      </c>
      <c r="Y582">
        <v>14</v>
      </c>
      <c r="Z582">
        <v>1</v>
      </c>
    </row>
    <row r="583" x14ac:dyDescent="0.2">
      <c r="F583" t="s">
        <v>6</v>
      </c>
      <c r="G583">
        <v>99</v>
      </c>
      <c r="H583">
        <v>650178</v>
      </c>
      <c r="I583" t="s">
        <v>102</v>
      </c>
      <c r="J583" t="s">
        <v>181</v>
      </c>
      <c r="K583" t="s">
        <v>206</v>
      </c>
      <c r="L583" t="s">
        <v>218</v>
      </c>
      <c r="M583">
        <v>990</v>
      </c>
      <c r="O583" t="s">
        <v>245</v>
      </c>
      <c r="P583" t="s">
        <v>248</v>
      </c>
      <c r="Q583" t="s">
        <v>906</v>
      </c>
      <c r="R583" t="s">
        <v>248</v>
      </c>
      <c r="S583">
        <v>6</v>
      </c>
      <c r="T583" t="s">
        <v>1665</v>
      </c>
      <c r="U583" t="s">
        <v>245</v>
      </c>
      <c r="V583" t="s">
        <v>1668</v>
      </c>
      <c r="W583" t="s">
        <v>1671</v>
      </c>
      <c r="X583" t="s">
        <v>1674</v>
      </c>
      <c r="Y583">
        <v>15</v>
      </c>
      <c r="Z583">
        <v>1</v>
      </c>
    </row>
    <row r="584" x14ac:dyDescent="0.2">
      <c r="F584" t="s">
        <v>6</v>
      </c>
      <c r="G584">
        <v>107</v>
      </c>
      <c r="H584">
        <v>658393</v>
      </c>
      <c r="I584" t="s">
        <v>104</v>
      </c>
      <c r="J584" t="s">
        <v>181</v>
      </c>
      <c r="K584" t="s">
        <v>206</v>
      </c>
      <c r="L584" t="s">
        <v>218</v>
      </c>
      <c r="M584">
        <v>732.20000000018626</v>
      </c>
      <c r="O584" t="s">
        <v>245</v>
      </c>
      <c r="P584" t="s">
        <v>248</v>
      </c>
      <c r="Q584" t="s">
        <v>907</v>
      </c>
      <c r="R584" t="s">
        <v>248</v>
      </c>
      <c r="S584">
        <v>6</v>
      </c>
      <c r="T584" t="s">
        <v>1665</v>
      </c>
      <c r="U584" t="s">
        <v>245</v>
      </c>
      <c r="V584" t="s">
        <v>1668</v>
      </c>
      <c r="W584" t="s">
        <v>1671</v>
      </c>
      <c r="X584" t="s">
        <v>1674</v>
      </c>
      <c r="Y584">
        <v>15</v>
      </c>
      <c r="Z584">
        <v>1</v>
      </c>
    </row>
    <row r="585" x14ac:dyDescent="0.2">
      <c r="F585" t="s">
        <v>6</v>
      </c>
      <c r="G585">
        <v>117</v>
      </c>
      <c r="H585">
        <v>669202</v>
      </c>
      <c r="I585" t="s">
        <v>36</v>
      </c>
      <c r="J585" t="s">
        <v>181</v>
      </c>
      <c r="K585" t="s">
        <v>206</v>
      </c>
      <c r="L585" t="s">
        <v>218</v>
      </c>
      <c r="M585">
        <v>1392.9000000003725</v>
      </c>
      <c r="O585" t="s">
        <v>245</v>
      </c>
      <c r="P585" t="s">
        <v>248</v>
      </c>
      <c r="Q585" t="s">
        <v>909</v>
      </c>
      <c r="R585" t="s">
        <v>248</v>
      </c>
      <c r="S585">
        <v>6</v>
      </c>
      <c r="T585" t="s">
        <v>1665</v>
      </c>
      <c r="U585" t="s">
        <v>245</v>
      </c>
      <c r="V585" t="s">
        <v>1668</v>
      </c>
      <c r="W585" t="s">
        <v>1671</v>
      </c>
      <c r="X585" t="s">
        <v>1674</v>
      </c>
      <c r="Y585">
        <v>15</v>
      </c>
      <c r="Z585">
        <v>1</v>
      </c>
    </row>
    <row r="586" x14ac:dyDescent="0.2">
      <c r="F586" t="s">
        <v>6</v>
      </c>
      <c r="G586">
        <v>163</v>
      </c>
      <c r="H586">
        <v>728929</v>
      </c>
      <c r="I586" t="s">
        <v>155</v>
      </c>
      <c r="J586" t="s">
        <v>181</v>
      </c>
      <c r="K586" t="s">
        <v>206</v>
      </c>
      <c r="L586" t="s">
        <v>218</v>
      </c>
      <c r="M586">
        <v>889.90000000037253</v>
      </c>
      <c r="O586" t="s">
        <v>245</v>
      </c>
      <c r="P586" t="s">
        <v>248</v>
      </c>
      <c r="Q586" t="s">
        <v>677</v>
      </c>
      <c r="R586" t="s">
        <v>248</v>
      </c>
      <c r="S586">
        <v>6</v>
      </c>
      <c r="T586" t="s">
        <v>1665</v>
      </c>
      <c r="U586" t="s">
        <v>245</v>
      </c>
      <c r="V586" t="s">
        <v>1668</v>
      </c>
      <c r="W586" t="s">
        <v>1671</v>
      </c>
      <c r="X586" t="s">
        <v>1674</v>
      </c>
      <c r="Y586">
        <v>15</v>
      </c>
      <c r="Z586">
        <v>1</v>
      </c>
    </row>
    <row r="587" x14ac:dyDescent="0.2">
      <c r="F587" t="s">
        <v>6</v>
      </c>
      <c r="G587">
        <v>197</v>
      </c>
      <c r="H587">
        <v>769337</v>
      </c>
      <c r="I587" t="s">
        <v>115</v>
      </c>
      <c r="J587" t="s">
        <v>181</v>
      </c>
      <c r="K587" t="s">
        <v>206</v>
      </c>
      <c r="L587" t="s">
        <v>218</v>
      </c>
      <c r="M587">
        <v>1868.1000000014901</v>
      </c>
      <c r="O587" t="s">
        <v>245</v>
      </c>
      <c r="P587" t="s">
        <v>248</v>
      </c>
      <c r="Q587" t="s">
        <v>918</v>
      </c>
      <c r="R587" t="s">
        <v>248</v>
      </c>
      <c r="S587">
        <v>6</v>
      </c>
      <c r="T587" t="s">
        <v>1665</v>
      </c>
      <c r="U587" t="s">
        <v>245</v>
      </c>
      <c r="V587" t="s">
        <v>1668</v>
      </c>
      <c r="W587" t="s">
        <v>1671</v>
      </c>
      <c r="X587" t="s">
        <v>1674</v>
      </c>
      <c r="Y587">
        <v>15</v>
      </c>
      <c r="Z587">
        <v>1</v>
      </c>
    </row>
    <row r="588" x14ac:dyDescent="0.2">
      <c r="F588" t="s">
        <v>6</v>
      </c>
      <c r="G588">
        <v>223</v>
      </c>
      <c r="H588">
        <v>798617</v>
      </c>
      <c r="I588" t="s">
        <v>144</v>
      </c>
      <c r="J588" t="s">
        <v>181</v>
      </c>
      <c r="K588" t="s">
        <v>206</v>
      </c>
      <c r="L588" t="s">
        <v>218</v>
      </c>
      <c r="M588">
        <v>646.40000000037253</v>
      </c>
      <c r="O588" t="s">
        <v>245</v>
      </c>
      <c r="P588" t="s">
        <v>248</v>
      </c>
      <c r="Q588" t="s">
        <v>924</v>
      </c>
      <c r="R588" t="s">
        <v>248</v>
      </c>
      <c r="S588">
        <v>6</v>
      </c>
      <c r="T588" t="s">
        <v>1665</v>
      </c>
      <c r="U588" t="s">
        <v>245</v>
      </c>
      <c r="V588" t="s">
        <v>1668</v>
      </c>
      <c r="W588" t="s">
        <v>1671</v>
      </c>
      <c r="X588" t="s">
        <v>1674</v>
      </c>
      <c r="Y588">
        <v>15</v>
      </c>
      <c r="Z588">
        <v>1</v>
      </c>
    </row>
    <row r="589" x14ac:dyDescent="0.2">
      <c r="F589" t="s">
        <v>6</v>
      </c>
      <c r="G589">
        <v>281</v>
      </c>
      <c r="H589">
        <v>861626</v>
      </c>
      <c r="I589" t="s">
        <v>73</v>
      </c>
      <c r="J589" t="s">
        <v>181</v>
      </c>
      <c r="K589" t="s">
        <v>206</v>
      </c>
      <c r="L589" t="s">
        <v>218</v>
      </c>
      <c r="M589">
        <v>668.69999999925494</v>
      </c>
      <c r="O589" t="s">
        <v>245</v>
      </c>
      <c r="P589" t="s">
        <v>248</v>
      </c>
      <c r="Q589" t="s">
        <v>936</v>
      </c>
      <c r="R589" t="s">
        <v>248</v>
      </c>
      <c r="S589">
        <v>6</v>
      </c>
      <c r="T589" t="s">
        <v>1665</v>
      </c>
      <c r="U589" t="s">
        <v>245</v>
      </c>
      <c r="V589" t="s">
        <v>1668</v>
      </c>
      <c r="W589" t="s">
        <v>1671</v>
      </c>
      <c r="X589" t="s">
        <v>1674</v>
      </c>
      <c r="Y589">
        <v>15</v>
      </c>
      <c r="Z589">
        <v>1</v>
      </c>
    </row>
    <row r="590" x14ac:dyDescent="0.2">
      <c r="F590" t="s">
        <v>6</v>
      </c>
      <c r="G590">
        <v>307</v>
      </c>
      <c r="H590">
        <v>890425</v>
      </c>
      <c r="I590" t="s">
        <v>80</v>
      </c>
      <c r="J590" t="s">
        <v>181</v>
      </c>
      <c r="K590" t="s">
        <v>206</v>
      </c>
      <c r="L590" t="s">
        <v>218</v>
      </c>
      <c r="M590">
        <v>1266.5999999996275</v>
      </c>
      <c r="O590" t="s">
        <v>245</v>
      </c>
      <c r="P590" t="s">
        <v>248</v>
      </c>
      <c r="Q590" t="s">
        <v>908</v>
      </c>
      <c r="R590" t="s">
        <v>248</v>
      </c>
      <c r="S590">
        <v>6</v>
      </c>
      <c r="T590" t="s">
        <v>1665</v>
      </c>
      <c r="U590" t="s">
        <v>245</v>
      </c>
      <c r="V590" t="s">
        <v>1668</v>
      </c>
      <c r="W590" t="s">
        <v>1671</v>
      </c>
      <c r="X590" t="s">
        <v>1674</v>
      </c>
      <c r="Y590">
        <v>15</v>
      </c>
      <c r="Z590">
        <v>1</v>
      </c>
    </row>
    <row r="591" x14ac:dyDescent="0.2">
      <c r="F591" t="s">
        <v>6</v>
      </c>
      <c r="G591">
        <v>45</v>
      </c>
      <c r="H591">
        <v>76558</v>
      </c>
      <c r="I591" t="s">
        <v>19</v>
      </c>
      <c r="J591" t="s">
        <v>182</v>
      </c>
      <c r="K591" t="s">
        <v>206</v>
      </c>
      <c r="L591" t="s">
        <v>219</v>
      </c>
      <c r="M591">
        <v>1374.0999999940395</v>
      </c>
      <c r="O591" t="s">
        <v>245</v>
      </c>
      <c r="P591" t="s">
        <v>248</v>
      </c>
      <c r="Q591" t="s">
        <v>947</v>
      </c>
      <c r="R591" t="s">
        <v>248</v>
      </c>
      <c r="S591">
        <v>6</v>
      </c>
      <c r="T591" t="s">
        <v>1665</v>
      </c>
      <c r="U591" t="s">
        <v>245</v>
      </c>
      <c r="V591" t="s">
        <v>1668</v>
      </c>
      <c r="W591" t="s">
        <v>1671</v>
      </c>
      <c r="X591" t="s">
        <v>1674</v>
      </c>
      <c r="Y591">
        <v>16</v>
      </c>
      <c r="Z591">
        <v>1</v>
      </c>
    </row>
    <row r="592" x14ac:dyDescent="0.2">
      <c r="F592" t="s">
        <v>6</v>
      </c>
      <c r="G592">
        <v>163</v>
      </c>
      <c r="H592">
        <v>198063</v>
      </c>
      <c r="I592" t="s">
        <v>155</v>
      </c>
      <c r="J592" t="s">
        <v>182</v>
      </c>
      <c r="K592" t="s">
        <v>206</v>
      </c>
      <c r="L592" t="s">
        <v>219</v>
      </c>
      <c r="M592">
        <v>1076</v>
      </c>
      <c r="O592" t="s">
        <v>245</v>
      </c>
      <c r="P592" t="s">
        <v>248</v>
      </c>
      <c r="Q592" t="s">
        <v>961</v>
      </c>
      <c r="R592" t="s">
        <v>248</v>
      </c>
      <c r="S592">
        <v>6</v>
      </c>
      <c r="T592" t="s">
        <v>1665</v>
      </c>
      <c r="U592" t="s">
        <v>245</v>
      </c>
      <c r="V592" t="s">
        <v>1668</v>
      </c>
      <c r="W592" t="s">
        <v>1671</v>
      </c>
      <c r="X592" t="s">
        <v>1674</v>
      </c>
      <c r="Y592">
        <v>16</v>
      </c>
      <c r="Z592">
        <v>1</v>
      </c>
    </row>
    <row r="593" x14ac:dyDescent="0.2">
      <c r="F593" t="s">
        <v>6</v>
      </c>
      <c r="G593">
        <v>205</v>
      </c>
      <c r="H593">
        <v>243893</v>
      </c>
      <c r="I593" t="s">
        <v>118</v>
      </c>
      <c r="J593" t="s">
        <v>182</v>
      </c>
      <c r="K593" t="s">
        <v>206</v>
      </c>
      <c r="L593" t="s">
        <v>219</v>
      </c>
      <c r="M593">
        <v>746.39999997615814</v>
      </c>
      <c r="O593" t="s">
        <v>245</v>
      </c>
      <c r="P593" t="s">
        <v>248</v>
      </c>
      <c r="Q593" t="s">
        <v>831</v>
      </c>
      <c r="R593" t="s">
        <v>248</v>
      </c>
      <c r="S593">
        <v>6</v>
      </c>
      <c r="T593" t="s">
        <v>1665</v>
      </c>
      <c r="U593" t="s">
        <v>245</v>
      </c>
      <c r="V593" t="s">
        <v>1668</v>
      </c>
      <c r="W593" t="s">
        <v>1671</v>
      </c>
      <c r="X593" t="s">
        <v>1674</v>
      </c>
      <c r="Y593">
        <v>16</v>
      </c>
      <c r="Z593">
        <v>1</v>
      </c>
    </row>
    <row r="594" x14ac:dyDescent="0.2">
      <c r="F594" t="s">
        <v>6</v>
      </c>
      <c r="G594">
        <v>239</v>
      </c>
      <c r="H594">
        <v>279229</v>
      </c>
      <c r="I594" t="s">
        <v>64</v>
      </c>
      <c r="J594" t="s">
        <v>182</v>
      </c>
      <c r="K594" t="s">
        <v>206</v>
      </c>
      <c r="L594" t="s">
        <v>219</v>
      </c>
      <c r="M594">
        <v>723.30000001192093</v>
      </c>
      <c r="O594" t="s">
        <v>245</v>
      </c>
      <c r="P594" t="s">
        <v>248</v>
      </c>
      <c r="Q594" t="s">
        <v>973</v>
      </c>
      <c r="R594" t="s">
        <v>248</v>
      </c>
      <c r="S594">
        <v>6</v>
      </c>
      <c r="T594" t="s">
        <v>1665</v>
      </c>
      <c r="U594" t="s">
        <v>245</v>
      </c>
      <c r="V594" t="s">
        <v>1668</v>
      </c>
      <c r="W594" t="s">
        <v>1671</v>
      </c>
      <c r="X594" t="s">
        <v>1674</v>
      </c>
      <c r="Y594">
        <v>16</v>
      </c>
      <c r="Z594">
        <v>1</v>
      </c>
    </row>
    <row r="595" x14ac:dyDescent="0.2">
      <c r="F595" t="s">
        <v>6</v>
      </c>
      <c r="G595">
        <v>259</v>
      </c>
      <c r="H595">
        <v>300487</v>
      </c>
      <c r="I595" t="s">
        <v>158</v>
      </c>
      <c r="J595" t="s">
        <v>182</v>
      </c>
      <c r="K595" t="s">
        <v>206</v>
      </c>
      <c r="L595" t="s">
        <v>219</v>
      </c>
      <c r="M595">
        <v>743.79999998211861</v>
      </c>
      <c r="O595" t="s">
        <v>245</v>
      </c>
      <c r="P595" t="s">
        <v>248</v>
      </c>
      <c r="Q595" t="s">
        <v>976</v>
      </c>
      <c r="R595" t="s">
        <v>248</v>
      </c>
      <c r="S595">
        <v>6</v>
      </c>
      <c r="T595" t="s">
        <v>1665</v>
      </c>
      <c r="U595" t="s">
        <v>245</v>
      </c>
      <c r="V595" t="s">
        <v>1668</v>
      </c>
      <c r="W595" t="s">
        <v>1671</v>
      </c>
      <c r="X595" t="s">
        <v>1674</v>
      </c>
      <c r="Y595">
        <v>16</v>
      </c>
      <c r="Z595">
        <v>1</v>
      </c>
    </row>
    <row r="596" x14ac:dyDescent="0.2">
      <c r="F596" t="s">
        <v>6</v>
      </c>
      <c r="G596">
        <v>269</v>
      </c>
      <c r="H596">
        <v>310687</v>
      </c>
      <c r="I596" t="s">
        <v>125</v>
      </c>
      <c r="J596" t="s">
        <v>182</v>
      </c>
      <c r="K596" t="s">
        <v>206</v>
      </c>
      <c r="L596" t="s">
        <v>219</v>
      </c>
      <c r="M596">
        <v>927.90000000596046</v>
      </c>
      <c r="O596" t="s">
        <v>245</v>
      </c>
      <c r="P596" t="s">
        <v>248</v>
      </c>
      <c r="Q596" t="s">
        <v>584</v>
      </c>
      <c r="R596" t="s">
        <v>248</v>
      </c>
      <c r="S596">
        <v>6</v>
      </c>
      <c r="T596" t="s">
        <v>1665</v>
      </c>
      <c r="U596" t="s">
        <v>245</v>
      </c>
      <c r="V596" t="s">
        <v>1668</v>
      </c>
      <c r="W596" t="s">
        <v>1671</v>
      </c>
      <c r="X596" t="s">
        <v>1674</v>
      </c>
      <c r="Y596">
        <v>16</v>
      </c>
      <c r="Z596">
        <v>1</v>
      </c>
    </row>
    <row r="597" x14ac:dyDescent="0.2">
      <c r="F597" t="s">
        <v>6</v>
      </c>
      <c r="G597">
        <v>271</v>
      </c>
      <c r="H597">
        <v>312288</v>
      </c>
      <c r="I597" t="s">
        <v>147</v>
      </c>
      <c r="J597" t="s">
        <v>182</v>
      </c>
      <c r="K597" t="s">
        <v>206</v>
      </c>
      <c r="L597" t="s">
        <v>219</v>
      </c>
      <c r="M597">
        <v>587</v>
      </c>
      <c r="O597" t="s">
        <v>245</v>
      </c>
      <c r="P597" t="s">
        <v>248</v>
      </c>
      <c r="Q597" t="s">
        <v>792</v>
      </c>
      <c r="R597" t="s">
        <v>248</v>
      </c>
      <c r="S597">
        <v>6</v>
      </c>
      <c r="T597" t="s">
        <v>1665</v>
      </c>
      <c r="U597" t="s">
        <v>245</v>
      </c>
      <c r="V597" t="s">
        <v>1668</v>
      </c>
      <c r="W597" t="s">
        <v>1671</v>
      </c>
      <c r="X597" t="s">
        <v>1674</v>
      </c>
      <c r="Y597">
        <v>16</v>
      </c>
      <c r="Z597">
        <v>1</v>
      </c>
    </row>
    <row r="598" x14ac:dyDescent="0.2">
      <c r="F598" t="s">
        <v>6</v>
      </c>
      <c r="G598">
        <v>321</v>
      </c>
      <c r="H598">
        <v>359747</v>
      </c>
      <c r="I598" t="s">
        <v>150</v>
      </c>
      <c r="J598" t="s">
        <v>182</v>
      </c>
      <c r="K598" t="s">
        <v>206</v>
      </c>
      <c r="L598" t="s">
        <v>219</v>
      </c>
      <c r="M598">
        <v>782.79999998211861</v>
      </c>
      <c r="O598" t="s">
        <v>245</v>
      </c>
      <c r="P598" t="s">
        <v>248</v>
      </c>
      <c r="Q598" t="s">
        <v>982</v>
      </c>
      <c r="R598" t="s">
        <v>248</v>
      </c>
      <c r="S598">
        <v>6</v>
      </c>
      <c r="T598" t="s">
        <v>1665</v>
      </c>
      <c r="U598" t="s">
        <v>245</v>
      </c>
      <c r="V598" t="s">
        <v>1668</v>
      </c>
      <c r="W598" t="s">
        <v>1671</v>
      </c>
      <c r="X598" t="s">
        <v>1674</v>
      </c>
      <c r="Y598">
        <v>16</v>
      </c>
      <c r="Z598">
        <v>1</v>
      </c>
    </row>
    <row r="599" x14ac:dyDescent="0.2">
      <c r="F599" t="s">
        <v>6</v>
      </c>
      <c r="G599">
        <v>17</v>
      </c>
      <c r="H599">
        <v>518285</v>
      </c>
      <c r="I599" t="s">
        <v>11</v>
      </c>
      <c r="J599" t="s">
        <v>183</v>
      </c>
      <c r="K599" t="s">
        <v>206</v>
      </c>
      <c r="L599" t="s">
        <v>220</v>
      </c>
      <c r="M599">
        <v>1311</v>
      </c>
      <c r="O599" t="s">
        <v>245</v>
      </c>
      <c r="P599" t="s">
        <v>248</v>
      </c>
      <c r="Q599" t="s">
        <v>984</v>
      </c>
      <c r="R599" t="s">
        <v>248</v>
      </c>
      <c r="S599">
        <v>6</v>
      </c>
      <c r="T599" t="s">
        <v>1665</v>
      </c>
      <c r="U599" t="s">
        <v>245</v>
      </c>
      <c r="V599" t="s">
        <v>1668</v>
      </c>
      <c r="W599" t="s">
        <v>1671</v>
      </c>
      <c r="X599" t="s">
        <v>1674</v>
      </c>
      <c r="Y599">
        <v>17</v>
      </c>
      <c r="Z599">
        <v>1</v>
      </c>
    </row>
    <row r="600" x14ac:dyDescent="0.2">
      <c r="F600" t="s">
        <v>6</v>
      </c>
      <c r="G600">
        <v>131</v>
      </c>
      <c r="H600">
        <v>708363</v>
      </c>
      <c r="I600" t="s">
        <v>111</v>
      </c>
      <c r="J600" t="s">
        <v>183</v>
      </c>
      <c r="K600" t="s">
        <v>206</v>
      </c>
      <c r="L600" t="s">
        <v>220</v>
      </c>
      <c r="M600">
        <v>6517</v>
      </c>
      <c r="O600" t="s">
        <v>245</v>
      </c>
      <c r="P600" t="s">
        <v>248</v>
      </c>
      <c r="Q600" t="s">
        <v>881</v>
      </c>
      <c r="R600" t="s">
        <v>248</v>
      </c>
      <c r="S600">
        <v>6</v>
      </c>
      <c r="T600" t="s">
        <v>1665</v>
      </c>
      <c r="U600" t="s">
        <v>245</v>
      </c>
      <c r="V600" t="s">
        <v>1668</v>
      </c>
      <c r="W600" t="s">
        <v>1671</v>
      </c>
      <c r="X600" t="s">
        <v>1674</v>
      </c>
      <c r="Y600">
        <v>17</v>
      </c>
      <c r="Z600">
        <v>1</v>
      </c>
    </row>
    <row r="601" x14ac:dyDescent="0.2">
      <c r="F601" t="s">
        <v>6</v>
      </c>
      <c r="G601">
        <v>191</v>
      </c>
      <c r="H601">
        <v>800139</v>
      </c>
      <c r="I601" t="s">
        <v>156</v>
      </c>
      <c r="J601" t="s">
        <v>183</v>
      </c>
      <c r="K601" t="s">
        <v>206</v>
      </c>
      <c r="L601" t="s">
        <v>220</v>
      </c>
      <c r="M601">
        <v>2718</v>
      </c>
      <c r="O601" t="s">
        <v>245</v>
      </c>
      <c r="P601" t="s">
        <v>248</v>
      </c>
      <c r="Q601" t="s">
        <v>692</v>
      </c>
      <c r="R601" t="s">
        <v>248</v>
      </c>
      <c r="S601">
        <v>6</v>
      </c>
      <c r="T601" t="s">
        <v>1665</v>
      </c>
      <c r="U601" t="s">
        <v>245</v>
      </c>
      <c r="V601" t="s">
        <v>1668</v>
      </c>
      <c r="W601" t="s">
        <v>1671</v>
      </c>
      <c r="X601" t="s">
        <v>1674</v>
      </c>
      <c r="Y601">
        <v>17</v>
      </c>
      <c r="Z601">
        <v>1</v>
      </c>
    </row>
    <row r="602" x14ac:dyDescent="0.2">
      <c r="F602" t="s">
        <v>6</v>
      </c>
      <c r="G602">
        <v>199</v>
      </c>
      <c r="H602">
        <v>812178</v>
      </c>
      <c r="I602" t="s">
        <v>116</v>
      </c>
      <c r="J602" t="s">
        <v>183</v>
      </c>
      <c r="K602" t="s">
        <v>206</v>
      </c>
      <c r="L602" t="s">
        <v>220</v>
      </c>
      <c r="M602">
        <v>1788</v>
      </c>
      <c r="O602" t="s">
        <v>245</v>
      </c>
      <c r="P602" t="s">
        <v>248</v>
      </c>
      <c r="Q602" t="s">
        <v>831</v>
      </c>
      <c r="R602" t="s">
        <v>248</v>
      </c>
      <c r="S602">
        <v>6</v>
      </c>
      <c r="T602" t="s">
        <v>1665</v>
      </c>
      <c r="U602" t="s">
        <v>245</v>
      </c>
      <c r="V602" t="s">
        <v>1668</v>
      </c>
      <c r="W602" t="s">
        <v>1671</v>
      </c>
      <c r="X602" t="s">
        <v>1674</v>
      </c>
      <c r="Y602">
        <v>17</v>
      </c>
      <c r="Z602">
        <v>1</v>
      </c>
    </row>
    <row r="603" x14ac:dyDescent="0.2">
      <c r="F603" t="s">
        <v>6</v>
      </c>
      <c r="G603">
        <v>231</v>
      </c>
      <c r="H603">
        <v>885869</v>
      </c>
      <c r="I603" t="s">
        <v>121</v>
      </c>
      <c r="J603" t="s">
        <v>183</v>
      </c>
      <c r="K603" t="s">
        <v>206</v>
      </c>
      <c r="L603" t="s">
        <v>220</v>
      </c>
      <c r="M603">
        <v>3866</v>
      </c>
      <c r="O603" t="s">
        <v>245</v>
      </c>
      <c r="P603" t="s">
        <v>248</v>
      </c>
      <c r="Q603" t="s">
        <v>253</v>
      </c>
      <c r="R603" t="s">
        <v>248</v>
      </c>
      <c r="S603">
        <v>6</v>
      </c>
      <c r="T603" t="s">
        <v>1665</v>
      </c>
      <c r="U603" t="s">
        <v>245</v>
      </c>
      <c r="V603" t="s">
        <v>1668</v>
      </c>
      <c r="W603" t="s">
        <v>1671</v>
      </c>
      <c r="X603" t="s">
        <v>1674</v>
      </c>
      <c r="Y603">
        <v>17</v>
      </c>
      <c r="Z603">
        <v>1</v>
      </c>
    </row>
    <row r="604" x14ac:dyDescent="0.2">
      <c r="F604" t="s">
        <v>6</v>
      </c>
      <c r="G604">
        <v>233</v>
      </c>
      <c r="H604">
        <v>890794</v>
      </c>
      <c r="I604" t="s">
        <v>63</v>
      </c>
      <c r="J604" t="s">
        <v>183</v>
      </c>
      <c r="K604" t="s">
        <v>206</v>
      </c>
      <c r="L604" t="s">
        <v>220</v>
      </c>
      <c r="M604">
        <v>3909</v>
      </c>
      <c r="O604" t="s">
        <v>245</v>
      </c>
      <c r="P604" t="s">
        <v>248</v>
      </c>
      <c r="Q604" t="s">
        <v>1019</v>
      </c>
      <c r="R604" t="s">
        <v>248</v>
      </c>
      <c r="S604">
        <v>6</v>
      </c>
      <c r="T604" t="s">
        <v>1665</v>
      </c>
      <c r="U604" t="s">
        <v>245</v>
      </c>
      <c r="V604" t="s">
        <v>1668</v>
      </c>
      <c r="W604" t="s">
        <v>1671</v>
      </c>
      <c r="X604" t="s">
        <v>1674</v>
      </c>
      <c r="Y604">
        <v>17</v>
      </c>
      <c r="Z604">
        <v>1</v>
      </c>
    </row>
    <row r="605" x14ac:dyDescent="0.2">
      <c r="F605" t="s">
        <v>6</v>
      </c>
      <c r="G605">
        <v>247</v>
      </c>
      <c r="H605">
        <v>909630</v>
      </c>
      <c r="I605" t="s">
        <v>67</v>
      </c>
      <c r="J605" t="s">
        <v>183</v>
      </c>
      <c r="K605" t="s">
        <v>206</v>
      </c>
      <c r="L605" t="s">
        <v>220</v>
      </c>
      <c r="M605">
        <v>2006</v>
      </c>
      <c r="O605" t="s">
        <v>245</v>
      </c>
      <c r="P605" t="s">
        <v>248</v>
      </c>
      <c r="Q605" t="s">
        <v>469</v>
      </c>
      <c r="R605" t="s">
        <v>248</v>
      </c>
      <c r="S605">
        <v>6</v>
      </c>
      <c r="T605" t="s">
        <v>1665</v>
      </c>
      <c r="U605" t="s">
        <v>245</v>
      </c>
      <c r="V605" t="s">
        <v>1668</v>
      </c>
      <c r="W605" t="s">
        <v>1671</v>
      </c>
      <c r="X605" t="s">
        <v>1674</v>
      </c>
      <c r="Y605">
        <v>17</v>
      </c>
      <c r="Z605">
        <v>1</v>
      </c>
    </row>
    <row r="606" x14ac:dyDescent="0.2">
      <c r="F606" t="s">
        <v>6</v>
      </c>
      <c r="G606">
        <v>263</v>
      </c>
      <c r="H606">
        <v>937729</v>
      </c>
      <c r="I606" t="s">
        <v>70</v>
      </c>
      <c r="J606" t="s">
        <v>183</v>
      </c>
      <c r="K606" t="s">
        <v>206</v>
      </c>
      <c r="L606" t="s">
        <v>220</v>
      </c>
      <c r="M606">
        <v>1104</v>
      </c>
      <c r="O606" t="s">
        <v>245</v>
      </c>
      <c r="P606" t="s">
        <v>248</v>
      </c>
      <c r="Q606" t="s">
        <v>312</v>
      </c>
      <c r="R606" t="s">
        <v>248</v>
      </c>
      <c r="S606">
        <v>6</v>
      </c>
      <c r="T606" t="s">
        <v>1665</v>
      </c>
      <c r="U606" t="s">
        <v>245</v>
      </c>
      <c r="V606" t="s">
        <v>1668</v>
      </c>
      <c r="W606" t="s">
        <v>1671</v>
      </c>
      <c r="X606" t="s">
        <v>1674</v>
      </c>
      <c r="Y606">
        <v>17</v>
      </c>
      <c r="Z606">
        <v>1</v>
      </c>
    </row>
    <row r="607" x14ac:dyDescent="0.2">
      <c r="F607" t="s">
        <v>6</v>
      </c>
      <c r="G607">
        <v>31</v>
      </c>
      <c r="H607">
        <v>163121</v>
      </c>
      <c r="I607" t="s">
        <v>92</v>
      </c>
      <c r="J607" t="s">
        <v>184</v>
      </c>
      <c r="K607" t="s">
        <v>206</v>
      </c>
      <c r="L607" t="s">
        <v>221</v>
      </c>
      <c r="M607">
        <v>1174.9000000059605</v>
      </c>
      <c r="O607" t="s">
        <v>245</v>
      </c>
      <c r="P607" t="s">
        <v>248</v>
      </c>
      <c r="Q607" t="s">
        <v>341</v>
      </c>
      <c r="R607" t="s">
        <v>248</v>
      </c>
      <c r="S607">
        <v>6</v>
      </c>
      <c r="T607" t="s">
        <v>1665</v>
      </c>
      <c r="U607" t="s">
        <v>245</v>
      </c>
      <c r="V607" t="s">
        <v>1668</v>
      </c>
      <c r="W607" t="s">
        <v>1671</v>
      </c>
      <c r="X607" t="s">
        <v>1674</v>
      </c>
      <c r="Y607">
        <v>18</v>
      </c>
      <c r="Z607">
        <v>1</v>
      </c>
    </row>
    <row r="608" x14ac:dyDescent="0.2">
      <c r="F608" t="s">
        <v>6</v>
      </c>
      <c r="G608">
        <v>177</v>
      </c>
      <c r="H608">
        <v>401171</v>
      </c>
      <c r="I608" t="s">
        <v>49</v>
      </c>
      <c r="J608" t="s">
        <v>184</v>
      </c>
      <c r="K608" t="s">
        <v>206</v>
      </c>
      <c r="L608" t="s">
        <v>221</v>
      </c>
      <c r="M608">
        <v>782.29999998211861</v>
      </c>
      <c r="O608" t="s">
        <v>245</v>
      </c>
      <c r="P608" t="s">
        <v>248</v>
      </c>
      <c r="Q608" t="s">
        <v>818</v>
      </c>
      <c r="R608" t="s">
        <v>248</v>
      </c>
      <c r="S608">
        <v>6</v>
      </c>
      <c r="T608" t="s">
        <v>1665</v>
      </c>
      <c r="U608" t="s">
        <v>245</v>
      </c>
      <c r="V608" t="s">
        <v>1668</v>
      </c>
      <c r="W608" t="s">
        <v>1671</v>
      </c>
      <c r="X608" t="s">
        <v>1674</v>
      </c>
      <c r="Y608">
        <v>18</v>
      </c>
      <c r="Z608">
        <v>1</v>
      </c>
    </row>
    <row r="609" x14ac:dyDescent="0.2">
      <c r="F609" t="s">
        <v>6</v>
      </c>
      <c r="G609">
        <v>187</v>
      </c>
      <c r="H609">
        <v>410122</v>
      </c>
      <c r="I609" t="s">
        <v>141</v>
      </c>
      <c r="J609" t="s">
        <v>184</v>
      </c>
      <c r="K609" t="s">
        <v>206</v>
      </c>
      <c r="L609" t="s">
        <v>221</v>
      </c>
      <c r="M609">
        <v>919.19999998807907</v>
      </c>
      <c r="O609" t="s">
        <v>245</v>
      </c>
      <c r="P609" t="s">
        <v>248</v>
      </c>
      <c r="Q609" t="s">
        <v>1048</v>
      </c>
      <c r="R609" t="s">
        <v>248</v>
      </c>
      <c r="S609">
        <v>6</v>
      </c>
      <c r="T609" t="s">
        <v>1665</v>
      </c>
      <c r="U609" t="s">
        <v>245</v>
      </c>
      <c r="V609" t="s">
        <v>1668</v>
      </c>
      <c r="W609" t="s">
        <v>1671</v>
      </c>
      <c r="X609" t="s">
        <v>1674</v>
      </c>
      <c r="Y609">
        <v>18</v>
      </c>
      <c r="Z609">
        <v>1</v>
      </c>
    </row>
    <row r="610" x14ac:dyDescent="0.2">
      <c r="F610" t="s">
        <v>6</v>
      </c>
      <c r="G610">
        <v>189</v>
      </c>
      <c r="H610">
        <v>413718</v>
      </c>
      <c r="I610" t="s">
        <v>53</v>
      </c>
      <c r="J610" t="s">
        <v>184</v>
      </c>
      <c r="K610" t="s">
        <v>206</v>
      </c>
      <c r="L610" t="s">
        <v>221</v>
      </c>
      <c r="M610">
        <v>2592</v>
      </c>
      <c r="O610" t="s">
        <v>245</v>
      </c>
      <c r="P610" t="s">
        <v>248</v>
      </c>
      <c r="Q610" t="s">
        <v>1049</v>
      </c>
      <c r="R610" t="s">
        <v>248</v>
      </c>
      <c r="S610">
        <v>6</v>
      </c>
      <c r="T610" t="s">
        <v>1665</v>
      </c>
      <c r="U610" t="s">
        <v>245</v>
      </c>
      <c r="V610" t="s">
        <v>1668</v>
      </c>
      <c r="W610" t="s">
        <v>1671</v>
      </c>
      <c r="X610" t="s">
        <v>1674</v>
      </c>
      <c r="Y610">
        <v>18</v>
      </c>
      <c r="Z610">
        <v>1</v>
      </c>
    </row>
    <row r="611" x14ac:dyDescent="0.2">
      <c r="F611" t="s">
        <v>6</v>
      </c>
      <c r="G611">
        <v>231</v>
      </c>
      <c r="H611">
        <v>466364</v>
      </c>
      <c r="I611" t="s">
        <v>121</v>
      </c>
      <c r="J611" t="s">
        <v>184</v>
      </c>
      <c r="K611" t="s">
        <v>206</v>
      </c>
      <c r="L611" t="s">
        <v>221</v>
      </c>
      <c r="M611">
        <v>1707.5</v>
      </c>
      <c r="O611" t="s">
        <v>245</v>
      </c>
      <c r="P611" t="s">
        <v>248</v>
      </c>
      <c r="Q611" t="s">
        <v>1060</v>
      </c>
      <c r="R611" t="s">
        <v>248</v>
      </c>
      <c r="S611">
        <v>6</v>
      </c>
      <c r="T611" t="s">
        <v>1665</v>
      </c>
      <c r="U611" t="s">
        <v>245</v>
      </c>
      <c r="V611" t="s">
        <v>1668</v>
      </c>
      <c r="W611" t="s">
        <v>1671</v>
      </c>
      <c r="X611" t="s">
        <v>1674</v>
      </c>
      <c r="Y611">
        <v>18</v>
      </c>
      <c r="Z611">
        <v>1</v>
      </c>
    </row>
    <row r="612" x14ac:dyDescent="0.2">
      <c r="F612" t="s">
        <v>6</v>
      </c>
      <c r="G612">
        <v>273</v>
      </c>
      <c r="H612">
        <v>524391</v>
      </c>
      <c r="I612" t="s">
        <v>167</v>
      </c>
      <c r="J612" t="s">
        <v>184</v>
      </c>
      <c r="K612" t="s">
        <v>206</v>
      </c>
      <c r="L612" t="s">
        <v>221</v>
      </c>
      <c r="M612">
        <v>941.40000000596046</v>
      </c>
      <c r="O612" t="s">
        <v>245</v>
      </c>
      <c r="P612" t="s">
        <v>248</v>
      </c>
      <c r="Q612" t="s">
        <v>1068</v>
      </c>
      <c r="R612" t="s">
        <v>248</v>
      </c>
      <c r="S612">
        <v>6</v>
      </c>
      <c r="T612" t="s">
        <v>1665</v>
      </c>
      <c r="U612" t="s">
        <v>245</v>
      </c>
      <c r="V612" t="s">
        <v>1668</v>
      </c>
      <c r="W612" t="s">
        <v>1671</v>
      </c>
      <c r="X612" t="s">
        <v>1674</v>
      </c>
      <c r="Y612">
        <v>18</v>
      </c>
      <c r="Z612">
        <v>1</v>
      </c>
    </row>
    <row r="613" x14ac:dyDescent="0.2">
      <c r="F613" t="s">
        <v>6</v>
      </c>
      <c r="G613">
        <v>321</v>
      </c>
      <c r="H613">
        <v>579876</v>
      </c>
      <c r="I613" t="s">
        <v>150</v>
      </c>
      <c r="J613" t="s">
        <v>184</v>
      </c>
      <c r="K613" t="s">
        <v>206</v>
      </c>
      <c r="L613" t="s">
        <v>221</v>
      </c>
      <c r="M613">
        <v>779.5</v>
      </c>
      <c r="O613" t="s">
        <v>245</v>
      </c>
      <c r="P613" t="s">
        <v>248</v>
      </c>
      <c r="Q613" t="s">
        <v>1071</v>
      </c>
      <c r="R613" t="s">
        <v>248</v>
      </c>
      <c r="S613">
        <v>6</v>
      </c>
      <c r="T613" t="s">
        <v>1665</v>
      </c>
      <c r="U613" t="s">
        <v>245</v>
      </c>
      <c r="V613" t="s">
        <v>1668</v>
      </c>
      <c r="W613" t="s">
        <v>1671</v>
      </c>
      <c r="X613" t="s">
        <v>1674</v>
      </c>
      <c r="Y613">
        <v>18</v>
      </c>
      <c r="Z613">
        <v>1</v>
      </c>
    </row>
    <row r="614" x14ac:dyDescent="0.2">
      <c r="F614" t="s">
        <v>6</v>
      </c>
      <c r="G614">
        <v>35</v>
      </c>
      <c r="H614">
        <v>120313</v>
      </c>
      <c r="I614" t="s">
        <v>16</v>
      </c>
      <c r="J614" t="s">
        <v>185</v>
      </c>
      <c r="K614" t="s">
        <v>206</v>
      </c>
      <c r="L614" t="s">
        <v>222</v>
      </c>
      <c r="M614">
        <v>928.70000000298023</v>
      </c>
      <c r="O614" t="s">
        <v>245</v>
      </c>
      <c r="P614" t="s">
        <v>248</v>
      </c>
      <c r="Q614" t="s">
        <v>884</v>
      </c>
      <c r="R614" t="s">
        <v>248</v>
      </c>
      <c r="S614">
        <v>6</v>
      </c>
      <c r="T614" t="s">
        <v>1665</v>
      </c>
      <c r="U614" t="s">
        <v>245</v>
      </c>
      <c r="V614" t="s">
        <v>1668</v>
      </c>
      <c r="W614" t="s">
        <v>1671</v>
      </c>
      <c r="X614" t="s">
        <v>1674</v>
      </c>
      <c r="Y614">
        <v>19</v>
      </c>
      <c r="Z614">
        <v>1</v>
      </c>
    </row>
    <row r="615" x14ac:dyDescent="0.2">
      <c r="F615" t="s">
        <v>6</v>
      </c>
      <c r="G615">
        <v>43</v>
      </c>
      <c r="H615">
        <v>128024</v>
      </c>
      <c r="I615" t="s">
        <v>18</v>
      </c>
      <c r="J615" t="s">
        <v>185</v>
      </c>
      <c r="K615" t="s">
        <v>206</v>
      </c>
      <c r="L615" t="s">
        <v>222</v>
      </c>
      <c r="M615">
        <v>812.90000000596046</v>
      </c>
      <c r="O615" t="s">
        <v>245</v>
      </c>
      <c r="P615" t="s">
        <v>248</v>
      </c>
      <c r="Q615" t="s">
        <v>1075</v>
      </c>
      <c r="R615" t="s">
        <v>248</v>
      </c>
      <c r="S615">
        <v>6</v>
      </c>
      <c r="T615" t="s">
        <v>1665</v>
      </c>
      <c r="U615" t="s">
        <v>245</v>
      </c>
      <c r="V615" t="s">
        <v>1668</v>
      </c>
      <c r="W615" t="s">
        <v>1671</v>
      </c>
      <c r="X615" t="s">
        <v>1674</v>
      </c>
      <c r="Y615">
        <v>19</v>
      </c>
      <c r="Z615">
        <v>1</v>
      </c>
    </row>
    <row r="616" x14ac:dyDescent="0.2">
      <c r="F616" t="s">
        <v>6</v>
      </c>
      <c r="G616">
        <v>49</v>
      </c>
      <c r="H616">
        <v>133582</v>
      </c>
      <c r="I616" t="s">
        <v>94</v>
      </c>
      <c r="J616" t="s">
        <v>185</v>
      </c>
      <c r="K616" t="s">
        <v>206</v>
      </c>
      <c r="L616" t="s">
        <v>222</v>
      </c>
      <c r="M616">
        <v>780.59999999403954</v>
      </c>
      <c r="O616" t="s">
        <v>245</v>
      </c>
      <c r="P616" t="s">
        <v>248</v>
      </c>
      <c r="Q616" t="s">
        <v>1076</v>
      </c>
      <c r="R616" t="s">
        <v>248</v>
      </c>
      <c r="S616">
        <v>6</v>
      </c>
      <c r="T616" t="s">
        <v>1665</v>
      </c>
      <c r="U616" t="s">
        <v>245</v>
      </c>
      <c r="V616" t="s">
        <v>1668</v>
      </c>
      <c r="W616" t="s">
        <v>1671</v>
      </c>
      <c r="X616" t="s">
        <v>1674</v>
      </c>
      <c r="Y616">
        <v>19</v>
      </c>
      <c r="Z616">
        <v>1</v>
      </c>
    </row>
    <row r="617" x14ac:dyDescent="0.2">
      <c r="F617" t="s">
        <v>6</v>
      </c>
      <c r="G617">
        <v>91</v>
      </c>
      <c r="H617">
        <v>182654</v>
      </c>
      <c r="I617" t="s">
        <v>30</v>
      </c>
      <c r="J617" t="s">
        <v>185</v>
      </c>
      <c r="K617" t="s">
        <v>206</v>
      </c>
      <c r="L617" t="s">
        <v>222</v>
      </c>
      <c r="M617">
        <v>888.20000000298023</v>
      </c>
      <c r="O617" t="s">
        <v>245</v>
      </c>
      <c r="P617" t="s">
        <v>248</v>
      </c>
      <c r="Q617" t="s">
        <v>1085</v>
      </c>
      <c r="R617" t="s">
        <v>248</v>
      </c>
      <c r="S617">
        <v>6</v>
      </c>
      <c r="T617" t="s">
        <v>1665</v>
      </c>
      <c r="U617" t="s">
        <v>245</v>
      </c>
      <c r="V617" t="s">
        <v>1668</v>
      </c>
      <c r="W617" t="s">
        <v>1671</v>
      </c>
      <c r="X617" t="s">
        <v>1674</v>
      </c>
      <c r="Y617">
        <v>19</v>
      </c>
      <c r="Z617">
        <v>1</v>
      </c>
    </row>
    <row r="618" x14ac:dyDescent="0.2">
      <c r="F618" t="s">
        <v>6</v>
      </c>
      <c r="G618">
        <v>221</v>
      </c>
      <c r="H618">
        <v>343610</v>
      </c>
      <c r="I618" t="s">
        <v>59</v>
      </c>
      <c r="J618" t="s">
        <v>185</v>
      </c>
      <c r="K618" t="s">
        <v>206</v>
      </c>
      <c r="L618" t="s">
        <v>222</v>
      </c>
      <c r="M618">
        <v>1028.5999999940395</v>
      </c>
      <c r="O618" t="s">
        <v>245</v>
      </c>
      <c r="P618" t="s">
        <v>248</v>
      </c>
      <c r="Q618" t="s">
        <v>711</v>
      </c>
      <c r="R618" t="s">
        <v>248</v>
      </c>
      <c r="S618">
        <v>6</v>
      </c>
      <c r="T618" t="s">
        <v>1665</v>
      </c>
      <c r="U618" t="s">
        <v>245</v>
      </c>
      <c r="V618" t="s">
        <v>1668</v>
      </c>
      <c r="W618" t="s">
        <v>1671</v>
      </c>
      <c r="X618" t="s">
        <v>1674</v>
      </c>
      <c r="Y618">
        <v>19</v>
      </c>
      <c r="Z618">
        <v>1</v>
      </c>
    </row>
    <row r="619" x14ac:dyDescent="0.2">
      <c r="F619" t="s">
        <v>6</v>
      </c>
      <c r="G619">
        <v>229</v>
      </c>
      <c r="H619">
        <v>351596</v>
      </c>
      <c r="I619" t="s">
        <v>62</v>
      </c>
      <c r="J619" t="s">
        <v>185</v>
      </c>
      <c r="K619" t="s">
        <v>206</v>
      </c>
      <c r="L619" t="s">
        <v>222</v>
      </c>
      <c r="M619">
        <v>1036</v>
      </c>
      <c r="O619" t="s">
        <v>245</v>
      </c>
      <c r="P619" t="s">
        <v>248</v>
      </c>
      <c r="Q619" t="s">
        <v>815</v>
      </c>
      <c r="R619" t="s">
        <v>248</v>
      </c>
      <c r="S619">
        <v>6</v>
      </c>
      <c r="T619" t="s">
        <v>1665</v>
      </c>
      <c r="U619" t="s">
        <v>245</v>
      </c>
      <c r="V619" t="s">
        <v>1668</v>
      </c>
      <c r="W619" t="s">
        <v>1671</v>
      </c>
      <c r="X619" t="s">
        <v>1674</v>
      </c>
      <c r="Y619">
        <v>19</v>
      </c>
      <c r="Z619">
        <v>1</v>
      </c>
    </row>
    <row r="620" x14ac:dyDescent="0.2">
      <c r="F620" t="s">
        <v>6</v>
      </c>
      <c r="G620">
        <v>269</v>
      </c>
      <c r="H620">
        <v>415369</v>
      </c>
      <c r="I620" t="s">
        <v>125</v>
      </c>
      <c r="J620" t="s">
        <v>185</v>
      </c>
      <c r="K620" t="s">
        <v>206</v>
      </c>
      <c r="L620" t="s">
        <v>222</v>
      </c>
      <c r="M620">
        <v>815.70000000298023</v>
      </c>
      <c r="O620" t="s">
        <v>245</v>
      </c>
      <c r="P620" t="s">
        <v>248</v>
      </c>
      <c r="Q620" t="s">
        <v>1107</v>
      </c>
      <c r="R620" t="s">
        <v>248</v>
      </c>
      <c r="S620">
        <v>6</v>
      </c>
      <c r="T620" t="s">
        <v>1665</v>
      </c>
      <c r="U620" t="s">
        <v>245</v>
      </c>
      <c r="V620" t="s">
        <v>1668</v>
      </c>
      <c r="W620" t="s">
        <v>1671</v>
      </c>
      <c r="X620" t="s">
        <v>1674</v>
      </c>
      <c r="Y620">
        <v>19</v>
      </c>
      <c r="Z620">
        <v>1</v>
      </c>
    </row>
    <row r="621" x14ac:dyDescent="0.2">
      <c r="F621" t="s">
        <v>6</v>
      </c>
      <c r="G621">
        <v>313</v>
      </c>
      <c r="H621">
        <v>465053</v>
      </c>
      <c r="I621" t="s">
        <v>83</v>
      </c>
      <c r="J621" t="s">
        <v>185</v>
      </c>
      <c r="K621" t="s">
        <v>206</v>
      </c>
      <c r="L621" t="s">
        <v>222</v>
      </c>
      <c r="M621">
        <v>639.20000000298023</v>
      </c>
      <c r="O621" t="s">
        <v>245</v>
      </c>
      <c r="P621" t="s">
        <v>248</v>
      </c>
      <c r="Q621" t="s">
        <v>1117</v>
      </c>
      <c r="R621" t="s">
        <v>248</v>
      </c>
      <c r="S621">
        <v>6</v>
      </c>
      <c r="T621" t="s">
        <v>1665</v>
      </c>
      <c r="U621" t="s">
        <v>245</v>
      </c>
      <c r="V621" t="s">
        <v>1668</v>
      </c>
      <c r="W621" t="s">
        <v>1671</v>
      </c>
      <c r="X621" t="s">
        <v>1674</v>
      </c>
      <c r="Y621">
        <v>19</v>
      </c>
      <c r="Z621">
        <v>1</v>
      </c>
    </row>
    <row r="622" x14ac:dyDescent="0.2">
      <c r="F622" t="s">
        <v>6</v>
      </c>
      <c r="G622">
        <v>43</v>
      </c>
      <c r="H622">
        <v>227176</v>
      </c>
      <c r="I622" t="s">
        <v>18</v>
      </c>
      <c r="J622" t="s">
        <v>186</v>
      </c>
      <c r="K622" t="s">
        <v>206</v>
      </c>
      <c r="L622" t="s">
        <v>223</v>
      </c>
      <c r="M622">
        <v>1704</v>
      </c>
      <c r="O622" t="s">
        <v>245</v>
      </c>
      <c r="P622" t="s">
        <v>248</v>
      </c>
      <c r="Q622" t="s">
        <v>1059</v>
      </c>
      <c r="R622" t="s">
        <v>248</v>
      </c>
      <c r="S622">
        <v>6</v>
      </c>
      <c r="T622" t="s">
        <v>1665</v>
      </c>
      <c r="U622" t="s">
        <v>245</v>
      </c>
      <c r="V622" t="s">
        <v>1668</v>
      </c>
      <c r="W622" t="s">
        <v>1671</v>
      </c>
      <c r="X622" t="s">
        <v>1674</v>
      </c>
      <c r="Y622">
        <v>20</v>
      </c>
      <c r="Z622">
        <v>1</v>
      </c>
    </row>
    <row r="623" x14ac:dyDescent="0.2">
      <c r="F623" t="s">
        <v>6</v>
      </c>
      <c r="G623">
        <v>47</v>
      </c>
      <c r="H623">
        <v>231679</v>
      </c>
      <c r="I623" t="s">
        <v>20</v>
      </c>
      <c r="J623" t="s">
        <v>186</v>
      </c>
      <c r="K623" t="s">
        <v>206</v>
      </c>
      <c r="L623" t="s">
        <v>223</v>
      </c>
      <c r="M623">
        <v>1023</v>
      </c>
      <c r="O623" t="s">
        <v>245</v>
      </c>
      <c r="P623" t="s">
        <v>248</v>
      </c>
      <c r="Q623" t="s">
        <v>773</v>
      </c>
      <c r="R623" t="s">
        <v>248</v>
      </c>
      <c r="S623">
        <v>6</v>
      </c>
      <c r="T623" t="s">
        <v>1665</v>
      </c>
      <c r="U623" t="s">
        <v>245</v>
      </c>
      <c r="V623" t="s">
        <v>1668</v>
      </c>
      <c r="W623" t="s">
        <v>1671</v>
      </c>
      <c r="X623" t="s">
        <v>1674</v>
      </c>
      <c r="Y623">
        <v>20</v>
      </c>
      <c r="Z623">
        <v>1</v>
      </c>
    </row>
    <row r="624" x14ac:dyDescent="0.2">
      <c r="F624" t="s">
        <v>6</v>
      </c>
      <c r="G624">
        <v>115</v>
      </c>
      <c r="H624">
        <v>326907</v>
      </c>
      <c r="I624" t="s">
        <v>35</v>
      </c>
      <c r="J624" t="s">
        <v>186</v>
      </c>
      <c r="K624" t="s">
        <v>206</v>
      </c>
      <c r="L624" t="s">
        <v>223</v>
      </c>
      <c r="M624">
        <v>931</v>
      </c>
      <c r="O624" t="s">
        <v>245</v>
      </c>
      <c r="P624" t="s">
        <v>248</v>
      </c>
      <c r="Q624" t="s">
        <v>514</v>
      </c>
      <c r="R624" t="s">
        <v>248</v>
      </c>
      <c r="S624">
        <v>6</v>
      </c>
      <c r="T624" t="s">
        <v>1665</v>
      </c>
      <c r="U624" t="s">
        <v>245</v>
      </c>
      <c r="V624" t="s">
        <v>1668</v>
      </c>
      <c r="W624" t="s">
        <v>1671</v>
      </c>
      <c r="X624" t="s">
        <v>1674</v>
      </c>
      <c r="Y624">
        <v>20</v>
      </c>
      <c r="Z624">
        <v>1</v>
      </c>
    </row>
    <row r="625" x14ac:dyDescent="0.2">
      <c r="F625" t="s">
        <v>6</v>
      </c>
      <c r="G625">
        <v>125</v>
      </c>
      <c r="H625">
        <v>338567</v>
      </c>
      <c r="I625" t="s">
        <v>109</v>
      </c>
      <c r="J625" t="s">
        <v>186</v>
      </c>
      <c r="K625" t="s">
        <v>206</v>
      </c>
      <c r="L625" t="s">
        <v>223</v>
      </c>
      <c r="M625">
        <v>1879</v>
      </c>
      <c r="O625" t="s">
        <v>245</v>
      </c>
      <c r="P625" t="s">
        <v>248</v>
      </c>
      <c r="Q625" t="s">
        <v>1132</v>
      </c>
      <c r="R625" t="s">
        <v>248</v>
      </c>
      <c r="S625">
        <v>6</v>
      </c>
      <c r="T625" t="s">
        <v>1665</v>
      </c>
      <c r="U625" t="s">
        <v>245</v>
      </c>
      <c r="V625" t="s">
        <v>1668</v>
      </c>
      <c r="W625" t="s">
        <v>1671</v>
      </c>
      <c r="X625" t="s">
        <v>1674</v>
      </c>
      <c r="Y625">
        <v>20</v>
      </c>
      <c r="Z625">
        <v>1</v>
      </c>
    </row>
    <row r="626" x14ac:dyDescent="0.2">
      <c r="F626" t="s">
        <v>6</v>
      </c>
      <c r="G626">
        <v>145</v>
      </c>
      <c r="H626">
        <v>362459</v>
      </c>
      <c r="I626" t="s">
        <v>114</v>
      </c>
      <c r="J626" t="s">
        <v>186</v>
      </c>
      <c r="K626" t="s">
        <v>206</v>
      </c>
      <c r="L626" t="s">
        <v>223</v>
      </c>
      <c r="M626">
        <v>874</v>
      </c>
      <c r="O626" t="s">
        <v>245</v>
      </c>
      <c r="P626" t="s">
        <v>248</v>
      </c>
      <c r="Q626" t="s">
        <v>601</v>
      </c>
      <c r="R626" t="s">
        <v>248</v>
      </c>
      <c r="S626">
        <v>6</v>
      </c>
      <c r="T626" t="s">
        <v>1665</v>
      </c>
      <c r="U626" t="s">
        <v>245</v>
      </c>
      <c r="V626" t="s">
        <v>1668</v>
      </c>
      <c r="W626" t="s">
        <v>1671</v>
      </c>
      <c r="X626" t="s">
        <v>1674</v>
      </c>
      <c r="Y626">
        <v>20</v>
      </c>
      <c r="Z626">
        <v>1</v>
      </c>
    </row>
    <row r="627" x14ac:dyDescent="0.2">
      <c r="F627" t="s">
        <v>6</v>
      </c>
      <c r="G627">
        <v>173</v>
      </c>
      <c r="H627">
        <v>390159</v>
      </c>
      <c r="I627" t="s">
        <v>48</v>
      </c>
      <c r="J627" t="s">
        <v>186</v>
      </c>
      <c r="K627" t="s">
        <v>206</v>
      </c>
      <c r="L627" t="s">
        <v>223</v>
      </c>
      <c r="M627">
        <v>824</v>
      </c>
      <c r="O627" t="s">
        <v>245</v>
      </c>
      <c r="P627" t="s">
        <v>248</v>
      </c>
      <c r="Q627" t="s">
        <v>1139</v>
      </c>
      <c r="R627" t="s">
        <v>248</v>
      </c>
      <c r="S627">
        <v>6</v>
      </c>
      <c r="T627" t="s">
        <v>1665</v>
      </c>
      <c r="U627" t="s">
        <v>245</v>
      </c>
      <c r="V627" t="s">
        <v>1668</v>
      </c>
      <c r="W627" t="s">
        <v>1671</v>
      </c>
      <c r="X627" t="s">
        <v>1674</v>
      </c>
      <c r="Y627">
        <v>20</v>
      </c>
      <c r="Z627">
        <v>1</v>
      </c>
    </row>
    <row r="628" x14ac:dyDescent="0.2">
      <c r="F628" t="s">
        <v>6</v>
      </c>
      <c r="G628">
        <v>249</v>
      </c>
      <c r="H628">
        <v>491767</v>
      </c>
      <c r="I628" t="s">
        <v>157</v>
      </c>
      <c r="J628" t="s">
        <v>186</v>
      </c>
      <c r="K628" t="s">
        <v>206</v>
      </c>
      <c r="L628" t="s">
        <v>223</v>
      </c>
      <c r="M628">
        <v>776</v>
      </c>
      <c r="O628" t="s">
        <v>245</v>
      </c>
      <c r="P628" t="s">
        <v>248</v>
      </c>
      <c r="Q628" t="s">
        <v>744</v>
      </c>
      <c r="R628" t="s">
        <v>248</v>
      </c>
      <c r="S628">
        <v>6</v>
      </c>
      <c r="T628" t="s">
        <v>1665</v>
      </c>
      <c r="U628" t="s">
        <v>245</v>
      </c>
      <c r="V628" t="s">
        <v>1668</v>
      </c>
      <c r="W628" t="s">
        <v>1671</v>
      </c>
      <c r="X628" t="s">
        <v>1674</v>
      </c>
      <c r="Y628">
        <v>20</v>
      </c>
      <c r="Z628">
        <v>1</v>
      </c>
    </row>
    <row r="629" x14ac:dyDescent="0.2">
      <c r="F629" t="s">
        <v>6</v>
      </c>
      <c r="G629">
        <v>293</v>
      </c>
      <c r="H629">
        <v>543174</v>
      </c>
      <c r="I629" t="s">
        <v>128</v>
      </c>
      <c r="J629" t="s">
        <v>186</v>
      </c>
      <c r="K629" t="s">
        <v>206</v>
      </c>
      <c r="L629" t="s">
        <v>223</v>
      </c>
      <c r="M629">
        <v>2771</v>
      </c>
      <c r="O629" t="s">
        <v>245</v>
      </c>
      <c r="P629" t="s">
        <v>248</v>
      </c>
      <c r="Q629" t="s">
        <v>1155</v>
      </c>
      <c r="R629" t="s">
        <v>248</v>
      </c>
      <c r="S629">
        <v>6</v>
      </c>
      <c r="T629" t="s">
        <v>1665</v>
      </c>
      <c r="U629" t="s">
        <v>245</v>
      </c>
      <c r="V629" t="s">
        <v>1668</v>
      </c>
      <c r="W629" t="s">
        <v>1671</v>
      </c>
      <c r="X629" t="s">
        <v>1674</v>
      </c>
      <c r="Y629">
        <v>20</v>
      </c>
      <c r="Z629">
        <v>1</v>
      </c>
    </row>
    <row r="630" x14ac:dyDescent="0.2">
      <c r="F630" t="s">
        <v>6</v>
      </c>
      <c r="G630">
        <v>33</v>
      </c>
      <c r="H630">
        <v>287939</v>
      </c>
      <c r="I630" t="s">
        <v>15</v>
      </c>
      <c r="J630" t="s">
        <v>187</v>
      </c>
      <c r="K630" t="s">
        <v>206</v>
      </c>
      <c r="L630" t="s">
        <v>224</v>
      </c>
      <c r="M630">
        <v>1002.5999999996275</v>
      </c>
      <c r="O630" t="s">
        <v>245</v>
      </c>
      <c r="P630" t="s">
        <v>248</v>
      </c>
      <c r="Q630" t="s">
        <v>360</v>
      </c>
      <c r="R630" t="s">
        <v>248</v>
      </c>
      <c r="S630">
        <v>6</v>
      </c>
      <c r="T630" t="s">
        <v>1665</v>
      </c>
      <c r="U630" t="s">
        <v>245</v>
      </c>
      <c r="V630" t="s">
        <v>1668</v>
      </c>
      <c r="W630" t="s">
        <v>1671</v>
      </c>
      <c r="X630" t="s">
        <v>1674</v>
      </c>
      <c r="Y630">
        <v>21</v>
      </c>
      <c r="Z630">
        <v>1</v>
      </c>
    </row>
    <row r="631" x14ac:dyDescent="0.2">
      <c r="F631" t="s">
        <v>6</v>
      </c>
      <c r="G631">
        <v>79</v>
      </c>
      <c r="H631">
        <v>374998</v>
      </c>
      <c r="I631" t="s">
        <v>27</v>
      </c>
      <c r="J631" t="s">
        <v>187</v>
      </c>
      <c r="K631" t="s">
        <v>206</v>
      </c>
      <c r="L631" t="s">
        <v>224</v>
      </c>
      <c r="M631">
        <v>1741.6000000005588</v>
      </c>
      <c r="O631" t="s">
        <v>245</v>
      </c>
      <c r="P631" t="s">
        <v>248</v>
      </c>
      <c r="Q631" t="s">
        <v>1170</v>
      </c>
      <c r="R631" t="s">
        <v>248</v>
      </c>
      <c r="S631">
        <v>6</v>
      </c>
      <c r="T631" t="s">
        <v>1665</v>
      </c>
      <c r="U631" t="s">
        <v>245</v>
      </c>
      <c r="V631" t="s">
        <v>1668</v>
      </c>
      <c r="W631" t="s">
        <v>1671</v>
      </c>
      <c r="X631" t="s">
        <v>1674</v>
      </c>
      <c r="Y631">
        <v>21</v>
      </c>
      <c r="Z631">
        <v>1</v>
      </c>
    </row>
    <row r="632" x14ac:dyDescent="0.2">
      <c r="F632" t="s">
        <v>6</v>
      </c>
      <c r="G632">
        <v>103</v>
      </c>
      <c r="H632">
        <v>418380</v>
      </c>
      <c r="I632" t="s">
        <v>32</v>
      </c>
      <c r="J632" t="s">
        <v>187</v>
      </c>
      <c r="K632" t="s">
        <v>206</v>
      </c>
      <c r="L632" t="s">
        <v>224</v>
      </c>
      <c r="M632">
        <v>1048.0999999996275</v>
      </c>
      <c r="O632" t="s">
        <v>245</v>
      </c>
      <c r="P632" t="s">
        <v>248</v>
      </c>
      <c r="Q632" t="s">
        <v>364</v>
      </c>
      <c r="R632" t="s">
        <v>248</v>
      </c>
      <c r="S632">
        <v>6</v>
      </c>
      <c r="T632" t="s">
        <v>1665</v>
      </c>
      <c r="U632" t="s">
        <v>245</v>
      </c>
      <c r="V632" t="s">
        <v>1668</v>
      </c>
      <c r="W632" t="s">
        <v>1671</v>
      </c>
      <c r="X632" t="s">
        <v>1674</v>
      </c>
      <c r="Y632">
        <v>21</v>
      </c>
      <c r="Z632">
        <v>1</v>
      </c>
    </row>
    <row r="633" x14ac:dyDescent="0.2">
      <c r="F633" t="s">
        <v>6</v>
      </c>
      <c r="G633">
        <v>109</v>
      </c>
      <c r="H633">
        <v>427589</v>
      </c>
      <c r="I633" t="s">
        <v>105</v>
      </c>
      <c r="J633" t="s">
        <v>187</v>
      </c>
      <c r="K633" t="s">
        <v>206</v>
      </c>
      <c r="L633" t="s">
        <v>224</v>
      </c>
      <c r="M633">
        <v>1705.3000000007451</v>
      </c>
      <c r="O633" t="s">
        <v>245</v>
      </c>
      <c r="P633" t="s">
        <v>248</v>
      </c>
      <c r="Q633" t="s">
        <v>1085</v>
      </c>
      <c r="R633" t="s">
        <v>248</v>
      </c>
      <c r="S633">
        <v>6</v>
      </c>
      <c r="T633" t="s">
        <v>1665</v>
      </c>
      <c r="U633" t="s">
        <v>245</v>
      </c>
      <c r="V633" t="s">
        <v>1668</v>
      </c>
      <c r="W633" t="s">
        <v>1671</v>
      </c>
      <c r="X633" t="s">
        <v>1674</v>
      </c>
      <c r="Y633">
        <v>21</v>
      </c>
      <c r="Z633">
        <v>1</v>
      </c>
    </row>
    <row r="634" x14ac:dyDescent="0.2">
      <c r="F634" t="s">
        <v>6</v>
      </c>
      <c r="G634">
        <v>155</v>
      </c>
      <c r="H634">
        <v>507927</v>
      </c>
      <c r="I634" t="s">
        <v>43</v>
      </c>
      <c r="J634" t="s">
        <v>187</v>
      </c>
      <c r="K634" t="s">
        <v>206</v>
      </c>
      <c r="L634" t="s">
        <v>224</v>
      </c>
      <c r="M634">
        <v>1610.0999999996275</v>
      </c>
      <c r="O634" t="s">
        <v>245</v>
      </c>
      <c r="P634" t="s">
        <v>248</v>
      </c>
      <c r="Q634" t="s">
        <v>253</v>
      </c>
      <c r="R634" t="s">
        <v>248</v>
      </c>
      <c r="S634">
        <v>6</v>
      </c>
      <c r="T634" t="s">
        <v>1665</v>
      </c>
      <c r="U634" t="s">
        <v>245</v>
      </c>
      <c r="V634" t="s">
        <v>1668</v>
      </c>
      <c r="W634" t="s">
        <v>1671</v>
      </c>
      <c r="X634" t="s">
        <v>1674</v>
      </c>
      <c r="Y634">
        <v>21</v>
      </c>
      <c r="Z634">
        <v>1</v>
      </c>
    </row>
    <row r="635" x14ac:dyDescent="0.2">
      <c r="F635" t="s">
        <v>6</v>
      </c>
      <c r="G635">
        <v>227</v>
      </c>
      <c r="H635">
        <v>605240</v>
      </c>
      <c r="I635" t="s">
        <v>61</v>
      </c>
      <c r="J635" t="s">
        <v>187</v>
      </c>
      <c r="K635" t="s">
        <v>206</v>
      </c>
      <c r="L635" t="s">
        <v>224</v>
      </c>
      <c r="M635">
        <v>846.69999999925494</v>
      </c>
      <c r="O635" t="s">
        <v>245</v>
      </c>
      <c r="P635" t="s">
        <v>248</v>
      </c>
      <c r="Q635" t="s">
        <v>494</v>
      </c>
      <c r="R635" t="s">
        <v>248</v>
      </c>
      <c r="S635">
        <v>6</v>
      </c>
      <c r="T635" t="s">
        <v>1665</v>
      </c>
      <c r="U635" t="s">
        <v>245</v>
      </c>
      <c r="V635" t="s">
        <v>1668</v>
      </c>
      <c r="W635" t="s">
        <v>1671</v>
      </c>
      <c r="X635" t="s">
        <v>1674</v>
      </c>
      <c r="Y635">
        <v>21</v>
      </c>
      <c r="Z635">
        <v>1</v>
      </c>
    </row>
    <row r="636" x14ac:dyDescent="0.2">
      <c r="F636" t="s">
        <v>6</v>
      </c>
      <c r="G636">
        <v>241</v>
      </c>
      <c r="H636">
        <v>626004</v>
      </c>
      <c r="I636" t="s">
        <v>123</v>
      </c>
      <c r="J636" t="s">
        <v>187</v>
      </c>
      <c r="K636" t="s">
        <v>206</v>
      </c>
      <c r="L636" t="s">
        <v>224</v>
      </c>
      <c r="M636">
        <v>2928.6999999992549</v>
      </c>
      <c r="O636" t="s">
        <v>245</v>
      </c>
      <c r="P636" t="s">
        <v>248</v>
      </c>
      <c r="Q636" t="s">
        <v>644</v>
      </c>
      <c r="R636" t="s">
        <v>248</v>
      </c>
      <c r="S636">
        <v>6</v>
      </c>
      <c r="T636" t="s">
        <v>1665</v>
      </c>
      <c r="U636" t="s">
        <v>245</v>
      </c>
      <c r="V636" t="s">
        <v>1668</v>
      </c>
      <c r="W636" t="s">
        <v>1671</v>
      </c>
      <c r="X636" t="s">
        <v>1674</v>
      </c>
      <c r="Y636">
        <v>21</v>
      </c>
      <c r="Z636">
        <v>1</v>
      </c>
    </row>
    <row r="637" x14ac:dyDescent="0.2">
      <c r="F637" t="s">
        <v>6</v>
      </c>
      <c r="G637">
        <v>261</v>
      </c>
      <c r="H637">
        <v>655972</v>
      </c>
      <c r="I637" t="s">
        <v>166</v>
      </c>
      <c r="J637" t="s">
        <v>187</v>
      </c>
      <c r="K637" t="s">
        <v>206</v>
      </c>
      <c r="L637" t="s">
        <v>224</v>
      </c>
      <c r="M637">
        <v>1019.1999999992549</v>
      </c>
      <c r="O637" t="s">
        <v>245</v>
      </c>
      <c r="P637" t="s">
        <v>248</v>
      </c>
      <c r="Q637" t="s">
        <v>908</v>
      </c>
      <c r="R637" t="s">
        <v>248</v>
      </c>
      <c r="S637">
        <v>6</v>
      </c>
      <c r="T637" t="s">
        <v>1665</v>
      </c>
      <c r="U637" t="s">
        <v>245</v>
      </c>
      <c r="V637" t="s">
        <v>1668</v>
      </c>
      <c r="W637" t="s">
        <v>1671</v>
      </c>
      <c r="X637" t="s">
        <v>1674</v>
      </c>
      <c r="Y637">
        <v>21</v>
      </c>
      <c r="Z637">
        <v>1</v>
      </c>
    </row>
    <row r="638" x14ac:dyDescent="0.2">
      <c r="F638" t="s">
        <v>6</v>
      </c>
      <c r="G638">
        <v>41</v>
      </c>
      <c r="H638">
        <v>632617</v>
      </c>
      <c r="I638" t="s">
        <v>161</v>
      </c>
      <c r="J638" t="s">
        <v>188</v>
      </c>
      <c r="K638" t="s">
        <v>206</v>
      </c>
      <c r="L638" t="s">
        <v>225</v>
      </c>
      <c r="M638">
        <v>1508.8000000715256</v>
      </c>
      <c r="O638" t="s">
        <v>245</v>
      </c>
      <c r="P638" t="s">
        <v>248</v>
      </c>
      <c r="Q638" t="s">
        <v>1204</v>
      </c>
      <c r="R638" t="s">
        <v>248</v>
      </c>
      <c r="S638">
        <v>6</v>
      </c>
      <c r="T638" t="s">
        <v>1665</v>
      </c>
      <c r="U638" t="s">
        <v>245</v>
      </c>
      <c r="V638" t="s">
        <v>1668</v>
      </c>
      <c r="W638" t="s">
        <v>1671</v>
      </c>
      <c r="X638" t="s">
        <v>1674</v>
      </c>
      <c r="Y638">
        <v>22</v>
      </c>
      <c r="Z638">
        <v>1</v>
      </c>
    </row>
    <row r="639" x14ac:dyDescent="0.2">
      <c r="F639" t="s">
        <v>6</v>
      </c>
      <c r="G639">
        <v>113</v>
      </c>
      <c r="H639">
        <v>728992</v>
      </c>
      <c r="I639" t="s">
        <v>34</v>
      </c>
      <c r="J639" t="s">
        <v>188</v>
      </c>
      <c r="K639" t="s">
        <v>206</v>
      </c>
      <c r="L639" t="s">
        <v>225</v>
      </c>
      <c r="M639">
        <v>971.20000004768372</v>
      </c>
      <c r="O639" t="s">
        <v>245</v>
      </c>
      <c r="P639" t="s">
        <v>248</v>
      </c>
      <c r="Q639" t="s">
        <v>890</v>
      </c>
      <c r="R639" t="s">
        <v>248</v>
      </c>
      <c r="S639">
        <v>6</v>
      </c>
      <c r="T639" t="s">
        <v>1665</v>
      </c>
      <c r="U639" t="s">
        <v>245</v>
      </c>
      <c r="V639" t="s">
        <v>1668</v>
      </c>
      <c r="W639" t="s">
        <v>1671</v>
      </c>
      <c r="X639" t="s">
        <v>1674</v>
      </c>
      <c r="Y639">
        <v>22</v>
      </c>
      <c r="Z639">
        <v>1</v>
      </c>
    </row>
    <row r="640" x14ac:dyDescent="0.2">
      <c r="F640" t="s">
        <v>6</v>
      </c>
      <c r="G640">
        <v>119</v>
      </c>
      <c r="H640">
        <v>736610</v>
      </c>
      <c r="I640" t="s">
        <v>37</v>
      </c>
      <c r="J640" t="s">
        <v>188</v>
      </c>
      <c r="K640" t="s">
        <v>206</v>
      </c>
      <c r="L640" t="s">
        <v>225</v>
      </c>
      <c r="M640">
        <v>1332.7000000476837</v>
      </c>
      <c r="O640" t="s">
        <v>245</v>
      </c>
      <c r="P640" t="s">
        <v>248</v>
      </c>
      <c r="Q640" t="s">
        <v>837</v>
      </c>
      <c r="R640" t="s">
        <v>248</v>
      </c>
      <c r="S640">
        <v>6</v>
      </c>
      <c r="T640" t="s">
        <v>1665</v>
      </c>
      <c r="U640" t="s">
        <v>245</v>
      </c>
      <c r="V640" t="s">
        <v>1668</v>
      </c>
      <c r="W640" t="s">
        <v>1671</v>
      </c>
      <c r="X640" t="s">
        <v>1674</v>
      </c>
      <c r="Y640">
        <v>22</v>
      </c>
      <c r="Z640">
        <v>1</v>
      </c>
    </row>
    <row r="641" x14ac:dyDescent="0.2">
      <c r="F641" t="s">
        <v>6</v>
      </c>
      <c r="G641">
        <v>179</v>
      </c>
      <c r="H641">
        <v>811704</v>
      </c>
      <c r="I641" t="s">
        <v>140</v>
      </c>
      <c r="J641" t="s">
        <v>188</v>
      </c>
      <c r="K641" t="s">
        <v>206</v>
      </c>
      <c r="L641" t="s">
        <v>225</v>
      </c>
      <c r="M641">
        <v>1104.1999999284744</v>
      </c>
      <c r="O641" t="s">
        <v>245</v>
      </c>
      <c r="P641" t="s">
        <v>248</v>
      </c>
      <c r="Q641" t="s">
        <v>1117</v>
      </c>
      <c r="R641" t="s">
        <v>248</v>
      </c>
      <c r="S641">
        <v>6</v>
      </c>
      <c r="T641" t="s">
        <v>1665</v>
      </c>
      <c r="U641" t="s">
        <v>245</v>
      </c>
      <c r="V641" t="s">
        <v>1668</v>
      </c>
      <c r="W641" t="s">
        <v>1671</v>
      </c>
      <c r="X641" t="s">
        <v>1674</v>
      </c>
      <c r="Y641">
        <v>22</v>
      </c>
      <c r="Z641">
        <v>1</v>
      </c>
    </row>
    <row r="642" x14ac:dyDescent="0.2">
      <c r="F642" t="s">
        <v>6</v>
      </c>
      <c r="G642">
        <v>181</v>
      </c>
      <c r="H642">
        <v>813941</v>
      </c>
      <c r="I642" t="s">
        <v>50</v>
      </c>
      <c r="J642" t="s">
        <v>188</v>
      </c>
      <c r="K642" t="s">
        <v>206</v>
      </c>
      <c r="L642" t="s">
        <v>225</v>
      </c>
      <c r="M642">
        <v>1224.2999999523163</v>
      </c>
      <c r="O642" t="s">
        <v>245</v>
      </c>
      <c r="P642" t="s">
        <v>248</v>
      </c>
      <c r="Q642" t="s">
        <v>1213</v>
      </c>
      <c r="R642" t="s">
        <v>248</v>
      </c>
      <c r="S642">
        <v>6</v>
      </c>
      <c r="T642" t="s">
        <v>1665</v>
      </c>
      <c r="U642" t="s">
        <v>245</v>
      </c>
      <c r="V642" t="s">
        <v>1668</v>
      </c>
      <c r="W642" t="s">
        <v>1671</v>
      </c>
      <c r="X642" t="s">
        <v>1674</v>
      </c>
      <c r="Y642">
        <v>22</v>
      </c>
      <c r="Z642">
        <v>1</v>
      </c>
    </row>
    <row r="643" x14ac:dyDescent="0.2">
      <c r="F643" t="s">
        <v>6</v>
      </c>
      <c r="G643">
        <v>267</v>
      </c>
      <c r="H643">
        <v>925624</v>
      </c>
      <c r="I643" t="s">
        <v>71</v>
      </c>
      <c r="J643" t="s">
        <v>188</v>
      </c>
      <c r="K643" t="s">
        <v>206</v>
      </c>
      <c r="L643" t="s">
        <v>225</v>
      </c>
      <c r="M643">
        <v>996.79999995231628</v>
      </c>
      <c r="O643" t="s">
        <v>245</v>
      </c>
      <c r="P643" t="s">
        <v>248</v>
      </c>
      <c r="Q643" t="s">
        <v>919</v>
      </c>
      <c r="R643" t="s">
        <v>248</v>
      </c>
      <c r="S643">
        <v>6</v>
      </c>
      <c r="T643" t="s">
        <v>1665</v>
      </c>
      <c r="U643" t="s">
        <v>245</v>
      </c>
      <c r="V643" t="s">
        <v>1668</v>
      </c>
      <c r="W643" t="s">
        <v>1671</v>
      </c>
      <c r="X643" t="s">
        <v>1674</v>
      </c>
      <c r="Y643">
        <v>22</v>
      </c>
      <c r="Z643">
        <v>1</v>
      </c>
    </row>
    <row r="644" x14ac:dyDescent="0.2">
      <c r="F644" t="s">
        <v>6</v>
      </c>
      <c r="G644">
        <v>315</v>
      </c>
      <c r="H644">
        <v>988123</v>
      </c>
      <c r="I644" t="s">
        <v>168</v>
      </c>
      <c r="J644" t="s">
        <v>188</v>
      </c>
      <c r="K644" t="s">
        <v>206</v>
      </c>
      <c r="L644" t="s">
        <v>225</v>
      </c>
      <c r="M644">
        <v>1699.1999999284744</v>
      </c>
      <c r="O644" t="s">
        <v>245</v>
      </c>
      <c r="P644" t="s">
        <v>248</v>
      </c>
      <c r="Q644" t="s">
        <v>1227</v>
      </c>
      <c r="R644" t="s">
        <v>248</v>
      </c>
      <c r="S644">
        <v>6</v>
      </c>
      <c r="T644" t="s">
        <v>1665</v>
      </c>
      <c r="U644" t="s">
        <v>245</v>
      </c>
      <c r="V644" t="s">
        <v>1668</v>
      </c>
      <c r="W644" t="s">
        <v>1671</v>
      </c>
      <c r="X644" t="s">
        <v>1674</v>
      </c>
      <c r="Y644">
        <v>22</v>
      </c>
      <c r="Z644">
        <v>1</v>
      </c>
    </row>
    <row r="645" x14ac:dyDescent="0.2">
      <c r="F645" t="s">
        <v>6</v>
      </c>
      <c r="G645">
        <v>35</v>
      </c>
      <c r="H645">
        <v>370133</v>
      </c>
      <c r="I645" t="s">
        <v>16</v>
      </c>
      <c r="J645" t="s">
        <v>189</v>
      </c>
      <c r="K645" t="s">
        <v>206</v>
      </c>
      <c r="L645" t="s">
        <v>226</v>
      </c>
      <c r="M645">
        <v>1231.3999999985099</v>
      </c>
      <c r="O645" t="s">
        <v>245</v>
      </c>
      <c r="P645" t="s">
        <v>248</v>
      </c>
      <c r="Q645" t="s">
        <v>705</v>
      </c>
      <c r="R645" t="s">
        <v>248</v>
      </c>
      <c r="S645">
        <v>6</v>
      </c>
      <c r="T645" t="s">
        <v>1665</v>
      </c>
      <c r="U645" t="s">
        <v>245</v>
      </c>
      <c r="V645" t="s">
        <v>1668</v>
      </c>
      <c r="W645" t="s">
        <v>1671</v>
      </c>
      <c r="X645" t="s">
        <v>1674</v>
      </c>
      <c r="Y645">
        <v>23</v>
      </c>
      <c r="Z645">
        <v>1</v>
      </c>
    </row>
    <row r="646" x14ac:dyDescent="0.2">
      <c r="F646" t="s">
        <v>6</v>
      </c>
      <c r="G646">
        <v>81</v>
      </c>
      <c r="H646">
        <v>473419</v>
      </c>
      <c r="I646" t="s">
        <v>98</v>
      </c>
      <c r="J646" t="s">
        <v>189</v>
      </c>
      <c r="K646" t="s">
        <v>206</v>
      </c>
      <c r="L646" t="s">
        <v>226</v>
      </c>
      <c r="M646">
        <v>1028.5</v>
      </c>
      <c r="O646" t="s">
        <v>245</v>
      </c>
      <c r="P646" t="s">
        <v>248</v>
      </c>
      <c r="Q646" t="s">
        <v>1135</v>
      </c>
      <c r="R646" t="s">
        <v>248</v>
      </c>
      <c r="S646">
        <v>6</v>
      </c>
      <c r="T646" t="s">
        <v>1665</v>
      </c>
      <c r="U646" t="s">
        <v>245</v>
      </c>
      <c r="V646" t="s">
        <v>1668</v>
      </c>
      <c r="W646" t="s">
        <v>1671</v>
      </c>
      <c r="X646" t="s">
        <v>1674</v>
      </c>
      <c r="Y646">
        <v>23</v>
      </c>
      <c r="Z646">
        <v>1</v>
      </c>
    </row>
    <row r="647" x14ac:dyDescent="0.2">
      <c r="F647" t="s">
        <v>6</v>
      </c>
      <c r="G647">
        <v>93</v>
      </c>
      <c r="H647">
        <v>488307</v>
      </c>
      <c r="I647" t="s">
        <v>100</v>
      </c>
      <c r="J647" t="s">
        <v>189</v>
      </c>
      <c r="K647" t="s">
        <v>206</v>
      </c>
      <c r="L647" t="s">
        <v>226</v>
      </c>
      <c r="M647">
        <v>1127</v>
      </c>
      <c r="O647" t="s">
        <v>245</v>
      </c>
      <c r="P647" t="s">
        <v>248</v>
      </c>
      <c r="Q647" t="s">
        <v>1235</v>
      </c>
      <c r="R647" t="s">
        <v>248</v>
      </c>
      <c r="S647">
        <v>6</v>
      </c>
      <c r="T647" t="s">
        <v>1665</v>
      </c>
      <c r="U647" t="s">
        <v>245</v>
      </c>
      <c r="V647" t="s">
        <v>1668</v>
      </c>
      <c r="W647" t="s">
        <v>1671</v>
      </c>
      <c r="X647" t="s">
        <v>1674</v>
      </c>
      <c r="Y647">
        <v>23</v>
      </c>
      <c r="Z647">
        <v>1</v>
      </c>
    </row>
    <row r="648" x14ac:dyDescent="0.2">
      <c r="F648" t="s">
        <v>6</v>
      </c>
      <c r="G648">
        <v>151</v>
      </c>
      <c r="H648">
        <v>551606</v>
      </c>
      <c r="I648" t="s">
        <v>136</v>
      </c>
      <c r="J648" t="s">
        <v>189</v>
      </c>
      <c r="K648" t="s">
        <v>206</v>
      </c>
      <c r="L648" t="s">
        <v>226</v>
      </c>
      <c r="M648">
        <v>1642.1999999992549</v>
      </c>
      <c r="O648" t="s">
        <v>245</v>
      </c>
      <c r="P648" t="s">
        <v>248</v>
      </c>
      <c r="Q648" t="s">
        <v>1043</v>
      </c>
      <c r="R648" t="s">
        <v>248</v>
      </c>
      <c r="S648">
        <v>6</v>
      </c>
      <c r="T648" t="s">
        <v>1665</v>
      </c>
      <c r="U648" t="s">
        <v>245</v>
      </c>
      <c r="V648" t="s">
        <v>1668</v>
      </c>
      <c r="W648" t="s">
        <v>1671</v>
      </c>
      <c r="X648" t="s">
        <v>1674</v>
      </c>
      <c r="Y648">
        <v>23</v>
      </c>
      <c r="Z648">
        <v>1</v>
      </c>
    </row>
    <row r="649" x14ac:dyDescent="0.2">
      <c r="F649" t="s">
        <v>6</v>
      </c>
      <c r="G649">
        <v>195</v>
      </c>
      <c r="H649">
        <v>601958</v>
      </c>
      <c r="I649" t="s">
        <v>55</v>
      </c>
      <c r="J649" t="s">
        <v>189</v>
      </c>
      <c r="K649" t="s">
        <v>206</v>
      </c>
      <c r="L649" t="s">
        <v>226</v>
      </c>
      <c r="M649">
        <v>1177</v>
      </c>
      <c r="O649" t="s">
        <v>245</v>
      </c>
      <c r="P649" t="s">
        <v>248</v>
      </c>
      <c r="Q649" t="s">
        <v>1248</v>
      </c>
      <c r="R649" t="s">
        <v>248</v>
      </c>
      <c r="S649">
        <v>6</v>
      </c>
      <c r="T649" t="s">
        <v>1665</v>
      </c>
      <c r="U649" t="s">
        <v>245</v>
      </c>
      <c r="V649" t="s">
        <v>1668</v>
      </c>
      <c r="W649" t="s">
        <v>1671</v>
      </c>
      <c r="X649" t="s">
        <v>1674</v>
      </c>
      <c r="Y649">
        <v>23</v>
      </c>
      <c r="Z649">
        <v>1</v>
      </c>
    </row>
    <row r="650" x14ac:dyDescent="0.2">
      <c r="F650" t="s">
        <v>6</v>
      </c>
      <c r="G650">
        <v>197</v>
      </c>
      <c r="H650">
        <v>603870</v>
      </c>
      <c r="I650" t="s">
        <v>115</v>
      </c>
      <c r="J650" t="s">
        <v>189</v>
      </c>
      <c r="K650" t="s">
        <v>206</v>
      </c>
      <c r="L650" t="s">
        <v>226</v>
      </c>
      <c r="M650">
        <v>888.10000000149012</v>
      </c>
      <c r="O650" t="s">
        <v>245</v>
      </c>
      <c r="P650" t="s">
        <v>248</v>
      </c>
      <c r="Q650" t="s">
        <v>1139</v>
      </c>
      <c r="R650" t="s">
        <v>248</v>
      </c>
      <c r="S650">
        <v>6</v>
      </c>
      <c r="T650" t="s">
        <v>1665</v>
      </c>
      <c r="U650" t="s">
        <v>245</v>
      </c>
      <c r="V650" t="s">
        <v>1668</v>
      </c>
      <c r="W650" t="s">
        <v>1671</v>
      </c>
      <c r="X650" t="s">
        <v>1674</v>
      </c>
      <c r="Y650">
        <v>23</v>
      </c>
      <c r="Z650">
        <v>1</v>
      </c>
    </row>
    <row r="651" x14ac:dyDescent="0.2">
      <c r="F651" t="s">
        <v>6</v>
      </c>
      <c r="G651">
        <v>201</v>
      </c>
      <c r="H651">
        <v>608677</v>
      </c>
      <c r="I651" t="s">
        <v>117</v>
      </c>
      <c r="J651" t="s">
        <v>189</v>
      </c>
      <c r="K651" t="s">
        <v>206</v>
      </c>
      <c r="L651" t="s">
        <v>226</v>
      </c>
      <c r="M651">
        <v>905.09999999776483</v>
      </c>
      <c r="O651" t="s">
        <v>245</v>
      </c>
      <c r="P651" t="s">
        <v>248</v>
      </c>
      <c r="Q651" t="s">
        <v>884</v>
      </c>
      <c r="R651" t="s">
        <v>248</v>
      </c>
      <c r="S651">
        <v>6</v>
      </c>
      <c r="T651" t="s">
        <v>1665</v>
      </c>
      <c r="U651" t="s">
        <v>245</v>
      </c>
      <c r="V651" t="s">
        <v>1668</v>
      </c>
      <c r="W651" t="s">
        <v>1671</v>
      </c>
      <c r="X651" t="s">
        <v>1674</v>
      </c>
      <c r="Y651">
        <v>23</v>
      </c>
      <c r="Z651">
        <v>1</v>
      </c>
    </row>
    <row r="652" x14ac:dyDescent="0.2">
      <c r="F652" t="s">
        <v>6</v>
      </c>
      <c r="G652">
        <v>235</v>
      </c>
      <c r="H652">
        <v>647078</v>
      </c>
      <c r="I652" t="s">
        <v>145</v>
      </c>
      <c r="J652" t="s">
        <v>189</v>
      </c>
      <c r="K652" t="s">
        <v>206</v>
      </c>
      <c r="L652" t="s">
        <v>226</v>
      </c>
      <c r="M652">
        <v>899.5</v>
      </c>
      <c r="O652" t="s">
        <v>245</v>
      </c>
      <c r="P652" t="s">
        <v>248</v>
      </c>
      <c r="Q652" t="s">
        <v>407</v>
      </c>
      <c r="R652" t="s">
        <v>248</v>
      </c>
      <c r="S652">
        <v>6</v>
      </c>
      <c r="T652" t="s">
        <v>1665</v>
      </c>
      <c r="U652" t="s">
        <v>245</v>
      </c>
      <c r="V652" t="s">
        <v>1668</v>
      </c>
      <c r="W652" t="s">
        <v>1671</v>
      </c>
      <c r="X652" t="s">
        <v>1674</v>
      </c>
      <c r="Y652">
        <v>23</v>
      </c>
      <c r="Z652">
        <v>1</v>
      </c>
    </row>
    <row r="653" x14ac:dyDescent="0.2">
      <c r="F653" t="s">
        <v>6</v>
      </c>
      <c r="G653">
        <v>37</v>
      </c>
      <c r="H653">
        <v>145205</v>
      </c>
      <c r="I653" t="s">
        <v>93</v>
      </c>
      <c r="J653" t="s">
        <v>190</v>
      </c>
      <c r="K653" t="s">
        <v>206</v>
      </c>
      <c r="L653" t="s">
        <v>227</v>
      </c>
      <c r="M653">
        <v>1702</v>
      </c>
      <c r="O653" t="s">
        <v>245</v>
      </c>
      <c r="P653" t="s">
        <v>248</v>
      </c>
      <c r="Q653" t="s">
        <v>1265</v>
      </c>
      <c r="R653" t="s">
        <v>248</v>
      </c>
      <c r="S653">
        <v>6</v>
      </c>
      <c r="T653" t="s">
        <v>1665</v>
      </c>
      <c r="U653" t="s">
        <v>245</v>
      </c>
      <c r="V653" t="s">
        <v>1668</v>
      </c>
      <c r="W653" t="s">
        <v>1671</v>
      </c>
      <c r="X653" t="s">
        <v>1674</v>
      </c>
      <c r="Y653">
        <v>24</v>
      </c>
      <c r="Z653">
        <v>1</v>
      </c>
    </row>
    <row r="654" x14ac:dyDescent="0.2">
      <c r="F654" t="s">
        <v>6</v>
      </c>
      <c r="G654">
        <v>61</v>
      </c>
      <c r="H654">
        <v>197501</v>
      </c>
      <c r="I654" t="s">
        <v>95</v>
      </c>
      <c r="J654" t="s">
        <v>190</v>
      </c>
      <c r="K654" t="s">
        <v>206</v>
      </c>
      <c r="L654" t="s">
        <v>227</v>
      </c>
      <c r="M654">
        <v>1121</v>
      </c>
      <c r="O654" t="s">
        <v>245</v>
      </c>
      <c r="P654" t="s">
        <v>248</v>
      </c>
      <c r="Q654" t="s">
        <v>1269</v>
      </c>
      <c r="R654" t="s">
        <v>248</v>
      </c>
      <c r="S654">
        <v>6</v>
      </c>
      <c r="T654" t="s">
        <v>1665</v>
      </c>
      <c r="U654" t="s">
        <v>245</v>
      </c>
      <c r="V654" t="s">
        <v>1668</v>
      </c>
      <c r="W654" t="s">
        <v>1671</v>
      </c>
      <c r="X654" t="s">
        <v>1674</v>
      </c>
      <c r="Y654">
        <v>24</v>
      </c>
      <c r="Z654">
        <v>1</v>
      </c>
    </row>
    <row r="655" x14ac:dyDescent="0.2">
      <c r="F655" t="s">
        <v>6</v>
      </c>
      <c r="G655">
        <v>139</v>
      </c>
      <c r="H655">
        <v>339247</v>
      </c>
      <c r="I655" t="s">
        <v>40</v>
      </c>
      <c r="J655" t="s">
        <v>190</v>
      </c>
      <c r="K655" t="s">
        <v>206</v>
      </c>
      <c r="L655" t="s">
        <v>227</v>
      </c>
      <c r="M655">
        <v>4195</v>
      </c>
      <c r="O655" t="s">
        <v>245</v>
      </c>
      <c r="P655" t="s">
        <v>248</v>
      </c>
      <c r="Q655" t="s">
        <v>588</v>
      </c>
      <c r="R655" t="s">
        <v>248</v>
      </c>
      <c r="S655">
        <v>6</v>
      </c>
      <c r="T655" t="s">
        <v>1665</v>
      </c>
      <c r="U655" t="s">
        <v>245</v>
      </c>
      <c r="V655" t="s">
        <v>1668</v>
      </c>
      <c r="W655" t="s">
        <v>1671</v>
      </c>
      <c r="X655" t="s">
        <v>1674</v>
      </c>
      <c r="Y655">
        <v>24</v>
      </c>
      <c r="Z655">
        <v>1</v>
      </c>
    </row>
    <row r="656" x14ac:dyDescent="0.2">
      <c r="F656" t="s">
        <v>6</v>
      </c>
      <c r="G656">
        <v>179</v>
      </c>
      <c r="H656">
        <v>411489</v>
      </c>
      <c r="I656" t="s">
        <v>140</v>
      </c>
      <c r="J656" t="s">
        <v>190</v>
      </c>
      <c r="K656" t="s">
        <v>206</v>
      </c>
      <c r="L656" t="s">
        <v>227</v>
      </c>
      <c r="M656">
        <v>817</v>
      </c>
      <c r="O656" t="s">
        <v>245</v>
      </c>
      <c r="P656" t="s">
        <v>248</v>
      </c>
      <c r="Q656" t="s">
        <v>441</v>
      </c>
      <c r="R656" t="s">
        <v>248</v>
      </c>
      <c r="S656">
        <v>6</v>
      </c>
      <c r="T656" t="s">
        <v>1665</v>
      </c>
      <c r="U656" t="s">
        <v>245</v>
      </c>
      <c r="V656" t="s">
        <v>1668</v>
      </c>
      <c r="W656" t="s">
        <v>1671</v>
      </c>
      <c r="X656" t="s">
        <v>1674</v>
      </c>
      <c r="Y656">
        <v>24</v>
      </c>
      <c r="Z656">
        <v>1</v>
      </c>
    </row>
    <row r="657" x14ac:dyDescent="0.2">
      <c r="F657" t="s">
        <v>6</v>
      </c>
      <c r="G657">
        <v>193</v>
      </c>
      <c r="H657">
        <v>437989</v>
      </c>
      <c r="I657" t="s">
        <v>54</v>
      </c>
      <c r="J657" t="s">
        <v>190</v>
      </c>
      <c r="K657" t="s">
        <v>206</v>
      </c>
      <c r="L657" t="s">
        <v>227</v>
      </c>
      <c r="M657">
        <v>1531</v>
      </c>
      <c r="O657" t="s">
        <v>245</v>
      </c>
      <c r="P657" t="s">
        <v>248</v>
      </c>
      <c r="Q657" t="s">
        <v>1083</v>
      </c>
      <c r="R657" t="s">
        <v>248</v>
      </c>
      <c r="S657">
        <v>6</v>
      </c>
      <c r="T657" t="s">
        <v>1665</v>
      </c>
      <c r="U657" t="s">
        <v>245</v>
      </c>
      <c r="V657" t="s">
        <v>1668</v>
      </c>
      <c r="W657" t="s">
        <v>1671</v>
      </c>
      <c r="X657" t="s">
        <v>1674</v>
      </c>
      <c r="Y657">
        <v>24</v>
      </c>
      <c r="Z657">
        <v>1</v>
      </c>
    </row>
    <row r="658" x14ac:dyDescent="0.2">
      <c r="F658" t="s">
        <v>6</v>
      </c>
      <c r="G658">
        <v>271</v>
      </c>
      <c r="H658">
        <v>556471</v>
      </c>
      <c r="I658" t="s">
        <v>147</v>
      </c>
      <c r="J658" t="s">
        <v>190</v>
      </c>
      <c r="K658" t="s">
        <v>206</v>
      </c>
      <c r="L658" t="s">
        <v>227</v>
      </c>
      <c r="M658">
        <v>1670</v>
      </c>
      <c r="O658" t="s">
        <v>245</v>
      </c>
      <c r="P658" t="s">
        <v>248</v>
      </c>
      <c r="Q658" t="s">
        <v>312</v>
      </c>
      <c r="R658" t="s">
        <v>248</v>
      </c>
      <c r="S658">
        <v>6</v>
      </c>
      <c r="T658" t="s">
        <v>1665</v>
      </c>
      <c r="U658" t="s">
        <v>245</v>
      </c>
      <c r="V658" t="s">
        <v>1668</v>
      </c>
      <c r="W658" t="s">
        <v>1671</v>
      </c>
      <c r="X658" t="s">
        <v>1674</v>
      </c>
      <c r="Y658">
        <v>24</v>
      </c>
      <c r="Z658">
        <v>1</v>
      </c>
    </row>
    <row r="659" x14ac:dyDescent="0.2">
      <c r="F659" t="s">
        <v>6</v>
      </c>
      <c r="G659">
        <v>317</v>
      </c>
      <c r="H659">
        <v>628210</v>
      </c>
      <c r="I659" t="s">
        <v>169</v>
      </c>
      <c r="J659" t="s">
        <v>190</v>
      </c>
      <c r="K659" t="s">
        <v>206</v>
      </c>
      <c r="L659" t="s">
        <v>227</v>
      </c>
      <c r="M659">
        <v>1785</v>
      </c>
      <c r="O659" t="s">
        <v>245</v>
      </c>
      <c r="P659" t="s">
        <v>248</v>
      </c>
      <c r="Q659" t="s">
        <v>781</v>
      </c>
      <c r="R659" t="s">
        <v>248</v>
      </c>
      <c r="S659">
        <v>6</v>
      </c>
      <c r="T659" t="s">
        <v>1665</v>
      </c>
      <c r="U659" t="s">
        <v>245</v>
      </c>
      <c r="V659" t="s">
        <v>1668</v>
      </c>
      <c r="W659" t="s">
        <v>1671</v>
      </c>
      <c r="X659" t="s">
        <v>1674</v>
      </c>
      <c r="Y659">
        <v>24</v>
      </c>
      <c r="Z659">
        <v>1</v>
      </c>
    </row>
    <row r="660" x14ac:dyDescent="0.2">
      <c r="F660" t="s">
        <v>6</v>
      </c>
      <c r="G660">
        <v>319</v>
      </c>
      <c r="H660">
        <v>631050</v>
      </c>
      <c r="I660" t="s">
        <v>84</v>
      </c>
      <c r="J660" t="s">
        <v>190</v>
      </c>
      <c r="K660" t="s">
        <v>206</v>
      </c>
      <c r="L660" t="s">
        <v>227</v>
      </c>
      <c r="M660">
        <v>1832</v>
      </c>
      <c r="O660" t="s">
        <v>245</v>
      </c>
      <c r="P660" t="s">
        <v>248</v>
      </c>
      <c r="Q660" t="s">
        <v>309</v>
      </c>
      <c r="R660" t="s">
        <v>248</v>
      </c>
      <c r="S660">
        <v>6</v>
      </c>
      <c r="T660" t="s">
        <v>1665</v>
      </c>
      <c r="U660" t="s">
        <v>245</v>
      </c>
      <c r="V660" t="s">
        <v>1668</v>
      </c>
      <c r="W660" t="s">
        <v>1671</v>
      </c>
      <c r="X660" t="s">
        <v>1674</v>
      </c>
      <c r="Y660">
        <v>24</v>
      </c>
      <c r="Z660">
        <v>1</v>
      </c>
    </row>
    <row r="661" x14ac:dyDescent="0.2">
      <c r="F661" t="s">
        <v>6</v>
      </c>
      <c r="G661">
        <v>67</v>
      </c>
      <c r="H661">
        <v>269140</v>
      </c>
      <c r="I661" t="s">
        <v>133</v>
      </c>
      <c r="J661" t="s">
        <v>191</v>
      </c>
      <c r="K661" t="s">
        <v>206</v>
      </c>
      <c r="L661" t="s">
        <v>228</v>
      </c>
      <c r="M661">
        <v>2009.2999999821186</v>
      </c>
      <c r="O661" t="s">
        <v>245</v>
      </c>
      <c r="P661" t="s">
        <v>248</v>
      </c>
      <c r="Q661" t="s">
        <v>773</v>
      </c>
      <c r="R661" t="s">
        <v>248</v>
      </c>
      <c r="S661">
        <v>6</v>
      </c>
      <c r="T661" t="s">
        <v>1665</v>
      </c>
      <c r="U661" t="s">
        <v>245</v>
      </c>
      <c r="V661" t="s">
        <v>1668</v>
      </c>
      <c r="W661" t="s">
        <v>1671</v>
      </c>
      <c r="X661" t="s">
        <v>1674</v>
      </c>
      <c r="Y661">
        <v>26</v>
      </c>
      <c r="Z661">
        <v>1</v>
      </c>
    </row>
    <row r="662" x14ac:dyDescent="0.2">
      <c r="F662" t="s">
        <v>6</v>
      </c>
      <c r="G662">
        <v>111</v>
      </c>
      <c r="H662">
        <v>342668</v>
      </c>
      <c r="I662" t="s">
        <v>106</v>
      </c>
      <c r="J662" t="s">
        <v>191</v>
      </c>
      <c r="K662" t="s">
        <v>206</v>
      </c>
      <c r="L662" t="s">
        <v>228</v>
      </c>
      <c r="M662">
        <v>1419.4000000059605</v>
      </c>
      <c r="O662" t="s">
        <v>245</v>
      </c>
      <c r="P662" t="s">
        <v>248</v>
      </c>
      <c r="Q662" t="s">
        <v>1306</v>
      </c>
      <c r="R662" t="s">
        <v>248</v>
      </c>
      <c r="S662">
        <v>6</v>
      </c>
      <c r="T662" t="s">
        <v>1665</v>
      </c>
      <c r="U662" t="s">
        <v>245</v>
      </c>
      <c r="V662" t="s">
        <v>1668</v>
      </c>
      <c r="W662" t="s">
        <v>1671</v>
      </c>
      <c r="X662" t="s">
        <v>1674</v>
      </c>
      <c r="Y662">
        <v>26</v>
      </c>
      <c r="Z662">
        <v>1</v>
      </c>
    </row>
    <row r="663" x14ac:dyDescent="0.2">
      <c r="F663" t="s">
        <v>6</v>
      </c>
      <c r="G663">
        <v>173</v>
      </c>
      <c r="H663">
        <v>414388</v>
      </c>
      <c r="I663" t="s">
        <v>48</v>
      </c>
      <c r="J663" t="s">
        <v>191</v>
      </c>
      <c r="K663" t="s">
        <v>206</v>
      </c>
      <c r="L663" t="s">
        <v>228</v>
      </c>
      <c r="M663">
        <v>954.80000001192093</v>
      </c>
      <c r="O663" t="s">
        <v>245</v>
      </c>
      <c r="P663" t="s">
        <v>248</v>
      </c>
      <c r="Q663" t="s">
        <v>652</v>
      </c>
      <c r="R663" t="s">
        <v>248</v>
      </c>
      <c r="S663">
        <v>6</v>
      </c>
      <c r="T663" t="s">
        <v>1665</v>
      </c>
      <c r="U663" t="s">
        <v>245</v>
      </c>
      <c r="V663" t="s">
        <v>1668</v>
      </c>
      <c r="W663" t="s">
        <v>1671</v>
      </c>
      <c r="X663" t="s">
        <v>1674</v>
      </c>
      <c r="Y663">
        <v>26</v>
      </c>
      <c r="Z663">
        <v>1</v>
      </c>
    </row>
    <row r="664" x14ac:dyDescent="0.2">
      <c r="F664" t="s">
        <v>6</v>
      </c>
      <c r="G664">
        <v>227</v>
      </c>
      <c r="H664">
        <v>470773</v>
      </c>
      <c r="I664" t="s">
        <v>61</v>
      </c>
      <c r="J664" t="s">
        <v>191</v>
      </c>
      <c r="K664" t="s">
        <v>206</v>
      </c>
      <c r="L664" t="s">
        <v>228</v>
      </c>
      <c r="M664">
        <v>940.60000002384186</v>
      </c>
      <c r="O664" t="s">
        <v>245</v>
      </c>
      <c r="P664" t="s">
        <v>248</v>
      </c>
      <c r="Q664" t="s">
        <v>1320</v>
      </c>
      <c r="R664" t="s">
        <v>248</v>
      </c>
      <c r="S664">
        <v>6</v>
      </c>
      <c r="T664" t="s">
        <v>1665</v>
      </c>
      <c r="U664" t="s">
        <v>245</v>
      </c>
      <c r="V664" t="s">
        <v>1668</v>
      </c>
      <c r="W664" t="s">
        <v>1671</v>
      </c>
      <c r="X664" t="s">
        <v>1674</v>
      </c>
      <c r="Y664">
        <v>26</v>
      </c>
      <c r="Z664">
        <v>1</v>
      </c>
    </row>
    <row r="665" x14ac:dyDescent="0.2">
      <c r="F665" t="s">
        <v>6</v>
      </c>
      <c r="G665">
        <v>235</v>
      </c>
      <c r="H665">
        <v>478045</v>
      </c>
      <c r="I665" t="s">
        <v>145</v>
      </c>
      <c r="J665" t="s">
        <v>191</v>
      </c>
      <c r="K665" t="s">
        <v>206</v>
      </c>
      <c r="L665" t="s">
        <v>228</v>
      </c>
      <c r="M665">
        <v>704.5</v>
      </c>
      <c r="O665" t="s">
        <v>245</v>
      </c>
      <c r="P665" t="s">
        <v>248</v>
      </c>
      <c r="Q665" t="s">
        <v>1173</v>
      </c>
      <c r="R665" t="s">
        <v>248</v>
      </c>
      <c r="S665">
        <v>6</v>
      </c>
      <c r="T665" t="s">
        <v>1665</v>
      </c>
      <c r="U665" t="s">
        <v>245</v>
      </c>
      <c r="V665" t="s">
        <v>1668</v>
      </c>
      <c r="W665" t="s">
        <v>1671</v>
      </c>
      <c r="X665" t="s">
        <v>1674</v>
      </c>
      <c r="Y665">
        <v>26</v>
      </c>
      <c r="Z665">
        <v>1</v>
      </c>
    </row>
    <row r="666" x14ac:dyDescent="0.2">
      <c r="F666" t="s">
        <v>6</v>
      </c>
      <c r="G666">
        <v>253</v>
      </c>
      <c r="H666">
        <v>494835</v>
      </c>
      <c r="I666" t="s">
        <v>69</v>
      </c>
      <c r="J666" t="s">
        <v>191</v>
      </c>
      <c r="K666" t="s">
        <v>206</v>
      </c>
      <c r="L666" t="s">
        <v>228</v>
      </c>
      <c r="M666">
        <v>884.5</v>
      </c>
      <c r="O666" t="s">
        <v>245</v>
      </c>
      <c r="P666" t="s">
        <v>248</v>
      </c>
      <c r="Q666" t="s">
        <v>904</v>
      </c>
      <c r="R666" t="s">
        <v>248</v>
      </c>
      <c r="S666">
        <v>6</v>
      </c>
      <c r="T666" t="s">
        <v>1665</v>
      </c>
      <c r="U666" t="s">
        <v>245</v>
      </c>
      <c r="V666" t="s">
        <v>1668</v>
      </c>
      <c r="W666" t="s">
        <v>1671</v>
      </c>
      <c r="X666" t="s">
        <v>1674</v>
      </c>
      <c r="Y666">
        <v>26</v>
      </c>
      <c r="Z666">
        <v>1</v>
      </c>
    </row>
    <row r="667" x14ac:dyDescent="0.2">
      <c r="F667" t="s">
        <v>6</v>
      </c>
      <c r="G667">
        <v>291</v>
      </c>
      <c r="H667">
        <v>532442</v>
      </c>
      <c r="I667" t="s">
        <v>76</v>
      </c>
      <c r="J667" t="s">
        <v>191</v>
      </c>
      <c r="K667" t="s">
        <v>206</v>
      </c>
      <c r="L667" t="s">
        <v>228</v>
      </c>
      <c r="M667">
        <v>665.60000002384186</v>
      </c>
      <c r="O667" t="s">
        <v>245</v>
      </c>
      <c r="P667" t="s">
        <v>248</v>
      </c>
      <c r="Q667" t="s">
        <v>441</v>
      </c>
      <c r="R667" t="s">
        <v>248</v>
      </c>
      <c r="S667">
        <v>6</v>
      </c>
      <c r="T667" t="s">
        <v>1665</v>
      </c>
      <c r="U667" t="s">
        <v>245</v>
      </c>
      <c r="V667" t="s">
        <v>1668</v>
      </c>
      <c r="W667" t="s">
        <v>1671</v>
      </c>
      <c r="X667" t="s">
        <v>1674</v>
      </c>
      <c r="Y667">
        <v>26</v>
      </c>
      <c r="Z667">
        <v>1</v>
      </c>
    </row>
    <row r="668" x14ac:dyDescent="0.2">
      <c r="F668" t="s">
        <v>6</v>
      </c>
      <c r="G668">
        <v>295</v>
      </c>
      <c r="H668">
        <v>537265</v>
      </c>
      <c r="I668" t="s">
        <v>77</v>
      </c>
      <c r="J668" t="s">
        <v>191</v>
      </c>
      <c r="K668" t="s">
        <v>206</v>
      </c>
      <c r="L668" t="s">
        <v>228</v>
      </c>
      <c r="M668">
        <v>689.19999998807907</v>
      </c>
      <c r="O668" t="s">
        <v>245</v>
      </c>
      <c r="P668" t="s">
        <v>248</v>
      </c>
      <c r="Q668" t="s">
        <v>933</v>
      </c>
      <c r="R668" t="s">
        <v>248</v>
      </c>
      <c r="S668">
        <v>6</v>
      </c>
      <c r="T668" t="s">
        <v>1665</v>
      </c>
      <c r="U668" t="s">
        <v>245</v>
      </c>
      <c r="V668" t="s">
        <v>1668</v>
      </c>
      <c r="W668" t="s">
        <v>1671</v>
      </c>
      <c r="X668" t="s">
        <v>1674</v>
      </c>
      <c r="Y668">
        <v>26</v>
      </c>
      <c r="Z668">
        <v>1</v>
      </c>
    </row>
    <row r="669" x14ac:dyDescent="0.2">
      <c r="F669" t="s">
        <v>6</v>
      </c>
      <c r="G669">
        <v>17</v>
      </c>
      <c r="H669">
        <v>1251623</v>
      </c>
      <c r="I669" t="s">
        <v>11</v>
      </c>
      <c r="J669" t="s">
        <v>192</v>
      </c>
      <c r="K669" t="s">
        <v>206</v>
      </c>
      <c r="L669" t="s">
        <v>229</v>
      </c>
      <c r="M669">
        <v>944</v>
      </c>
      <c r="O669" t="s">
        <v>245</v>
      </c>
      <c r="P669" t="s">
        <v>248</v>
      </c>
      <c r="Q669" t="s">
        <v>603</v>
      </c>
      <c r="R669" t="s">
        <v>248</v>
      </c>
      <c r="S669">
        <v>6</v>
      </c>
      <c r="T669" t="s">
        <v>1665</v>
      </c>
      <c r="U669" t="s">
        <v>245</v>
      </c>
      <c r="V669" t="s">
        <v>1668</v>
      </c>
      <c r="W669" t="s">
        <v>1671</v>
      </c>
      <c r="X669" t="s">
        <v>1674</v>
      </c>
      <c r="Y669">
        <v>27</v>
      </c>
      <c r="Z669">
        <v>1</v>
      </c>
    </row>
    <row r="670" x14ac:dyDescent="0.2">
      <c r="F670" t="s">
        <v>6</v>
      </c>
      <c r="G670">
        <v>31</v>
      </c>
      <c r="H670">
        <v>1271578</v>
      </c>
      <c r="I670" t="s">
        <v>92</v>
      </c>
      <c r="J670" t="s">
        <v>192</v>
      </c>
      <c r="K670" t="s">
        <v>206</v>
      </c>
      <c r="L670" t="s">
        <v>229</v>
      </c>
      <c r="M670">
        <v>1550</v>
      </c>
      <c r="O670" t="s">
        <v>245</v>
      </c>
      <c r="P670" t="s">
        <v>248</v>
      </c>
      <c r="Q670" t="s">
        <v>1333</v>
      </c>
      <c r="R670" t="s">
        <v>248</v>
      </c>
      <c r="S670">
        <v>6</v>
      </c>
      <c r="T670" t="s">
        <v>1665</v>
      </c>
      <c r="U670" t="s">
        <v>245</v>
      </c>
      <c r="V670" t="s">
        <v>1668</v>
      </c>
      <c r="W670" t="s">
        <v>1671</v>
      </c>
      <c r="X670" t="s">
        <v>1674</v>
      </c>
      <c r="Y670">
        <v>27</v>
      </c>
      <c r="Z670">
        <v>1</v>
      </c>
    </row>
    <row r="671" x14ac:dyDescent="0.2">
      <c r="F671" t="s">
        <v>6</v>
      </c>
      <c r="G671">
        <v>35</v>
      </c>
      <c r="H671">
        <v>1277601</v>
      </c>
      <c r="I671" t="s">
        <v>16</v>
      </c>
      <c r="J671" t="s">
        <v>192</v>
      </c>
      <c r="K671" t="s">
        <v>206</v>
      </c>
      <c r="L671" t="s">
        <v>229</v>
      </c>
      <c r="M671">
        <v>1472</v>
      </c>
      <c r="O671" t="s">
        <v>245</v>
      </c>
      <c r="P671" t="s">
        <v>248</v>
      </c>
      <c r="Q671" t="s">
        <v>662</v>
      </c>
      <c r="R671" t="s">
        <v>248</v>
      </c>
      <c r="S671">
        <v>6</v>
      </c>
      <c r="T671" t="s">
        <v>1665</v>
      </c>
      <c r="U671" t="s">
        <v>245</v>
      </c>
      <c r="V671" t="s">
        <v>1668</v>
      </c>
      <c r="W671" t="s">
        <v>1671</v>
      </c>
      <c r="X671" t="s">
        <v>1674</v>
      </c>
      <c r="Y671">
        <v>27</v>
      </c>
      <c r="Z671">
        <v>1</v>
      </c>
    </row>
    <row r="672" x14ac:dyDescent="0.2">
      <c r="F672" t="s">
        <v>6</v>
      </c>
      <c r="G672">
        <v>89</v>
      </c>
      <c r="H672">
        <v>1367383</v>
      </c>
      <c r="I672" t="s">
        <v>29</v>
      </c>
      <c r="J672" t="s">
        <v>192</v>
      </c>
      <c r="K672" t="s">
        <v>206</v>
      </c>
      <c r="L672" t="s">
        <v>229</v>
      </c>
      <c r="M672">
        <v>5106</v>
      </c>
      <c r="O672" t="s">
        <v>245</v>
      </c>
      <c r="P672" t="s">
        <v>248</v>
      </c>
      <c r="Q672" t="s">
        <v>1336</v>
      </c>
      <c r="R672" t="s">
        <v>248</v>
      </c>
      <c r="S672">
        <v>6</v>
      </c>
      <c r="T672" t="s">
        <v>1665</v>
      </c>
      <c r="U672" t="s">
        <v>245</v>
      </c>
      <c r="V672" t="s">
        <v>1668</v>
      </c>
      <c r="W672" t="s">
        <v>1671</v>
      </c>
      <c r="X672" t="s">
        <v>1674</v>
      </c>
      <c r="Y672">
        <v>27</v>
      </c>
      <c r="Z672">
        <v>1</v>
      </c>
    </row>
    <row r="673" x14ac:dyDescent="0.2">
      <c r="F673" t="s">
        <v>6</v>
      </c>
      <c r="G673">
        <v>195</v>
      </c>
      <c r="H673">
        <v>1528416</v>
      </c>
      <c r="I673" t="s">
        <v>55</v>
      </c>
      <c r="J673" t="s">
        <v>192</v>
      </c>
      <c r="K673" t="s">
        <v>206</v>
      </c>
      <c r="L673" t="s">
        <v>229</v>
      </c>
      <c r="M673">
        <v>1358</v>
      </c>
      <c r="O673" t="s">
        <v>245</v>
      </c>
      <c r="P673" t="s">
        <v>248</v>
      </c>
      <c r="Q673" t="s">
        <v>1348</v>
      </c>
      <c r="R673" t="s">
        <v>248</v>
      </c>
      <c r="S673">
        <v>6</v>
      </c>
      <c r="T673" t="s">
        <v>1665</v>
      </c>
      <c r="U673" t="s">
        <v>245</v>
      </c>
      <c r="V673" t="s">
        <v>1668</v>
      </c>
      <c r="W673" t="s">
        <v>1671</v>
      </c>
      <c r="X673" t="s">
        <v>1674</v>
      </c>
      <c r="Y673">
        <v>27</v>
      </c>
      <c r="Z673">
        <v>1</v>
      </c>
    </row>
    <row r="674" x14ac:dyDescent="0.2">
      <c r="F674" t="s">
        <v>6</v>
      </c>
      <c r="G674">
        <v>251</v>
      </c>
      <c r="H674">
        <v>1589288</v>
      </c>
      <c r="I674" t="s">
        <v>68</v>
      </c>
      <c r="J674" t="s">
        <v>192</v>
      </c>
      <c r="K674" t="s">
        <v>206</v>
      </c>
      <c r="L674" t="s">
        <v>229</v>
      </c>
      <c r="M674">
        <v>1211</v>
      </c>
      <c r="O674" t="s">
        <v>245</v>
      </c>
      <c r="P674" t="s">
        <v>248</v>
      </c>
      <c r="Q674" t="s">
        <v>770</v>
      </c>
      <c r="R674" t="s">
        <v>248</v>
      </c>
      <c r="S674">
        <v>6</v>
      </c>
      <c r="T674" t="s">
        <v>1665</v>
      </c>
      <c r="U674" t="s">
        <v>245</v>
      </c>
      <c r="V674" t="s">
        <v>1668</v>
      </c>
      <c r="W674" t="s">
        <v>1671</v>
      </c>
      <c r="X674" t="s">
        <v>1674</v>
      </c>
      <c r="Y674">
        <v>27</v>
      </c>
      <c r="Z674">
        <v>1</v>
      </c>
    </row>
    <row r="675" x14ac:dyDescent="0.2">
      <c r="F675" t="s">
        <v>6</v>
      </c>
      <c r="G675">
        <v>279</v>
      </c>
      <c r="H675">
        <v>1619682</v>
      </c>
      <c r="I675" t="s">
        <v>72</v>
      </c>
      <c r="J675" t="s">
        <v>192</v>
      </c>
      <c r="K675" t="s">
        <v>206</v>
      </c>
      <c r="L675" t="s">
        <v>229</v>
      </c>
      <c r="M675">
        <v>1184</v>
      </c>
      <c r="O675" t="s">
        <v>245</v>
      </c>
      <c r="P675" t="s">
        <v>248</v>
      </c>
      <c r="Q675" t="s">
        <v>1360</v>
      </c>
      <c r="R675" t="s">
        <v>248</v>
      </c>
      <c r="S675">
        <v>6</v>
      </c>
      <c r="T675" t="s">
        <v>1665</v>
      </c>
      <c r="U675" t="s">
        <v>245</v>
      </c>
      <c r="V675" t="s">
        <v>1668</v>
      </c>
      <c r="W675" t="s">
        <v>1671</v>
      </c>
      <c r="X675" t="s">
        <v>1674</v>
      </c>
      <c r="Y675">
        <v>27</v>
      </c>
      <c r="Z675">
        <v>1</v>
      </c>
    </row>
    <row r="676" x14ac:dyDescent="0.2">
      <c r="F676" t="s">
        <v>6</v>
      </c>
      <c r="G676">
        <v>315</v>
      </c>
      <c r="H676">
        <v>1661525</v>
      </c>
      <c r="I676" t="s">
        <v>168</v>
      </c>
      <c r="J676" t="s">
        <v>192</v>
      </c>
      <c r="K676" t="s">
        <v>206</v>
      </c>
      <c r="L676" t="s">
        <v>229</v>
      </c>
      <c r="M676">
        <v>1115</v>
      </c>
      <c r="O676" t="s">
        <v>245</v>
      </c>
      <c r="P676" t="s">
        <v>248</v>
      </c>
      <c r="Q676" t="s">
        <v>1367</v>
      </c>
      <c r="R676" t="s">
        <v>248</v>
      </c>
      <c r="S676">
        <v>6</v>
      </c>
      <c r="T676" t="s">
        <v>1665</v>
      </c>
      <c r="U676" t="s">
        <v>245</v>
      </c>
      <c r="V676" t="s">
        <v>1668</v>
      </c>
      <c r="W676" t="s">
        <v>1671</v>
      </c>
      <c r="X676" t="s">
        <v>1674</v>
      </c>
      <c r="Y676">
        <v>27</v>
      </c>
      <c r="Z676">
        <v>1</v>
      </c>
    </row>
    <row r="677" x14ac:dyDescent="0.2">
      <c r="F677" t="s">
        <v>6</v>
      </c>
      <c r="G677">
        <v>41</v>
      </c>
      <c r="H677">
        <v>488018</v>
      </c>
      <c r="I677" t="s">
        <v>161</v>
      </c>
      <c r="J677" t="s">
        <v>193</v>
      </c>
      <c r="K677" t="s">
        <v>206</v>
      </c>
      <c r="L677" t="s">
        <v>230</v>
      </c>
      <c r="M677">
        <v>2480.1000000089407</v>
      </c>
      <c r="O677" t="s">
        <v>245</v>
      </c>
      <c r="P677" t="s">
        <v>248</v>
      </c>
      <c r="Q677" t="s">
        <v>1373</v>
      </c>
      <c r="R677" t="s">
        <v>248</v>
      </c>
      <c r="S677">
        <v>6</v>
      </c>
      <c r="T677" t="s">
        <v>1665</v>
      </c>
      <c r="U677" t="s">
        <v>245</v>
      </c>
      <c r="V677" t="s">
        <v>1668</v>
      </c>
      <c r="W677" t="s">
        <v>1671</v>
      </c>
      <c r="X677" t="s">
        <v>1674</v>
      </c>
      <c r="Y677">
        <v>32</v>
      </c>
      <c r="Z677">
        <v>1</v>
      </c>
    </row>
    <row r="678" x14ac:dyDescent="0.2">
      <c r="F678" t="s">
        <v>6</v>
      </c>
      <c r="G678">
        <v>89</v>
      </c>
      <c r="H678">
        <v>602649</v>
      </c>
      <c r="I678" t="s">
        <v>29</v>
      </c>
      <c r="J678" t="s">
        <v>193</v>
      </c>
      <c r="K678" t="s">
        <v>206</v>
      </c>
      <c r="L678" t="s">
        <v>230</v>
      </c>
      <c r="M678">
        <v>3187.5</v>
      </c>
      <c r="O678" t="s">
        <v>245</v>
      </c>
      <c r="P678" t="s">
        <v>248</v>
      </c>
      <c r="Q678" t="s">
        <v>692</v>
      </c>
      <c r="R678" t="s">
        <v>248</v>
      </c>
      <c r="S678">
        <v>6</v>
      </c>
      <c r="T678" t="s">
        <v>1665</v>
      </c>
      <c r="U678" t="s">
        <v>245</v>
      </c>
      <c r="V678" t="s">
        <v>1668</v>
      </c>
      <c r="W678" t="s">
        <v>1671</v>
      </c>
      <c r="X678" t="s">
        <v>1674</v>
      </c>
      <c r="Y678">
        <v>32</v>
      </c>
      <c r="Z678">
        <v>1</v>
      </c>
    </row>
    <row r="679" x14ac:dyDescent="0.2">
      <c r="F679" t="s">
        <v>6</v>
      </c>
      <c r="G679">
        <v>99</v>
      </c>
      <c r="H679">
        <v>630689</v>
      </c>
      <c r="I679" t="s">
        <v>102</v>
      </c>
      <c r="J679" t="s">
        <v>193</v>
      </c>
      <c r="K679" t="s">
        <v>206</v>
      </c>
      <c r="L679" t="s">
        <v>230</v>
      </c>
      <c r="M679">
        <v>3573.5</v>
      </c>
      <c r="O679" t="s">
        <v>245</v>
      </c>
      <c r="P679" t="s">
        <v>248</v>
      </c>
      <c r="Q679" t="s">
        <v>1380</v>
      </c>
      <c r="R679" t="s">
        <v>248</v>
      </c>
      <c r="S679">
        <v>6</v>
      </c>
      <c r="T679" t="s">
        <v>1665</v>
      </c>
      <c r="U679" t="s">
        <v>245</v>
      </c>
      <c r="V679" t="s">
        <v>1668</v>
      </c>
      <c r="W679" t="s">
        <v>1671</v>
      </c>
      <c r="X679" t="s">
        <v>1674</v>
      </c>
      <c r="Y679">
        <v>32</v>
      </c>
      <c r="Z679">
        <v>1</v>
      </c>
    </row>
    <row r="680" x14ac:dyDescent="0.2">
      <c r="F680" t="s">
        <v>6</v>
      </c>
      <c r="G680">
        <v>103</v>
      </c>
      <c r="H680">
        <v>642947</v>
      </c>
      <c r="I680" t="s">
        <v>32</v>
      </c>
      <c r="J680" t="s">
        <v>193</v>
      </c>
      <c r="K680" t="s">
        <v>206</v>
      </c>
      <c r="L680" t="s">
        <v>230</v>
      </c>
      <c r="M680">
        <v>7243.2000000029802</v>
      </c>
      <c r="O680" t="s">
        <v>245</v>
      </c>
      <c r="P680" t="s">
        <v>248</v>
      </c>
      <c r="Q680" t="s">
        <v>768</v>
      </c>
      <c r="R680" t="s">
        <v>248</v>
      </c>
      <c r="S680">
        <v>6</v>
      </c>
      <c r="T680" t="s">
        <v>1665</v>
      </c>
      <c r="U680" t="s">
        <v>245</v>
      </c>
      <c r="V680" t="s">
        <v>1668</v>
      </c>
      <c r="W680" t="s">
        <v>1671</v>
      </c>
      <c r="X680" t="s">
        <v>1674</v>
      </c>
      <c r="Y680">
        <v>32</v>
      </c>
      <c r="Z680">
        <v>1</v>
      </c>
    </row>
    <row r="681" x14ac:dyDescent="0.2">
      <c r="F681" t="s">
        <v>6</v>
      </c>
      <c r="G681">
        <v>175</v>
      </c>
      <c r="H681">
        <v>800593</v>
      </c>
      <c r="I681" t="s">
        <v>164</v>
      </c>
      <c r="J681" t="s">
        <v>193</v>
      </c>
      <c r="K681" t="s">
        <v>206</v>
      </c>
      <c r="L681" t="s">
        <v>230</v>
      </c>
      <c r="M681">
        <v>4221.9000000059605</v>
      </c>
      <c r="O681" t="s">
        <v>245</v>
      </c>
      <c r="P681" t="s">
        <v>248</v>
      </c>
      <c r="Q681" t="s">
        <v>1390</v>
      </c>
      <c r="R681" t="s">
        <v>248</v>
      </c>
      <c r="S681">
        <v>6</v>
      </c>
      <c r="T681" t="s">
        <v>1665</v>
      </c>
      <c r="U681" t="s">
        <v>245</v>
      </c>
      <c r="V681" t="s">
        <v>1668</v>
      </c>
      <c r="W681" t="s">
        <v>1671</v>
      </c>
      <c r="X681" t="s">
        <v>1674</v>
      </c>
      <c r="Y681">
        <v>32</v>
      </c>
      <c r="Z681">
        <v>1</v>
      </c>
    </row>
    <row r="682" x14ac:dyDescent="0.2">
      <c r="F682" t="s">
        <v>6</v>
      </c>
      <c r="G682">
        <v>301</v>
      </c>
      <c r="H682">
        <v>1028785</v>
      </c>
      <c r="I682" t="s">
        <v>149</v>
      </c>
      <c r="J682" t="s">
        <v>193</v>
      </c>
      <c r="K682" t="s">
        <v>206</v>
      </c>
      <c r="L682" t="s">
        <v>230</v>
      </c>
      <c r="M682">
        <v>1689.6000000089407</v>
      </c>
      <c r="O682" t="s">
        <v>245</v>
      </c>
      <c r="P682" t="s">
        <v>248</v>
      </c>
      <c r="Q682" t="s">
        <v>649</v>
      </c>
      <c r="R682" t="s">
        <v>248</v>
      </c>
      <c r="S682">
        <v>6</v>
      </c>
      <c r="T682" t="s">
        <v>1665</v>
      </c>
      <c r="U682" t="s">
        <v>245</v>
      </c>
      <c r="V682" t="s">
        <v>1668</v>
      </c>
      <c r="W682" t="s">
        <v>1671</v>
      </c>
      <c r="X682" t="s">
        <v>1674</v>
      </c>
      <c r="Y682">
        <v>32</v>
      </c>
      <c r="Z682">
        <v>1</v>
      </c>
    </row>
    <row r="683" x14ac:dyDescent="0.2">
      <c r="F683" t="s">
        <v>6</v>
      </c>
      <c r="G683">
        <v>327</v>
      </c>
      <c r="H683">
        <v>1077665</v>
      </c>
      <c r="I683" t="s">
        <v>87</v>
      </c>
      <c r="J683" t="s">
        <v>193</v>
      </c>
      <c r="K683" t="s">
        <v>206</v>
      </c>
      <c r="L683" t="s">
        <v>230</v>
      </c>
      <c r="M683">
        <v>2422.2999999970198</v>
      </c>
      <c r="O683" t="s">
        <v>245</v>
      </c>
      <c r="P683" t="s">
        <v>248</v>
      </c>
      <c r="Q683" t="s">
        <v>1235</v>
      </c>
      <c r="R683" t="s">
        <v>248</v>
      </c>
      <c r="S683">
        <v>6</v>
      </c>
      <c r="T683" t="s">
        <v>1665</v>
      </c>
      <c r="U683" t="s">
        <v>245</v>
      </c>
      <c r="V683" t="s">
        <v>1668</v>
      </c>
      <c r="W683" t="s">
        <v>1671</v>
      </c>
      <c r="X683" t="s">
        <v>1674</v>
      </c>
      <c r="Y683">
        <v>32</v>
      </c>
      <c r="Z683">
        <v>1</v>
      </c>
    </row>
    <row r="684" x14ac:dyDescent="0.2">
      <c r="F684" t="s">
        <v>6</v>
      </c>
      <c r="G684">
        <v>329</v>
      </c>
      <c r="H684">
        <v>1080618</v>
      </c>
      <c r="I684" t="s">
        <v>131</v>
      </c>
      <c r="J684" t="s">
        <v>193</v>
      </c>
      <c r="K684" t="s">
        <v>206</v>
      </c>
      <c r="L684" t="s">
        <v>230</v>
      </c>
      <c r="M684">
        <v>1926.2999999970198</v>
      </c>
      <c r="O684" t="s">
        <v>245</v>
      </c>
      <c r="P684" t="s">
        <v>248</v>
      </c>
      <c r="Q684" t="s">
        <v>301</v>
      </c>
      <c r="R684" t="s">
        <v>248</v>
      </c>
      <c r="S684">
        <v>6</v>
      </c>
      <c r="T684" t="s">
        <v>1665</v>
      </c>
      <c r="U684" t="s">
        <v>245</v>
      </c>
      <c r="V684" t="s">
        <v>1668</v>
      </c>
      <c r="W684" t="s">
        <v>1671</v>
      </c>
      <c r="X684" t="s">
        <v>1674</v>
      </c>
      <c r="Y684">
        <v>32</v>
      </c>
      <c r="Z684">
        <v>1</v>
      </c>
    </row>
    <row r="685" x14ac:dyDescent="0.2">
      <c r="F685" t="s">
        <v>6</v>
      </c>
      <c r="G685">
        <v>57</v>
      </c>
      <c r="H685">
        <v>200776</v>
      </c>
      <c r="I685" t="s">
        <v>22</v>
      </c>
      <c r="J685" t="s">
        <v>194</v>
      </c>
      <c r="K685" t="s">
        <v>206</v>
      </c>
      <c r="L685" t="s">
        <v>231</v>
      </c>
      <c r="M685">
        <v>892</v>
      </c>
      <c r="O685" t="s">
        <v>245</v>
      </c>
      <c r="P685" t="s">
        <v>248</v>
      </c>
      <c r="Q685" t="s">
        <v>1407</v>
      </c>
      <c r="R685" t="s">
        <v>248</v>
      </c>
      <c r="S685">
        <v>6</v>
      </c>
      <c r="T685" t="s">
        <v>1665</v>
      </c>
      <c r="U685" t="s">
        <v>245</v>
      </c>
      <c r="V685" t="s">
        <v>1668</v>
      </c>
      <c r="W685" t="s">
        <v>1671</v>
      </c>
      <c r="X685" t="s">
        <v>1674</v>
      </c>
      <c r="Y685">
        <v>33</v>
      </c>
      <c r="Z685">
        <v>1</v>
      </c>
    </row>
    <row r="686" x14ac:dyDescent="0.2">
      <c r="F686" t="s">
        <v>6</v>
      </c>
      <c r="G686">
        <v>97</v>
      </c>
      <c r="H686">
        <v>257711</v>
      </c>
      <c r="I686" t="s">
        <v>31</v>
      </c>
      <c r="J686" t="s">
        <v>194</v>
      </c>
      <c r="K686" t="s">
        <v>206</v>
      </c>
      <c r="L686" t="s">
        <v>231</v>
      </c>
      <c r="M686">
        <v>1217</v>
      </c>
      <c r="O686" t="s">
        <v>245</v>
      </c>
      <c r="P686" t="s">
        <v>248</v>
      </c>
      <c r="Q686" t="s">
        <v>918</v>
      </c>
      <c r="R686" t="s">
        <v>248</v>
      </c>
      <c r="S686">
        <v>6</v>
      </c>
      <c r="T686" t="s">
        <v>1665</v>
      </c>
      <c r="U686" t="s">
        <v>245</v>
      </c>
      <c r="V686" t="s">
        <v>1668</v>
      </c>
      <c r="W686" t="s">
        <v>1671</v>
      </c>
      <c r="X686" t="s">
        <v>1674</v>
      </c>
      <c r="Y686">
        <v>33</v>
      </c>
      <c r="Z686">
        <v>1</v>
      </c>
    </row>
    <row r="687" x14ac:dyDescent="0.2">
      <c r="F687" t="s">
        <v>6</v>
      </c>
      <c r="G687">
        <v>133</v>
      </c>
      <c r="H687">
        <v>307077</v>
      </c>
      <c r="I687" t="s">
        <v>38</v>
      </c>
      <c r="J687" t="s">
        <v>194</v>
      </c>
      <c r="K687" t="s">
        <v>206</v>
      </c>
      <c r="L687" t="s">
        <v>231</v>
      </c>
      <c r="M687">
        <v>1730</v>
      </c>
      <c r="O687" t="s">
        <v>245</v>
      </c>
      <c r="P687" t="s">
        <v>248</v>
      </c>
      <c r="Q687" t="s">
        <v>801</v>
      </c>
      <c r="R687" t="s">
        <v>248</v>
      </c>
      <c r="S687">
        <v>6</v>
      </c>
      <c r="T687" t="s">
        <v>1665</v>
      </c>
      <c r="U687" t="s">
        <v>245</v>
      </c>
      <c r="V687" t="s">
        <v>1668</v>
      </c>
      <c r="W687" t="s">
        <v>1671</v>
      </c>
      <c r="X687" t="s">
        <v>1674</v>
      </c>
      <c r="Y687">
        <v>33</v>
      </c>
      <c r="Z687">
        <v>1</v>
      </c>
    </row>
    <row r="688" x14ac:dyDescent="0.2">
      <c r="F688" t="s">
        <v>6</v>
      </c>
      <c r="G688">
        <v>211</v>
      </c>
      <c r="H688">
        <v>400636</v>
      </c>
      <c r="I688" t="s">
        <v>119</v>
      </c>
      <c r="J688" t="s">
        <v>194</v>
      </c>
      <c r="K688" t="s">
        <v>206</v>
      </c>
      <c r="L688" t="s">
        <v>231</v>
      </c>
      <c r="M688">
        <v>899</v>
      </c>
      <c r="O688" t="s">
        <v>245</v>
      </c>
      <c r="P688" t="s">
        <v>248</v>
      </c>
      <c r="Q688" t="s">
        <v>592</v>
      </c>
      <c r="R688" t="s">
        <v>248</v>
      </c>
      <c r="S688">
        <v>6</v>
      </c>
      <c r="T688" t="s">
        <v>1665</v>
      </c>
      <c r="U688" t="s">
        <v>245</v>
      </c>
      <c r="V688" t="s">
        <v>1668</v>
      </c>
      <c r="W688" t="s">
        <v>1671</v>
      </c>
      <c r="X688" t="s">
        <v>1674</v>
      </c>
      <c r="Y688">
        <v>33</v>
      </c>
      <c r="Z688">
        <v>1</v>
      </c>
    </row>
    <row r="689" x14ac:dyDescent="0.2">
      <c r="F689" t="s">
        <v>6</v>
      </c>
      <c r="G689">
        <v>233</v>
      </c>
      <c r="H689">
        <v>425484</v>
      </c>
      <c r="I689" t="s">
        <v>63</v>
      </c>
      <c r="J689" t="s">
        <v>194</v>
      </c>
      <c r="K689" t="s">
        <v>206</v>
      </c>
      <c r="L689" t="s">
        <v>231</v>
      </c>
      <c r="M689">
        <v>666</v>
      </c>
      <c r="O689" t="s">
        <v>245</v>
      </c>
      <c r="P689" t="s">
        <v>248</v>
      </c>
      <c r="Q689" t="s">
        <v>298</v>
      </c>
      <c r="R689" t="s">
        <v>248</v>
      </c>
      <c r="S689">
        <v>6</v>
      </c>
      <c r="T689" t="s">
        <v>1665</v>
      </c>
      <c r="U689" t="s">
        <v>245</v>
      </c>
      <c r="V689" t="s">
        <v>1668</v>
      </c>
      <c r="W689" t="s">
        <v>1671</v>
      </c>
      <c r="X689" t="s">
        <v>1674</v>
      </c>
      <c r="Y689">
        <v>33</v>
      </c>
      <c r="Z689">
        <v>1</v>
      </c>
    </row>
    <row r="690" x14ac:dyDescent="0.2">
      <c r="F690" t="s">
        <v>6</v>
      </c>
      <c r="G690">
        <v>269</v>
      </c>
      <c r="H690">
        <v>459210</v>
      </c>
      <c r="I690" t="s">
        <v>125</v>
      </c>
      <c r="J690" t="s">
        <v>194</v>
      </c>
      <c r="K690" t="s">
        <v>206</v>
      </c>
      <c r="L690" t="s">
        <v>231</v>
      </c>
      <c r="M690">
        <v>630</v>
      </c>
      <c r="O690" t="s">
        <v>245</v>
      </c>
      <c r="P690" t="s">
        <v>248</v>
      </c>
      <c r="Q690" t="s">
        <v>815</v>
      </c>
      <c r="R690" t="s">
        <v>248</v>
      </c>
      <c r="S690">
        <v>6</v>
      </c>
      <c r="T690" t="s">
        <v>1665</v>
      </c>
      <c r="U690" t="s">
        <v>245</v>
      </c>
      <c r="V690" t="s">
        <v>1668</v>
      </c>
      <c r="W690" t="s">
        <v>1671</v>
      </c>
      <c r="X690" t="s">
        <v>1674</v>
      </c>
      <c r="Y690">
        <v>33</v>
      </c>
      <c r="Z690">
        <v>1</v>
      </c>
    </row>
    <row r="691" x14ac:dyDescent="0.2">
      <c r="F691" t="s">
        <v>6</v>
      </c>
      <c r="G691">
        <v>279</v>
      </c>
      <c r="H691">
        <v>478115</v>
      </c>
      <c r="I691" t="s">
        <v>72</v>
      </c>
      <c r="J691" t="s">
        <v>194</v>
      </c>
      <c r="K691" t="s">
        <v>206</v>
      </c>
      <c r="L691" t="s">
        <v>231</v>
      </c>
      <c r="M691">
        <v>761</v>
      </c>
      <c r="O691" t="s">
        <v>245</v>
      </c>
      <c r="P691" t="s">
        <v>248</v>
      </c>
      <c r="Q691" t="s">
        <v>1098</v>
      </c>
      <c r="R691" t="s">
        <v>248</v>
      </c>
      <c r="S691">
        <v>6</v>
      </c>
      <c r="T691" t="s">
        <v>1665</v>
      </c>
      <c r="U691" t="s">
        <v>245</v>
      </c>
      <c r="V691" t="s">
        <v>1668</v>
      </c>
      <c r="W691" t="s">
        <v>1671</v>
      </c>
      <c r="X691" t="s">
        <v>1674</v>
      </c>
      <c r="Y691">
        <v>33</v>
      </c>
      <c r="Z691">
        <v>1</v>
      </c>
    </row>
    <row r="692" x14ac:dyDescent="0.2">
      <c r="F692" t="s">
        <v>6</v>
      </c>
      <c r="G692">
        <v>41</v>
      </c>
      <c r="H692">
        <v>192803</v>
      </c>
      <c r="I692" t="s">
        <v>161</v>
      </c>
      <c r="J692" t="s">
        <v>195</v>
      </c>
      <c r="K692" t="s">
        <v>206</v>
      </c>
      <c r="L692" t="s">
        <v>232</v>
      </c>
      <c r="M692">
        <v>1805.5</v>
      </c>
      <c r="O692" t="s">
        <v>245</v>
      </c>
      <c r="P692" t="s">
        <v>248</v>
      </c>
      <c r="Q692" t="s">
        <v>1119</v>
      </c>
      <c r="R692" t="s">
        <v>248</v>
      </c>
      <c r="S692">
        <v>6</v>
      </c>
      <c r="T692" t="s">
        <v>1665</v>
      </c>
      <c r="U692" t="s">
        <v>245</v>
      </c>
      <c r="V692" t="s">
        <v>1668</v>
      </c>
      <c r="W692" t="s">
        <v>1671</v>
      </c>
      <c r="X692" t="s">
        <v>1674</v>
      </c>
      <c r="Y692">
        <v>34</v>
      </c>
      <c r="Z692">
        <v>1</v>
      </c>
    </row>
    <row r="693" x14ac:dyDescent="0.2">
      <c r="F693" t="s">
        <v>6</v>
      </c>
      <c r="G693">
        <v>105</v>
      </c>
      <c r="H693">
        <v>269727</v>
      </c>
      <c r="I693" t="s">
        <v>33</v>
      </c>
      <c r="J693" t="s">
        <v>195</v>
      </c>
      <c r="K693" t="s">
        <v>206</v>
      </c>
      <c r="L693" t="s">
        <v>232</v>
      </c>
      <c r="M693">
        <v>1255.6000000238419</v>
      </c>
      <c r="O693" t="s">
        <v>245</v>
      </c>
      <c r="P693" t="s">
        <v>248</v>
      </c>
      <c r="Q693" t="s">
        <v>1211</v>
      </c>
      <c r="R693" t="s">
        <v>248</v>
      </c>
      <c r="S693">
        <v>6</v>
      </c>
      <c r="T693" t="s">
        <v>1665</v>
      </c>
      <c r="U693" t="s">
        <v>245</v>
      </c>
      <c r="V693" t="s">
        <v>1668</v>
      </c>
      <c r="W693" t="s">
        <v>1671</v>
      </c>
      <c r="X693" t="s">
        <v>1674</v>
      </c>
      <c r="Y693">
        <v>34</v>
      </c>
      <c r="Z693">
        <v>1</v>
      </c>
    </row>
    <row r="694" x14ac:dyDescent="0.2">
      <c r="F694" t="s">
        <v>6</v>
      </c>
      <c r="G694">
        <v>127</v>
      </c>
      <c r="H694">
        <v>294896</v>
      </c>
      <c r="I694" t="s">
        <v>134</v>
      </c>
      <c r="J694" t="s">
        <v>195</v>
      </c>
      <c r="K694" t="s">
        <v>206</v>
      </c>
      <c r="L694" t="s">
        <v>232</v>
      </c>
      <c r="M694">
        <v>1294.8000000119209</v>
      </c>
      <c r="O694" t="s">
        <v>245</v>
      </c>
      <c r="P694" t="s">
        <v>248</v>
      </c>
      <c r="Q694" t="s">
        <v>1049</v>
      </c>
      <c r="R694" t="s">
        <v>248</v>
      </c>
      <c r="S694">
        <v>6</v>
      </c>
      <c r="T694" t="s">
        <v>1665</v>
      </c>
      <c r="U694" t="s">
        <v>245</v>
      </c>
      <c r="V694" t="s">
        <v>1668</v>
      </c>
      <c r="W694" t="s">
        <v>1671</v>
      </c>
      <c r="X694" t="s">
        <v>1674</v>
      </c>
      <c r="Y694">
        <v>34</v>
      </c>
      <c r="Z694">
        <v>1</v>
      </c>
    </row>
    <row r="695" x14ac:dyDescent="0.2">
      <c r="F695" t="s">
        <v>6</v>
      </c>
      <c r="G695">
        <v>135</v>
      </c>
      <c r="H695">
        <v>305075</v>
      </c>
      <c r="I695" t="s">
        <v>39</v>
      </c>
      <c r="J695" t="s">
        <v>195</v>
      </c>
      <c r="K695" t="s">
        <v>206</v>
      </c>
      <c r="L695" t="s">
        <v>232</v>
      </c>
      <c r="M695">
        <v>1024.4000000357628</v>
      </c>
      <c r="O695" t="s">
        <v>245</v>
      </c>
      <c r="P695" t="s">
        <v>248</v>
      </c>
      <c r="Q695" t="s">
        <v>618</v>
      </c>
      <c r="R695" t="s">
        <v>248</v>
      </c>
      <c r="S695">
        <v>6</v>
      </c>
      <c r="T695" t="s">
        <v>1665</v>
      </c>
      <c r="U695" t="s">
        <v>245</v>
      </c>
      <c r="V695" t="s">
        <v>1668</v>
      </c>
      <c r="W695" t="s">
        <v>1671</v>
      </c>
      <c r="X695" t="s">
        <v>1674</v>
      </c>
      <c r="Y695">
        <v>34</v>
      </c>
      <c r="Z695">
        <v>1</v>
      </c>
    </row>
    <row r="696" x14ac:dyDescent="0.2">
      <c r="F696" t="s">
        <v>6</v>
      </c>
      <c r="G696">
        <v>151</v>
      </c>
      <c r="H696">
        <v>321654</v>
      </c>
      <c r="I696" t="s">
        <v>136</v>
      </c>
      <c r="J696" t="s">
        <v>195</v>
      </c>
      <c r="K696" t="s">
        <v>206</v>
      </c>
      <c r="L696" t="s">
        <v>232</v>
      </c>
      <c r="M696">
        <v>1004.6999999880791</v>
      </c>
      <c r="O696" t="s">
        <v>245</v>
      </c>
      <c r="P696" t="s">
        <v>248</v>
      </c>
      <c r="Q696" t="s">
        <v>1107</v>
      </c>
      <c r="R696" t="s">
        <v>248</v>
      </c>
      <c r="S696">
        <v>6</v>
      </c>
      <c r="T696" t="s">
        <v>1665</v>
      </c>
      <c r="U696" t="s">
        <v>245</v>
      </c>
      <c r="V696" t="s">
        <v>1668</v>
      </c>
      <c r="W696" t="s">
        <v>1671</v>
      </c>
      <c r="X696" t="s">
        <v>1674</v>
      </c>
      <c r="Y696">
        <v>34</v>
      </c>
      <c r="Z696">
        <v>1</v>
      </c>
    </row>
    <row r="697" x14ac:dyDescent="0.2">
      <c r="F697" t="s">
        <v>6</v>
      </c>
      <c r="G697">
        <v>171</v>
      </c>
      <c r="H697">
        <v>344364</v>
      </c>
      <c r="I697" t="s">
        <v>139</v>
      </c>
      <c r="J697" t="s">
        <v>195</v>
      </c>
      <c r="K697" t="s">
        <v>206</v>
      </c>
      <c r="L697" t="s">
        <v>232</v>
      </c>
      <c r="M697">
        <v>1384.3000000119209</v>
      </c>
      <c r="O697" t="s">
        <v>245</v>
      </c>
      <c r="P697" t="s">
        <v>248</v>
      </c>
      <c r="Q697" t="s">
        <v>312</v>
      </c>
      <c r="R697" t="s">
        <v>248</v>
      </c>
      <c r="S697">
        <v>6</v>
      </c>
      <c r="T697" t="s">
        <v>1665</v>
      </c>
      <c r="U697" t="s">
        <v>245</v>
      </c>
      <c r="V697" t="s">
        <v>1668</v>
      </c>
      <c r="W697" t="s">
        <v>1671</v>
      </c>
      <c r="X697" t="s">
        <v>1674</v>
      </c>
      <c r="Y697">
        <v>34</v>
      </c>
      <c r="Z697">
        <v>1</v>
      </c>
    </row>
    <row r="698" x14ac:dyDescent="0.2">
      <c r="F698" t="s">
        <v>6</v>
      </c>
      <c r="G698">
        <v>223</v>
      </c>
      <c r="H698">
        <v>410286</v>
      </c>
      <c r="I698" t="s">
        <v>144</v>
      </c>
      <c r="J698" t="s">
        <v>195</v>
      </c>
      <c r="K698" t="s">
        <v>206</v>
      </c>
      <c r="L698" t="s">
        <v>232</v>
      </c>
      <c r="M698">
        <v>1980.8999999761581</v>
      </c>
      <c r="O698" t="s">
        <v>245</v>
      </c>
      <c r="P698" t="s">
        <v>248</v>
      </c>
      <c r="Q698" t="s">
        <v>1441</v>
      </c>
      <c r="R698" t="s">
        <v>248</v>
      </c>
      <c r="S698">
        <v>6</v>
      </c>
      <c r="T698" t="s">
        <v>1665</v>
      </c>
      <c r="U698" t="s">
        <v>245</v>
      </c>
      <c r="V698" t="s">
        <v>1668</v>
      </c>
      <c r="W698" t="s">
        <v>1671</v>
      </c>
      <c r="X698" t="s">
        <v>1674</v>
      </c>
      <c r="Y698">
        <v>34</v>
      </c>
      <c r="Z698">
        <v>1</v>
      </c>
    </row>
    <row r="699" x14ac:dyDescent="0.2">
      <c r="F699" t="s">
        <v>6</v>
      </c>
      <c r="G699">
        <v>277</v>
      </c>
      <c r="H699">
        <v>470622</v>
      </c>
      <c r="I699" t="s">
        <v>160</v>
      </c>
      <c r="J699" t="s">
        <v>195</v>
      </c>
      <c r="K699" t="s">
        <v>206</v>
      </c>
      <c r="L699" t="s">
        <v>232</v>
      </c>
      <c r="M699">
        <v>786.39999997615814</v>
      </c>
      <c r="O699" t="s">
        <v>245</v>
      </c>
      <c r="P699" t="s">
        <v>248</v>
      </c>
      <c r="Q699" t="s">
        <v>588</v>
      </c>
      <c r="R699" t="s">
        <v>248</v>
      </c>
      <c r="S699">
        <v>6</v>
      </c>
      <c r="T699" t="s">
        <v>1665</v>
      </c>
      <c r="U699" t="s">
        <v>245</v>
      </c>
      <c r="V699" t="s">
        <v>1668</v>
      </c>
      <c r="W699" t="s">
        <v>1671</v>
      </c>
      <c r="X699" t="s">
        <v>1674</v>
      </c>
      <c r="Y699">
        <v>34</v>
      </c>
      <c r="Z699">
        <v>1</v>
      </c>
    </row>
    <row r="700" x14ac:dyDescent="0.2">
      <c r="F700" t="s">
        <v>6</v>
      </c>
      <c r="G700">
        <v>61</v>
      </c>
      <c r="H700">
        <v>307116</v>
      </c>
      <c r="I700" t="s">
        <v>95</v>
      </c>
      <c r="J700" t="s">
        <v>196</v>
      </c>
      <c r="K700" t="s">
        <v>206</v>
      </c>
      <c r="L700" t="s">
        <v>233</v>
      </c>
      <c r="M700">
        <v>1547</v>
      </c>
      <c r="O700" t="s">
        <v>245</v>
      </c>
      <c r="P700" t="s">
        <v>248</v>
      </c>
      <c r="Q700" t="s">
        <v>913</v>
      </c>
      <c r="R700" t="s">
        <v>248</v>
      </c>
      <c r="S700">
        <v>6</v>
      </c>
      <c r="T700" t="s">
        <v>1665</v>
      </c>
      <c r="U700" t="s">
        <v>245</v>
      </c>
      <c r="V700" t="s">
        <v>1668</v>
      </c>
      <c r="W700" t="s">
        <v>1671</v>
      </c>
      <c r="X700" t="s">
        <v>1674</v>
      </c>
      <c r="Y700">
        <v>36</v>
      </c>
      <c r="Z700">
        <v>1</v>
      </c>
    </row>
    <row r="701" x14ac:dyDescent="0.2">
      <c r="F701" t="s">
        <v>6</v>
      </c>
      <c r="G701">
        <v>73</v>
      </c>
      <c r="H701">
        <v>324950</v>
      </c>
      <c r="I701" t="s">
        <v>96</v>
      </c>
      <c r="J701" t="s">
        <v>196</v>
      </c>
      <c r="K701" t="s">
        <v>206</v>
      </c>
      <c r="L701" t="s">
        <v>233</v>
      </c>
      <c r="M701">
        <v>1410.2999999821186</v>
      </c>
      <c r="O701" t="s">
        <v>245</v>
      </c>
      <c r="P701" t="s">
        <v>248</v>
      </c>
      <c r="Q701" t="s">
        <v>1451</v>
      </c>
      <c r="R701" t="s">
        <v>248</v>
      </c>
      <c r="S701">
        <v>6</v>
      </c>
      <c r="T701" t="s">
        <v>1665</v>
      </c>
      <c r="U701" t="s">
        <v>245</v>
      </c>
      <c r="V701" t="s">
        <v>1668</v>
      </c>
      <c r="W701" t="s">
        <v>1671</v>
      </c>
      <c r="X701" t="s">
        <v>1674</v>
      </c>
      <c r="Y701">
        <v>36</v>
      </c>
      <c r="Z701">
        <v>1</v>
      </c>
    </row>
    <row r="702" x14ac:dyDescent="0.2">
      <c r="F702" t="s">
        <v>6</v>
      </c>
      <c r="G702">
        <v>113</v>
      </c>
      <c r="H702">
        <v>378546</v>
      </c>
      <c r="I702" t="s">
        <v>34</v>
      </c>
      <c r="J702" t="s">
        <v>196</v>
      </c>
      <c r="K702" t="s">
        <v>206</v>
      </c>
      <c r="L702" t="s">
        <v>233</v>
      </c>
      <c r="M702">
        <v>770.19999998807907</v>
      </c>
      <c r="O702" t="s">
        <v>245</v>
      </c>
      <c r="P702" t="s">
        <v>248</v>
      </c>
      <c r="Q702" t="s">
        <v>589</v>
      </c>
      <c r="R702" t="s">
        <v>248</v>
      </c>
      <c r="S702">
        <v>6</v>
      </c>
      <c r="T702" t="s">
        <v>1665</v>
      </c>
      <c r="U702" t="s">
        <v>245</v>
      </c>
      <c r="V702" t="s">
        <v>1668</v>
      </c>
      <c r="W702" t="s">
        <v>1671</v>
      </c>
      <c r="X702" t="s">
        <v>1674</v>
      </c>
      <c r="Y702">
        <v>36</v>
      </c>
      <c r="Z702">
        <v>1</v>
      </c>
    </row>
    <row r="703" x14ac:dyDescent="0.2">
      <c r="F703" t="s">
        <v>6</v>
      </c>
      <c r="G703">
        <v>203</v>
      </c>
      <c r="H703">
        <v>488595</v>
      </c>
      <c r="I703" t="s">
        <v>56</v>
      </c>
      <c r="J703" t="s">
        <v>196</v>
      </c>
      <c r="K703" t="s">
        <v>206</v>
      </c>
      <c r="L703" t="s">
        <v>233</v>
      </c>
      <c r="M703">
        <v>1690.7999999821186</v>
      </c>
      <c r="O703" t="s">
        <v>245</v>
      </c>
      <c r="P703" t="s">
        <v>248</v>
      </c>
      <c r="Q703" t="s">
        <v>1459</v>
      </c>
      <c r="R703" t="s">
        <v>248</v>
      </c>
      <c r="S703">
        <v>6</v>
      </c>
      <c r="T703" t="s">
        <v>1665</v>
      </c>
      <c r="U703" t="s">
        <v>245</v>
      </c>
      <c r="V703" t="s">
        <v>1668</v>
      </c>
      <c r="W703" t="s">
        <v>1671</v>
      </c>
      <c r="X703" t="s">
        <v>1674</v>
      </c>
      <c r="Y703">
        <v>36</v>
      </c>
      <c r="Z703">
        <v>1</v>
      </c>
    </row>
    <row r="704" x14ac:dyDescent="0.2">
      <c r="F704" t="s">
        <v>6</v>
      </c>
      <c r="G704">
        <v>221</v>
      </c>
      <c r="H704">
        <v>509441</v>
      </c>
      <c r="I704" t="s">
        <v>59</v>
      </c>
      <c r="J704" t="s">
        <v>196</v>
      </c>
      <c r="K704" t="s">
        <v>206</v>
      </c>
      <c r="L704" t="s">
        <v>233</v>
      </c>
      <c r="M704">
        <v>902.80000001192093</v>
      </c>
      <c r="O704" t="s">
        <v>245</v>
      </c>
      <c r="P704" t="s">
        <v>248</v>
      </c>
      <c r="Q704" t="s">
        <v>1461</v>
      </c>
      <c r="R704" t="s">
        <v>248</v>
      </c>
      <c r="S704">
        <v>6</v>
      </c>
      <c r="T704" t="s">
        <v>1665</v>
      </c>
      <c r="U704" t="s">
        <v>245</v>
      </c>
      <c r="V704" t="s">
        <v>1668</v>
      </c>
      <c r="W704" t="s">
        <v>1671</v>
      </c>
      <c r="X704" t="s">
        <v>1674</v>
      </c>
      <c r="Y704">
        <v>36</v>
      </c>
      <c r="Z704">
        <v>1</v>
      </c>
    </row>
    <row r="705" x14ac:dyDescent="0.2">
      <c r="F705" t="s">
        <v>6</v>
      </c>
      <c r="G705">
        <v>237</v>
      </c>
      <c r="H705">
        <v>524883</v>
      </c>
      <c r="I705" t="s">
        <v>122</v>
      </c>
      <c r="J705" t="s">
        <v>196</v>
      </c>
      <c r="K705" t="s">
        <v>206</v>
      </c>
      <c r="L705" t="s">
        <v>233</v>
      </c>
      <c r="M705">
        <v>673.30000001192093</v>
      </c>
      <c r="O705" t="s">
        <v>245</v>
      </c>
      <c r="P705" t="s">
        <v>248</v>
      </c>
      <c r="Q705" t="s">
        <v>767</v>
      </c>
      <c r="R705" t="s">
        <v>248</v>
      </c>
      <c r="S705">
        <v>6</v>
      </c>
      <c r="T705" t="s">
        <v>1665</v>
      </c>
      <c r="U705" t="s">
        <v>245</v>
      </c>
      <c r="V705" t="s">
        <v>1668</v>
      </c>
      <c r="W705" t="s">
        <v>1671</v>
      </c>
      <c r="X705" t="s">
        <v>1674</v>
      </c>
      <c r="Y705">
        <v>36</v>
      </c>
      <c r="Z705">
        <v>1</v>
      </c>
    </row>
    <row r="706" x14ac:dyDescent="0.2">
      <c r="F706" t="s">
        <v>6</v>
      </c>
      <c r="G706">
        <v>311</v>
      </c>
      <c r="H706">
        <v>603630</v>
      </c>
      <c r="I706" t="s">
        <v>82</v>
      </c>
      <c r="J706" t="s">
        <v>196</v>
      </c>
      <c r="K706" t="s">
        <v>206</v>
      </c>
      <c r="L706" t="s">
        <v>233</v>
      </c>
      <c r="M706">
        <v>936.80000001192093</v>
      </c>
      <c r="O706" t="s">
        <v>245</v>
      </c>
      <c r="P706" t="s">
        <v>248</v>
      </c>
      <c r="Q706" t="s">
        <v>644</v>
      </c>
      <c r="R706" t="s">
        <v>248</v>
      </c>
      <c r="S706">
        <v>6</v>
      </c>
      <c r="T706" t="s">
        <v>1665</v>
      </c>
      <c r="U706" t="s">
        <v>245</v>
      </c>
      <c r="V706" t="s">
        <v>1668</v>
      </c>
      <c r="W706" t="s">
        <v>1671</v>
      </c>
      <c r="X706" t="s">
        <v>1674</v>
      </c>
      <c r="Y706">
        <v>36</v>
      </c>
      <c r="Z706">
        <v>1</v>
      </c>
    </row>
    <row r="707" x14ac:dyDescent="0.2">
      <c r="F707" t="s">
        <v>6</v>
      </c>
      <c r="G707">
        <v>333</v>
      </c>
      <c r="H707">
        <v>628329</v>
      </c>
      <c r="I707" t="s">
        <v>89</v>
      </c>
      <c r="J707" t="s">
        <v>196</v>
      </c>
      <c r="K707" t="s">
        <v>206</v>
      </c>
      <c r="L707" t="s">
        <v>233</v>
      </c>
      <c r="M707">
        <v>3110.8000000119209</v>
      </c>
      <c r="O707" t="s">
        <v>245</v>
      </c>
      <c r="P707" t="s">
        <v>248</v>
      </c>
      <c r="Q707" t="s">
        <v>762</v>
      </c>
      <c r="R707" t="s">
        <v>248</v>
      </c>
      <c r="S707">
        <v>6</v>
      </c>
      <c r="T707" t="s">
        <v>1665</v>
      </c>
      <c r="U707" t="s">
        <v>245</v>
      </c>
      <c r="V707" t="s">
        <v>1668</v>
      </c>
      <c r="W707" t="s">
        <v>1671</v>
      </c>
      <c r="X707" t="s">
        <v>1674</v>
      </c>
      <c r="Y707">
        <v>36</v>
      </c>
      <c r="Z707">
        <v>1</v>
      </c>
    </row>
    <row r="708" x14ac:dyDescent="0.2">
      <c r="F708" t="s">
        <v>6</v>
      </c>
      <c r="G708">
        <v>127</v>
      </c>
      <c r="H708">
        <v>296520</v>
      </c>
      <c r="I708" t="s">
        <v>134</v>
      </c>
      <c r="J708" t="s">
        <v>197</v>
      </c>
      <c r="K708" t="s">
        <v>206</v>
      </c>
      <c r="L708" t="s">
        <v>234</v>
      </c>
      <c r="M708">
        <v>1369.3999996185303</v>
      </c>
      <c r="O708" t="s">
        <v>245</v>
      </c>
      <c r="P708" t="s">
        <v>248</v>
      </c>
      <c r="Q708" t="s">
        <v>973</v>
      </c>
      <c r="R708" t="s">
        <v>248</v>
      </c>
      <c r="S708">
        <v>6</v>
      </c>
      <c r="T708" t="s">
        <v>1665</v>
      </c>
      <c r="U708" t="s">
        <v>245</v>
      </c>
      <c r="V708" t="s">
        <v>1668</v>
      </c>
      <c r="W708" t="s">
        <v>1671</v>
      </c>
      <c r="X708" t="s">
        <v>1674</v>
      </c>
      <c r="Y708">
        <v>37</v>
      </c>
      <c r="Z708">
        <v>1</v>
      </c>
    </row>
    <row r="709" x14ac:dyDescent="0.2">
      <c r="F709" t="s">
        <v>6</v>
      </c>
      <c r="G709">
        <v>195</v>
      </c>
      <c r="H709">
        <v>389087</v>
      </c>
      <c r="I709" t="s">
        <v>55</v>
      </c>
      <c r="J709" t="s">
        <v>197</v>
      </c>
      <c r="K709" t="s">
        <v>206</v>
      </c>
      <c r="L709" t="s">
        <v>234</v>
      </c>
      <c r="M709">
        <v>2280.5</v>
      </c>
      <c r="O709" t="s">
        <v>245</v>
      </c>
      <c r="P709" t="s">
        <v>248</v>
      </c>
      <c r="Q709" t="s">
        <v>1269</v>
      </c>
      <c r="R709" t="s">
        <v>248</v>
      </c>
      <c r="S709">
        <v>6</v>
      </c>
      <c r="T709" t="s">
        <v>1665</v>
      </c>
      <c r="U709" t="s">
        <v>245</v>
      </c>
      <c r="V709" t="s">
        <v>1668</v>
      </c>
      <c r="W709" t="s">
        <v>1671</v>
      </c>
      <c r="X709" t="s">
        <v>1674</v>
      </c>
      <c r="Y709">
        <v>37</v>
      </c>
      <c r="Z709">
        <v>1</v>
      </c>
    </row>
    <row r="710" x14ac:dyDescent="0.2">
      <c r="F710" t="s">
        <v>6</v>
      </c>
      <c r="G710">
        <v>219</v>
      </c>
      <c r="H710">
        <v>425141</v>
      </c>
      <c r="I710" t="s">
        <v>165</v>
      </c>
      <c r="J710" t="s">
        <v>197</v>
      </c>
      <c r="K710" t="s">
        <v>206</v>
      </c>
      <c r="L710" t="s">
        <v>234</v>
      </c>
      <c r="M710">
        <v>1661.5</v>
      </c>
      <c r="O710" t="s">
        <v>245</v>
      </c>
      <c r="P710" t="s">
        <v>248</v>
      </c>
      <c r="Q710" t="s">
        <v>919</v>
      </c>
      <c r="R710" t="s">
        <v>248</v>
      </c>
      <c r="S710">
        <v>6</v>
      </c>
      <c r="T710" t="s">
        <v>1665</v>
      </c>
      <c r="U710" t="s">
        <v>245</v>
      </c>
      <c r="V710" t="s">
        <v>1668</v>
      </c>
      <c r="W710" t="s">
        <v>1671</v>
      </c>
      <c r="X710" t="s">
        <v>1674</v>
      </c>
      <c r="Y710">
        <v>37</v>
      </c>
      <c r="Z710">
        <v>1</v>
      </c>
    </row>
    <row r="711" x14ac:dyDescent="0.2">
      <c r="F711" t="s">
        <v>6</v>
      </c>
      <c r="G711">
        <v>231</v>
      </c>
      <c r="H711">
        <v>441481</v>
      </c>
      <c r="I711" t="s">
        <v>121</v>
      </c>
      <c r="J711" t="s">
        <v>197</v>
      </c>
      <c r="K711" t="s">
        <v>206</v>
      </c>
      <c r="L711" t="s">
        <v>234</v>
      </c>
      <c r="M711">
        <v>1590.7000007629395</v>
      </c>
      <c r="O711" t="s">
        <v>245</v>
      </c>
      <c r="P711" t="s">
        <v>248</v>
      </c>
      <c r="Q711" t="s">
        <v>973</v>
      </c>
      <c r="R711" t="s">
        <v>248</v>
      </c>
      <c r="S711">
        <v>6</v>
      </c>
      <c r="T711" t="s">
        <v>1665</v>
      </c>
      <c r="U711" t="s">
        <v>245</v>
      </c>
      <c r="V711" t="s">
        <v>1668</v>
      </c>
      <c r="W711" t="s">
        <v>1671</v>
      </c>
      <c r="X711" t="s">
        <v>1674</v>
      </c>
      <c r="Y711">
        <v>37</v>
      </c>
      <c r="Z711">
        <v>1</v>
      </c>
    </row>
    <row r="712" x14ac:dyDescent="0.2">
      <c r="F712" t="s">
        <v>6</v>
      </c>
      <c r="G712">
        <v>273</v>
      </c>
      <c r="H712">
        <v>489099</v>
      </c>
      <c r="I712" t="s">
        <v>167</v>
      </c>
      <c r="J712" t="s">
        <v>197</v>
      </c>
      <c r="K712" t="s">
        <v>206</v>
      </c>
      <c r="L712" t="s">
        <v>234</v>
      </c>
      <c r="M712">
        <v>1228.9000005722046</v>
      </c>
      <c r="O712" t="s">
        <v>245</v>
      </c>
      <c r="P712" t="s">
        <v>248</v>
      </c>
      <c r="Q712" t="s">
        <v>924</v>
      </c>
      <c r="R712" t="s">
        <v>248</v>
      </c>
      <c r="S712">
        <v>6</v>
      </c>
      <c r="T712" t="s">
        <v>1665</v>
      </c>
      <c r="U712" t="s">
        <v>245</v>
      </c>
      <c r="V712" t="s">
        <v>1668</v>
      </c>
      <c r="W712" t="s">
        <v>1671</v>
      </c>
      <c r="X712" t="s">
        <v>1674</v>
      </c>
      <c r="Y712">
        <v>37</v>
      </c>
      <c r="Z712">
        <v>1</v>
      </c>
    </row>
    <row r="713" x14ac:dyDescent="0.2">
      <c r="F713" t="s">
        <v>6</v>
      </c>
      <c r="G713">
        <v>327</v>
      </c>
      <c r="H713">
        <v>549616</v>
      </c>
      <c r="I713" t="s">
        <v>87</v>
      </c>
      <c r="J713" t="s">
        <v>197</v>
      </c>
      <c r="K713" t="s">
        <v>206</v>
      </c>
      <c r="L713" t="s">
        <v>234</v>
      </c>
      <c r="M713">
        <v>909.69999980926514</v>
      </c>
      <c r="O713" t="s">
        <v>245</v>
      </c>
      <c r="P713" t="s">
        <v>248</v>
      </c>
      <c r="Q713" t="s">
        <v>281</v>
      </c>
      <c r="R713" t="s">
        <v>248</v>
      </c>
      <c r="S713">
        <v>6</v>
      </c>
      <c r="T713" t="s">
        <v>1665</v>
      </c>
      <c r="U713" t="s">
        <v>245</v>
      </c>
      <c r="V713" t="s">
        <v>1668</v>
      </c>
      <c r="W713" t="s">
        <v>1671</v>
      </c>
      <c r="X713" t="s">
        <v>1674</v>
      </c>
      <c r="Y713">
        <v>37</v>
      </c>
      <c r="Z713">
        <v>1</v>
      </c>
    </row>
    <row r="714" x14ac:dyDescent="0.2">
      <c r="F714" t="s">
        <v>6</v>
      </c>
      <c r="G714">
        <v>329</v>
      </c>
      <c r="H714">
        <v>553363</v>
      </c>
      <c r="I714" t="s">
        <v>131</v>
      </c>
      <c r="J714" t="s">
        <v>197</v>
      </c>
      <c r="K714" t="s">
        <v>206</v>
      </c>
      <c r="L714" t="s">
        <v>234</v>
      </c>
      <c r="M714">
        <v>2720.6999998092651</v>
      </c>
      <c r="O714" t="s">
        <v>245</v>
      </c>
      <c r="P714" t="s">
        <v>248</v>
      </c>
      <c r="Q714" t="s">
        <v>1491</v>
      </c>
      <c r="R714" t="s">
        <v>248</v>
      </c>
      <c r="S714">
        <v>6</v>
      </c>
      <c r="T714" t="s">
        <v>1665</v>
      </c>
      <c r="U714" t="s">
        <v>245</v>
      </c>
      <c r="V714" t="s">
        <v>1668</v>
      </c>
      <c r="W714" t="s">
        <v>1671</v>
      </c>
      <c r="X714" t="s">
        <v>1674</v>
      </c>
      <c r="Y714">
        <v>37</v>
      </c>
      <c r="Z714">
        <v>1</v>
      </c>
    </row>
    <row r="715" x14ac:dyDescent="0.2">
      <c r="F715" t="s">
        <v>6</v>
      </c>
      <c r="G715">
        <v>29</v>
      </c>
      <c r="H715">
        <v>102573</v>
      </c>
      <c r="I715" t="s">
        <v>91</v>
      </c>
      <c r="J715" t="s">
        <v>198</v>
      </c>
      <c r="K715" t="s">
        <v>206</v>
      </c>
      <c r="L715" t="s">
        <v>235</v>
      </c>
      <c r="M715">
        <v>834</v>
      </c>
      <c r="O715" t="s">
        <v>245</v>
      </c>
      <c r="P715" t="s">
        <v>248</v>
      </c>
      <c r="Q715" t="s">
        <v>1494</v>
      </c>
      <c r="R715" t="s">
        <v>248</v>
      </c>
      <c r="S715">
        <v>6</v>
      </c>
      <c r="T715" t="s">
        <v>1665</v>
      </c>
      <c r="U715" t="s">
        <v>245</v>
      </c>
      <c r="V715" t="s">
        <v>1668</v>
      </c>
      <c r="W715" t="s">
        <v>1671</v>
      </c>
      <c r="X715" t="s">
        <v>1674</v>
      </c>
      <c r="Y715">
        <v>38</v>
      </c>
      <c r="Z715">
        <v>1</v>
      </c>
    </row>
    <row r="716" x14ac:dyDescent="0.2">
      <c r="F716" t="s">
        <v>6</v>
      </c>
      <c r="G716">
        <v>97</v>
      </c>
      <c r="H716">
        <v>175912</v>
      </c>
      <c r="I716" t="s">
        <v>31</v>
      </c>
      <c r="J716" t="s">
        <v>198</v>
      </c>
      <c r="K716" t="s">
        <v>206</v>
      </c>
      <c r="L716" t="s">
        <v>235</v>
      </c>
      <c r="M716">
        <v>735</v>
      </c>
      <c r="O716" t="s">
        <v>245</v>
      </c>
      <c r="P716" t="s">
        <v>248</v>
      </c>
      <c r="Q716" t="s">
        <v>1498</v>
      </c>
      <c r="R716" t="s">
        <v>248</v>
      </c>
      <c r="S716">
        <v>6</v>
      </c>
      <c r="T716" t="s">
        <v>1665</v>
      </c>
      <c r="U716" t="s">
        <v>245</v>
      </c>
      <c r="V716" t="s">
        <v>1668</v>
      </c>
      <c r="W716" t="s">
        <v>1671</v>
      </c>
      <c r="X716" t="s">
        <v>1674</v>
      </c>
      <c r="Y716">
        <v>38</v>
      </c>
      <c r="Z716">
        <v>1</v>
      </c>
    </row>
    <row r="717" x14ac:dyDescent="0.2">
      <c r="F717" t="s">
        <v>6</v>
      </c>
      <c r="G717">
        <v>105</v>
      </c>
      <c r="H717">
        <v>183519</v>
      </c>
      <c r="I717" t="s">
        <v>33</v>
      </c>
      <c r="J717" t="s">
        <v>198</v>
      </c>
      <c r="K717" t="s">
        <v>206</v>
      </c>
      <c r="L717" t="s">
        <v>235</v>
      </c>
      <c r="M717">
        <v>1137</v>
      </c>
      <c r="O717" t="s">
        <v>245</v>
      </c>
      <c r="P717" t="s">
        <v>248</v>
      </c>
      <c r="Q717" t="s">
        <v>1503</v>
      </c>
      <c r="R717" t="s">
        <v>248</v>
      </c>
      <c r="S717">
        <v>6</v>
      </c>
      <c r="T717" t="s">
        <v>1665</v>
      </c>
      <c r="U717" t="s">
        <v>245</v>
      </c>
      <c r="V717" t="s">
        <v>1668</v>
      </c>
      <c r="W717" t="s">
        <v>1671</v>
      </c>
      <c r="X717" t="s">
        <v>1674</v>
      </c>
      <c r="Y717">
        <v>38</v>
      </c>
      <c r="Z717">
        <v>1</v>
      </c>
    </row>
    <row r="718" x14ac:dyDescent="0.2">
      <c r="F718" t="s">
        <v>6</v>
      </c>
      <c r="G718">
        <v>177</v>
      </c>
      <c r="H718">
        <v>259427</v>
      </c>
      <c r="I718" t="s">
        <v>49</v>
      </c>
      <c r="J718" t="s">
        <v>198</v>
      </c>
      <c r="K718" t="s">
        <v>206</v>
      </c>
      <c r="L718" t="s">
        <v>235</v>
      </c>
      <c r="M718">
        <v>689</v>
      </c>
      <c r="O718" t="s">
        <v>245</v>
      </c>
      <c r="P718" t="s">
        <v>248</v>
      </c>
      <c r="Q718" t="s">
        <v>513</v>
      </c>
      <c r="R718" t="s">
        <v>248</v>
      </c>
      <c r="S718">
        <v>6</v>
      </c>
      <c r="T718" t="s">
        <v>1665</v>
      </c>
      <c r="U718" t="s">
        <v>245</v>
      </c>
      <c r="V718" t="s">
        <v>1668</v>
      </c>
      <c r="W718" t="s">
        <v>1671</v>
      </c>
      <c r="X718" t="s">
        <v>1674</v>
      </c>
      <c r="Y718">
        <v>38</v>
      </c>
      <c r="Z718">
        <v>1</v>
      </c>
    </row>
    <row r="719" x14ac:dyDescent="0.2">
      <c r="F719" t="s">
        <v>6</v>
      </c>
      <c r="G719">
        <v>207</v>
      </c>
      <c r="H719">
        <v>286566</v>
      </c>
      <c r="I719" t="s">
        <v>142</v>
      </c>
      <c r="J719" t="s">
        <v>198</v>
      </c>
      <c r="K719" t="s">
        <v>206</v>
      </c>
      <c r="L719" t="s">
        <v>235</v>
      </c>
      <c r="M719">
        <v>918</v>
      </c>
      <c r="O719" t="s">
        <v>245</v>
      </c>
      <c r="P719" t="s">
        <v>248</v>
      </c>
      <c r="Q719" t="s">
        <v>1509</v>
      </c>
      <c r="R719" t="s">
        <v>248</v>
      </c>
      <c r="S719">
        <v>6</v>
      </c>
      <c r="T719" t="s">
        <v>1665</v>
      </c>
      <c r="U719" t="s">
        <v>245</v>
      </c>
      <c r="V719" t="s">
        <v>1668</v>
      </c>
      <c r="W719" t="s">
        <v>1671</v>
      </c>
      <c r="X719" t="s">
        <v>1674</v>
      </c>
      <c r="Y719">
        <v>38</v>
      </c>
      <c r="Z719">
        <v>1</v>
      </c>
    </row>
    <row r="720" x14ac:dyDescent="0.2">
      <c r="F720" t="s">
        <v>6</v>
      </c>
      <c r="G720">
        <v>265</v>
      </c>
      <c r="H720">
        <v>346874</v>
      </c>
      <c r="I720" t="s">
        <v>159</v>
      </c>
      <c r="J720" t="s">
        <v>198</v>
      </c>
      <c r="K720" t="s">
        <v>206</v>
      </c>
      <c r="L720" t="s">
        <v>235</v>
      </c>
      <c r="M720">
        <v>635</v>
      </c>
      <c r="O720" t="s">
        <v>245</v>
      </c>
      <c r="P720" t="s">
        <v>248</v>
      </c>
      <c r="Q720" t="s">
        <v>1515</v>
      </c>
      <c r="R720" t="s">
        <v>248</v>
      </c>
      <c r="S720">
        <v>6</v>
      </c>
      <c r="T720" t="s">
        <v>1665</v>
      </c>
      <c r="U720" t="s">
        <v>245</v>
      </c>
      <c r="V720" t="s">
        <v>1668</v>
      </c>
      <c r="W720" t="s">
        <v>1671</v>
      </c>
      <c r="X720" t="s">
        <v>1674</v>
      </c>
      <c r="Y720">
        <v>38</v>
      </c>
      <c r="Z720">
        <v>1</v>
      </c>
    </row>
    <row r="721" x14ac:dyDescent="0.2">
      <c r="F721" t="s">
        <v>6</v>
      </c>
      <c r="G721">
        <v>331</v>
      </c>
      <c r="H721">
        <v>410367</v>
      </c>
      <c r="I721" t="s">
        <v>88</v>
      </c>
      <c r="J721" t="s">
        <v>198</v>
      </c>
      <c r="K721" t="s">
        <v>206</v>
      </c>
      <c r="L721" t="s">
        <v>235</v>
      </c>
      <c r="M721">
        <v>649</v>
      </c>
      <c r="O721" t="s">
        <v>245</v>
      </c>
      <c r="P721" t="s">
        <v>248</v>
      </c>
      <c r="Q721" t="s">
        <v>1522</v>
      </c>
      <c r="R721" t="s">
        <v>248</v>
      </c>
      <c r="S721">
        <v>6</v>
      </c>
      <c r="T721" t="s">
        <v>1665</v>
      </c>
      <c r="U721" t="s">
        <v>245</v>
      </c>
      <c r="V721" t="s">
        <v>1668</v>
      </c>
      <c r="W721" t="s">
        <v>1671</v>
      </c>
      <c r="X721" t="s">
        <v>1674</v>
      </c>
      <c r="Y721">
        <v>38</v>
      </c>
      <c r="Z721">
        <v>1</v>
      </c>
    </row>
    <row r="722" x14ac:dyDescent="0.2">
      <c r="F722" t="s">
        <v>6</v>
      </c>
      <c r="G722">
        <v>27</v>
      </c>
      <c r="H722">
        <v>124124</v>
      </c>
      <c r="I722" t="s">
        <v>132</v>
      </c>
      <c r="J722" t="s">
        <v>199</v>
      </c>
      <c r="K722" t="s">
        <v>206</v>
      </c>
      <c r="L722" t="s">
        <v>236</v>
      </c>
      <c r="M722">
        <v>793.90000000596046</v>
      </c>
      <c r="O722" t="s">
        <v>245</v>
      </c>
      <c r="P722" t="s">
        <v>248</v>
      </c>
      <c r="Q722" t="s">
        <v>924</v>
      </c>
      <c r="R722" t="s">
        <v>248</v>
      </c>
      <c r="S722">
        <v>6</v>
      </c>
      <c r="T722" t="s">
        <v>1665</v>
      </c>
      <c r="U722" t="s">
        <v>245</v>
      </c>
      <c r="V722" t="s">
        <v>1668</v>
      </c>
      <c r="W722" t="s">
        <v>1671</v>
      </c>
      <c r="X722" t="s">
        <v>1674</v>
      </c>
      <c r="Y722">
        <v>39</v>
      </c>
      <c r="Z722">
        <v>1</v>
      </c>
    </row>
    <row r="723" x14ac:dyDescent="0.2">
      <c r="F723" t="s">
        <v>6</v>
      </c>
      <c r="G723">
        <v>33</v>
      </c>
      <c r="H723">
        <v>130933</v>
      </c>
      <c r="I723" t="s">
        <v>15</v>
      </c>
      <c r="J723" t="s">
        <v>199</v>
      </c>
      <c r="K723" t="s">
        <v>206</v>
      </c>
      <c r="L723" t="s">
        <v>236</v>
      </c>
      <c r="M723">
        <v>919.20000001788139</v>
      </c>
      <c r="O723" t="s">
        <v>245</v>
      </c>
      <c r="P723" t="s">
        <v>248</v>
      </c>
      <c r="Q723" t="s">
        <v>1523</v>
      </c>
      <c r="R723" t="s">
        <v>248</v>
      </c>
      <c r="S723">
        <v>6</v>
      </c>
      <c r="T723" t="s">
        <v>1665</v>
      </c>
      <c r="U723" t="s">
        <v>245</v>
      </c>
      <c r="V723" t="s">
        <v>1668</v>
      </c>
      <c r="W723" t="s">
        <v>1671</v>
      </c>
      <c r="X723" t="s">
        <v>1674</v>
      </c>
      <c r="Y723">
        <v>39</v>
      </c>
      <c r="Z723">
        <v>1</v>
      </c>
    </row>
    <row r="724" x14ac:dyDescent="0.2">
      <c r="F724" t="s">
        <v>6</v>
      </c>
      <c r="G724">
        <v>113</v>
      </c>
      <c r="H724">
        <v>248232</v>
      </c>
      <c r="I724" t="s">
        <v>34</v>
      </c>
      <c r="J724" t="s">
        <v>199</v>
      </c>
      <c r="K724" t="s">
        <v>206</v>
      </c>
      <c r="L724" t="s">
        <v>236</v>
      </c>
      <c r="M724">
        <v>1349.7000000178814</v>
      </c>
      <c r="O724" t="s">
        <v>245</v>
      </c>
      <c r="P724" t="s">
        <v>248</v>
      </c>
      <c r="Q724" t="s">
        <v>1529</v>
      </c>
      <c r="R724" t="s">
        <v>248</v>
      </c>
      <c r="S724">
        <v>6</v>
      </c>
      <c r="T724" t="s">
        <v>1665</v>
      </c>
      <c r="U724" t="s">
        <v>245</v>
      </c>
      <c r="V724" t="s">
        <v>1668</v>
      </c>
      <c r="W724" t="s">
        <v>1671</v>
      </c>
      <c r="X724" t="s">
        <v>1674</v>
      </c>
      <c r="Y724">
        <v>39</v>
      </c>
      <c r="Z724">
        <v>1</v>
      </c>
    </row>
    <row r="725" x14ac:dyDescent="0.2">
      <c r="F725" t="s">
        <v>6</v>
      </c>
      <c r="G725">
        <v>181</v>
      </c>
      <c r="H725">
        <v>336221</v>
      </c>
      <c r="I725" t="s">
        <v>50</v>
      </c>
      <c r="J725" t="s">
        <v>199</v>
      </c>
      <c r="K725" t="s">
        <v>206</v>
      </c>
      <c r="L725" t="s">
        <v>236</v>
      </c>
      <c r="M725">
        <v>797.59999999403954</v>
      </c>
      <c r="O725" t="s">
        <v>245</v>
      </c>
      <c r="P725" t="s">
        <v>248</v>
      </c>
      <c r="Q725" t="s">
        <v>596</v>
      </c>
      <c r="R725" t="s">
        <v>248</v>
      </c>
      <c r="S725">
        <v>6</v>
      </c>
      <c r="T725" t="s">
        <v>1665</v>
      </c>
      <c r="U725" t="s">
        <v>245</v>
      </c>
      <c r="V725" t="s">
        <v>1668</v>
      </c>
      <c r="W725" t="s">
        <v>1671</v>
      </c>
      <c r="X725" t="s">
        <v>1674</v>
      </c>
      <c r="Y725">
        <v>39</v>
      </c>
      <c r="Z725">
        <v>1</v>
      </c>
    </row>
    <row r="726" x14ac:dyDescent="0.2">
      <c r="F726" t="s">
        <v>6</v>
      </c>
      <c r="G726">
        <v>215</v>
      </c>
      <c r="H726">
        <v>396048</v>
      </c>
      <c r="I726" t="s">
        <v>120</v>
      </c>
      <c r="J726" t="s">
        <v>199</v>
      </c>
      <c r="K726" t="s">
        <v>206</v>
      </c>
      <c r="L726" t="s">
        <v>236</v>
      </c>
      <c r="M726">
        <v>1443</v>
      </c>
      <c r="O726" t="s">
        <v>245</v>
      </c>
      <c r="P726" t="s">
        <v>248</v>
      </c>
      <c r="Q726" t="s">
        <v>680</v>
      </c>
      <c r="R726" t="s">
        <v>248</v>
      </c>
      <c r="S726">
        <v>6</v>
      </c>
      <c r="T726" t="s">
        <v>1665</v>
      </c>
      <c r="U726" t="s">
        <v>245</v>
      </c>
      <c r="V726" t="s">
        <v>1668</v>
      </c>
      <c r="W726" t="s">
        <v>1671</v>
      </c>
      <c r="X726" t="s">
        <v>1674</v>
      </c>
      <c r="Y726">
        <v>39</v>
      </c>
      <c r="Z726">
        <v>1</v>
      </c>
    </row>
    <row r="727" x14ac:dyDescent="0.2">
      <c r="F727" t="s">
        <v>6</v>
      </c>
      <c r="G727">
        <v>327</v>
      </c>
      <c r="H727">
        <v>513561</v>
      </c>
      <c r="I727" t="s">
        <v>87</v>
      </c>
      <c r="J727" t="s">
        <v>199</v>
      </c>
      <c r="K727" t="s">
        <v>206</v>
      </c>
      <c r="L727" t="s">
        <v>236</v>
      </c>
      <c r="M727">
        <v>1018.3000000119209</v>
      </c>
      <c r="O727" t="s">
        <v>245</v>
      </c>
      <c r="P727" t="s">
        <v>248</v>
      </c>
      <c r="Q727" t="s">
        <v>1549</v>
      </c>
      <c r="R727" t="s">
        <v>248</v>
      </c>
      <c r="S727">
        <v>6</v>
      </c>
      <c r="T727" t="s">
        <v>1665</v>
      </c>
      <c r="U727" t="s">
        <v>245</v>
      </c>
      <c r="V727" t="s">
        <v>1668</v>
      </c>
      <c r="W727" t="s">
        <v>1671</v>
      </c>
      <c r="X727" t="s">
        <v>1674</v>
      </c>
      <c r="Y727">
        <v>39</v>
      </c>
      <c r="Z727">
        <v>1</v>
      </c>
    </row>
    <row r="728" x14ac:dyDescent="0.2">
      <c r="F728" t="s">
        <v>6</v>
      </c>
      <c r="G728">
        <v>39</v>
      </c>
      <c r="H728">
        <v>701306</v>
      </c>
      <c r="I728" t="s">
        <v>17</v>
      </c>
      <c r="J728" t="s">
        <v>200</v>
      </c>
      <c r="K728" t="s">
        <v>206</v>
      </c>
      <c r="L728" t="s">
        <v>237</v>
      </c>
      <c r="M728">
        <v>1524.5</v>
      </c>
      <c r="O728" t="s">
        <v>245</v>
      </c>
      <c r="P728" t="s">
        <v>248</v>
      </c>
      <c r="Q728" t="s">
        <v>909</v>
      </c>
      <c r="R728" t="s">
        <v>248</v>
      </c>
      <c r="S728">
        <v>6</v>
      </c>
      <c r="T728" t="s">
        <v>1665</v>
      </c>
      <c r="U728" t="s">
        <v>245</v>
      </c>
      <c r="V728" t="s">
        <v>1668</v>
      </c>
      <c r="W728" t="s">
        <v>1671</v>
      </c>
      <c r="X728" t="s">
        <v>1674</v>
      </c>
      <c r="Y728">
        <v>40</v>
      </c>
      <c r="Z728">
        <v>1</v>
      </c>
    </row>
    <row r="729" x14ac:dyDescent="0.2">
      <c r="F729" t="s">
        <v>6</v>
      </c>
      <c r="G729">
        <v>77</v>
      </c>
      <c r="H729">
        <v>794861</v>
      </c>
      <c r="I729" t="s">
        <v>97</v>
      </c>
      <c r="J729" t="s">
        <v>200</v>
      </c>
      <c r="K729" t="s">
        <v>206</v>
      </c>
      <c r="L729" t="s">
        <v>237</v>
      </c>
      <c r="M729">
        <v>1171</v>
      </c>
      <c r="O729" t="s">
        <v>245</v>
      </c>
      <c r="P729" t="s">
        <v>248</v>
      </c>
      <c r="Q729" t="s">
        <v>1554</v>
      </c>
      <c r="R729" t="s">
        <v>248</v>
      </c>
      <c r="S729">
        <v>6</v>
      </c>
      <c r="T729" t="s">
        <v>1665</v>
      </c>
      <c r="U729" t="s">
        <v>245</v>
      </c>
      <c r="V729" t="s">
        <v>1668</v>
      </c>
      <c r="W729" t="s">
        <v>1671</v>
      </c>
      <c r="X729" t="s">
        <v>1674</v>
      </c>
      <c r="Y729">
        <v>40</v>
      </c>
      <c r="Z729">
        <v>1</v>
      </c>
    </row>
    <row r="730" x14ac:dyDescent="0.2">
      <c r="F730" t="s">
        <v>6</v>
      </c>
      <c r="G730">
        <v>155</v>
      </c>
      <c r="H730">
        <v>902477</v>
      </c>
      <c r="I730" t="s">
        <v>43</v>
      </c>
      <c r="J730" t="s">
        <v>200</v>
      </c>
      <c r="K730" t="s">
        <v>206</v>
      </c>
      <c r="L730" t="s">
        <v>237</v>
      </c>
      <c r="M730">
        <v>1046.2000000029802</v>
      </c>
      <c r="O730" t="s">
        <v>245</v>
      </c>
      <c r="P730" t="s">
        <v>248</v>
      </c>
      <c r="Q730" t="s">
        <v>968</v>
      </c>
      <c r="R730" t="s">
        <v>248</v>
      </c>
      <c r="S730">
        <v>6</v>
      </c>
      <c r="T730" t="s">
        <v>1665</v>
      </c>
      <c r="U730" t="s">
        <v>245</v>
      </c>
      <c r="V730" t="s">
        <v>1668</v>
      </c>
      <c r="W730" t="s">
        <v>1671</v>
      </c>
      <c r="X730" t="s">
        <v>1674</v>
      </c>
      <c r="Y730">
        <v>40</v>
      </c>
      <c r="Z730">
        <v>1</v>
      </c>
    </row>
    <row r="731" x14ac:dyDescent="0.2">
      <c r="F731" t="s">
        <v>6</v>
      </c>
      <c r="G731">
        <v>161</v>
      </c>
      <c r="H731">
        <v>912441</v>
      </c>
      <c r="I731" t="s">
        <v>46</v>
      </c>
      <c r="J731" t="s">
        <v>200</v>
      </c>
      <c r="K731" t="s">
        <v>206</v>
      </c>
      <c r="L731" t="s">
        <v>237</v>
      </c>
      <c r="M731">
        <v>2218.2000000029802</v>
      </c>
      <c r="O731" t="s">
        <v>245</v>
      </c>
      <c r="P731" t="s">
        <v>248</v>
      </c>
      <c r="Q731" t="s">
        <v>711</v>
      </c>
      <c r="R731" t="s">
        <v>248</v>
      </c>
      <c r="S731">
        <v>6</v>
      </c>
      <c r="T731" t="s">
        <v>1665</v>
      </c>
      <c r="U731" t="s">
        <v>245</v>
      </c>
      <c r="V731" t="s">
        <v>1668</v>
      </c>
      <c r="W731" t="s">
        <v>1671</v>
      </c>
      <c r="X731" t="s">
        <v>1674</v>
      </c>
      <c r="Y731">
        <v>40</v>
      </c>
      <c r="Z731">
        <v>1</v>
      </c>
    </row>
    <row r="732" x14ac:dyDescent="0.2">
      <c r="F732" t="s">
        <v>6</v>
      </c>
      <c r="G732">
        <v>235</v>
      </c>
      <c r="H732">
        <v>1018952</v>
      </c>
      <c r="I732" t="s">
        <v>145</v>
      </c>
      <c r="J732" t="s">
        <v>200</v>
      </c>
      <c r="K732" t="s">
        <v>206</v>
      </c>
      <c r="L732" t="s">
        <v>237</v>
      </c>
      <c r="M732">
        <v>1258.6000000089407</v>
      </c>
      <c r="O732" t="s">
        <v>245</v>
      </c>
      <c r="P732" t="s">
        <v>248</v>
      </c>
      <c r="Q732" t="s">
        <v>1057</v>
      </c>
      <c r="R732" t="s">
        <v>248</v>
      </c>
      <c r="S732">
        <v>6</v>
      </c>
      <c r="T732" t="s">
        <v>1665</v>
      </c>
      <c r="U732" t="s">
        <v>245</v>
      </c>
      <c r="V732" t="s">
        <v>1668</v>
      </c>
      <c r="W732" t="s">
        <v>1671</v>
      </c>
      <c r="X732" t="s">
        <v>1674</v>
      </c>
      <c r="Y732">
        <v>40</v>
      </c>
      <c r="Z732">
        <v>1</v>
      </c>
    </row>
    <row r="733" x14ac:dyDescent="0.2">
      <c r="F733" t="s">
        <v>6</v>
      </c>
      <c r="G733">
        <v>259</v>
      </c>
      <c r="H733">
        <v>1063821</v>
      </c>
      <c r="I733" t="s">
        <v>158</v>
      </c>
      <c r="J733" t="s">
        <v>200</v>
      </c>
      <c r="K733" t="s">
        <v>206</v>
      </c>
      <c r="L733" t="s">
        <v>237</v>
      </c>
      <c r="M733">
        <v>734</v>
      </c>
      <c r="O733" t="s">
        <v>245</v>
      </c>
      <c r="P733" t="s">
        <v>248</v>
      </c>
      <c r="Q733" t="s">
        <v>1059</v>
      </c>
      <c r="R733" t="s">
        <v>248</v>
      </c>
      <c r="S733">
        <v>6</v>
      </c>
      <c r="T733" t="s">
        <v>1665</v>
      </c>
      <c r="U733" t="s">
        <v>245</v>
      </c>
      <c r="V733" t="s">
        <v>1668</v>
      </c>
      <c r="W733" t="s">
        <v>1671</v>
      </c>
      <c r="X733" t="s">
        <v>1674</v>
      </c>
      <c r="Y733">
        <v>40</v>
      </c>
      <c r="Z733">
        <v>1</v>
      </c>
    </row>
    <row r="734" x14ac:dyDescent="0.2">
      <c r="F734" t="s">
        <v>6</v>
      </c>
      <c r="G734">
        <v>307</v>
      </c>
      <c r="H734">
        <v>1149900</v>
      </c>
      <c r="I734" t="s">
        <v>80</v>
      </c>
      <c r="J734" t="s">
        <v>200</v>
      </c>
      <c r="K734" t="s">
        <v>206</v>
      </c>
      <c r="L734" t="s">
        <v>237</v>
      </c>
      <c r="M734">
        <v>716.80000001192093</v>
      </c>
      <c r="O734" t="s">
        <v>245</v>
      </c>
      <c r="P734" t="s">
        <v>248</v>
      </c>
      <c r="Q734" t="s">
        <v>1441</v>
      </c>
      <c r="R734" t="s">
        <v>248</v>
      </c>
      <c r="S734">
        <v>6</v>
      </c>
      <c r="T734" t="s">
        <v>1665</v>
      </c>
      <c r="U734" t="s">
        <v>245</v>
      </c>
      <c r="V734" t="s">
        <v>1668</v>
      </c>
      <c r="W734" t="s">
        <v>1671</v>
      </c>
      <c r="X734" t="s">
        <v>1674</v>
      </c>
      <c r="Y734">
        <v>40</v>
      </c>
      <c r="Z734">
        <v>1</v>
      </c>
    </row>
    <row r="735" x14ac:dyDescent="0.2">
      <c r="F735" t="s">
        <v>6</v>
      </c>
      <c r="G735">
        <v>327</v>
      </c>
      <c r="H735">
        <v>1171731</v>
      </c>
      <c r="I735" t="s">
        <v>87</v>
      </c>
      <c r="J735" t="s">
        <v>200</v>
      </c>
      <c r="K735" t="s">
        <v>206</v>
      </c>
      <c r="L735" t="s">
        <v>237</v>
      </c>
      <c r="M735">
        <v>891.80000001192093</v>
      </c>
      <c r="O735" t="s">
        <v>245</v>
      </c>
      <c r="P735" t="s">
        <v>248</v>
      </c>
      <c r="Q735" t="s">
        <v>273</v>
      </c>
      <c r="R735" t="s">
        <v>248</v>
      </c>
      <c r="S735">
        <v>6</v>
      </c>
      <c r="T735" t="s">
        <v>1665</v>
      </c>
      <c r="U735" t="s">
        <v>245</v>
      </c>
      <c r="V735" t="s">
        <v>1668</v>
      </c>
      <c r="W735" t="s">
        <v>1671</v>
      </c>
      <c r="X735" t="s">
        <v>1674</v>
      </c>
      <c r="Y735">
        <v>40</v>
      </c>
      <c r="Z735">
        <v>1</v>
      </c>
    </row>
    <row r="736" x14ac:dyDescent="0.2">
      <c r="F736" t="s">
        <v>6</v>
      </c>
      <c r="G736">
        <v>53</v>
      </c>
      <c r="H736">
        <v>200620</v>
      </c>
      <c r="I736" t="s">
        <v>162</v>
      </c>
      <c r="J736" t="s">
        <v>201</v>
      </c>
      <c r="K736" t="s">
        <v>206</v>
      </c>
      <c r="L736" t="s">
        <v>238</v>
      </c>
      <c r="M736">
        <v>1332</v>
      </c>
      <c r="O736" t="s">
        <v>245</v>
      </c>
      <c r="P736" t="s">
        <v>248</v>
      </c>
      <c r="Q736" t="s">
        <v>603</v>
      </c>
      <c r="R736" t="s">
        <v>248</v>
      </c>
      <c r="S736">
        <v>6</v>
      </c>
      <c r="T736" t="s">
        <v>1665</v>
      </c>
      <c r="U736" t="s">
        <v>245</v>
      </c>
      <c r="V736" t="s">
        <v>1668</v>
      </c>
      <c r="W736" t="s">
        <v>1671</v>
      </c>
      <c r="X736" t="s">
        <v>1674</v>
      </c>
      <c r="Y736">
        <v>41</v>
      </c>
      <c r="Z736">
        <v>1</v>
      </c>
    </row>
    <row r="737" x14ac:dyDescent="0.2">
      <c r="F737" t="s">
        <v>6</v>
      </c>
      <c r="G737">
        <v>63</v>
      </c>
      <c r="H737">
        <v>211558</v>
      </c>
      <c r="I737" t="s">
        <v>23</v>
      </c>
      <c r="J737" t="s">
        <v>201</v>
      </c>
      <c r="K737" t="s">
        <v>206</v>
      </c>
      <c r="L737" t="s">
        <v>238</v>
      </c>
      <c r="M737">
        <v>1061</v>
      </c>
      <c r="O737" t="s">
        <v>245</v>
      </c>
      <c r="P737" t="s">
        <v>248</v>
      </c>
      <c r="Q737" t="s">
        <v>1204</v>
      </c>
      <c r="R737" t="s">
        <v>248</v>
      </c>
      <c r="S737">
        <v>6</v>
      </c>
      <c r="T737" t="s">
        <v>1665</v>
      </c>
      <c r="U737" t="s">
        <v>245</v>
      </c>
      <c r="V737" t="s">
        <v>1668</v>
      </c>
      <c r="W737" t="s">
        <v>1671</v>
      </c>
      <c r="X737" t="s">
        <v>1674</v>
      </c>
      <c r="Y737">
        <v>41</v>
      </c>
      <c r="Z737">
        <v>1</v>
      </c>
    </row>
    <row r="738" x14ac:dyDescent="0.2">
      <c r="F738" t="s">
        <v>6</v>
      </c>
      <c r="G738">
        <v>85</v>
      </c>
      <c r="H738">
        <v>244526</v>
      </c>
      <c r="I738" t="s">
        <v>99</v>
      </c>
      <c r="J738" t="s">
        <v>201</v>
      </c>
      <c r="K738" t="s">
        <v>206</v>
      </c>
      <c r="L738" t="s">
        <v>238</v>
      </c>
      <c r="M738">
        <v>1295</v>
      </c>
      <c r="O738" t="s">
        <v>245</v>
      </c>
      <c r="P738" t="s">
        <v>248</v>
      </c>
      <c r="Q738" t="s">
        <v>449</v>
      </c>
      <c r="R738" t="s">
        <v>248</v>
      </c>
      <c r="S738">
        <v>6</v>
      </c>
      <c r="T738" t="s">
        <v>1665</v>
      </c>
      <c r="U738" t="s">
        <v>245</v>
      </c>
      <c r="V738" t="s">
        <v>1668</v>
      </c>
      <c r="W738" t="s">
        <v>1671</v>
      </c>
      <c r="X738" t="s">
        <v>1674</v>
      </c>
      <c r="Y738">
        <v>41</v>
      </c>
      <c r="Z738">
        <v>1</v>
      </c>
    </row>
    <row r="739" x14ac:dyDescent="0.2">
      <c r="F739" t="s">
        <v>6</v>
      </c>
      <c r="G739">
        <v>199</v>
      </c>
      <c r="H739">
        <v>446127</v>
      </c>
      <c r="I739" t="s">
        <v>116</v>
      </c>
      <c r="J739" t="s">
        <v>201</v>
      </c>
      <c r="K739" t="s">
        <v>206</v>
      </c>
      <c r="L739" t="s">
        <v>238</v>
      </c>
      <c r="M739">
        <v>2592</v>
      </c>
      <c r="O739" t="s">
        <v>245</v>
      </c>
      <c r="P739" t="s">
        <v>248</v>
      </c>
      <c r="Q739" t="s">
        <v>309</v>
      </c>
      <c r="R739" t="s">
        <v>248</v>
      </c>
      <c r="S739">
        <v>6</v>
      </c>
      <c r="T739" t="s">
        <v>1665</v>
      </c>
      <c r="U739" t="s">
        <v>245</v>
      </c>
      <c r="V739" t="s">
        <v>1668</v>
      </c>
      <c r="W739" t="s">
        <v>1671</v>
      </c>
      <c r="X739" t="s">
        <v>1674</v>
      </c>
      <c r="Y739">
        <v>41</v>
      </c>
      <c r="Z739">
        <v>1</v>
      </c>
    </row>
    <row r="740" x14ac:dyDescent="0.2">
      <c r="F740" t="s">
        <v>6</v>
      </c>
      <c r="G740">
        <v>219</v>
      </c>
      <c r="H740">
        <v>488591</v>
      </c>
      <c r="I740" t="s">
        <v>165</v>
      </c>
      <c r="J740" t="s">
        <v>201</v>
      </c>
      <c r="K740" t="s">
        <v>206</v>
      </c>
      <c r="L740" t="s">
        <v>238</v>
      </c>
      <c r="M740">
        <v>807</v>
      </c>
      <c r="O740" t="s">
        <v>245</v>
      </c>
      <c r="P740" t="s">
        <v>248</v>
      </c>
      <c r="Q740" t="s">
        <v>936</v>
      </c>
      <c r="R740" t="s">
        <v>248</v>
      </c>
      <c r="S740">
        <v>6</v>
      </c>
      <c r="T740" t="s">
        <v>1665</v>
      </c>
      <c r="U740" t="s">
        <v>245</v>
      </c>
      <c r="V740" t="s">
        <v>1668</v>
      </c>
      <c r="W740" t="s">
        <v>1671</v>
      </c>
      <c r="X740" t="s">
        <v>1674</v>
      </c>
      <c r="Y740">
        <v>41</v>
      </c>
      <c r="Z740">
        <v>1</v>
      </c>
    </row>
    <row r="741" x14ac:dyDescent="0.2">
      <c r="F741" t="s">
        <v>6</v>
      </c>
      <c r="G741">
        <v>231</v>
      </c>
      <c r="H741">
        <v>505529</v>
      </c>
      <c r="I741" t="s">
        <v>121</v>
      </c>
      <c r="J741" t="s">
        <v>201</v>
      </c>
      <c r="K741" t="s">
        <v>206</v>
      </c>
      <c r="L741" t="s">
        <v>238</v>
      </c>
      <c r="M741">
        <v>1420</v>
      </c>
      <c r="O741" t="s">
        <v>245</v>
      </c>
      <c r="P741" t="s">
        <v>248</v>
      </c>
      <c r="Q741" t="s">
        <v>1248</v>
      </c>
      <c r="R741" t="s">
        <v>248</v>
      </c>
      <c r="S741">
        <v>6</v>
      </c>
      <c r="T741" t="s">
        <v>1665</v>
      </c>
      <c r="U741" t="s">
        <v>245</v>
      </c>
      <c r="V741" t="s">
        <v>1668</v>
      </c>
      <c r="W741" t="s">
        <v>1671</v>
      </c>
      <c r="X741" t="s">
        <v>1674</v>
      </c>
      <c r="Y741">
        <v>41</v>
      </c>
      <c r="Z741">
        <v>1</v>
      </c>
    </row>
    <row r="742" x14ac:dyDescent="0.2">
      <c r="F742" t="s">
        <v>6</v>
      </c>
      <c r="G742">
        <v>235</v>
      </c>
      <c r="H742">
        <v>509504</v>
      </c>
      <c r="I742" t="s">
        <v>145</v>
      </c>
      <c r="J742" t="s">
        <v>201</v>
      </c>
      <c r="K742" t="s">
        <v>206</v>
      </c>
      <c r="L742" t="s">
        <v>238</v>
      </c>
      <c r="M742">
        <v>860</v>
      </c>
      <c r="O742" t="s">
        <v>245</v>
      </c>
      <c r="P742" t="s">
        <v>248</v>
      </c>
      <c r="Q742" t="s">
        <v>1295</v>
      </c>
      <c r="R742" t="s">
        <v>248</v>
      </c>
      <c r="S742">
        <v>6</v>
      </c>
      <c r="T742" t="s">
        <v>1665</v>
      </c>
      <c r="U742" t="s">
        <v>245</v>
      </c>
      <c r="V742" t="s">
        <v>1668</v>
      </c>
      <c r="W742" t="s">
        <v>1671</v>
      </c>
      <c r="X742" t="s">
        <v>1674</v>
      </c>
      <c r="Y742">
        <v>41</v>
      </c>
      <c r="Z742">
        <v>1</v>
      </c>
    </row>
    <row r="743" x14ac:dyDescent="0.2">
      <c r="F743" t="s">
        <v>6</v>
      </c>
      <c r="G743">
        <v>247</v>
      </c>
      <c r="H743">
        <v>529751</v>
      </c>
      <c r="I743" t="s">
        <v>67</v>
      </c>
      <c r="J743" t="s">
        <v>201</v>
      </c>
      <c r="K743" t="s">
        <v>206</v>
      </c>
      <c r="L743" t="s">
        <v>238</v>
      </c>
      <c r="M743">
        <v>936</v>
      </c>
      <c r="O743" t="s">
        <v>245</v>
      </c>
      <c r="P743" t="s">
        <v>248</v>
      </c>
      <c r="Q743" t="s">
        <v>477</v>
      </c>
      <c r="R743" t="s">
        <v>248</v>
      </c>
      <c r="S743">
        <v>6</v>
      </c>
      <c r="T743" t="s">
        <v>1665</v>
      </c>
      <c r="U743" t="s">
        <v>245</v>
      </c>
      <c r="V743" t="s">
        <v>1668</v>
      </c>
      <c r="W743" t="s">
        <v>1671</v>
      </c>
      <c r="X743" t="s">
        <v>1674</v>
      </c>
      <c r="Y743">
        <v>41</v>
      </c>
      <c r="Z743">
        <v>1</v>
      </c>
    </row>
    <row r="744" x14ac:dyDescent="0.2">
      <c r="F744" t="s">
        <v>6</v>
      </c>
      <c r="G744">
        <v>155</v>
      </c>
      <c r="H744">
        <v>938500</v>
      </c>
      <c r="I744" t="s">
        <v>43</v>
      </c>
      <c r="J744" t="s">
        <v>202</v>
      </c>
      <c r="K744" t="s">
        <v>206</v>
      </c>
      <c r="L744" t="s">
        <v>239</v>
      </c>
      <c r="M744">
        <v>2122.2999999821186</v>
      </c>
      <c r="O744" t="s">
        <v>245</v>
      </c>
      <c r="P744" t="s">
        <v>248</v>
      </c>
      <c r="Q744" t="s">
        <v>987</v>
      </c>
      <c r="R744" t="s">
        <v>248</v>
      </c>
      <c r="S744">
        <v>6</v>
      </c>
      <c r="T744" t="s">
        <v>1665</v>
      </c>
      <c r="U744" t="s">
        <v>245</v>
      </c>
      <c r="V744" t="s">
        <v>1668</v>
      </c>
      <c r="W744" t="s">
        <v>1671</v>
      </c>
      <c r="X744" t="s">
        <v>1674</v>
      </c>
      <c r="Y744">
        <v>43</v>
      </c>
      <c r="Z744">
        <v>1</v>
      </c>
    </row>
    <row r="745" x14ac:dyDescent="0.2">
      <c r="F745" t="s">
        <v>6</v>
      </c>
      <c r="G745">
        <v>199</v>
      </c>
      <c r="H745">
        <v>1095826</v>
      </c>
      <c r="I745" t="s">
        <v>116</v>
      </c>
      <c r="J745" t="s">
        <v>202</v>
      </c>
      <c r="K745" t="s">
        <v>206</v>
      </c>
      <c r="L745" t="s">
        <v>239</v>
      </c>
      <c r="M745">
        <v>7471.3000000119209</v>
      </c>
      <c r="O745" t="s">
        <v>245</v>
      </c>
      <c r="P745" t="s">
        <v>248</v>
      </c>
      <c r="Q745" t="s">
        <v>407</v>
      </c>
      <c r="R745" t="s">
        <v>248</v>
      </c>
      <c r="S745">
        <v>6</v>
      </c>
      <c r="T745" t="s">
        <v>1665</v>
      </c>
      <c r="U745" t="s">
        <v>245</v>
      </c>
      <c r="V745" t="s">
        <v>1668</v>
      </c>
      <c r="W745" t="s">
        <v>1671</v>
      </c>
      <c r="X745" t="s">
        <v>1674</v>
      </c>
      <c r="Y745">
        <v>43</v>
      </c>
      <c r="Z745">
        <v>1</v>
      </c>
    </row>
    <row r="746" x14ac:dyDescent="0.2">
      <c r="F746" t="s">
        <v>6</v>
      </c>
      <c r="G746">
        <v>233</v>
      </c>
      <c r="H746">
        <v>1205575</v>
      </c>
      <c r="I746" t="s">
        <v>63</v>
      </c>
      <c r="J746" t="s">
        <v>202</v>
      </c>
      <c r="K746" t="s">
        <v>206</v>
      </c>
      <c r="L746" t="s">
        <v>239</v>
      </c>
      <c r="M746">
        <v>1789.0999999940395</v>
      </c>
      <c r="O746" t="s">
        <v>245</v>
      </c>
      <c r="P746" t="s">
        <v>248</v>
      </c>
      <c r="Q746" t="s">
        <v>281</v>
      </c>
      <c r="R746" t="s">
        <v>248</v>
      </c>
      <c r="S746">
        <v>6</v>
      </c>
      <c r="T746" t="s">
        <v>1665</v>
      </c>
      <c r="U746" t="s">
        <v>245</v>
      </c>
      <c r="V746" t="s">
        <v>1668</v>
      </c>
      <c r="W746" t="s">
        <v>1671</v>
      </c>
      <c r="X746" t="s">
        <v>1674</v>
      </c>
      <c r="Y746">
        <v>43</v>
      </c>
      <c r="Z746">
        <v>1</v>
      </c>
    </row>
    <row r="747" x14ac:dyDescent="0.2">
      <c r="F747" t="s">
        <v>6</v>
      </c>
      <c r="G747">
        <v>251</v>
      </c>
      <c r="H747">
        <v>1249171</v>
      </c>
      <c r="I747" t="s">
        <v>68</v>
      </c>
      <c r="J747" t="s">
        <v>202</v>
      </c>
      <c r="K747" t="s">
        <v>206</v>
      </c>
      <c r="L747" t="s">
        <v>239</v>
      </c>
      <c r="M747">
        <v>1280.1000000238419</v>
      </c>
      <c r="O747" t="s">
        <v>245</v>
      </c>
      <c r="P747" t="s">
        <v>248</v>
      </c>
      <c r="Q747" t="s">
        <v>675</v>
      </c>
      <c r="R747" t="s">
        <v>248</v>
      </c>
      <c r="S747">
        <v>6</v>
      </c>
      <c r="T747" t="s">
        <v>1665</v>
      </c>
      <c r="U747" t="s">
        <v>245</v>
      </c>
      <c r="V747" t="s">
        <v>1668</v>
      </c>
      <c r="W747" t="s">
        <v>1671</v>
      </c>
      <c r="X747" t="s">
        <v>1674</v>
      </c>
      <c r="Y747">
        <v>43</v>
      </c>
      <c r="Z747">
        <v>1</v>
      </c>
    </row>
    <row r="748" x14ac:dyDescent="0.2">
      <c r="F748" t="s">
        <v>6</v>
      </c>
      <c r="G748">
        <v>259</v>
      </c>
      <c r="H748">
        <v>1278289</v>
      </c>
      <c r="I748" t="s">
        <v>158</v>
      </c>
      <c r="J748" t="s">
        <v>202</v>
      </c>
      <c r="K748" t="s">
        <v>206</v>
      </c>
      <c r="L748" t="s">
        <v>239</v>
      </c>
      <c r="M748">
        <v>4160.5999999940395</v>
      </c>
      <c r="O748" t="s">
        <v>245</v>
      </c>
      <c r="P748" t="s">
        <v>248</v>
      </c>
      <c r="Q748" t="s">
        <v>792</v>
      </c>
      <c r="R748" t="s">
        <v>248</v>
      </c>
      <c r="S748">
        <v>6</v>
      </c>
      <c r="T748" t="s">
        <v>1665</v>
      </c>
      <c r="U748" t="s">
        <v>245</v>
      </c>
      <c r="V748" t="s">
        <v>1668</v>
      </c>
      <c r="W748" t="s">
        <v>1671</v>
      </c>
      <c r="X748" t="s">
        <v>1674</v>
      </c>
      <c r="Y748">
        <v>43</v>
      </c>
      <c r="Z748">
        <v>1</v>
      </c>
    </row>
    <row r="749" x14ac:dyDescent="0.2">
      <c r="F749" t="s">
        <v>6</v>
      </c>
      <c r="G749">
        <v>325</v>
      </c>
      <c r="H749">
        <v>1457190</v>
      </c>
      <c r="I749" t="s">
        <v>86</v>
      </c>
      <c r="J749" t="s">
        <v>202</v>
      </c>
      <c r="K749" t="s">
        <v>206</v>
      </c>
      <c r="L749" t="s">
        <v>239</v>
      </c>
      <c r="M749">
        <v>2224.1000000238419</v>
      </c>
      <c r="O749" t="s">
        <v>245</v>
      </c>
      <c r="P749" t="s">
        <v>248</v>
      </c>
      <c r="Q749" t="s">
        <v>1234</v>
      </c>
      <c r="R749" t="s">
        <v>248</v>
      </c>
      <c r="S749">
        <v>6</v>
      </c>
      <c r="T749" t="s">
        <v>1665</v>
      </c>
      <c r="U749" t="s">
        <v>245</v>
      </c>
      <c r="V749" t="s">
        <v>1668</v>
      </c>
      <c r="W749" t="s">
        <v>1671</v>
      </c>
      <c r="X749" t="s">
        <v>1674</v>
      </c>
      <c r="Y749">
        <v>43</v>
      </c>
      <c r="Z749">
        <v>1</v>
      </c>
    </row>
    <row r="750" x14ac:dyDescent="0.2">
      <c r="F750" t="s">
        <v>6</v>
      </c>
      <c r="G750">
        <v>37</v>
      </c>
      <c r="H750">
        <v>133535</v>
      </c>
      <c r="I750" t="s">
        <v>93</v>
      </c>
      <c r="J750" t="s">
        <v>203</v>
      </c>
      <c r="K750" t="s">
        <v>206</v>
      </c>
      <c r="L750" t="s">
        <v>240</v>
      </c>
      <c r="M750">
        <v>1026.5</v>
      </c>
      <c r="O750" t="s">
        <v>245</v>
      </c>
      <c r="P750" t="s">
        <v>248</v>
      </c>
      <c r="Q750" t="s">
        <v>1574</v>
      </c>
      <c r="R750" t="s">
        <v>248</v>
      </c>
      <c r="S750">
        <v>6</v>
      </c>
      <c r="T750" t="s">
        <v>1665</v>
      </c>
      <c r="U750" t="s">
        <v>245</v>
      </c>
      <c r="V750" t="s">
        <v>1668</v>
      </c>
      <c r="W750" t="s">
        <v>1671</v>
      </c>
      <c r="X750" t="s">
        <v>1674</v>
      </c>
      <c r="Y750">
        <v>44</v>
      </c>
      <c r="Z750">
        <v>1</v>
      </c>
    </row>
    <row r="751" x14ac:dyDescent="0.2">
      <c r="F751" t="s">
        <v>6</v>
      </c>
      <c r="G751">
        <v>39</v>
      </c>
      <c r="H751">
        <v>135585</v>
      </c>
      <c r="I751" t="s">
        <v>17</v>
      </c>
      <c r="J751" t="s">
        <v>203</v>
      </c>
      <c r="K751" t="s">
        <v>206</v>
      </c>
      <c r="L751" t="s">
        <v>240</v>
      </c>
      <c r="M751">
        <v>1033.2000000029802</v>
      </c>
      <c r="O751" t="s">
        <v>245</v>
      </c>
      <c r="P751" t="s">
        <v>248</v>
      </c>
      <c r="Q751" t="s">
        <v>880</v>
      </c>
      <c r="R751" t="s">
        <v>248</v>
      </c>
      <c r="S751">
        <v>6</v>
      </c>
      <c r="T751" t="s">
        <v>1665</v>
      </c>
      <c r="U751" t="s">
        <v>245</v>
      </c>
      <c r="V751" t="s">
        <v>1668</v>
      </c>
      <c r="W751" t="s">
        <v>1671</v>
      </c>
      <c r="X751" t="s">
        <v>1674</v>
      </c>
      <c r="Y751">
        <v>44</v>
      </c>
      <c r="Z751">
        <v>1</v>
      </c>
    </row>
    <row r="752" x14ac:dyDescent="0.2">
      <c r="F752" t="s">
        <v>6</v>
      </c>
      <c r="G752">
        <v>129</v>
      </c>
      <c r="H752">
        <v>241079</v>
      </c>
      <c r="I752" t="s">
        <v>110</v>
      </c>
      <c r="J752" t="s">
        <v>203</v>
      </c>
      <c r="K752" t="s">
        <v>206</v>
      </c>
      <c r="L752" t="s">
        <v>240</v>
      </c>
      <c r="M752">
        <v>931.1000000089407</v>
      </c>
      <c r="O752" t="s">
        <v>245</v>
      </c>
      <c r="P752" t="s">
        <v>248</v>
      </c>
      <c r="Q752" t="s">
        <v>1461</v>
      </c>
      <c r="R752" t="s">
        <v>248</v>
      </c>
      <c r="S752">
        <v>6</v>
      </c>
      <c r="T752" t="s">
        <v>1665</v>
      </c>
      <c r="U752" t="s">
        <v>245</v>
      </c>
      <c r="V752" t="s">
        <v>1668</v>
      </c>
      <c r="W752" t="s">
        <v>1671</v>
      </c>
      <c r="X752" t="s">
        <v>1674</v>
      </c>
      <c r="Y752">
        <v>44</v>
      </c>
      <c r="Z752">
        <v>1</v>
      </c>
    </row>
    <row r="753" x14ac:dyDescent="0.2">
      <c r="F753" t="s">
        <v>6</v>
      </c>
      <c r="G753">
        <v>213</v>
      </c>
      <c r="H753">
        <v>340627</v>
      </c>
      <c r="I753" t="s">
        <v>58</v>
      </c>
      <c r="J753" t="s">
        <v>203</v>
      </c>
      <c r="K753" t="s">
        <v>206</v>
      </c>
      <c r="L753" t="s">
        <v>240</v>
      </c>
      <c r="M753">
        <v>1531</v>
      </c>
      <c r="O753" t="s">
        <v>245</v>
      </c>
      <c r="P753" t="s">
        <v>248</v>
      </c>
      <c r="Q753" t="s">
        <v>1638</v>
      </c>
      <c r="R753" t="s">
        <v>248</v>
      </c>
      <c r="S753">
        <v>6</v>
      </c>
      <c r="T753" t="s">
        <v>1665</v>
      </c>
      <c r="U753" t="s">
        <v>245</v>
      </c>
      <c r="V753" t="s">
        <v>1668</v>
      </c>
      <c r="W753" t="s">
        <v>1671</v>
      </c>
      <c r="X753" t="s">
        <v>1674</v>
      </c>
      <c r="Y753">
        <v>44</v>
      </c>
      <c r="Z753">
        <v>1</v>
      </c>
    </row>
    <row r="754" x14ac:dyDescent="0.2">
      <c r="F754" t="s">
        <v>6</v>
      </c>
      <c r="G754">
        <v>273</v>
      </c>
      <c r="H754">
        <v>405986</v>
      </c>
      <c r="I754" t="s">
        <v>167</v>
      </c>
      <c r="J754" t="s">
        <v>203</v>
      </c>
      <c r="K754" t="s">
        <v>206</v>
      </c>
      <c r="L754" t="s">
        <v>240</v>
      </c>
      <c r="M754">
        <v>744</v>
      </c>
      <c r="O754" t="s">
        <v>245</v>
      </c>
      <c r="P754" t="s">
        <v>248</v>
      </c>
      <c r="Q754" t="s">
        <v>919</v>
      </c>
      <c r="R754" t="s">
        <v>248</v>
      </c>
      <c r="S754">
        <v>6</v>
      </c>
      <c r="T754" t="s">
        <v>1665</v>
      </c>
      <c r="U754" t="s">
        <v>245</v>
      </c>
      <c r="V754" t="s">
        <v>1668</v>
      </c>
      <c r="W754" t="s">
        <v>1671</v>
      </c>
      <c r="X754" t="s">
        <v>1674</v>
      </c>
      <c r="Y754">
        <v>44</v>
      </c>
      <c r="Z754">
        <v>1</v>
      </c>
    </row>
    <row r="755" x14ac:dyDescent="0.2">
      <c r="F755" t="s">
        <v>6</v>
      </c>
      <c r="G755">
        <v>281</v>
      </c>
      <c r="H755">
        <v>413880</v>
      </c>
      <c r="I755" t="s">
        <v>73</v>
      </c>
      <c r="J755" t="s">
        <v>203</v>
      </c>
      <c r="K755" t="s">
        <v>206</v>
      </c>
      <c r="L755" t="s">
        <v>240</v>
      </c>
      <c r="M755">
        <v>1504.2999999970198</v>
      </c>
      <c r="O755" t="s">
        <v>245</v>
      </c>
      <c r="P755" t="s">
        <v>248</v>
      </c>
      <c r="Q755" t="s">
        <v>890</v>
      </c>
      <c r="R755" t="s">
        <v>248</v>
      </c>
      <c r="S755">
        <v>6</v>
      </c>
      <c r="T755" t="s">
        <v>1665</v>
      </c>
      <c r="U755" t="s">
        <v>245</v>
      </c>
      <c r="V755" t="s">
        <v>1668</v>
      </c>
      <c r="W755" t="s">
        <v>1671</v>
      </c>
      <c r="X755" t="s">
        <v>1674</v>
      </c>
      <c r="Y755">
        <v>44</v>
      </c>
      <c r="Z755">
        <v>1</v>
      </c>
    </row>
    <row r="756" x14ac:dyDescent="0.2">
      <c r="F756" t="s">
        <v>6</v>
      </c>
      <c r="G756">
        <v>289</v>
      </c>
      <c r="H756">
        <v>422535</v>
      </c>
      <c r="I756" t="s">
        <v>75</v>
      </c>
      <c r="J756" t="s">
        <v>203</v>
      </c>
      <c r="K756" t="s">
        <v>206</v>
      </c>
      <c r="L756" t="s">
        <v>240</v>
      </c>
      <c r="M756">
        <v>1982.8999999910593</v>
      </c>
      <c r="O756" t="s">
        <v>245</v>
      </c>
      <c r="P756" t="s">
        <v>248</v>
      </c>
      <c r="Q756" t="s">
        <v>1524</v>
      </c>
      <c r="R756" t="s">
        <v>248</v>
      </c>
      <c r="S756">
        <v>6</v>
      </c>
      <c r="T756" t="s">
        <v>1665</v>
      </c>
      <c r="U756" t="s">
        <v>245</v>
      </c>
      <c r="V756" t="s">
        <v>1668</v>
      </c>
      <c r="W756" t="s">
        <v>1671</v>
      </c>
      <c r="X756" t="s">
        <v>1674</v>
      </c>
      <c r="Y756">
        <v>44</v>
      </c>
      <c r="Z756">
        <v>1</v>
      </c>
    </row>
    <row r="757" x14ac:dyDescent="0.2">
      <c r="F757" t="s">
        <v>6</v>
      </c>
      <c r="G757">
        <v>329</v>
      </c>
      <c r="H757">
        <v>460207</v>
      </c>
      <c r="I757" t="s">
        <v>131</v>
      </c>
      <c r="J757" t="s">
        <v>203</v>
      </c>
      <c r="K757" t="s">
        <v>206</v>
      </c>
      <c r="L757" t="s">
        <v>240</v>
      </c>
      <c r="M757">
        <v>825.90000000596046</v>
      </c>
      <c r="O757" t="s">
        <v>245</v>
      </c>
      <c r="P757" t="s">
        <v>248</v>
      </c>
      <c r="Q757" t="s">
        <v>1645</v>
      </c>
      <c r="R757" t="s">
        <v>248</v>
      </c>
      <c r="S757">
        <v>6</v>
      </c>
      <c r="T757" t="s">
        <v>1665</v>
      </c>
      <c r="U757" t="s">
        <v>245</v>
      </c>
      <c r="V757" t="s">
        <v>1668</v>
      </c>
      <c r="W757" t="s">
        <v>1671</v>
      </c>
      <c r="X757" t="s">
        <v>1674</v>
      </c>
      <c r="Y757">
        <v>44</v>
      </c>
      <c r="Z757">
        <v>1</v>
      </c>
    </row>
    <row r="758" x14ac:dyDescent="0.2">
      <c r="F758" t="s">
        <v>6</v>
      </c>
      <c r="G758">
        <v>15</v>
      </c>
      <c r="H758">
        <v>381366</v>
      </c>
      <c r="I758" t="s">
        <v>10</v>
      </c>
      <c r="J758" t="s">
        <v>204</v>
      </c>
      <c r="K758" t="s">
        <v>206</v>
      </c>
      <c r="L758" t="s">
        <v>241</v>
      </c>
      <c r="M758">
        <v>816.19999998807907</v>
      </c>
      <c r="O758" t="s">
        <v>245</v>
      </c>
      <c r="P758" t="s">
        <v>248</v>
      </c>
      <c r="Q758" t="s">
        <v>1646</v>
      </c>
      <c r="R758" t="s">
        <v>248</v>
      </c>
      <c r="S758">
        <v>6</v>
      </c>
      <c r="T758" t="s">
        <v>1665</v>
      </c>
      <c r="U758" t="s">
        <v>245</v>
      </c>
      <c r="V758" t="s">
        <v>1668</v>
      </c>
      <c r="W758" t="s">
        <v>1671</v>
      </c>
      <c r="X758" t="s">
        <v>1674</v>
      </c>
      <c r="Y758">
        <v>45</v>
      </c>
      <c r="Z758">
        <v>1</v>
      </c>
    </row>
    <row r="759" x14ac:dyDescent="0.2">
      <c r="F759" t="s">
        <v>6</v>
      </c>
      <c r="G759">
        <v>19</v>
      </c>
      <c r="H759">
        <v>385538</v>
      </c>
      <c r="I759" t="s">
        <v>90</v>
      </c>
      <c r="J759" t="s">
        <v>204</v>
      </c>
      <c r="K759" t="s">
        <v>206</v>
      </c>
      <c r="L759" t="s">
        <v>241</v>
      </c>
      <c r="M759">
        <v>860.80000001192093</v>
      </c>
      <c r="O759" t="s">
        <v>245</v>
      </c>
      <c r="P759" t="s">
        <v>248</v>
      </c>
      <c r="Q759" t="s">
        <v>1647</v>
      </c>
      <c r="R759" t="s">
        <v>248</v>
      </c>
      <c r="S759">
        <v>6</v>
      </c>
      <c r="T759" t="s">
        <v>1665</v>
      </c>
      <c r="U759" t="s">
        <v>245</v>
      </c>
      <c r="V759" t="s">
        <v>1668</v>
      </c>
      <c r="W759" t="s">
        <v>1671</v>
      </c>
      <c r="X759" t="s">
        <v>1674</v>
      </c>
      <c r="Y759">
        <v>45</v>
      </c>
      <c r="Z759">
        <v>1</v>
      </c>
    </row>
    <row r="760" x14ac:dyDescent="0.2">
      <c r="F760" t="s">
        <v>6</v>
      </c>
      <c r="G760">
        <v>165</v>
      </c>
      <c r="H760">
        <v>562113</v>
      </c>
      <c r="I760" t="s">
        <v>47</v>
      </c>
      <c r="J760" t="s">
        <v>204</v>
      </c>
      <c r="K760" t="s">
        <v>206</v>
      </c>
      <c r="L760" t="s">
        <v>241</v>
      </c>
      <c r="M760">
        <v>967.20000004768372</v>
      </c>
      <c r="O760" t="s">
        <v>245</v>
      </c>
      <c r="P760" t="s">
        <v>248</v>
      </c>
      <c r="Q760" t="s">
        <v>1049</v>
      </c>
      <c r="R760" t="s">
        <v>248</v>
      </c>
      <c r="S760">
        <v>6</v>
      </c>
      <c r="T760" t="s">
        <v>1665</v>
      </c>
      <c r="U760" t="s">
        <v>245</v>
      </c>
      <c r="V760" t="s">
        <v>1668</v>
      </c>
      <c r="W760" t="s">
        <v>1671</v>
      </c>
      <c r="X760" t="s">
        <v>1674</v>
      </c>
      <c r="Y760">
        <v>45</v>
      </c>
      <c r="Z760">
        <v>1</v>
      </c>
    </row>
    <row r="761" x14ac:dyDescent="0.2">
      <c r="F761" t="s">
        <v>6</v>
      </c>
      <c r="G761">
        <v>277</v>
      </c>
      <c r="H761">
        <v>763419</v>
      </c>
      <c r="I761" t="s">
        <v>160</v>
      </c>
      <c r="J761" t="s">
        <v>204</v>
      </c>
      <c r="K761" t="s">
        <v>206</v>
      </c>
      <c r="L761" t="s">
        <v>241</v>
      </c>
      <c r="M761">
        <v>799.80000001192093</v>
      </c>
      <c r="O761" t="s">
        <v>245</v>
      </c>
      <c r="P761" t="s">
        <v>248</v>
      </c>
      <c r="Q761" t="s">
        <v>987</v>
      </c>
      <c r="R761" t="s">
        <v>248</v>
      </c>
      <c r="S761">
        <v>6</v>
      </c>
      <c r="T761" t="s">
        <v>1665</v>
      </c>
      <c r="U761" t="s">
        <v>245</v>
      </c>
      <c r="V761" t="s">
        <v>1668</v>
      </c>
      <c r="W761" t="s">
        <v>1671</v>
      </c>
      <c r="X761" t="s">
        <v>1674</v>
      </c>
      <c r="Y761">
        <v>45</v>
      </c>
      <c r="Z761">
        <v>1</v>
      </c>
    </row>
    <row r="762" x14ac:dyDescent="0.2">
      <c r="F762" t="s">
        <v>6</v>
      </c>
      <c r="G762">
        <v>291</v>
      </c>
      <c r="H762">
        <v>777019</v>
      </c>
      <c r="I762" t="s">
        <v>76</v>
      </c>
      <c r="J762" t="s">
        <v>204</v>
      </c>
      <c r="K762" t="s">
        <v>206</v>
      </c>
      <c r="L762" t="s">
        <v>241</v>
      </c>
      <c r="M762">
        <v>983.39999997615814</v>
      </c>
      <c r="O762" t="s">
        <v>245</v>
      </c>
      <c r="P762" t="s">
        <v>248</v>
      </c>
      <c r="Q762" t="s">
        <v>794</v>
      </c>
      <c r="R762" t="s">
        <v>248</v>
      </c>
      <c r="S762">
        <v>6</v>
      </c>
      <c r="T762" t="s">
        <v>1665</v>
      </c>
      <c r="U762" t="s">
        <v>245</v>
      </c>
      <c r="V762" t="s">
        <v>1668</v>
      </c>
      <c r="W762" t="s">
        <v>1671</v>
      </c>
      <c r="X762" t="s">
        <v>1674</v>
      </c>
      <c r="Y762">
        <v>45</v>
      </c>
      <c r="Z762">
        <v>1</v>
      </c>
    </row>
    <row r="763" x14ac:dyDescent="0.2">
      <c r="F763" t="s">
        <v>6</v>
      </c>
      <c r="G763">
        <v>51</v>
      </c>
      <c r="H763">
        <v>245455</v>
      </c>
      <c r="I763" t="s">
        <v>21</v>
      </c>
      <c r="J763" t="s">
        <v>171</v>
      </c>
      <c r="K763" t="s">
        <v>206</v>
      </c>
      <c r="L763" t="s">
        <v>208</v>
      </c>
      <c r="M763">
        <v>1890</v>
      </c>
      <c r="O763" t="s">
        <v>245</v>
      </c>
      <c r="P763" t="s">
        <v>248</v>
      </c>
      <c r="Q763" t="s">
        <v>262</v>
      </c>
      <c r="R763" t="s">
        <v>248</v>
      </c>
      <c r="S763">
        <v>7</v>
      </c>
      <c r="T763" t="s">
        <v>1665</v>
      </c>
      <c r="U763" t="s">
        <v>245</v>
      </c>
      <c r="V763" t="s">
        <v>1668</v>
      </c>
      <c r="W763" t="s">
        <v>1671</v>
      </c>
      <c r="X763" t="s">
        <v>1677</v>
      </c>
      <c r="Y763">
        <v>3</v>
      </c>
      <c r="Z763">
        <v>1</v>
      </c>
    </row>
    <row r="764" x14ac:dyDescent="0.2">
      <c r="F764" t="s">
        <v>6</v>
      </c>
      <c r="G764">
        <v>57</v>
      </c>
      <c r="H764">
        <v>308727</v>
      </c>
      <c r="I764" t="s">
        <v>22</v>
      </c>
      <c r="J764" t="s">
        <v>171</v>
      </c>
      <c r="K764" t="s">
        <v>206</v>
      </c>
      <c r="L764" t="s">
        <v>208</v>
      </c>
      <c r="M764">
        <v>2458.6000000014901</v>
      </c>
      <c r="O764" t="s">
        <v>245</v>
      </c>
      <c r="P764" t="s">
        <v>248</v>
      </c>
      <c r="Q764" t="s">
        <v>263</v>
      </c>
      <c r="R764" t="s">
        <v>248</v>
      </c>
      <c r="S764">
        <v>7</v>
      </c>
      <c r="T764" t="s">
        <v>1665</v>
      </c>
      <c r="U764" t="s">
        <v>245</v>
      </c>
      <c r="V764" t="s">
        <v>1668</v>
      </c>
      <c r="W764" t="s">
        <v>1671</v>
      </c>
      <c r="X764" t="s">
        <v>1677</v>
      </c>
      <c r="Y764">
        <v>3</v>
      </c>
      <c r="Z764">
        <v>1</v>
      </c>
    </row>
    <row r="765" x14ac:dyDescent="0.2">
      <c r="F765" t="s">
        <v>6</v>
      </c>
      <c r="G765">
        <v>133</v>
      </c>
      <c r="H765">
        <v>590896</v>
      </c>
      <c r="I765" t="s">
        <v>38</v>
      </c>
      <c r="J765" t="s">
        <v>171</v>
      </c>
      <c r="K765" t="s">
        <v>206</v>
      </c>
      <c r="L765" t="s">
        <v>208</v>
      </c>
      <c r="M765">
        <v>3418.4000000003725</v>
      </c>
      <c r="O765" t="s">
        <v>245</v>
      </c>
      <c r="P765" t="s">
        <v>248</v>
      </c>
      <c r="Q765" t="s">
        <v>279</v>
      </c>
      <c r="R765" t="s">
        <v>248</v>
      </c>
      <c r="S765">
        <v>7</v>
      </c>
      <c r="T765" t="s">
        <v>1665</v>
      </c>
      <c r="U765" t="s">
        <v>245</v>
      </c>
      <c r="V765" t="s">
        <v>1668</v>
      </c>
      <c r="W765" t="s">
        <v>1671</v>
      </c>
      <c r="X765" t="s">
        <v>1677</v>
      </c>
      <c r="Y765">
        <v>3</v>
      </c>
      <c r="Z765">
        <v>1</v>
      </c>
    </row>
    <row r="766" x14ac:dyDescent="0.2">
      <c r="F766" t="s">
        <v>6</v>
      </c>
      <c r="G766">
        <v>155</v>
      </c>
      <c r="H766">
        <v>633424</v>
      </c>
      <c r="I766" t="s">
        <v>43</v>
      </c>
      <c r="J766" t="s">
        <v>171</v>
      </c>
      <c r="K766" t="s">
        <v>206</v>
      </c>
      <c r="L766" t="s">
        <v>208</v>
      </c>
      <c r="M766">
        <v>1601.5999999996275</v>
      </c>
      <c r="O766" t="s">
        <v>245</v>
      </c>
      <c r="P766" t="s">
        <v>248</v>
      </c>
      <c r="Q766" t="s">
        <v>284</v>
      </c>
      <c r="R766" t="s">
        <v>248</v>
      </c>
      <c r="S766">
        <v>7</v>
      </c>
      <c r="T766" t="s">
        <v>1665</v>
      </c>
      <c r="U766" t="s">
        <v>245</v>
      </c>
      <c r="V766" t="s">
        <v>1668</v>
      </c>
      <c r="W766" t="s">
        <v>1671</v>
      </c>
      <c r="X766" t="s">
        <v>1677</v>
      </c>
      <c r="Y766">
        <v>3</v>
      </c>
      <c r="Z766">
        <v>1</v>
      </c>
    </row>
    <row r="767" x14ac:dyDescent="0.2">
      <c r="F767" t="s">
        <v>6</v>
      </c>
      <c r="G767">
        <v>181</v>
      </c>
      <c r="H767">
        <v>794512</v>
      </c>
      <c r="I767" t="s">
        <v>50</v>
      </c>
      <c r="J767" t="s">
        <v>171</v>
      </c>
      <c r="K767" t="s">
        <v>206</v>
      </c>
      <c r="L767" t="s">
        <v>208</v>
      </c>
      <c r="M767">
        <v>1961.5999999996275</v>
      </c>
      <c r="O767" t="s">
        <v>245</v>
      </c>
      <c r="P767" t="s">
        <v>248</v>
      </c>
      <c r="Q767" t="s">
        <v>290</v>
      </c>
      <c r="R767" t="s">
        <v>248</v>
      </c>
      <c r="S767">
        <v>7</v>
      </c>
      <c r="T767" t="s">
        <v>1665</v>
      </c>
      <c r="U767" t="s">
        <v>245</v>
      </c>
      <c r="V767" t="s">
        <v>1668</v>
      </c>
      <c r="W767" t="s">
        <v>1671</v>
      </c>
      <c r="X767" t="s">
        <v>1677</v>
      </c>
      <c r="Y767">
        <v>3</v>
      </c>
      <c r="Z767">
        <v>1</v>
      </c>
    </row>
    <row r="768" x14ac:dyDescent="0.2">
      <c r="F768" t="s">
        <v>6</v>
      </c>
      <c r="G768">
        <v>183</v>
      </c>
      <c r="H768">
        <v>797607</v>
      </c>
      <c r="I768" t="s">
        <v>51</v>
      </c>
      <c r="J768" t="s">
        <v>171</v>
      </c>
      <c r="K768" t="s">
        <v>206</v>
      </c>
      <c r="L768" t="s">
        <v>208</v>
      </c>
      <c r="M768">
        <v>2090.4000000003725</v>
      </c>
      <c r="O768" t="s">
        <v>245</v>
      </c>
      <c r="P768" t="s">
        <v>248</v>
      </c>
      <c r="Q768" t="s">
        <v>291</v>
      </c>
      <c r="R768" t="s">
        <v>248</v>
      </c>
      <c r="S768">
        <v>7</v>
      </c>
      <c r="T768" t="s">
        <v>1665</v>
      </c>
      <c r="U768" t="s">
        <v>245</v>
      </c>
      <c r="V768" t="s">
        <v>1668</v>
      </c>
      <c r="W768" t="s">
        <v>1671</v>
      </c>
      <c r="X768" t="s">
        <v>1677</v>
      </c>
      <c r="Y768">
        <v>3</v>
      </c>
      <c r="Z768">
        <v>1</v>
      </c>
    </row>
    <row r="769" x14ac:dyDescent="0.2">
      <c r="F769" t="s">
        <v>6</v>
      </c>
      <c r="G769">
        <v>245</v>
      </c>
      <c r="H769">
        <v>1031063</v>
      </c>
      <c r="I769" t="s">
        <v>66</v>
      </c>
      <c r="J769" t="s">
        <v>171</v>
      </c>
      <c r="K769" t="s">
        <v>206</v>
      </c>
      <c r="L769" t="s">
        <v>208</v>
      </c>
      <c r="M769">
        <v>1945.5</v>
      </c>
      <c r="O769" t="s">
        <v>245</v>
      </c>
      <c r="P769" t="s">
        <v>248</v>
      </c>
      <c r="Q769" t="s">
        <v>306</v>
      </c>
      <c r="R769" t="s">
        <v>248</v>
      </c>
      <c r="S769">
        <v>7</v>
      </c>
      <c r="T769" t="s">
        <v>1665</v>
      </c>
      <c r="U769" t="s">
        <v>245</v>
      </c>
      <c r="V769" t="s">
        <v>1668</v>
      </c>
      <c r="W769" t="s">
        <v>1671</v>
      </c>
      <c r="X769" t="s">
        <v>1677</v>
      </c>
      <c r="Y769">
        <v>3</v>
      </c>
      <c r="Z769">
        <v>1</v>
      </c>
    </row>
    <row r="770" x14ac:dyDescent="0.2">
      <c r="F770" t="s">
        <v>6</v>
      </c>
      <c r="G770">
        <v>333</v>
      </c>
      <c r="H770">
        <v>1269215</v>
      </c>
      <c r="I770" t="s">
        <v>89</v>
      </c>
      <c r="J770" t="s">
        <v>171</v>
      </c>
      <c r="K770" t="s">
        <v>206</v>
      </c>
      <c r="L770" t="s">
        <v>208</v>
      </c>
      <c r="M770">
        <v>3547</v>
      </c>
      <c r="O770" t="s">
        <v>245</v>
      </c>
      <c r="P770" t="s">
        <v>248</v>
      </c>
      <c r="Q770" t="s">
        <v>329</v>
      </c>
      <c r="R770" t="s">
        <v>248</v>
      </c>
      <c r="S770">
        <v>7</v>
      </c>
      <c r="T770" t="s">
        <v>1665</v>
      </c>
      <c r="U770" t="s">
        <v>245</v>
      </c>
      <c r="V770" t="s">
        <v>1668</v>
      </c>
      <c r="W770" t="s">
        <v>1671</v>
      </c>
      <c r="X770" t="s">
        <v>1677</v>
      </c>
      <c r="Y770">
        <v>3</v>
      </c>
      <c r="Z770">
        <v>1</v>
      </c>
    </row>
    <row r="771" x14ac:dyDescent="0.2">
      <c r="F771" t="s">
        <v>6</v>
      </c>
      <c r="G771">
        <v>23</v>
      </c>
      <c r="H771">
        <v>521071</v>
      </c>
      <c r="I771" t="s">
        <v>13</v>
      </c>
      <c r="J771" t="s">
        <v>172</v>
      </c>
      <c r="K771" t="s">
        <v>206</v>
      </c>
      <c r="L771" t="s">
        <v>209</v>
      </c>
      <c r="M771">
        <v>1334.4000000022352</v>
      </c>
      <c r="O771" t="s">
        <v>245</v>
      </c>
      <c r="P771" t="s">
        <v>248</v>
      </c>
      <c r="Q771" t="s">
        <v>331</v>
      </c>
      <c r="R771" t="s">
        <v>248</v>
      </c>
      <c r="S771">
        <v>7</v>
      </c>
      <c r="T771" t="s">
        <v>1665</v>
      </c>
      <c r="U771" t="s">
        <v>245</v>
      </c>
      <c r="V771" t="s">
        <v>1668</v>
      </c>
      <c r="W771" t="s">
        <v>1671</v>
      </c>
      <c r="X771" t="s">
        <v>1677</v>
      </c>
      <c r="Y771">
        <v>4</v>
      </c>
      <c r="Z771">
        <v>1</v>
      </c>
    </row>
    <row r="772" x14ac:dyDescent="0.2">
      <c r="F772" t="s">
        <v>6</v>
      </c>
      <c r="G772">
        <v>107</v>
      </c>
      <c r="H772">
        <v>709565</v>
      </c>
      <c r="I772" t="s">
        <v>104</v>
      </c>
      <c r="J772" t="s">
        <v>172</v>
      </c>
      <c r="K772" t="s">
        <v>206</v>
      </c>
      <c r="L772" t="s">
        <v>209</v>
      </c>
      <c r="M772">
        <v>1917.6999999992549</v>
      </c>
      <c r="O772" t="s">
        <v>245</v>
      </c>
      <c r="P772" t="s">
        <v>248</v>
      </c>
      <c r="Q772" t="s">
        <v>352</v>
      </c>
      <c r="R772" t="s">
        <v>248</v>
      </c>
      <c r="S772">
        <v>7</v>
      </c>
      <c r="T772" t="s">
        <v>1665</v>
      </c>
      <c r="U772" t="s">
        <v>245</v>
      </c>
      <c r="V772" t="s">
        <v>1668</v>
      </c>
      <c r="W772" t="s">
        <v>1671</v>
      </c>
      <c r="X772" t="s">
        <v>1677</v>
      </c>
      <c r="Y772">
        <v>4</v>
      </c>
      <c r="Z772">
        <v>1</v>
      </c>
    </row>
    <row r="773" x14ac:dyDescent="0.2">
      <c r="F773" t="s">
        <v>6</v>
      </c>
      <c r="G773">
        <v>125</v>
      </c>
      <c r="H773">
        <v>739701</v>
      </c>
      <c r="I773" t="s">
        <v>109</v>
      </c>
      <c r="J773" t="s">
        <v>172</v>
      </c>
      <c r="K773" t="s">
        <v>206</v>
      </c>
      <c r="L773" t="s">
        <v>209</v>
      </c>
      <c r="M773">
        <v>1713.6999999992549</v>
      </c>
      <c r="O773" t="s">
        <v>245</v>
      </c>
      <c r="P773" t="s">
        <v>248</v>
      </c>
      <c r="Q773" t="s">
        <v>359</v>
      </c>
      <c r="R773" t="s">
        <v>248</v>
      </c>
      <c r="S773">
        <v>7</v>
      </c>
      <c r="T773" t="s">
        <v>1665</v>
      </c>
      <c r="U773" t="s">
        <v>245</v>
      </c>
      <c r="V773" t="s">
        <v>1668</v>
      </c>
      <c r="W773" t="s">
        <v>1671</v>
      </c>
      <c r="X773" t="s">
        <v>1677</v>
      </c>
      <c r="Y773">
        <v>4</v>
      </c>
      <c r="Z773">
        <v>1</v>
      </c>
    </row>
    <row r="774" x14ac:dyDescent="0.2">
      <c r="F774" t="s">
        <v>6</v>
      </c>
      <c r="G774">
        <v>141</v>
      </c>
      <c r="H774">
        <v>884340</v>
      </c>
      <c r="I774" t="s">
        <v>41</v>
      </c>
      <c r="J774" t="s">
        <v>172</v>
      </c>
      <c r="K774" t="s">
        <v>206</v>
      </c>
      <c r="L774" t="s">
        <v>209</v>
      </c>
      <c r="M774">
        <v>2412.5</v>
      </c>
      <c r="O774" t="s">
        <v>245</v>
      </c>
      <c r="P774" t="s">
        <v>248</v>
      </c>
      <c r="Q774" t="s">
        <v>363</v>
      </c>
      <c r="R774" t="s">
        <v>248</v>
      </c>
      <c r="S774">
        <v>7</v>
      </c>
      <c r="T774" t="s">
        <v>1665</v>
      </c>
      <c r="U774" t="s">
        <v>245</v>
      </c>
      <c r="V774" t="s">
        <v>1668</v>
      </c>
      <c r="W774" t="s">
        <v>1671</v>
      </c>
      <c r="X774" t="s">
        <v>1677</v>
      </c>
      <c r="Y774">
        <v>4</v>
      </c>
      <c r="Z774">
        <v>1</v>
      </c>
    </row>
    <row r="775" x14ac:dyDescent="0.2">
      <c r="F775" t="s">
        <v>6</v>
      </c>
      <c r="G775">
        <v>149</v>
      </c>
      <c r="H775">
        <v>898008</v>
      </c>
      <c r="I775" t="s">
        <v>42</v>
      </c>
      <c r="J775" t="s">
        <v>172</v>
      </c>
      <c r="K775" t="s">
        <v>206</v>
      </c>
      <c r="L775" t="s">
        <v>209</v>
      </c>
      <c r="M775">
        <v>1357.8000000007451</v>
      </c>
      <c r="O775" t="s">
        <v>245</v>
      </c>
      <c r="P775" t="s">
        <v>248</v>
      </c>
      <c r="Q775" t="s">
        <v>366</v>
      </c>
      <c r="R775" t="s">
        <v>248</v>
      </c>
      <c r="S775">
        <v>7</v>
      </c>
      <c r="T775" t="s">
        <v>1665</v>
      </c>
      <c r="U775" t="s">
        <v>245</v>
      </c>
      <c r="V775" t="s">
        <v>1668</v>
      </c>
      <c r="W775" t="s">
        <v>1671</v>
      </c>
      <c r="X775" t="s">
        <v>1677</v>
      </c>
      <c r="Y775">
        <v>4</v>
      </c>
      <c r="Z775">
        <v>1</v>
      </c>
    </row>
    <row r="776" x14ac:dyDescent="0.2">
      <c r="F776" t="s">
        <v>6</v>
      </c>
      <c r="G776">
        <v>199</v>
      </c>
      <c r="H776">
        <v>972073</v>
      </c>
      <c r="I776" t="s">
        <v>116</v>
      </c>
      <c r="J776" t="s">
        <v>172</v>
      </c>
      <c r="K776" t="s">
        <v>206</v>
      </c>
      <c r="L776" t="s">
        <v>209</v>
      </c>
      <c r="M776">
        <v>3136.1000000014901</v>
      </c>
      <c r="O776" t="s">
        <v>245</v>
      </c>
      <c r="P776" t="s">
        <v>248</v>
      </c>
      <c r="Q776" t="s">
        <v>372</v>
      </c>
      <c r="R776" t="s">
        <v>248</v>
      </c>
      <c r="S776">
        <v>7</v>
      </c>
      <c r="T776" t="s">
        <v>1665</v>
      </c>
      <c r="U776" t="s">
        <v>245</v>
      </c>
      <c r="V776" t="s">
        <v>1668</v>
      </c>
      <c r="W776" t="s">
        <v>1671</v>
      </c>
      <c r="X776" t="s">
        <v>1677</v>
      </c>
      <c r="Y776">
        <v>4</v>
      </c>
      <c r="Z776">
        <v>1</v>
      </c>
    </row>
    <row r="777" x14ac:dyDescent="0.2">
      <c r="F777" t="s">
        <v>6</v>
      </c>
      <c r="G777">
        <v>263</v>
      </c>
      <c r="H777">
        <v>1090608</v>
      </c>
      <c r="I777" t="s">
        <v>70</v>
      </c>
      <c r="J777" t="s">
        <v>172</v>
      </c>
      <c r="K777" t="s">
        <v>206</v>
      </c>
      <c r="L777" t="s">
        <v>209</v>
      </c>
      <c r="M777">
        <v>5299.1000000014901</v>
      </c>
      <c r="O777" t="s">
        <v>245</v>
      </c>
      <c r="P777" t="s">
        <v>248</v>
      </c>
      <c r="Q777" t="s">
        <v>389</v>
      </c>
      <c r="R777" t="s">
        <v>248</v>
      </c>
      <c r="S777">
        <v>7</v>
      </c>
      <c r="T777" t="s">
        <v>1665</v>
      </c>
      <c r="U777" t="s">
        <v>245</v>
      </c>
      <c r="V777" t="s">
        <v>1668</v>
      </c>
      <c r="W777" t="s">
        <v>1671</v>
      </c>
      <c r="X777" t="s">
        <v>1677</v>
      </c>
      <c r="Y777">
        <v>4</v>
      </c>
      <c r="Z777">
        <v>1</v>
      </c>
    </row>
    <row r="778" x14ac:dyDescent="0.2">
      <c r="F778" t="s">
        <v>6</v>
      </c>
      <c r="G778">
        <v>291</v>
      </c>
      <c r="H778">
        <v>1139578</v>
      </c>
      <c r="I778" t="s">
        <v>76</v>
      </c>
      <c r="J778" t="s">
        <v>172</v>
      </c>
      <c r="K778" t="s">
        <v>206</v>
      </c>
      <c r="L778" t="s">
        <v>209</v>
      </c>
      <c r="M778">
        <v>4994.5</v>
      </c>
      <c r="O778" t="s">
        <v>245</v>
      </c>
      <c r="P778" t="s">
        <v>248</v>
      </c>
      <c r="Q778" t="s">
        <v>398</v>
      </c>
      <c r="R778" t="s">
        <v>248</v>
      </c>
      <c r="S778">
        <v>7</v>
      </c>
      <c r="T778" t="s">
        <v>1665</v>
      </c>
      <c r="U778" t="s">
        <v>245</v>
      </c>
      <c r="V778" t="s">
        <v>1668</v>
      </c>
      <c r="W778" t="s">
        <v>1671</v>
      </c>
      <c r="X778" t="s">
        <v>1677</v>
      </c>
      <c r="Y778">
        <v>4</v>
      </c>
      <c r="Z778">
        <v>1</v>
      </c>
    </row>
    <row r="779" x14ac:dyDescent="0.2">
      <c r="F779" t="s">
        <v>6</v>
      </c>
      <c r="G779">
        <v>155</v>
      </c>
      <c r="H779">
        <v>367272</v>
      </c>
      <c r="I779" t="s">
        <v>43</v>
      </c>
      <c r="J779" t="s">
        <v>173</v>
      </c>
      <c r="K779" t="s">
        <v>206</v>
      </c>
      <c r="L779" t="s">
        <v>210</v>
      </c>
      <c r="M779">
        <v>4211.1999999284744</v>
      </c>
      <c r="O779" t="s">
        <v>245</v>
      </c>
      <c r="P779" t="s">
        <v>248</v>
      </c>
      <c r="Q779" t="s">
        <v>440</v>
      </c>
      <c r="R779" t="s">
        <v>248</v>
      </c>
      <c r="S779">
        <v>7</v>
      </c>
      <c r="T779" t="s">
        <v>1665</v>
      </c>
      <c r="U779" t="s">
        <v>245</v>
      </c>
      <c r="V779" t="s">
        <v>1668</v>
      </c>
      <c r="W779" t="s">
        <v>1671</v>
      </c>
      <c r="X779" t="s">
        <v>1677</v>
      </c>
      <c r="Y779">
        <v>5</v>
      </c>
      <c r="Z779">
        <v>1</v>
      </c>
    </row>
    <row r="780" x14ac:dyDescent="0.2">
      <c r="F780" t="s">
        <v>6</v>
      </c>
      <c r="G780">
        <v>167</v>
      </c>
      <c r="H780">
        <v>387543</v>
      </c>
      <c r="I780" t="s">
        <v>137</v>
      </c>
      <c r="J780" t="s">
        <v>173</v>
      </c>
      <c r="K780" t="s">
        <v>206</v>
      </c>
      <c r="L780" t="s">
        <v>210</v>
      </c>
      <c r="M780">
        <v>1920.2000000476837</v>
      </c>
      <c r="O780" t="s">
        <v>245</v>
      </c>
      <c r="P780" t="s">
        <v>248</v>
      </c>
      <c r="Q780" t="s">
        <v>442</v>
      </c>
      <c r="R780" t="s">
        <v>248</v>
      </c>
      <c r="S780">
        <v>7</v>
      </c>
      <c r="T780" t="s">
        <v>1665</v>
      </c>
      <c r="U780" t="s">
        <v>245</v>
      </c>
      <c r="V780" t="s">
        <v>1668</v>
      </c>
      <c r="W780" t="s">
        <v>1671</v>
      </c>
      <c r="X780" t="s">
        <v>1677</v>
      </c>
      <c r="Y780">
        <v>5</v>
      </c>
      <c r="Z780">
        <v>1</v>
      </c>
    </row>
    <row r="781" x14ac:dyDescent="0.2">
      <c r="F781" t="s">
        <v>6</v>
      </c>
      <c r="G781">
        <v>187</v>
      </c>
      <c r="H781">
        <v>475164</v>
      </c>
      <c r="I781" t="s">
        <v>141</v>
      </c>
      <c r="J781" t="s">
        <v>173</v>
      </c>
      <c r="K781" t="s">
        <v>206</v>
      </c>
      <c r="L781" t="s">
        <v>210</v>
      </c>
      <c r="M781">
        <v>18924.699999928474</v>
      </c>
      <c r="O781" t="s">
        <v>245</v>
      </c>
      <c r="P781" t="s">
        <v>248</v>
      </c>
      <c r="Q781" t="s">
        <v>448</v>
      </c>
      <c r="R781" t="s">
        <v>248</v>
      </c>
      <c r="S781">
        <v>7</v>
      </c>
      <c r="T781" t="s">
        <v>1665</v>
      </c>
      <c r="U781" t="s">
        <v>245</v>
      </c>
      <c r="V781" t="s">
        <v>1668</v>
      </c>
      <c r="W781" t="s">
        <v>1671</v>
      </c>
      <c r="X781" t="s">
        <v>1677</v>
      </c>
      <c r="Y781">
        <v>5</v>
      </c>
      <c r="Z781">
        <v>1</v>
      </c>
    </row>
    <row r="782" x14ac:dyDescent="0.2">
      <c r="F782" t="s">
        <v>6</v>
      </c>
      <c r="G782">
        <v>231</v>
      </c>
      <c r="H782">
        <v>646678</v>
      </c>
      <c r="I782" t="s">
        <v>121</v>
      </c>
      <c r="J782" t="s">
        <v>173</v>
      </c>
      <c r="K782" t="s">
        <v>206</v>
      </c>
      <c r="L782" t="s">
        <v>210</v>
      </c>
      <c r="M782">
        <v>2145.1999999284744</v>
      </c>
      <c r="O782" t="s">
        <v>245</v>
      </c>
      <c r="P782" t="s">
        <v>248</v>
      </c>
      <c r="Q782" t="s">
        <v>460</v>
      </c>
      <c r="R782" t="s">
        <v>248</v>
      </c>
      <c r="S782">
        <v>7</v>
      </c>
      <c r="T782" t="s">
        <v>1665</v>
      </c>
      <c r="U782" t="s">
        <v>245</v>
      </c>
      <c r="V782" t="s">
        <v>1668</v>
      </c>
      <c r="W782" t="s">
        <v>1671</v>
      </c>
      <c r="X782" t="s">
        <v>1677</v>
      </c>
      <c r="Y782">
        <v>5</v>
      </c>
      <c r="Z782">
        <v>1</v>
      </c>
    </row>
    <row r="783" x14ac:dyDescent="0.2">
      <c r="F783" t="s">
        <v>6</v>
      </c>
      <c r="G783">
        <v>235</v>
      </c>
      <c r="H783">
        <v>650757</v>
      </c>
      <c r="I783" t="s">
        <v>145</v>
      </c>
      <c r="J783" t="s">
        <v>173</v>
      </c>
      <c r="K783" t="s">
        <v>206</v>
      </c>
      <c r="L783" t="s">
        <v>210</v>
      </c>
      <c r="M783">
        <v>947.89999997615814</v>
      </c>
      <c r="O783" t="s">
        <v>245</v>
      </c>
      <c r="P783" t="s">
        <v>248</v>
      </c>
      <c r="Q783" t="s">
        <v>461</v>
      </c>
      <c r="R783" t="s">
        <v>248</v>
      </c>
      <c r="S783">
        <v>7</v>
      </c>
      <c r="T783" t="s">
        <v>1665</v>
      </c>
      <c r="U783" t="s">
        <v>245</v>
      </c>
      <c r="V783" t="s">
        <v>1668</v>
      </c>
      <c r="W783" t="s">
        <v>1671</v>
      </c>
      <c r="X783" t="s">
        <v>1677</v>
      </c>
      <c r="Y783">
        <v>5</v>
      </c>
      <c r="Z783">
        <v>1</v>
      </c>
    </row>
    <row r="784" x14ac:dyDescent="0.2">
      <c r="F784" t="s">
        <v>6</v>
      </c>
      <c r="G784">
        <v>257</v>
      </c>
      <c r="H784">
        <v>688699</v>
      </c>
      <c r="I784" t="s">
        <v>124</v>
      </c>
      <c r="J784" t="s">
        <v>173</v>
      </c>
      <c r="K784" t="s">
        <v>206</v>
      </c>
      <c r="L784" t="s">
        <v>210</v>
      </c>
      <c r="M784">
        <v>947.39999997615814</v>
      </c>
      <c r="O784" t="s">
        <v>245</v>
      </c>
      <c r="P784" t="s">
        <v>248</v>
      </c>
      <c r="Q784" t="s">
        <v>466</v>
      </c>
      <c r="R784" t="s">
        <v>248</v>
      </c>
      <c r="S784">
        <v>7</v>
      </c>
      <c r="T784" t="s">
        <v>1665</v>
      </c>
      <c r="U784" t="s">
        <v>245</v>
      </c>
      <c r="V784" t="s">
        <v>1668</v>
      </c>
      <c r="W784" t="s">
        <v>1671</v>
      </c>
      <c r="X784" t="s">
        <v>1677</v>
      </c>
      <c r="Y784">
        <v>5</v>
      </c>
      <c r="Z784">
        <v>1</v>
      </c>
    </row>
    <row r="785" x14ac:dyDescent="0.2">
      <c r="F785" t="s">
        <v>6</v>
      </c>
      <c r="G785">
        <v>283</v>
      </c>
      <c r="H785">
        <v>728628</v>
      </c>
      <c r="I785" t="s">
        <v>148</v>
      </c>
      <c r="J785" t="s">
        <v>173</v>
      </c>
      <c r="K785" t="s">
        <v>206</v>
      </c>
      <c r="L785" t="s">
        <v>210</v>
      </c>
      <c r="M785">
        <v>3638.4000000953674</v>
      </c>
      <c r="O785" t="s">
        <v>245</v>
      </c>
      <c r="P785" t="s">
        <v>248</v>
      </c>
      <c r="Q785" t="s">
        <v>468</v>
      </c>
      <c r="R785" t="s">
        <v>248</v>
      </c>
      <c r="S785">
        <v>7</v>
      </c>
      <c r="T785" t="s">
        <v>1665</v>
      </c>
      <c r="U785" t="s">
        <v>245</v>
      </c>
      <c r="V785" t="s">
        <v>1668</v>
      </c>
      <c r="W785" t="s">
        <v>1671</v>
      </c>
      <c r="X785" t="s">
        <v>1677</v>
      </c>
      <c r="Y785">
        <v>5</v>
      </c>
      <c r="Z785">
        <v>1</v>
      </c>
    </row>
    <row r="786" x14ac:dyDescent="0.2">
      <c r="F786" t="s">
        <v>6</v>
      </c>
      <c r="G786">
        <v>121</v>
      </c>
      <c r="H786">
        <v>238928</v>
      </c>
      <c r="I786" t="s">
        <v>107</v>
      </c>
      <c r="J786" t="s">
        <v>174</v>
      </c>
      <c r="K786" t="s">
        <v>206</v>
      </c>
      <c r="L786" t="s">
        <v>211</v>
      </c>
      <c r="M786">
        <v>786</v>
      </c>
      <c r="O786" t="s">
        <v>245</v>
      </c>
      <c r="P786" t="s">
        <v>248</v>
      </c>
      <c r="Q786" t="s">
        <v>503</v>
      </c>
      <c r="R786" t="s">
        <v>248</v>
      </c>
      <c r="S786">
        <v>7</v>
      </c>
      <c r="T786" t="s">
        <v>1665</v>
      </c>
      <c r="U786" t="s">
        <v>245</v>
      </c>
      <c r="V786" t="s">
        <v>1668</v>
      </c>
      <c r="W786" t="s">
        <v>1671</v>
      </c>
      <c r="X786" t="s">
        <v>1677</v>
      </c>
      <c r="Y786">
        <v>6</v>
      </c>
      <c r="Z786">
        <v>1</v>
      </c>
    </row>
    <row r="787" x14ac:dyDescent="0.2">
      <c r="F787" t="s">
        <v>6</v>
      </c>
      <c r="G787">
        <v>125</v>
      </c>
      <c r="H787">
        <v>242936</v>
      </c>
      <c r="I787" t="s">
        <v>109</v>
      </c>
      <c r="J787" t="s">
        <v>174</v>
      </c>
      <c r="K787" t="s">
        <v>206</v>
      </c>
      <c r="L787" t="s">
        <v>211</v>
      </c>
      <c r="M787">
        <v>937</v>
      </c>
      <c r="O787" t="s">
        <v>245</v>
      </c>
      <c r="P787" t="s">
        <v>248</v>
      </c>
      <c r="Q787" t="s">
        <v>504</v>
      </c>
      <c r="R787" t="s">
        <v>248</v>
      </c>
      <c r="S787">
        <v>7</v>
      </c>
      <c r="T787" t="s">
        <v>1665</v>
      </c>
      <c r="U787" t="s">
        <v>245</v>
      </c>
      <c r="V787" t="s">
        <v>1668</v>
      </c>
      <c r="W787" t="s">
        <v>1671</v>
      </c>
      <c r="X787" t="s">
        <v>1677</v>
      </c>
      <c r="Y787">
        <v>6</v>
      </c>
      <c r="Z787">
        <v>1</v>
      </c>
    </row>
    <row r="788" x14ac:dyDescent="0.2">
      <c r="F788" t="s">
        <v>6</v>
      </c>
      <c r="G788">
        <v>177</v>
      </c>
      <c r="H788">
        <v>308591</v>
      </c>
      <c r="I788" t="s">
        <v>49</v>
      </c>
      <c r="J788" t="s">
        <v>174</v>
      </c>
      <c r="K788" t="s">
        <v>206</v>
      </c>
      <c r="L788" t="s">
        <v>211</v>
      </c>
      <c r="M788">
        <v>820</v>
      </c>
      <c r="O788" t="s">
        <v>245</v>
      </c>
      <c r="P788" t="s">
        <v>248</v>
      </c>
      <c r="Q788" t="s">
        <v>518</v>
      </c>
      <c r="R788" t="s">
        <v>248</v>
      </c>
      <c r="S788">
        <v>7</v>
      </c>
      <c r="T788" t="s">
        <v>1665</v>
      </c>
      <c r="U788" t="s">
        <v>245</v>
      </c>
      <c r="V788" t="s">
        <v>1668</v>
      </c>
      <c r="W788" t="s">
        <v>1671</v>
      </c>
      <c r="X788" t="s">
        <v>1677</v>
      </c>
      <c r="Y788">
        <v>6</v>
      </c>
      <c r="Z788">
        <v>1</v>
      </c>
    </row>
    <row r="789" x14ac:dyDescent="0.2">
      <c r="F789" t="s">
        <v>6</v>
      </c>
      <c r="G789">
        <v>203</v>
      </c>
      <c r="H789">
        <v>334314</v>
      </c>
      <c r="I789" t="s">
        <v>56</v>
      </c>
      <c r="J789" t="s">
        <v>174</v>
      </c>
      <c r="K789" t="s">
        <v>206</v>
      </c>
      <c r="L789" t="s">
        <v>211</v>
      </c>
      <c r="M789">
        <v>960</v>
      </c>
      <c r="O789" t="s">
        <v>245</v>
      </c>
      <c r="P789" t="s">
        <v>248</v>
      </c>
      <c r="Q789" t="s">
        <v>351</v>
      </c>
      <c r="R789" t="s">
        <v>248</v>
      </c>
      <c r="S789">
        <v>7</v>
      </c>
      <c r="T789" t="s">
        <v>1665</v>
      </c>
      <c r="U789" t="s">
        <v>245</v>
      </c>
      <c r="V789" t="s">
        <v>1668</v>
      </c>
      <c r="W789" t="s">
        <v>1671</v>
      </c>
      <c r="X789" t="s">
        <v>1677</v>
      </c>
      <c r="Y789">
        <v>6</v>
      </c>
      <c r="Z789">
        <v>1</v>
      </c>
    </row>
    <row r="790" x14ac:dyDescent="0.2">
      <c r="F790" t="s">
        <v>6</v>
      </c>
      <c r="G790">
        <v>243</v>
      </c>
      <c r="H790">
        <v>373620</v>
      </c>
      <c r="I790" t="s">
        <v>65</v>
      </c>
      <c r="J790" t="s">
        <v>174</v>
      </c>
      <c r="K790" t="s">
        <v>206</v>
      </c>
      <c r="L790" t="s">
        <v>211</v>
      </c>
      <c r="M790">
        <v>865</v>
      </c>
      <c r="O790" t="s">
        <v>245</v>
      </c>
      <c r="P790" t="s">
        <v>248</v>
      </c>
      <c r="Q790" t="s">
        <v>533</v>
      </c>
      <c r="R790" t="s">
        <v>248</v>
      </c>
      <c r="S790">
        <v>7</v>
      </c>
      <c r="T790" t="s">
        <v>1665</v>
      </c>
      <c r="U790" t="s">
        <v>245</v>
      </c>
      <c r="V790" t="s">
        <v>1668</v>
      </c>
      <c r="W790" t="s">
        <v>1671</v>
      </c>
      <c r="X790" t="s">
        <v>1677</v>
      </c>
      <c r="Y790">
        <v>6</v>
      </c>
      <c r="Z790">
        <v>1</v>
      </c>
    </row>
    <row r="791" x14ac:dyDescent="0.2">
      <c r="F791" t="s">
        <v>6</v>
      </c>
      <c r="G791">
        <v>263</v>
      </c>
      <c r="H791">
        <v>394198</v>
      </c>
      <c r="I791" t="s">
        <v>70</v>
      </c>
      <c r="J791" t="s">
        <v>174</v>
      </c>
      <c r="K791" t="s">
        <v>206</v>
      </c>
      <c r="L791" t="s">
        <v>211</v>
      </c>
      <c r="M791">
        <v>911</v>
      </c>
      <c r="O791" t="s">
        <v>245</v>
      </c>
      <c r="P791" t="s">
        <v>248</v>
      </c>
      <c r="Q791" t="s">
        <v>537</v>
      </c>
      <c r="R791" t="s">
        <v>248</v>
      </c>
      <c r="S791">
        <v>7</v>
      </c>
      <c r="T791" t="s">
        <v>1665</v>
      </c>
      <c r="U791" t="s">
        <v>245</v>
      </c>
      <c r="V791" t="s">
        <v>1668</v>
      </c>
      <c r="W791" t="s">
        <v>1671</v>
      </c>
      <c r="X791" t="s">
        <v>1677</v>
      </c>
      <c r="Y791">
        <v>6</v>
      </c>
      <c r="Z791">
        <v>1</v>
      </c>
    </row>
    <row r="792" x14ac:dyDescent="0.2">
      <c r="F792" t="s">
        <v>6</v>
      </c>
      <c r="G792">
        <v>283</v>
      </c>
      <c r="H792">
        <v>413399</v>
      </c>
      <c r="I792" t="s">
        <v>148</v>
      </c>
      <c r="J792" t="s">
        <v>174</v>
      </c>
      <c r="K792" t="s">
        <v>206</v>
      </c>
      <c r="L792" t="s">
        <v>211</v>
      </c>
      <c r="M792">
        <v>803</v>
      </c>
      <c r="O792" t="s">
        <v>245</v>
      </c>
      <c r="P792" t="s">
        <v>248</v>
      </c>
      <c r="Q792" t="s">
        <v>544</v>
      </c>
      <c r="R792" t="s">
        <v>248</v>
      </c>
      <c r="S792">
        <v>7</v>
      </c>
      <c r="T792" t="s">
        <v>1665</v>
      </c>
      <c r="U792" t="s">
        <v>245</v>
      </c>
      <c r="V792" t="s">
        <v>1668</v>
      </c>
      <c r="W792" t="s">
        <v>1671</v>
      </c>
      <c r="X792" t="s">
        <v>1677</v>
      </c>
      <c r="Y792">
        <v>6</v>
      </c>
      <c r="Z792">
        <v>1</v>
      </c>
    </row>
    <row r="793" x14ac:dyDescent="0.2">
      <c r="F793" t="s">
        <v>6</v>
      </c>
      <c r="G793">
        <v>41</v>
      </c>
      <c r="H793">
        <v>265727</v>
      </c>
      <c r="I793" t="s">
        <v>161</v>
      </c>
      <c r="J793" t="s">
        <v>175</v>
      </c>
      <c r="K793" t="s">
        <v>206</v>
      </c>
      <c r="L793" t="s">
        <v>212</v>
      </c>
      <c r="M793">
        <v>1023.3000000044703</v>
      </c>
      <c r="O793" t="s">
        <v>245</v>
      </c>
      <c r="P793" t="s">
        <v>248</v>
      </c>
      <c r="Q793" t="s">
        <v>366</v>
      </c>
      <c r="R793" t="s">
        <v>248</v>
      </c>
      <c r="S793">
        <v>7</v>
      </c>
      <c r="T793" t="s">
        <v>1665</v>
      </c>
      <c r="U793" t="s">
        <v>245</v>
      </c>
      <c r="V793" t="s">
        <v>1668</v>
      </c>
      <c r="W793" t="s">
        <v>1671</v>
      </c>
      <c r="X793" t="s">
        <v>1677</v>
      </c>
      <c r="Y793">
        <v>7</v>
      </c>
      <c r="Z793">
        <v>1</v>
      </c>
    </row>
    <row r="794" x14ac:dyDescent="0.2">
      <c r="F794" t="s">
        <v>6</v>
      </c>
      <c r="G794">
        <v>175</v>
      </c>
      <c r="H794">
        <v>553743</v>
      </c>
      <c r="I794" t="s">
        <v>164</v>
      </c>
      <c r="J794" t="s">
        <v>175</v>
      </c>
      <c r="K794" t="s">
        <v>206</v>
      </c>
      <c r="L794" t="s">
        <v>212</v>
      </c>
      <c r="M794">
        <v>1593.7999999970198</v>
      </c>
      <c r="O794" t="s">
        <v>245</v>
      </c>
      <c r="P794" t="s">
        <v>248</v>
      </c>
      <c r="Q794" t="s">
        <v>577</v>
      </c>
      <c r="R794" t="s">
        <v>248</v>
      </c>
      <c r="S794">
        <v>7</v>
      </c>
      <c r="T794" t="s">
        <v>1665</v>
      </c>
      <c r="U794" t="s">
        <v>245</v>
      </c>
      <c r="V794" t="s">
        <v>1668</v>
      </c>
      <c r="W794" t="s">
        <v>1671</v>
      </c>
      <c r="X794" t="s">
        <v>1677</v>
      </c>
      <c r="Y794">
        <v>7</v>
      </c>
      <c r="Z794">
        <v>1</v>
      </c>
    </row>
    <row r="795" x14ac:dyDescent="0.2">
      <c r="F795" t="s">
        <v>6</v>
      </c>
      <c r="G795">
        <v>201</v>
      </c>
      <c r="H795">
        <v>579870</v>
      </c>
      <c r="I795" t="s">
        <v>117</v>
      </c>
      <c r="J795" t="s">
        <v>175</v>
      </c>
      <c r="K795" t="s">
        <v>206</v>
      </c>
      <c r="L795" t="s">
        <v>212</v>
      </c>
      <c r="M795">
        <v>760.60000000149012</v>
      </c>
      <c r="O795" t="s">
        <v>245</v>
      </c>
      <c r="P795" t="s">
        <v>248</v>
      </c>
      <c r="Q795" t="s">
        <v>262</v>
      </c>
      <c r="R795" t="s">
        <v>248</v>
      </c>
      <c r="S795">
        <v>7</v>
      </c>
      <c r="T795" t="s">
        <v>1665</v>
      </c>
      <c r="U795" t="s">
        <v>245</v>
      </c>
      <c r="V795" t="s">
        <v>1668</v>
      </c>
      <c r="W795" t="s">
        <v>1671</v>
      </c>
      <c r="X795" t="s">
        <v>1677</v>
      </c>
      <c r="Y795">
        <v>7</v>
      </c>
      <c r="Z795">
        <v>1</v>
      </c>
    </row>
    <row r="796" x14ac:dyDescent="0.2">
      <c r="F796" t="s">
        <v>6</v>
      </c>
      <c r="G796">
        <v>223</v>
      </c>
      <c r="H796">
        <v>602734</v>
      </c>
      <c r="I796" t="s">
        <v>144</v>
      </c>
      <c r="J796" t="s">
        <v>175</v>
      </c>
      <c r="K796" t="s">
        <v>206</v>
      </c>
      <c r="L796" t="s">
        <v>212</v>
      </c>
      <c r="M796">
        <v>1000.3000000044703</v>
      </c>
      <c r="O796" t="s">
        <v>245</v>
      </c>
      <c r="P796" t="s">
        <v>248</v>
      </c>
      <c r="Q796" t="s">
        <v>590</v>
      </c>
      <c r="R796" t="s">
        <v>248</v>
      </c>
      <c r="S796">
        <v>7</v>
      </c>
      <c r="T796" t="s">
        <v>1665</v>
      </c>
      <c r="U796" t="s">
        <v>245</v>
      </c>
      <c r="V796" t="s">
        <v>1668</v>
      </c>
      <c r="W796" t="s">
        <v>1671</v>
      </c>
      <c r="X796" t="s">
        <v>1677</v>
      </c>
      <c r="Y796">
        <v>7</v>
      </c>
      <c r="Z796">
        <v>1</v>
      </c>
    </row>
    <row r="797" x14ac:dyDescent="0.2">
      <c r="F797" t="s">
        <v>6</v>
      </c>
      <c r="G797">
        <v>327</v>
      </c>
      <c r="H797">
        <v>708702</v>
      </c>
      <c r="I797" t="s">
        <v>87</v>
      </c>
      <c r="J797" t="s">
        <v>175</v>
      </c>
      <c r="K797" t="s">
        <v>206</v>
      </c>
      <c r="L797" t="s">
        <v>212</v>
      </c>
      <c r="M797">
        <v>796.39999999850988</v>
      </c>
      <c r="O797" t="s">
        <v>245</v>
      </c>
      <c r="P797" t="s">
        <v>248</v>
      </c>
      <c r="Q797" t="s">
        <v>611</v>
      </c>
      <c r="R797" t="s">
        <v>248</v>
      </c>
      <c r="S797">
        <v>7</v>
      </c>
      <c r="T797" t="s">
        <v>1665</v>
      </c>
      <c r="U797" t="s">
        <v>245</v>
      </c>
      <c r="V797" t="s">
        <v>1668</v>
      </c>
      <c r="W797" t="s">
        <v>1671</v>
      </c>
      <c r="X797" t="s">
        <v>1677</v>
      </c>
      <c r="Y797">
        <v>7</v>
      </c>
      <c r="Z797">
        <v>1</v>
      </c>
    </row>
    <row r="798" x14ac:dyDescent="0.2">
      <c r="F798" t="s">
        <v>6</v>
      </c>
      <c r="G798">
        <v>33</v>
      </c>
      <c r="H798">
        <v>854332</v>
      </c>
      <c r="I798" t="s">
        <v>15</v>
      </c>
      <c r="J798" t="s">
        <v>176</v>
      </c>
      <c r="K798" t="s">
        <v>206</v>
      </c>
      <c r="L798" t="s">
        <v>213</v>
      </c>
      <c r="M798">
        <v>1982.2000000029802</v>
      </c>
      <c r="O798" t="s">
        <v>245</v>
      </c>
      <c r="P798" t="s">
        <v>248</v>
      </c>
      <c r="Q798" t="s">
        <v>291</v>
      </c>
      <c r="R798" t="s">
        <v>248</v>
      </c>
      <c r="S798">
        <v>7</v>
      </c>
      <c r="T798" t="s">
        <v>1665</v>
      </c>
      <c r="U798" t="s">
        <v>245</v>
      </c>
      <c r="V798" t="s">
        <v>1668</v>
      </c>
      <c r="W798" t="s">
        <v>1671</v>
      </c>
      <c r="X798" t="s">
        <v>1677</v>
      </c>
      <c r="Y798">
        <v>9</v>
      </c>
      <c r="Z798">
        <v>1</v>
      </c>
    </row>
    <row r="799" x14ac:dyDescent="0.2">
      <c r="F799" t="s">
        <v>6</v>
      </c>
      <c r="G799">
        <v>59</v>
      </c>
      <c r="H799">
        <v>892309</v>
      </c>
      <c r="I799" t="s">
        <v>152</v>
      </c>
      <c r="J799" t="s">
        <v>176</v>
      </c>
      <c r="K799" t="s">
        <v>206</v>
      </c>
      <c r="L799" t="s">
        <v>213</v>
      </c>
      <c r="M799">
        <v>1160</v>
      </c>
      <c r="O799" t="s">
        <v>245</v>
      </c>
      <c r="P799" t="s">
        <v>248</v>
      </c>
      <c r="Q799" t="s">
        <v>619</v>
      </c>
      <c r="R799" t="s">
        <v>248</v>
      </c>
      <c r="S799">
        <v>7</v>
      </c>
      <c r="T799" t="s">
        <v>1665</v>
      </c>
      <c r="U799" t="s">
        <v>245</v>
      </c>
      <c r="V799" t="s">
        <v>1668</v>
      </c>
      <c r="W799" t="s">
        <v>1671</v>
      </c>
      <c r="X799" t="s">
        <v>1677</v>
      </c>
      <c r="Y799">
        <v>9</v>
      </c>
      <c r="Z799">
        <v>1</v>
      </c>
    </row>
    <row r="800" x14ac:dyDescent="0.2">
      <c r="F800" t="s">
        <v>6</v>
      </c>
      <c r="G800">
        <v>141</v>
      </c>
      <c r="H800">
        <v>1066900</v>
      </c>
      <c r="I800" t="s">
        <v>41</v>
      </c>
      <c r="J800" t="s">
        <v>176</v>
      </c>
      <c r="K800" t="s">
        <v>206</v>
      </c>
      <c r="L800" t="s">
        <v>213</v>
      </c>
      <c r="M800">
        <v>1013.5</v>
      </c>
      <c r="O800" t="s">
        <v>245</v>
      </c>
      <c r="P800" t="s">
        <v>248</v>
      </c>
      <c r="Q800" t="s">
        <v>641</v>
      </c>
      <c r="R800" t="s">
        <v>248</v>
      </c>
      <c r="S800">
        <v>7</v>
      </c>
      <c r="T800" t="s">
        <v>1665</v>
      </c>
      <c r="U800" t="s">
        <v>245</v>
      </c>
      <c r="V800" t="s">
        <v>1668</v>
      </c>
      <c r="W800" t="s">
        <v>1671</v>
      </c>
      <c r="X800" t="s">
        <v>1677</v>
      </c>
      <c r="Y800">
        <v>9</v>
      </c>
      <c r="Z800">
        <v>1</v>
      </c>
    </row>
    <row r="801" x14ac:dyDescent="0.2">
      <c r="F801" t="s">
        <v>6</v>
      </c>
      <c r="G801">
        <v>229</v>
      </c>
      <c r="H801">
        <v>1172985</v>
      </c>
      <c r="I801" t="s">
        <v>62</v>
      </c>
      <c r="J801" t="s">
        <v>176</v>
      </c>
      <c r="K801" t="s">
        <v>206</v>
      </c>
      <c r="L801" t="s">
        <v>213</v>
      </c>
      <c r="M801">
        <v>714.5</v>
      </c>
      <c r="O801" t="s">
        <v>245</v>
      </c>
      <c r="P801" t="s">
        <v>248</v>
      </c>
      <c r="Q801" t="s">
        <v>654</v>
      </c>
      <c r="R801" t="s">
        <v>248</v>
      </c>
      <c r="S801">
        <v>7</v>
      </c>
      <c r="T801" t="s">
        <v>1665</v>
      </c>
      <c r="U801" t="s">
        <v>245</v>
      </c>
      <c r="V801" t="s">
        <v>1668</v>
      </c>
      <c r="W801" t="s">
        <v>1671</v>
      </c>
      <c r="X801" t="s">
        <v>1677</v>
      </c>
      <c r="Y801">
        <v>9</v>
      </c>
      <c r="Z801">
        <v>1</v>
      </c>
    </row>
    <row r="802" x14ac:dyDescent="0.2">
      <c r="F802" t="s">
        <v>6</v>
      </c>
      <c r="G802">
        <v>275</v>
      </c>
      <c r="H802">
        <v>1225005</v>
      </c>
      <c r="I802" t="s">
        <v>126</v>
      </c>
      <c r="J802" t="s">
        <v>176</v>
      </c>
      <c r="K802" t="s">
        <v>206</v>
      </c>
      <c r="L802" t="s">
        <v>213</v>
      </c>
      <c r="M802">
        <v>1001.5</v>
      </c>
      <c r="O802" t="s">
        <v>245</v>
      </c>
      <c r="P802" t="s">
        <v>248</v>
      </c>
      <c r="Q802" t="s">
        <v>664</v>
      </c>
      <c r="R802" t="s">
        <v>248</v>
      </c>
      <c r="S802">
        <v>7</v>
      </c>
      <c r="T802" t="s">
        <v>1665</v>
      </c>
      <c r="U802" t="s">
        <v>245</v>
      </c>
      <c r="V802" t="s">
        <v>1668</v>
      </c>
      <c r="W802" t="s">
        <v>1671</v>
      </c>
      <c r="X802" t="s">
        <v>1677</v>
      </c>
      <c r="Y802">
        <v>9</v>
      </c>
      <c r="Z802">
        <v>1</v>
      </c>
    </row>
    <row r="803" x14ac:dyDescent="0.2">
      <c r="F803" t="s">
        <v>6</v>
      </c>
      <c r="G803">
        <v>291</v>
      </c>
      <c r="H803">
        <v>1242860</v>
      </c>
      <c r="I803" t="s">
        <v>76</v>
      </c>
      <c r="J803" t="s">
        <v>176</v>
      </c>
      <c r="K803" t="s">
        <v>206</v>
      </c>
      <c r="L803" t="s">
        <v>213</v>
      </c>
      <c r="M803">
        <v>925.80000000447035</v>
      </c>
      <c r="O803" t="s">
        <v>245</v>
      </c>
      <c r="P803" t="s">
        <v>248</v>
      </c>
      <c r="Q803" t="s">
        <v>666</v>
      </c>
      <c r="R803" t="s">
        <v>248</v>
      </c>
      <c r="S803">
        <v>7</v>
      </c>
      <c r="T803" t="s">
        <v>1665</v>
      </c>
      <c r="U803" t="s">
        <v>245</v>
      </c>
      <c r="V803" t="s">
        <v>1668</v>
      </c>
      <c r="W803" t="s">
        <v>1671</v>
      </c>
      <c r="X803" t="s">
        <v>1677</v>
      </c>
      <c r="Y803">
        <v>9</v>
      </c>
      <c r="Z803">
        <v>1</v>
      </c>
    </row>
    <row r="804" x14ac:dyDescent="0.2">
      <c r="F804" t="s">
        <v>6</v>
      </c>
      <c r="G804">
        <v>295</v>
      </c>
      <c r="H804">
        <v>1247764</v>
      </c>
      <c r="I804" t="s">
        <v>77</v>
      </c>
      <c r="J804" t="s">
        <v>176</v>
      </c>
      <c r="K804" t="s">
        <v>206</v>
      </c>
      <c r="L804" t="s">
        <v>213</v>
      </c>
      <c r="M804">
        <v>1001.2999999970198</v>
      </c>
      <c r="O804" t="s">
        <v>245</v>
      </c>
      <c r="P804" t="s">
        <v>248</v>
      </c>
      <c r="Q804" t="s">
        <v>537</v>
      </c>
      <c r="R804" t="s">
        <v>248</v>
      </c>
      <c r="S804">
        <v>7</v>
      </c>
      <c r="T804" t="s">
        <v>1665</v>
      </c>
      <c r="U804" t="s">
        <v>245</v>
      </c>
      <c r="V804" t="s">
        <v>1668</v>
      </c>
      <c r="W804" t="s">
        <v>1671</v>
      </c>
      <c r="X804" t="s">
        <v>1677</v>
      </c>
      <c r="Y804">
        <v>9</v>
      </c>
      <c r="Z804">
        <v>1</v>
      </c>
    </row>
    <row r="805" x14ac:dyDescent="0.2">
      <c r="F805" t="s">
        <v>6</v>
      </c>
      <c r="G805">
        <v>43</v>
      </c>
      <c r="H805">
        <v>1123399</v>
      </c>
      <c r="I805" t="s">
        <v>18</v>
      </c>
      <c r="J805" t="s">
        <v>177</v>
      </c>
      <c r="K805" t="s">
        <v>206</v>
      </c>
      <c r="L805" t="s">
        <v>214</v>
      </c>
      <c r="M805">
        <v>917.89999997615814</v>
      </c>
      <c r="O805" t="s">
        <v>245</v>
      </c>
      <c r="P805" t="s">
        <v>248</v>
      </c>
      <c r="Q805" t="s">
        <v>306</v>
      </c>
      <c r="R805" t="s">
        <v>248</v>
      </c>
      <c r="S805">
        <v>7</v>
      </c>
      <c r="T805" t="s">
        <v>1665</v>
      </c>
      <c r="U805" t="s">
        <v>245</v>
      </c>
      <c r="V805" t="s">
        <v>1668</v>
      </c>
      <c r="W805" t="s">
        <v>1671</v>
      </c>
      <c r="X805" t="s">
        <v>1677</v>
      </c>
      <c r="Y805">
        <v>10</v>
      </c>
      <c r="Z805">
        <v>1</v>
      </c>
    </row>
    <row r="806" x14ac:dyDescent="0.2">
      <c r="F806" t="s">
        <v>6</v>
      </c>
      <c r="G806">
        <v>51</v>
      </c>
      <c r="H806">
        <v>1131020</v>
      </c>
      <c r="I806" t="s">
        <v>21</v>
      </c>
      <c r="J806" t="s">
        <v>177</v>
      </c>
      <c r="K806" t="s">
        <v>206</v>
      </c>
      <c r="L806" t="s">
        <v>214</v>
      </c>
      <c r="M806">
        <v>679.10000002384186</v>
      </c>
      <c r="O806" t="s">
        <v>245</v>
      </c>
      <c r="P806" t="s">
        <v>248</v>
      </c>
      <c r="Q806" t="s">
        <v>679</v>
      </c>
      <c r="R806" t="s">
        <v>248</v>
      </c>
      <c r="S806">
        <v>7</v>
      </c>
      <c r="T806" t="s">
        <v>1665</v>
      </c>
      <c r="U806" t="s">
        <v>245</v>
      </c>
      <c r="V806" t="s">
        <v>1668</v>
      </c>
      <c r="W806" t="s">
        <v>1671</v>
      </c>
      <c r="X806" t="s">
        <v>1677</v>
      </c>
      <c r="Y806">
        <v>10</v>
      </c>
      <c r="Z806">
        <v>1</v>
      </c>
    </row>
    <row r="807" x14ac:dyDescent="0.2">
      <c r="F807" t="s">
        <v>6</v>
      </c>
      <c r="G807">
        <v>97</v>
      </c>
      <c r="H807">
        <v>1176957</v>
      </c>
      <c r="I807" t="s">
        <v>31</v>
      </c>
      <c r="J807" t="s">
        <v>177</v>
      </c>
      <c r="K807" t="s">
        <v>206</v>
      </c>
      <c r="L807" t="s">
        <v>214</v>
      </c>
      <c r="M807">
        <v>795.39999997615814</v>
      </c>
      <c r="O807" t="s">
        <v>245</v>
      </c>
      <c r="P807" t="s">
        <v>248</v>
      </c>
      <c r="Q807" t="s">
        <v>688</v>
      </c>
      <c r="R807" t="s">
        <v>248</v>
      </c>
      <c r="S807">
        <v>7</v>
      </c>
      <c r="T807" t="s">
        <v>1665</v>
      </c>
      <c r="U807" t="s">
        <v>245</v>
      </c>
      <c r="V807" t="s">
        <v>1668</v>
      </c>
      <c r="W807" t="s">
        <v>1671</v>
      </c>
      <c r="X807" t="s">
        <v>1677</v>
      </c>
      <c r="Y807">
        <v>10</v>
      </c>
      <c r="Z807">
        <v>1</v>
      </c>
    </row>
    <row r="808" x14ac:dyDescent="0.2">
      <c r="F808" t="s">
        <v>6</v>
      </c>
      <c r="G808">
        <v>203</v>
      </c>
      <c r="H808">
        <v>1275403</v>
      </c>
      <c r="I808" t="s">
        <v>56</v>
      </c>
      <c r="J808" t="s">
        <v>177</v>
      </c>
      <c r="K808" t="s">
        <v>206</v>
      </c>
      <c r="L808" t="s">
        <v>214</v>
      </c>
      <c r="M808">
        <v>606.5</v>
      </c>
      <c r="O808" t="s">
        <v>245</v>
      </c>
      <c r="P808" t="s">
        <v>248</v>
      </c>
      <c r="Q808" t="s">
        <v>706</v>
      </c>
      <c r="R808" t="s">
        <v>248</v>
      </c>
      <c r="S808">
        <v>7</v>
      </c>
      <c r="T808" t="s">
        <v>1665</v>
      </c>
      <c r="U808" t="s">
        <v>245</v>
      </c>
      <c r="V808" t="s">
        <v>1668</v>
      </c>
      <c r="W808" t="s">
        <v>1671</v>
      </c>
      <c r="X808" t="s">
        <v>1677</v>
      </c>
      <c r="Y808">
        <v>10</v>
      </c>
      <c r="Z808">
        <v>1</v>
      </c>
    </row>
    <row r="809" x14ac:dyDescent="0.2">
      <c r="F809" t="s">
        <v>6</v>
      </c>
      <c r="G809">
        <v>213</v>
      </c>
      <c r="H809">
        <v>1285452</v>
      </c>
      <c r="I809" t="s">
        <v>58</v>
      </c>
      <c r="J809" t="s">
        <v>177</v>
      </c>
      <c r="K809" t="s">
        <v>206</v>
      </c>
      <c r="L809" t="s">
        <v>214</v>
      </c>
      <c r="M809">
        <v>749.60000002384186</v>
      </c>
      <c r="O809" t="s">
        <v>245</v>
      </c>
      <c r="P809" t="s">
        <v>248</v>
      </c>
      <c r="Q809" t="s">
        <v>709</v>
      </c>
      <c r="R809" t="s">
        <v>248</v>
      </c>
      <c r="S809">
        <v>7</v>
      </c>
      <c r="T809" t="s">
        <v>1665</v>
      </c>
      <c r="U809" t="s">
        <v>245</v>
      </c>
      <c r="V809" t="s">
        <v>1668</v>
      </c>
      <c r="W809" t="s">
        <v>1671</v>
      </c>
      <c r="X809" t="s">
        <v>1677</v>
      </c>
      <c r="Y809">
        <v>10</v>
      </c>
      <c r="Z809">
        <v>1</v>
      </c>
    </row>
    <row r="810" x14ac:dyDescent="0.2">
      <c r="F810" t="s">
        <v>6</v>
      </c>
      <c r="G810">
        <v>233</v>
      </c>
      <c r="H810">
        <v>1303574</v>
      </c>
      <c r="I810" t="s">
        <v>63</v>
      </c>
      <c r="J810" t="s">
        <v>177</v>
      </c>
      <c r="K810" t="s">
        <v>206</v>
      </c>
      <c r="L810" t="s">
        <v>214</v>
      </c>
      <c r="M810">
        <v>1199.1999999284744</v>
      </c>
      <c r="O810" t="s">
        <v>245</v>
      </c>
      <c r="P810" t="s">
        <v>248</v>
      </c>
      <c r="Q810" t="s">
        <v>713</v>
      </c>
      <c r="R810" t="s">
        <v>248</v>
      </c>
      <c r="S810">
        <v>7</v>
      </c>
      <c r="T810" t="s">
        <v>1665</v>
      </c>
      <c r="U810" t="s">
        <v>245</v>
      </c>
      <c r="V810" t="s">
        <v>1668</v>
      </c>
      <c r="W810" t="s">
        <v>1671</v>
      </c>
      <c r="X810" t="s">
        <v>1677</v>
      </c>
      <c r="Y810">
        <v>10</v>
      </c>
      <c r="Z810">
        <v>1</v>
      </c>
    </row>
    <row r="811" x14ac:dyDescent="0.2">
      <c r="F811" t="s">
        <v>6</v>
      </c>
      <c r="G811">
        <v>257</v>
      </c>
      <c r="H811">
        <v>1327744</v>
      </c>
      <c r="I811" t="s">
        <v>124</v>
      </c>
      <c r="J811" t="s">
        <v>177</v>
      </c>
      <c r="K811" t="s">
        <v>206</v>
      </c>
      <c r="L811" t="s">
        <v>214</v>
      </c>
      <c r="M811">
        <v>900.20000004768372</v>
      </c>
      <c r="O811" t="s">
        <v>245</v>
      </c>
      <c r="P811" t="s">
        <v>248</v>
      </c>
      <c r="Q811" t="s">
        <v>717</v>
      </c>
      <c r="R811" t="s">
        <v>248</v>
      </c>
      <c r="S811">
        <v>7</v>
      </c>
      <c r="T811" t="s">
        <v>1665</v>
      </c>
      <c r="U811" t="s">
        <v>245</v>
      </c>
      <c r="V811" t="s">
        <v>1668</v>
      </c>
      <c r="W811" t="s">
        <v>1671</v>
      </c>
      <c r="X811" t="s">
        <v>1677</v>
      </c>
      <c r="Y811">
        <v>10</v>
      </c>
      <c r="Z811">
        <v>1</v>
      </c>
    </row>
    <row r="812" x14ac:dyDescent="0.2">
      <c r="F812" t="s">
        <v>6</v>
      </c>
      <c r="G812">
        <v>303</v>
      </c>
      <c r="H812">
        <v>1367980</v>
      </c>
      <c r="I812" t="s">
        <v>78</v>
      </c>
      <c r="J812" t="s">
        <v>177</v>
      </c>
      <c r="K812" t="s">
        <v>206</v>
      </c>
      <c r="L812" t="s">
        <v>214</v>
      </c>
      <c r="M812">
        <v>680.60000002384186</v>
      </c>
      <c r="O812" t="s">
        <v>245</v>
      </c>
      <c r="P812" t="s">
        <v>248</v>
      </c>
      <c r="Q812" t="s">
        <v>674</v>
      </c>
      <c r="R812" t="s">
        <v>248</v>
      </c>
      <c r="S812">
        <v>7</v>
      </c>
      <c r="T812" t="s">
        <v>1665</v>
      </c>
      <c r="U812" t="s">
        <v>245</v>
      </c>
      <c r="V812" t="s">
        <v>1668</v>
      </c>
      <c r="W812" t="s">
        <v>1671</v>
      </c>
      <c r="X812" t="s">
        <v>1677</v>
      </c>
      <c r="Y812">
        <v>10</v>
      </c>
      <c r="Z812">
        <v>1</v>
      </c>
    </row>
    <row r="813" x14ac:dyDescent="0.2">
      <c r="F813" t="s">
        <v>6</v>
      </c>
      <c r="G813">
        <v>45</v>
      </c>
      <c r="H813">
        <v>174156</v>
      </c>
      <c r="I813" t="s">
        <v>19</v>
      </c>
      <c r="J813" t="s">
        <v>178</v>
      </c>
      <c r="K813" t="s">
        <v>206</v>
      </c>
      <c r="L813" t="s">
        <v>215</v>
      </c>
      <c r="M813">
        <v>853.5</v>
      </c>
      <c r="O813" t="s">
        <v>245</v>
      </c>
      <c r="P813" t="s">
        <v>248</v>
      </c>
      <c r="Q813" t="s">
        <v>729</v>
      </c>
      <c r="R813" t="s">
        <v>248</v>
      </c>
      <c r="S813">
        <v>7</v>
      </c>
      <c r="T813" t="s">
        <v>1665</v>
      </c>
      <c r="U813" t="s">
        <v>245</v>
      </c>
      <c r="V813" t="s">
        <v>1668</v>
      </c>
      <c r="W813" t="s">
        <v>1671</v>
      </c>
      <c r="X813" t="s">
        <v>1677</v>
      </c>
      <c r="Y813">
        <v>12</v>
      </c>
      <c r="Z813">
        <v>1</v>
      </c>
    </row>
    <row r="814" x14ac:dyDescent="0.2">
      <c r="F814" t="s">
        <v>6</v>
      </c>
      <c r="G814">
        <v>49</v>
      </c>
      <c r="H814">
        <v>177980</v>
      </c>
      <c r="I814" t="s">
        <v>94</v>
      </c>
      <c r="J814" t="s">
        <v>178</v>
      </c>
      <c r="K814" t="s">
        <v>206</v>
      </c>
      <c r="L814" t="s">
        <v>215</v>
      </c>
      <c r="M814">
        <v>927</v>
      </c>
      <c r="O814" t="s">
        <v>245</v>
      </c>
      <c r="P814" t="s">
        <v>248</v>
      </c>
      <c r="Q814" t="s">
        <v>314</v>
      </c>
      <c r="R814" t="s">
        <v>248</v>
      </c>
      <c r="S814">
        <v>7</v>
      </c>
      <c r="T814" t="s">
        <v>1665</v>
      </c>
      <c r="U814" t="s">
        <v>245</v>
      </c>
      <c r="V814" t="s">
        <v>1668</v>
      </c>
      <c r="W814" t="s">
        <v>1671</v>
      </c>
      <c r="X814" t="s">
        <v>1677</v>
      </c>
      <c r="Y814">
        <v>12</v>
      </c>
      <c r="Z814">
        <v>1</v>
      </c>
    </row>
    <row r="815" x14ac:dyDescent="0.2">
      <c r="F815" t="s">
        <v>6</v>
      </c>
      <c r="G815">
        <v>53</v>
      </c>
      <c r="H815">
        <v>185656</v>
      </c>
      <c r="I815" t="s">
        <v>162</v>
      </c>
      <c r="J815" t="s">
        <v>178</v>
      </c>
      <c r="K815" t="s">
        <v>206</v>
      </c>
      <c r="L815" t="s">
        <v>215</v>
      </c>
      <c r="M815">
        <v>967.39999961853027</v>
      </c>
      <c r="O815" t="s">
        <v>245</v>
      </c>
      <c r="P815" t="s">
        <v>248</v>
      </c>
      <c r="Q815" t="s">
        <v>731</v>
      </c>
      <c r="R815" t="s">
        <v>248</v>
      </c>
      <c r="S815">
        <v>7</v>
      </c>
      <c r="T815" t="s">
        <v>1665</v>
      </c>
      <c r="U815" t="s">
        <v>245</v>
      </c>
      <c r="V815" t="s">
        <v>1668</v>
      </c>
      <c r="W815" t="s">
        <v>1671</v>
      </c>
      <c r="X815" t="s">
        <v>1677</v>
      </c>
      <c r="Y815">
        <v>12</v>
      </c>
      <c r="Z815">
        <v>1</v>
      </c>
    </row>
    <row r="816" x14ac:dyDescent="0.2">
      <c r="F816" t="s">
        <v>6</v>
      </c>
      <c r="G816">
        <v>179</v>
      </c>
      <c r="H816">
        <v>385960</v>
      </c>
      <c r="I816" t="s">
        <v>140</v>
      </c>
      <c r="J816" t="s">
        <v>178</v>
      </c>
      <c r="K816" t="s">
        <v>206</v>
      </c>
      <c r="L816" t="s">
        <v>215</v>
      </c>
      <c r="M816">
        <v>1137.5999999046326</v>
      </c>
      <c r="O816" t="s">
        <v>245</v>
      </c>
      <c r="P816" t="s">
        <v>248</v>
      </c>
      <c r="Q816" t="s">
        <v>331</v>
      </c>
      <c r="R816" t="s">
        <v>248</v>
      </c>
      <c r="S816">
        <v>7</v>
      </c>
      <c r="T816" t="s">
        <v>1665</v>
      </c>
      <c r="U816" t="s">
        <v>245</v>
      </c>
      <c r="V816" t="s">
        <v>1668</v>
      </c>
      <c r="W816" t="s">
        <v>1671</v>
      </c>
      <c r="X816" t="s">
        <v>1677</v>
      </c>
      <c r="Y816">
        <v>12</v>
      </c>
      <c r="Z816">
        <v>1</v>
      </c>
    </row>
    <row r="817" x14ac:dyDescent="0.2">
      <c r="F817" t="s">
        <v>6</v>
      </c>
      <c r="G817">
        <v>189</v>
      </c>
      <c r="H817">
        <v>398148</v>
      </c>
      <c r="I817" t="s">
        <v>53</v>
      </c>
      <c r="J817" t="s">
        <v>178</v>
      </c>
      <c r="K817" t="s">
        <v>206</v>
      </c>
      <c r="L817" t="s">
        <v>215</v>
      </c>
      <c r="M817">
        <v>1161.7000002861023</v>
      </c>
      <c r="O817" t="s">
        <v>245</v>
      </c>
      <c r="P817" t="s">
        <v>248</v>
      </c>
      <c r="Q817" t="s">
        <v>757</v>
      </c>
      <c r="R817" t="s">
        <v>248</v>
      </c>
      <c r="S817">
        <v>7</v>
      </c>
      <c r="T817" t="s">
        <v>1665</v>
      </c>
      <c r="U817" t="s">
        <v>245</v>
      </c>
      <c r="V817" t="s">
        <v>1668</v>
      </c>
      <c r="W817" t="s">
        <v>1671</v>
      </c>
      <c r="X817" t="s">
        <v>1677</v>
      </c>
      <c r="Y817">
        <v>12</v>
      </c>
      <c r="Z817">
        <v>1</v>
      </c>
    </row>
    <row r="818" x14ac:dyDescent="0.2">
      <c r="F818" t="s">
        <v>6</v>
      </c>
      <c r="G818">
        <v>205</v>
      </c>
      <c r="H818">
        <v>416936</v>
      </c>
      <c r="I818" t="s">
        <v>118</v>
      </c>
      <c r="J818" t="s">
        <v>178</v>
      </c>
      <c r="K818" t="s">
        <v>206</v>
      </c>
      <c r="L818" t="s">
        <v>215</v>
      </c>
      <c r="M818">
        <v>845.5</v>
      </c>
      <c r="O818" t="s">
        <v>245</v>
      </c>
      <c r="P818" t="s">
        <v>248</v>
      </c>
      <c r="Q818" t="s">
        <v>577</v>
      </c>
      <c r="R818" t="s">
        <v>248</v>
      </c>
      <c r="S818">
        <v>7</v>
      </c>
      <c r="T818" t="s">
        <v>1665</v>
      </c>
      <c r="U818" t="s">
        <v>245</v>
      </c>
      <c r="V818" t="s">
        <v>1668</v>
      </c>
      <c r="W818" t="s">
        <v>1671</v>
      </c>
      <c r="X818" t="s">
        <v>1677</v>
      </c>
      <c r="Y818">
        <v>12</v>
      </c>
      <c r="Z818">
        <v>1</v>
      </c>
    </row>
    <row r="819" x14ac:dyDescent="0.2">
      <c r="F819" t="s">
        <v>6</v>
      </c>
      <c r="G819">
        <v>223</v>
      </c>
      <c r="H819">
        <v>438412</v>
      </c>
      <c r="I819" t="s">
        <v>144</v>
      </c>
      <c r="J819" t="s">
        <v>178</v>
      </c>
      <c r="K819" t="s">
        <v>206</v>
      </c>
      <c r="L819" t="s">
        <v>215</v>
      </c>
      <c r="M819">
        <v>1039.9000000953674</v>
      </c>
      <c r="O819" t="s">
        <v>245</v>
      </c>
      <c r="P819" t="s">
        <v>248</v>
      </c>
      <c r="Q819" t="s">
        <v>763</v>
      </c>
      <c r="R819" t="s">
        <v>248</v>
      </c>
      <c r="S819">
        <v>7</v>
      </c>
      <c r="T819" t="s">
        <v>1665</v>
      </c>
      <c r="U819" t="s">
        <v>245</v>
      </c>
      <c r="V819" t="s">
        <v>1668</v>
      </c>
      <c r="W819" t="s">
        <v>1671</v>
      </c>
      <c r="X819" t="s">
        <v>1677</v>
      </c>
      <c r="Y819">
        <v>12</v>
      </c>
      <c r="Z819">
        <v>1</v>
      </c>
    </row>
    <row r="820" x14ac:dyDescent="0.2">
      <c r="F820" t="s">
        <v>6</v>
      </c>
      <c r="G820">
        <v>325</v>
      </c>
      <c r="H820">
        <v>572016</v>
      </c>
      <c r="I820" t="s">
        <v>86</v>
      </c>
      <c r="J820" t="s">
        <v>178</v>
      </c>
      <c r="K820" t="s">
        <v>206</v>
      </c>
      <c r="L820" t="s">
        <v>215</v>
      </c>
      <c r="M820">
        <v>1155.1999998092651</v>
      </c>
      <c r="O820" t="s">
        <v>245</v>
      </c>
      <c r="P820" t="s">
        <v>248</v>
      </c>
      <c r="Q820" t="s">
        <v>782</v>
      </c>
      <c r="R820" t="s">
        <v>248</v>
      </c>
      <c r="S820">
        <v>7</v>
      </c>
      <c r="T820" t="s">
        <v>1665</v>
      </c>
      <c r="U820" t="s">
        <v>245</v>
      </c>
      <c r="V820" t="s">
        <v>1668</v>
      </c>
      <c r="W820" t="s">
        <v>1671</v>
      </c>
      <c r="X820" t="s">
        <v>1677</v>
      </c>
      <c r="Y820">
        <v>12</v>
      </c>
      <c r="Z820">
        <v>1</v>
      </c>
    </row>
    <row r="821" x14ac:dyDescent="0.2">
      <c r="F821" t="s">
        <v>6</v>
      </c>
      <c r="G821">
        <v>47</v>
      </c>
      <c r="H821">
        <v>541080</v>
      </c>
      <c r="I821" t="s">
        <v>20</v>
      </c>
      <c r="J821" t="s">
        <v>179</v>
      </c>
      <c r="K821" t="s">
        <v>206</v>
      </c>
      <c r="L821" t="s">
        <v>216</v>
      </c>
      <c r="M821">
        <v>2253</v>
      </c>
      <c r="O821" t="s">
        <v>245</v>
      </c>
      <c r="P821" t="s">
        <v>248</v>
      </c>
      <c r="Q821" t="s">
        <v>627</v>
      </c>
      <c r="R821" t="s">
        <v>248</v>
      </c>
      <c r="S821">
        <v>7</v>
      </c>
      <c r="T821" t="s">
        <v>1665</v>
      </c>
      <c r="U821" t="s">
        <v>245</v>
      </c>
      <c r="V821" t="s">
        <v>1668</v>
      </c>
      <c r="W821" t="s">
        <v>1671</v>
      </c>
      <c r="X821" t="s">
        <v>1677</v>
      </c>
      <c r="Y821">
        <v>13</v>
      </c>
      <c r="Z821">
        <v>1</v>
      </c>
    </row>
    <row r="822" x14ac:dyDescent="0.2">
      <c r="F822" t="s">
        <v>6</v>
      </c>
      <c r="G822">
        <v>123</v>
      </c>
      <c r="H822">
        <v>693069</v>
      </c>
      <c r="I822" t="s">
        <v>108</v>
      </c>
      <c r="J822" t="s">
        <v>179</v>
      </c>
      <c r="K822" t="s">
        <v>206</v>
      </c>
      <c r="L822" t="s">
        <v>216</v>
      </c>
      <c r="M822">
        <v>1090.6999999880791</v>
      </c>
      <c r="O822" t="s">
        <v>245</v>
      </c>
      <c r="P822" t="s">
        <v>248</v>
      </c>
      <c r="Q822" t="s">
        <v>803</v>
      </c>
      <c r="R822" t="s">
        <v>248</v>
      </c>
      <c r="S822">
        <v>7</v>
      </c>
      <c r="T822" t="s">
        <v>1665</v>
      </c>
      <c r="U822" t="s">
        <v>245</v>
      </c>
      <c r="V822" t="s">
        <v>1668</v>
      </c>
      <c r="W822" t="s">
        <v>1671</v>
      </c>
      <c r="X822" t="s">
        <v>1677</v>
      </c>
      <c r="Y822">
        <v>13</v>
      </c>
      <c r="Z822">
        <v>1</v>
      </c>
    </row>
    <row r="823" x14ac:dyDescent="0.2">
      <c r="F823" t="s">
        <v>6</v>
      </c>
      <c r="G823">
        <v>129</v>
      </c>
      <c r="H823">
        <v>704671</v>
      </c>
      <c r="I823" t="s">
        <v>110</v>
      </c>
      <c r="J823" t="s">
        <v>179</v>
      </c>
      <c r="K823" t="s">
        <v>206</v>
      </c>
      <c r="L823" t="s">
        <v>216</v>
      </c>
      <c r="M823">
        <v>2587.8000000119209</v>
      </c>
      <c r="O823" t="s">
        <v>245</v>
      </c>
      <c r="P823" t="s">
        <v>248</v>
      </c>
      <c r="Q823" t="s">
        <v>747</v>
      </c>
      <c r="R823" t="s">
        <v>248</v>
      </c>
      <c r="S823">
        <v>7</v>
      </c>
      <c r="T823" t="s">
        <v>1665</v>
      </c>
      <c r="U823" t="s">
        <v>245</v>
      </c>
      <c r="V823" t="s">
        <v>1668</v>
      </c>
      <c r="W823" t="s">
        <v>1671</v>
      </c>
      <c r="X823" t="s">
        <v>1677</v>
      </c>
      <c r="Y823">
        <v>13</v>
      </c>
      <c r="Z823">
        <v>1</v>
      </c>
    </row>
    <row r="824" x14ac:dyDescent="0.2">
      <c r="F824" t="s">
        <v>6</v>
      </c>
      <c r="G824">
        <v>159</v>
      </c>
      <c r="H824">
        <v>771750</v>
      </c>
      <c r="I824" t="s">
        <v>45</v>
      </c>
      <c r="J824" t="s">
        <v>179</v>
      </c>
      <c r="K824" t="s">
        <v>206</v>
      </c>
      <c r="L824" t="s">
        <v>216</v>
      </c>
      <c r="M824">
        <v>1062.2000000476837</v>
      </c>
      <c r="O824" t="s">
        <v>245</v>
      </c>
      <c r="P824" t="s">
        <v>248</v>
      </c>
      <c r="Q824" t="s">
        <v>809</v>
      </c>
      <c r="R824" t="s">
        <v>248</v>
      </c>
      <c r="S824">
        <v>7</v>
      </c>
      <c r="T824" t="s">
        <v>1665</v>
      </c>
      <c r="U824" t="s">
        <v>245</v>
      </c>
      <c r="V824" t="s">
        <v>1668</v>
      </c>
      <c r="W824" t="s">
        <v>1671</v>
      </c>
      <c r="X824" t="s">
        <v>1677</v>
      </c>
      <c r="Y824">
        <v>13</v>
      </c>
      <c r="Z824">
        <v>1</v>
      </c>
    </row>
    <row r="825" x14ac:dyDescent="0.2">
      <c r="F825" t="s">
        <v>6</v>
      </c>
      <c r="G825">
        <v>163</v>
      </c>
      <c r="H825">
        <v>777056</v>
      </c>
      <c r="I825" t="s">
        <v>155</v>
      </c>
      <c r="J825" t="s">
        <v>179</v>
      </c>
      <c r="K825" t="s">
        <v>206</v>
      </c>
      <c r="L825" t="s">
        <v>216</v>
      </c>
      <c r="M825">
        <v>2050.3000000119209</v>
      </c>
      <c r="O825" t="s">
        <v>245</v>
      </c>
      <c r="P825" t="s">
        <v>248</v>
      </c>
      <c r="Q825" t="s">
        <v>810</v>
      </c>
      <c r="R825" t="s">
        <v>248</v>
      </c>
      <c r="S825">
        <v>7</v>
      </c>
      <c r="T825" t="s">
        <v>1665</v>
      </c>
      <c r="U825" t="s">
        <v>245</v>
      </c>
      <c r="V825" t="s">
        <v>1668</v>
      </c>
      <c r="W825" t="s">
        <v>1671</v>
      </c>
      <c r="X825" t="s">
        <v>1677</v>
      </c>
      <c r="Y825">
        <v>13</v>
      </c>
      <c r="Z825">
        <v>1</v>
      </c>
    </row>
    <row r="826" x14ac:dyDescent="0.2">
      <c r="F826" t="s">
        <v>6</v>
      </c>
      <c r="G826">
        <v>185</v>
      </c>
      <c r="H826">
        <v>830177</v>
      </c>
      <c r="I826" t="s">
        <v>52</v>
      </c>
      <c r="J826" t="s">
        <v>179</v>
      </c>
      <c r="K826" t="s">
        <v>206</v>
      </c>
      <c r="L826" t="s">
        <v>216</v>
      </c>
      <c r="M826">
        <v>5522.6999999880791</v>
      </c>
      <c r="O826" t="s">
        <v>245</v>
      </c>
      <c r="P826" t="s">
        <v>248</v>
      </c>
      <c r="Q826" t="s">
        <v>816</v>
      </c>
      <c r="R826" t="s">
        <v>248</v>
      </c>
      <c r="S826">
        <v>7</v>
      </c>
      <c r="T826" t="s">
        <v>1665</v>
      </c>
      <c r="U826" t="s">
        <v>245</v>
      </c>
      <c r="V826" t="s">
        <v>1668</v>
      </c>
      <c r="W826" t="s">
        <v>1671</v>
      </c>
      <c r="X826" t="s">
        <v>1677</v>
      </c>
      <c r="Y826">
        <v>13</v>
      </c>
      <c r="Z826">
        <v>1</v>
      </c>
    </row>
    <row r="827" x14ac:dyDescent="0.2">
      <c r="F827" t="s">
        <v>6</v>
      </c>
      <c r="G827">
        <v>279</v>
      </c>
      <c r="H827">
        <v>973722</v>
      </c>
      <c r="I827" t="s">
        <v>72</v>
      </c>
      <c r="J827" t="s">
        <v>179</v>
      </c>
      <c r="K827" t="s">
        <v>206</v>
      </c>
      <c r="L827" t="s">
        <v>216</v>
      </c>
      <c r="M827">
        <v>981.5</v>
      </c>
      <c r="O827" t="s">
        <v>245</v>
      </c>
      <c r="P827" t="s">
        <v>248</v>
      </c>
      <c r="Q827" t="s">
        <v>835</v>
      </c>
      <c r="R827" t="s">
        <v>248</v>
      </c>
      <c r="S827">
        <v>7</v>
      </c>
      <c r="T827" t="s">
        <v>1665</v>
      </c>
      <c r="U827" t="s">
        <v>245</v>
      </c>
      <c r="V827" t="s">
        <v>1668</v>
      </c>
      <c r="W827" t="s">
        <v>1671</v>
      </c>
      <c r="X827" t="s">
        <v>1677</v>
      </c>
      <c r="Y827">
        <v>13</v>
      </c>
      <c r="Z827">
        <v>1</v>
      </c>
    </row>
    <row r="828" x14ac:dyDescent="0.2">
      <c r="F828" t="s">
        <v>6</v>
      </c>
      <c r="G828">
        <v>319</v>
      </c>
      <c r="H828">
        <v>1055051</v>
      </c>
      <c r="I828" t="s">
        <v>84</v>
      </c>
      <c r="J828" t="s">
        <v>179</v>
      </c>
      <c r="K828" t="s">
        <v>206</v>
      </c>
      <c r="L828" t="s">
        <v>216</v>
      </c>
      <c r="M828">
        <v>2798.1999999880791</v>
      </c>
      <c r="O828" t="s">
        <v>245</v>
      </c>
      <c r="P828" t="s">
        <v>248</v>
      </c>
      <c r="Q828" t="s">
        <v>835</v>
      </c>
      <c r="R828" t="s">
        <v>248</v>
      </c>
      <c r="S828">
        <v>7</v>
      </c>
      <c r="T828" t="s">
        <v>1665</v>
      </c>
      <c r="U828" t="s">
        <v>245</v>
      </c>
      <c r="V828" t="s">
        <v>1668</v>
      </c>
      <c r="W828" t="s">
        <v>1671</v>
      </c>
      <c r="X828" t="s">
        <v>1677</v>
      </c>
      <c r="Y828">
        <v>13</v>
      </c>
      <c r="Z828">
        <v>1</v>
      </c>
    </row>
    <row r="829" x14ac:dyDescent="0.2">
      <c r="F829" t="s">
        <v>6</v>
      </c>
      <c r="G829">
        <v>77</v>
      </c>
      <c r="H829">
        <v>342234</v>
      </c>
      <c r="I829" t="s">
        <v>97</v>
      </c>
      <c r="J829" t="s">
        <v>180</v>
      </c>
      <c r="K829" t="s">
        <v>206</v>
      </c>
      <c r="L829" t="s">
        <v>217</v>
      </c>
      <c r="M829">
        <v>664.8999999910593</v>
      </c>
      <c r="O829" t="s">
        <v>245</v>
      </c>
      <c r="P829" t="s">
        <v>248</v>
      </c>
      <c r="Q829" t="s">
        <v>848</v>
      </c>
      <c r="R829" t="s">
        <v>248</v>
      </c>
      <c r="S829">
        <v>7</v>
      </c>
      <c r="T829" t="s">
        <v>1665</v>
      </c>
      <c r="U829" t="s">
        <v>245</v>
      </c>
      <c r="V829" t="s">
        <v>1668</v>
      </c>
      <c r="W829" t="s">
        <v>1671</v>
      </c>
      <c r="X829" t="s">
        <v>1677</v>
      </c>
      <c r="Y829">
        <v>14</v>
      </c>
      <c r="Z829">
        <v>1</v>
      </c>
    </row>
    <row r="830" x14ac:dyDescent="0.2">
      <c r="F830" t="s">
        <v>6</v>
      </c>
      <c r="G830">
        <v>143</v>
      </c>
      <c r="H830">
        <v>477839</v>
      </c>
      <c r="I830" t="s">
        <v>113</v>
      </c>
      <c r="J830" t="s">
        <v>180</v>
      </c>
      <c r="K830" t="s">
        <v>206</v>
      </c>
      <c r="L830" t="s">
        <v>217</v>
      </c>
      <c r="M830">
        <v>805.59999999403954</v>
      </c>
      <c r="O830" t="s">
        <v>245</v>
      </c>
      <c r="P830" t="s">
        <v>248</v>
      </c>
      <c r="Q830" t="s">
        <v>859</v>
      </c>
      <c r="R830" t="s">
        <v>248</v>
      </c>
      <c r="S830">
        <v>7</v>
      </c>
      <c r="T830" t="s">
        <v>1665</v>
      </c>
      <c r="U830" t="s">
        <v>245</v>
      </c>
      <c r="V830" t="s">
        <v>1668</v>
      </c>
      <c r="W830" t="s">
        <v>1671</v>
      </c>
      <c r="X830" t="s">
        <v>1677</v>
      </c>
      <c r="Y830">
        <v>14</v>
      </c>
      <c r="Z830">
        <v>1</v>
      </c>
    </row>
    <row r="831" x14ac:dyDescent="0.2">
      <c r="F831" t="s">
        <v>6</v>
      </c>
      <c r="G831">
        <v>157</v>
      </c>
      <c r="H831">
        <v>491630</v>
      </c>
      <c r="I831" t="s">
        <v>44</v>
      </c>
      <c r="J831" t="s">
        <v>180</v>
      </c>
      <c r="K831" t="s">
        <v>206</v>
      </c>
      <c r="L831" t="s">
        <v>217</v>
      </c>
      <c r="M831">
        <v>917.30000001192093</v>
      </c>
      <c r="O831" t="s">
        <v>245</v>
      </c>
      <c r="P831" t="s">
        <v>248</v>
      </c>
      <c r="Q831" t="s">
        <v>862</v>
      </c>
      <c r="R831" t="s">
        <v>248</v>
      </c>
      <c r="S831">
        <v>7</v>
      </c>
      <c r="T831" t="s">
        <v>1665</v>
      </c>
      <c r="U831" t="s">
        <v>245</v>
      </c>
      <c r="V831" t="s">
        <v>1668</v>
      </c>
      <c r="W831" t="s">
        <v>1671</v>
      </c>
      <c r="X831" t="s">
        <v>1677</v>
      </c>
      <c r="Y831">
        <v>14</v>
      </c>
      <c r="Z831">
        <v>1</v>
      </c>
    </row>
    <row r="832" x14ac:dyDescent="0.2">
      <c r="F832" t="s">
        <v>6</v>
      </c>
      <c r="G832">
        <v>189</v>
      </c>
      <c r="H832">
        <v>523476</v>
      </c>
      <c r="I832" t="s">
        <v>53</v>
      </c>
      <c r="J832" t="s">
        <v>180</v>
      </c>
      <c r="K832" t="s">
        <v>206</v>
      </c>
      <c r="L832" t="s">
        <v>217</v>
      </c>
      <c r="M832">
        <v>992</v>
      </c>
      <c r="O832" t="s">
        <v>245</v>
      </c>
      <c r="P832" t="s">
        <v>248</v>
      </c>
      <c r="Q832" t="s">
        <v>864</v>
      </c>
      <c r="R832" t="s">
        <v>248</v>
      </c>
      <c r="S832">
        <v>7</v>
      </c>
      <c r="T832" t="s">
        <v>1665</v>
      </c>
      <c r="U832" t="s">
        <v>245</v>
      </c>
      <c r="V832" t="s">
        <v>1668</v>
      </c>
      <c r="W832" t="s">
        <v>1671</v>
      </c>
      <c r="X832" t="s">
        <v>1677</v>
      </c>
      <c r="Y832">
        <v>14</v>
      </c>
      <c r="Z832">
        <v>1</v>
      </c>
    </row>
    <row r="833" x14ac:dyDescent="0.2">
      <c r="F833" t="s">
        <v>6</v>
      </c>
      <c r="G833">
        <v>241</v>
      </c>
      <c r="H833">
        <v>576071</v>
      </c>
      <c r="I833" t="s">
        <v>123</v>
      </c>
      <c r="J833" t="s">
        <v>180</v>
      </c>
      <c r="K833" t="s">
        <v>206</v>
      </c>
      <c r="L833" t="s">
        <v>217</v>
      </c>
      <c r="M833">
        <v>980.69999998807907</v>
      </c>
      <c r="O833" t="s">
        <v>245</v>
      </c>
      <c r="P833" t="s">
        <v>248</v>
      </c>
      <c r="Q833" t="s">
        <v>875</v>
      </c>
      <c r="R833" t="s">
        <v>248</v>
      </c>
      <c r="S833">
        <v>7</v>
      </c>
      <c r="T833" t="s">
        <v>1665</v>
      </c>
      <c r="U833" t="s">
        <v>245</v>
      </c>
      <c r="V833" t="s">
        <v>1668</v>
      </c>
      <c r="W833" t="s">
        <v>1671</v>
      </c>
      <c r="X833" t="s">
        <v>1677</v>
      </c>
      <c r="Y833">
        <v>14</v>
      </c>
      <c r="Z833">
        <v>1</v>
      </c>
    </row>
    <row r="834" x14ac:dyDescent="0.2">
      <c r="F834" t="s">
        <v>6</v>
      </c>
      <c r="G834">
        <v>247</v>
      </c>
      <c r="H834">
        <v>581472</v>
      </c>
      <c r="I834" t="s">
        <v>67</v>
      </c>
      <c r="J834" t="s">
        <v>180</v>
      </c>
      <c r="K834" t="s">
        <v>206</v>
      </c>
      <c r="L834" t="s">
        <v>217</v>
      </c>
      <c r="M834">
        <v>754</v>
      </c>
      <c r="O834" t="s">
        <v>245</v>
      </c>
      <c r="P834" t="s">
        <v>248</v>
      </c>
      <c r="Q834" t="s">
        <v>362</v>
      </c>
      <c r="R834" t="s">
        <v>248</v>
      </c>
      <c r="S834">
        <v>7</v>
      </c>
      <c r="T834" t="s">
        <v>1665</v>
      </c>
      <c r="U834" t="s">
        <v>245</v>
      </c>
      <c r="V834" t="s">
        <v>1668</v>
      </c>
      <c r="W834" t="s">
        <v>1671</v>
      </c>
      <c r="X834" t="s">
        <v>1677</v>
      </c>
      <c r="Y834">
        <v>14</v>
      </c>
      <c r="Z834">
        <v>1</v>
      </c>
    </row>
    <row r="835" x14ac:dyDescent="0.2">
      <c r="F835" t="s">
        <v>6</v>
      </c>
      <c r="G835">
        <v>47</v>
      </c>
      <c r="H835">
        <v>583930</v>
      </c>
      <c r="I835" t="s">
        <v>20</v>
      </c>
      <c r="J835" t="s">
        <v>181</v>
      </c>
      <c r="K835" t="s">
        <v>206</v>
      </c>
      <c r="L835" t="s">
        <v>218</v>
      </c>
      <c r="M835">
        <v>1364.3000000007451</v>
      </c>
      <c r="O835" t="s">
        <v>245</v>
      </c>
      <c r="P835" t="s">
        <v>248</v>
      </c>
      <c r="Q835" t="s">
        <v>385</v>
      </c>
      <c r="R835" t="s">
        <v>248</v>
      </c>
      <c r="S835">
        <v>7</v>
      </c>
      <c r="T835" t="s">
        <v>1665</v>
      </c>
      <c r="U835" t="s">
        <v>245</v>
      </c>
      <c r="V835" t="s">
        <v>1668</v>
      </c>
      <c r="W835" t="s">
        <v>1671</v>
      </c>
      <c r="X835" t="s">
        <v>1677</v>
      </c>
      <c r="Y835">
        <v>15</v>
      </c>
      <c r="Z835">
        <v>1</v>
      </c>
    </row>
    <row r="836" x14ac:dyDescent="0.2">
      <c r="F836" t="s">
        <v>6</v>
      </c>
      <c r="G836">
        <v>57</v>
      </c>
      <c r="H836">
        <v>598954</v>
      </c>
      <c r="I836" t="s">
        <v>22</v>
      </c>
      <c r="J836" t="s">
        <v>181</v>
      </c>
      <c r="K836" t="s">
        <v>206</v>
      </c>
      <c r="L836" t="s">
        <v>218</v>
      </c>
      <c r="M836">
        <v>728.70000000018626</v>
      </c>
      <c r="O836" t="s">
        <v>245</v>
      </c>
      <c r="P836" t="s">
        <v>248</v>
      </c>
      <c r="Q836" t="s">
        <v>900</v>
      </c>
      <c r="R836" t="s">
        <v>248</v>
      </c>
      <c r="S836">
        <v>7</v>
      </c>
      <c r="T836" t="s">
        <v>1665</v>
      </c>
      <c r="U836" t="s">
        <v>245</v>
      </c>
      <c r="V836" t="s">
        <v>1668</v>
      </c>
      <c r="W836" t="s">
        <v>1671</v>
      </c>
      <c r="X836" t="s">
        <v>1677</v>
      </c>
      <c r="Y836">
        <v>15</v>
      </c>
      <c r="Z836">
        <v>1</v>
      </c>
    </row>
    <row r="837" x14ac:dyDescent="0.2">
      <c r="F837" t="s">
        <v>6</v>
      </c>
      <c r="G837">
        <v>75</v>
      </c>
      <c r="H837">
        <v>621882</v>
      </c>
      <c r="I837" t="s">
        <v>26</v>
      </c>
      <c r="J837" t="s">
        <v>181</v>
      </c>
      <c r="K837" t="s">
        <v>206</v>
      </c>
      <c r="L837" t="s">
        <v>218</v>
      </c>
      <c r="M837">
        <v>1761.2999999998137</v>
      </c>
      <c r="O837" t="s">
        <v>245</v>
      </c>
      <c r="P837" t="s">
        <v>248</v>
      </c>
      <c r="Q837" t="s">
        <v>902</v>
      </c>
      <c r="R837" t="s">
        <v>248</v>
      </c>
      <c r="S837">
        <v>7</v>
      </c>
      <c r="T837" t="s">
        <v>1665</v>
      </c>
      <c r="U837" t="s">
        <v>245</v>
      </c>
      <c r="V837" t="s">
        <v>1668</v>
      </c>
      <c r="W837" t="s">
        <v>1671</v>
      </c>
      <c r="X837" t="s">
        <v>1677</v>
      </c>
      <c r="Y837">
        <v>15</v>
      </c>
      <c r="Z837">
        <v>1</v>
      </c>
    </row>
    <row r="838" x14ac:dyDescent="0.2">
      <c r="F838" t="s">
        <v>6</v>
      </c>
      <c r="G838">
        <v>125</v>
      </c>
      <c r="H838">
        <v>677089</v>
      </c>
      <c r="I838" t="s">
        <v>109</v>
      </c>
      <c r="J838" t="s">
        <v>181</v>
      </c>
      <c r="K838" t="s">
        <v>206</v>
      </c>
      <c r="L838" t="s">
        <v>218</v>
      </c>
      <c r="M838">
        <v>699</v>
      </c>
      <c r="O838" t="s">
        <v>245</v>
      </c>
      <c r="P838" t="s">
        <v>248</v>
      </c>
      <c r="Q838" t="s">
        <v>848</v>
      </c>
      <c r="R838" t="s">
        <v>248</v>
      </c>
      <c r="S838">
        <v>7</v>
      </c>
      <c r="T838" t="s">
        <v>1665</v>
      </c>
      <c r="U838" t="s">
        <v>245</v>
      </c>
      <c r="V838" t="s">
        <v>1668</v>
      </c>
      <c r="W838" t="s">
        <v>1671</v>
      </c>
      <c r="X838" t="s">
        <v>1677</v>
      </c>
      <c r="Y838">
        <v>15</v>
      </c>
      <c r="Z838">
        <v>1</v>
      </c>
    </row>
    <row r="839" x14ac:dyDescent="0.2">
      <c r="F839" t="s">
        <v>6</v>
      </c>
      <c r="G839">
        <v>177</v>
      </c>
      <c r="H839">
        <v>745825</v>
      </c>
      <c r="I839" t="s">
        <v>49</v>
      </c>
      <c r="J839" t="s">
        <v>181</v>
      </c>
      <c r="K839" t="s">
        <v>206</v>
      </c>
      <c r="L839" t="s">
        <v>218</v>
      </c>
      <c r="M839">
        <v>1012.6000000014901</v>
      </c>
      <c r="O839" t="s">
        <v>245</v>
      </c>
      <c r="P839" t="s">
        <v>248</v>
      </c>
      <c r="Q839" t="s">
        <v>306</v>
      </c>
      <c r="R839" t="s">
        <v>248</v>
      </c>
      <c r="S839">
        <v>7</v>
      </c>
      <c r="T839" t="s">
        <v>1665</v>
      </c>
      <c r="U839" t="s">
        <v>245</v>
      </c>
      <c r="V839" t="s">
        <v>1668</v>
      </c>
      <c r="W839" t="s">
        <v>1671</v>
      </c>
      <c r="X839" t="s">
        <v>1677</v>
      </c>
      <c r="Y839">
        <v>15</v>
      </c>
      <c r="Z839">
        <v>1</v>
      </c>
    </row>
    <row r="840" x14ac:dyDescent="0.2">
      <c r="F840" t="s">
        <v>6</v>
      </c>
      <c r="G840">
        <v>231</v>
      </c>
      <c r="H840">
        <v>807577</v>
      </c>
      <c r="I840" t="s">
        <v>121</v>
      </c>
      <c r="J840" t="s">
        <v>181</v>
      </c>
      <c r="K840" t="s">
        <v>206</v>
      </c>
      <c r="L840" t="s">
        <v>218</v>
      </c>
      <c r="M840">
        <v>950.29999999888241</v>
      </c>
      <c r="O840" t="s">
        <v>245</v>
      </c>
      <c r="P840" t="s">
        <v>248</v>
      </c>
      <c r="Q840" t="s">
        <v>927</v>
      </c>
      <c r="R840" t="s">
        <v>248</v>
      </c>
      <c r="S840">
        <v>7</v>
      </c>
      <c r="T840" t="s">
        <v>1665</v>
      </c>
      <c r="U840" t="s">
        <v>245</v>
      </c>
      <c r="V840" t="s">
        <v>1668</v>
      </c>
      <c r="W840" t="s">
        <v>1671</v>
      </c>
      <c r="X840" t="s">
        <v>1677</v>
      </c>
      <c r="Y840">
        <v>15</v>
      </c>
      <c r="Z840">
        <v>1</v>
      </c>
    </row>
    <row r="841" x14ac:dyDescent="0.2">
      <c r="F841" t="s">
        <v>6</v>
      </c>
      <c r="G841">
        <v>329</v>
      </c>
      <c r="H841">
        <v>913017</v>
      </c>
      <c r="I841" t="s">
        <v>131</v>
      </c>
      <c r="J841" t="s">
        <v>181</v>
      </c>
      <c r="K841" t="s">
        <v>206</v>
      </c>
      <c r="L841" t="s">
        <v>218</v>
      </c>
      <c r="M841">
        <v>803.80000000074506</v>
      </c>
      <c r="O841" t="s">
        <v>245</v>
      </c>
      <c r="P841" t="s">
        <v>248</v>
      </c>
      <c r="Q841" t="s">
        <v>806</v>
      </c>
      <c r="R841" t="s">
        <v>248</v>
      </c>
      <c r="S841">
        <v>7</v>
      </c>
      <c r="T841" t="s">
        <v>1665</v>
      </c>
      <c r="U841" t="s">
        <v>245</v>
      </c>
      <c r="V841" t="s">
        <v>1668</v>
      </c>
      <c r="W841" t="s">
        <v>1671</v>
      </c>
      <c r="X841" t="s">
        <v>1677</v>
      </c>
      <c r="Y841">
        <v>15</v>
      </c>
      <c r="Z841">
        <v>1</v>
      </c>
    </row>
    <row r="842" x14ac:dyDescent="0.2">
      <c r="F842" t="s">
        <v>6</v>
      </c>
      <c r="G842">
        <v>65</v>
      </c>
      <c r="H842">
        <v>97903</v>
      </c>
      <c r="I842" t="s">
        <v>24</v>
      </c>
      <c r="J842" t="s">
        <v>182</v>
      </c>
      <c r="K842" t="s">
        <v>206</v>
      </c>
      <c r="L842" t="s">
        <v>219</v>
      </c>
      <c r="M842">
        <v>841.09999999403954</v>
      </c>
      <c r="O842" t="s">
        <v>245</v>
      </c>
      <c r="P842" t="s">
        <v>248</v>
      </c>
      <c r="Q842" t="s">
        <v>858</v>
      </c>
      <c r="R842" t="s">
        <v>248</v>
      </c>
      <c r="S842">
        <v>7</v>
      </c>
      <c r="T842" t="s">
        <v>1665</v>
      </c>
      <c r="U842" t="s">
        <v>245</v>
      </c>
      <c r="V842" t="s">
        <v>1668</v>
      </c>
      <c r="W842" t="s">
        <v>1671</v>
      </c>
      <c r="X842" t="s">
        <v>1677</v>
      </c>
      <c r="Y842">
        <v>16</v>
      </c>
      <c r="Z842">
        <v>1</v>
      </c>
    </row>
    <row r="843" x14ac:dyDescent="0.2">
      <c r="F843" t="s">
        <v>6</v>
      </c>
      <c r="G843">
        <v>121</v>
      </c>
      <c r="H843">
        <v>153061</v>
      </c>
      <c r="I843" t="s">
        <v>107</v>
      </c>
      <c r="J843" t="s">
        <v>182</v>
      </c>
      <c r="K843" t="s">
        <v>206</v>
      </c>
      <c r="L843" t="s">
        <v>219</v>
      </c>
      <c r="M843">
        <v>809.69999998807907</v>
      </c>
      <c r="O843" t="s">
        <v>245</v>
      </c>
      <c r="P843" t="s">
        <v>248</v>
      </c>
      <c r="Q843" t="s">
        <v>957</v>
      </c>
      <c r="R843" t="s">
        <v>248</v>
      </c>
      <c r="S843">
        <v>7</v>
      </c>
      <c r="T843" t="s">
        <v>1665</v>
      </c>
      <c r="U843" t="s">
        <v>245</v>
      </c>
      <c r="V843" t="s">
        <v>1668</v>
      </c>
      <c r="W843" t="s">
        <v>1671</v>
      </c>
      <c r="X843" t="s">
        <v>1677</v>
      </c>
      <c r="Y843">
        <v>16</v>
      </c>
      <c r="Z843">
        <v>1</v>
      </c>
    </row>
    <row r="844" x14ac:dyDescent="0.2">
      <c r="F844" t="s">
        <v>6</v>
      </c>
      <c r="G844">
        <v>161</v>
      </c>
      <c r="H844">
        <v>195977</v>
      </c>
      <c r="I844" t="s">
        <v>46</v>
      </c>
      <c r="J844" t="s">
        <v>182</v>
      </c>
      <c r="K844" t="s">
        <v>206</v>
      </c>
      <c r="L844" t="s">
        <v>219</v>
      </c>
      <c r="M844">
        <v>797</v>
      </c>
      <c r="O844" t="s">
        <v>245</v>
      </c>
      <c r="P844" t="s">
        <v>248</v>
      </c>
      <c r="Q844" t="s">
        <v>960</v>
      </c>
      <c r="R844" t="s">
        <v>248</v>
      </c>
      <c r="S844">
        <v>7</v>
      </c>
      <c r="T844" t="s">
        <v>1665</v>
      </c>
      <c r="U844" t="s">
        <v>245</v>
      </c>
      <c r="V844" t="s">
        <v>1668</v>
      </c>
      <c r="W844" t="s">
        <v>1671</v>
      </c>
      <c r="X844" t="s">
        <v>1677</v>
      </c>
      <c r="Y844">
        <v>16</v>
      </c>
      <c r="Z844">
        <v>1</v>
      </c>
    </row>
    <row r="845" x14ac:dyDescent="0.2">
      <c r="F845" t="s">
        <v>6</v>
      </c>
      <c r="G845">
        <v>171</v>
      </c>
      <c r="H845">
        <v>210827</v>
      </c>
      <c r="I845" t="s">
        <v>139</v>
      </c>
      <c r="J845" t="s">
        <v>182</v>
      </c>
      <c r="K845" t="s">
        <v>206</v>
      </c>
      <c r="L845" t="s">
        <v>219</v>
      </c>
      <c r="M845">
        <v>996</v>
      </c>
      <c r="O845" t="s">
        <v>245</v>
      </c>
      <c r="P845" t="s">
        <v>248</v>
      </c>
      <c r="Q845" t="s">
        <v>962</v>
      </c>
      <c r="R845" t="s">
        <v>248</v>
      </c>
      <c r="S845">
        <v>7</v>
      </c>
      <c r="T845" t="s">
        <v>1665</v>
      </c>
      <c r="U845" t="s">
        <v>245</v>
      </c>
      <c r="V845" t="s">
        <v>1668</v>
      </c>
      <c r="W845" t="s">
        <v>1671</v>
      </c>
      <c r="X845" t="s">
        <v>1677</v>
      </c>
      <c r="Y845">
        <v>16</v>
      </c>
      <c r="Z845">
        <v>1</v>
      </c>
    </row>
    <row r="846" x14ac:dyDescent="0.2">
      <c r="F846" t="s">
        <v>6</v>
      </c>
      <c r="G846">
        <v>199</v>
      </c>
      <c r="H846">
        <v>238046</v>
      </c>
      <c r="I846" t="s">
        <v>116</v>
      </c>
      <c r="J846" t="s">
        <v>182</v>
      </c>
      <c r="K846" t="s">
        <v>206</v>
      </c>
      <c r="L846" t="s">
        <v>219</v>
      </c>
      <c r="M846">
        <v>871.59999999403954</v>
      </c>
      <c r="O846" t="s">
        <v>245</v>
      </c>
      <c r="P846" t="s">
        <v>248</v>
      </c>
      <c r="Q846" t="s">
        <v>388</v>
      </c>
      <c r="R846" t="s">
        <v>248</v>
      </c>
      <c r="S846">
        <v>7</v>
      </c>
      <c r="T846" t="s">
        <v>1665</v>
      </c>
      <c r="U846" t="s">
        <v>245</v>
      </c>
      <c r="V846" t="s">
        <v>1668</v>
      </c>
      <c r="W846" t="s">
        <v>1671</v>
      </c>
      <c r="X846" t="s">
        <v>1677</v>
      </c>
      <c r="Y846">
        <v>16</v>
      </c>
      <c r="Z846">
        <v>1</v>
      </c>
    </row>
    <row r="847" x14ac:dyDescent="0.2">
      <c r="F847" t="s">
        <v>6</v>
      </c>
      <c r="G847">
        <v>261</v>
      </c>
      <c r="H847">
        <v>302425</v>
      </c>
      <c r="I847" t="s">
        <v>166</v>
      </c>
      <c r="J847" t="s">
        <v>182</v>
      </c>
      <c r="K847" t="s">
        <v>206</v>
      </c>
      <c r="L847" t="s">
        <v>219</v>
      </c>
      <c r="M847">
        <v>925.39999997615814</v>
      </c>
      <c r="O847" t="s">
        <v>245</v>
      </c>
      <c r="P847" t="s">
        <v>248</v>
      </c>
      <c r="Q847" t="s">
        <v>977</v>
      </c>
      <c r="R847" t="s">
        <v>248</v>
      </c>
      <c r="S847">
        <v>7</v>
      </c>
      <c r="T847" t="s">
        <v>1665</v>
      </c>
      <c r="U847" t="s">
        <v>245</v>
      </c>
      <c r="V847" t="s">
        <v>1668</v>
      </c>
      <c r="W847" t="s">
        <v>1671</v>
      </c>
      <c r="X847" t="s">
        <v>1677</v>
      </c>
      <c r="Y847">
        <v>16</v>
      </c>
      <c r="Z847">
        <v>1</v>
      </c>
    </row>
    <row r="848" x14ac:dyDescent="0.2">
      <c r="F848" t="s">
        <v>6</v>
      </c>
      <c r="G848">
        <v>15</v>
      </c>
      <c r="H848">
        <v>515952</v>
      </c>
      <c r="I848" t="s">
        <v>10</v>
      </c>
      <c r="J848" t="s">
        <v>183</v>
      </c>
      <c r="K848" t="s">
        <v>206</v>
      </c>
      <c r="L848" t="s">
        <v>220</v>
      </c>
      <c r="M848">
        <v>1288</v>
      </c>
      <c r="O848" t="s">
        <v>245</v>
      </c>
      <c r="P848" t="s">
        <v>248</v>
      </c>
      <c r="Q848" t="s">
        <v>448</v>
      </c>
      <c r="R848" t="s">
        <v>248</v>
      </c>
      <c r="S848">
        <v>7</v>
      </c>
      <c r="T848" t="s">
        <v>1665</v>
      </c>
      <c r="U848" t="s">
        <v>245</v>
      </c>
      <c r="V848" t="s">
        <v>1668</v>
      </c>
      <c r="W848" t="s">
        <v>1671</v>
      </c>
      <c r="X848" t="s">
        <v>1677</v>
      </c>
      <c r="Y848">
        <v>17</v>
      </c>
      <c r="Z848">
        <v>1</v>
      </c>
    </row>
    <row r="849" x14ac:dyDescent="0.2">
      <c r="F849" t="s">
        <v>6</v>
      </c>
      <c r="G849">
        <v>53</v>
      </c>
      <c r="H849">
        <v>574971</v>
      </c>
      <c r="I849" t="s">
        <v>162</v>
      </c>
      <c r="J849" t="s">
        <v>183</v>
      </c>
      <c r="K849" t="s">
        <v>206</v>
      </c>
      <c r="L849" t="s">
        <v>220</v>
      </c>
      <c r="M849">
        <v>1633</v>
      </c>
      <c r="O849" t="s">
        <v>245</v>
      </c>
      <c r="P849" t="s">
        <v>248</v>
      </c>
      <c r="Q849" t="s">
        <v>990</v>
      </c>
      <c r="R849" t="s">
        <v>248</v>
      </c>
      <c r="S849">
        <v>7</v>
      </c>
      <c r="T849" t="s">
        <v>1665</v>
      </c>
      <c r="U849" t="s">
        <v>245</v>
      </c>
      <c r="V849" t="s">
        <v>1668</v>
      </c>
      <c r="W849" t="s">
        <v>1671</v>
      </c>
      <c r="X849" t="s">
        <v>1677</v>
      </c>
      <c r="Y849">
        <v>17</v>
      </c>
      <c r="Z849">
        <v>1</v>
      </c>
    </row>
    <row r="850" x14ac:dyDescent="0.2">
      <c r="F850" t="s">
        <v>6</v>
      </c>
      <c r="G850">
        <v>97</v>
      </c>
      <c r="H850">
        <v>650699</v>
      </c>
      <c r="I850" t="s">
        <v>31</v>
      </c>
      <c r="J850" t="s">
        <v>183</v>
      </c>
      <c r="K850" t="s">
        <v>206</v>
      </c>
      <c r="L850" t="s">
        <v>220</v>
      </c>
      <c r="M850">
        <v>1386</v>
      </c>
      <c r="O850" t="s">
        <v>245</v>
      </c>
      <c r="P850" t="s">
        <v>248</v>
      </c>
      <c r="Q850" t="s">
        <v>998</v>
      </c>
      <c r="R850" t="s">
        <v>248</v>
      </c>
      <c r="S850">
        <v>7</v>
      </c>
      <c r="T850" t="s">
        <v>1665</v>
      </c>
      <c r="U850" t="s">
        <v>245</v>
      </c>
      <c r="V850" t="s">
        <v>1668</v>
      </c>
      <c r="W850" t="s">
        <v>1671</v>
      </c>
      <c r="X850" t="s">
        <v>1677</v>
      </c>
      <c r="Y850">
        <v>17</v>
      </c>
      <c r="Z850">
        <v>1</v>
      </c>
    </row>
    <row r="851" x14ac:dyDescent="0.2">
      <c r="F851" t="s">
        <v>6</v>
      </c>
      <c r="G851">
        <v>127</v>
      </c>
      <c r="H851">
        <v>697511</v>
      </c>
      <c r="I851" t="s">
        <v>134</v>
      </c>
      <c r="J851" t="s">
        <v>183</v>
      </c>
      <c r="K851" t="s">
        <v>206</v>
      </c>
      <c r="L851" t="s">
        <v>220</v>
      </c>
      <c r="M851">
        <v>868</v>
      </c>
      <c r="O851" t="s">
        <v>245</v>
      </c>
      <c r="P851" t="s">
        <v>248</v>
      </c>
      <c r="Q851" t="s">
        <v>276</v>
      </c>
      <c r="R851" t="s">
        <v>248</v>
      </c>
      <c r="S851">
        <v>7</v>
      </c>
      <c r="T851" t="s">
        <v>1665</v>
      </c>
      <c r="U851" t="s">
        <v>245</v>
      </c>
      <c r="V851" t="s">
        <v>1668</v>
      </c>
      <c r="W851" t="s">
        <v>1671</v>
      </c>
      <c r="X851" t="s">
        <v>1677</v>
      </c>
      <c r="Y851">
        <v>17</v>
      </c>
      <c r="Z851">
        <v>1</v>
      </c>
    </row>
    <row r="852" x14ac:dyDescent="0.2">
      <c r="F852" t="s">
        <v>6</v>
      </c>
      <c r="G852">
        <v>129</v>
      </c>
      <c r="H852">
        <v>700838</v>
      </c>
      <c r="I852" t="s">
        <v>110</v>
      </c>
      <c r="J852" t="s">
        <v>183</v>
      </c>
      <c r="K852" t="s">
        <v>206</v>
      </c>
      <c r="L852" t="s">
        <v>220</v>
      </c>
      <c r="M852">
        <v>2311</v>
      </c>
      <c r="O852" t="s">
        <v>245</v>
      </c>
      <c r="P852" t="s">
        <v>248</v>
      </c>
      <c r="Q852" t="s">
        <v>1005</v>
      </c>
      <c r="R852" t="s">
        <v>248</v>
      </c>
      <c r="S852">
        <v>7</v>
      </c>
      <c r="T852" t="s">
        <v>1665</v>
      </c>
      <c r="U852" t="s">
        <v>245</v>
      </c>
      <c r="V852" t="s">
        <v>1668</v>
      </c>
      <c r="W852" t="s">
        <v>1671</v>
      </c>
      <c r="X852" t="s">
        <v>1677</v>
      </c>
      <c r="Y852">
        <v>17</v>
      </c>
      <c r="Z852">
        <v>1</v>
      </c>
    </row>
    <row r="853" x14ac:dyDescent="0.2">
      <c r="F853" t="s">
        <v>6</v>
      </c>
      <c r="G853">
        <v>201</v>
      </c>
      <c r="H853">
        <v>815298</v>
      </c>
      <c r="I853" t="s">
        <v>117</v>
      </c>
      <c r="J853" t="s">
        <v>183</v>
      </c>
      <c r="K853" t="s">
        <v>206</v>
      </c>
      <c r="L853" t="s">
        <v>220</v>
      </c>
      <c r="M853">
        <v>2114</v>
      </c>
      <c r="O853" t="s">
        <v>245</v>
      </c>
      <c r="P853" t="s">
        <v>248</v>
      </c>
      <c r="Q853" t="s">
        <v>1016</v>
      </c>
      <c r="R853" t="s">
        <v>248</v>
      </c>
      <c r="S853">
        <v>7</v>
      </c>
      <c r="T853" t="s">
        <v>1665</v>
      </c>
      <c r="U853" t="s">
        <v>245</v>
      </c>
      <c r="V853" t="s">
        <v>1668</v>
      </c>
      <c r="W853" t="s">
        <v>1671</v>
      </c>
      <c r="X853" t="s">
        <v>1677</v>
      </c>
      <c r="Y853">
        <v>17</v>
      </c>
      <c r="Z853">
        <v>1</v>
      </c>
    </row>
    <row r="854" x14ac:dyDescent="0.2">
      <c r="F854" t="s">
        <v>6</v>
      </c>
      <c r="G854">
        <v>279</v>
      </c>
      <c r="H854">
        <v>954214</v>
      </c>
      <c r="I854" t="s">
        <v>72</v>
      </c>
      <c r="J854" t="s">
        <v>183</v>
      </c>
      <c r="K854" t="s">
        <v>206</v>
      </c>
      <c r="L854" t="s">
        <v>220</v>
      </c>
      <c r="M854">
        <v>1350</v>
      </c>
      <c r="O854" t="s">
        <v>245</v>
      </c>
      <c r="P854" t="s">
        <v>248</v>
      </c>
      <c r="Q854" t="s">
        <v>665</v>
      </c>
      <c r="R854" t="s">
        <v>248</v>
      </c>
      <c r="S854">
        <v>7</v>
      </c>
      <c r="T854" t="s">
        <v>1665</v>
      </c>
      <c r="U854" t="s">
        <v>245</v>
      </c>
      <c r="V854" t="s">
        <v>1668</v>
      </c>
      <c r="W854" t="s">
        <v>1671</v>
      </c>
      <c r="X854" t="s">
        <v>1677</v>
      </c>
      <c r="Y854">
        <v>17</v>
      </c>
      <c r="Z854">
        <v>1</v>
      </c>
    </row>
    <row r="855" x14ac:dyDescent="0.2">
      <c r="F855" t="s">
        <v>6</v>
      </c>
      <c r="G855">
        <v>297</v>
      </c>
      <c r="H855">
        <v>979238</v>
      </c>
      <c r="I855" t="s">
        <v>129</v>
      </c>
      <c r="J855" t="s">
        <v>183</v>
      </c>
      <c r="K855" t="s">
        <v>206</v>
      </c>
      <c r="L855" t="s">
        <v>220</v>
      </c>
      <c r="M855">
        <v>1142</v>
      </c>
      <c r="O855" t="s">
        <v>245</v>
      </c>
      <c r="P855" t="s">
        <v>248</v>
      </c>
      <c r="Q855" t="s">
        <v>1028</v>
      </c>
      <c r="R855" t="s">
        <v>248</v>
      </c>
      <c r="S855">
        <v>7</v>
      </c>
      <c r="T855" t="s">
        <v>1665</v>
      </c>
      <c r="U855" t="s">
        <v>245</v>
      </c>
      <c r="V855" t="s">
        <v>1668</v>
      </c>
      <c r="W855" t="s">
        <v>1671</v>
      </c>
      <c r="X855" t="s">
        <v>1677</v>
      </c>
      <c r="Y855">
        <v>17</v>
      </c>
      <c r="Z855">
        <v>1</v>
      </c>
    </row>
    <row r="856" x14ac:dyDescent="0.2">
      <c r="F856" t="s">
        <v>6</v>
      </c>
      <c r="G856">
        <v>39</v>
      </c>
      <c r="H856">
        <v>176257</v>
      </c>
      <c r="I856" t="s">
        <v>17</v>
      </c>
      <c r="J856" t="s">
        <v>184</v>
      </c>
      <c r="K856" t="s">
        <v>206</v>
      </c>
      <c r="L856" t="s">
        <v>221</v>
      </c>
      <c r="M856">
        <v>2307.4000000059605</v>
      </c>
      <c r="O856" t="s">
        <v>245</v>
      </c>
      <c r="P856" t="s">
        <v>248</v>
      </c>
      <c r="Q856" t="s">
        <v>840</v>
      </c>
      <c r="R856" t="s">
        <v>248</v>
      </c>
      <c r="S856">
        <v>7</v>
      </c>
      <c r="T856" t="s">
        <v>1665</v>
      </c>
      <c r="U856" t="s">
        <v>245</v>
      </c>
      <c r="V856" t="s">
        <v>1668</v>
      </c>
      <c r="W856" t="s">
        <v>1671</v>
      </c>
      <c r="X856" t="s">
        <v>1677</v>
      </c>
      <c r="Y856">
        <v>18</v>
      </c>
      <c r="Z856">
        <v>1</v>
      </c>
    </row>
    <row r="857" x14ac:dyDescent="0.2">
      <c r="F857" t="s">
        <v>6</v>
      </c>
      <c r="G857">
        <v>93</v>
      </c>
      <c r="H857">
        <v>280263</v>
      </c>
      <c r="I857" t="s">
        <v>100</v>
      </c>
      <c r="J857" t="s">
        <v>184</v>
      </c>
      <c r="K857" t="s">
        <v>206</v>
      </c>
      <c r="L857" t="s">
        <v>221</v>
      </c>
      <c r="M857">
        <v>1321.9000000059605</v>
      </c>
      <c r="O857" t="s">
        <v>245</v>
      </c>
      <c r="P857" t="s">
        <v>248</v>
      </c>
      <c r="Q857" t="s">
        <v>752</v>
      </c>
      <c r="R857" t="s">
        <v>248</v>
      </c>
      <c r="S857">
        <v>7</v>
      </c>
      <c r="T857" t="s">
        <v>1665</v>
      </c>
      <c r="U857" t="s">
        <v>245</v>
      </c>
      <c r="V857" t="s">
        <v>1668</v>
      </c>
      <c r="W857" t="s">
        <v>1671</v>
      </c>
      <c r="X857" t="s">
        <v>1677</v>
      </c>
      <c r="Y857">
        <v>18</v>
      </c>
      <c r="Z857">
        <v>1</v>
      </c>
    </row>
    <row r="858" x14ac:dyDescent="0.2">
      <c r="F858" t="s">
        <v>6</v>
      </c>
      <c r="G858">
        <v>95</v>
      </c>
      <c r="H858">
        <v>282511</v>
      </c>
      <c r="I858" t="s">
        <v>101</v>
      </c>
      <c r="J858" t="s">
        <v>184</v>
      </c>
      <c r="K858" t="s">
        <v>206</v>
      </c>
      <c r="L858" t="s">
        <v>221</v>
      </c>
      <c r="M858">
        <v>1236.0999999940395</v>
      </c>
      <c r="O858" t="s">
        <v>245</v>
      </c>
      <c r="P858" t="s">
        <v>248</v>
      </c>
      <c r="Q858" t="s">
        <v>1036</v>
      </c>
      <c r="R858" t="s">
        <v>248</v>
      </c>
      <c r="S858">
        <v>7</v>
      </c>
      <c r="T858" t="s">
        <v>1665</v>
      </c>
      <c r="U858" t="s">
        <v>245</v>
      </c>
      <c r="V858" t="s">
        <v>1668</v>
      </c>
      <c r="W858" t="s">
        <v>1671</v>
      </c>
      <c r="X858" t="s">
        <v>1677</v>
      </c>
      <c r="Y858">
        <v>18</v>
      </c>
      <c r="Z858">
        <v>1</v>
      </c>
    </row>
    <row r="859" x14ac:dyDescent="0.2">
      <c r="F859" t="s">
        <v>6</v>
      </c>
      <c r="G859">
        <v>253</v>
      </c>
      <c r="H859">
        <v>498791</v>
      </c>
      <c r="I859" t="s">
        <v>69</v>
      </c>
      <c r="J859" t="s">
        <v>184</v>
      </c>
      <c r="K859" t="s">
        <v>206</v>
      </c>
      <c r="L859" t="s">
        <v>221</v>
      </c>
      <c r="M859">
        <v>2420.6999999880791</v>
      </c>
      <c r="O859" t="s">
        <v>245</v>
      </c>
      <c r="P859" t="s">
        <v>248</v>
      </c>
      <c r="Q859" t="s">
        <v>1065</v>
      </c>
      <c r="R859" t="s">
        <v>248</v>
      </c>
      <c r="S859">
        <v>7</v>
      </c>
      <c r="T859" t="s">
        <v>1665</v>
      </c>
      <c r="U859" t="s">
        <v>245</v>
      </c>
      <c r="V859" t="s">
        <v>1668</v>
      </c>
      <c r="W859" t="s">
        <v>1671</v>
      </c>
      <c r="X859" t="s">
        <v>1677</v>
      </c>
      <c r="Y859">
        <v>18</v>
      </c>
      <c r="Z859">
        <v>1</v>
      </c>
    </row>
    <row r="860" x14ac:dyDescent="0.2">
      <c r="F860" t="s">
        <v>6</v>
      </c>
      <c r="G860">
        <v>293</v>
      </c>
      <c r="H860">
        <v>546405</v>
      </c>
      <c r="I860" t="s">
        <v>128</v>
      </c>
      <c r="J860" t="s">
        <v>184</v>
      </c>
      <c r="K860" t="s">
        <v>206</v>
      </c>
      <c r="L860" t="s">
        <v>221</v>
      </c>
      <c r="M860">
        <v>831</v>
      </c>
      <c r="O860" t="s">
        <v>245</v>
      </c>
      <c r="P860" t="s">
        <v>248</v>
      </c>
      <c r="Q860" t="s">
        <v>306</v>
      </c>
      <c r="R860" t="s">
        <v>248</v>
      </c>
      <c r="S860">
        <v>7</v>
      </c>
      <c r="T860" t="s">
        <v>1665</v>
      </c>
      <c r="U860" t="s">
        <v>245</v>
      </c>
      <c r="V860" t="s">
        <v>1668</v>
      </c>
      <c r="W860" t="s">
        <v>1671</v>
      </c>
      <c r="X860" t="s">
        <v>1677</v>
      </c>
      <c r="Y860">
        <v>18</v>
      </c>
      <c r="Z860">
        <v>1</v>
      </c>
    </row>
    <row r="861" x14ac:dyDescent="0.2">
      <c r="F861" t="s">
        <v>6</v>
      </c>
      <c r="G861">
        <v>315</v>
      </c>
      <c r="H861">
        <v>570871</v>
      </c>
      <c r="I861" t="s">
        <v>168</v>
      </c>
      <c r="J861" t="s">
        <v>184</v>
      </c>
      <c r="K861" t="s">
        <v>206</v>
      </c>
      <c r="L861" t="s">
        <v>221</v>
      </c>
      <c r="M861">
        <v>1018</v>
      </c>
      <c r="O861" t="s">
        <v>245</v>
      </c>
      <c r="P861" t="s">
        <v>248</v>
      </c>
      <c r="Q861" t="s">
        <v>1070</v>
      </c>
      <c r="R861" t="s">
        <v>248</v>
      </c>
      <c r="S861">
        <v>7</v>
      </c>
      <c r="T861" t="s">
        <v>1665</v>
      </c>
      <c r="U861" t="s">
        <v>245</v>
      </c>
      <c r="V861" t="s">
        <v>1668</v>
      </c>
      <c r="W861" t="s">
        <v>1671</v>
      </c>
      <c r="X861" t="s">
        <v>1677</v>
      </c>
      <c r="Y861">
        <v>18</v>
      </c>
      <c r="Z861">
        <v>1</v>
      </c>
    </row>
    <row r="862" x14ac:dyDescent="0.2">
      <c r="F862" t="s">
        <v>6</v>
      </c>
      <c r="G862">
        <v>41</v>
      </c>
      <c r="H862">
        <v>126197</v>
      </c>
      <c r="I862" t="s">
        <v>161</v>
      </c>
      <c r="J862" t="s">
        <v>185</v>
      </c>
      <c r="K862" t="s">
        <v>206</v>
      </c>
      <c r="L862" t="s">
        <v>222</v>
      </c>
      <c r="M862">
        <v>853.40000000596046</v>
      </c>
      <c r="O862" t="s">
        <v>245</v>
      </c>
      <c r="P862" t="s">
        <v>248</v>
      </c>
      <c r="Q862" t="s">
        <v>389</v>
      </c>
      <c r="R862" t="s">
        <v>248</v>
      </c>
      <c r="S862">
        <v>7</v>
      </c>
      <c r="T862" t="s">
        <v>1665</v>
      </c>
      <c r="U862" t="s">
        <v>245</v>
      </c>
      <c r="V862" t="s">
        <v>1668</v>
      </c>
      <c r="W862" t="s">
        <v>1671</v>
      </c>
      <c r="X862" t="s">
        <v>1677</v>
      </c>
      <c r="Y862">
        <v>19</v>
      </c>
      <c r="Z862">
        <v>1</v>
      </c>
    </row>
    <row r="863" x14ac:dyDescent="0.2">
      <c r="F863" t="s">
        <v>6</v>
      </c>
      <c r="G863">
        <v>77</v>
      </c>
      <c r="H863">
        <v>168886</v>
      </c>
      <c r="I863" t="s">
        <v>97</v>
      </c>
      <c r="J863" t="s">
        <v>185</v>
      </c>
      <c r="K863" t="s">
        <v>206</v>
      </c>
      <c r="L863" t="s">
        <v>222</v>
      </c>
      <c r="M863">
        <v>995.09999999403954</v>
      </c>
      <c r="O863" t="s">
        <v>245</v>
      </c>
      <c r="P863" t="s">
        <v>248</v>
      </c>
      <c r="Q863" t="s">
        <v>1081</v>
      </c>
      <c r="R863" t="s">
        <v>248</v>
      </c>
      <c r="S863">
        <v>7</v>
      </c>
      <c r="T863" t="s">
        <v>1665</v>
      </c>
      <c r="U863" t="s">
        <v>245</v>
      </c>
      <c r="V863" t="s">
        <v>1668</v>
      </c>
      <c r="W863" t="s">
        <v>1671</v>
      </c>
      <c r="X863" t="s">
        <v>1677</v>
      </c>
      <c r="Y863">
        <v>19</v>
      </c>
      <c r="Z863">
        <v>1</v>
      </c>
    </row>
    <row r="864" x14ac:dyDescent="0.2">
      <c r="F864" t="s">
        <v>6</v>
      </c>
      <c r="G864">
        <v>81</v>
      </c>
      <c r="H864">
        <v>172821</v>
      </c>
      <c r="I864" t="s">
        <v>98</v>
      </c>
      <c r="J864" t="s">
        <v>185</v>
      </c>
      <c r="K864" t="s">
        <v>206</v>
      </c>
      <c r="L864" t="s">
        <v>222</v>
      </c>
      <c r="M864">
        <v>1147.3999999910593</v>
      </c>
      <c r="O864" t="s">
        <v>245</v>
      </c>
      <c r="P864" t="s">
        <v>248</v>
      </c>
      <c r="Q864" t="s">
        <v>1082</v>
      </c>
      <c r="R864" t="s">
        <v>248</v>
      </c>
      <c r="S864">
        <v>7</v>
      </c>
      <c r="T864" t="s">
        <v>1665</v>
      </c>
      <c r="U864" t="s">
        <v>245</v>
      </c>
      <c r="V864" t="s">
        <v>1668</v>
      </c>
      <c r="W864" t="s">
        <v>1671</v>
      </c>
      <c r="X864" t="s">
        <v>1677</v>
      </c>
      <c r="Y864">
        <v>19</v>
      </c>
      <c r="Z864">
        <v>1</v>
      </c>
    </row>
    <row r="865" x14ac:dyDescent="0.2">
      <c r="F865" t="s">
        <v>6</v>
      </c>
      <c r="G865">
        <v>121</v>
      </c>
      <c r="H865">
        <v>214036</v>
      </c>
      <c r="I865" t="s">
        <v>107</v>
      </c>
      <c r="J865" t="s">
        <v>185</v>
      </c>
      <c r="K865" t="s">
        <v>206</v>
      </c>
      <c r="L865" t="s">
        <v>222</v>
      </c>
      <c r="M865">
        <v>836.20000000298023</v>
      </c>
      <c r="O865" t="s">
        <v>245</v>
      </c>
      <c r="P865" t="s">
        <v>248</v>
      </c>
      <c r="Q865" t="s">
        <v>1088</v>
      </c>
      <c r="R865" t="s">
        <v>248</v>
      </c>
      <c r="S865">
        <v>7</v>
      </c>
      <c r="T865" t="s">
        <v>1665</v>
      </c>
      <c r="U865" t="s">
        <v>245</v>
      </c>
      <c r="V865" t="s">
        <v>1668</v>
      </c>
      <c r="W865" t="s">
        <v>1671</v>
      </c>
      <c r="X865" t="s">
        <v>1677</v>
      </c>
      <c r="Y865">
        <v>19</v>
      </c>
      <c r="Z865">
        <v>1</v>
      </c>
    </row>
    <row r="866" x14ac:dyDescent="0.2">
      <c r="F866" t="s">
        <v>6</v>
      </c>
      <c r="G866">
        <v>129</v>
      </c>
      <c r="H866">
        <v>221222</v>
      </c>
      <c r="I866" t="s">
        <v>110</v>
      </c>
      <c r="J866" t="s">
        <v>185</v>
      </c>
      <c r="K866" t="s">
        <v>206</v>
      </c>
      <c r="L866" t="s">
        <v>222</v>
      </c>
      <c r="M866">
        <v>837.20000000298023</v>
      </c>
      <c r="O866" t="s">
        <v>245</v>
      </c>
      <c r="P866" t="s">
        <v>248</v>
      </c>
      <c r="Q866" t="s">
        <v>1089</v>
      </c>
      <c r="R866" t="s">
        <v>248</v>
      </c>
      <c r="S866">
        <v>7</v>
      </c>
      <c r="T866" t="s">
        <v>1665</v>
      </c>
      <c r="U866" t="s">
        <v>245</v>
      </c>
      <c r="V866" t="s">
        <v>1668</v>
      </c>
      <c r="W866" t="s">
        <v>1671</v>
      </c>
      <c r="X866" t="s">
        <v>1677</v>
      </c>
      <c r="Y866">
        <v>19</v>
      </c>
      <c r="Z866">
        <v>1</v>
      </c>
    </row>
    <row r="867" x14ac:dyDescent="0.2">
      <c r="F867" t="s">
        <v>6</v>
      </c>
      <c r="G867">
        <v>175</v>
      </c>
      <c r="H867">
        <v>279576</v>
      </c>
      <c r="I867" t="s">
        <v>164</v>
      </c>
      <c r="J867" t="s">
        <v>185</v>
      </c>
      <c r="K867" t="s">
        <v>206</v>
      </c>
      <c r="L867" t="s">
        <v>222</v>
      </c>
      <c r="M867">
        <v>1466.5</v>
      </c>
      <c r="O867" t="s">
        <v>245</v>
      </c>
      <c r="P867" t="s">
        <v>248</v>
      </c>
      <c r="Q867" t="s">
        <v>664</v>
      </c>
      <c r="R867" t="s">
        <v>248</v>
      </c>
      <c r="S867">
        <v>7</v>
      </c>
      <c r="T867" t="s">
        <v>1665</v>
      </c>
      <c r="U867" t="s">
        <v>245</v>
      </c>
      <c r="V867" t="s">
        <v>1668</v>
      </c>
      <c r="W867" t="s">
        <v>1671</v>
      </c>
      <c r="X867" t="s">
        <v>1677</v>
      </c>
      <c r="Y867">
        <v>19</v>
      </c>
      <c r="Z867">
        <v>1</v>
      </c>
    </row>
    <row r="868" x14ac:dyDescent="0.2">
      <c r="F868" t="s">
        <v>6</v>
      </c>
      <c r="G868">
        <v>199</v>
      </c>
      <c r="H868">
        <v>302930</v>
      </c>
      <c r="I868" t="s">
        <v>116</v>
      </c>
      <c r="J868" t="s">
        <v>185</v>
      </c>
      <c r="K868" t="s">
        <v>206</v>
      </c>
      <c r="L868" t="s">
        <v>222</v>
      </c>
      <c r="M868">
        <v>824.70000000298023</v>
      </c>
      <c r="O868" t="s">
        <v>245</v>
      </c>
      <c r="P868" t="s">
        <v>248</v>
      </c>
      <c r="Q868" t="s">
        <v>886</v>
      </c>
      <c r="R868" t="s">
        <v>248</v>
      </c>
      <c r="S868">
        <v>7</v>
      </c>
      <c r="T868" t="s">
        <v>1665</v>
      </c>
      <c r="U868" t="s">
        <v>245</v>
      </c>
      <c r="V868" t="s">
        <v>1668</v>
      </c>
      <c r="W868" t="s">
        <v>1671</v>
      </c>
      <c r="X868" t="s">
        <v>1677</v>
      </c>
      <c r="Y868">
        <v>19</v>
      </c>
      <c r="Z868">
        <v>1</v>
      </c>
    </row>
    <row r="869" x14ac:dyDescent="0.2">
      <c r="F869" t="s">
        <v>6</v>
      </c>
      <c r="G869">
        <v>311</v>
      </c>
      <c r="H869">
        <v>463400</v>
      </c>
      <c r="I869" t="s">
        <v>82</v>
      </c>
      <c r="J869" t="s">
        <v>185</v>
      </c>
      <c r="K869" t="s">
        <v>206</v>
      </c>
      <c r="L869" t="s">
        <v>222</v>
      </c>
      <c r="M869">
        <v>821</v>
      </c>
      <c r="O869" t="s">
        <v>245</v>
      </c>
      <c r="P869" t="s">
        <v>248</v>
      </c>
      <c r="Q869" t="s">
        <v>1116</v>
      </c>
      <c r="R869" t="s">
        <v>248</v>
      </c>
      <c r="S869">
        <v>7</v>
      </c>
      <c r="T869" t="s">
        <v>1665</v>
      </c>
      <c r="U869" t="s">
        <v>245</v>
      </c>
      <c r="V869" t="s">
        <v>1668</v>
      </c>
      <c r="W869" t="s">
        <v>1671</v>
      </c>
      <c r="X869" t="s">
        <v>1677</v>
      </c>
      <c r="Y869">
        <v>19</v>
      </c>
      <c r="Z869">
        <v>1</v>
      </c>
    </row>
    <row r="870" x14ac:dyDescent="0.2">
      <c r="F870" t="s">
        <v>6</v>
      </c>
      <c r="G870">
        <v>33</v>
      </c>
      <c r="H870">
        <v>210505</v>
      </c>
      <c r="I870" t="s">
        <v>15</v>
      </c>
      <c r="J870" t="s">
        <v>186</v>
      </c>
      <c r="K870" t="s">
        <v>206</v>
      </c>
      <c r="L870" t="s">
        <v>223</v>
      </c>
      <c r="M870">
        <v>1066</v>
      </c>
      <c r="O870" t="s">
        <v>245</v>
      </c>
      <c r="P870" t="s">
        <v>248</v>
      </c>
      <c r="Q870" t="s">
        <v>1120</v>
      </c>
      <c r="R870" t="s">
        <v>248</v>
      </c>
      <c r="S870">
        <v>7</v>
      </c>
      <c r="T870" t="s">
        <v>1665</v>
      </c>
      <c r="U870" t="s">
        <v>245</v>
      </c>
      <c r="V870" t="s">
        <v>1668</v>
      </c>
      <c r="W870" t="s">
        <v>1671</v>
      </c>
      <c r="X870" t="s">
        <v>1677</v>
      </c>
      <c r="Y870">
        <v>20</v>
      </c>
      <c r="Z870">
        <v>1</v>
      </c>
    </row>
    <row r="871" x14ac:dyDescent="0.2">
      <c r="F871" t="s">
        <v>6</v>
      </c>
      <c r="G871">
        <v>61</v>
      </c>
      <c r="H871">
        <v>252782</v>
      </c>
      <c r="I871" t="s">
        <v>95</v>
      </c>
      <c r="J871" t="s">
        <v>186</v>
      </c>
      <c r="K871" t="s">
        <v>206</v>
      </c>
      <c r="L871" t="s">
        <v>223</v>
      </c>
      <c r="M871">
        <v>1732</v>
      </c>
      <c r="O871" t="s">
        <v>245</v>
      </c>
      <c r="P871" t="s">
        <v>248</v>
      </c>
      <c r="Q871" t="s">
        <v>954</v>
      </c>
      <c r="R871" t="s">
        <v>248</v>
      </c>
      <c r="S871">
        <v>7</v>
      </c>
      <c r="T871" t="s">
        <v>1665</v>
      </c>
      <c r="U871" t="s">
        <v>245</v>
      </c>
      <c r="V871" t="s">
        <v>1668</v>
      </c>
      <c r="W871" t="s">
        <v>1671</v>
      </c>
      <c r="X871" t="s">
        <v>1677</v>
      </c>
      <c r="Y871">
        <v>20</v>
      </c>
      <c r="Z871">
        <v>1</v>
      </c>
    </row>
    <row r="872" x14ac:dyDescent="0.2">
      <c r="F872" t="s">
        <v>6</v>
      </c>
      <c r="G872">
        <v>75</v>
      </c>
      <c r="H872">
        <v>270455</v>
      </c>
      <c r="I872" t="s">
        <v>26</v>
      </c>
      <c r="J872" t="s">
        <v>186</v>
      </c>
      <c r="K872" t="s">
        <v>206</v>
      </c>
      <c r="L872" t="s">
        <v>223</v>
      </c>
      <c r="M872">
        <v>733</v>
      </c>
      <c r="O872" t="s">
        <v>245</v>
      </c>
      <c r="P872" t="s">
        <v>248</v>
      </c>
      <c r="Q872" t="s">
        <v>1127</v>
      </c>
      <c r="R872" t="s">
        <v>248</v>
      </c>
      <c r="S872">
        <v>7</v>
      </c>
      <c r="T872" t="s">
        <v>1665</v>
      </c>
      <c r="U872" t="s">
        <v>245</v>
      </c>
      <c r="V872" t="s">
        <v>1668</v>
      </c>
      <c r="W872" t="s">
        <v>1671</v>
      </c>
      <c r="X872" t="s">
        <v>1677</v>
      </c>
      <c r="Y872">
        <v>20</v>
      </c>
      <c r="Z872">
        <v>1</v>
      </c>
    </row>
    <row r="873" x14ac:dyDescent="0.2">
      <c r="F873" t="s">
        <v>6</v>
      </c>
      <c r="G873">
        <v>79</v>
      </c>
      <c r="H873">
        <v>274105</v>
      </c>
      <c r="I873" t="s">
        <v>27</v>
      </c>
      <c r="J873" t="s">
        <v>186</v>
      </c>
      <c r="K873" t="s">
        <v>206</v>
      </c>
      <c r="L873" t="s">
        <v>223</v>
      </c>
      <c r="M873">
        <v>725</v>
      </c>
      <c r="O873" t="s">
        <v>245</v>
      </c>
      <c r="P873" t="s">
        <v>248</v>
      </c>
      <c r="Q873" t="s">
        <v>688</v>
      </c>
      <c r="R873" t="s">
        <v>248</v>
      </c>
      <c r="S873">
        <v>7</v>
      </c>
      <c r="T873" t="s">
        <v>1665</v>
      </c>
      <c r="U873" t="s">
        <v>245</v>
      </c>
      <c r="V873" t="s">
        <v>1668</v>
      </c>
      <c r="W873" t="s">
        <v>1671</v>
      </c>
      <c r="X873" t="s">
        <v>1677</v>
      </c>
      <c r="Y873">
        <v>20</v>
      </c>
      <c r="Z873">
        <v>1</v>
      </c>
    </row>
    <row r="874" x14ac:dyDescent="0.2">
      <c r="F874" t="s">
        <v>6</v>
      </c>
      <c r="G874">
        <v>109</v>
      </c>
      <c r="H874">
        <v>317401</v>
      </c>
      <c r="I874" t="s">
        <v>105</v>
      </c>
      <c r="J874" t="s">
        <v>186</v>
      </c>
      <c r="K874" t="s">
        <v>206</v>
      </c>
      <c r="L874" t="s">
        <v>223</v>
      </c>
      <c r="M874">
        <v>892</v>
      </c>
      <c r="O874" t="s">
        <v>245</v>
      </c>
      <c r="P874" t="s">
        <v>248</v>
      </c>
      <c r="Q874" t="s">
        <v>946</v>
      </c>
      <c r="R874" t="s">
        <v>248</v>
      </c>
      <c r="S874">
        <v>7</v>
      </c>
      <c r="T874" t="s">
        <v>1665</v>
      </c>
      <c r="U874" t="s">
        <v>245</v>
      </c>
      <c r="V874" t="s">
        <v>1668</v>
      </c>
      <c r="W874" t="s">
        <v>1671</v>
      </c>
      <c r="X874" t="s">
        <v>1677</v>
      </c>
      <c r="Y874">
        <v>20</v>
      </c>
      <c r="Z874">
        <v>1</v>
      </c>
    </row>
    <row r="875" x14ac:dyDescent="0.2">
      <c r="F875" t="s">
        <v>6</v>
      </c>
      <c r="G875">
        <v>157</v>
      </c>
      <c r="H875">
        <v>374054</v>
      </c>
      <c r="I875" t="s">
        <v>44</v>
      </c>
      <c r="J875" t="s">
        <v>186</v>
      </c>
      <c r="K875" t="s">
        <v>206</v>
      </c>
      <c r="L875" t="s">
        <v>223</v>
      </c>
      <c r="M875">
        <v>839</v>
      </c>
      <c r="O875" t="s">
        <v>245</v>
      </c>
      <c r="P875" t="s">
        <v>248</v>
      </c>
      <c r="Q875" t="s">
        <v>306</v>
      </c>
      <c r="R875" t="s">
        <v>248</v>
      </c>
      <c r="S875">
        <v>7</v>
      </c>
      <c r="T875" t="s">
        <v>1665</v>
      </c>
      <c r="U875" t="s">
        <v>245</v>
      </c>
      <c r="V875" t="s">
        <v>1668</v>
      </c>
      <c r="W875" t="s">
        <v>1671</v>
      </c>
      <c r="X875" t="s">
        <v>1677</v>
      </c>
      <c r="Y875">
        <v>20</v>
      </c>
      <c r="Z875">
        <v>1</v>
      </c>
    </row>
    <row r="876" x14ac:dyDescent="0.2">
      <c r="F876" t="s">
        <v>6</v>
      </c>
      <c r="G876">
        <v>189</v>
      </c>
      <c r="H876">
        <v>407980</v>
      </c>
      <c r="I876" t="s">
        <v>53</v>
      </c>
      <c r="J876" t="s">
        <v>186</v>
      </c>
      <c r="K876" t="s">
        <v>206</v>
      </c>
      <c r="L876" t="s">
        <v>223</v>
      </c>
      <c r="M876">
        <v>837</v>
      </c>
      <c r="O876" t="s">
        <v>245</v>
      </c>
      <c r="P876" t="s">
        <v>248</v>
      </c>
      <c r="Q876" t="s">
        <v>756</v>
      </c>
      <c r="R876" t="s">
        <v>248</v>
      </c>
      <c r="S876">
        <v>7</v>
      </c>
      <c r="T876" t="s">
        <v>1665</v>
      </c>
      <c r="U876" t="s">
        <v>245</v>
      </c>
      <c r="V876" t="s">
        <v>1668</v>
      </c>
      <c r="W876" t="s">
        <v>1671</v>
      </c>
      <c r="X876" t="s">
        <v>1677</v>
      </c>
      <c r="Y876">
        <v>20</v>
      </c>
      <c r="Z876">
        <v>1</v>
      </c>
    </row>
    <row r="877" x14ac:dyDescent="0.2">
      <c r="F877" t="s">
        <v>6</v>
      </c>
      <c r="G877">
        <v>69</v>
      </c>
      <c r="H877">
        <v>358859</v>
      </c>
      <c r="I877" t="s">
        <v>25</v>
      </c>
      <c r="J877" t="s">
        <v>187</v>
      </c>
      <c r="K877" t="s">
        <v>206</v>
      </c>
      <c r="L877" t="s">
        <v>224</v>
      </c>
      <c r="M877">
        <v>3023.9000000003725</v>
      </c>
      <c r="O877" t="s">
        <v>245</v>
      </c>
      <c r="P877" t="s">
        <v>248</v>
      </c>
      <c r="Q877" t="s">
        <v>1168</v>
      </c>
      <c r="R877" t="s">
        <v>248</v>
      </c>
      <c r="S877">
        <v>7</v>
      </c>
      <c r="T877" t="s">
        <v>1665</v>
      </c>
      <c r="U877" t="s">
        <v>245</v>
      </c>
      <c r="V877" t="s">
        <v>1668</v>
      </c>
      <c r="W877" t="s">
        <v>1671</v>
      </c>
      <c r="X877" t="s">
        <v>1677</v>
      </c>
      <c r="Y877">
        <v>21</v>
      </c>
      <c r="Z877">
        <v>1</v>
      </c>
    </row>
    <row r="878" x14ac:dyDescent="0.2">
      <c r="F878" t="s">
        <v>6</v>
      </c>
      <c r="G878">
        <v>83</v>
      </c>
      <c r="H878">
        <v>380093</v>
      </c>
      <c r="I878" t="s">
        <v>163</v>
      </c>
      <c r="J878" t="s">
        <v>187</v>
      </c>
      <c r="K878" t="s">
        <v>206</v>
      </c>
      <c r="L878" t="s">
        <v>224</v>
      </c>
      <c r="M878">
        <v>1573</v>
      </c>
      <c r="O878" t="s">
        <v>245</v>
      </c>
      <c r="P878" t="s">
        <v>248</v>
      </c>
      <c r="Q878" t="s">
        <v>1040</v>
      </c>
      <c r="R878" t="s">
        <v>248</v>
      </c>
      <c r="S878">
        <v>7</v>
      </c>
      <c r="T878" t="s">
        <v>1665</v>
      </c>
      <c r="U878" t="s">
        <v>245</v>
      </c>
      <c r="V878" t="s">
        <v>1668</v>
      </c>
      <c r="W878" t="s">
        <v>1671</v>
      </c>
      <c r="X878" t="s">
        <v>1677</v>
      </c>
      <c r="Y878">
        <v>21</v>
      </c>
      <c r="Z878">
        <v>1</v>
      </c>
    </row>
    <row r="879" x14ac:dyDescent="0.2">
      <c r="F879" t="s">
        <v>6</v>
      </c>
      <c r="G879">
        <v>179</v>
      </c>
      <c r="H879">
        <v>544932</v>
      </c>
      <c r="I879" t="s">
        <v>140</v>
      </c>
      <c r="J879" t="s">
        <v>187</v>
      </c>
      <c r="K879" t="s">
        <v>206</v>
      </c>
      <c r="L879" t="s">
        <v>224</v>
      </c>
      <c r="M879">
        <v>1223.3999999985099</v>
      </c>
      <c r="O879" t="s">
        <v>245</v>
      </c>
      <c r="P879" t="s">
        <v>248</v>
      </c>
      <c r="Q879" t="s">
        <v>1189</v>
      </c>
      <c r="R879" t="s">
        <v>248</v>
      </c>
      <c r="S879">
        <v>7</v>
      </c>
      <c r="T879" t="s">
        <v>1665</v>
      </c>
      <c r="U879" t="s">
        <v>245</v>
      </c>
      <c r="V879" t="s">
        <v>1668</v>
      </c>
      <c r="W879" t="s">
        <v>1671</v>
      </c>
      <c r="X879" t="s">
        <v>1677</v>
      </c>
      <c r="Y879">
        <v>21</v>
      </c>
      <c r="Z879">
        <v>1</v>
      </c>
    </row>
    <row r="880" x14ac:dyDescent="0.2">
      <c r="F880" t="s">
        <v>6</v>
      </c>
      <c r="G880">
        <v>199</v>
      </c>
      <c r="H880">
        <v>573099</v>
      </c>
      <c r="I880" t="s">
        <v>116</v>
      </c>
      <c r="J880" t="s">
        <v>187</v>
      </c>
      <c r="K880" t="s">
        <v>206</v>
      </c>
      <c r="L880" t="s">
        <v>224</v>
      </c>
      <c r="M880">
        <v>1068.2999999988824</v>
      </c>
      <c r="O880" t="s">
        <v>245</v>
      </c>
      <c r="P880" t="s">
        <v>248</v>
      </c>
      <c r="Q880" t="s">
        <v>758</v>
      </c>
      <c r="R880" t="s">
        <v>248</v>
      </c>
      <c r="S880">
        <v>7</v>
      </c>
      <c r="T880" t="s">
        <v>1665</v>
      </c>
      <c r="U880" t="s">
        <v>245</v>
      </c>
      <c r="V880" t="s">
        <v>1668</v>
      </c>
      <c r="W880" t="s">
        <v>1671</v>
      </c>
      <c r="X880" t="s">
        <v>1677</v>
      </c>
      <c r="Y880">
        <v>21</v>
      </c>
      <c r="Z880">
        <v>1</v>
      </c>
    </row>
    <row r="881" x14ac:dyDescent="0.2">
      <c r="F881" t="s">
        <v>6</v>
      </c>
      <c r="G881">
        <v>207</v>
      </c>
      <c r="H881">
        <v>581592</v>
      </c>
      <c r="I881" t="s">
        <v>142</v>
      </c>
      <c r="J881" t="s">
        <v>187</v>
      </c>
      <c r="K881" t="s">
        <v>206</v>
      </c>
      <c r="L881" t="s">
        <v>224</v>
      </c>
      <c r="M881">
        <v>860.90000000037253</v>
      </c>
      <c r="O881" t="s">
        <v>245</v>
      </c>
      <c r="P881" t="s">
        <v>248</v>
      </c>
      <c r="Q881" t="s">
        <v>363</v>
      </c>
      <c r="R881" t="s">
        <v>248</v>
      </c>
      <c r="S881">
        <v>7</v>
      </c>
      <c r="T881" t="s">
        <v>1665</v>
      </c>
      <c r="U881" t="s">
        <v>245</v>
      </c>
      <c r="V881" t="s">
        <v>1668</v>
      </c>
      <c r="W881" t="s">
        <v>1671</v>
      </c>
      <c r="X881" t="s">
        <v>1677</v>
      </c>
      <c r="Y881">
        <v>21</v>
      </c>
      <c r="Z881">
        <v>1</v>
      </c>
    </row>
    <row r="882" x14ac:dyDescent="0.2">
      <c r="F882" t="s">
        <v>6</v>
      </c>
      <c r="G882">
        <v>225</v>
      </c>
      <c r="H882">
        <v>603370</v>
      </c>
      <c r="I882" t="s">
        <v>60</v>
      </c>
      <c r="J882" t="s">
        <v>187</v>
      </c>
      <c r="K882" t="s">
        <v>206</v>
      </c>
      <c r="L882" t="s">
        <v>224</v>
      </c>
      <c r="M882">
        <v>1283.9000000003725</v>
      </c>
      <c r="O882" t="s">
        <v>245</v>
      </c>
      <c r="P882" t="s">
        <v>248</v>
      </c>
      <c r="Q882" t="s">
        <v>684</v>
      </c>
      <c r="R882" t="s">
        <v>248</v>
      </c>
      <c r="S882">
        <v>7</v>
      </c>
      <c r="T882" t="s">
        <v>1665</v>
      </c>
      <c r="U882" t="s">
        <v>245</v>
      </c>
      <c r="V882" t="s">
        <v>1668</v>
      </c>
      <c r="W882" t="s">
        <v>1671</v>
      </c>
      <c r="X882" t="s">
        <v>1677</v>
      </c>
      <c r="Y882">
        <v>21</v>
      </c>
      <c r="Z882">
        <v>1</v>
      </c>
    </row>
    <row r="883" x14ac:dyDescent="0.2">
      <c r="F883" t="s">
        <v>6</v>
      </c>
      <c r="G883">
        <v>271</v>
      </c>
      <c r="H883">
        <v>669049</v>
      </c>
      <c r="I883" t="s">
        <v>147</v>
      </c>
      <c r="J883" t="s">
        <v>187</v>
      </c>
      <c r="K883" t="s">
        <v>206</v>
      </c>
      <c r="L883" t="s">
        <v>224</v>
      </c>
      <c r="M883">
        <v>978.09999999962747</v>
      </c>
      <c r="O883" t="s">
        <v>245</v>
      </c>
      <c r="P883" t="s">
        <v>248</v>
      </c>
      <c r="Q883" t="s">
        <v>1195</v>
      </c>
      <c r="R883" t="s">
        <v>248</v>
      </c>
      <c r="S883">
        <v>7</v>
      </c>
      <c r="T883" t="s">
        <v>1665</v>
      </c>
      <c r="U883" t="s">
        <v>245</v>
      </c>
      <c r="V883" t="s">
        <v>1668</v>
      </c>
      <c r="W883" t="s">
        <v>1671</v>
      </c>
      <c r="X883" t="s">
        <v>1677</v>
      </c>
      <c r="Y883">
        <v>21</v>
      </c>
      <c r="Z883">
        <v>1</v>
      </c>
    </row>
    <row r="884" x14ac:dyDescent="0.2">
      <c r="F884" t="s">
        <v>6</v>
      </c>
      <c r="G884">
        <v>325</v>
      </c>
      <c r="H884">
        <v>727426</v>
      </c>
      <c r="I884" t="s">
        <v>86</v>
      </c>
      <c r="J884" t="s">
        <v>187</v>
      </c>
      <c r="K884" t="s">
        <v>206</v>
      </c>
      <c r="L884" t="s">
        <v>224</v>
      </c>
      <c r="M884">
        <v>1736.6999999992549</v>
      </c>
      <c r="O884" t="s">
        <v>245</v>
      </c>
      <c r="P884" t="s">
        <v>248</v>
      </c>
      <c r="Q884" t="s">
        <v>1199</v>
      </c>
      <c r="R884" t="s">
        <v>248</v>
      </c>
      <c r="S884">
        <v>7</v>
      </c>
      <c r="T884" t="s">
        <v>1665</v>
      </c>
      <c r="U884" t="s">
        <v>245</v>
      </c>
      <c r="V884" t="s">
        <v>1668</v>
      </c>
      <c r="W884" t="s">
        <v>1671</v>
      </c>
      <c r="X884" t="s">
        <v>1677</v>
      </c>
      <c r="Y884">
        <v>21</v>
      </c>
      <c r="Z884">
        <v>1</v>
      </c>
    </row>
    <row r="885" x14ac:dyDescent="0.2">
      <c r="F885" t="s">
        <v>6</v>
      </c>
      <c r="G885">
        <v>25</v>
      </c>
      <c r="H885">
        <v>609160</v>
      </c>
      <c r="I885" t="s">
        <v>14</v>
      </c>
      <c r="J885" t="s">
        <v>188</v>
      </c>
      <c r="K885" t="s">
        <v>206</v>
      </c>
      <c r="L885" t="s">
        <v>225</v>
      </c>
      <c r="M885">
        <v>1366.5999999046326</v>
      </c>
      <c r="O885" t="s">
        <v>245</v>
      </c>
      <c r="P885" t="s">
        <v>248</v>
      </c>
      <c r="Q885" t="s">
        <v>1137</v>
      </c>
      <c r="R885" t="s">
        <v>248</v>
      </c>
      <c r="S885">
        <v>7</v>
      </c>
      <c r="T885" t="s">
        <v>1665</v>
      </c>
      <c r="U885" t="s">
        <v>245</v>
      </c>
      <c r="V885" t="s">
        <v>1668</v>
      </c>
      <c r="W885" t="s">
        <v>1671</v>
      </c>
      <c r="X885" t="s">
        <v>1677</v>
      </c>
      <c r="Y885">
        <v>22</v>
      </c>
      <c r="Z885">
        <v>1</v>
      </c>
    </row>
    <row r="886" x14ac:dyDescent="0.2">
      <c r="F886" t="s">
        <v>6</v>
      </c>
      <c r="G886">
        <v>37</v>
      </c>
      <c r="H886">
        <v>625521</v>
      </c>
      <c r="I886" t="s">
        <v>93</v>
      </c>
      <c r="J886" t="s">
        <v>188</v>
      </c>
      <c r="K886" t="s">
        <v>206</v>
      </c>
      <c r="L886" t="s">
        <v>225</v>
      </c>
      <c r="M886">
        <v>1449</v>
      </c>
      <c r="O886" t="s">
        <v>245</v>
      </c>
      <c r="P886" t="s">
        <v>248</v>
      </c>
      <c r="Q886" t="s">
        <v>421</v>
      </c>
      <c r="R886" t="s">
        <v>248</v>
      </c>
      <c r="S886">
        <v>7</v>
      </c>
      <c r="T886" t="s">
        <v>1665</v>
      </c>
      <c r="U886" t="s">
        <v>245</v>
      </c>
      <c r="V886" t="s">
        <v>1668</v>
      </c>
      <c r="W886" t="s">
        <v>1671</v>
      </c>
      <c r="X886" t="s">
        <v>1677</v>
      </c>
      <c r="Y886">
        <v>22</v>
      </c>
      <c r="Z886">
        <v>1</v>
      </c>
    </row>
    <row r="887" x14ac:dyDescent="0.2">
      <c r="F887" t="s">
        <v>6</v>
      </c>
      <c r="G887">
        <v>109</v>
      </c>
      <c r="H887">
        <v>724317</v>
      </c>
      <c r="I887" t="s">
        <v>105</v>
      </c>
      <c r="J887" t="s">
        <v>188</v>
      </c>
      <c r="K887" t="s">
        <v>206</v>
      </c>
      <c r="L887" t="s">
        <v>225</v>
      </c>
      <c r="M887">
        <v>1200.1999999284744</v>
      </c>
      <c r="O887" t="s">
        <v>245</v>
      </c>
      <c r="P887" t="s">
        <v>248</v>
      </c>
      <c r="Q887" t="s">
        <v>1208</v>
      </c>
      <c r="R887" t="s">
        <v>248</v>
      </c>
      <c r="S887">
        <v>7</v>
      </c>
      <c r="T887" t="s">
        <v>1665</v>
      </c>
      <c r="U887" t="s">
        <v>245</v>
      </c>
      <c r="V887" t="s">
        <v>1668</v>
      </c>
      <c r="W887" t="s">
        <v>1671</v>
      </c>
      <c r="X887" t="s">
        <v>1677</v>
      </c>
      <c r="Y887">
        <v>22</v>
      </c>
      <c r="Z887">
        <v>1</v>
      </c>
    </row>
    <row r="888" x14ac:dyDescent="0.2">
      <c r="F888" t="s">
        <v>6</v>
      </c>
      <c r="G888">
        <v>151</v>
      </c>
      <c r="H888">
        <v>775954</v>
      </c>
      <c r="I888" t="s">
        <v>136</v>
      </c>
      <c r="J888" t="s">
        <v>188</v>
      </c>
      <c r="K888" t="s">
        <v>206</v>
      </c>
      <c r="L888" t="s">
        <v>225</v>
      </c>
      <c r="M888">
        <v>1266.1999999284744</v>
      </c>
      <c r="O888" t="s">
        <v>245</v>
      </c>
      <c r="P888" t="s">
        <v>248</v>
      </c>
      <c r="Q888" t="s">
        <v>607</v>
      </c>
      <c r="R888" t="s">
        <v>248</v>
      </c>
      <c r="S888">
        <v>7</v>
      </c>
      <c r="T888" t="s">
        <v>1665</v>
      </c>
      <c r="U888" t="s">
        <v>245</v>
      </c>
      <c r="V888" t="s">
        <v>1668</v>
      </c>
      <c r="W888" t="s">
        <v>1671</v>
      </c>
      <c r="X888" t="s">
        <v>1677</v>
      </c>
      <c r="Y888">
        <v>22</v>
      </c>
      <c r="Z888">
        <v>1</v>
      </c>
    </row>
    <row r="889" x14ac:dyDescent="0.2">
      <c r="F889" t="s">
        <v>6</v>
      </c>
      <c r="G889">
        <v>171</v>
      </c>
      <c r="H889">
        <v>801290</v>
      </c>
      <c r="I889" t="s">
        <v>139</v>
      </c>
      <c r="J889" t="s">
        <v>188</v>
      </c>
      <c r="K889" t="s">
        <v>206</v>
      </c>
      <c r="L889" t="s">
        <v>225</v>
      </c>
      <c r="M889">
        <v>908.89999997615814</v>
      </c>
      <c r="O889" t="s">
        <v>245</v>
      </c>
      <c r="P889" t="s">
        <v>248</v>
      </c>
      <c r="Q889" t="s">
        <v>503</v>
      </c>
      <c r="R889" t="s">
        <v>248</v>
      </c>
      <c r="S889">
        <v>7</v>
      </c>
      <c r="T889" t="s">
        <v>1665</v>
      </c>
      <c r="U889" t="s">
        <v>245</v>
      </c>
      <c r="V889" t="s">
        <v>1668</v>
      </c>
      <c r="W889" t="s">
        <v>1671</v>
      </c>
      <c r="X889" t="s">
        <v>1677</v>
      </c>
      <c r="Y889">
        <v>22</v>
      </c>
      <c r="Z889">
        <v>1</v>
      </c>
    </row>
    <row r="890" x14ac:dyDescent="0.2">
      <c r="F890" t="s">
        <v>6</v>
      </c>
      <c r="G890">
        <v>293</v>
      </c>
      <c r="H890">
        <v>957361</v>
      </c>
      <c r="I890" t="s">
        <v>128</v>
      </c>
      <c r="J890" t="s">
        <v>188</v>
      </c>
      <c r="K890" t="s">
        <v>206</v>
      </c>
      <c r="L890" t="s">
        <v>225</v>
      </c>
      <c r="M890">
        <v>1340.3999999761581</v>
      </c>
      <c r="O890" t="s">
        <v>245</v>
      </c>
      <c r="P890" t="s">
        <v>248</v>
      </c>
      <c r="Q890" t="s">
        <v>1070</v>
      </c>
      <c r="R890" t="s">
        <v>248</v>
      </c>
      <c r="S890">
        <v>7</v>
      </c>
      <c r="T890" t="s">
        <v>1665</v>
      </c>
      <c r="U890" t="s">
        <v>245</v>
      </c>
      <c r="V890" t="s">
        <v>1668</v>
      </c>
      <c r="W890" t="s">
        <v>1671</v>
      </c>
      <c r="X890" t="s">
        <v>1677</v>
      </c>
      <c r="Y890">
        <v>22</v>
      </c>
      <c r="Z890">
        <v>1</v>
      </c>
    </row>
    <row r="891" x14ac:dyDescent="0.2">
      <c r="F891" t="s">
        <v>6</v>
      </c>
      <c r="G891">
        <v>119</v>
      </c>
      <c r="H891">
        <v>515350</v>
      </c>
      <c r="I891" t="s">
        <v>37</v>
      </c>
      <c r="J891" t="s">
        <v>189</v>
      </c>
      <c r="K891" t="s">
        <v>206</v>
      </c>
      <c r="L891" t="s">
        <v>226</v>
      </c>
      <c r="M891">
        <v>951.29999999701977</v>
      </c>
      <c r="O891" t="s">
        <v>245</v>
      </c>
      <c r="P891" t="s">
        <v>248</v>
      </c>
      <c r="Q891" t="s">
        <v>674</v>
      </c>
      <c r="R891" t="s">
        <v>248</v>
      </c>
      <c r="S891">
        <v>7</v>
      </c>
      <c r="T891" t="s">
        <v>1665</v>
      </c>
      <c r="U891" t="s">
        <v>245</v>
      </c>
      <c r="V891" t="s">
        <v>1668</v>
      </c>
      <c r="W891" t="s">
        <v>1671</v>
      </c>
      <c r="X891" t="s">
        <v>1677</v>
      </c>
      <c r="Y891">
        <v>23</v>
      </c>
      <c r="Z891">
        <v>1</v>
      </c>
    </row>
    <row r="892" x14ac:dyDescent="0.2">
      <c r="F892" t="s">
        <v>6</v>
      </c>
      <c r="G892">
        <v>137</v>
      </c>
      <c r="H892">
        <v>536079</v>
      </c>
      <c r="I892" t="s">
        <v>112</v>
      </c>
      <c r="J892" t="s">
        <v>189</v>
      </c>
      <c r="K892" t="s">
        <v>206</v>
      </c>
      <c r="L892" t="s">
        <v>226</v>
      </c>
      <c r="M892">
        <v>978.60000000149012</v>
      </c>
      <c r="O892" t="s">
        <v>245</v>
      </c>
      <c r="P892" t="s">
        <v>248</v>
      </c>
      <c r="Q892" t="s">
        <v>495</v>
      </c>
      <c r="R892" t="s">
        <v>248</v>
      </c>
      <c r="S892">
        <v>7</v>
      </c>
      <c r="T892" t="s">
        <v>1665</v>
      </c>
      <c r="U892" t="s">
        <v>245</v>
      </c>
      <c r="V892" t="s">
        <v>1668</v>
      </c>
      <c r="W892" t="s">
        <v>1671</v>
      </c>
      <c r="X892" t="s">
        <v>1677</v>
      </c>
      <c r="Y892">
        <v>23</v>
      </c>
      <c r="Z892">
        <v>1</v>
      </c>
    </row>
    <row r="893" x14ac:dyDescent="0.2">
      <c r="F893" t="s">
        <v>6</v>
      </c>
      <c r="G893">
        <v>163</v>
      </c>
      <c r="H893">
        <v>565470</v>
      </c>
      <c r="I893" t="s">
        <v>155</v>
      </c>
      <c r="J893" t="s">
        <v>189</v>
      </c>
      <c r="K893" t="s">
        <v>206</v>
      </c>
      <c r="L893" t="s">
        <v>226</v>
      </c>
      <c r="M893">
        <v>1589.8999999985099</v>
      </c>
      <c r="O893" t="s">
        <v>245</v>
      </c>
      <c r="P893" t="s">
        <v>248</v>
      </c>
      <c r="Q893" t="s">
        <v>504</v>
      </c>
      <c r="R893" t="s">
        <v>248</v>
      </c>
      <c r="S893">
        <v>7</v>
      </c>
      <c r="T893" t="s">
        <v>1665</v>
      </c>
      <c r="U893" t="s">
        <v>245</v>
      </c>
      <c r="V893" t="s">
        <v>1668</v>
      </c>
      <c r="W893" t="s">
        <v>1671</v>
      </c>
      <c r="X893" t="s">
        <v>1677</v>
      </c>
      <c r="Y893">
        <v>23</v>
      </c>
      <c r="Z893">
        <v>1</v>
      </c>
    </row>
    <row r="894" x14ac:dyDescent="0.2">
      <c r="F894" t="s">
        <v>6</v>
      </c>
      <c r="G894">
        <v>169</v>
      </c>
      <c r="H894">
        <v>571885</v>
      </c>
      <c r="I894" t="s">
        <v>138</v>
      </c>
      <c r="J894" t="s">
        <v>189</v>
      </c>
      <c r="K894" t="s">
        <v>206</v>
      </c>
      <c r="L894" t="s">
        <v>226</v>
      </c>
      <c r="M894">
        <v>1569.5</v>
      </c>
      <c r="O894" t="s">
        <v>245</v>
      </c>
      <c r="P894" t="s">
        <v>248</v>
      </c>
      <c r="Q894" t="s">
        <v>1246</v>
      </c>
      <c r="R894" t="s">
        <v>248</v>
      </c>
      <c r="S894">
        <v>7</v>
      </c>
      <c r="T894" t="s">
        <v>1665</v>
      </c>
      <c r="U894" t="s">
        <v>245</v>
      </c>
      <c r="V894" t="s">
        <v>1668</v>
      </c>
      <c r="W894" t="s">
        <v>1671</v>
      </c>
      <c r="X894" t="s">
        <v>1677</v>
      </c>
      <c r="Y894">
        <v>23</v>
      </c>
      <c r="Z894">
        <v>1</v>
      </c>
    </row>
    <row r="895" x14ac:dyDescent="0.2">
      <c r="F895" t="s">
        <v>6</v>
      </c>
      <c r="G895">
        <v>173</v>
      </c>
      <c r="H895">
        <v>578110</v>
      </c>
      <c r="I895" t="s">
        <v>48</v>
      </c>
      <c r="J895" t="s">
        <v>189</v>
      </c>
      <c r="K895" t="s">
        <v>206</v>
      </c>
      <c r="L895" t="s">
        <v>226</v>
      </c>
      <c r="M895">
        <v>1436.1999999992549</v>
      </c>
      <c r="O895" t="s">
        <v>245</v>
      </c>
      <c r="P895" t="s">
        <v>248</v>
      </c>
      <c r="Q895" t="s">
        <v>1247</v>
      </c>
      <c r="R895" t="s">
        <v>248</v>
      </c>
      <c r="S895">
        <v>7</v>
      </c>
      <c r="T895" t="s">
        <v>1665</v>
      </c>
      <c r="U895" t="s">
        <v>245</v>
      </c>
      <c r="V895" t="s">
        <v>1668</v>
      </c>
      <c r="W895" t="s">
        <v>1671</v>
      </c>
      <c r="X895" t="s">
        <v>1677</v>
      </c>
      <c r="Y895">
        <v>23</v>
      </c>
      <c r="Z895">
        <v>1</v>
      </c>
    </row>
    <row r="896" x14ac:dyDescent="0.2">
      <c r="F896" t="s">
        <v>6</v>
      </c>
      <c r="G896">
        <v>295</v>
      </c>
      <c r="H896">
        <v>714646</v>
      </c>
      <c r="I896" t="s">
        <v>77</v>
      </c>
      <c r="J896" t="s">
        <v>189</v>
      </c>
      <c r="K896" t="s">
        <v>206</v>
      </c>
      <c r="L896" t="s">
        <v>226</v>
      </c>
      <c r="M896">
        <v>867.20000000298023</v>
      </c>
      <c r="O896" t="s">
        <v>245</v>
      </c>
      <c r="P896" t="s">
        <v>248</v>
      </c>
      <c r="Q896" t="s">
        <v>388</v>
      </c>
      <c r="R896" t="s">
        <v>248</v>
      </c>
      <c r="S896">
        <v>7</v>
      </c>
      <c r="T896" t="s">
        <v>1665</v>
      </c>
      <c r="U896" t="s">
        <v>245</v>
      </c>
      <c r="V896" t="s">
        <v>1668</v>
      </c>
      <c r="W896" t="s">
        <v>1671</v>
      </c>
      <c r="X896" t="s">
        <v>1677</v>
      </c>
      <c r="Y896">
        <v>23</v>
      </c>
      <c r="Z896">
        <v>1</v>
      </c>
    </row>
    <row r="897" x14ac:dyDescent="0.2">
      <c r="F897" t="s">
        <v>6</v>
      </c>
      <c r="G897">
        <v>305</v>
      </c>
      <c r="H897">
        <v>724166</v>
      </c>
      <c r="I897" t="s">
        <v>79</v>
      </c>
      <c r="J897" t="s">
        <v>189</v>
      </c>
      <c r="K897" t="s">
        <v>206</v>
      </c>
      <c r="L897" t="s">
        <v>226</v>
      </c>
      <c r="M897">
        <v>840.5</v>
      </c>
      <c r="O897" t="s">
        <v>245</v>
      </c>
      <c r="P897" t="s">
        <v>248</v>
      </c>
      <c r="Q897" t="s">
        <v>977</v>
      </c>
      <c r="R897" t="s">
        <v>248</v>
      </c>
      <c r="S897">
        <v>7</v>
      </c>
      <c r="T897" t="s">
        <v>1665</v>
      </c>
      <c r="U897" t="s">
        <v>245</v>
      </c>
      <c r="V897" t="s">
        <v>1668</v>
      </c>
      <c r="W897" t="s">
        <v>1671</v>
      </c>
      <c r="X897" t="s">
        <v>1677</v>
      </c>
      <c r="Y897">
        <v>23</v>
      </c>
      <c r="Z897">
        <v>1</v>
      </c>
    </row>
    <row r="898" x14ac:dyDescent="0.2">
      <c r="F898" t="s">
        <v>6</v>
      </c>
      <c r="G898">
        <v>309</v>
      </c>
      <c r="H898">
        <v>728334</v>
      </c>
      <c r="I898" t="s">
        <v>81</v>
      </c>
      <c r="J898" t="s">
        <v>189</v>
      </c>
      <c r="K898" t="s">
        <v>206</v>
      </c>
      <c r="L898" t="s">
        <v>226</v>
      </c>
      <c r="M898">
        <v>1159.6000000014901</v>
      </c>
      <c r="O898" t="s">
        <v>245</v>
      </c>
      <c r="P898" t="s">
        <v>248</v>
      </c>
      <c r="Q898" t="s">
        <v>1081</v>
      </c>
      <c r="R898" t="s">
        <v>248</v>
      </c>
      <c r="S898">
        <v>7</v>
      </c>
      <c r="T898" t="s">
        <v>1665</v>
      </c>
      <c r="U898" t="s">
        <v>245</v>
      </c>
      <c r="V898" t="s">
        <v>1668</v>
      </c>
      <c r="W898" t="s">
        <v>1671</v>
      </c>
      <c r="X898" t="s">
        <v>1677</v>
      </c>
      <c r="Y898">
        <v>23</v>
      </c>
      <c r="Z898">
        <v>1</v>
      </c>
    </row>
    <row r="899" x14ac:dyDescent="0.2">
      <c r="F899" t="s">
        <v>6</v>
      </c>
      <c r="G899">
        <v>15</v>
      </c>
      <c r="H899">
        <v>88311</v>
      </c>
      <c r="I899" t="s">
        <v>10</v>
      </c>
      <c r="J899" t="s">
        <v>190</v>
      </c>
      <c r="K899" t="s">
        <v>206</v>
      </c>
      <c r="L899" t="s">
        <v>227</v>
      </c>
      <c r="M899">
        <v>3100</v>
      </c>
      <c r="O899" t="s">
        <v>245</v>
      </c>
      <c r="P899" t="s">
        <v>248</v>
      </c>
      <c r="Q899" t="s">
        <v>1263</v>
      </c>
      <c r="R899" t="s">
        <v>248</v>
      </c>
      <c r="S899">
        <v>7</v>
      </c>
      <c r="T899" t="s">
        <v>1665</v>
      </c>
      <c r="U899" t="s">
        <v>245</v>
      </c>
      <c r="V899" t="s">
        <v>1668</v>
      </c>
      <c r="W899" t="s">
        <v>1671</v>
      </c>
      <c r="X899" t="s">
        <v>1677</v>
      </c>
      <c r="Y899">
        <v>24</v>
      </c>
      <c r="Z899">
        <v>1</v>
      </c>
    </row>
    <row r="900" x14ac:dyDescent="0.2">
      <c r="F900" t="s">
        <v>6</v>
      </c>
      <c r="G900">
        <v>35</v>
      </c>
      <c r="H900">
        <v>142501</v>
      </c>
      <c r="I900" t="s">
        <v>16</v>
      </c>
      <c r="J900" t="s">
        <v>190</v>
      </c>
      <c r="K900" t="s">
        <v>206</v>
      </c>
      <c r="L900" t="s">
        <v>227</v>
      </c>
      <c r="M900">
        <v>966</v>
      </c>
      <c r="O900" t="s">
        <v>245</v>
      </c>
      <c r="P900" t="s">
        <v>248</v>
      </c>
      <c r="Q900" t="s">
        <v>1264</v>
      </c>
      <c r="R900" t="s">
        <v>248</v>
      </c>
      <c r="S900">
        <v>7</v>
      </c>
      <c r="T900" t="s">
        <v>1665</v>
      </c>
      <c r="U900" t="s">
        <v>245</v>
      </c>
      <c r="V900" t="s">
        <v>1668</v>
      </c>
      <c r="W900" t="s">
        <v>1671</v>
      </c>
      <c r="X900" t="s">
        <v>1677</v>
      </c>
      <c r="Y900">
        <v>24</v>
      </c>
      <c r="Z900">
        <v>1</v>
      </c>
    </row>
    <row r="901" x14ac:dyDescent="0.2">
      <c r="F901" t="s">
        <v>6</v>
      </c>
      <c r="G901">
        <v>47</v>
      </c>
      <c r="H901">
        <v>168250</v>
      </c>
      <c r="I901" t="s">
        <v>20</v>
      </c>
      <c r="J901" t="s">
        <v>190</v>
      </c>
      <c r="K901" t="s">
        <v>206</v>
      </c>
      <c r="L901" t="s">
        <v>227</v>
      </c>
      <c r="M901">
        <v>2699</v>
      </c>
      <c r="O901" t="s">
        <v>245</v>
      </c>
      <c r="P901" t="s">
        <v>248</v>
      </c>
      <c r="Q901" t="s">
        <v>1266</v>
      </c>
      <c r="R901" t="s">
        <v>248</v>
      </c>
      <c r="S901">
        <v>7</v>
      </c>
      <c r="T901" t="s">
        <v>1665</v>
      </c>
      <c r="U901" t="s">
        <v>245</v>
      </c>
      <c r="V901" t="s">
        <v>1668</v>
      </c>
      <c r="W901" t="s">
        <v>1671</v>
      </c>
      <c r="X901" t="s">
        <v>1677</v>
      </c>
      <c r="Y901">
        <v>24</v>
      </c>
      <c r="Z901">
        <v>1</v>
      </c>
    </row>
    <row r="902" x14ac:dyDescent="0.2">
      <c r="F902" t="s">
        <v>6</v>
      </c>
      <c r="G902">
        <v>77</v>
      </c>
      <c r="H902">
        <v>237572</v>
      </c>
      <c r="I902" t="s">
        <v>97</v>
      </c>
      <c r="J902" t="s">
        <v>190</v>
      </c>
      <c r="K902" t="s">
        <v>206</v>
      </c>
      <c r="L902" t="s">
        <v>227</v>
      </c>
      <c r="M902">
        <v>2354</v>
      </c>
      <c r="O902" t="s">
        <v>245</v>
      </c>
      <c r="P902" t="s">
        <v>248</v>
      </c>
      <c r="Q902" t="s">
        <v>372</v>
      </c>
      <c r="R902" t="s">
        <v>248</v>
      </c>
      <c r="S902">
        <v>7</v>
      </c>
      <c r="T902" t="s">
        <v>1665</v>
      </c>
      <c r="U902" t="s">
        <v>245</v>
      </c>
      <c r="V902" t="s">
        <v>1668</v>
      </c>
      <c r="W902" t="s">
        <v>1671</v>
      </c>
      <c r="X902" t="s">
        <v>1677</v>
      </c>
      <c r="Y902">
        <v>24</v>
      </c>
      <c r="Z902">
        <v>1</v>
      </c>
    </row>
    <row r="903" x14ac:dyDescent="0.2">
      <c r="F903" t="s">
        <v>6</v>
      </c>
      <c r="G903">
        <v>91</v>
      </c>
      <c r="H903">
        <v>268455</v>
      </c>
      <c r="I903" t="s">
        <v>30</v>
      </c>
      <c r="J903" t="s">
        <v>190</v>
      </c>
      <c r="K903" t="s">
        <v>206</v>
      </c>
      <c r="L903" t="s">
        <v>227</v>
      </c>
      <c r="M903">
        <v>1353</v>
      </c>
      <c r="O903" t="s">
        <v>245</v>
      </c>
      <c r="P903" t="s">
        <v>248</v>
      </c>
      <c r="Q903" t="s">
        <v>1272</v>
      </c>
      <c r="R903" t="s">
        <v>248</v>
      </c>
      <c r="S903">
        <v>7</v>
      </c>
      <c r="T903" t="s">
        <v>1665</v>
      </c>
      <c r="U903" t="s">
        <v>245</v>
      </c>
      <c r="V903" t="s">
        <v>1668</v>
      </c>
      <c r="W903" t="s">
        <v>1671</v>
      </c>
      <c r="X903" t="s">
        <v>1677</v>
      </c>
      <c r="Y903">
        <v>24</v>
      </c>
      <c r="Z903">
        <v>1</v>
      </c>
    </row>
    <row r="904" x14ac:dyDescent="0.2">
      <c r="F904" t="s">
        <v>6</v>
      </c>
      <c r="G904">
        <v>195</v>
      </c>
      <c r="H904">
        <v>440742</v>
      </c>
      <c r="I904" t="s">
        <v>55</v>
      </c>
      <c r="J904" t="s">
        <v>190</v>
      </c>
      <c r="K904" t="s">
        <v>206</v>
      </c>
      <c r="L904" t="s">
        <v>227</v>
      </c>
      <c r="M904">
        <v>1738</v>
      </c>
      <c r="O904" t="s">
        <v>245</v>
      </c>
      <c r="P904" t="s">
        <v>248</v>
      </c>
      <c r="Q904" t="s">
        <v>1092</v>
      </c>
      <c r="R904" t="s">
        <v>248</v>
      </c>
      <c r="S904">
        <v>7</v>
      </c>
      <c r="T904" t="s">
        <v>1665</v>
      </c>
      <c r="U904" t="s">
        <v>245</v>
      </c>
      <c r="V904" t="s">
        <v>1668</v>
      </c>
      <c r="W904" t="s">
        <v>1671</v>
      </c>
      <c r="X904" t="s">
        <v>1677</v>
      </c>
      <c r="Y904">
        <v>24</v>
      </c>
      <c r="Z904">
        <v>1</v>
      </c>
    </row>
    <row r="905" x14ac:dyDescent="0.2">
      <c r="F905" t="s">
        <v>6</v>
      </c>
      <c r="G905">
        <v>281</v>
      </c>
      <c r="H905">
        <v>574548</v>
      </c>
      <c r="I905" t="s">
        <v>73</v>
      </c>
      <c r="J905" t="s">
        <v>190</v>
      </c>
      <c r="K905" t="s">
        <v>206</v>
      </c>
      <c r="L905" t="s">
        <v>227</v>
      </c>
      <c r="M905">
        <v>5261</v>
      </c>
      <c r="O905" t="s">
        <v>245</v>
      </c>
      <c r="P905" t="s">
        <v>248</v>
      </c>
      <c r="Q905" t="s">
        <v>1164</v>
      </c>
      <c r="R905" t="s">
        <v>248</v>
      </c>
      <c r="S905">
        <v>7</v>
      </c>
      <c r="T905" t="s">
        <v>1665</v>
      </c>
      <c r="U905" t="s">
        <v>245</v>
      </c>
      <c r="V905" t="s">
        <v>1668</v>
      </c>
      <c r="W905" t="s">
        <v>1671</v>
      </c>
      <c r="X905" t="s">
        <v>1677</v>
      </c>
      <c r="Y905">
        <v>24</v>
      </c>
      <c r="Z905">
        <v>1</v>
      </c>
    </row>
    <row r="906" x14ac:dyDescent="0.2">
      <c r="F906" t="s">
        <v>6</v>
      </c>
      <c r="G906">
        <v>309</v>
      </c>
      <c r="H906">
        <v>619033</v>
      </c>
      <c r="I906" t="s">
        <v>81</v>
      </c>
      <c r="J906" t="s">
        <v>190</v>
      </c>
      <c r="K906" t="s">
        <v>206</v>
      </c>
      <c r="L906" t="s">
        <v>227</v>
      </c>
      <c r="M906">
        <v>1586</v>
      </c>
      <c r="O906" t="s">
        <v>245</v>
      </c>
      <c r="P906" t="s">
        <v>248</v>
      </c>
      <c r="Q906" t="s">
        <v>1293</v>
      </c>
      <c r="R906" t="s">
        <v>248</v>
      </c>
      <c r="S906">
        <v>7</v>
      </c>
      <c r="T906" t="s">
        <v>1665</v>
      </c>
      <c r="U906" t="s">
        <v>245</v>
      </c>
      <c r="V906" t="s">
        <v>1668</v>
      </c>
      <c r="W906" t="s">
        <v>1671</v>
      </c>
      <c r="X906" t="s">
        <v>1677</v>
      </c>
      <c r="Y906">
        <v>24</v>
      </c>
      <c r="Z906">
        <v>1</v>
      </c>
    </row>
    <row r="907" x14ac:dyDescent="0.2">
      <c r="F907" t="s">
        <v>6</v>
      </c>
      <c r="G907">
        <v>69</v>
      </c>
      <c r="H907">
        <v>271348</v>
      </c>
      <c r="I907" t="s">
        <v>25</v>
      </c>
      <c r="J907" t="s">
        <v>191</v>
      </c>
      <c r="K907" t="s">
        <v>206</v>
      </c>
      <c r="L907" t="s">
        <v>228</v>
      </c>
      <c r="M907">
        <v>1191.3000000119209</v>
      </c>
      <c r="O907" t="s">
        <v>245</v>
      </c>
      <c r="P907" t="s">
        <v>248</v>
      </c>
      <c r="Q907" t="s">
        <v>1301</v>
      </c>
      <c r="R907" t="s">
        <v>248</v>
      </c>
      <c r="S907">
        <v>7</v>
      </c>
      <c r="T907" t="s">
        <v>1665</v>
      </c>
      <c r="U907" t="s">
        <v>245</v>
      </c>
      <c r="V907" t="s">
        <v>1668</v>
      </c>
      <c r="W907" t="s">
        <v>1671</v>
      </c>
      <c r="X907" t="s">
        <v>1677</v>
      </c>
      <c r="Y907">
        <v>26</v>
      </c>
      <c r="Z907">
        <v>1</v>
      </c>
    </row>
    <row r="908" x14ac:dyDescent="0.2">
      <c r="F908" t="s">
        <v>6</v>
      </c>
      <c r="G908">
        <v>81</v>
      </c>
      <c r="H908">
        <v>283921</v>
      </c>
      <c r="I908" t="s">
        <v>98</v>
      </c>
      <c r="J908" t="s">
        <v>191</v>
      </c>
      <c r="K908" t="s">
        <v>206</v>
      </c>
      <c r="L908" t="s">
        <v>228</v>
      </c>
      <c r="M908">
        <v>921.09999999403954</v>
      </c>
      <c r="O908" t="s">
        <v>245</v>
      </c>
      <c r="P908" t="s">
        <v>248</v>
      </c>
      <c r="Q908" t="s">
        <v>757</v>
      </c>
      <c r="R908" t="s">
        <v>248</v>
      </c>
      <c r="S908">
        <v>7</v>
      </c>
      <c r="T908" t="s">
        <v>1665</v>
      </c>
      <c r="U908" t="s">
        <v>245</v>
      </c>
      <c r="V908" t="s">
        <v>1668</v>
      </c>
      <c r="W908" t="s">
        <v>1671</v>
      </c>
      <c r="X908" t="s">
        <v>1677</v>
      </c>
      <c r="Y908">
        <v>26</v>
      </c>
      <c r="Z908">
        <v>1</v>
      </c>
    </row>
    <row r="909" x14ac:dyDescent="0.2">
      <c r="F909" t="s">
        <v>6</v>
      </c>
      <c r="G909">
        <v>205</v>
      </c>
      <c r="H909">
        <v>449045</v>
      </c>
      <c r="I909" t="s">
        <v>118</v>
      </c>
      <c r="J909" t="s">
        <v>191</v>
      </c>
      <c r="K909" t="s">
        <v>206</v>
      </c>
      <c r="L909" t="s">
        <v>228</v>
      </c>
      <c r="M909">
        <v>792.70000001788139</v>
      </c>
      <c r="O909" t="s">
        <v>245</v>
      </c>
      <c r="P909" t="s">
        <v>248</v>
      </c>
      <c r="Q909" t="s">
        <v>1317</v>
      </c>
      <c r="R909" t="s">
        <v>248</v>
      </c>
      <c r="S909">
        <v>7</v>
      </c>
      <c r="T909" t="s">
        <v>1665</v>
      </c>
      <c r="U909" t="s">
        <v>245</v>
      </c>
      <c r="V909" t="s">
        <v>1668</v>
      </c>
      <c r="W909" t="s">
        <v>1671</v>
      </c>
      <c r="X909" t="s">
        <v>1677</v>
      </c>
      <c r="Y909">
        <v>26</v>
      </c>
      <c r="Z909">
        <v>1</v>
      </c>
    </row>
    <row r="910" x14ac:dyDescent="0.2">
      <c r="F910" t="s">
        <v>6</v>
      </c>
      <c r="G910">
        <v>233</v>
      </c>
      <c r="H910">
        <v>476321</v>
      </c>
      <c r="I910" t="s">
        <v>63</v>
      </c>
      <c r="J910" t="s">
        <v>191</v>
      </c>
      <c r="K910" t="s">
        <v>206</v>
      </c>
      <c r="L910" t="s">
        <v>228</v>
      </c>
      <c r="M910">
        <v>1001.6999999880791</v>
      </c>
      <c r="O910" t="s">
        <v>245</v>
      </c>
      <c r="P910" t="s">
        <v>248</v>
      </c>
      <c r="Q910" t="s">
        <v>929</v>
      </c>
      <c r="R910" t="s">
        <v>248</v>
      </c>
      <c r="S910">
        <v>7</v>
      </c>
      <c r="T910" t="s">
        <v>1665</v>
      </c>
      <c r="U910" t="s">
        <v>245</v>
      </c>
      <c r="V910" t="s">
        <v>1668</v>
      </c>
      <c r="W910" t="s">
        <v>1671</v>
      </c>
      <c r="X910" t="s">
        <v>1677</v>
      </c>
      <c r="Y910">
        <v>26</v>
      </c>
      <c r="Z910">
        <v>1</v>
      </c>
    </row>
    <row r="911" x14ac:dyDescent="0.2">
      <c r="F911" t="s">
        <v>6</v>
      </c>
      <c r="G911">
        <v>237</v>
      </c>
      <c r="H911">
        <v>479704</v>
      </c>
      <c r="I911" t="s">
        <v>122</v>
      </c>
      <c r="J911" t="s">
        <v>191</v>
      </c>
      <c r="K911" t="s">
        <v>206</v>
      </c>
      <c r="L911" t="s">
        <v>228</v>
      </c>
      <c r="M911">
        <v>645.5</v>
      </c>
      <c r="O911" t="s">
        <v>245</v>
      </c>
      <c r="P911" t="s">
        <v>248</v>
      </c>
      <c r="Q911" t="s">
        <v>1321</v>
      </c>
      <c r="R911" t="s">
        <v>248</v>
      </c>
      <c r="S911">
        <v>7</v>
      </c>
      <c r="T911" t="s">
        <v>1665</v>
      </c>
      <c r="U911" t="s">
        <v>245</v>
      </c>
      <c r="V911" t="s">
        <v>1668</v>
      </c>
      <c r="W911" t="s">
        <v>1671</v>
      </c>
      <c r="X911" t="s">
        <v>1677</v>
      </c>
      <c r="Y911">
        <v>26</v>
      </c>
      <c r="Z911">
        <v>1</v>
      </c>
    </row>
    <row r="912" x14ac:dyDescent="0.2">
      <c r="F912" t="s">
        <v>6</v>
      </c>
      <c r="G912">
        <v>285</v>
      </c>
      <c r="H912">
        <v>527355</v>
      </c>
      <c r="I912" t="s">
        <v>74</v>
      </c>
      <c r="J912" t="s">
        <v>191</v>
      </c>
      <c r="K912" t="s">
        <v>206</v>
      </c>
      <c r="L912" t="s">
        <v>228</v>
      </c>
      <c r="M912">
        <v>701.30000001192093</v>
      </c>
      <c r="O912" t="s">
        <v>245</v>
      </c>
      <c r="P912" t="s">
        <v>248</v>
      </c>
      <c r="Q912" t="s">
        <v>1327</v>
      </c>
      <c r="R912" t="s">
        <v>248</v>
      </c>
      <c r="S912">
        <v>7</v>
      </c>
      <c r="T912" t="s">
        <v>1665</v>
      </c>
      <c r="U912" t="s">
        <v>245</v>
      </c>
      <c r="V912" t="s">
        <v>1668</v>
      </c>
      <c r="W912" t="s">
        <v>1671</v>
      </c>
      <c r="X912" t="s">
        <v>1677</v>
      </c>
      <c r="Y912">
        <v>26</v>
      </c>
      <c r="Z912">
        <v>1</v>
      </c>
    </row>
    <row r="913" x14ac:dyDescent="0.2">
      <c r="F913" t="s">
        <v>6</v>
      </c>
      <c r="G913">
        <v>301</v>
      </c>
      <c r="H913">
        <v>543382</v>
      </c>
      <c r="I913" t="s">
        <v>149</v>
      </c>
      <c r="J913" t="s">
        <v>191</v>
      </c>
      <c r="K913" t="s">
        <v>206</v>
      </c>
      <c r="L913" t="s">
        <v>228</v>
      </c>
      <c r="M913">
        <v>748.69999998807907</v>
      </c>
      <c r="O913" t="s">
        <v>245</v>
      </c>
      <c r="P913" t="s">
        <v>248</v>
      </c>
      <c r="Q913" t="s">
        <v>1247</v>
      </c>
      <c r="R913" t="s">
        <v>248</v>
      </c>
      <c r="S913">
        <v>7</v>
      </c>
      <c r="T913" t="s">
        <v>1665</v>
      </c>
      <c r="U913" t="s">
        <v>245</v>
      </c>
      <c r="V913" t="s">
        <v>1668</v>
      </c>
      <c r="W913" t="s">
        <v>1671</v>
      </c>
      <c r="X913" t="s">
        <v>1677</v>
      </c>
      <c r="Y913">
        <v>26</v>
      </c>
      <c r="Z913">
        <v>1</v>
      </c>
    </row>
    <row r="914" x14ac:dyDescent="0.2">
      <c r="F914" t="s">
        <v>6</v>
      </c>
      <c r="G914">
        <v>311</v>
      </c>
      <c r="H914">
        <v>552233</v>
      </c>
      <c r="I914" t="s">
        <v>82</v>
      </c>
      <c r="J914" t="s">
        <v>191</v>
      </c>
      <c r="K914" t="s">
        <v>206</v>
      </c>
      <c r="L914" t="s">
        <v>228</v>
      </c>
      <c r="M914">
        <v>688.09999999403954</v>
      </c>
      <c r="O914" t="s">
        <v>245</v>
      </c>
      <c r="P914" t="s">
        <v>248</v>
      </c>
      <c r="Q914" t="s">
        <v>1330</v>
      </c>
      <c r="R914" t="s">
        <v>248</v>
      </c>
      <c r="S914">
        <v>7</v>
      </c>
      <c r="T914" t="s">
        <v>1665</v>
      </c>
      <c r="U914" t="s">
        <v>245</v>
      </c>
      <c r="V914" t="s">
        <v>1668</v>
      </c>
      <c r="W914" t="s">
        <v>1671</v>
      </c>
      <c r="X914" t="s">
        <v>1677</v>
      </c>
      <c r="Y914">
        <v>26</v>
      </c>
      <c r="Z914">
        <v>1</v>
      </c>
    </row>
    <row r="915" x14ac:dyDescent="0.2">
      <c r="F915" t="s">
        <v>6</v>
      </c>
      <c r="G915">
        <v>57</v>
      </c>
      <c r="H915">
        <v>1313185</v>
      </c>
      <c r="I915" t="s">
        <v>22</v>
      </c>
      <c r="J915" t="s">
        <v>192</v>
      </c>
      <c r="K915" t="s">
        <v>206</v>
      </c>
      <c r="L915" t="s">
        <v>229</v>
      </c>
      <c r="M915">
        <v>902</v>
      </c>
      <c r="O915" t="s">
        <v>245</v>
      </c>
      <c r="P915" t="s">
        <v>248</v>
      </c>
      <c r="Q915" t="s">
        <v>1313</v>
      </c>
      <c r="R915" t="s">
        <v>248</v>
      </c>
      <c r="S915">
        <v>7</v>
      </c>
      <c r="T915" t="s">
        <v>1665</v>
      </c>
      <c r="U915" t="s">
        <v>245</v>
      </c>
      <c r="V915" t="s">
        <v>1668</v>
      </c>
      <c r="W915" t="s">
        <v>1671</v>
      </c>
      <c r="X915" t="s">
        <v>1677</v>
      </c>
      <c r="Y915">
        <v>27</v>
      </c>
      <c r="Z915">
        <v>1</v>
      </c>
    </row>
    <row r="916" x14ac:dyDescent="0.2">
      <c r="F916" t="s">
        <v>6</v>
      </c>
      <c r="G916">
        <v>97</v>
      </c>
      <c r="H916">
        <v>1399372</v>
      </c>
      <c r="I916" t="s">
        <v>31</v>
      </c>
      <c r="J916" t="s">
        <v>192</v>
      </c>
      <c r="K916" t="s">
        <v>206</v>
      </c>
      <c r="L916" t="s">
        <v>229</v>
      </c>
      <c r="M916">
        <v>1942</v>
      </c>
      <c r="O916" t="s">
        <v>245</v>
      </c>
      <c r="P916" t="s">
        <v>248</v>
      </c>
      <c r="Q916" t="s">
        <v>567</v>
      </c>
      <c r="R916" t="s">
        <v>248</v>
      </c>
      <c r="S916">
        <v>7</v>
      </c>
      <c r="T916" t="s">
        <v>1665</v>
      </c>
      <c r="U916" t="s">
        <v>245</v>
      </c>
      <c r="V916" t="s">
        <v>1668</v>
      </c>
      <c r="W916" t="s">
        <v>1671</v>
      </c>
      <c r="X916" t="s">
        <v>1677</v>
      </c>
      <c r="Y916">
        <v>27</v>
      </c>
      <c r="Z916">
        <v>1</v>
      </c>
    </row>
    <row r="917" x14ac:dyDescent="0.2">
      <c r="F917" t="s">
        <v>6</v>
      </c>
      <c r="G917">
        <v>169</v>
      </c>
      <c r="H917">
        <v>1500511</v>
      </c>
      <c r="I917" t="s">
        <v>138</v>
      </c>
      <c r="J917" t="s">
        <v>192</v>
      </c>
      <c r="K917" t="s">
        <v>206</v>
      </c>
      <c r="L917" t="s">
        <v>229</v>
      </c>
      <c r="M917">
        <v>2511</v>
      </c>
      <c r="O917" t="s">
        <v>245</v>
      </c>
      <c r="P917" t="s">
        <v>248</v>
      </c>
      <c r="Q917" t="s">
        <v>1346</v>
      </c>
      <c r="R917" t="s">
        <v>248</v>
      </c>
      <c r="S917">
        <v>7</v>
      </c>
      <c r="T917" t="s">
        <v>1665</v>
      </c>
      <c r="U917" t="s">
        <v>245</v>
      </c>
      <c r="V917" t="s">
        <v>1668</v>
      </c>
      <c r="W917" t="s">
        <v>1671</v>
      </c>
      <c r="X917" t="s">
        <v>1677</v>
      </c>
      <c r="Y917">
        <v>27</v>
      </c>
      <c r="Z917">
        <v>1</v>
      </c>
    </row>
    <row r="918" x14ac:dyDescent="0.2">
      <c r="F918" t="s">
        <v>6</v>
      </c>
      <c r="G918">
        <v>177</v>
      </c>
      <c r="H918">
        <v>1510875</v>
      </c>
      <c r="I918" t="s">
        <v>49</v>
      </c>
      <c r="J918" t="s">
        <v>192</v>
      </c>
      <c r="K918" t="s">
        <v>206</v>
      </c>
      <c r="L918" t="s">
        <v>229</v>
      </c>
      <c r="M918">
        <v>1827</v>
      </c>
      <c r="O918" t="s">
        <v>245</v>
      </c>
      <c r="P918" t="s">
        <v>248</v>
      </c>
      <c r="Q918" t="s">
        <v>590</v>
      </c>
      <c r="R918" t="s">
        <v>248</v>
      </c>
      <c r="S918">
        <v>7</v>
      </c>
      <c r="T918" t="s">
        <v>1665</v>
      </c>
      <c r="U918" t="s">
        <v>245</v>
      </c>
      <c r="V918" t="s">
        <v>1668</v>
      </c>
      <c r="W918" t="s">
        <v>1671</v>
      </c>
      <c r="X918" t="s">
        <v>1677</v>
      </c>
      <c r="Y918">
        <v>27</v>
      </c>
      <c r="Z918">
        <v>1</v>
      </c>
    </row>
    <row r="919" x14ac:dyDescent="0.2">
      <c r="F919" t="s">
        <v>6</v>
      </c>
      <c r="G919">
        <v>205</v>
      </c>
      <c r="H919">
        <v>1538756</v>
      </c>
      <c r="I919" t="s">
        <v>118</v>
      </c>
      <c r="J919" t="s">
        <v>192</v>
      </c>
      <c r="K919" t="s">
        <v>206</v>
      </c>
      <c r="L919" t="s">
        <v>229</v>
      </c>
      <c r="M919">
        <v>1266</v>
      </c>
      <c r="O919" t="s">
        <v>245</v>
      </c>
      <c r="P919" t="s">
        <v>248</v>
      </c>
      <c r="Q919" t="s">
        <v>1350</v>
      </c>
      <c r="R919" t="s">
        <v>248</v>
      </c>
      <c r="S919">
        <v>7</v>
      </c>
      <c r="T919" t="s">
        <v>1665</v>
      </c>
      <c r="U919" t="s">
        <v>245</v>
      </c>
      <c r="V919" t="s">
        <v>1668</v>
      </c>
      <c r="W919" t="s">
        <v>1671</v>
      </c>
      <c r="X919" t="s">
        <v>1677</v>
      </c>
      <c r="Y919">
        <v>27</v>
      </c>
      <c r="Z919">
        <v>1</v>
      </c>
    </row>
    <row r="920" x14ac:dyDescent="0.2">
      <c r="F920" t="s">
        <v>6</v>
      </c>
      <c r="G920">
        <v>207</v>
      </c>
      <c r="H920">
        <v>1540742</v>
      </c>
      <c r="I920" t="s">
        <v>142</v>
      </c>
      <c r="J920" t="s">
        <v>192</v>
      </c>
      <c r="K920" t="s">
        <v>206</v>
      </c>
      <c r="L920" t="s">
        <v>229</v>
      </c>
      <c r="M920">
        <v>972</v>
      </c>
      <c r="O920" t="s">
        <v>245</v>
      </c>
      <c r="P920" t="s">
        <v>248</v>
      </c>
      <c r="Q920" t="s">
        <v>1351</v>
      </c>
      <c r="R920" t="s">
        <v>248</v>
      </c>
      <c r="S920">
        <v>7</v>
      </c>
      <c r="T920" t="s">
        <v>1665</v>
      </c>
      <c r="U920" t="s">
        <v>245</v>
      </c>
      <c r="V920" t="s">
        <v>1668</v>
      </c>
      <c r="W920" t="s">
        <v>1671</v>
      </c>
      <c r="X920" t="s">
        <v>1677</v>
      </c>
      <c r="Y920">
        <v>27</v>
      </c>
      <c r="Z920">
        <v>1</v>
      </c>
    </row>
    <row r="921" x14ac:dyDescent="0.2">
      <c r="F921" t="s">
        <v>6</v>
      </c>
      <c r="G921">
        <v>301</v>
      </c>
      <c r="H921">
        <v>1647465</v>
      </c>
      <c r="I921" t="s">
        <v>149</v>
      </c>
      <c r="J921" t="s">
        <v>192</v>
      </c>
      <c r="K921" t="s">
        <v>206</v>
      </c>
      <c r="L921" t="s">
        <v>229</v>
      </c>
      <c r="M921">
        <v>782</v>
      </c>
      <c r="O921" t="s">
        <v>245</v>
      </c>
      <c r="P921" t="s">
        <v>248</v>
      </c>
      <c r="Q921" t="s">
        <v>1364</v>
      </c>
      <c r="R921" t="s">
        <v>248</v>
      </c>
      <c r="S921">
        <v>7</v>
      </c>
      <c r="T921" t="s">
        <v>1665</v>
      </c>
      <c r="U921" t="s">
        <v>245</v>
      </c>
      <c r="V921" t="s">
        <v>1668</v>
      </c>
      <c r="W921" t="s">
        <v>1671</v>
      </c>
      <c r="X921" t="s">
        <v>1677</v>
      </c>
      <c r="Y921">
        <v>27</v>
      </c>
      <c r="Z921">
        <v>1</v>
      </c>
    </row>
    <row r="922" x14ac:dyDescent="0.2">
      <c r="F922" t="s">
        <v>6</v>
      </c>
      <c r="G922">
        <v>35</v>
      </c>
      <c r="H922">
        <v>474538</v>
      </c>
      <c r="I922" t="s">
        <v>16</v>
      </c>
      <c r="J922" t="s">
        <v>193</v>
      </c>
      <c r="K922" t="s">
        <v>206</v>
      </c>
      <c r="L922" t="s">
        <v>230</v>
      </c>
      <c r="M922">
        <v>3940.1000000089407</v>
      </c>
      <c r="O922" t="s">
        <v>245</v>
      </c>
      <c r="P922" t="s">
        <v>248</v>
      </c>
      <c r="Q922" t="s">
        <v>448</v>
      </c>
      <c r="R922" t="s">
        <v>248</v>
      </c>
      <c r="S922">
        <v>7</v>
      </c>
      <c r="T922" t="s">
        <v>1665</v>
      </c>
      <c r="U922" t="s">
        <v>245</v>
      </c>
      <c r="V922" t="s">
        <v>1668</v>
      </c>
      <c r="W922" t="s">
        <v>1671</v>
      </c>
      <c r="X922" t="s">
        <v>1677</v>
      </c>
      <c r="Y922">
        <v>32</v>
      </c>
      <c r="Z922">
        <v>1</v>
      </c>
    </row>
    <row r="923" x14ac:dyDescent="0.2">
      <c r="F923" t="s">
        <v>6</v>
      </c>
      <c r="G923">
        <v>67</v>
      </c>
      <c r="H923">
        <v>550243</v>
      </c>
      <c r="I923" t="s">
        <v>133</v>
      </c>
      <c r="J923" t="s">
        <v>193</v>
      </c>
      <c r="K923" t="s">
        <v>206</v>
      </c>
      <c r="L923" t="s">
        <v>230</v>
      </c>
      <c r="M923">
        <v>4141.6000000089407</v>
      </c>
      <c r="O923" t="s">
        <v>245</v>
      </c>
      <c r="P923" t="s">
        <v>248</v>
      </c>
      <c r="Q923" t="s">
        <v>1376</v>
      </c>
      <c r="R923" t="s">
        <v>248</v>
      </c>
      <c r="S923">
        <v>7</v>
      </c>
      <c r="T923" t="s">
        <v>1665</v>
      </c>
      <c r="U923" t="s">
        <v>245</v>
      </c>
      <c r="V923" t="s">
        <v>1668</v>
      </c>
      <c r="W923" t="s">
        <v>1671</v>
      </c>
      <c r="X923" t="s">
        <v>1677</v>
      </c>
      <c r="Y923">
        <v>32</v>
      </c>
      <c r="Z923">
        <v>1</v>
      </c>
    </row>
    <row r="924" x14ac:dyDescent="0.2">
      <c r="F924" t="s">
        <v>6</v>
      </c>
      <c r="G924">
        <v>69</v>
      </c>
      <c r="H924">
        <v>555034</v>
      </c>
      <c r="I924" t="s">
        <v>25</v>
      </c>
      <c r="J924" t="s">
        <v>193</v>
      </c>
      <c r="K924" t="s">
        <v>206</v>
      </c>
      <c r="L924" t="s">
        <v>230</v>
      </c>
      <c r="M924">
        <v>3751.2999999970198</v>
      </c>
      <c r="O924" t="s">
        <v>245</v>
      </c>
      <c r="P924" t="s">
        <v>248</v>
      </c>
      <c r="Q924" t="s">
        <v>1377</v>
      </c>
      <c r="R924" t="s">
        <v>248</v>
      </c>
      <c r="S924">
        <v>7</v>
      </c>
      <c r="T924" t="s">
        <v>1665</v>
      </c>
      <c r="U924" t="s">
        <v>245</v>
      </c>
      <c r="V924" t="s">
        <v>1668</v>
      </c>
      <c r="W924" t="s">
        <v>1671</v>
      </c>
      <c r="X924" t="s">
        <v>1677</v>
      </c>
      <c r="Y924">
        <v>32</v>
      </c>
      <c r="Z924">
        <v>1</v>
      </c>
    </row>
    <row r="925" x14ac:dyDescent="0.2">
      <c r="F925" t="s">
        <v>6</v>
      </c>
      <c r="G925">
        <v>91</v>
      </c>
      <c r="H925">
        <v>607457</v>
      </c>
      <c r="I925" t="s">
        <v>30</v>
      </c>
      <c r="J925" t="s">
        <v>193</v>
      </c>
      <c r="K925" t="s">
        <v>206</v>
      </c>
      <c r="L925" t="s">
        <v>230</v>
      </c>
      <c r="M925">
        <v>3782</v>
      </c>
      <c r="O925" t="s">
        <v>245</v>
      </c>
      <c r="P925" t="s">
        <v>248</v>
      </c>
      <c r="Q925" t="s">
        <v>696</v>
      </c>
      <c r="R925" t="s">
        <v>248</v>
      </c>
      <c r="S925">
        <v>7</v>
      </c>
      <c r="T925" t="s">
        <v>1665</v>
      </c>
      <c r="U925" t="s">
        <v>245</v>
      </c>
      <c r="V925" t="s">
        <v>1668</v>
      </c>
      <c r="W925" t="s">
        <v>1671</v>
      </c>
      <c r="X925" t="s">
        <v>1677</v>
      </c>
      <c r="Y925">
        <v>32</v>
      </c>
      <c r="Z925">
        <v>1</v>
      </c>
    </row>
    <row r="926" x14ac:dyDescent="0.2">
      <c r="F926" t="s">
        <v>6</v>
      </c>
      <c r="G926">
        <v>125</v>
      </c>
      <c r="H926">
        <v>677401</v>
      </c>
      <c r="I926" t="s">
        <v>109</v>
      </c>
      <c r="J926" t="s">
        <v>193</v>
      </c>
      <c r="K926" t="s">
        <v>206</v>
      </c>
      <c r="L926" t="s">
        <v>230</v>
      </c>
      <c r="M926">
        <v>1648.8999999910593</v>
      </c>
      <c r="O926" t="s">
        <v>245</v>
      </c>
      <c r="P926" t="s">
        <v>248</v>
      </c>
      <c r="Q926" t="s">
        <v>688</v>
      </c>
      <c r="R926" t="s">
        <v>248</v>
      </c>
      <c r="S926">
        <v>7</v>
      </c>
      <c r="T926" t="s">
        <v>1665</v>
      </c>
      <c r="U926" t="s">
        <v>245</v>
      </c>
      <c r="V926" t="s">
        <v>1668</v>
      </c>
      <c r="W926" t="s">
        <v>1671</v>
      </c>
      <c r="X926" t="s">
        <v>1677</v>
      </c>
      <c r="Y926">
        <v>32</v>
      </c>
      <c r="Z926">
        <v>1</v>
      </c>
    </row>
    <row r="927" x14ac:dyDescent="0.2">
      <c r="F927" t="s">
        <v>6</v>
      </c>
      <c r="G927">
        <v>207</v>
      </c>
      <c r="H927">
        <v>858801</v>
      </c>
      <c r="I927" t="s">
        <v>142</v>
      </c>
      <c r="J927" t="s">
        <v>193</v>
      </c>
      <c r="K927" t="s">
        <v>206</v>
      </c>
      <c r="L927" t="s">
        <v>230</v>
      </c>
      <c r="M927">
        <v>1479.7999999970198</v>
      </c>
      <c r="O927" t="s">
        <v>245</v>
      </c>
      <c r="P927" t="s">
        <v>248</v>
      </c>
      <c r="Q927" t="s">
        <v>1084</v>
      </c>
      <c r="R927" t="s">
        <v>248</v>
      </c>
      <c r="S927">
        <v>7</v>
      </c>
      <c r="T927" t="s">
        <v>1665</v>
      </c>
      <c r="U927" t="s">
        <v>245</v>
      </c>
      <c r="V927" t="s">
        <v>1668</v>
      </c>
      <c r="W927" t="s">
        <v>1671</v>
      </c>
      <c r="X927" t="s">
        <v>1677</v>
      </c>
      <c r="Y927">
        <v>32</v>
      </c>
      <c r="Z927">
        <v>1</v>
      </c>
    </row>
    <row r="928" x14ac:dyDescent="0.2">
      <c r="F928" t="s">
        <v>6</v>
      </c>
      <c r="G928">
        <v>219</v>
      </c>
      <c r="H928">
        <v>882251</v>
      </c>
      <c r="I928" t="s">
        <v>165</v>
      </c>
      <c r="J928" t="s">
        <v>193</v>
      </c>
      <c r="K928" t="s">
        <v>206</v>
      </c>
      <c r="L928" t="s">
        <v>230</v>
      </c>
      <c r="M928">
        <v>1550.0999999940395</v>
      </c>
      <c r="O928" t="s">
        <v>245</v>
      </c>
      <c r="P928" t="s">
        <v>248</v>
      </c>
      <c r="Q928" t="s">
        <v>1395</v>
      </c>
      <c r="R928" t="s">
        <v>248</v>
      </c>
      <c r="S928">
        <v>7</v>
      </c>
      <c r="T928" t="s">
        <v>1665</v>
      </c>
      <c r="U928" t="s">
        <v>245</v>
      </c>
      <c r="V928" t="s">
        <v>1668</v>
      </c>
      <c r="W928" t="s">
        <v>1671</v>
      </c>
      <c r="X928" t="s">
        <v>1677</v>
      </c>
      <c r="Y928">
        <v>32</v>
      </c>
      <c r="Z928">
        <v>1</v>
      </c>
    </row>
    <row r="929" x14ac:dyDescent="0.2">
      <c r="F929" t="s">
        <v>6</v>
      </c>
      <c r="G929">
        <v>27</v>
      </c>
      <c r="H929">
        <v>157747</v>
      </c>
      <c r="I929" t="s">
        <v>132</v>
      </c>
      <c r="J929" t="s">
        <v>194</v>
      </c>
      <c r="K929" t="s">
        <v>206</v>
      </c>
      <c r="L929" t="s">
        <v>231</v>
      </c>
      <c r="M929">
        <v>2811</v>
      </c>
      <c r="O929" t="s">
        <v>245</v>
      </c>
      <c r="P929" t="s">
        <v>248</v>
      </c>
      <c r="Q929" t="s">
        <v>1065</v>
      </c>
      <c r="R929" t="s">
        <v>248</v>
      </c>
      <c r="S929">
        <v>7</v>
      </c>
      <c r="T929" t="s">
        <v>1665</v>
      </c>
      <c r="U929" t="s">
        <v>245</v>
      </c>
      <c r="V929" t="s">
        <v>1668</v>
      </c>
      <c r="W929" t="s">
        <v>1671</v>
      </c>
      <c r="X929" t="s">
        <v>1677</v>
      </c>
      <c r="Y929">
        <v>33</v>
      </c>
      <c r="Z929">
        <v>1</v>
      </c>
    </row>
    <row r="930" x14ac:dyDescent="0.2">
      <c r="F930" t="s">
        <v>6</v>
      </c>
      <c r="G930">
        <v>35</v>
      </c>
      <c r="H930">
        <v>170196</v>
      </c>
      <c r="I930" t="s">
        <v>16</v>
      </c>
      <c r="J930" t="s">
        <v>194</v>
      </c>
      <c r="K930" t="s">
        <v>206</v>
      </c>
      <c r="L930" t="s">
        <v>231</v>
      </c>
      <c r="M930">
        <v>1232</v>
      </c>
      <c r="O930" t="s">
        <v>245</v>
      </c>
      <c r="P930" t="s">
        <v>248</v>
      </c>
      <c r="Q930" t="s">
        <v>1404</v>
      </c>
      <c r="R930" t="s">
        <v>248</v>
      </c>
      <c r="S930">
        <v>7</v>
      </c>
      <c r="T930" t="s">
        <v>1665</v>
      </c>
      <c r="U930" t="s">
        <v>245</v>
      </c>
      <c r="V930" t="s">
        <v>1668</v>
      </c>
      <c r="W930" t="s">
        <v>1671</v>
      </c>
      <c r="X930" t="s">
        <v>1677</v>
      </c>
      <c r="Y930">
        <v>33</v>
      </c>
      <c r="Z930">
        <v>1</v>
      </c>
    </row>
    <row r="931" x14ac:dyDescent="0.2">
      <c r="F931" t="s">
        <v>6</v>
      </c>
      <c r="G931">
        <v>49</v>
      </c>
      <c r="H931">
        <v>188205</v>
      </c>
      <c r="I931" t="s">
        <v>94</v>
      </c>
      <c r="J931" t="s">
        <v>194</v>
      </c>
      <c r="K931" t="s">
        <v>206</v>
      </c>
      <c r="L931" t="s">
        <v>231</v>
      </c>
      <c r="M931">
        <v>860</v>
      </c>
      <c r="O931" t="s">
        <v>245</v>
      </c>
      <c r="P931" t="s">
        <v>248</v>
      </c>
      <c r="Q931" t="s">
        <v>1405</v>
      </c>
      <c r="R931" t="s">
        <v>248</v>
      </c>
      <c r="S931">
        <v>7</v>
      </c>
      <c r="T931" t="s">
        <v>1665</v>
      </c>
      <c r="U931" t="s">
        <v>245</v>
      </c>
      <c r="V931" t="s">
        <v>1668</v>
      </c>
      <c r="W931" t="s">
        <v>1671</v>
      </c>
      <c r="X931" t="s">
        <v>1677</v>
      </c>
      <c r="Y931">
        <v>33</v>
      </c>
      <c r="Z931">
        <v>1</v>
      </c>
    </row>
    <row r="932" x14ac:dyDescent="0.2">
      <c r="F932" t="s">
        <v>6</v>
      </c>
      <c r="G932">
        <v>63</v>
      </c>
      <c r="H932">
        <v>208508</v>
      </c>
      <c r="I932" t="s">
        <v>23</v>
      </c>
      <c r="J932" t="s">
        <v>194</v>
      </c>
      <c r="K932" t="s">
        <v>206</v>
      </c>
      <c r="L932" t="s">
        <v>231</v>
      </c>
      <c r="M932">
        <v>2909</v>
      </c>
      <c r="O932" t="s">
        <v>245</v>
      </c>
      <c r="P932" t="s">
        <v>248</v>
      </c>
      <c r="Q932" t="s">
        <v>1408</v>
      </c>
      <c r="R932" t="s">
        <v>248</v>
      </c>
      <c r="S932">
        <v>7</v>
      </c>
      <c r="T932" t="s">
        <v>1665</v>
      </c>
      <c r="U932" t="s">
        <v>245</v>
      </c>
      <c r="V932" t="s">
        <v>1668</v>
      </c>
      <c r="W932" t="s">
        <v>1671</v>
      </c>
      <c r="X932" t="s">
        <v>1677</v>
      </c>
      <c r="Y932">
        <v>33</v>
      </c>
      <c r="Z932">
        <v>1</v>
      </c>
    </row>
    <row r="933" x14ac:dyDescent="0.2">
      <c r="F933" t="s">
        <v>6</v>
      </c>
      <c r="G933">
        <v>199</v>
      </c>
      <c r="H933">
        <v>389291</v>
      </c>
      <c r="I933" t="s">
        <v>116</v>
      </c>
      <c r="J933" t="s">
        <v>194</v>
      </c>
      <c r="K933" t="s">
        <v>206</v>
      </c>
      <c r="L933" t="s">
        <v>231</v>
      </c>
      <c r="M933">
        <v>753</v>
      </c>
      <c r="O933" t="s">
        <v>245</v>
      </c>
      <c r="P933" t="s">
        <v>248</v>
      </c>
      <c r="Q933" t="s">
        <v>1376</v>
      </c>
      <c r="R933" t="s">
        <v>248</v>
      </c>
      <c r="S933">
        <v>7</v>
      </c>
      <c r="T933" t="s">
        <v>1665</v>
      </c>
      <c r="U933" t="s">
        <v>245</v>
      </c>
      <c r="V933" t="s">
        <v>1668</v>
      </c>
      <c r="W933" t="s">
        <v>1671</v>
      </c>
      <c r="X933" t="s">
        <v>1677</v>
      </c>
      <c r="Y933">
        <v>33</v>
      </c>
      <c r="Z933">
        <v>1</v>
      </c>
    </row>
    <row r="934" x14ac:dyDescent="0.2">
      <c r="F934" t="s">
        <v>6</v>
      </c>
      <c r="G934">
        <v>303</v>
      </c>
      <c r="H934">
        <v>505699</v>
      </c>
      <c r="I934" t="s">
        <v>78</v>
      </c>
      <c r="J934" t="s">
        <v>194</v>
      </c>
      <c r="K934" t="s">
        <v>206</v>
      </c>
      <c r="L934" t="s">
        <v>231</v>
      </c>
      <c r="M934">
        <v>744</v>
      </c>
      <c r="O934" t="s">
        <v>245</v>
      </c>
      <c r="P934" t="s">
        <v>248</v>
      </c>
      <c r="Q934" t="s">
        <v>1361</v>
      </c>
      <c r="R934" t="s">
        <v>248</v>
      </c>
      <c r="S934">
        <v>7</v>
      </c>
      <c r="T934" t="s">
        <v>1665</v>
      </c>
      <c r="U934" t="s">
        <v>245</v>
      </c>
      <c r="V934" t="s">
        <v>1668</v>
      </c>
      <c r="W934" t="s">
        <v>1671</v>
      </c>
      <c r="X934" t="s">
        <v>1677</v>
      </c>
      <c r="Y934">
        <v>33</v>
      </c>
      <c r="Z934">
        <v>1</v>
      </c>
    </row>
    <row r="935" x14ac:dyDescent="0.2">
      <c r="F935" t="s">
        <v>6</v>
      </c>
      <c r="G935">
        <v>309</v>
      </c>
      <c r="H935">
        <v>512152</v>
      </c>
      <c r="I935" t="s">
        <v>81</v>
      </c>
      <c r="J935" t="s">
        <v>194</v>
      </c>
      <c r="K935" t="s">
        <v>206</v>
      </c>
      <c r="L935" t="s">
        <v>231</v>
      </c>
      <c r="M935">
        <v>840</v>
      </c>
      <c r="O935" t="s">
        <v>245</v>
      </c>
      <c r="P935" t="s">
        <v>248</v>
      </c>
      <c r="Q935" t="s">
        <v>980</v>
      </c>
      <c r="R935" t="s">
        <v>248</v>
      </c>
      <c r="S935">
        <v>7</v>
      </c>
      <c r="T935" t="s">
        <v>1665</v>
      </c>
      <c r="U935" t="s">
        <v>245</v>
      </c>
      <c r="V935" t="s">
        <v>1668</v>
      </c>
      <c r="W935" t="s">
        <v>1671</v>
      </c>
      <c r="X935" t="s">
        <v>1677</v>
      </c>
      <c r="Y935">
        <v>33</v>
      </c>
      <c r="Z935">
        <v>1</v>
      </c>
    </row>
    <row r="936" x14ac:dyDescent="0.2">
      <c r="F936" t="s">
        <v>6</v>
      </c>
      <c r="G936">
        <v>331</v>
      </c>
      <c r="H936">
        <v>534462</v>
      </c>
      <c r="I936" t="s">
        <v>88</v>
      </c>
      <c r="J936" t="s">
        <v>194</v>
      </c>
      <c r="K936" t="s">
        <v>206</v>
      </c>
      <c r="L936" t="s">
        <v>231</v>
      </c>
      <c r="M936">
        <v>733</v>
      </c>
      <c r="O936" t="s">
        <v>245</v>
      </c>
      <c r="P936" t="s">
        <v>248</v>
      </c>
      <c r="Q936" t="s">
        <v>1089</v>
      </c>
      <c r="R936" t="s">
        <v>248</v>
      </c>
      <c r="S936">
        <v>7</v>
      </c>
      <c r="T936" t="s">
        <v>1665</v>
      </c>
      <c r="U936" t="s">
        <v>245</v>
      </c>
      <c r="V936" t="s">
        <v>1668</v>
      </c>
      <c r="W936" t="s">
        <v>1671</v>
      </c>
      <c r="X936" t="s">
        <v>1677</v>
      </c>
      <c r="Y936">
        <v>33</v>
      </c>
      <c r="Z936">
        <v>1</v>
      </c>
    </row>
    <row r="937" x14ac:dyDescent="0.2">
      <c r="F937" t="s">
        <v>6</v>
      </c>
      <c r="G937">
        <v>73</v>
      </c>
      <c r="H937">
        <v>230906</v>
      </c>
      <c r="I937" t="s">
        <v>96</v>
      </c>
      <c r="J937" t="s">
        <v>195</v>
      </c>
      <c r="K937" t="s">
        <v>206</v>
      </c>
      <c r="L937" t="s">
        <v>232</v>
      </c>
      <c r="M937">
        <v>1164.8999999761581</v>
      </c>
      <c r="O937" t="s">
        <v>245</v>
      </c>
      <c r="P937" t="s">
        <v>248</v>
      </c>
      <c r="Q937" t="s">
        <v>1141</v>
      </c>
      <c r="R937" t="s">
        <v>248</v>
      </c>
      <c r="S937">
        <v>7</v>
      </c>
      <c r="T937" t="s">
        <v>1665</v>
      </c>
      <c r="U937" t="s">
        <v>245</v>
      </c>
      <c r="V937" t="s">
        <v>1668</v>
      </c>
      <c r="W937" t="s">
        <v>1671</v>
      </c>
      <c r="X937" t="s">
        <v>1677</v>
      </c>
      <c r="Y937">
        <v>34</v>
      </c>
      <c r="Z937">
        <v>1</v>
      </c>
    </row>
    <row r="938" x14ac:dyDescent="0.2">
      <c r="F938" t="s">
        <v>6</v>
      </c>
      <c r="G938">
        <v>95</v>
      </c>
      <c r="H938">
        <v>259517</v>
      </c>
      <c r="I938" t="s">
        <v>101</v>
      </c>
      <c r="J938" t="s">
        <v>195</v>
      </c>
      <c r="K938" t="s">
        <v>206</v>
      </c>
      <c r="L938" t="s">
        <v>232</v>
      </c>
      <c r="M938">
        <v>1065.3999999761581</v>
      </c>
      <c r="O938" t="s">
        <v>245</v>
      </c>
      <c r="P938" t="s">
        <v>248</v>
      </c>
      <c r="Q938" t="s">
        <v>1434</v>
      </c>
      <c r="R938" t="s">
        <v>248</v>
      </c>
      <c r="S938">
        <v>7</v>
      </c>
      <c r="T938" t="s">
        <v>1665</v>
      </c>
      <c r="U938" t="s">
        <v>245</v>
      </c>
      <c r="V938" t="s">
        <v>1668</v>
      </c>
      <c r="W938" t="s">
        <v>1671</v>
      </c>
      <c r="X938" t="s">
        <v>1677</v>
      </c>
      <c r="Y938">
        <v>34</v>
      </c>
      <c r="Z938">
        <v>1</v>
      </c>
    </row>
    <row r="939" x14ac:dyDescent="0.2">
      <c r="F939" t="s">
        <v>6</v>
      </c>
      <c r="G939">
        <v>165</v>
      </c>
      <c r="H939">
        <v>337136</v>
      </c>
      <c r="I939" t="s">
        <v>47</v>
      </c>
      <c r="J939" t="s">
        <v>195</v>
      </c>
      <c r="K939" t="s">
        <v>206</v>
      </c>
      <c r="L939" t="s">
        <v>232</v>
      </c>
      <c r="M939">
        <v>1295.4000000357628</v>
      </c>
      <c r="O939" t="s">
        <v>245</v>
      </c>
      <c r="P939" t="s">
        <v>248</v>
      </c>
      <c r="Q939" t="s">
        <v>658</v>
      </c>
      <c r="R939" t="s">
        <v>248</v>
      </c>
      <c r="S939">
        <v>7</v>
      </c>
      <c r="T939" t="s">
        <v>1665</v>
      </c>
      <c r="U939" t="s">
        <v>245</v>
      </c>
      <c r="V939" t="s">
        <v>1668</v>
      </c>
      <c r="W939" t="s">
        <v>1671</v>
      </c>
      <c r="X939" t="s">
        <v>1677</v>
      </c>
      <c r="Y939">
        <v>34</v>
      </c>
      <c r="Z939">
        <v>1</v>
      </c>
    </row>
    <row r="940" x14ac:dyDescent="0.2">
      <c r="F940" t="s">
        <v>6</v>
      </c>
      <c r="G940">
        <v>173</v>
      </c>
      <c r="H940">
        <v>349655</v>
      </c>
      <c r="I940" t="s">
        <v>48</v>
      </c>
      <c r="J940" t="s">
        <v>195</v>
      </c>
      <c r="K940" t="s">
        <v>206</v>
      </c>
      <c r="L940" t="s">
        <v>232</v>
      </c>
      <c r="M940">
        <v>1453.3000000119209</v>
      </c>
      <c r="O940" t="s">
        <v>245</v>
      </c>
      <c r="P940" t="s">
        <v>248</v>
      </c>
      <c r="Q940" t="s">
        <v>1435</v>
      </c>
      <c r="R940" t="s">
        <v>248</v>
      </c>
      <c r="S940">
        <v>7</v>
      </c>
      <c r="T940" t="s">
        <v>1665</v>
      </c>
      <c r="U940" t="s">
        <v>245</v>
      </c>
      <c r="V940" t="s">
        <v>1668</v>
      </c>
      <c r="W940" t="s">
        <v>1671</v>
      </c>
      <c r="X940" t="s">
        <v>1677</v>
      </c>
      <c r="Y940">
        <v>34</v>
      </c>
      <c r="Z940">
        <v>1</v>
      </c>
    </row>
    <row r="941" x14ac:dyDescent="0.2">
      <c r="F941" t="s">
        <v>6</v>
      </c>
      <c r="G941">
        <v>231</v>
      </c>
      <c r="H941">
        <v>419088</v>
      </c>
      <c r="I941" t="s">
        <v>121</v>
      </c>
      <c r="J941" t="s">
        <v>195</v>
      </c>
      <c r="K941" t="s">
        <v>206</v>
      </c>
      <c r="L941" t="s">
        <v>232</v>
      </c>
      <c r="M941">
        <v>930.60000002384186</v>
      </c>
      <c r="O941" t="s">
        <v>245</v>
      </c>
      <c r="P941" t="s">
        <v>248</v>
      </c>
      <c r="Q941" t="s">
        <v>1065</v>
      </c>
      <c r="R941" t="s">
        <v>248</v>
      </c>
      <c r="S941">
        <v>7</v>
      </c>
      <c r="T941" t="s">
        <v>1665</v>
      </c>
      <c r="U941" t="s">
        <v>245</v>
      </c>
      <c r="V941" t="s">
        <v>1668</v>
      </c>
      <c r="W941" t="s">
        <v>1671</v>
      </c>
      <c r="X941" t="s">
        <v>1677</v>
      </c>
      <c r="Y941">
        <v>34</v>
      </c>
      <c r="Z941">
        <v>1</v>
      </c>
    </row>
    <row r="942" x14ac:dyDescent="0.2">
      <c r="F942" t="s">
        <v>6</v>
      </c>
      <c r="G942">
        <v>241</v>
      </c>
      <c r="H942">
        <v>429482</v>
      </c>
      <c r="I942" t="s">
        <v>123</v>
      </c>
      <c r="J942" t="s">
        <v>195</v>
      </c>
      <c r="K942" t="s">
        <v>206</v>
      </c>
      <c r="L942" t="s">
        <v>232</v>
      </c>
      <c r="M942">
        <v>1002.8999999761581</v>
      </c>
      <c r="O942" t="s">
        <v>245</v>
      </c>
      <c r="P942" t="s">
        <v>248</v>
      </c>
      <c r="Q942" t="s">
        <v>1444</v>
      </c>
      <c r="R942" t="s">
        <v>248</v>
      </c>
      <c r="S942">
        <v>7</v>
      </c>
      <c r="T942" t="s">
        <v>1665</v>
      </c>
      <c r="U942" t="s">
        <v>245</v>
      </c>
      <c r="V942" t="s">
        <v>1668</v>
      </c>
      <c r="W942" t="s">
        <v>1671</v>
      </c>
      <c r="X942" t="s">
        <v>1677</v>
      </c>
      <c r="Y942">
        <v>34</v>
      </c>
      <c r="Z942">
        <v>1</v>
      </c>
    </row>
    <row r="943" x14ac:dyDescent="0.2">
      <c r="F943" t="s">
        <v>6</v>
      </c>
      <c r="G943">
        <v>315</v>
      </c>
      <c r="H943">
        <v>522276</v>
      </c>
      <c r="I943" t="s">
        <v>168</v>
      </c>
      <c r="J943" t="s">
        <v>195</v>
      </c>
      <c r="K943" t="s">
        <v>206</v>
      </c>
      <c r="L943" t="s">
        <v>232</v>
      </c>
      <c r="M943">
        <v>1078.8000000119209</v>
      </c>
      <c r="O943" t="s">
        <v>245</v>
      </c>
      <c r="P943" t="s">
        <v>248</v>
      </c>
      <c r="Q943" t="s">
        <v>290</v>
      </c>
      <c r="R943" t="s">
        <v>248</v>
      </c>
      <c r="S943">
        <v>7</v>
      </c>
      <c r="T943" t="s">
        <v>1665</v>
      </c>
      <c r="U943" t="s">
        <v>245</v>
      </c>
      <c r="V943" t="s">
        <v>1668</v>
      </c>
      <c r="W943" t="s">
        <v>1671</v>
      </c>
      <c r="X943" t="s">
        <v>1677</v>
      </c>
      <c r="Y943">
        <v>34</v>
      </c>
      <c r="Z943">
        <v>1</v>
      </c>
    </row>
    <row r="944" x14ac:dyDescent="0.2">
      <c r="F944" t="s">
        <v>6</v>
      </c>
      <c r="G944">
        <v>17</v>
      </c>
      <c r="H944">
        <v>249072</v>
      </c>
      <c r="I944" t="s">
        <v>11</v>
      </c>
      <c r="J944" t="s">
        <v>196</v>
      </c>
      <c r="K944" t="s">
        <v>206</v>
      </c>
      <c r="L944" t="s">
        <v>233</v>
      </c>
      <c r="M944">
        <v>925.29999998211861</v>
      </c>
      <c r="O944" t="s">
        <v>245</v>
      </c>
      <c r="P944" t="s">
        <v>248</v>
      </c>
      <c r="Q944" t="s">
        <v>1164</v>
      </c>
      <c r="R944" t="s">
        <v>248</v>
      </c>
      <c r="S944">
        <v>7</v>
      </c>
      <c r="T944" t="s">
        <v>1665</v>
      </c>
      <c r="U944" t="s">
        <v>245</v>
      </c>
      <c r="V944" t="s">
        <v>1668</v>
      </c>
      <c r="W944" t="s">
        <v>1671</v>
      </c>
      <c r="X944" t="s">
        <v>1677</v>
      </c>
      <c r="Y944">
        <v>36</v>
      </c>
      <c r="Z944">
        <v>1</v>
      </c>
    </row>
    <row r="945" x14ac:dyDescent="0.2">
      <c r="F945" t="s">
        <v>6</v>
      </c>
      <c r="G945">
        <v>35</v>
      </c>
      <c r="H945">
        <v>272030</v>
      </c>
      <c r="I945" t="s">
        <v>16</v>
      </c>
      <c r="J945" t="s">
        <v>196</v>
      </c>
      <c r="K945" t="s">
        <v>206</v>
      </c>
      <c r="L945" t="s">
        <v>233</v>
      </c>
      <c r="M945">
        <v>1658.8000000119209</v>
      </c>
      <c r="O945" t="s">
        <v>245</v>
      </c>
      <c r="P945" t="s">
        <v>248</v>
      </c>
      <c r="Q945" t="s">
        <v>1317</v>
      </c>
      <c r="R945" t="s">
        <v>248</v>
      </c>
      <c r="S945">
        <v>7</v>
      </c>
      <c r="T945" t="s">
        <v>1665</v>
      </c>
      <c r="U945" t="s">
        <v>245</v>
      </c>
      <c r="V945" t="s">
        <v>1668</v>
      </c>
      <c r="W945" t="s">
        <v>1671</v>
      </c>
      <c r="X945" t="s">
        <v>1677</v>
      </c>
      <c r="Y945">
        <v>36</v>
      </c>
      <c r="Z945">
        <v>1</v>
      </c>
    </row>
    <row r="946" x14ac:dyDescent="0.2">
      <c r="F946" t="s">
        <v>6</v>
      </c>
      <c r="G946">
        <v>143</v>
      </c>
      <c r="H946">
        <v>414635</v>
      </c>
      <c r="I946" t="s">
        <v>113</v>
      </c>
      <c r="J946" t="s">
        <v>196</v>
      </c>
      <c r="K946" t="s">
        <v>206</v>
      </c>
      <c r="L946" t="s">
        <v>233</v>
      </c>
      <c r="M946">
        <v>973.39999997615814</v>
      </c>
      <c r="O946" t="s">
        <v>245</v>
      </c>
      <c r="P946" t="s">
        <v>248</v>
      </c>
      <c r="Q946" t="s">
        <v>1127</v>
      </c>
      <c r="R946" t="s">
        <v>248</v>
      </c>
      <c r="S946">
        <v>7</v>
      </c>
      <c r="T946" t="s">
        <v>1665</v>
      </c>
      <c r="U946" t="s">
        <v>245</v>
      </c>
      <c r="V946" t="s">
        <v>1668</v>
      </c>
      <c r="W946" t="s">
        <v>1671</v>
      </c>
      <c r="X946" t="s">
        <v>1677</v>
      </c>
      <c r="Y946">
        <v>36</v>
      </c>
      <c r="Z946">
        <v>1</v>
      </c>
    </row>
    <row r="947" x14ac:dyDescent="0.2">
      <c r="F947" t="s">
        <v>6</v>
      </c>
      <c r="G947">
        <v>145</v>
      </c>
      <c r="H947">
        <v>416509</v>
      </c>
      <c r="I947" t="s">
        <v>114</v>
      </c>
      <c r="J947" t="s">
        <v>196</v>
      </c>
      <c r="K947" t="s">
        <v>206</v>
      </c>
      <c r="L947" t="s">
        <v>233</v>
      </c>
      <c r="M947">
        <v>848.80000001192093</v>
      </c>
      <c r="O947" t="s">
        <v>245</v>
      </c>
      <c r="P947" t="s">
        <v>248</v>
      </c>
      <c r="Q947" t="s">
        <v>832</v>
      </c>
      <c r="R947" t="s">
        <v>248</v>
      </c>
      <c r="S947">
        <v>7</v>
      </c>
      <c r="T947" t="s">
        <v>1665</v>
      </c>
      <c r="U947" t="s">
        <v>245</v>
      </c>
      <c r="V947" t="s">
        <v>1668</v>
      </c>
      <c r="W947" t="s">
        <v>1671</v>
      </c>
      <c r="X947" t="s">
        <v>1677</v>
      </c>
      <c r="Y947">
        <v>36</v>
      </c>
      <c r="Z947">
        <v>1</v>
      </c>
    </row>
    <row r="948" x14ac:dyDescent="0.2">
      <c r="F948" t="s">
        <v>6</v>
      </c>
      <c r="G948">
        <v>175</v>
      </c>
      <c r="H948">
        <v>456550</v>
      </c>
      <c r="I948" t="s">
        <v>164</v>
      </c>
      <c r="J948" t="s">
        <v>196</v>
      </c>
      <c r="K948" t="s">
        <v>206</v>
      </c>
      <c r="L948" t="s">
        <v>233</v>
      </c>
      <c r="M948">
        <v>1647.2000000178814</v>
      </c>
      <c r="O948" t="s">
        <v>245</v>
      </c>
      <c r="P948" t="s">
        <v>248</v>
      </c>
      <c r="Q948" t="s">
        <v>1458</v>
      </c>
      <c r="R948" t="s">
        <v>248</v>
      </c>
      <c r="S948">
        <v>7</v>
      </c>
      <c r="T948" t="s">
        <v>1665</v>
      </c>
      <c r="U948" t="s">
        <v>245</v>
      </c>
      <c r="V948" t="s">
        <v>1668</v>
      </c>
      <c r="W948" t="s">
        <v>1671</v>
      </c>
      <c r="X948" t="s">
        <v>1677</v>
      </c>
      <c r="Y948">
        <v>36</v>
      </c>
      <c r="Z948">
        <v>1</v>
      </c>
    </row>
    <row r="949" x14ac:dyDescent="0.2">
      <c r="F949" t="s">
        <v>6</v>
      </c>
      <c r="G949">
        <v>251</v>
      </c>
      <c r="H949">
        <v>539137</v>
      </c>
      <c r="I949" t="s">
        <v>68</v>
      </c>
      <c r="J949" t="s">
        <v>196</v>
      </c>
      <c r="K949" t="s">
        <v>206</v>
      </c>
      <c r="L949" t="s">
        <v>233</v>
      </c>
      <c r="M949">
        <v>1651.1999999880791</v>
      </c>
      <c r="O949" t="s">
        <v>245</v>
      </c>
      <c r="P949" t="s">
        <v>248</v>
      </c>
      <c r="Q949" t="s">
        <v>898</v>
      </c>
      <c r="R949" t="s">
        <v>248</v>
      </c>
      <c r="S949">
        <v>7</v>
      </c>
      <c r="T949" t="s">
        <v>1665</v>
      </c>
      <c r="U949" t="s">
        <v>245</v>
      </c>
      <c r="V949" t="s">
        <v>1668</v>
      </c>
      <c r="W949" t="s">
        <v>1671</v>
      </c>
      <c r="X949" t="s">
        <v>1677</v>
      </c>
      <c r="Y949">
        <v>36</v>
      </c>
      <c r="Z949">
        <v>1</v>
      </c>
    </row>
    <row r="950" x14ac:dyDescent="0.2">
      <c r="F950" t="s">
        <v>6</v>
      </c>
      <c r="G950">
        <v>269</v>
      </c>
      <c r="H950">
        <v>560282</v>
      </c>
      <c r="I950" t="s">
        <v>125</v>
      </c>
      <c r="J950" t="s">
        <v>196</v>
      </c>
      <c r="K950" t="s">
        <v>206</v>
      </c>
      <c r="L950" t="s">
        <v>233</v>
      </c>
      <c r="M950">
        <v>910.90000000596046</v>
      </c>
      <c r="O950" t="s">
        <v>245</v>
      </c>
      <c r="P950" t="s">
        <v>248</v>
      </c>
      <c r="Q950" t="s">
        <v>1464</v>
      </c>
      <c r="R950" t="s">
        <v>248</v>
      </c>
      <c r="S950">
        <v>7</v>
      </c>
      <c r="T950" t="s">
        <v>1665</v>
      </c>
      <c r="U950" t="s">
        <v>245</v>
      </c>
      <c r="V950" t="s">
        <v>1668</v>
      </c>
      <c r="W950" t="s">
        <v>1671</v>
      </c>
      <c r="X950" t="s">
        <v>1677</v>
      </c>
      <c r="Y950">
        <v>36</v>
      </c>
      <c r="Z950">
        <v>1</v>
      </c>
    </row>
    <row r="951" x14ac:dyDescent="0.2">
      <c r="F951" t="s">
        <v>6</v>
      </c>
      <c r="G951">
        <v>301</v>
      </c>
      <c r="H951">
        <v>594889</v>
      </c>
      <c r="I951" t="s">
        <v>149</v>
      </c>
      <c r="J951" t="s">
        <v>196</v>
      </c>
      <c r="K951" t="s">
        <v>206</v>
      </c>
      <c r="L951" t="s">
        <v>233</v>
      </c>
      <c r="M951">
        <v>713.09999999403954</v>
      </c>
      <c r="O951" t="s">
        <v>245</v>
      </c>
      <c r="P951" t="s">
        <v>248</v>
      </c>
      <c r="Q951" t="s">
        <v>729</v>
      </c>
      <c r="R951" t="s">
        <v>248</v>
      </c>
      <c r="S951">
        <v>7</v>
      </c>
      <c r="T951" t="s">
        <v>1665</v>
      </c>
      <c r="U951" t="s">
        <v>245</v>
      </c>
      <c r="V951" t="s">
        <v>1668</v>
      </c>
      <c r="W951" t="s">
        <v>1671</v>
      </c>
      <c r="X951" t="s">
        <v>1677</v>
      </c>
      <c r="Y951">
        <v>36</v>
      </c>
      <c r="Z951">
        <v>1</v>
      </c>
    </row>
    <row r="952" x14ac:dyDescent="0.2">
      <c r="F952" t="s">
        <v>6</v>
      </c>
      <c r="G952">
        <v>39</v>
      </c>
      <c r="H952">
        <v>160722</v>
      </c>
      <c r="I952" t="s">
        <v>17</v>
      </c>
      <c r="J952" t="s">
        <v>197</v>
      </c>
      <c r="K952" t="s">
        <v>206</v>
      </c>
      <c r="L952" t="s">
        <v>234</v>
      </c>
      <c r="M952">
        <v>1274.1000003814697</v>
      </c>
      <c r="O952" t="s">
        <v>245</v>
      </c>
      <c r="P952" t="s">
        <v>248</v>
      </c>
      <c r="Q952" t="s">
        <v>346</v>
      </c>
      <c r="R952" t="s">
        <v>248</v>
      </c>
      <c r="S952">
        <v>7</v>
      </c>
      <c r="T952" t="s">
        <v>1665</v>
      </c>
      <c r="U952" t="s">
        <v>245</v>
      </c>
      <c r="V952" t="s">
        <v>1668</v>
      </c>
      <c r="W952" t="s">
        <v>1671</v>
      </c>
      <c r="X952" t="s">
        <v>1677</v>
      </c>
      <c r="Y952">
        <v>37</v>
      </c>
      <c r="Z952">
        <v>1</v>
      </c>
    </row>
    <row r="953" x14ac:dyDescent="0.2">
      <c r="F953" t="s">
        <v>6</v>
      </c>
      <c r="G953">
        <v>59</v>
      </c>
      <c r="H953">
        <v>201026</v>
      </c>
      <c r="I953" t="s">
        <v>152</v>
      </c>
      <c r="J953" t="s">
        <v>197</v>
      </c>
      <c r="K953" t="s">
        <v>206</v>
      </c>
      <c r="L953" t="s">
        <v>234</v>
      </c>
      <c r="M953">
        <v>2054.9000005722046</v>
      </c>
      <c r="O953" t="s">
        <v>245</v>
      </c>
      <c r="P953" t="s">
        <v>248</v>
      </c>
      <c r="Q953" t="s">
        <v>1436</v>
      </c>
      <c r="R953" t="s">
        <v>248</v>
      </c>
      <c r="S953">
        <v>7</v>
      </c>
      <c r="T953" t="s">
        <v>1665</v>
      </c>
      <c r="U953" t="s">
        <v>245</v>
      </c>
      <c r="V953" t="s">
        <v>1668</v>
      </c>
      <c r="W953" t="s">
        <v>1671</v>
      </c>
      <c r="X953" t="s">
        <v>1677</v>
      </c>
      <c r="Y953">
        <v>37</v>
      </c>
      <c r="Z953">
        <v>1</v>
      </c>
    </row>
    <row r="954" x14ac:dyDescent="0.2">
      <c r="F954" t="s">
        <v>6</v>
      </c>
      <c r="G954">
        <v>113</v>
      </c>
      <c r="H954">
        <v>274260</v>
      </c>
      <c r="I954" t="s">
        <v>34</v>
      </c>
      <c r="J954" t="s">
        <v>197</v>
      </c>
      <c r="K954" t="s">
        <v>206</v>
      </c>
      <c r="L954" t="s">
        <v>234</v>
      </c>
      <c r="M954">
        <v>2181.7000007629395</v>
      </c>
      <c r="O954" t="s">
        <v>245</v>
      </c>
      <c r="P954" t="s">
        <v>248</v>
      </c>
      <c r="Q954" t="s">
        <v>1476</v>
      </c>
      <c r="R954" t="s">
        <v>248</v>
      </c>
      <c r="S954">
        <v>7</v>
      </c>
      <c r="T954" t="s">
        <v>1665</v>
      </c>
      <c r="U954" t="s">
        <v>245</v>
      </c>
      <c r="V954" t="s">
        <v>1668</v>
      </c>
      <c r="W954" t="s">
        <v>1671</v>
      </c>
      <c r="X954" t="s">
        <v>1677</v>
      </c>
      <c r="Y954">
        <v>37</v>
      </c>
      <c r="Z954">
        <v>1</v>
      </c>
    </row>
    <row r="955" x14ac:dyDescent="0.2">
      <c r="F955" t="s">
        <v>6</v>
      </c>
      <c r="G955">
        <v>183</v>
      </c>
      <c r="H955">
        <v>373574</v>
      </c>
      <c r="I955" t="s">
        <v>51</v>
      </c>
      <c r="J955" t="s">
        <v>197</v>
      </c>
      <c r="K955" t="s">
        <v>206</v>
      </c>
      <c r="L955" t="s">
        <v>234</v>
      </c>
      <c r="M955">
        <v>1600.2999992370605</v>
      </c>
      <c r="O955" t="s">
        <v>245</v>
      </c>
      <c r="P955" t="s">
        <v>248</v>
      </c>
      <c r="Q955" t="s">
        <v>544</v>
      </c>
      <c r="R955" t="s">
        <v>248</v>
      </c>
      <c r="S955">
        <v>7</v>
      </c>
      <c r="T955" t="s">
        <v>1665</v>
      </c>
      <c r="U955" t="s">
        <v>245</v>
      </c>
      <c r="V955" t="s">
        <v>1668</v>
      </c>
      <c r="W955" t="s">
        <v>1671</v>
      </c>
      <c r="X955" t="s">
        <v>1677</v>
      </c>
      <c r="Y955">
        <v>37</v>
      </c>
      <c r="Z955">
        <v>1</v>
      </c>
    </row>
    <row r="956" x14ac:dyDescent="0.2">
      <c r="F956" t="s">
        <v>6</v>
      </c>
      <c r="G956">
        <v>255</v>
      </c>
      <c r="H956">
        <v>468799</v>
      </c>
      <c r="I956" t="s">
        <v>146</v>
      </c>
      <c r="J956" t="s">
        <v>197</v>
      </c>
      <c r="K956" t="s">
        <v>206</v>
      </c>
      <c r="L956" t="s">
        <v>234</v>
      </c>
      <c r="M956">
        <v>1027</v>
      </c>
      <c r="O956" t="s">
        <v>245</v>
      </c>
      <c r="P956" t="s">
        <v>248</v>
      </c>
      <c r="Q956" t="s">
        <v>1485</v>
      </c>
      <c r="R956" t="s">
        <v>248</v>
      </c>
      <c r="S956">
        <v>7</v>
      </c>
      <c r="T956" t="s">
        <v>1665</v>
      </c>
      <c r="U956" t="s">
        <v>245</v>
      </c>
      <c r="V956" t="s">
        <v>1668</v>
      </c>
      <c r="W956" t="s">
        <v>1671</v>
      </c>
      <c r="X956" t="s">
        <v>1677</v>
      </c>
      <c r="Y956">
        <v>37</v>
      </c>
      <c r="Z956">
        <v>1</v>
      </c>
    </row>
    <row r="957" x14ac:dyDescent="0.2">
      <c r="F957" t="s">
        <v>6</v>
      </c>
      <c r="G957">
        <v>281</v>
      </c>
      <c r="H957">
        <v>497627</v>
      </c>
      <c r="I957" t="s">
        <v>73</v>
      </c>
      <c r="J957" t="s">
        <v>197</v>
      </c>
      <c r="K957" t="s">
        <v>206</v>
      </c>
      <c r="L957" t="s">
        <v>234</v>
      </c>
      <c r="M957">
        <v>1105.2000007629395</v>
      </c>
      <c r="O957" t="s">
        <v>245</v>
      </c>
      <c r="P957" t="s">
        <v>248</v>
      </c>
      <c r="Q957" t="s">
        <v>1127</v>
      </c>
      <c r="R957" t="s">
        <v>248</v>
      </c>
      <c r="S957">
        <v>7</v>
      </c>
      <c r="T957" t="s">
        <v>1665</v>
      </c>
      <c r="U957" t="s">
        <v>245</v>
      </c>
      <c r="V957" t="s">
        <v>1668</v>
      </c>
      <c r="W957" t="s">
        <v>1671</v>
      </c>
      <c r="X957" t="s">
        <v>1677</v>
      </c>
      <c r="Y957">
        <v>37</v>
      </c>
      <c r="Z957">
        <v>1</v>
      </c>
    </row>
    <row r="958" x14ac:dyDescent="0.2">
      <c r="F958" t="s">
        <v>6</v>
      </c>
      <c r="G958">
        <v>311</v>
      </c>
      <c r="H958">
        <v>531104</v>
      </c>
      <c r="I958" t="s">
        <v>82</v>
      </c>
      <c r="J958" t="s">
        <v>197</v>
      </c>
      <c r="K958" t="s">
        <v>206</v>
      </c>
      <c r="L958" t="s">
        <v>234</v>
      </c>
      <c r="M958">
        <v>1211.6000003814697</v>
      </c>
      <c r="O958" t="s">
        <v>245</v>
      </c>
      <c r="P958" t="s">
        <v>248</v>
      </c>
      <c r="Q958" t="s">
        <v>461</v>
      </c>
      <c r="R958" t="s">
        <v>248</v>
      </c>
      <c r="S958">
        <v>7</v>
      </c>
      <c r="T958" t="s">
        <v>1665</v>
      </c>
      <c r="U958" t="s">
        <v>245</v>
      </c>
      <c r="V958" t="s">
        <v>1668</v>
      </c>
      <c r="W958" t="s">
        <v>1671</v>
      </c>
      <c r="X958" t="s">
        <v>1677</v>
      </c>
      <c r="Y958">
        <v>37</v>
      </c>
      <c r="Z958">
        <v>1</v>
      </c>
    </row>
    <row r="959" x14ac:dyDescent="0.2">
      <c r="F959" t="s">
        <v>6</v>
      </c>
      <c r="G959">
        <v>33</v>
      </c>
      <c r="H959">
        <v>106425</v>
      </c>
      <c r="I959" t="s">
        <v>15</v>
      </c>
      <c r="J959" t="s">
        <v>198</v>
      </c>
      <c r="K959" t="s">
        <v>206</v>
      </c>
      <c r="L959" t="s">
        <v>235</v>
      </c>
      <c r="M959">
        <v>771</v>
      </c>
      <c r="O959" t="s">
        <v>245</v>
      </c>
      <c r="P959" t="s">
        <v>248</v>
      </c>
      <c r="Q959" t="s">
        <v>1495</v>
      </c>
      <c r="R959" t="s">
        <v>248</v>
      </c>
      <c r="S959">
        <v>7</v>
      </c>
      <c r="T959" t="s">
        <v>1665</v>
      </c>
      <c r="U959" t="s">
        <v>245</v>
      </c>
      <c r="V959" t="s">
        <v>1668</v>
      </c>
      <c r="W959" t="s">
        <v>1671</v>
      </c>
      <c r="X959" t="s">
        <v>1677</v>
      </c>
      <c r="Y959">
        <v>38</v>
      </c>
      <c r="Z959">
        <v>1</v>
      </c>
    </row>
    <row r="960" x14ac:dyDescent="0.2">
      <c r="F960" t="s">
        <v>6</v>
      </c>
      <c r="G960">
        <v>139</v>
      </c>
      <c r="H960">
        <v>219524</v>
      </c>
      <c r="I960" t="s">
        <v>40</v>
      </c>
      <c r="J960" t="s">
        <v>198</v>
      </c>
      <c r="K960" t="s">
        <v>206</v>
      </c>
      <c r="L960" t="s">
        <v>235</v>
      </c>
      <c r="M960">
        <v>675</v>
      </c>
      <c r="O960" t="s">
        <v>245</v>
      </c>
      <c r="P960" t="s">
        <v>248</v>
      </c>
      <c r="Q960" t="s">
        <v>980</v>
      </c>
      <c r="R960" t="s">
        <v>248</v>
      </c>
      <c r="S960">
        <v>7</v>
      </c>
      <c r="T960" t="s">
        <v>1665</v>
      </c>
      <c r="U960" t="s">
        <v>245</v>
      </c>
      <c r="V960" t="s">
        <v>1668</v>
      </c>
      <c r="W960" t="s">
        <v>1671</v>
      </c>
      <c r="X960" t="s">
        <v>1677</v>
      </c>
      <c r="Y960">
        <v>38</v>
      </c>
      <c r="Z960">
        <v>1</v>
      </c>
    </row>
    <row r="961" x14ac:dyDescent="0.2">
      <c r="F961" t="s">
        <v>6</v>
      </c>
      <c r="G961">
        <v>159</v>
      </c>
      <c r="H961">
        <v>237503</v>
      </c>
      <c r="I961" t="s">
        <v>45</v>
      </c>
      <c r="J961" t="s">
        <v>198</v>
      </c>
      <c r="K961" t="s">
        <v>206</v>
      </c>
      <c r="L961" t="s">
        <v>235</v>
      </c>
      <c r="M961">
        <v>708</v>
      </c>
      <c r="O961" t="s">
        <v>245</v>
      </c>
      <c r="P961" t="s">
        <v>248</v>
      </c>
      <c r="Q961" t="s">
        <v>816</v>
      </c>
      <c r="R961" t="s">
        <v>248</v>
      </c>
      <c r="S961">
        <v>7</v>
      </c>
      <c r="T961" t="s">
        <v>1665</v>
      </c>
      <c r="U961" t="s">
        <v>245</v>
      </c>
      <c r="V961" t="s">
        <v>1668</v>
      </c>
      <c r="W961" t="s">
        <v>1671</v>
      </c>
      <c r="X961" t="s">
        <v>1677</v>
      </c>
      <c r="Y961">
        <v>38</v>
      </c>
      <c r="Z961">
        <v>1</v>
      </c>
    </row>
    <row r="962" x14ac:dyDescent="0.2">
      <c r="F962" t="s">
        <v>6</v>
      </c>
      <c r="G962">
        <v>183</v>
      </c>
      <c r="H962">
        <v>265324</v>
      </c>
      <c r="I962" t="s">
        <v>51</v>
      </c>
      <c r="J962" t="s">
        <v>198</v>
      </c>
      <c r="K962" t="s">
        <v>206</v>
      </c>
      <c r="L962" t="s">
        <v>235</v>
      </c>
      <c r="M962">
        <v>1010</v>
      </c>
      <c r="O962" t="s">
        <v>245</v>
      </c>
      <c r="P962" t="s">
        <v>248</v>
      </c>
      <c r="Q962" t="s">
        <v>1161</v>
      </c>
      <c r="R962" t="s">
        <v>248</v>
      </c>
      <c r="S962">
        <v>7</v>
      </c>
      <c r="T962" t="s">
        <v>1665</v>
      </c>
      <c r="U962" t="s">
        <v>245</v>
      </c>
      <c r="V962" t="s">
        <v>1668</v>
      </c>
      <c r="W962" t="s">
        <v>1671</v>
      </c>
      <c r="X962" t="s">
        <v>1677</v>
      </c>
      <c r="Y962">
        <v>38</v>
      </c>
      <c r="Z962">
        <v>1</v>
      </c>
    </row>
    <row r="963" x14ac:dyDescent="0.2">
      <c r="F963" t="s">
        <v>6</v>
      </c>
      <c r="G963">
        <v>205</v>
      </c>
      <c r="H963">
        <v>284643</v>
      </c>
      <c r="I963" t="s">
        <v>118</v>
      </c>
      <c r="J963" t="s">
        <v>198</v>
      </c>
      <c r="K963" t="s">
        <v>206</v>
      </c>
      <c r="L963" t="s">
        <v>235</v>
      </c>
      <c r="M963">
        <v>810</v>
      </c>
      <c r="O963" t="s">
        <v>245</v>
      </c>
      <c r="P963" t="s">
        <v>248</v>
      </c>
      <c r="Q963" t="s">
        <v>1195</v>
      </c>
      <c r="R963" t="s">
        <v>248</v>
      </c>
      <c r="S963">
        <v>7</v>
      </c>
      <c r="T963" t="s">
        <v>1665</v>
      </c>
      <c r="U963" t="s">
        <v>245</v>
      </c>
      <c r="V963" t="s">
        <v>1668</v>
      </c>
      <c r="W963" t="s">
        <v>1671</v>
      </c>
      <c r="X963" t="s">
        <v>1677</v>
      </c>
      <c r="Y963">
        <v>38</v>
      </c>
      <c r="Z963">
        <v>1</v>
      </c>
    </row>
    <row r="964" x14ac:dyDescent="0.2">
      <c r="F964" t="s">
        <v>6</v>
      </c>
      <c r="G964">
        <v>281</v>
      </c>
      <c r="H964">
        <v>362479</v>
      </c>
      <c r="I964" t="s">
        <v>73</v>
      </c>
      <c r="J964" t="s">
        <v>198</v>
      </c>
      <c r="K964" t="s">
        <v>206</v>
      </c>
      <c r="L964" t="s">
        <v>235</v>
      </c>
      <c r="M964">
        <v>1195</v>
      </c>
      <c r="O964" t="s">
        <v>245</v>
      </c>
      <c r="P964" t="s">
        <v>248</v>
      </c>
      <c r="Q964" t="s">
        <v>1517</v>
      </c>
      <c r="R964" t="s">
        <v>248</v>
      </c>
      <c r="S964">
        <v>7</v>
      </c>
      <c r="T964" t="s">
        <v>1665</v>
      </c>
      <c r="U964" t="s">
        <v>245</v>
      </c>
      <c r="V964" t="s">
        <v>1668</v>
      </c>
      <c r="W964" t="s">
        <v>1671</v>
      </c>
      <c r="X964" t="s">
        <v>1677</v>
      </c>
      <c r="Y964">
        <v>38</v>
      </c>
      <c r="Z964">
        <v>1</v>
      </c>
    </row>
    <row r="965" x14ac:dyDescent="0.2">
      <c r="F965" t="s">
        <v>6</v>
      </c>
      <c r="G965">
        <v>291</v>
      </c>
      <c r="H965">
        <v>371314</v>
      </c>
      <c r="I965" t="s">
        <v>76</v>
      </c>
      <c r="J965" t="s">
        <v>198</v>
      </c>
      <c r="K965" t="s">
        <v>206</v>
      </c>
      <c r="L965" t="s">
        <v>235</v>
      </c>
      <c r="M965">
        <v>626</v>
      </c>
      <c r="O965" t="s">
        <v>245</v>
      </c>
      <c r="P965" t="s">
        <v>248</v>
      </c>
      <c r="Q965" t="s">
        <v>1518</v>
      </c>
      <c r="R965" t="s">
        <v>248</v>
      </c>
      <c r="S965">
        <v>7</v>
      </c>
      <c r="T965" t="s">
        <v>1665</v>
      </c>
      <c r="U965" t="s">
        <v>245</v>
      </c>
      <c r="V965" t="s">
        <v>1668</v>
      </c>
      <c r="W965" t="s">
        <v>1671</v>
      </c>
      <c r="X965" t="s">
        <v>1677</v>
      </c>
      <c r="Y965">
        <v>38</v>
      </c>
      <c r="Z965">
        <v>1</v>
      </c>
    </row>
    <row r="966" x14ac:dyDescent="0.2">
      <c r="F966" t="s">
        <v>6</v>
      </c>
      <c r="G966">
        <v>101</v>
      </c>
      <c r="H966">
        <v>234164</v>
      </c>
      <c r="I966" t="s">
        <v>103</v>
      </c>
      <c r="J966" t="s">
        <v>199</v>
      </c>
      <c r="K966" t="s">
        <v>206</v>
      </c>
      <c r="L966" t="s">
        <v>236</v>
      </c>
      <c r="M966">
        <v>2138.3000000119209</v>
      </c>
      <c r="O966" t="s">
        <v>245</v>
      </c>
      <c r="P966" t="s">
        <v>248</v>
      </c>
      <c r="Q966" t="s">
        <v>1199</v>
      </c>
      <c r="R966" t="s">
        <v>248</v>
      </c>
      <c r="S966">
        <v>7</v>
      </c>
      <c r="T966" t="s">
        <v>1665</v>
      </c>
      <c r="U966" t="s">
        <v>245</v>
      </c>
      <c r="V966" t="s">
        <v>1668</v>
      </c>
      <c r="W966" t="s">
        <v>1671</v>
      </c>
      <c r="X966" t="s">
        <v>1677</v>
      </c>
      <c r="Y966">
        <v>39</v>
      </c>
      <c r="Z966">
        <v>1</v>
      </c>
    </row>
    <row r="967" x14ac:dyDescent="0.2">
      <c r="F967" t="s">
        <v>6</v>
      </c>
      <c r="G967">
        <v>237</v>
      </c>
      <c r="H967">
        <v>419122</v>
      </c>
      <c r="I967" t="s">
        <v>122</v>
      </c>
      <c r="J967" t="s">
        <v>199</v>
      </c>
      <c r="K967" t="s">
        <v>206</v>
      </c>
      <c r="L967" t="s">
        <v>236</v>
      </c>
      <c r="M967">
        <v>1190</v>
      </c>
      <c r="O967" t="s">
        <v>245</v>
      </c>
      <c r="P967" t="s">
        <v>248</v>
      </c>
      <c r="Q967" t="s">
        <v>1541</v>
      </c>
      <c r="R967" t="s">
        <v>248</v>
      </c>
      <c r="S967">
        <v>7</v>
      </c>
      <c r="T967" t="s">
        <v>1665</v>
      </c>
      <c r="U967" t="s">
        <v>245</v>
      </c>
      <c r="V967" t="s">
        <v>1668</v>
      </c>
      <c r="W967" t="s">
        <v>1671</v>
      </c>
      <c r="X967" t="s">
        <v>1677</v>
      </c>
      <c r="Y967">
        <v>39</v>
      </c>
      <c r="Z967">
        <v>1</v>
      </c>
    </row>
    <row r="968" x14ac:dyDescent="0.2">
      <c r="F968" t="s">
        <v>6</v>
      </c>
      <c r="G968">
        <v>295</v>
      </c>
      <c r="H968">
        <v>478074</v>
      </c>
      <c r="I968" t="s">
        <v>77</v>
      </c>
      <c r="J968" t="s">
        <v>199</v>
      </c>
      <c r="K968" t="s">
        <v>206</v>
      </c>
      <c r="L968" t="s">
        <v>236</v>
      </c>
      <c r="M968">
        <v>2143.4000000059605</v>
      </c>
      <c r="O968" t="s">
        <v>245</v>
      </c>
      <c r="P968" t="s">
        <v>248</v>
      </c>
      <c r="Q968" t="s">
        <v>1545</v>
      </c>
      <c r="R968" t="s">
        <v>248</v>
      </c>
      <c r="S968">
        <v>7</v>
      </c>
      <c r="T968" t="s">
        <v>1665</v>
      </c>
      <c r="U968" t="s">
        <v>245</v>
      </c>
      <c r="V968" t="s">
        <v>1668</v>
      </c>
      <c r="W968" t="s">
        <v>1671</v>
      </c>
      <c r="X968" t="s">
        <v>1677</v>
      </c>
      <c r="Y968">
        <v>39</v>
      </c>
      <c r="Z968">
        <v>1</v>
      </c>
    </row>
    <row r="969" x14ac:dyDescent="0.2">
      <c r="F969" t="s">
        <v>6</v>
      </c>
      <c r="G969">
        <v>301</v>
      </c>
      <c r="H969">
        <v>483964</v>
      </c>
      <c r="I969" t="s">
        <v>149</v>
      </c>
      <c r="J969" t="s">
        <v>199</v>
      </c>
      <c r="K969" t="s">
        <v>206</v>
      </c>
      <c r="L969" t="s">
        <v>236</v>
      </c>
      <c r="M969">
        <v>1266.8000000119209</v>
      </c>
      <c r="O969" t="s">
        <v>245</v>
      </c>
      <c r="P969" t="s">
        <v>248</v>
      </c>
      <c r="Q969" t="s">
        <v>1025</v>
      </c>
      <c r="R969" t="s">
        <v>248</v>
      </c>
      <c r="S969">
        <v>7</v>
      </c>
      <c r="T969" t="s">
        <v>1665</v>
      </c>
      <c r="U969" t="s">
        <v>245</v>
      </c>
      <c r="V969" t="s">
        <v>1668</v>
      </c>
      <c r="W969" t="s">
        <v>1671</v>
      </c>
      <c r="X969" t="s">
        <v>1677</v>
      </c>
      <c r="Y969">
        <v>39</v>
      </c>
      <c r="Z969">
        <v>1</v>
      </c>
    </row>
    <row r="970" x14ac:dyDescent="0.2">
      <c r="F970" t="s">
        <v>6</v>
      </c>
      <c r="G970">
        <v>307</v>
      </c>
      <c r="H970">
        <v>490388</v>
      </c>
      <c r="I970" t="s">
        <v>80</v>
      </c>
      <c r="J970" t="s">
        <v>199</v>
      </c>
      <c r="K970" t="s">
        <v>206</v>
      </c>
      <c r="L970" t="s">
        <v>236</v>
      </c>
      <c r="M970">
        <v>804.40000000596046</v>
      </c>
      <c r="O970" t="s">
        <v>245</v>
      </c>
      <c r="P970" t="s">
        <v>248</v>
      </c>
      <c r="Q970" t="s">
        <v>1546</v>
      </c>
      <c r="R970" t="s">
        <v>248</v>
      </c>
      <c r="S970">
        <v>7</v>
      </c>
      <c r="T970" t="s">
        <v>1665</v>
      </c>
      <c r="U970" t="s">
        <v>245</v>
      </c>
      <c r="V970" t="s">
        <v>1668</v>
      </c>
      <c r="W970" t="s">
        <v>1671</v>
      </c>
      <c r="X970" t="s">
        <v>1677</v>
      </c>
      <c r="Y970">
        <v>39</v>
      </c>
      <c r="Z970">
        <v>1</v>
      </c>
    </row>
    <row r="971" x14ac:dyDescent="0.2">
      <c r="F971" t="s">
        <v>6</v>
      </c>
      <c r="G971">
        <v>315</v>
      </c>
      <c r="H971">
        <v>498599</v>
      </c>
      <c r="I971" t="s">
        <v>168</v>
      </c>
      <c r="J971" t="s">
        <v>199</v>
      </c>
      <c r="K971" t="s">
        <v>206</v>
      </c>
      <c r="L971" t="s">
        <v>236</v>
      </c>
      <c r="M971">
        <v>1385.0999999940395</v>
      </c>
      <c r="O971" t="s">
        <v>245</v>
      </c>
      <c r="P971" t="s">
        <v>248</v>
      </c>
      <c r="Q971" t="s">
        <v>1210</v>
      </c>
      <c r="R971" t="s">
        <v>248</v>
      </c>
      <c r="S971">
        <v>7</v>
      </c>
      <c r="T971" t="s">
        <v>1665</v>
      </c>
      <c r="U971" t="s">
        <v>245</v>
      </c>
      <c r="V971" t="s">
        <v>1668</v>
      </c>
      <c r="W971" t="s">
        <v>1671</v>
      </c>
      <c r="X971" t="s">
        <v>1677</v>
      </c>
      <c r="Y971">
        <v>39</v>
      </c>
      <c r="Z971">
        <v>1</v>
      </c>
    </row>
    <row r="972" x14ac:dyDescent="0.2">
      <c r="F972" t="s">
        <v>6</v>
      </c>
      <c r="G972">
        <v>21</v>
      </c>
      <c r="H972">
        <v>664527</v>
      </c>
      <c r="I972" t="s">
        <v>12</v>
      </c>
      <c r="J972" t="s">
        <v>200</v>
      </c>
      <c r="K972" t="s">
        <v>206</v>
      </c>
      <c r="L972" t="s">
        <v>237</v>
      </c>
      <c r="M972">
        <v>2967.5</v>
      </c>
      <c r="O972" t="s">
        <v>245</v>
      </c>
      <c r="P972" t="s">
        <v>248</v>
      </c>
      <c r="Q972" t="s">
        <v>1210</v>
      </c>
      <c r="R972" t="s">
        <v>248</v>
      </c>
      <c r="S972">
        <v>7</v>
      </c>
      <c r="T972" t="s">
        <v>1665</v>
      </c>
      <c r="U972" t="s">
        <v>245</v>
      </c>
      <c r="V972" t="s">
        <v>1668</v>
      </c>
      <c r="W972" t="s">
        <v>1671</v>
      </c>
      <c r="X972" t="s">
        <v>1677</v>
      </c>
      <c r="Y972">
        <v>40</v>
      </c>
      <c r="Z972">
        <v>1</v>
      </c>
    </row>
    <row r="973" x14ac:dyDescent="0.2">
      <c r="F973" t="s">
        <v>6</v>
      </c>
      <c r="G973">
        <v>63</v>
      </c>
      <c r="H973">
        <v>759820</v>
      </c>
      <c r="I973" t="s">
        <v>23</v>
      </c>
      <c r="J973" t="s">
        <v>200</v>
      </c>
      <c r="K973" t="s">
        <v>206</v>
      </c>
      <c r="L973" t="s">
        <v>237</v>
      </c>
      <c r="M973">
        <v>2157</v>
      </c>
      <c r="O973" t="s">
        <v>245</v>
      </c>
      <c r="P973" t="s">
        <v>248</v>
      </c>
      <c r="Q973" t="s">
        <v>778</v>
      </c>
      <c r="R973" t="s">
        <v>248</v>
      </c>
      <c r="S973">
        <v>7</v>
      </c>
      <c r="T973" t="s">
        <v>1665</v>
      </c>
      <c r="U973" t="s">
        <v>245</v>
      </c>
      <c r="V973" t="s">
        <v>1668</v>
      </c>
      <c r="W973" t="s">
        <v>1671</v>
      </c>
      <c r="X973" t="s">
        <v>1677</v>
      </c>
      <c r="Y973">
        <v>40</v>
      </c>
      <c r="Z973">
        <v>1</v>
      </c>
    </row>
    <row r="974" x14ac:dyDescent="0.2">
      <c r="F974" t="s">
        <v>6</v>
      </c>
      <c r="G974">
        <v>71</v>
      </c>
      <c r="H974">
        <v>783987</v>
      </c>
      <c r="I974" t="s">
        <v>153</v>
      </c>
      <c r="J974" t="s">
        <v>200</v>
      </c>
      <c r="K974" t="s">
        <v>206</v>
      </c>
      <c r="L974" t="s">
        <v>237</v>
      </c>
      <c r="M974">
        <v>15128.600000008941</v>
      </c>
      <c r="O974" t="s">
        <v>245</v>
      </c>
      <c r="P974" t="s">
        <v>248</v>
      </c>
      <c r="Q974" t="s">
        <v>612</v>
      </c>
      <c r="R974" t="s">
        <v>248</v>
      </c>
      <c r="S974">
        <v>7</v>
      </c>
      <c r="T974" t="s">
        <v>1665</v>
      </c>
      <c r="U974" t="s">
        <v>245</v>
      </c>
      <c r="V974" t="s">
        <v>1668</v>
      </c>
      <c r="W974" t="s">
        <v>1671</v>
      </c>
      <c r="X974" t="s">
        <v>1677</v>
      </c>
      <c r="Y974">
        <v>40</v>
      </c>
      <c r="Z974">
        <v>1</v>
      </c>
    </row>
    <row r="975" x14ac:dyDescent="0.2">
      <c r="F975" t="s">
        <v>6</v>
      </c>
      <c r="G975">
        <v>143</v>
      </c>
      <c r="H975">
        <v>882744</v>
      </c>
      <c r="I975" t="s">
        <v>113</v>
      </c>
      <c r="J975" t="s">
        <v>200</v>
      </c>
      <c r="K975" t="s">
        <v>206</v>
      </c>
      <c r="L975" t="s">
        <v>237</v>
      </c>
      <c r="M975">
        <v>1238.2999999970198</v>
      </c>
      <c r="O975" t="s">
        <v>245</v>
      </c>
      <c r="P975" t="s">
        <v>248</v>
      </c>
      <c r="Q975" t="s">
        <v>1559</v>
      </c>
      <c r="R975" t="s">
        <v>248</v>
      </c>
      <c r="S975">
        <v>7</v>
      </c>
      <c r="T975" t="s">
        <v>1665</v>
      </c>
      <c r="U975" t="s">
        <v>245</v>
      </c>
      <c r="V975" t="s">
        <v>1668</v>
      </c>
      <c r="W975" t="s">
        <v>1671</v>
      </c>
      <c r="X975" t="s">
        <v>1677</v>
      </c>
      <c r="Y975">
        <v>40</v>
      </c>
      <c r="Z975">
        <v>1</v>
      </c>
    </row>
    <row r="976" x14ac:dyDescent="0.2">
      <c r="F976" t="s">
        <v>6</v>
      </c>
      <c r="G976">
        <v>145</v>
      </c>
      <c r="H976">
        <v>884488</v>
      </c>
      <c r="I976" t="s">
        <v>114</v>
      </c>
      <c r="J976" t="s">
        <v>200</v>
      </c>
      <c r="K976" t="s">
        <v>206</v>
      </c>
      <c r="L976" t="s">
        <v>237</v>
      </c>
      <c r="M976">
        <v>726.20000000298023</v>
      </c>
      <c r="O976" t="s">
        <v>245</v>
      </c>
      <c r="P976" t="s">
        <v>248</v>
      </c>
      <c r="Q976" t="s">
        <v>1560</v>
      </c>
      <c r="R976" t="s">
        <v>248</v>
      </c>
      <c r="S976">
        <v>7</v>
      </c>
      <c r="T976" t="s">
        <v>1665</v>
      </c>
      <c r="U976" t="s">
        <v>245</v>
      </c>
      <c r="V976" t="s">
        <v>1668</v>
      </c>
      <c r="W976" t="s">
        <v>1671</v>
      </c>
      <c r="X976" t="s">
        <v>1677</v>
      </c>
      <c r="Y976">
        <v>40</v>
      </c>
      <c r="Z976">
        <v>1</v>
      </c>
    </row>
    <row r="977" x14ac:dyDescent="0.2">
      <c r="F977" t="s">
        <v>6</v>
      </c>
      <c r="G977">
        <v>187</v>
      </c>
      <c r="H977">
        <v>945562</v>
      </c>
      <c r="I977" t="s">
        <v>141</v>
      </c>
      <c r="J977" t="s">
        <v>200</v>
      </c>
      <c r="K977" t="s">
        <v>206</v>
      </c>
      <c r="L977" t="s">
        <v>237</v>
      </c>
      <c r="M977">
        <v>845.19999998807907</v>
      </c>
      <c r="O977" t="s">
        <v>245</v>
      </c>
      <c r="P977" t="s">
        <v>248</v>
      </c>
      <c r="Q977" t="s">
        <v>806</v>
      </c>
      <c r="R977" t="s">
        <v>248</v>
      </c>
      <c r="S977">
        <v>7</v>
      </c>
      <c r="T977" t="s">
        <v>1665</v>
      </c>
      <c r="U977" t="s">
        <v>245</v>
      </c>
      <c r="V977" t="s">
        <v>1668</v>
      </c>
      <c r="W977" t="s">
        <v>1671</v>
      </c>
      <c r="X977" t="s">
        <v>1677</v>
      </c>
      <c r="Y977">
        <v>40</v>
      </c>
      <c r="Z977">
        <v>1</v>
      </c>
    </row>
    <row r="978" x14ac:dyDescent="0.2">
      <c r="F978" t="s">
        <v>6</v>
      </c>
      <c r="G978">
        <v>241</v>
      </c>
      <c r="H978">
        <v>1030137</v>
      </c>
      <c r="I978" t="s">
        <v>123</v>
      </c>
      <c r="J978" t="s">
        <v>200</v>
      </c>
      <c r="K978" t="s">
        <v>206</v>
      </c>
      <c r="L978" t="s">
        <v>237</v>
      </c>
      <c r="M978">
        <v>754.59999999403954</v>
      </c>
      <c r="O978" t="s">
        <v>245</v>
      </c>
      <c r="P978" t="s">
        <v>248</v>
      </c>
      <c r="Q978" t="s">
        <v>1566</v>
      </c>
      <c r="R978" t="s">
        <v>248</v>
      </c>
      <c r="S978">
        <v>7</v>
      </c>
      <c r="T978" t="s">
        <v>1665</v>
      </c>
      <c r="U978" t="s">
        <v>245</v>
      </c>
      <c r="V978" t="s">
        <v>1668</v>
      </c>
      <c r="W978" t="s">
        <v>1671</v>
      </c>
      <c r="X978" t="s">
        <v>1677</v>
      </c>
      <c r="Y978">
        <v>40</v>
      </c>
      <c r="Z978">
        <v>1</v>
      </c>
    </row>
    <row r="979" x14ac:dyDescent="0.2">
      <c r="F979" t="s">
        <v>6</v>
      </c>
      <c r="G979">
        <v>243</v>
      </c>
      <c r="H979">
        <v>1031934</v>
      </c>
      <c r="I979" t="s">
        <v>65</v>
      </c>
      <c r="J979" t="s">
        <v>200</v>
      </c>
      <c r="K979" t="s">
        <v>206</v>
      </c>
      <c r="L979" t="s">
        <v>237</v>
      </c>
      <c r="M979">
        <v>781.20000000298023</v>
      </c>
      <c r="O979" t="s">
        <v>245</v>
      </c>
      <c r="P979" t="s">
        <v>248</v>
      </c>
      <c r="Q979" t="s">
        <v>1495</v>
      </c>
      <c r="R979" t="s">
        <v>248</v>
      </c>
      <c r="S979">
        <v>7</v>
      </c>
      <c r="T979" t="s">
        <v>1665</v>
      </c>
      <c r="U979" t="s">
        <v>245</v>
      </c>
      <c r="V979" t="s">
        <v>1668</v>
      </c>
      <c r="W979" t="s">
        <v>1671</v>
      </c>
      <c r="X979" t="s">
        <v>1677</v>
      </c>
      <c r="Y979">
        <v>40</v>
      </c>
      <c r="Z979">
        <v>1</v>
      </c>
    </row>
    <row r="980" x14ac:dyDescent="0.2">
      <c r="F980" t="s">
        <v>6</v>
      </c>
      <c r="G980">
        <v>87</v>
      </c>
      <c r="H980">
        <v>247584</v>
      </c>
      <c r="I980" t="s">
        <v>28</v>
      </c>
      <c r="J980" t="s">
        <v>201</v>
      </c>
      <c r="K980" t="s">
        <v>206</v>
      </c>
      <c r="L980" t="s">
        <v>238</v>
      </c>
      <c r="M980">
        <v>2039</v>
      </c>
      <c r="O980" t="s">
        <v>245</v>
      </c>
      <c r="P980" t="s">
        <v>248</v>
      </c>
      <c r="Q980" t="s">
        <v>1578</v>
      </c>
      <c r="R980" t="s">
        <v>248</v>
      </c>
      <c r="S980">
        <v>7</v>
      </c>
      <c r="T980" t="s">
        <v>1665</v>
      </c>
      <c r="U980" t="s">
        <v>245</v>
      </c>
      <c r="V980" t="s">
        <v>1668</v>
      </c>
      <c r="W980" t="s">
        <v>1671</v>
      </c>
      <c r="X980" t="s">
        <v>1677</v>
      </c>
      <c r="Y980">
        <v>41</v>
      </c>
      <c r="Z980">
        <v>1</v>
      </c>
    </row>
    <row r="981" x14ac:dyDescent="0.2">
      <c r="F981" t="s">
        <v>6</v>
      </c>
      <c r="G981">
        <v>91</v>
      </c>
      <c r="H981">
        <v>252904</v>
      </c>
      <c r="I981" t="s">
        <v>30</v>
      </c>
      <c r="J981" t="s">
        <v>201</v>
      </c>
      <c r="K981" t="s">
        <v>206</v>
      </c>
      <c r="L981" t="s">
        <v>238</v>
      </c>
      <c r="M981">
        <v>1988</v>
      </c>
      <c r="O981" t="s">
        <v>245</v>
      </c>
      <c r="P981" t="s">
        <v>248</v>
      </c>
      <c r="Q981" t="s">
        <v>653</v>
      </c>
      <c r="R981" t="s">
        <v>248</v>
      </c>
      <c r="S981">
        <v>7</v>
      </c>
      <c r="T981" t="s">
        <v>1665</v>
      </c>
      <c r="U981" t="s">
        <v>245</v>
      </c>
      <c r="V981" t="s">
        <v>1668</v>
      </c>
      <c r="W981" t="s">
        <v>1671</v>
      </c>
      <c r="X981" t="s">
        <v>1677</v>
      </c>
      <c r="Y981">
        <v>41</v>
      </c>
      <c r="Z981">
        <v>1</v>
      </c>
    </row>
    <row r="982" x14ac:dyDescent="0.2">
      <c r="F982" t="s">
        <v>6</v>
      </c>
      <c r="G982">
        <v>141</v>
      </c>
      <c r="H982">
        <v>337449</v>
      </c>
      <c r="I982" t="s">
        <v>41</v>
      </c>
      <c r="J982" t="s">
        <v>201</v>
      </c>
      <c r="K982" t="s">
        <v>206</v>
      </c>
      <c r="L982" t="s">
        <v>238</v>
      </c>
      <c r="M982">
        <v>874</v>
      </c>
      <c r="O982" t="s">
        <v>245</v>
      </c>
      <c r="P982" t="s">
        <v>248</v>
      </c>
      <c r="Q982" t="s">
        <v>1583</v>
      </c>
      <c r="R982" t="s">
        <v>248</v>
      </c>
      <c r="S982">
        <v>7</v>
      </c>
      <c r="T982" t="s">
        <v>1665</v>
      </c>
      <c r="U982" t="s">
        <v>245</v>
      </c>
      <c r="V982" t="s">
        <v>1668</v>
      </c>
      <c r="W982" t="s">
        <v>1671</v>
      </c>
      <c r="X982" t="s">
        <v>1677</v>
      </c>
      <c r="Y982">
        <v>41</v>
      </c>
      <c r="Z982">
        <v>1</v>
      </c>
    </row>
    <row r="983" x14ac:dyDescent="0.2">
      <c r="F983" t="s">
        <v>6</v>
      </c>
      <c r="G983">
        <v>265</v>
      </c>
      <c r="H983">
        <v>554780</v>
      </c>
      <c r="I983" t="s">
        <v>159</v>
      </c>
      <c r="J983" t="s">
        <v>201</v>
      </c>
      <c r="K983" t="s">
        <v>206</v>
      </c>
      <c r="L983" t="s">
        <v>238</v>
      </c>
      <c r="M983">
        <v>937</v>
      </c>
      <c r="O983" t="s">
        <v>245</v>
      </c>
      <c r="P983" t="s">
        <v>248</v>
      </c>
      <c r="Q983" t="s">
        <v>352</v>
      </c>
      <c r="R983" t="s">
        <v>248</v>
      </c>
      <c r="S983">
        <v>7</v>
      </c>
      <c r="T983" t="s">
        <v>1665</v>
      </c>
      <c r="U983" t="s">
        <v>245</v>
      </c>
      <c r="V983" t="s">
        <v>1668</v>
      </c>
      <c r="W983" t="s">
        <v>1671</v>
      </c>
      <c r="X983" t="s">
        <v>1677</v>
      </c>
      <c r="Y983">
        <v>41</v>
      </c>
      <c r="Z983">
        <v>1</v>
      </c>
    </row>
    <row r="984" x14ac:dyDescent="0.2">
      <c r="F984" t="s">
        <v>6</v>
      </c>
      <c r="G984">
        <v>269</v>
      </c>
      <c r="H984">
        <v>562102</v>
      </c>
      <c r="I984" t="s">
        <v>125</v>
      </c>
      <c r="J984" t="s">
        <v>201</v>
      </c>
      <c r="K984" t="s">
        <v>206</v>
      </c>
      <c r="L984" t="s">
        <v>238</v>
      </c>
      <c r="M984">
        <v>1573</v>
      </c>
      <c r="O984" t="s">
        <v>245</v>
      </c>
      <c r="P984" t="s">
        <v>248</v>
      </c>
      <c r="Q984" t="s">
        <v>1247</v>
      </c>
      <c r="R984" t="s">
        <v>248</v>
      </c>
      <c r="S984">
        <v>7</v>
      </c>
      <c r="T984" t="s">
        <v>1665</v>
      </c>
      <c r="U984" t="s">
        <v>245</v>
      </c>
      <c r="V984" t="s">
        <v>1668</v>
      </c>
      <c r="W984" t="s">
        <v>1671</v>
      </c>
      <c r="X984" t="s">
        <v>1677</v>
      </c>
      <c r="Y984">
        <v>41</v>
      </c>
      <c r="Z984">
        <v>1</v>
      </c>
    </row>
    <row r="985" x14ac:dyDescent="0.2">
      <c r="F985" t="s">
        <v>6</v>
      </c>
      <c r="G985">
        <v>307</v>
      </c>
      <c r="H985">
        <v>611206</v>
      </c>
      <c r="I985" t="s">
        <v>80</v>
      </c>
      <c r="J985" t="s">
        <v>201</v>
      </c>
      <c r="K985" t="s">
        <v>206</v>
      </c>
      <c r="L985" t="s">
        <v>238</v>
      </c>
      <c r="M985">
        <v>831</v>
      </c>
      <c r="O985" t="s">
        <v>245</v>
      </c>
      <c r="P985" t="s">
        <v>248</v>
      </c>
      <c r="Q985" t="s">
        <v>882</v>
      </c>
      <c r="R985" t="s">
        <v>248</v>
      </c>
      <c r="S985">
        <v>7</v>
      </c>
      <c r="T985" t="s">
        <v>1665</v>
      </c>
      <c r="U985" t="s">
        <v>245</v>
      </c>
      <c r="V985" t="s">
        <v>1668</v>
      </c>
      <c r="W985" t="s">
        <v>1671</v>
      </c>
      <c r="X985" t="s">
        <v>1677</v>
      </c>
      <c r="Y985">
        <v>41</v>
      </c>
      <c r="Z985">
        <v>1</v>
      </c>
    </row>
    <row r="986" x14ac:dyDescent="0.2">
      <c r="F986" t="s">
        <v>6</v>
      </c>
      <c r="G986">
        <v>309</v>
      </c>
      <c r="H986">
        <v>613023</v>
      </c>
      <c r="I986" t="s">
        <v>81</v>
      </c>
      <c r="J986" t="s">
        <v>201</v>
      </c>
      <c r="K986" t="s">
        <v>206</v>
      </c>
      <c r="L986" t="s">
        <v>238</v>
      </c>
      <c r="M986">
        <v>796</v>
      </c>
      <c r="O986" t="s">
        <v>245</v>
      </c>
      <c r="P986" t="s">
        <v>248</v>
      </c>
      <c r="Q986" t="s">
        <v>1587</v>
      </c>
      <c r="R986" t="s">
        <v>248</v>
      </c>
      <c r="S986">
        <v>7</v>
      </c>
      <c r="T986" t="s">
        <v>1665</v>
      </c>
      <c r="U986" t="s">
        <v>245</v>
      </c>
      <c r="V986" t="s">
        <v>1668</v>
      </c>
      <c r="W986" t="s">
        <v>1671</v>
      </c>
      <c r="X986" t="s">
        <v>1677</v>
      </c>
      <c r="Y986">
        <v>41</v>
      </c>
      <c r="Z986">
        <v>1</v>
      </c>
    </row>
    <row r="987" x14ac:dyDescent="0.2">
      <c r="F987" t="s">
        <v>6</v>
      </c>
      <c r="G987">
        <v>329</v>
      </c>
      <c r="H987">
        <v>638286</v>
      </c>
      <c r="I987" t="s">
        <v>131</v>
      </c>
      <c r="J987" t="s">
        <v>201</v>
      </c>
      <c r="K987" t="s">
        <v>206</v>
      </c>
      <c r="L987" t="s">
        <v>238</v>
      </c>
      <c r="M987">
        <v>872</v>
      </c>
      <c r="O987" t="s">
        <v>245</v>
      </c>
      <c r="P987" t="s">
        <v>248</v>
      </c>
      <c r="Q987" t="s">
        <v>352</v>
      </c>
      <c r="R987" t="s">
        <v>248</v>
      </c>
      <c r="S987">
        <v>7</v>
      </c>
      <c r="T987" t="s">
        <v>1665</v>
      </c>
      <c r="U987" t="s">
        <v>245</v>
      </c>
      <c r="V987" t="s">
        <v>1668</v>
      </c>
      <c r="W987" t="s">
        <v>1671</v>
      </c>
      <c r="X987" t="s">
        <v>1677</v>
      </c>
      <c r="Y987">
        <v>41</v>
      </c>
      <c r="Z987">
        <v>1</v>
      </c>
    </row>
    <row r="988" x14ac:dyDescent="0.2">
      <c r="F988" t="s">
        <v>6</v>
      </c>
      <c r="G988">
        <v>61</v>
      </c>
      <c r="H988">
        <v>623264</v>
      </c>
      <c r="I988" t="s">
        <v>95</v>
      </c>
      <c r="J988" t="s">
        <v>202</v>
      </c>
      <c r="K988" t="s">
        <v>206</v>
      </c>
      <c r="L988" t="s">
        <v>239</v>
      </c>
      <c r="M988">
        <v>5710.3999999761581</v>
      </c>
      <c r="O988" t="s">
        <v>245</v>
      </c>
      <c r="P988" t="s">
        <v>248</v>
      </c>
      <c r="Q988" t="s">
        <v>842</v>
      </c>
      <c r="R988" t="s">
        <v>248</v>
      </c>
      <c r="S988">
        <v>7</v>
      </c>
      <c r="T988" t="s">
        <v>1665</v>
      </c>
      <c r="U988" t="s">
        <v>245</v>
      </c>
      <c r="V988" t="s">
        <v>1668</v>
      </c>
      <c r="W988" t="s">
        <v>1671</v>
      </c>
      <c r="X988" t="s">
        <v>1677</v>
      </c>
      <c r="Y988">
        <v>43</v>
      </c>
      <c r="Z988">
        <v>1</v>
      </c>
    </row>
    <row r="989" x14ac:dyDescent="0.2">
      <c r="F989" t="s">
        <v>6</v>
      </c>
      <c r="G989">
        <v>73</v>
      </c>
      <c r="H989">
        <v>673740</v>
      </c>
      <c r="I989" t="s">
        <v>96</v>
      </c>
      <c r="J989" t="s">
        <v>202</v>
      </c>
      <c r="K989" t="s">
        <v>206</v>
      </c>
      <c r="L989" t="s">
        <v>239</v>
      </c>
      <c r="M989">
        <v>9633.8000000119209</v>
      </c>
      <c r="O989" t="s">
        <v>245</v>
      </c>
      <c r="P989" t="s">
        <v>248</v>
      </c>
      <c r="Q989" t="s">
        <v>1089</v>
      </c>
      <c r="R989" t="s">
        <v>248</v>
      </c>
      <c r="S989">
        <v>7</v>
      </c>
      <c r="T989" t="s">
        <v>1665</v>
      </c>
      <c r="U989" t="s">
        <v>245</v>
      </c>
      <c r="V989" t="s">
        <v>1668</v>
      </c>
      <c r="W989" t="s">
        <v>1671</v>
      </c>
      <c r="X989" t="s">
        <v>1677</v>
      </c>
      <c r="Y989">
        <v>43</v>
      </c>
      <c r="Z989">
        <v>1</v>
      </c>
    </row>
    <row r="990" x14ac:dyDescent="0.2">
      <c r="F990" t="s">
        <v>6</v>
      </c>
      <c r="G990">
        <v>117</v>
      </c>
      <c r="H990">
        <v>818255</v>
      </c>
      <c r="I990" t="s">
        <v>36</v>
      </c>
      <c r="J990" t="s">
        <v>202</v>
      </c>
      <c r="K990" t="s">
        <v>206</v>
      </c>
      <c r="L990" t="s">
        <v>239</v>
      </c>
      <c r="M990">
        <v>2815.9000000059605</v>
      </c>
      <c r="O990" t="s">
        <v>245</v>
      </c>
      <c r="P990" t="s">
        <v>248</v>
      </c>
      <c r="Q990" t="s">
        <v>346</v>
      </c>
      <c r="R990" t="s">
        <v>248</v>
      </c>
      <c r="S990">
        <v>7</v>
      </c>
      <c r="T990" t="s">
        <v>1665</v>
      </c>
      <c r="U990" t="s">
        <v>245</v>
      </c>
      <c r="V990" t="s">
        <v>1668</v>
      </c>
      <c r="W990" t="s">
        <v>1671</v>
      </c>
      <c r="X990" t="s">
        <v>1677</v>
      </c>
      <c r="Y990">
        <v>43</v>
      </c>
      <c r="Z990">
        <v>1</v>
      </c>
    </row>
    <row r="991" x14ac:dyDescent="0.2">
      <c r="F991" t="s">
        <v>6</v>
      </c>
      <c r="G991">
        <v>211</v>
      </c>
      <c r="H991">
        <v>1128763</v>
      </c>
      <c r="I991" t="s">
        <v>119</v>
      </c>
      <c r="J991" t="s">
        <v>202</v>
      </c>
      <c r="K991" t="s">
        <v>206</v>
      </c>
      <c r="L991" t="s">
        <v>239</v>
      </c>
      <c r="M991">
        <v>2891.6999999880791</v>
      </c>
      <c r="O991" t="s">
        <v>245</v>
      </c>
      <c r="P991" t="s">
        <v>248</v>
      </c>
      <c r="Q991" t="s">
        <v>275</v>
      </c>
      <c r="R991" t="s">
        <v>248</v>
      </c>
      <c r="S991">
        <v>7</v>
      </c>
      <c r="T991" t="s">
        <v>1665</v>
      </c>
      <c r="U991" t="s">
        <v>245</v>
      </c>
      <c r="V991" t="s">
        <v>1668</v>
      </c>
      <c r="W991" t="s">
        <v>1671</v>
      </c>
      <c r="X991" t="s">
        <v>1677</v>
      </c>
      <c r="Y991">
        <v>43</v>
      </c>
      <c r="Z991">
        <v>1</v>
      </c>
    </row>
    <row r="992" x14ac:dyDescent="0.2">
      <c r="F992" t="s">
        <v>6</v>
      </c>
      <c r="G992">
        <v>247</v>
      </c>
      <c r="H992">
        <v>1243050</v>
      </c>
      <c r="I992" t="s">
        <v>67</v>
      </c>
      <c r="J992" t="s">
        <v>202</v>
      </c>
      <c r="K992" t="s">
        <v>206</v>
      </c>
      <c r="L992" t="s">
        <v>239</v>
      </c>
      <c r="M992">
        <v>1986.9000000059605</v>
      </c>
      <c r="O992" t="s">
        <v>245</v>
      </c>
      <c r="P992" t="s">
        <v>248</v>
      </c>
      <c r="Q992" t="s">
        <v>1168</v>
      </c>
      <c r="R992" t="s">
        <v>248</v>
      </c>
      <c r="S992">
        <v>7</v>
      </c>
      <c r="T992" t="s">
        <v>1665</v>
      </c>
      <c r="U992" t="s">
        <v>245</v>
      </c>
      <c r="V992" t="s">
        <v>1668</v>
      </c>
      <c r="W992" t="s">
        <v>1671</v>
      </c>
      <c r="X992" t="s">
        <v>1677</v>
      </c>
      <c r="Y992">
        <v>43</v>
      </c>
      <c r="Z992">
        <v>1</v>
      </c>
    </row>
    <row r="993" x14ac:dyDescent="0.2">
      <c r="F993" t="s">
        <v>6</v>
      </c>
      <c r="G993">
        <v>289</v>
      </c>
      <c r="H993">
        <v>1374888</v>
      </c>
      <c r="I993" t="s">
        <v>75</v>
      </c>
      <c r="J993" t="s">
        <v>202</v>
      </c>
      <c r="K993" t="s">
        <v>206</v>
      </c>
      <c r="L993" t="s">
        <v>239</v>
      </c>
      <c r="M993">
        <v>3427.1000000238419</v>
      </c>
      <c r="O993" t="s">
        <v>245</v>
      </c>
      <c r="P993" t="s">
        <v>248</v>
      </c>
      <c r="Q993" t="s">
        <v>1615</v>
      </c>
      <c r="R993" t="s">
        <v>248</v>
      </c>
      <c r="S993">
        <v>7</v>
      </c>
      <c r="T993" t="s">
        <v>1665</v>
      </c>
      <c r="U993" t="s">
        <v>245</v>
      </c>
      <c r="V993" t="s">
        <v>1668</v>
      </c>
      <c r="W993" t="s">
        <v>1671</v>
      </c>
      <c r="X993" t="s">
        <v>1677</v>
      </c>
      <c r="Y993">
        <v>43</v>
      </c>
      <c r="Z993">
        <v>1</v>
      </c>
    </row>
    <row r="994" x14ac:dyDescent="0.2">
      <c r="F994" t="s">
        <v>6</v>
      </c>
      <c r="G994">
        <v>319</v>
      </c>
      <c r="H994">
        <v>1442069</v>
      </c>
      <c r="I994" t="s">
        <v>84</v>
      </c>
      <c r="J994" t="s">
        <v>202</v>
      </c>
      <c r="K994" t="s">
        <v>206</v>
      </c>
      <c r="L994" t="s">
        <v>239</v>
      </c>
      <c r="M994">
        <v>4042</v>
      </c>
      <c r="O994" t="s">
        <v>245</v>
      </c>
      <c r="P994" t="s">
        <v>248</v>
      </c>
      <c r="Q994" t="s">
        <v>1161</v>
      </c>
      <c r="R994" t="s">
        <v>248</v>
      </c>
      <c r="S994">
        <v>7</v>
      </c>
      <c r="T994" t="s">
        <v>1665</v>
      </c>
      <c r="U994" t="s">
        <v>245</v>
      </c>
      <c r="V994" t="s">
        <v>1668</v>
      </c>
      <c r="W994" t="s">
        <v>1671</v>
      </c>
      <c r="X994" t="s">
        <v>1677</v>
      </c>
      <c r="Y994">
        <v>43</v>
      </c>
      <c r="Z994">
        <v>1</v>
      </c>
    </row>
    <row r="995" x14ac:dyDescent="0.2">
      <c r="F995" t="s">
        <v>6</v>
      </c>
      <c r="G995">
        <v>21</v>
      </c>
      <c r="H995">
        <v>115995</v>
      </c>
      <c r="I995" t="s">
        <v>12</v>
      </c>
      <c r="J995" t="s">
        <v>203</v>
      </c>
      <c r="K995" t="s">
        <v>206</v>
      </c>
      <c r="L995" t="s">
        <v>240</v>
      </c>
      <c r="M995">
        <v>1063.2999999970198</v>
      </c>
      <c r="O995" t="s">
        <v>245</v>
      </c>
      <c r="P995" t="s">
        <v>248</v>
      </c>
      <c r="Q995" t="s">
        <v>1620</v>
      </c>
      <c r="R995" t="s">
        <v>248</v>
      </c>
      <c r="S995">
        <v>7</v>
      </c>
      <c r="T995" t="s">
        <v>1665</v>
      </c>
      <c r="U995" t="s">
        <v>245</v>
      </c>
      <c r="V995" t="s">
        <v>1668</v>
      </c>
      <c r="W995" t="s">
        <v>1671</v>
      </c>
      <c r="X995" t="s">
        <v>1677</v>
      </c>
      <c r="Y995">
        <v>44</v>
      </c>
      <c r="Z995">
        <v>1</v>
      </c>
    </row>
    <row r="996" x14ac:dyDescent="0.2">
      <c r="F996" t="s">
        <v>6</v>
      </c>
      <c r="G996">
        <v>169</v>
      </c>
      <c r="H996">
        <v>286984</v>
      </c>
      <c r="I996" t="s">
        <v>138</v>
      </c>
      <c r="J996" t="s">
        <v>203</v>
      </c>
      <c r="K996" t="s">
        <v>206</v>
      </c>
      <c r="L996" t="s">
        <v>240</v>
      </c>
      <c r="M996">
        <v>727.09999999403954</v>
      </c>
      <c r="O996" t="s">
        <v>245</v>
      </c>
      <c r="P996" t="s">
        <v>248</v>
      </c>
      <c r="Q996" t="s">
        <v>1630</v>
      </c>
      <c r="R996" t="s">
        <v>248</v>
      </c>
      <c r="S996">
        <v>7</v>
      </c>
      <c r="T996" t="s">
        <v>1665</v>
      </c>
      <c r="U996" t="s">
        <v>245</v>
      </c>
      <c r="V996" t="s">
        <v>1668</v>
      </c>
      <c r="W996" t="s">
        <v>1671</v>
      </c>
      <c r="X996" t="s">
        <v>1677</v>
      </c>
      <c r="Y996">
        <v>44</v>
      </c>
      <c r="Z996">
        <v>1</v>
      </c>
    </row>
    <row r="997" x14ac:dyDescent="0.2">
      <c r="F997" t="s">
        <v>6</v>
      </c>
      <c r="G997">
        <v>219</v>
      </c>
      <c r="H997">
        <v>346177</v>
      </c>
      <c r="I997" t="s">
        <v>165</v>
      </c>
      <c r="J997" t="s">
        <v>203</v>
      </c>
      <c r="K997" t="s">
        <v>206</v>
      </c>
      <c r="L997" t="s">
        <v>240</v>
      </c>
      <c r="M997">
        <v>807.29999999701977</v>
      </c>
      <c r="O997" t="s">
        <v>245</v>
      </c>
      <c r="P997" t="s">
        <v>248</v>
      </c>
      <c r="Q997" t="s">
        <v>1639</v>
      </c>
      <c r="R997" t="s">
        <v>248</v>
      </c>
      <c r="S997">
        <v>7</v>
      </c>
      <c r="T997" t="s">
        <v>1665</v>
      </c>
      <c r="U997" t="s">
        <v>245</v>
      </c>
      <c r="V997" t="s">
        <v>1668</v>
      </c>
      <c r="W997" t="s">
        <v>1671</v>
      </c>
      <c r="X997" t="s">
        <v>1677</v>
      </c>
      <c r="Y997">
        <v>44</v>
      </c>
      <c r="Z997">
        <v>1</v>
      </c>
    </row>
    <row r="998" x14ac:dyDescent="0.2">
      <c r="F998" t="s">
        <v>6</v>
      </c>
      <c r="G998">
        <v>243</v>
      </c>
      <c r="H998">
        <v>368808</v>
      </c>
      <c r="I998" t="s">
        <v>65</v>
      </c>
      <c r="J998" t="s">
        <v>203</v>
      </c>
      <c r="K998" t="s">
        <v>206</v>
      </c>
      <c r="L998" t="s">
        <v>240</v>
      </c>
      <c r="M998">
        <v>858.5</v>
      </c>
      <c r="O998" t="s">
        <v>245</v>
      </c>
      <c r="P998" t="s">
        <v>248</v>
      </c>
      <c r="Q998" t="s">
        <v>1195</v>
      </c>
      <c r="R998" t="s">
        <v>248</v>
      </c>
      <c r="S998">
        <v>7</v>
      </c>
      <c r="T998" t="s">
        <v>1665</v>
      </c>
      <c r="U998" t="s">
        <v>245</v>
      </c>
      <c r="V998" t="s">
        <v>1668</v>
      </c>
      <c r="W998" t="s">
        <v>1671</v>
      </c>
      <c r="X998" t="s">
        <v>1677</v>
      </c>
      <c r="Y998">
        <v>44</v>
      </c>
      <c r="Z998">
        <v>1</v>
      </c>
    </row>
    <row r="999" x14ac:dyDescent="0.2">
      <c r="F999" t="s">
        <v>6</v>
      </c>
      <c r="G999">
        <v>269</v>
      </c>
      <c r="H999">
        <v>402530</v>
      </c>
      <c r="I999" t="s">
        <v>125</v>
      </c>
      <c r="J999" t="s">
        <v>203</v>
      </c>
      <c r="K999" t="s">
        <v>206</v>
      </c>
      <c r="L999" t="s">
        <v>240</v>
      </c>
      <c r="M999">
        <v>2625.7000000029802</v>
      </c>
      <c r="O999" t="s">
        <v>245</v>
      </c>
      <c r="P999" t="s">
        <v>248</v>
      </c>
      <c r="Q999" t="s">
        <v>1011</v>
      </c>
      <c r="R999" t="s">
        <v>248</v>
      </c>
      <c r="S999">
        <v>7</v>
      </c>
      <c r="T999" t="s">
        <v>1665</v>
      </c>
      <c r="U999" t="s">
        <v>245</v>
      </c>
      <c r="V999" t="s">
        <v>1668</v>
      </c>
      <c r="W999" t="s">
        <v>1671</v>
      </c>
      <c r="X999" t="s">
        <v>1677</v>
      </c>
      <c r="Y999">
        <v>44</v>
      </c>
      <c r="Z999">
        <v>1</v>
      </c>
    </row>
    <row r="1000" x14ac:dyDescent="0.2">
      <c r="F1000" t="s">
        <v>6</v>
      </c>
      <c r="G1000">
        <v>291</v>
      </c>
      <c r="H1000">
        <v>424245</v>
      </c>
      <c r="I1000" t="s">
        <v>76</v>
      </c>
      <c r="J1000" t="s">
        <v>203</v>
      </c>
      <c r="K1000" t="s">
        <v>206</v>
      </c>
      <c r="L1000" t="s">
        <v>240</v>
      </c>
      <c r="M1000">
        <v>692.79999999701977</v>
      </c>
      <c r="O1000" t="s">
        <v>245</v>
      </c>
      <c r="P1000" t="s">
        <v>248</v>
      </c>
      <c r="Q1000" t="s">
        <v>329</v>
      </c>
      <c r="R1000" t="s">
        <v>248</v>
      </c>
      <c r="S1000">
        <v>7</v>
      </c>
      <c r="T1000" t="s">
        <v>1665</v>
      </c>
      <c r="U1000" t="s">
        <v>245</v>
      </c>
      <c r="V1000" t="s">
        <v>1668</v>
      </c>
      <c r="W1000" t="s">
        <v>1671</v>
      </c>
      <c r="X1000" t="s">
        <v>1677</v>
      </c>
      <c r="Y1000">
        <v>44</v>
      </c>
      <c r="Z1000">
        <v>1</v>
      </c>
    </row>
    <row r="1001" x14ac:dyDescent="0.2">
      <c r="F1001" t="s">
        <v>6</v>
      </c>
      <c r="G1001">
        <v>299</v>
      </c>
      <c r="H1001">
        <v>433532</v>
      </c>
      <c r="I1001" t="s">
        <v>130</v>
      </c>
      <c r="J1001" t="s">
        <v>203</v>
      </c>
      <c r="K1001" t="s">
        <v>206</v>
      </c>
      <c r="L1001" t="s">
        <v>240</v>
      </c>
      <c r="M1001">
        <v>853.3999999910593</v>
      </c>
      <c r="O1001" t="s">
        <v>245</v>
      </c>
      <c r="P1001" t="s">
        <v>248</v>
      </c>
      <c r="Q1001" t="s">
        <v>1643</v>
      </c>
      <c r="R1001" t="s">
        <v>248</v>
      </c>
      <c r="S1001">
        <v>7</v>
      </c>
      <c r="T1001" t="s">
        <v>1665</v>
      </c>
      <c r="U1001" t="s">
        <v>245</v>
      </c>
      <c r="V1001" t="s">
        <v>1668</v>
      </c>
      <c r="W1001" t="s">
        <v>1671</v>
      </c>
      <c r="X1001" t="s">
        <v>1677</v>
      </c>
      <c r="Y1001">
        <v>44</v>
      </c>
      <c r="Z1001">
        <v>1</v>
      </c>
    </row>
    <row r="1002" x14ac:dyDescent="0.2">
      <c r="F1002" t="s">
        <v>6</v>
      </c>
      <c r="G1002">
        <v>311</v>
      </c>
      <c r="H1002">
        <v>443496</v>
      </c>
      <c r="I1002" t="s">
        <v>82</v>
      </c>
      <c r="J1002" t="s">
        <v>203</v>
      </c>
      <c r="K1002" t="s">
        <v>206</v>
      </c>
      <c r="L1002" t="s">
        <v>240</v>
      </c>
      <c r="M1002">
        <v>628.5</v>
      </c>
      <c r="O1002" t="s">
        <v>245</v>
      </c>
      <c r="P1002" t="s">
        <v>248</v>
      </c>
      <c r="Q1002" t="s">
        <v>269</v>
      </c>
      <c r="R1002" t="s">
        <v>248</v>
      </c>
      <c r="S1002">
        <v>7</v>
      </c>
      <c r="T1002" t="s">
        <v>1665</v>
      </c>
      <c r="U1002" t="s">
        <v>245</v>
      </c>
      <c r="V1002" t="s">
        <v>1668</v>
      </c>
      <c r="W1002" t="s">
        <v>1671</v>
      </c>
      <c r="X1002" t="s">
        <v>1677</v>
      </c>
      <c r="Y1002">
        <v>44</v>
      </c>
      <c r="Z1002">
        <v>1</v>
      </c>
    </row>
    <row r="1003" x14ac:dyDescent="0.2">
      <c r="F1003" t="s">
        <v>6</v>
      </c>
      <c r="G1003">
        <v>41</v>
      </c>
      <c r="H1003">
        <v>407687</v>
      </c>
      <c r="I1003" t="s">
        <v>161</v>
      </c>
      <c r="J1003" t="s">
        <v>204</v>
      </c>
      <c r="K1003" t="s">
        <v>206</v>
      </c>
      <c r="L1003" t="s">
        <v>241</v>
      </c>
      <c r="M1003">
        <v>776.69999998807907</v>
      </c>
      <c r="O1003" t="s">
        <v>245</v>
      </c>
      <c r="P1003" t="s">
        <v>248</v>
      </c>
      <c r="Q1003" t="s">
        <v>1145</v>
      </c>
      <c r="R1003" t="s">
        <v>248</v>
      </c>
      <c r="S1003">
        <v>7</v>
      </c>
      <c r="T1003" t="s">
        <v>1665</v>
      </c>
      <c r="U1003" t="s">
        <v>245</v>
      </c>
      <c r="V1003" t="s">
        <v>1668</v>
      </c>
      <c r="W1003" t="s">
        <v>1671</v>
      </c>
      <c r="X1003" t="s">
        <v>1677</v>
      </c>
      <c r="Y1003">
        <v>45</v>
      </c>
      <c r="Z1003">
        <v>1</v>
      </c>
    </row>
    <row r="1004" x14ac:dyDescent="0.2">
      <c r="F1004" t="s">
        <v>6</v>
      </c>
      <c r="G1004">
        <v>117</v>
      </c>
      <c r="H1004">
        <v>507955</v>
      </c>
      <c r="I1004" t="s">
        <v>36</v>
      </c>
      <c r="J1004" t="s">
        <v>204</v>
      </c>
      <c r="K1004" t="s">
        <v>206</v>
      </c>
      <c r="L1004" t="s">
        <v>241</v>
      </c>
      <c r="M1004">
        <v>933.89999997615814</v>
      </c>
      <c r="O1004" t="s">
        <v>245</v>
      </c>
      <c r="P1004" t="s">
        <v>248</v>
      </c>
      <c r="Q1004" t="s">
        <v>1650</v>
      </c>
      <c r="R1004" t="s">
        <v>248</v>
      </c>
      <c r="S1004">
        <v>7</v>
      </c>
      <c r="T1004" t="s">
        <v>1665</v>
      </c>
      <c r="U1004" t="s">
        <v>245</v>
      </c>
      <c r="V1004" t="s">
        <v>1668</v>
      </c>
      <c r="W1004" t="s">
        <v>1671</v>
      </c>
      <c r="X1004" t="s">
        <v>1677</v>
      </c>
      <c r="Y1004">
        <v>45</v>
      </c>
      <c r="Z1004">
        <v>1</v>
      </c>
    </row>
    <row r="1005" x14ac:dyDescent="0.2">
      <c r="F1005" t="s">
        <v>6</v>
      </c>
      <c r="G1005">
        <v>123</v>
      </c>
      <c r="H1005">
        <v>514429</v>
      </c>
      <c r="I1005" t="s">
        <v>108</v>
      </c>
      <c r="J1005" t="s">
        <v>204</v>
      </c>
      <c r="K1005" t="s">
        <v>206</v>
      </c>
      <c r="L1005" t="s">
        <v>241</v>
      </c>
      <c r="M1005">
        <v>1601.3999999761581</v>
      </c>
      <c r="O1005" t="s">
        <v>245</v>
      </c>
      <c r="P1005" t="s">
        <v>248</v>
      </c>
      <c r="Q1005" t="s">
        <v>674</v>
      </c>
      <c r="R1005" t="s">
        <v>248</v>
      </c>
      <c r="S1005">
        <v>7</v>
      </c>
      <c r="T1005" t="s">
        <v>1665</v>
      </c>
      <c r="U1005" t="s">
        <v>245</v>
      </c>
      <c r="V1005" t="s">
        <v>1668</v>
      </c>
      <c r="W1005" t="s">
        <v>1671</v>
      </c>
      <c r="X1005" t="s">
        <v>1677</v>
      </c>
      <c r="Y1005">
        <v>45</v>
      </c>
      <c r="Z1005">
        <v>1</v>
      </c>
    </row>
    <row r="1006" x14ac:dyDescent="0.2">
      <c r="F1006" t="s">
        <v>6</v>
      </c>
      <c r="G1006">
        <v>173</v>
      </c>
      <c r="H1006">
        <v>618217</v>
      </c>
      <c r="I1006" t="s">
        <v>48</v>
      </c>
      <c r="J1006" t="s">
        <v>204</v>
      </c>
      <c r="K1006" t="s">
        <v>206</v>
      </c>
      <c r="L1006" t="s">
        <v>241</v>
      </c>
      <c r="M1006">
        <v>945.09999996423721</v>
      </c>
      <c r="O1006" t="s">
        <v>245</v>
      </c>
      <c r="P1006" t="s">
        <v>248</v>
      </c>
      <c r="Q1006" t="s">
        <v>1120</v>
      </c>
      <c r="R1006" t="s">
        <v>248</v>
      </c>
      <c r="S1006">
        <v>7</v>
      </c>
      <c r="T1006" t="s">
        <v>1665</v>
      </c>
      <c r="U1006" t="s">
        <v>245</v>
      </c>
      <c r="V1006" t="s">
        <v>1668</v>
      </c>
      <c r="W1006" t="s">
        <v>1671</v>
      </c>
      <c r="X1006" t="s">
        <v>1677</v>
      </c>
      <c r="Y1006">
        <v>45</v>
      </c>
      <c r="Z1006">
        <v>1</v>
      </c>
    </row>
    <row r="1007" x14ac:dyDescent="0.2">
      <c r="F1007" t="s">
        <v>6</v>
      </c>
      <c r="G1007">
        <v>199</v>
      </c>
      <c r="H1007">
        <v>645514</v>
      </c>
      <c r="I1007" t="s">
        <v>116</v>
      </c>
      <c r="J1007" t="s">
        <v>204</v>
      </c>
      <c r="K1007" t="s">
        <v>206</v>
      </c>
      <c r="L1007" t="s">
        <v>241</v>
      </c>
      <c r="M1007">
        <v>799.39999997615814</v>
      </c>
      <c r="O1007" t="s">
        <v>245</v>
      </c>
      <c r="P1007" t="s">
        <v>248</v>
      </c>
      <c r="Q1007" t="s">
        <v>894</v>
      </c>
      <c r="R1007" t="s">
        <v>248</v>
      </c>
      <c r="S1007">
        <v>7</v>
      </c>
      <c r="T1007" t="s">
        <v>1665</v>
      </c>
      <c r="U1007" t="s">
        <v>245</v>
      </c>
      <c r="V1007" t="s">
        <v>1668</v>
      </c>
      <c r="W1007" t="s">
        <v>1671</v>
      </c>
      <c r="X1007" t="s">
        <v>1677</v>
      </c>
      <c r="Y1007">
        <v>45</v>
      </c>
      <c r="Z1007">
        <v>1</v>
      </c>
    </row>
    <row r="1008" x14ac:dyDescent="0.2">
      <c r="F1008" t="s">
        <v>6</v>
      </c>
      <c r="G1008">
        <v>227</v>
      </c>
      <c r="H1008">
        <v>674335</v>
      </c>
      <c r="I1008" t="s">
        <v>61</v>
      </c>
      <c r="J1008" t="s">
        <v>204</v>
      </c>
      <c r="K1008" t="s">
        <v>206</v>
      </c>
      <c r="L1008" t="s">
        <v>241</v>
      </c>
      <c r="M1008">
        <v>1019.3999999761581</v>
      </c>
      <c r="O1008" t="s">
        <v>245</v>
      </c>
      <c r="P1008" t="s">
        <v>248</v>
      </c>
      <c r="Q1008" t="s">
        <v>263</v>
      </c>
      <c r="R1008" t="s">
        <v>248</v>
      </c>
      <c r="S1008">
        <v>7</v>
      </c>
      <c r="T1008" t="s">
        <v>1665</v>
      </c>
      <c r="U1008" t="s">
        <v>245</v>
      </c>
      <c r="V1008" t="s">
        <v>1668</v>
      </c>
      <c r="W1008" t="s">
        <v>1671</v>
      </c>
      <c r="X1008" t="s">
        <v>1677</v>
      </c>
      <c r="Y1008">
        <v>45</v>
      </c>
      <c r="Z1008">
        <v>1</v>
      </c>
    </row>
    <row r="1009" x14ac:dyDescent="0.2">
      <c r="F1009" t="s">
        <v>6</v>
      </c>
      <c r="G1009">
        <v>305</v>
      </c>
      <c r="H1009">
        <v>790861</v>
      </c>
      <c r="I1009" t="s">
        <v>79</v>
      </c>
      <c r="J1009" t="s">
        <v>204</v>
      </c>
      <c r="K1009" t="s">
        <v>206</v>
      </c>
      <c r="L1009" t="s">
        <v>241</v>
      </c>
      <c r="M1009">
        <v>915</v>
      </c>
      <c r="O1009" t="s">
        <v>245</v>
      </c>
      <c r="P1009" t="s">
        <v>248</v>
      </c>
      <c r="Q1009" t="s">
        <v>654</v>
      </c>
      <c r="R1009" t="s">
        <v>248</v>
      </c>
      <c r="S1009">
        <v>7</v>
      </c>
      <c r="T1009" t="s">
        <v>1665</v>
      </c>
      <c r="U1009" t="s">
        <v>245</v>
      </c>
      <c r="V1009" t="s">
        <v>1668</v>
      </c>
      <c r="W1009" t="s">
        <v>1671</v>
      </c>
      <c r="X1009" t="s">
        <v>1677</v>
      </c>
      <c r="Y1009">
        <v>45</v>
      </c>
      <c r="Z1009">
        <v>1</v>
      </c>
    </row>
    <row r="1010" x14ac:dyDescent="0.2">
      <c r="F1010" t="s">
        <v>6</v>
      </c>
      <c r="G1010">
        <v>63</v>
      </c>
      <c r="H1010">
        <v>320887</v>
      </c>
      <c r="I1010" t="s">
        <v>23</v>
      </c>
      <c r="J1010" t="s">
        <v>171</v>
      </c>
      <c r="K1010" t="s">
        <v>206</v>
      </c>
      <c r="L1010" t="s">
        <v>208</v>
      </c>
      <c r="M1010">
        <v>2521.0999999996275</v>
      </c>
      <c r="O1010" t="s">
        <v>245</v>
      </c>
      <c r="P1010" t="s">
        <v>248</v>
      </c>
      <c r="Q1010" t="s">
        <v>264</v>
      </c>
      <c r="R1010" t="s">
        <v>248</v>
      </c>
      <c r="S1010">
        <v>8</v>
      </c>
      <c r="T1010" t="s">
        <v>1665</v>
      </c>
      <c r="U1010" t="s">
        <v>245</v>
      </c>
      <c r="V1010" t="s">
        <v>1668</v>
      </c>
      <c r="W1010" t="s">
        <v>1671</v>
      </c>
      <c r="X1010" t="s">
        <v>1678</v>
      </c>
      <c r="Y1010">
        <v>3</v>
      </c>
      <c r="Z1010">
        <v>1</v>
      </c>
    </row>
    <row r="1011" x14ac:dyDescent="0.2">
      <c r="F1011" t="s">
        <v>6</v>
      </c>
      <c r="G1011">
        <v>79</v>
      </c>
      <c r="H1011">
        <v>372351</v>
      </c>
      <c r="I1011" t="s">
        <v>27</v>
      </c>
      <c r="J1011" t="s">
        <v>171</v>
      </c>
      <c r="K1011" t="s">
        <v>206</v>
      </c>
      <c r="L1011" t="s">
        <v>208</v>
      </c>
      <c r="M1011">
        <v>2210</v>
      </c>
      <c r="O1011" t="s">
        <v>245</v>
      </c>
      <c r="P1011" t="s">
        <v>248</v>
      </c>
      <c r="Q1011" t="s">
        <v>268</v>
      </c>
      <c r="R1011" t="s">
        <v>248</v>
      </c>
      <c r="S1011">
        <v>8</v>
      </c>
      <c r="T1011" t="s">
        <v>1665</v>
      </c>
      <c r="U1011" t="s">
        <v>245</v>
      </c>
      <c r="V1011" t="s">
        <v>1668</v>
      </c>
      <c r="W1011" t="s">
        <v>1671</v>
      </c>
      <c r="X1011" t="s">
        <v>1678</v>
      </c>
      <c r="Y1011">
        <v>3</v>
      </c>
      <c r="Z1011">
        <v>1</v>
      </c>
    </row>
    <row r="1012" x14ac:dyDescent="0.2">
      <c r="F1012" t="s">
        <v>6</v>
      </c>
      <c r="G1012">
        <v>91</v>
      </c>
      <c r="H1012">
        <v>399767</v>
      </c>
      <c r="I1012" t="s">
        <v>30</v>
      </c>
      <c r="J1012" t="s">
        <v>171</v>
      </c>
      <c r="K1012" t="s">
        <v>206</v>
      </c>
      <c r="L1012" t="s">
        <v>208</v>
      </c>
      <c r="M1012">
        <v>1921</v>
      </c>
      <c r="O1012" t="s">
        <v>245</v>
      </c>
      <c r="P1012" t="s">
        <v>248</v>
      </c>
      <c r="Q1012" t="s">
        <v>271</v>
      </c>
      <c r="R1012" t="s">
        <v>248</v>
      </c>
      <c r="S1012">
        <v>8</v>
      </c>
      <c r="T1012" t="s">
        <v>1665</v>
      </c>
      <c r="U1012" t="s">
        <v>245</v>
      </c>
      <c r="V1012" t="s">
        <v>1668</v>
      </c>
      <c r="W1012" t="s">
        <v>1671</v>
      </c>
      <c r="X1012" t="s">
        <v>1678</v>
      </c>
      <c r="Y1012">
        <v>3</v>
      </c>
      <c r="Z1012">
        <v>1</v>
      </c>
    </row>
    <row r="1013" x14ac:dyDescent="0.2">
      <c r="F1013" t="s">
        <v>6</v>
      </c>
      <c r="G1013">
        <v>165</v>
      </c>
      <c r="H1013">
        <v>651495</v>
      </c>
      <c r="I1013" t="s">
        <v>47</v>
      </c>
      <c r="J1013" t="s">
        <v>171</v>
      </c>
      <c r="K1013" t="s">
        <v>206</v>
      </c>
      <c r="L1013" t="s">
        <v>208</v>
      </c>
      <c r="M1013">
        <v>2520.9000000003725</v>
      </c>
      <c r="O1013" t="s">
        <v>245</v>
      </c>
      <c r="P1013" t="s">
        <v>248</v>
      </c>
      <c r="Q1013" t="s">
        <v>288</v>
      </c>
      <c r="R1013" t="s">
        <v>248</v>
      </c>
      <c r="S1013">
        <v>8</v>
      </c>
      <c r="T1013" t="s">
        <v>1665</v>
      </c>
      <c r="U1013" t="s">
        <v>245</v>
      </c>
      <c r="V1013" t="s">
        <v>1668</v>
      </c>
      <c r="W1013" t="s">
        <v>1671</v>
      </c>
      <c r="X1013" t="s">
        <v>1678</v>
      </c>
      <c r="Y1013">
        <v>3</v>
      </c>
      <c r="Z1013">
        <v>1</v>
      </c>
    </row>
    <row r="1014" x14ac:dyDescent="0.2">
      <c r="F1014" t="s">
        <v>6</v>
      </c>
      <c r="G1014">
        <v>193</v>
      </c>
      <c r="H1014">
        <v>815424</v>
      </c>
      <c r="I1014" t="s">
        <v>54</v>
      </c>
      <c r="J1014" t="s">
        <v>171</v>
      </c>
      <c r="K1014" t="s">
        <v>206</v>
      </c>
      <c r="L1014" t="s">
        <v>208</v>
      </c>
      <c r="M1014">
        <v>1537.0999999996275</v>
      </c>
      <c r="O1014" t="s">
        <v>245</v>
      </c>
      <c r="P1014" t="s">
        <v>248</v>
      </c>
      <c r="Q1014" t="s">
        <v>294</v>
      </c>
      <c r="R1014" t="s">
        <v>248</v>
      </c>
      <c r="S1014">
        <v>8</v>
      </c>
      <c r="T1014" t="s">
        <v>1665</v>
      </c>
      <c r="U1014" t="s">
        <v>245</v>
      </c>
      <c r="V1014" t="s">
        <v>1668</v>
      </c>
      <c r="W1014" t="s">
        <v>1671</v>
      </c>
      <c r="X1014" t="s">
        <v>1678</v>
      </c>
      <c r="Y1014">
        <v>3</v>
      </c>
      <c r="Z1014">
        <v>1</v>
      </c>
    </row>
    <row r="1015" x14ac:dyDescent="0.2">
      <c r="F1015" t="s">
        <v>6</v>
      </c>
      <c r="G1015">
        <v>289</v>
      </c>
      <c r="H1015">
        <v>1203616</v>
      </c>
      <c r="I1015" t="s">
        <v>75</v>
      </c>
      <c r="J1015" t="s">
        <v>171</v>
      </c>
      <c r="K1015" t="s">
        <v>206</v>
      </c>
      <c r="L1015" t="s">
        <v>208</v>
      </c>
      <c r="M1015">
        <v>1047.4000000003725</v>
      </c>
      <c r="O1015" t="s">
        <v>245</v>
      </c>
      <c r="P1015" t="s">
        <v>248</v>
      </c>
      <c r="Q1015" t="s">
        <v>315</v>
      </c>
      <c r="R1015" t="s">
        <v>248</v>
      </c>
      <c r="S1015">
        <v>8</v>
      </c>
      <c r="T1015" t="s">
        <v>1665</v>
      </c>
      <c r="U1015" t="s">
        <v>245</v>
      </c>
      <c r="V1015" t="s">
        <v>1668</v>
      </c>
      <c r="W1015" t="s">
        <v>1671</v>
      </c>
      <c r="X1015" t="s">
        <v>1678</v>
      </c>
      <c r="Y1015">
        <v>3</v>
      </c>
      <c r="Z1015">
        <v>1</v>
      </c>
    </row>
    <row r="1016" x14ac:dyDescent="0.2">
      <c r="F1016" t="s">
        <v>6</v>
      </c>
      <c r="G1016">
        <v>101</v>
      </c>
      <c r="H1016">
        <v>700978</v>
      </c>
      <c r="I1016" t="s">
        <v>103</v>
      </c>
      <c r="J1016" t="s">
        <v>172</v>
      </c>
      <c r="K1016" t="s">
        <v>206</v>
      </c>
      <c r="L1016" t="s">
        <v>209</v>
      </c>
      <c r="M1016">
        <v>2900.5</v>
      </c>
      <c r="O1016" t="s">
        <v>245</v>
      </c>
      <c r="P1016" t="s">
        <v>248</v>
      </c>
      <c r="Q1016" t="s">
        <v>350</v>
      </c>
      <c r="R1016" t="s">
        <v>248</v>
      </c>
      <c r="S1016">
        <v>8</v>
      </c>
      <c r="T1016" t="s">
        <v>1665</v>
      </c>
      <c r="U1016" t="s">
        <v>245</v>
      </c>
      <c r="V1016" t="s">
        <v>1668</v>
      </c>
      <c r="W1016" t="s">
        <v>1671</v>
      </c>
      <c r="X1016" t="s">
        <v>1678</v>
      </c>
      <c r="Y1016">
        <v>4</v>
      </c>
      <c r="Z1016">
        <v>1</v>
      </c>
    </row>
    <row r="1017" x14ac:dyDescent="0.2">
      <c r="F1017" t="s">
        <v>6</v>
      </c>
      <c r="G1017">
        <v>113</v>
      </c>
      <c r="H1017">
        <v>719879</v>
      </c>
      <c r="I1017" t="s">
        <v>34</v>
      </c>
      <c r="J1017" t="s">
        <v>172</v>
      </c>
      <c r="K1017" t="s">
        <v>206</v>
      </c>
      <c r="L1017" t="s">
        <v>209</v>
      </c>
      <c r="M1017">
        <v>3126.6999999992549</v>
      </c>
      <c r="O1017" t="s">
        <v>245</v>
      </c>
      <c r="P1017" t="s">
        <v>248</v>
      </c>
      <c r="Q1017" t="s">
        <v>355</v>
      </c>
      <c r="R1017" t="s">
        <v>248</v>
      </c>
      <c r="S1017">
        <v>8</v>
      </c>
      <c r="T1017" t="s">
        <v>1665</v>
      </c>
      <c r="U1017" t="s">
        <v>245</v>
      </c>
      <c r="V1017" t="s">
        <v>1668</v>
      </c>
      <c r="W1017" t="s">
        <v>1671</v>
      </c>
      <c r="X1017" t="s">
        <v>1678</v>
      </c>
      <c r="Y1017">
        <v>4</v>
      </c>
      <c r="Z1017">
        <v>1</v>
      </c>
    </row>
    <row r="1018" x14ac:dyDescent="0.2">
      <c r="F1018" t="s">
        <v>6</v>
      </c>
      <c r="G1018">
        <v>205</v>
      </c>
      <c r="H1018">
        <v>990701</v>
      </c>
      <c r="I1018" t="s">
        <v>118</v>
      </c>
      <c r="J1018" t="s">
        <v>172</v>
      </c>
      <c r="K1018" t="s">
        <v>206</v>
      </c>
      <c r="L1018" t="s">
        <v>209</v>
      </c>
      <c r="M1018">
        <v>4213.8000000007451</v>
      </c>
      <c r="O1018" t="s">
        <v>245</v>
      </c>
      <c r="P1018" t="s">
        <v>248</v>
      </c>
      <c r="Q1018" t="s">
        <v>374</v>
      </c>
      <c r="R1018" t="s">
        <v>248</v>
      </c>
      <c r="S1018">
        <v>8</v>
      </c>
      <c r="T1018" t="s">
        <v>1665</v>
      </c>
      <c r="U1018" t="s">
        <v>245</v>
      </c>
      <c r="V1018" t="s">
        <v>1668</v>
      </c>
      <c r="W1018" t="s">
        <v>1671</v>
      </c>
      <c r="X1018" t="s">
        <v>1678</v>
      </c>
      <c r="Y1018">
        <v>4</v>
      </c>
      <c r="Z1018">
        <v>1</v>
      </c>
    </row>
    <row r="1019" x14ac:dyDescent="0.2">
      <c r="F1019" t="s">
        <v>6</v>
      </c>
      <c r="G1019">
        <v>209</v>
      </c>
      <c r="H1019">
        <v>1004672</v>
      </c>
      <c r="I1019" t="s">
        <v>57</v>
      </c>
      <c r="J1019" t="s">
        <v>172</v>
      </c>
      <c r="K1019" t="s">
        <v>206</v>
      </c>
      <c r="L1019" t="s">
        <v>209</v>
      </c>
      <c r="M1019">
        <v>8215.6999999992549</v>
      </c>
      <c r="O1019" t="s">
        <v>245</v>
      </c>
      <c r="P1019" t="s">
        <v>248</v>
      </c>
      <c r="Q1019" t="s">
        <v>375</v>
      </c>
      <c r="R1019" t="s">
        <v>248</v>
      </c>
      <c r="S1019">
        <v>8</v>
      </c>
      <c r="T1019" t="s">
        <v>1665</v>
      </c>
      <c r="U1019" t="s">
        <v>245</v>
      </c>
      <c r="V1019" t="s">
        <v>1668</v>
      </c>
      <c r="W1019" t="s">
        <v>1671</v>
      </c>
      <c r="X1019" t="s">
        <v>1678</v>
      </c>
      <c r="Y1019">
        <v>4</v>
      </c>
      <c r="Z1019">
        <v>1</v>
      </c>
    </row>
    <row r="1020" x14ac:dyDescent="0.2">
      <c r="F1020" t="s">
        <v>6</v>
      </c>
      <c r="G1020">
        <v>215</v>
      </c>
      <c r="H1020">
        <v>1013537</v>
      </c>
      <c r="I1020" t="s">
        <v>120</v>
      </c>
      <c r="J1020" t="s">
        <v>172</v>
      </c>
      <c r="K1020" t="s">
        <v>206</v>
      </c>
      <c r="L1020" t="s">
        <v>209</v>
      </c>
      <c r="M1020">
        <v>1401.1000000014901</v>
      </c>
      <c r="O1020" t="s">
        <v>245</v>
      </c>
      <c r="P1020" t="s">
        <v>248</v>
      </c>
      <c r="Q1020" t="s">
        <v>377</v>
      </c>
      <c r="R1020" t="s">
        <v>248</v>
      </c>
      <c r="S1020">
        <v>8</v>
      </c>
      <c r="T1020" t="s">
        <v>1665</v>
      </c>
      <c r="U1020" t="s">
        <v>245</v>
      </c>
      <c r="V1020" t="s">
        <v>1668</v>
      </c>
      <c r="W1020" t="s">
        <v>1671</v>
      </c>
      <c r="X1020" t="s">
        <v>1678</v>
      </c>
      <c r="Y1020">
        <v>4</v>
      </c>
      <c r="Z1020">
        <v>1</v>
      </c>
    </row>
    <row r="1021" x14ac:dyDescent="0.2">
      <c r="F1021" t="s">
        <v>6</v>
      </c>
      <c r="G1021">
        <v>221</v>
      </c>
      <c r="H1021">
        <v>1021582</v>
      </c>
      <c r="I1021" t="s">
        <v>59</v>
      </c>
      <c r="J1021" t="s">
        <v>172</v>
      </c>
      <c r="K1021" t="s">
        <v>206</v>
      </c>
      <c r="L1021" t="s">
        <v>209</v>
      </c>
      <c r="M1021">
        <v>1331.5</v>
      </c>
      <c r="O1021" t="s">
        <v>245</v>
      </c>
      <c r="P1021" t="s">
        <v>248</v>
      </c>
      <c r="Q1021" t="s">
        <v>378</v>
      </c>
      <c r="R1021" t="s">
        <v>248</v>
      </c>
      <c r="S1021">
        <v>8</v>
      </c>
      <c r="T1021" t="s">
        <v>1665</v>
      </c>
      <c r="U1021" t="s">
        <v>245</v>
      </c>
      <c r="V1021" t="s">
        <v>1668</v>
      </c>
      <c r="W1021" t="s">
        <v>1671</v>
      </c>
      <c r="X1021" t="s">
        <v>1678</v>
      </c>
      <c r="Y1021">
        <v>4</v>
      </c>
      <c r="Z1021">
        <v>1</v>
      </c>
    </row>
    <row r="1022" x14ac:dyDescent="0.2">
      <c r="F1022" t="s">
        <v>6</v>
      </c>
      <c r="G1022">
        <v>225</v>
      </c>
      <c r="H1022">
        <v>1026013</v>
      </c>
      <c r="I1022" t="s">
        <v>60</v>
      </c>
      <c r="J1022" t="s">
        <v>172</v>
      </c>
      <c r="K1022" t="s">
        <v>206</v>
      </c>
      <c r="L1022" t="s">
        <v>209</v>
      </c>
      <c r="M1022">
        <v>1145.1999999992549</v>
      </c>
      <c r="O1022" t="s">
        <v>245</v>
      </c>
      <c r="P1022" t="s">
        <v>248</v>
      </c>
      <c r="Q1022" t="s">
        <v>379</v>
      </c>
      <c r="R1022" t="s">
        <v>248</v>
      </c>
      <c r="S1022">
        <v>8</v>
      </c>
      <c r="T1022" t="s">
        <v>1665</v>
      </c>
      <c r="U1022" t="s">
        <v>245</v>
      </c>
      <c r="V1022" t="s">
        <v>1668</v>
      </c>
      <c r="W1022" t="s">
        <v>1671</v>
      </c>
      <c r="X1022" t="s">
        <v>1678</v>
      </c>
      <c r="Y1022">
        <v>4</v>
      </c>
      <c r="Z1022">
        <v>1</v>
      </c>
    </row>
    <row r="1023" x14ac:dyDescent="0.2">
      <c r="F1023" t="s">
        <v>6</v>
      </c>
      <c r="G1023">
        <v>293</v>
      </c>
      <c r="H1023">
        <v>1200312</v>
      </c>
      <c r="I1023" t="s">
        <v>128</v>
      </c>
      <c r="J1023" t="s">
        <v>172</v>
      </c>
      <c r="K1023" t="s">
        <v>206</v>
      </c>
      <c r="L1023" t="s">
        <v>209</v>
      </c>
      <c r="M1023">
        <v>5136.3999999985099</v>
      </c>
      <c r="O1023" t="s">
        <v>245</v>
      </c>
      <c r="P1023" t="s">
        <v>248</v>
      </c>
      <c r="Q1023" t="s">
        <v>399</v>
      </c>
      <c r="R1023" t="s">
        <v>248</v>
      </c>
      <c r="S1023">
        <v>8</v>
      </c>
      <c r="T1023" t="s">
        <v>1665</v>
      </c>
      <c r="U1023" t="s">
        <v>245</v>
      </c>
      <c r="V1023" t="s">
        <v>1668</v>
      </c>
      <c r="W1023" t="s">
        <v>1671</v>
      </c>
      <c r="X1023" t="s">
        <v>1678</v>
      </c>
      <c r="Y1023">
        <v>4</v>
      </c>
      <c r="Z1023">
        <v>1</v>
      </c>
    </row>
    <row r="1024" x14ac:dyDescent="0.2">
      <c r="F1024" t="s">
        <v>6</v>
      </c>
      <c r="G1024">
        <v>29</v>
      </c>
      <c r="H1024">
        <v>108874</v>
      </c>
      <c r="I1024" t="s">
        <v>91</v>
      </c>
      <c r="J1024" t="s">
        <v>173</v>
      </c>
      <c r="K1024" t="s">
        <v>206</v>
      </c>
      <c r="L1024" t="s">
        <v>210</v>
      </c>
      <c r="M1024">
        <v>1933.6000000238419</v>
      </c>
      <c r="O1024" t="s">
        <v>245</v>
      </c>
      <c r="P1024" t="s">
        <v>248</v>
      </c>
      <c r="Q1024" t="s">
        <v>411</v>
      </c>
      <c r="R1024" t="s">
        <v>248</v>
      </c>
      <c r="S1024">
        <v>8</v>
      </c>
      <c r="T1024" t="s">
        <v>1665</v>
      </c>
      <c r="U1024" t="s">
        <v>245</v>
      </c>
      <c r="V1024" t="s">
        <v>1668</v>
      </c>
      <c r="W1024" t="s">
        <v>1671</v>
      </c>
      <c r="X1024" t="s">
        <v>1678</v>
      </c>
      <c r="Y1024">
        <v>5</v>
      </c>
      <c r="Z1024">
        <v>1</v>
      </c>
    </row>
    <row r="1025" x14ac:dyDescent="0.2">
      <c r="F1025" t="s">
        <v>6</v>
      </c>
      <c r="G1025">
        <v>37</v>
      </c>
      <c r="H1025">
        <v>120469</v>
      </c>
      <c r="I1025" t="s">
        <v>93</v>
      </c>
      <c r="J1025" t="s">
        <v>173</v>
      </c>
      <c r="K1025" t="s">
        <v>206</v>
      </c>
      <c r="L1025" t="s">
        <v>210</v>
      </c>
      <c r="M1025">
        <v>2172.3000000715256</v>
      </c>
      <c r="O1025" t="s">
        <v>245</v>
      </c>
      <c r="P1025" t="s">
        <v>248</v>
      </c>
      <c r="Q1025" t="s">
        <v>413</v>
      </c>
      <c r="R1025" t="s">
        <v>248</v>
      </c>
      <c r="S1025">
        <v>8</v>
      </c>
      <c r="T1025" t="s">
        <v>1665</v>
      </c>
      <c r="U1025" t="s">
        <v>245</v>
      </c>
      <c r="V1025" t="s">
        <v>1668</v>
      </c>
      <c r="W1025" t="s">
        <v>1671</v>
      </c>
      <c r="X1025" t="s">
        <v>1678</v>
      </c>
      <c r="Y1025">
        <v>5</v>
      </c>
      <c r="Z1025">
        <v>1</v>
      </c>
    </row>
    <row r="1026" x14ac:dyDescent="0.2">
      <c r="F1026" t="s">
        <v>6</v>
      </c>
      <c r="G1026">
        <v>61</v>
      </c>
      <c r="H1026">
        <v>181703</v>
      </c>
      <c r="I1026" t="s">
        <v>95</v>
      </c>
      <c r="J1026" t="s">
        <v>173</v>
      </c>
      <c r="K1026" t="s">
        <v>206</v>
      </c>
      <c r="L1026" t="s">
        <v>210</v>
      </c>
      <c r="M1026">
        <v>3921.1999999284744</v>
      </c>
      <c r="O1026" t="s">
        <v>245</v>
      </c>
      <c r="P1026" t="s">
        <v>248</v>
      </c>
      <c r="Q1026" t="s">
        <v>417</v>
      </c>
      <c r="R1026" t="s">
        <v>248</v>
      </c>
      <c r="S1026">
        <v>8</v>
      </c>
      <c r="T1026" t="s">
        <v>1665</v>
      </c>
      <c r="U1026" t="s">
        <v>245</v>
      </c>
      <c r="V1026" t="s">
        <v>1668</v>
      </c>
      <c r="W1026" t="s">
        <v>1671</v>
      </c>
      <c r="X1026" t="s">
        <v>1678</v>
      </c>
      <c r="Y1026">
        <v>5</v>
      </c>
      <c r="Z1026">
        <v>1</v>
      </c>
    </row>
    <row r="1027" x14ac:dyDescent="0.2">
      <c r="F1027" t="s">
        <v>6</v>
      </c>
      <c r="G1027">
        <v>63</v>
      </c>
      <c r="H1027">
        <v>184001</v>
      </c>
      <c r="I1027" t="s">
        <v>23</v>
      </c>
      <c r="J1027" t="s">
        <v>173</v>
      </c>
      <c r="K1027" t="s">
        <v>206</v>
      </c>
      <c r="L1027" t="s">
        <v>210</v>
      </c>
      <c r="M1027">
        <v>1290.6000000238419</v>
      </c>
      <c r="O1027" t="s">
        <v>245</v>
      </c>
      <c r="P1027" t="s">
        <v>248</v>
      </c>
      <c r="Q1027" t="s">
        <v>418</v>
      </c>
      <c r="R1027" t="s">
        <v>248</v>
      </c>
      <c r="S1027">
        <v>8</v>
      </c>
      <c r="T1027" t="s">
        <v>1665</v>
      </c>
      <c r="U1027" t="s">
        <v>245</v>
      </c>
      <c r="V1027" t="s">
        <v>1668</v>
      </c>
      <c r="W1027" t="s">
        <v>1671</v>
      </c>
      <c r="X1027" t="s">
        <v>1678</v>
      </c>
      <c r="Y1027">
        <v>5</v>
      </c>
      <c r="Z1027">
        <v>1</v>
      </c>
    </row>
    <row r="1028" x14ac:dyDescent="0.2">
      <c r="F1028" t="s">
        <v>6</v>
      </c>
      <c r="G1028">
        <v>65</v>
      </c>
      <c r="H1028">
        <v>187051</v>
      </c>
      <c r="I1028" t="s">
        <v>24</v>
      </c>
      <c r="J1028" t="s">
        <v>173</v>
      </c>
      <c r="K1028" t="s">
        <v>206</v>
      </c>
      <c r="L1028" t="s">
        <v>210</v>
      </c>
      <c r="M1028">
        <v>2030.8000000715256</v>
      </c>
      <c r="O1028" t="s">
        <v>245</v>
      </c>
      <c r="P1028" t="s">
        <v>248</v>
      </c>
      <c r="Q1028" t="s">
        <v>419</v>
      </c>
      <c r="R1028" t="s">
        <v>248</v>
      </c>
      <c r="S1028">
        <v>8</v>
      </c>
      <c r="T1028" t="s">
        <v>1665</v>
      </c>
      <c r="U1028" t="s">
        <v>245</v>
      </c>
      <c r="V1028" t="s">
        <v>1668</v>
      </c>
      <c r="W1028" t="s">
        <v>1671</v>
      </c>
      <c r="X1028" t="s">
        <v>1678</v>
      </c>
      <c r="Y1028">
        <v>5</v>
      </c>
      <c r="Z1028">
        <v>1</v>
      </c>
    </row>
    <row r="1029" x14ac:dyDescent="0.2">
      <c r="F1029" t="s">
        <v>6</v>
      </c>
      <c r="G1029">
        <v>179</v>
      </c>
      <c r="H1029">
        <v>422118</v>
      </c>
      <c r="I1029" t="s">
        <v>140</v>
      </c>
      <c r="J1029" t="s">
        <v>173</v>
      </c>
      <c r="K1029" t="s">
        <v>206</v>
      </c>
      <c r="L1029" t="s">
        <v>210</v>
      </c>
      <c r="M1029">
        <v>2072</v>
      </c>
      <c r="O1029" t="s">
        <v>245</v>
      </c>
      <c r="P1029" t="s">
        <v>248</v>
      </c>
      <c r="Q1029" t="s">
        <v>446</v>
      </c>
      <c r="R1029" t="s">
        <v>248</v>
      </c>
      <c r="S1029">
        <v>8</v>
      </c>
      <c r="T1029" t="s">
        <v>1665</v>
      </c>
      <c r="U1029" t="s">
        <v>245</v>
      </c>
      <c r="V1029" t="s">
        <v>1668</v>
      </c>
      <c r="W1029" t="s">
        <v>1671</v>
      </c>
      <c r="X1029" t="s">
        <v>1678</v>
      </c>
      <c r="Y1029">
        <v>5</v>
      </c>
      <c r="Z1029">
        <v>1</v>
      </c>
    </row>
    <row r="1030" x14ac:dyDescent="0.2">
      <c r="F1030" t="s">
        <v>6</v>
      </c>
      <c r="G1030">
        <v>217</v>
      </c>
      <c r="H1030">
        <v>632207</v>
      </c>
      <c r="I1030" t="s">
        <v>143</v>
      </c>
      <c r="J1030" t="s">
        <v>173</v>
      </c>
      <c r="K1030" t="s">
        <v>206</v>
      </c>
      <c r="L1030" t="s">
        <v>210</v>
      </c>
      <c r="M1030">
        <v>1103.5</v>
      </c>
      <c r="O1030" t="s">
        <v>245</v>
      </c>
      <c r="P1030" t="s">
        <v>248</v>
      </c>
      <c r="Q1030" t="s">
        <v>457</v>
      </c>
      <c r="R1030" t="s">
        <v>248</v>
      </c>
      <c r="S1030">
        <v>8</v>
      </c>
      <c r="T1030" t="s">
        <v>1665</v>
      </c>
      <c r="U1030" t="s">
        <v>245</v>
      </c>
      <c r="V1030" t="s">
        <v>1668</v>
      </c>
      <c r="W1030" t="s">
        <v>1671</v>
      </c>
      <c r="X1030" t="s">
        <v>1678</v>
      </c>
      <c r="Y1030">
        <v>5</v>
      </c>
      <c r="Z1030">
        <v>1</v>
      </c>
    </row>
    <row r="1031" x14ac:dyDescent="0.2">
      <c r="F1031" t="s">
        <v>6</v>
      </c>
      <c r="G1031">
        <v>251</v>
      </c>
      <c r="H1031">
        <v>679709</v>
      </c>
      <c r="I1031" t="s">
        <v>68</v>
      </c>
      <c r="J1031" t="s">
        <v>173</v>
      </c>
      <c r="K1031" t="s">
        <v>206</v>
      </c>
      <c r="L1031" t="s">
        <v>210</v>
      </c>
      <c r="M1031">
        <v>1800.1000000238419</v>
      </c>
      <c r="O1031" t="s">
        <v>245</v>
      </c>
      <c r="P1031" t="s">
        <v>248</v>
      </c>
      <c r="Q1031" t="s">
        <v>465</v>
      </c>
      <c r="R1031" t="s">
        <v>248</v>
      </c>
      <c r="S1031">
        <v>8</v>
      </c>
      <c r="T1031" t="s">
        <v>1665</v>
      </c>
      <c r="U1031" t="s">
        <v>245</v>
      </c>
      <c r="V1031" t="s">
        <v>1668</v>
      </c>
      <c r="W1031" t="s">
        <v>1671</v>
      </c>
      <c r="X1031" t="s">
        <v>1678</v>
      </c>
      <c r="Y1031">
        <v>5</v>
      </c>
      <c r="Z1031">
        <v>1</v>
      </c>
    </row>
    <row r="1032" x14ac:dyDescent="0.2">
      <c r="F1032" t="s">
        <v>6</v>
      </c>
      <c r="G1032">
        <v>23</v>
      </c>
      <c r="H1032">
        <v>133707</v>
      </c>
      <c r="I1032" t="s">
        <v>13</v>
      </c>
      <c r="J1032" t="s">
        <v>174</v>
      </c>
      <c r="K1032" t="s">
        <v>206</v>
      </c>
      <c r="L1032" t="s">
        <v>211</v>
      </c>
      <c r="M1032">
        <v>1594</v>
      </c>
      <c r="O1032" t="s">
        <v>245</v>
      </c>
      <c r="P1032" t="s">
        <v>248</v>
      </c>
      <c r="Q1032" t="s">
        <v>481</v>
      </c>
      <c r="R1032" t="s">
        <v>248</v>
      </c>
      <c r="S1032">
        <v>8</v>
      </c>
      <c r="T1032" t="s">
        <v>1665</v>
      </c>
      <c r="U1032" t="s">
        <v>245</v>
      </c>
      <c r="V1032" t="s">
        <v>1668</v>
      </c>
      <c r="W1032" t="s">
        <v>1671</v>
      </c>
      <c r="X1032" t="s">
        <v>1678</v>
      </c>
      <c r="Y1032">
        <v>6</v>
      </c>
      <c r="Z1032">
        <v>1</v>
      </c>
    </row>
    <row r="1033" x14ac:dyDescent="0.2">
      <c r="F1033" t="s">
        <v>6</v>
      </c>
      <c r="G1033">
        <v>71</v>
      </c>
      <c r="H1033">
        <v>186911</v>
      </c>
      <c r="I1033" t="s">
        <v>153</v>
      </c>
      <c r="J1033" t="s">
        <v>174</v>
      </c>
      <c r="K1033" t="s">
        <v>206</v>
      </c>
      <c r="L1033" t="s">
        <v>211</v>
      </c>
      <c r="M1033">
        <v>1006</v>
      </c>
      <c r="O1033" t="s">
        <v>245</v>
      </c>
      <c r="P1033" t="s">
        <v>248</v>
      </c>
      <c r="Q1033" t="s">
        <v>492</v>
      </c>
      <c r="R1033" t="s">
        <v>248</v>
      </c>
      <c r="S1033">
        <v>8</v>
      </c>
      <c r="T1033" t="s">
        <v>1665</v>
      </c>
      <c r="U1033" t="s">
        <v>245</v>
      </c>
      <c r="V1033" t="s">
        <v>1668</v>
      </c>
      <c r="W1033" t="s">
        <v>1671</v>
      </c>
      <c r="X1033" t="s">
        <v>1678</v>
      </c>
      <c r="Y1033">
        <v>6</v>
      </c>
      <c r="Z1033">
        <v>1</v>
      </c>
    </row>
    <row r="1034" x14ac:dyDescent="0.2">
      <c r="F1034" t="s">
        <v>6</v>
      </c>
      <c r="G1034">
        <v>141</v>
      </c>
      <c r="H1034">
        <v>265880</v>
      </c>
      <c r="I1034" t="s">
        <v>41</v>
      </c>
      <c r="J1034" t="s">
        <v>174</v>
      </c>
      <c r="K1034" t="s">
        <v>206</v>
      </c>
      <c r="L1034" t="s">
        <v>211</v>
      </c>
      <c r="M1034">
        <v>804</v>
      </c>
      <c r="O1034" t="s">
        <v>245</v>
      </c>
      <c r="P1034" t="s">
        <v>248</v>
      </c>
      <c r="Q1034" t="s">
        <v>510</v>
      </c>
      <c r="R1034" t="s">
        <v>248</v>
      </c>
      <c r="S1034">
        <v>8</v>
      </c>
      <c r="T1034" t="s">
        <v>1665</v>
      </c>
      <c r="U1034" t="s">
        <v>245</v>
      </c>
      <c r="V1034" t="s">
        <v>1668</v>
      </c>
      <c r="W1034" t="s">
        <v>1671</v>
      </c>
      <c r="X1034" t="s">
        <v>1678</v>
      </c>
      <c r="Y1034">
        <v>6</v>
      </c>
      <c r="Z1034">
        <v>1</v>
      </c>
    </row>
    <row r="1035" x14ac:dyDescent="0.2">
      <c r="F1035" t="s">
        <v>6</v>
      </c>
      <c r="G1035">
        <v>217</v>
      </c>
      <c r="H1035">
        <v>349056</v>
      </c>
      <c r="I1035" t="s">
        <v>143</v>
      </c>
      <c r="J1035" t="s">
        <v>174</v>
      </c>
      <c r="K1035" t="s">
        <v>206</v>
      </c>
      <c r="L1035" t="s">
        <v>211</v>
      </c>
      <c r="M1035">
        <v>816</v>
      </c>
      <c r="O1035" t="s">
        <v>245</v>
      </c>
      <c r="P1035" t="s">
        <v>248</v>
      </c>
      <c r="Q1035" t="s">
        <v>528</v>
      </c>
      <c r="R1035" t="s">
        <v>248</v>
      </c>
      <c r="S1035">
        <v>8</v>
      </c>
      <c r="T1035" t="s">
        <v>1665</v>
      </c>
      <c r="U1035" t="s">
        <v>245</v>
      </c>
      <c r="V1035" t="s">
        <v>1668</v>
      </c>
      <c r="W1035" t="s">
        <v>1671</v>
      </c>
      <c r="X1035" t="s">
        <v>1678</v>
      </c>
      <c r="Y1035">
        <v>6</v>
      </c>
      <c r="Z1035">
        <v>1</v>
      </c>
    </row>
    <row r="1036" x14ac:dyDescent="0.2">
      <c r="F1036" t="s">
        <v>6</v>
      </c>
      <c r="G1036">
        <v>223</v>
      </c>
      <c r="H1036">
        <v>354568</v>
      </c>
      <c r="I1036" t="s">
        <v>144</v>
      </c>
      <c r="J1036" t="s">
        <v>174</v>
      </c>
      <c r="K1036" t="s">
        <v>206</v>
      </c>
      <c r="L1036" t="s">
        <v>211</v>
      </c>
      <c r="M1036">
        <v>740</v>
      </c>
      <c r="O1036" t="s">
        <v>245</v>
      </c>
      <c r="P1036" t="s">
        <v>248</v>
      </c>
      <c r="Q1036" t="s">
        <v>529</v>
      </c>
      <c r="R1036" t="s">
        <v>248</v>
      </c>
      <c r="S1036">
        <v>8</v>
      </c>
      <c r="T1036" t="s">
        <v>1665</v>
      </c>
      <c r="U1036" t="s">
        <v>245</v>
      </c>
      <c r="V1036" t="s">
        <v>1668</v>
      </c>
      <c r="W1036" t="s">
        <v>1671</v>
      </c>
      <c r="X1036" t="s">
        <v>1678</v>
      </c>
      <c r="Y1036">
        <v>6</v>
      </c>
      <c r="Z1036">
        <v>1</v>
      </c>
    </row>
    <row r="1037" x14ac:dyDescent="0.2">
      <c r="F1037" t="s">
        <v>6</v>
      </c>
      <c r="G1037">
        <v>259</v>
      </c>
      <c r="H1037">
        <v>390511</v>
      </c>
      <c r="I1037" t="s">
        <v>158</v>
      </c>
      <c r="J1037" t="s">
        <v>174</v>
      </c>
      <c r="K1037" t="s">
        <v>206</v>
      </c>
      <c r="L1037" t="s">
        <v>211</v>
      </c>
      <c r="M1037">
        <v>912</v>
      </c>
      <c r="O1037" t="s">
        <v>245</v>
      </c>
      <c r="P1037" t="s">
        <v>248</v>
      </c>
      <c r="Q1037" t="s">
        <v>536</v>
      </c>
      <c r="R1037" t="s">
        <v>248</v>
      </c>
      <c r="S1037">
        <v>8</v>
      </c>
      <c r="T1037" t="s">
        <v>1665</v>
      </c>
      <c r="U1037" t="s">
        <v>245</v>
      </c>
      <c r="V1037" t="s">
        <v>1668</v>
      </c>
      <c r="W1037" t="s">
        <v>1671</v>
      </c>
      <c r="X1037" t="s">
        <v>1678</v>
      </c>
      <c r="Y1037">
        <v>6</v>
      </c>
      <c r="Z1037">
        <v>1</v>
      </c>
    </row>
    <row r="1038" x14ac:dyDescent="0.2">
      <c r="F1038" t="s">
        <v>6</v>
      </c>
      <c r="G1038">
        <v>271</v>
      </c>
      <c r="H1038">
        <v>401924</v>
      </c>
      <c r="I1038" t="s">
        <v>147</v>
      </c>
      <c r="J1038" t="s">
        <v>174</v>
      </c>
      <c r="K1038" t="s">
        <v>206</v>
      </c>
      <c r="L1038" t="s">
        <v>211</v>
      </c>
      <c r="M1038">
        <v>836</v>
      </c>
      <c r="O1038" t="s">
        <v>245</v>
      </c>
      <c r="P1038" t="s">
        <v>248</v>
      </c>
      <c r="Q1038" t="s">
        <v>541</v>
      </c>
      <c r="R1038" t="s">
        <v>248</v>
      </c>
      <c r="S1038">
        <v>8</v>
      </c>
      <c r="T1038" t="s">
        <v>1665</v>
      </c>
      <c r="U1038" t="s">
        <v>245</v>
      </c>
      <c r="V1038" t="s">
        <v>1668</v>
      </c>
      <c r="W1038" t="s">
        <v>1671</v>
      </c>
      <c r="X1038" t="s">
        <v>1678</v>
      </c>
      <c r="Y1038">
        <v>6</v>
      </c>
      <c r="Z1038">
        <v>1</v>
      </c>
    </row>
    <row r="1039" x14ac:dyDescent="0.2">
      <c r="F1039" t="s">
        <v>6</v>
      </c>
      <c r="G1039">
        <v>281</v>
      </c>
      <c r="H1039">
        <v>411583</v>
      </c>
      <c r="I1039" t="s">
        <v>73</v>
      </c>
      <c r="J1039" t="s">
        <v>174</v>
      </c>
      <c r="K1039" t="s">
        <v>206</v>
      </c>
      <c r="L1039" t="s">
        <v>211</v>
      </c>
      <c r="M1039">
        <v>866</v>
      </c>
      <c r="O1039" t="s">
        <v>245</v>
      </c>
      <c r="P1039" t="s">
        <v>248</v>
      </c>
      <c r="Q1039" t="s">
        <v>543</v>
      </c>
      <c r="R1039" t="s">
        <v>248</v>
      </c>
      <c r="S1039">
        <v>8</v>
      </c>
      <c r="T1039" t="s">
        <v>1665</v>
      </c>
      <c r="U1039" t="s">
        <v>245</v>
      </c>
      <c r="V1039" t="s">
        <v>1668</v>
      </c>
      <c r="W1039" t="s">
        <v>1671</v>
      </c>
      <c r="X1039" t="s">
        <v>1678</v>
      </c>
      <c r="Y1039">
        <v>6</v>
      </c>
      <c r="Z1039">
        <v>1</v>
      </c>
    </row>
    <row r="1040" x14ac:dyDescent="0.2">
      <c r="F1040" t="s">
        <v>6</v>
      </c>
      <c r="G1040">
        <v>21</v>
      </c>
      <c r="H1040">
        <v>244542</v>
      </c>
      <c r="I1040" t="s">
        <v>12</v>
      </c>
      <c r="J1040" t="s">
        <v>175</v>
      </c>
      <c r="K1040" t="s">
        <v>206</v>
      </c>
      <c r="L1040" t="s">
        <v>212</v>
      </c>
      <c r="M1040">
        <v>8207.1999999955297</v>
      </c>
      <c r="O1040" t="s">
        <v>245</v>
      </c>
      <c r="P1040" t="s">
        <v>248</v>
      </c>
      <c r="Q1040" t="s">
        <v>551</v>
      </c>
      <c r="R1040" t="s">
        <v>248</v>
      </c>
      <c r="S1040">
        <v>8</v>
      </c>
      <c r="T1040" t="s">
        <v>1665</v>
      </c>
      <c r="U1040" t="s">
        <v>245</v>
      </c>
      <c r="V1040" t="s">
        <v>1668</v>
      </c>
      <c r="W1040" t="s">
        <v>1671</v>
      </c>
      <c r="X1040" t="s">
        <v>1678</v>
      </c>
      <c r="Y1040">
        <v>7</v>
      </c>
      <c r="Z1040">
        <v>1</v>
      </c>
    </row>
    <row r="1041" x14ac:dyDescent="0.2">
      <c r="F1041" t="s">
        <v>6</v>
      </c>
      <c r="G1041">
        <v>75</v>
      </c>
      <c r="H1041">
        <v>450558</v>
      </c>
      <c r="I1041" t="s">
        <v>26</v>
      </c>
      <c r="J1041" t="s">
        <v>175</v>
      </c>
      <c r="K1041" t="s">
        <v>206</v>
      </c>
      <c r="L1041" t="s">
        <v>212</v>
      </c>
      <c r="M1041">
        <v>1021.5</v>
      </c>
      <c r="O1041" t="s">
        <v>245</v>
      </c>
      <c r="P1041" t="s">
        <v>248</v>
      </c>
      <c r="Q1041" t="s">
        <v>559</v>
      </c>
      <c r="R1041" t="s">
        <v>248</v>
      </c>
      <c r="S1041">
        <v>8</v>
      </c>
      <c r="T1041" t="s">
        <v>1665</v>
      </c>
      <c r="U1041" t="s">
        <v>245</v>
      </c>
      <c r="V1041" t="s">
        <v>1668</v>
      </c>
      <c r="W1041" t="s">
        <v>1671</v>
      </c>
      <c r="X1041" t="s">
        <v>1678</v>
      </c>
      <c r="Y1041">
        <v>7</v>
      </c>
      <c r="Z1041">
        <v>1</v>
      </c>
    </row>
    <row r="1042" x14ac:dyDescent="0.2">
      <c r="F1042" t="s">
        <v>6</v>
      </c>
      <c r="G1042">
        <v>93</v>
      </c>
      <c r="H1042">
        <v>470029</v>
      </c>
      <c r="I1042" t="s">
        <v>100</v>
      </c>
      <c r="J1042" t="s">
        <v>175</v>
      </c>
      <c r="K1042" t="s">
        <v>206</v>
      </c>
      <c r="L1042" t="s">
        <v>212</v>
      </c>
      <c r="M1042">
        <v>926.19999999552965</v>
      </c>
      <c r="O1042" t="s">
        <v>245</v>
      </c>
      <c r="P1042" t="s">
        <v>248</v>
      </c>
      <c r="Q1042" t="s">
        <v>564</v>
      </c>
      <c r="R1042" t="s">
        <v>248</v>
      </c>
      <c r="S1042">
        <v>8</v>
      </c>
      <c r="T1042" t="s">
        <v>1665</v>
      </c>
      <c r="U1042" t="s">
        <v>245</v>
      </c>
      <c r="V1042" t="s">
        <v>1668</v>
      </c>
      <c r="W1042" t="s">
        <v>1671</v>
      </c>
      <c r="X1042" t="s">
        <v>1678</v>
      </c>
      <c r="Y1042">
        <v>7</v>
      </c>
      <c r="Z1042">
        <v>1</v>
      </c>
    </row>
    <row r="1043" x14ac:dyDescent="0.2">
      <c r="F1043" t="s">
        <v>6</v>
      </c>
      <c r="G1043">
        <v>263</v>
      </c>
      <c r="H1043">
        <v>645933</v>
      </c>
      <c r="I1043" t="s">
        <v>70</v>
      </c>
      <c r="J1043" t="s">
        <v>175</v>
      </c>
      <c r="K1043" t="s">
        <v>206</v>
      </c>
      <c r="L1043" t="s">
        <v>212</v>
      </c>
      <c r="M1043">
        <v>1398.1000000014901</v>
      </c>
      <c r="O1043" t="s">
        <v>245</v>
      </c>
      <c r="P1043" t="s">
        <v>248</v>
      </c>
      <c r="Q1043" t="s">
        <v>599</v>
      </c>
      <c r="R1043" t="s">
        <v>248</v>
      </c>
      <c r="S1043">
        <v>8</v>
      </c>
      <c r="T1043" t="s">
        <v>1665</v>
      </c>
      <c r="U1043" t="s">
        <v>245</v>
      </c>
      <c r="V1043" t="s">
        <v>1668</v>
      </c>
      <c r="W1043" t="s">
        <v>1671</v>
      </c>
      <c r="X1043" t="s">
        <v>1678</v>
      </c>
      <c r="Y1043">
        <v>7</v>
      </c>
      <c r="Z1043">
        <v>1</v>
      </c>
    </row>
    <row r="1044" x14ac:dyDescent="0.2">
      <c r="F1044" t="s">
        <v>6</v>
      </c>
      <c r="G1044">
        <v>25</v>
      </c>
      <c r="H1044">
        <v>845021</v>
      </c>
      <c r="I1044" t="s">
        <v>14</v>
      </c>
      <c r="J1044" t="s">
        <v>176</v>
      </c>
      <c r="K1044" t="s">
        <v>206</v>
      </c>
      <c r="L1044" t="s">
        <v>213</v>
      </c>
      <c r="M1044">
        <v>928.20000000298023</v>
      </c>
      <c r="O1044" t="s">
        <v>245</v>
      </c>
      <c r="P1044" t="s">
        <v>248</v>
      </c>
      <c r="Q1044" t="s">
        <v>614</v>
      </c>
      <c r="R1044" t="s">
        <v>248</v>
      </c>
      <c r="S1044">
        <v>8</v>
      </c>
      <c r="T1044" t="s">
        <v>1665</v>
      </c>
      <c r="U1044" t="s">
        <v>245</v>
      </c>
      <c r="V1044" t="s">
        <v>1668</v>
      </c>
      <c r="W1044" t="s">
        <v>1671</v>
      </c>
      <c r="X1044" t="s">
        <v>1678</v>
      </c>
      <c r="Y1044">
        <v>9</v>
      </c>
      <c r="Z1044">
        <v>1</v>
      </c>
    </row>
    <row r="1045" x14ac:dyDescent="0.2">
      <c r="F1045" t="s">
        <v>6</v>
      </c>
      <c r="G1045">
        <v>65</v>
      </c>
      <c r="H1045">
        <v>899603</v>
      </c>
      <c r="I1045" t="s">
        <v>24</v>
      </c>
      <c r="J1045" t="s">
        <v>176</v>
      </c>
      <c r="K1045" t="s">
        <v>206</v>
      </c>
      <c r="L1045" t="s">
        <v>213</v>
      </c>
      <c r="M1045">
        <v>1127.7999999970198</v>
      </c>
      <c r="O1045" t="s">
        <v>245</v>
      </c>
      <c r="P1045" t="s">
        <v>248</v>
      </c>
      <c r="Q1045" t="s">
        <v>620</v>
      </c>
      <c r="R1045" t="s">
        <v>248</v>
      </c>
      <c r="S1045">
        <v>8</v>
      </c>
      <c r="T1045" t="s">
        <v>1665</v>
      </c>
      <c r="U1045" t="s">
        <v>245</v>
      </c>
      <c r="V1045" t="s">
        <v>1668</v>
      </c>
      <c r="W1045" t="s">
        <v>1671</v>
      </c>
      <c r="X1045" t="s">
        <v>1678</v>
      </c>
      <c r="Y1045">
        <v>9</v>
      </c>
      <c r="Z1045">
        <v>1</v>
      </c>
    </row>
    <row r="1046" x14ac:dyDescent="0.2">
      <c r="F1046" t="s">
        <v>6</v>
      </c>
      <c r="G1046">
        <v>111</v>
      </c>
      <c r="H1046">
        <v>1029438</v>
      </c>
      <c r="I1046" t="s">
        <v>106</v>
      </c>
      <c r="J1046" t="s">
        <v>176</v>
      </c>
      <c r="K1046" t="s">
        <v>206</v>
      </c>
      <c r="L1046" t="s">
        <v>213</v>
      </c>
      <c r="M1046">
        <v>827.30000000447035</v>
      </c>
      <c r="O1046" t="s">
        <v>245</v>
      </c>
      <c r="P1046" t="s">
        <v>248</v>
      </c>
      <c r="Q1046" t="s">
        <v>631</v>
      </c>
      <c r="R1046" t="s">
        <v>248</v>
      </c>
      <c r="S1046">
        <v>8</v>
      </c>
      <c r="T1046" t="s">
        <v>1665</v>
      </c>
      <c r="U1046" t="s">
        <v>245</v>
      </c>
      <c r="V1046" t="s">
        <v>1668</v>
      </c>
      <c r="W1046" t="s">
        <v>1671</v>
      </c>
      <c r="X1046" t="s">
        <v>1678</v>
      </c>
      <c r="Y1046">
        <v>9</v>
      </c>
      <c r="Z1046">
        <v>1</v>
      </c>
    </row>
    <row r="1047" x14ac:dyDescent="0.2">
      <c r="F1047" t="s">
        <v>6</v>
      </c>
      <c r="G1047">
        <v>125</v>
      </c>
      <c r="H1047">
        <v>1044427</v>
      </c>
      <c r="I1047" t="s">
        <v>109</v>
      </c>
      <c r="J1047" t="s">
        <v>176</v>
      </c>
      <c r="K1047" t="s">
        <v>206</v>
      </c>
      <c r="L1047" t="s">
        <v>213</v>
      </c>
      <c r="M1047">
        <v>1302.1000000014901</v>
      </c>
      <c r="O1047" t="s">
        <v>245</v>
      </c>
      <c r="P1047" t="s">
        <v>248</v>
      </c>
      <c r="Q1047" t="s">
        <v>635</v>
      </c>
      <c r="R1047" t="s">
        <v>248</v>
      </c>
      <c r="S1047">
        <v>8</v>
      </c>
      <c r="T1047" t="s">
        <v>1665</v>
      </c>
      <c r="U1047" t="s">
        <v>245</v>
      </c>
      <c r="V1047" t="s">
        <v>1668</v>
      </c>
      <c r="W1047" t="s">
        <v>1671</v>
      </c>
      <c r="X1047" t="s">
        <v>1678</v>
      </c>
      <c r="Y1047">
        <v>9</v>
      </c>
      <c r="Z1047">
        <v>1</v>
      </c>
    </row>
    <row r="1048" x14ac:dyDescent="0.2">
      <c r="F1048" t="s">
        <v>6</v>
      </c>
      <c r="G1048">
        <v>185</v>
      </c>
      <c r="H1048">
        <v>1119883</v>
      </c>
      <c r="I1048" t="s">
        <v>52</v>
      </c>
      <c r="J1048" t="s">
        <v>176</v>
      </c>
      <c r="K1048" t="s">
        <v>206</v>
      </c>
      <c r="L1048" t="s">
        <v>213</v>
      </c>
      <c r="M1048">
        <v>1168.5999999940395</v>
      </c>
      <c r="O1048" t="s">
        <v>245</v>
      </c>
      <c r="P1048" t="s">
        <v>248</v>
      </c>
      <c r="Q1048" t="s">
        <v>650</v>
      </c>
      <c r="R1048" t="s">
        <v>248</v>
      </c>
      <c r="S1048">
        <v>8</v>
      </c>
      <c r="T1048" t="s">
        <v>1665</v>
      </c>
      <c r="U1048" t="s">
        <v>245</v>
      </c>
      <c r="V1048" t="s">
        <v>1668</v>
      </c>
      <c r="W1048" t="s">
        <v>1671</v>
      </c>
      <c r="X1048" t="s">
        <v>1678</v>
      </c>
      <c r="Y1048">
        <v>9</v>
      </c>
      <c r="Z1048">
        <v>1</v>
      </c>
    </row>
    <row r="1049" x14ac:dyDescent="0.2">
      <c r="F1049" t="s">
        <v>6</v>
      </c>
      <c r="G1049">
        <v>197</v>
      </c>
      <c r="H1049">
        <v>1134953</v>
      </c>
      <c r="I1049" t="s">
        <v>115</v>
      </c>
      <c r="J1049" t="s">
        <v>176</v>
      </c>
      <c r="K1049" t="s">
        <v>206</v>
      </c>
      <c r="L1049" t="s">
        <v>213</v>
      </c>
      <c r="M1049">
        <v>979.89999999850988</v>
      </c>
      <c r="O1049" t="s">
        <v>245</v>
      </c>
      <c r="P1049" t="s">
        <v>248</v>
      </c>
      <c r="Q1049" t="s">
        <v>609</v>
      </c>
      <c r="R1049" t="s">
        <v>248</v>
      </c>
      <c r="S1049">
        <v>8</v>
      </c>
      <c r="T1049" t="s">
        <v>1665</v>
      </c>
      <c r="U1049" t="s">
        <v>245</v>
      </c>
      <c r="V1049" t="s">
        <v>1668</v>
      </c>
      <c r="W1049" t="s">
        <v>1671</v>
      </c>
      <c r="X1049" t="s">
        <v>1678</v>
      </c>
      <c r="Y1049">
        <v>9</v>
      </c>
      <c r="Z1049">
        <v>1</v>
      </c>
    </row>
    <row r="1050" x14ac:dyDescent="0.2">
      <c r="F1050" t="s">
        <v>6</v>
      </c>
      <c r="G1050">
        <v>231</v>
      </c>
      <c r="H1050">
        <v>1174988</v>
      </c>
      <c r="I1050" t="s">
        <v>121</v>
      </c>
      <c r="J1050" t="s">
        <v>176</v>
      </c>
      <c r="K1050" t="s">
        <v>206</v>
      </c>
      <c r="L1050" t="s">
        <v>213</v>
      </c>
      <c r="M1050">
        <v>958</v>
      </c>
      <c r="O1050" t="s">
        <v>245</v>
      </c>
      <c r="P1050" t="s">
        <v>248</v>
      </c>
      <c r="Q1050" t="s">
        <v>655</v>
      </c>
      <c r="R1050" t="s">
        <v>248</v>
      </c>
      <c r="S1050">
        <v>8</v>
      </c>
      <c r="T1050" t="s">
        <v>1665</v>
      </c>
      <c r="U1050" t="s">
        <v>245</v>
      </c>
      <c r="V1050" t="s">
        <v>1668</v>
      </c>
      <c r="W1050" t="s">
        <v>1671</v>
      </c>
      <c r="X1050" t="s">
        <v>1678</v>
      </c>
      <c r="Y1050">
        <v>9</v>
      </c>
      <c r="Z1050">
        <v>1</v>
      </c>
    </row>
    <row r="1051" x14ac:dyDescent="0.2">
      <c r="F1051" t="s">
        <v>6</v>
      </c>
      <c r="G1051">
        <v>235</v>
      </c>
      <c r="H1051">
        <v>1179060</v>
      </c>
      <c r="I1051" t="s">
        <v>145</v>
      </c>
      <c r="J1051" t="s">
        <v>176</v>
      </c>
      <c r="K1051" t="s">
        <v>206</v>
      </c>
      <c r="L1051" t="s">
        <v>213</v>
      </c>
      <c r="M1051">
        <v>1060.6999999955297</v>
      </c>
      <c r="O1051" t="s">
        <v>245</v>
      </c>
      <c r="P1051" t="s">
        <v>248</v>
      </c>
      <c r="Q1051" t="s">
        <v>656</v>
      </c>
      <c r="R1051" t="s">
        <v>248</v>
      </c>
      <c r="S1051">
        <v>8</v>
      </c>
      <c r="T1051" t="s">
        <v>1665</v>
      </c>
      <c r="U1051" t="s">
        <v>245</v>
      </c>
      <c r="V1051" t="s">
        <v>1668</v>
      </c>
      <c r="W1051" t="s">
        <v>1671</v>
      </c>
      <c r="X1051" t="s">
        <v>1678</v>
      </c>
      <c r="Y1051">
        <v>9</v>
      </c>
      <c r="Z1051">
        <v>1</v>
      </c>
    </row>
    <row r="1052" x14ac:dyDescent="0.2">
      <c r="F1052" t="s">
        <v>6</v>
      </c>
      <c r="G1052">
        <v>107</v>
      </c>
      <c r="H1052">
        <v>1185828</v>
      </c>
      <c r="I1052" t="s">
        <v>104</v>
      </c>
      <c r="J1052" t="s">
        <v>177</v>
      </c>
      <c r="K1052" t="s">
        <v>206</v>
      </c>
      <c r="L1052" t="s">
        <v>214</v>
      </c>
      <c r="M1052">
        <v>854.19999992847443</v>
      </c>
      <c r="O1052" t="s">
        <v>245</v>
      </c>
      <c r="P1052" t="s">
        <v>248</v>
      </c>
      <c r="Q1052" t="s">
        <v>690</v>
      </c>
      <c r="R1052" t="s">
        <v>248</v>
      </c>
      <c r="S1052">
        <v>8</v>
      </c>
      <c r="T1052" t="s">
        <v>1665</v>
      </c>
      <c r="U1052" t="s">
        <v>245</v>
      </c>
      <c r="V1052" t="s">
        <v>1668</v>
      </c>
      <c r="W1052" t="s">
        <v>1671</v>
      </c>
      <c r="X1052" t="s">
        <v>1678</v>
      </c>
      <c r="Y1052">
        <v>10</v>
      </c>
      <c r="Z1052">
        <v>1</v>
      </c>
    </row>
    <row r="1053" x14ac:dyDescent="0.2">
      <c r="F1053" t="s">
        <v>6</v>
      </c>
      <c r="G1053">
        <v>113</v>
      </c>
      <c r="H1053">
        <v>1191666</v>
      </c>
      <c r="I1053" t="s">
        <v>34</v>
      </c>
      <c r="J1053" t="s">
        <v>177</v>
      </c>
      <c r="K1053" t="s">
        <v>206</v>
      </c>
      <c r="L1053" t="s">
        <v>214</v>
      </c>
      <c r="M1053">
        <v>890.60000002384186</v>
      </c>
      <c r="O1053" t="s">
        <v>245</v>
      </c>
      <c r="P1053" t="s">
        <v>248</v>
      </c>
      <c r="Q1053" t="s">
        <v>369</v>
      </c>
      <c r="R1053" t="s">
        <v>248</v>
      </c>
      <c r="S1053">
        <v>8</v>
      </c>
      <c r="T1053" t="s">
        <v>1665</v>
      </c>
      <c r="U1053" t="s">
        <v>245</v>
      </c>
      <c r="V1053" t="s">
        <v>1668</v>
      </c>
      <c r="W1053" t="s">
        <v>1671</v>
      </c>
      <c r="X1053" t="s">
        <v>1678</v>
      </c>
      <c r="Y1053">
        <v>10</v>
      </c>
      <c r="Z1053">
        <v>1</v>
      </c>
    </row>
    <row r="1054" x14ac:dyDescent="0.2">
      <c r="F1054" t="s">
        <v>6</v>
      </c>
      <c r="G1054">
        <v>115</v>
      </c>
      <c r="H1054">
        <v>1193427</v>
      </c>
      <c r="I1054" t="s">
        <v>35</v>
      </c>
      <c r="J1054" t="s">
        <v>177</v>
      </c>
      <c r="K1054" t="s">
        <v>206</v>
      </c>
      <c r="L1054" t="s">
        <v>214</v>
      </c>
      <c r="M1054">
        <v>743.29999995231628</v>
      </c>
      <c r="O1054" t="s">
        <v>245</v>
      </c>
      <c r="P1054" t="s">
        <v>248</v>
      </c>
      <c r="Q1054" t="s">
        <v>564</v>
      </c>
      <c r="R1054" t="s">
        <v>248</v>
      </c>
      <c r="S1054">
        <v>8</v>
      </c>
      <c r="T1054" t="s">
        <v>1665</v>
      </c>
      <c r="U1054" t="s">
        <v>245</v>
      </c>
      <c r="V1054" t="s">
        <v>1668</v>
      </c>
      <c r="W1054" t="s">
        <v>1671</v>
      </c>
      <c r="X1054" t="s">
        <v>1678</v>
      </c>
      <c r="Y1054">
        <v>10</v>
      </c>
      <c r="Z1054">
        <v>1</v>
      </c>
    </row>
    <row r="1055" x14ac:dyDescent="0.2">
      <c r="F1055" t="s">
        <v>6</v>
      </c>
      <c r="G1055">
        <v>167</v>
      </c>
      <c r="H1055">
        <v>1240670</v>
      </c>
      <c r="I1055" t="s">
        <v>137</v>
      </c>
      <c r="J1055" t="s">
        <v>177</v>
      </c>
      <c r="K1055" t="s">
        <v>206</v>
      </c>
      <c r="L1055" t="s">
        <v>214</v>
      </c>
      <c r="M1055">
        <v>683.60000002384186</v>
      </c>
      <c r="O1055" t="s">
        <v>245</v>
      </c>
      <c r="P1055" t="s">
        <v>248</v>
      </c>
      <c r="Q1055" t="s">
        <v>699</v>
      </c>
      <c r="R1055" t="s">
        <v>248</v>
      </c>
      <c r="S1055">
        <v>8</v>
      </c>
      <c r="T1055" t="s">
        <v>1665</v>
      </c>
      <c r="U1055" t="s">
        <v>245</v>
      </c>
      <c r="V1055" t="s">
        <v>1668</v>
      </c>
      <c r="W1055" t="s">
        <v>1671</v>
      </c>
      <c r="X1055" t="s">
        <v>1678</v>
      </c>
      <c r="Y1055">
        <v>10</v>
      </c>
      <c r="Z1055">
        <v>1</v>
      </c>
    </row>
    <row r="1056" x14ac:dyDescent="0.2">
      <c r="F1056" t="s">
        <v>6</v>
      </c>
      <c r="G1056">
        <v>173</v>
      </c>
      <c r="H1056">
        <v>1248148</v>
      </c>
      <c r="I1056" t="s">
        <v>48</v>
      </c>
      <c r="J1056" t="s">
        <v>177</v>
      </c>
      <c r="K1056" t="s">
        <v>206</v>
      </c>
      <c r="L1056" t="s">
        <v>214</v>
      </c>
      <c r="M1056">
        <v>943.10000002384186</v>
      </c>
      <c r="O1056" t="s">
        <v>245</v>
      </c>
      <c r="P1056" t="s">
        <v>248</v>
      </c>
      <c r="Q1056" t="s">
        <v>701</v>
      </c>
      <c r="R1056" t="s">
        <v>248</v>
      </c>
      <c r="S1056">
        <v>8</v>
      </c>
      <c r="T1056" t="s">
        <v>1665</v>
      </c>
      <c r="U1056" t="s">
        <v>245</v>
      </c>
      <c r="V1056" t="s">
        <v>1668</v>
      </c>
      <c r="W1056" t="s">
        <v>1671</v>
      </c>
      <c r="X1056" t="s">
        <v>1678</v>
      </c>
      <c r="Y1056">
        <v>10</v>
      </c>
      <c r="Z1056">
        <v>1</v>
      </c>
    </row>
    <row r="1057" x14ac:dyDescent="0.2">
      <c r="F1057" t="s">
        <v>6</v>
      </c>
      <c r="G1057">
        <v>247</v>
      </c>
      <c r="H1057">
        <v>1317005</v>
      </c>
      <c r="I1057" t="s">
        <v>67</v>
      </c>
      <c r="J1057" t="s">
        <v>177</v>
      </c>
      <c r="K1057" t="s">
        <v>206</v>
      </c>
      <c r="L1057" t="s">
        <v>214</v>
      </c>
      <c r="M1057">
        <v>876.5</v>
      </c>
      <c r="O1057" t="s">
        <v>245</v>
      </c>
      <c r="P1057" t="s">
        <v>248</v>
      </c>
      <c r="Q1057" t="s">
        <v>715</v>
      </c>
      <c r="R1057" t="s">
        <v>248</v>
      </c>
      <c r="S1057">
        <v>8</v>
      </c>
      <c r="T1057" t="s">
        <v>1665</v>
      </c>
      <c r="U1057" t="s">
        <v>245</v>
      </c>
      <c r="V1057" t="s">
        <v>1668</v>
      </c>
      <c r="W1057" t="s">
        <v>1671</v>
      </c>
      <c r="X1057" t="s">
        <v>1678</v>
      </c>
      <c r="Y1057">
        <v>10</v>
      </c>
      <c r="Z1057">
        <v>1</v>
      </c>
    </row>
    <row r="1058" x14ac:dyDescent="0.2">
      <c r="F1058" t="s">
        <v>6</v>
      </c>
      <c r="G1058">
        <v>287</v>
      </c>
      <c r="H1058">
        <v>1353609</v>
      </c>
      <c r="I1058" t="s">
        <v>127</v>
      </c>
      <c r="J1058" t="s">
        <v>177</v>
      </c>
      <c r="K1058" t="s">
        <v>206</v>
      </c>
      <c r="L1058" t="s">
        <v>214</v>
      </c>
      <c r="M1058">
        <v>843.79999995231628</v>
      </c>
      <c r="O1058" t="s">
        <v>245</v>
      </c>
      <c r="P1058" t="s">
        <v>248</v>
      </c>
      <c r="Q1058" t="s">
        <v>694</v>
      </c>
      <c r="R1058" t="s">
        <v>248</v>
      </c>
      <c r="S1058">
        <v>8</v>
      </c>
      <c r="T1058" t="s">
        <v>1665</v>
      </c>
      <c r="U1058" t="s">
        <v>245</v>
      </c>
      <c r="V1058" t="s">
        <v>1668</v>
      </c>
      <c r="W1058" t="s">
        <v>1671</v>
      </c>
      <c r="X1058" t="s">
        <v>1678</v>
      </c>
      <c r="Y1058">
        <v>10</v>
      </c>
      <c r="Z1058">
        <v>1</v>
      </c>
    </row>
    <row r="1059" x14ac:dyDescent="0.2">
      <c r="F1059" t="s">
        <v>6</v>
      </c>
      <c r="G1059">
        <v>47</v>
      </c>
      <c r="H1059">
        <v>176036</v>
      </c>
      <c r="I1059" t="s">
        <v>20</v>
      </c>
      <c r="J1059" t="s">
        <v>178</v>
      </c>
      <c r="K1059" t="s">
        <v>206</v>
      </c>
      <c r="L1059" t="s">
        <v>215</v>
      </c>
      <c r="M1059">
        <v>857.40000009536743</v>
      </c>
      <c r="O1059" t="s">
        <v>245</v>
      </c>
      <c r="P1059" t="s">
        <v>248</v>
      </c>
      <c r="Q1059" t="s">
        <v>730</v>
      </c>
      <c r="R1059" t="s">
        <v>248</v>
      </c>
      <c r="S1059">
        <v>8</v>
      </c>
      <c r="T1059" t="s">
        <v>1665</v>
      </c>
      <c r="U1059" t="s">
        <v>245</v>
      </c>
      <c r="V1059" t="s">
        <v>1668</v>
      </c>
      <c r="W1059" t="s">
        <v>1671</v>
      </c>
      <c r="X1059" t="s">
        <v>1678</v>
      </c>
      <c r="Y1059">
        <v>12</v>
      </c>
      <c r="Z1059">
        <v>1</v>
      </c>
    </row>
    <row r="1060" x14ac:dyDescent="0.2">
      <c r="F1060" t="s">
        <v>6</v>
      </c>
      <c r="G1060">
        <v>61</v>
      </c>
      <c r="H1060">
        <v>194680</v>
      </c>
      <c r="I1060" t="s">
        <v>95</v>
      </c>
      <c r="J1060" t="s">
        <v>178</v>
      </c>
      <c r="K1060" t="s">
        <v>206</v>
      </c>
      <c r="L1060" t="s">
        <v>215</v>
      </c>
      <c r="M1060">
        <v>1392.0999999046326</v>
      </c>
      <c r="O1060" t="s">
        <v>245</v>
      </c>
      <c r="P1060" t="s">
        <v>248</v>
      </c>
      <c r="Q1060" t="s">
        <v>735</v>
      </c>
      <c r="R1060" t="s">
        <v>248</v>
      </c>
      <c r="S1060">
        <v>8</v>
      </c>
      <c r="T1060" t="s">
        <v>1665</v>
      </c>
      <c r="U1060" t="s">
        <v>245</v>
      </c>
      <c r="V1060" t="s">
        <v>1668</v>
      </c>
      <c r="W1060" t="s">
        <v>1671</v>
      </c>
      <c r="X1060" t="s">
        <v>1678</v>
      </c>
      <c r="Y1060">
        <v>12</v>
      </c>
      <c r="Z1060">
        <v>1</v>
      </c>
    </row>
    <row r="1061" x14ac:dyDescent="0.2">
      <c r="F1061" t="s">
        <v>6</v>
      </c>
      <c r="G1061">
        <v>97</v>
      </c>
      <c r="H1061">
        <v>253141</v>
      </c>
      <c r="I1061" t="s">
        <v>31</v>
      </c>
      <c r="J1061" t="s">
        <v>178</v>
      </c>
      <c r="K1061" t="s">
        <v>206</v>
      </c>
      <c r="L1061" t="s">
        <v>215</v>
      </c>
      <c r="M1061">
        <v>1716</v>
      </c>
      <c r="O1061" t="s">
        <v>245</v>
      </c>
      <c r="P1061" t="s">
        <v>248</v>
      </c>
      <c r="Q1061" t="s">
        <v>733</v>
      </c>
      <c r="R1061" t="s">
        <v>248</v>
      </c>
      <c r="S1061">
        <v>8</v>
      </c>
      <c r="T1061" t="s">
        <v>1665</v>
      </c>
      <c r="U1061" t="s">
        <v>245</v>
      </c>
      <c r="V1061" t="s">
        <v>1668</v>
      </c>
      <c r="W1061" t="s">
        <v>1671</v>
      </c>
      <c r="X1061" t="s">
        <v>1678</v>
      </c>
      <c r="Y1061">
        <v>12</v>
      </c>
      <c r="Z1061">
        <v>1</v>
      </c>
    </row>
    <row r="1062" x14ac:dyDescent="0.2">
      <c r="F1062" t="s">
        <v>6</v>
      </c>
      <c r="G1062">
        <v>159</v>
      </c>
      <c r="H1062">
        <v>337056</v>
      </c>
      <c r="I1062" t="s">
        <v>45</v>
      </c>
      <c r="J1062" t="s">
        <v>178</v>
      </c>
      <c r="K1062" t="s">
        <v>206</v>
      </c>
      <c r="L1062" t="s">
        <v>215</v>
      </c>
      <c r="M1062">
        <v>1061.5</v>
      </c>
      <c r="O1062" t="s">
        <v>245</v>
      </c>
      <c r="P1062" t="s">
        <v>248</v>
      </c>
      <c r="Q1062" t="s">
        <v>315</v>
      </c>
      <c r="R1062" t="s">
        <v>248</v>
      </c>
      <c r="S1062">
        <v>8</v>
      </c>
      <c r="T1062" t="s">
        <v>1665</v>
      </c>
      <c r="U1062" t="s">
        <v>245</v>
      </c>
      <c r="V1062" t="s">
        <v>1668</v>
      </c>
      <c r="W1062" t="s">
        <v>1671</v>
      </c>
      <c r="X1062" t="s">
        <v>1678</v>
      </c>
      <c r="Y1062">
        <v>12</v>
      </c>
      <c r="Z1062">
        <v>1</v>
      </c>
    </row>
    <row r="1063" x14ac:dyDescent="0.2">
      <c r="F1063" t="s">
        <v>6</v>
      </c>
      <c r="G1063">
        <v>209</v>
      </c>
      <c r="H1063">
        <v>422416</v>
      </c>
      <c r="I1063" t="s">
        <v>57</v>
      </c>
      <c r="J1063" t="s">
        <v>178</v>
      </c>
      <c r="K1063" t="s">
        <v>206</v>
      </c>
      <c r="L1063" t="s">
        <v>215</v>
      </c>
      <c r="M1063">
        <v>1466</v>
      </c>
      <c r="O1063" t="s">
        <v>245</v>
      </c>
      <c r="P1063" t="s">
        <v>248</v>
      </c>
      <c r="Q1063" t="s">
        <v>564</v>
      </c>
      <c r="R1063" t="s">
        <v>248</v>
      </c>
      <c r="S1063">
        <v>8</v>
      </c>
      <c r="T1063" t="s">
        <v>1665</v>
      </c>
      <c r="U1063" t="s">
        <v>245</v>
      </c>
      <c r="V1063" t="s">
        <v>1668</v>
      </c>
      <c r="W1063" t="s">
        <v>1671</v>
      </c>
      <c r="X1063" t="s">
        <v>1678</v>
      </c>
      <c r="Y1063">
        <v>12</v>
      </c>
      <c r="Z1063">
        <v>1</v>
      </c>
    </row>
    <row r="1064" x14ac:dyDescent="0.2">
      <c r="F1064" t="s">
        <v>6</v>
      </c>
      <c r="G1064">
        <v>225</v>
      </c>
      <c r="H1064">
        <v>440904</v>
      </c>
      <c r="I1064" t="s">
        <v>60</v>
      </c>
      <c r="J1064" t="s">
        <v>178</v>
      </c>
      <c r="K1064" t="s">
        <v>206</v>
      </c>
      <c r="L1064" t="s">
        <v>215</v>
      </c>
      <c r="M1064">
        <v>1483.2999997138977</v>
      </c>
      <c r="O1064" t="s">
        <v>245</v>
      </c>
      <c r="P1064" t="s">
        <v>248</v>
      </c>
      <c r="Q1064" t="s">
        <v>764</v>
      </c>
      <c r="R1064" t="s">
        <v>248</v>
      </c>
      <c r="S1064">
        <v>8</v>
      </c>
      <c r="T1064" t="s">
        <v>1665</v>
      </c>
      <c r="U1064" t="s">
        <v>245</v>
      </c>
      <c r="V1064" t="s">
        <v>1668</v>
      </c>
      <c r="W1064" t="s">
        <v>1671</v>
      </c>
      <c r="X1064" t="s">
        <v>1678</v>
      </c>
      <c r="Y1064">
        <v>12</v>
      </c>
      <c r="Z1064">
        <v>1</v>
      </c>
    </row>
    <row r="1065" x14ac:dyDescent="0.2">
      <c r="F1065" t="s">
        <v>6</v>
      </c>
      <c r="G1065">
        <v>233</v>
      </c>
      <c r="H1065">
        <v>449660</v>
      </c>
      <c r="I1065" t="s">
        <v>63</v>
      </c>
      <c r="J1065" t="s">
        <v>178</v>
      </c>
      <c r="K1065" t="s">
        <v>206</v>
      </c>
      <c r="L1065" t="s">
        <v>215</v>
      </c>
      <c r="M1065">
        <v>944</v>
      </c>
      <c r="O1065" t="s">
        <v>245</v>
      </c>
      <c r="P1065" t="s">
        <v>248</v>
      </c>
      <c r="Q1065" t="s">
        <v>310</v>
      </c>
      <c r="R1065" t="s">
        <v>248</v>
      </c>
      <c r="S1065">
        <v>8</v>
      </c>
      <c r="T1065" t="s">
        <v>1665</v>
      </c>
      <c r="U1065" t="s">
        <v>245</v>
      </c>
      <c r="V1065" t="s">
        <v>1668</v>
      </c>
      <c r="W1065" t="s">
        <v>1671</v>
      </c>
      <c r="X1065" t="s">
        <v>1678</v>
      </c>
      <c r="Y1065">
        <v>12</v>
      </c>
      <c r="Z1065">
        <v>1</v>
      </c>
    </row>
    <row r="1066" x14ac:dyDescent="0.2">
      <c r="F1066" t="s">
        <v>6</v>
      </c>
      <c r="G1066">
        <v>319</v>
      </c>
      <c r="H1066">
        <v>563284</v>
      </c>
      <c r="I1066" t="s">
        <v>84</v>
      </c>
      <c r="J1066" t="s">
        <v>178</v>
      </c>
      <c r="K1066" t="s">
        <v>206</v>
      </c>
      <c r="L1066" t="s">
        <v>215</v>
      </c>
      <c r="M1066">
        <v>1065.8000001907349</v>
      </c>
      <c r="O1066" t="s">
        <v>245</v>
      </c>
      <c r="P1066" t="s">
        <v>248</v>
      </c>
      <c r="Q1066" t="s">
        <v>780</v>
      </c>
      <c r="R1066" t="s">
        <v>248</v>
      </c>
      <c r="S1066">
        <v>8</v>
      </c>
      <c r="T1066" t="s">
        <v>1665</v>
      </c>
      <c r="U1066" t="s">
        <v>245</v>
      </c>
      <c r="V1066" t="s">
        <v>1668</v>
      </c>
      <c r="W1066" t="s">
        <v>1671</v>
      </c>
      <c r="X1066" t="s">
        <v>1678</v>
      </c>
      <c r="Y1066">
        <v>12</v>
      </c>
      <c r="Z1066">
        <v>1</v>
      </c>
    </row>
    <row r="1067" x14ac:dyDescent="0.2">
      <c r="F1067" t="s">
        <v>6</v>
      </c>
      <c r="G1067">
        <v>51</v>
      </c>
      <c r="H1067">
        <v>545816</v>
      </c>
      <c r="I1067" t="s">
        <v>21</v>
      </c>
      <c r="J1067" t="s">
        <v>179</v>
      </c>
      <c r="K1067" t="s">
        <v>206</v>
      </c>
      <c r="L1067" t="s">
        <v>216</v>
      </c>
      <c r="M1067">
        <v>1183.5999999642372</v>
      </c>
      <c r="O1067" t="s">
        <v>245</v>
      </c>
      <c r="P1067" t="s">
        <v>248</v>
      </c>
      <c r="Q1067" t="s">
        <v>790</v>
      </c>
      <c r="R1067" t="s">
        <v>248</v>
      </c>
      <c r="S1067">
        <v>8</v>
      </c>
      <c r="T1067" t="s">
        <v>1665</v>
      </c>
      <c r="U1067" t="s">
        <v>245</v>
      </c>
      <c r="V1067" t="s">
        <v>1668</v>
      </c>
      <c r="W1067" t="s">
        <v>1671</v>
      </c>
      <c r="X1067" t="s">
        <v>1678</v>
      </c>
      <c r="Y1067">
        <v>13</v>
      </c>
      <c r="Z1067">
        <v>1</v>
      </c>
    </row>
    <row r="1068" x14ac:dyDescent="0.2">
      <c r="F1068" t="s">
        <v>6</v>
      </c>
      <c r="G1068">
        <v>53</v>
      </c>
      <c r="H1068">
        <v>569675</v>
      </c>
      <c r="I1068" t="s">
        <v>162</v>
      </c>
      <c r="J1068" t="s">
        <v>179</v>
      </c>
      <c r="K1068" t="s">
        <v>206</v>
      </c>
      <c r="L1068" t="s">
        <v>216</v>
      </c>
      <c r="M1068">
        <v>981.30000001192093</v>
      </c>
      <c r="O1068" t="s">
        <v>245</v>
      </c>
      <c r="P1068" t="s">
        <v>248</v>
      </c>
      <c r="Q1068" t="s">
        <v>791</v>
      </c>
      <c r="R1068" t="s">
        <v>248</v>
      </c>
      <c r="S1068">
        <v>8</v>
      </c>
      <c r="T1068" t="s">
        <v>1665</v>
      </c>
      <c r="U1068" t="s">
        <v>245</v>
      </c>
      <c r="V1068" t="s">
        <v>1668</v>
      </c>
      <c r="W1068" t="s">
        <v>1671</v>
      </c>
      <c r="X1068" t="s">
        <v>1678</v>
      </c>
      <c r="Y1068">
        <v>13</v>
      </c>
      <c r="Z1068">
        <v>1</v>
      </c>
    </row>
    <row r="1069" x14ac:dyDescent="0.2">
      <c r="F1069" t="s">
        <v>6</v>
      </c>
      <c r="G1069">
        <v>57</v>
      </c>
      <c r="H1069">
        <v>574417</v>
      </c>
      <c r="I1069" t="s">
        <v>22</v>
      </c>
      <c r="J1069" t="s">
        <v>179</v>
      </c>
      <c r="K1069" t="s">
        <v>206</v>
      </c>
      <c r="L1069" t="s">
        <v>216</v>
      </c>
      <c r="M1069">
        <v>1171.6999999880791</v>
      </c>
      <c r="O1069" t="s">
        <v>245</v>
      </c>
      <c r="P1069" t="s">
        <v>248</v>
      </c>
      <c r="Q1069" t="s">
        <v>793</v>
      </c>
      <c r="R1069" t="s">
        <v>248</v>
      </c>
      <c r="S1069">
        <v>8</v>
      </c>
      <c r="T1069" t="s">
        <v>1665</v>
      </c>
      <c r="U1069" t="s">
        <v>245</v>
      </c>
      <c r="V1069" t="s">
        <v>1668</v>
      </c>
      <c r="W1069" t="s">
        <v>1671</v>
      </c>
      <c r="X1069" t="s">
        <v>1678</v>
      </c>
      <c r="Y1069">
        <v>13</v>
      </c>
      <c r="Z1069">
        <v>1</v>
      </c>
    </row>
    <row r="1070" x14ac:dyDescent="0.2">
      <c r="F1070" t="s">
        <v>6</v>
      </c>
      <c r="G1070">
        <v>83</v>
      </c>
      <c r="H1070">
        <v>619537</v>
      </c>
      <c r="I1070" t="s">
        <v>163</v>
      </c>
      <c r="J1070" t="s">
        <v>179</v>
      </c>
      <c r="K1070" t="s">
        <v>206</v>
      </c>
      <c r="L1070" t="s">
        <v>216</v>
      </c>
      <c r="M1070">
        <v>1081.6000000238419</v>
      </c>
      <c r="O1070" t="s">
        <v>245</v>
      </c>
      <c r="P1070" t="s">
        <v>248</v>
      </c>
      <c r="Q1070" t="s">
        <v>418</v>
      </c>
      <c r="R1070" t="s">
        <v>248</v>
      </c>
      <c r="S1070">
        <v>8</v>
      </c>
      <c r="T1070" t="s">
        <v>1665</v>
      </c>
      <c r="U1070" t="s">
        <v>245</v>
      </c>
      <c r="V1070" t="s">
        <v>1668</v>
      </c>
      <c r="W1070" t="s">
        <v>1671</v>
      </c>
      <c r="X1070" t="s">
        <v>1678</v>
      </c>
      <c r="Y1070">
        <v>13</v>
      </c>
      <c r="Z1070">
        <v>1</v>
      </c>
    </row>
    <row r="1071" x14ac:dyDescent="0.2">
      <c r="F1071" t="s">
        <v>6</v>
      </c>
      <c r="G1071">
        <v>169</v>
      </c>
      <c r="H1071">
        <v>790071</v>
      </c>
      <c r="I1071" t="s">
        <v>138</v>
      </c>
      <c r="J1071" t="s">
        <v>179</v>
      </c>
      <c r="K1071" t="s">
        <v>206</v>
      </c>
      <c r="L1071" t="s">
        <v>216</v>
      </c>
      <c r="M1071">
        <v>2591.7999999523163</v>
      </c>
      <c r="O1071" t="s">
        <v>245</v>
      </c>
      <c r="P1071" t="s">
        <v>248</v>
      </c>
      <c r="Q1071" t="s">
        <v>812</v>
      </c>
      <c r="R1071" t="s">
        <v>248</v>
      </c>
      <c r="S1071">
        <v>8</v>
      </c>
      <c r="T1071" t="s">
        <v>1665</v>
      </c>
      <c r="U1071" t="s">
        <v>245</v>
      </c>
      <c r="V1071" t="s">
        <v>1668</v>
      </c>
      <c r="W1071" t="s">
        <v>1671</v>
      </c>
      <c r="X1071" t="s">
        <v>1678</v>
      </c>
      <c r="Y1071">
        <v>13</v>
      </c>
      <c r="Z1071">
        <v>1</v>
      </c>
    </row>
    <row r="1072" x14ac:dyDescent="0.2">
      <c r="F1072" t="s">
        <v>6</v>
      </c>
      <c r="G1072">
        <v>213</v>
      </c>
      <c r="H1072">
        <v>867290</v>
      </c>
      <c r="I1072" t="s">
        <v>58</v>
      </c>
      <c r="J1072" t="s">
        <v>179</v>
      </c>
      <c r="K1072" t="s">
        <v>206</v>
      </c>
      <c r="L1072" t="s">
        <v>216</v>
      </c>
      <c r="M1072">
        <v>1118.5999999642372</v>
      </c>
      <c r="O1072" t="s">
        <v>245</v>
      </c>
      <c r="P1072" t="s">
        <v>248</v>
      </c>
      <c r="Q1072" t="s">
        <v>819</v>
      </c>
      <c r="R1072" t="s">
        <v>248</v>
      </c>
      <c r="S1072">
        <v>8</v>
      </c>
      <c r="T1072" t="s">
        <v>1665</v>
      </c>
      <c r="U1072" t="s">
        <v>245</v>
      </c>
      <c r="V1072" t="s">
        <v>1668</v>
      </c>
      <c r="W1072" t="s">
        <v>1671</v>
      </c>
      <c r="X1072" t="s">
        <v>1678</v>
      </c>
      <c r="Y1072">
        <v>13</v>
      </c>
      <c r="Z1072">
        <v>1</v>
      </c>
    </row>
    <row r="1073" x14ac:dyDescent="0.2">
      <c r="F1073" t="s">
        <v>6</v>
      </c>
      <c r="G1073">
        <v>227</v>
      </c>
      <c r="H1073">
        <v>886750</v>
      </c>
      <c r="I1073" t="s">
        <v>61</v>
      </c>
      <c r="J1073" t="s">
        <v>179</v>
      </c>
      <c r="K1073" t="s">
        <v>206</v>
      </c>
      <c r="L1073" t="s">
        <v>216</v>
      </c>
      <c r="M1073">
        <v>1846.6000000238419</v>
      </c>
      <c r="O1073" t="s">
        <v>245</v>
      </c>
      <c r="P1073" t="s">
        <v>248</v>
      </c>
      <c r="Q1073" t="s">
        <v>823</v>
      </c>
      <c r="R1073" t="s">
        <v>248</v>
      </c>
      <c r="S1073">
        <v>8</v>
      </c>
      <c r="T1073" t="s">
        <v>1665</v>
      </c>
      <c r="U1073" t="s">
        <v>245</v>
      </c>
      <c r="V1073" t="s">
        <v>1668</v>
      </c>
      <c r="W1073" t="s">
        <v>1671</v>
      </c>
      <c r="X1073" t="s">
        <v>1678</v>
      </c>
      <c r="Y1073">
        <v>13</v>
      </c>
      <c r="Z1073">
        <v>1</v>
      </c>
    </row>
    <row r="1074" x14ac:dyDescent="0.2">
      <c r="F1074" t="s">
        <v>6</v>
      </c>
      <c r="G1074">
        <v>295</v>
      </c>
      <c r="H1074">
        <v>1008816</v>
      </c>
      <c r="I1074" t="s">
        <v>77</v>
      </c>
      <c r="J1074" t="s">
        <v>179</v>
      </c>
      <c r="K1074" t="s">
        <v>206</v>
      </c>
      <c r="L1074" t="s">
        <v>216</v>
      </c>
      <c r="M1074">
        <v>1118.1000000238419</v>
      </c>
      <c r="O1074" t="s">
        <v>245</v>
      </c>
      <c r="P1074" t="s">
        <v>248</v>
      </c>
      <c r="Q1074" t="s">
        <v>838</v>
      </c>
      <c r="R1074" t="s">
        <v>248</v>
      </c>
      <c r="S1074">
        <v>8</v>
      </c>
      <c r="T1074" t="s">
        <v>1665</v>
      </c>
      <c r="U1074" t="s">
        <v>245</v>
      </c>
      <c r="V1074" t="s">
        <v>1668</v>
      </c>
      <c r="W1074" t="s">
        <v>1671</v>
      </c>
      <c r="X1074" t="s">
        <v>1678</v>
      </c>
      <c r="Y1074">
        <v>13</v>
      </c>
      <c r="Z1074">
        <v>1</v>
      </c>
    </row>
    <row r="1075" x14ac:dyDescent="0.2">
      <c r="F1075" t="s">
        <v>6</v>
      </c>
      <c r="G1075">
        <v>27</v>
      </c>
      <c r="H1075">
        <v>275870</v>
      </c>
      <c r="I1075" t="s">
        <v>132</v>
      </c>
      <c r="J1075" t="s">
        <v>180</v>
      </c>
      <c r="K1075" t="s">
        <v>206</v>
      </c>
      <c r="L1075" t="s">
        <v>217</v>
      </c>
      <c r="M1075">
        <v>1757.6000000089407</v>
      </c>
      <c r="O1075" t="s">
        <v>245</v>
      </c>
      <c r="P1075" t="s">
        <v>248</v>
      </c>
      <c r="Q1075" t="s">
        <v>845</v>
      </c>
      <c r="R1075" t="s">
        <v>248</v>
      </c>
      <c r="S1075">
        <v>8</v>
      </c>
      <c r="T1075" t="s">
        <v>1665</v>
      </c>
      <c r="U1075" t="s">
        <v>245</v>
      </c>
      <c r="V1075" t="s">
        <v>1668</v>
      </c>
      <c r="W1075" t="s">
        <v>1671</v>
      </c>
      <c r="X1075" t="s">
        <v>1678</v>
      </c>
      <c r="Y1075">
        <v>14</v>
      </c>
      <c r="Z1075">
        <v>1</v>
      </c>
    </row>
    <row r="1076" x14ac:dyDescent="0.2">
      <c r="F1076" t="s">
        <v>6</v>
      </c>
      <c r="G1076">
        <v>163</v>
      </c>
      <c r="H1076">
        <v>497082</v>
      </c>
      <c r="I1076" t="s">
        <v>155</v>
      </c>
      <c r="J1076" t="s">
        <v>180</v>
      </c>
      <c r="K1076" t="s">
        <v>206</v>
      </c>
      <c r="L1076" t="s">
        <v>217</v>
      </c>
      <c r="M1076">
        <v>882.70000000298023</v>
      </c>
      <c r="O1076" t="s">
        <v>245</v>
      </c>
      <c r="P1076" t="s">
        <v>248</v>
      </c>
      <c r="Q1076" t="s">
        <v>541</v>
      </c>
      <c r="R1076" t="s">
        <v>248</v>
      </c>
      <c r="S1076">
        <v>8</v>
      </c>
      <c r="T1076" t="s">
        <v>1665</v>
      </c>
      <c r="U1076" t="s">
        <v>245</v>
      </c>
      <c r="V1076" t="s">
        <v>1668</v>
      </c>
      <c r="W1076" t="s">
        <v>1671</v>
      </c>
      <c r="X1076" t="s">
        <v>1678</v>
      </c>
      <c r="Y1076">
        <v>14</v>
      </c>
      <c r="Z1076">
        <v>1</v>
      </c>
    </row>
    <row r="1077" x14ac:dyDescent="0.2">
      <c r="F1077" t="s">
        <v>6</v>
      </c>
      <c r="G1077">
        <v>235</v>
      </c>
      <c r="H1077">
        <v>570124</v>
      </c>
      <c r="I1077" t="s">
        <v>145</v>
      </c>
      <c r="J1077" t="s">
        <v>180</v>
      </c>
      <c r="K1077" t="s">
        <v>206</v>
      </c>
      <c r="L1077" t="s">
        <v>217</v>
      </c>
      <c r="M1077">
        <v>865.6000000089407</v>
      </c>
      <c r="O1077" t="s">
        <v>245</v>
      </c>
      <c r="P1077" t="s">
        <v>248</v>
      </c>
      <c r="Q1077" t="s">
        <v>874</v>
      </c>
      <c r="R1077" t="s">
        <v>248</v>
      </c>
      <c r="S1077">
        <v>8</v>
      </c>
      <c r="T1077" t="s">
        <v>1665</v>
      </c>
      <c r="U1077" t="s">
        <v>245</v>
      </c>
      <c r="V1077" t="s">
        <v>1668</v>
      </c>
      <c r="W1077" t="s">
        <v>1671</v>
      </c>
      <c r="X1077" t="s">
        <v>1678</v>
      </c>
      <c r="Y1077">
        <v>14</v>
      </c>
      <c r="Z1077">
        <v>1</v>
      </c>
    </row>
    <row r="1078" x14ac:dyDescent="0.2">
      <c r="F1078" t="s">
        <v>6</v>
      </c>
      <c r="G1078">
        <v>255</v>
      </c>
      <c r="H1078">
        <v>590138</v>
      </c>
      <c r="I1078" t="s">
        <v>146</v>
      </c>
      <c r="J1078" t="s">
        <v>180</v>
      </c>
      <c r="K1078" t="s">
        <v>206</v>
      </c>
      <c r="L1078" t="s">
        <v>217</v>
      </c>
      <c r="M1078">
        <v>784.09999999403954</v>
      </c>
      <c r="O1078" t="s">
        <v>245</v>
      </c>
      <c r="P1078" t="s">
        <v>248</v>
      </c>
      <c r="Q1078" t="s">
        <v>877</v>
      </c>
      <c r="R1078" t="s">
        <v>248</v>
      </c>
      <c r="S1078">
        <v>8</v>
      </c>
      <c r="T1078" t="s">
        <v>1665</v>
      </c>
      <c r="U1078" t="s">
        <v>245</v>
      </c>
      <c r="V1078" t="s">
        <v>1668</v>
      </c>
      <c r="W1078" t="s">
        <v>1671</v>
      </c>
      <c r="X1078" t="s">
        <v>1678</v>
      </c>
      <c r="Y1078">
        <v>14</v>
      </c>
      <c r="Z1078">
        <v>1</v>
      </c>
    </row>
    <row r="1079" x14ac:dyDescent="0.2">
      <c r="F1079" t="s">
        <v>6</v>
      </c>
      <c r="G1079">
        <v>263</v>
      </c>
      <c r="H1079">
        <v>597959</v>
      </c>
      <c r="I1079" t="s">
        <v>70</v>
      </c>
      <c r="J1079" t="s">
        <v>180</v>
      </c>
      <c r="K1079" t="s">
        <v>206</v>
      </c>
      <c r="L1079" t="s">
        <v>217</v>
      </c>
      <c r="M1079">
        <v>1121</v>
      </c>
      <c r="O1079" t="s">
        <v>245</v>
      </c>
      <c r="P1079" t="s">
        <v>248</v>
      </c>
      <c r="Q1079" t="s">
        <v>879</v>
      </c>
      <c r="R1079" t="s">
        <v>248</v>
      </c>
      <c r="S1079">
        <v>8</v>
      </c>
      <c r="T1079" t="s">
        <v>1665</v>
      </c>
      <c r="U1079" t="s">
        <v>245</v>
      </c>
      <c r="V1079" t="s">
        <v>1668</v>
      </c>
      <c r="W1079" t="s">
        <v>1671</v>
      </c>
      <c r="X1079" t="s">
        <v>1678</v>
      </c>
      <c r="Y1079">
        <v>14</v>
      </c>
      <c r="Z1079">
        <v>1</v>
      </c>
    </row>
    <row r="1080" x14ac:dyDescent="0.2">
      <c r="F1080" t="s">
        <v>6</v>
      </c>
      <c r="G1080">
        <v>305</v>
      </c>
      <c r="H1080">
        <v>647863</v>
      </c>
      <c r="I1080" t="s">
        <v>79</v>
      </c>
      <c r="J1080" t="s">
        <v>180</v>
      </c>
      <c r="K1080" t="s">
        <v>206</v>
      </c>
      <c r="L1080" t="s">
        <v>217</v>
      </c>
      <c r="M1080">
        <v>1493.2000000029802</v>
      </c>
      <c r="O1080" t="s">
        <v>245</v>
      </c>
      <c r="P1080" t="s">
        <v>248</v>
      </c>
      <c r="Q1080" t="s">
        <v>887</v>
      </c>
      <c r="R1080" t="s">
        <v>248</v>
      </c>
      <c r="S1080">
        <v>8</v>
      </c>
      <c r="T1080" t="s">
        <v>1665</v>
      </c>
      <c r="U1080" t="s">
        <v>245</v>
      </c>
      <c r="V1080" t="s">
        <v>1668</v>
      </c>
      <c r="W1080" t="s">
        <v>1671</v>
      </c>
      <c r="X1080" t="s">
        <v>1678</v>
      </c>
      <c r="Y1080">
        <v>14</v>
      </c>
      <c r="Z1080">
        <v>1</v>
      </c>
    </row>
    <row r="1081" x14ac:dyDescent="0.2">
      <c r="F1081" t="s">
        <v>6</v>
      </c>
      <c r="G1081">
        <v>329</v>
      </c>
      <c r="H1081">
        <v>672291</v>
      </c>
      <c r="I1081" t="s">
        <v>131</v>
      </c>
      <c r="J1081" t="s">
        <v>180</v>
      </c>
      <c r="K1081" t="s">
        <v>206</v>
      </c>
      <c r="L1081" t="s">
        <v>217</v>
      </c>
      <c r="M1081">
        <v>812.79999999701977</v>
      </c>
      <c r="O1081" t="s">
        <v>245</v>
      </c>
      <c r="P1081" t="s">
        <v>248</v>
      </c>
      <c r="Q1081" t="s">
        <v>657</v>
      </c>
      <c r="R1081" t="s">
        <v>248</v>
      </c>
      <c r="S1081">
        <v>8</v>
      </c>
      <c r="T1081" t="s">
        <v>1665</v>
      </c>
      <c r="U1081" t="s">
        <v>245</v>
      </c>
      <c r="V1081" t="s">
        <v>1668</v>
      </c>
      <c r="W1081" t="s">
        <v>1671</v>
      </c>
      <c r="X1081" t="s">
        <v>1678</v>
      </c>
      <c r="Y1081">
        <v>14</v>
      </c>
      <c r="Z1081">
        <v>1</v>
      </c>
    </row>
    <row r="1082" x14ac:dyDescent="0.2">
      <c r="F1082" t="s">
        <v>6</v>
      </c>
      <c r="G1082">
        <v>53</v>
      </c>
      <c r="H1082">
        <v>594650</v>
      </c>
      <c r="I1082" t="s">
        <v>162</v>
      </c>
      <c r="J1082" t="s">
        <v>181</v>
      </c>
      <c r="K1082" t="s">
        <v>206</v>
      </c>
      <c r="L1082" t="s">
        <v>218</v>
      </c>
      <c r="M1082">
        <v>866.79999999981374</v>
      </c>
      <c r="O1082" t="s">
        <v>245</v>
      </c>
      <c r="P1082" t="s">
        <v>248</v>
      </c>
      <c r="Q1082" t="s">
        <v>791</v>
      </c>
      <c r="R1082" t="s">
        <v>248</v>
      </c>
      <c r="S1082">
        <v>8</v>
      </c>
      <c r="T1082" t="s">
        <v>1665</v>
      </c>
      <c r="U1082" t="s">
        <v>245</v>
      </c>
      <c r="V1082" t="s">
        <v>1668</v>
      </c>
      <c r="W1082" t="s">
        <v>1671</v>
      </c>
      <c r="X1082" t="s">
        <v>1678</v>
      </c>
      <c r="Y1082">
        <v>15</v>
      </c>
      <c r="Z1082">
        <v>1</v>
      </c>
    </row>
    <row r="1083" x14ac:dyDescent="0.2">
      <c r="F1083" t="s">
        <v>6</v>
      </c>
      <c r="G1083">
        <v>79</v>
      </c>
      <c r="H1083">
        <v>625826</v>
      </c>
      <c r="I1083" t="s">
        <v>27</v>
      </c>
      <c r="J1083" t="s">
        <v>181</v>
      </c>
      <c r="K1083" t="s">
        <v>206</v>
      </c>
      <c r="L1083" t="s">
        <v>218</v>
      </c>
      <c r="M1083">
        <v>729.29999999981374</v>
      </c>
      <c r="O1083" t="s">
        <v>245</v>
      </c>
      <c r="P1083" t="s">
        <v>248</v>
      </c>
      <c r="Q1083" t="s">
        <v>903</v>
      </c>
      <c r="R1083" t="s">
        <v>248</v>
      </c>
      <c r="S1083">
        <v>8</v>
      </c>
      <c r="T1083" t="s">
        <v>1665</v>
      </c>
      <c r="U1083" t="s">
        <v>245</v>
      </c>
      <c r="V1083" t="s">
        <v>1668</v>
      </c>
      <c r="W1083" t="s">
        <v>1671</v>
      </c>
      <c r="X1083" t="s">
        <v>1678</v>
      </c>
      <c r="Y1083">
        <v>15</v>
      </c>
      <c r="Z1083">
        <v>1</v>
      </c>
    </row>
    <row r="1084" x14ac:dyDescent="0.2">
      <c r="F1084" t="s">
        <v>6</v>
      </c>
      <c r="G1084">
        <v>137</v>
      </c>
      <c r="H1084">
        <v>692505</v>
      </c>
      <c r="I1084" t="s">
        <v>112</v>
      </c>
      <c r="J1084" t="s">
        <v>181</v>
      </c>
      <c r="K1084" t="s">
        <v>206</v>
      </c>
      <c r="L1084" t="s">
        <v>218</v>
      </c>
      <c r="M1084">
        <v>627.29999999981374</v>
      </c>
      <c r="O1084" t="s">
        <v>245</v>
      </c>
      <c r="P1084" t="s">
        <v>248</v>
      </c>
      <c r="Q1084" t="s">
        <v>912</v>
      </c>
      <c r="R1084" t="s">
        <v>248</v>
      </c>
      <c r="S1084">
        <v>8</v>
      </c>
      <c r="T1084" t="s">
        <v>1665</v>
      </c>
      <c r="U1084" t="s">
        <v>245</v>
      </c>
      <c r="V1084" t="s">
        <v>1668</v>
      </c>
      <c r="W1084" t="s">
        <v>1671</v>
      </c>
      <c r="X1084" t="s">
        <v>1678</v>
      </c>
      <c r="Y1084">
        <v>15</v>
      </c>
      <c r="Z1084">
        <v>1</v>
      </c>
    </row>
    <row r="1085" x14ac:dyDescent="0.2">
      <c r="F1085" t="s">
        <v>6</v>
      </c>
      <c r="G1085">
        <v>169</v>
      </c>
      <c r="H1085">
        <v>735617</v>
      </c>
      <c r="I1085" t="s">
        <v>138</v>
      </c>
      <c r="J1085" t="s">
        <v>181</v>
      </c>
      <c r="K1085" t="s">
        <v>206</v>
      </c>
      <c r="L1085" t="s">
        <v>218</v>
      </c>
      <c r="M1085">
        <v>1241.1999999992549</v>
      </c>
      <c r="O1085" t="s">
        <v>245</v>
      </c>
      <c r="P1085" t="s">
        <v>248</v>
      </c>
      <c r="Q1085" t="s">
        <v>543</v>
      </c>
      <c r="R1085" t="s">
        <v>248</v>
      </c>
      <c r="S1085">
        <v>8</v>
      </c>
      <c r="T1085" t="s">
        <v>1665</v>
      </c>
      <c r="U1085" t="s">
        <v>245</v>
      </c>
      <c r="V1085" t="s">
        <v>1668</v>
      </c>
      <c r="W1085" t="s">
        <v>1671</v>
      </c>
      <c r="X1085" t="s">
        <v>1678</v>
      </c>
      <c r="Y1085">
        <v>15</v>
      </c>
      <c r="Z1085">
        <v>1</v>
      </c>
    </row>
    <row r="1086" x14ac:dyDescent="0.2">
      <c r="F1086" t="s">
        <v>6</v>
      </c>
      <c r="G1086">
        <v>237</v>
      </c>
      <c r="H1086">
        <v>813641</v>
      </c>
      <c r="I1086" t="s">
        <v>122</v>
      </c>
      <c r="J1086" t="s">
        <v>181</v>
      </c>
      <c r="K1086" t="s">
        <v>206</v>
      </c>
      <c r="L1086" t="s">
        <v>218</v>
      </c>
      <c r="M1086">
        <v>765.90000000037253</v>
      </c>
      <c r="O1086" t="s">
        <v>245</v>
      </c>
      <c r="P1086" t="s">
        <v>248</v>
      </c>
      <c r="Q1086" t="s">
        <v>417</v>
      </c>
      <c r="R1086" t="s">
        <v>248</v>
      </c>
      <c r="S1086">
        <v>8</v>
      </c>
      <c r="T1086" t="s">
        <v>1665</v>
      </c>
      <c r="U1086" t="s">
        <v>245</v>
      </c>
      <c r="V1086" t="s">
        <v>1668</v>
      </c>
      <c r="W1086" t="s">
        <v>1671</v>
      </c>
      <c r="X1086" t="s">
        <v>1678</v>
      </c>
      <c r="Y1086">
        <v>15</v>
      </c>
      <c r="Z1086">
        <v>1</v>
      </c>
    </row>
    <row r="1087" x14ac:dyDescent="0.2">
      <c r="F1087" t="s">
        <v>6</v>
      </c>
      <c r="G1087">
        <v>259</v>
      </c>
      <c r="H1087">
        <v>839002</v>
      </c>
      <c r="I1087" t="s">
        <v>158</v>
      </c>
      <c r="J1087" t="s">
        <v>181</v>
      </c>
      <c r="K1087" t="s">
        <v>206</v>
      </c>
      <c r="L1087" t="s">
        <v>218</v>
      </c>
      <c r="M1087">
        <v>1012.8000000007451</v>
      </c>
      <c r="O1087" t="s">
        <v>245</v>
      </c>
      <c r="P1087" t="s">
        <v>248</v>
      </c>
      <c r="Q1087" t="s">
        <v>930</v>
      </c>
      <c r="R1087" t="s">
        <v>248</v>
      </c>
      <c r="S1087">
        <v>8</v>
      </c>
      <c r="T1087" t="s">
        <v>1665</v>
      </c>
      <c r="U1087" t="s">
        <v>245</v>
      </c>
      <c r="V1087" t="s">
        <v>1668</v>
      </c>
      <c r="W1087" t="s">
        <v>1671</v>
      </c>
      <c r="X1087" t="s">
        <v>1678</v>
      </c>
      <c r="Y1087">
        <v>15</v>
      </c>
      <c r="Z1087">
        <v>1</v>
      </c>
    </row>
    <row r="1088" x14ac:dyDescent="0.2">
      <c r="F1088" t="s">
        <v>6</v>
      </c>
      <c r="G1088">
        <v>277</v>
      </c>
      <c r="H1088">
        <v>858242</v>
      </c>
      <c r="I1088" t="s">
        <v>160</v>
      </c>
      <c r="J1088" t="s">
        <v>181</v>
      </c>
      <c r="K1088" t="s">
        <v>206</v>
      </c>
      <c r="L1088" t="s">
        <v>218</v>
      </c>
      <c r="M1088">
        <v>890.5</v>
      </c>
      <c r="O1088" t="s">
        <v>245</v>
      </c>
      <c r="P1088" t="s">
        <v>248</v>
      </c>
      <c r="Q1088" t="s">
        <v>934</v>
      </c>
      <c r="R1088" t="s">
        <v>248</v>
      </c>
      <c r="S1088">
        <v>8</v>
      </c>
      <c r="T1088" t="s">
        <v>1665</v>
      </c>
      <c r="U1088" t="s">
        <v>245</v>
      </c>
      <c r="V1088" t="s">
        <v>1668</v>
      </c>
      <c r="W1088" t="s">
        <v>1671</v>
      </c>
      <c r="X1088" t="s">
        <v>1678</v>
      </c>
      <c r="Y1088">
        <v>15</v>
      </c>
      <c r="Z1088">
        <v>1</v>
      </c>
    </row>
    <row r="1089" x14ac:dyDescent="0.2">
      <c r="F1089" t="s">
        <v>6</v>
      </c>
      <c r="G1089">
        <v>297</v>
      </c>
      <c r="H1089">
        <v>880738</v>
      </c>
      <c r="I1089" t="s">
        <v>129</v>
      </c>
      <c r="J1089" t="s">
        <v>181</v>
      </c>
      <c r="K1089" t="s">
        <v>206</v>
      </c>
      <c r="L1089" t="s">
        <v>218</v>
      </c>
      <c r="M1089">
        <v>1533.5999999996275</v>
      </c>
      <c r="O1089" t="s">
        <v>245</v>
      </c>
      <c r="P1089" t="s">
        <v>248</v>
      </c>
      <c r="Q1089" t="s">
        <v>939</v>
      </c>
      <c r="R1089" t="s">
        <v>248</v>
      </c>
      <c r="S1089">
        <v>8</v>
      </c>
      <c r="T1089" t="s">
        <v>1665</v>
      </c>
      <c r="U1089" t="s">
        <v>245</v>
      </c>
      <c r="V1089" t="s">
        <v>1668</v>
      </c>
      <c r="W1089" t="s">
        <v>1671</v>
      </c>
      <c r="X1089" t="s">
        <v>1678</v>
      </c>
      <c r="Y1089">
        <v>15</v>
      </c>
      <c r="Z1089">
        <v>1</v>
      </c>
    </row>
    <row r="1090" x14ac:dyDescent="0.2">
      <c r="F1090" t="s">
        <v>6</v>
      </c>
      <c r="G1090">
        <v>67</v>
      </c>
      <c r="H1090">
        <v>100072</v>
      </c>
      <c r="I1090" t="s">
        <v>133</v>
      </c>
      <c r="J1090" t="s">
        <v>182</v>
      </c>
      <c r="K1090" t="s">
        <v>206</v>
      </c>
      <c r="L1090" t="s">
        <v>219</v>
      </c>
      <c r="M1090">
        <v>1141.5999999940395</v>
      </c>
      <c r="O1090" t="s">
        <v>245</v>
      </c>
      <c r="P1090" t="s">
        <v>248</v>
      </c>
      <c r="Q1090" t="s">
        <v>857</v>
      </c>
      <c r="R1090" t="s">
        <v>248</v>
      </c>
      <c r="S1090">
        <v>8</v>
      </c>
      <c r="T1090" t="s">
        <v>1665</v>
      </c>
      <c r="U1090" t="s">
        <v>245</v>
      </c>
      <c r="V1090" t="s">
        <v>1668</v>
      </c>
      <c r="W1090" t="s">
        <v>1671</v>
      </c>
      <c r="X1090" t="s">
        <v>1678</v>
      </c>
      <c r="Y1090">
        <v>16</v>
      </c>
      <c r="Z1090">
        <v>1</v>
      </c>
    </row>
    <row r="1091" x14ac:dyDescent="0.2">
      <c r="F1091" t="s">
        <v>6</v>
      </c>
      <c r="G1091">
        <v>69</v>
      </c>
      <c r="H1091">
        <v>101870</v>
      </c>
      <c r="I1091" t="s">
        <v>25</v>
      </c>
      <c r="J1091" t="s">
        <v>182</v>
      </c>
      <c r="K1091" t="s">
        <v>206</v>
      </c>
      <c r="L1091" t="s">
        <v>219</v>
      </c>
      <c r="M1091">
        <v>785.30000001192093</v>
      </c>
      <c r="O1091" t="s">
        <v>245</v>
      </c>
      <c r="P1091" t="s">
        <v>248</v>
      </c>
      <c r="Q1091" t="s">
        <v>948</v>
      </c>
      <c r="R1091" t="s">
        <v>248</v>
      </c>
      <c r="S1091">
        <v>8</v>
      </c>
      <c r="T1091" t="s">
        <v>1665</v>
      </c>
      <c r="U1091" t="s">
        <v>245</v>
      </c>
      <c r="V1091" t="s">
        <v>1668</v>
      </c>
      <c r="W1091" t="s">
        <v>1671</v>
      </c>
      <c r="X1091" t="s">
        <v>1678</v>
      </c>
      <c r="Y1091">
        <v>16</v>
      </c>
      <c r="Z1091">
        <v>1</v>
      </c>
    </row>
    <row r="1092" x14ac:dyDescent="0.2">
      <c r="F1092" t="s">
        <v>6</v>
      </c>
      <c r="G1092">
        <v>77</v>
      </c>
      <c r="H1092">
        <v>109961</v>
      </c>
      <c r="I1092" t="s">
        <v>97</v>
      </c>
      <c r="J1092" t="s">
        <v>182</v>
      </c>
      <c r="K1092" t="s">
        <v>206</v>
      </c>
      <c r="L1092" t="s">
        <v>219</v>
      </c>
      <c r="M1092">
        <v>924.30000001192093</v>
      </c>
      <c r="O1092" t="s">
        <v>245</v>
      </c>
      <c r="P1092" t="s">
        <v>248</v>
      </c>
      <c r="Q1092" t="s">
        <v>949</v>
      </c>
      <c r="R1092" t="s">
        <v>248</v>
      </c>
      <c r="S1092">
        <v>8</v>
      </c>
      <c r="T1092" t="s">
        <v>1665</v>
      </c>
      <c r="U1092" t="s">
        <v>245</v>
      </c>
      <c r="V1092" t="s">
        <v>1668</v>
      </c>
      <c r="W1092" t="s">
        <v>1671</v>
      </c>
      <c r="X1092" t="s">
        <v>1678</v>
      </c>
      <c r="Y1092">
        <v>16</v>
      </c>
      <c r="Z1092">
        <v>1</v>
      </c>
    </row>
    <row r="1093" x14ac:dyDescent="0.2">
      <c r="F1093" t="s">
        <v>6</v>
      </c>
      <c r="G1093">
        <v>143</v>
      </c>
      <c r="H1093">
        <v>175149</v>
      </c>
      <c r="I1093" t="s">
        <v>113</v>
      </c>
      <c r="J1093" t="s">
        <v>182</v>
      </c>
      <c r="K1093" t="s">
        <v>206</v>
      </c>
      <c r="L1093" t="s">
        <v>219</v>
      </c>
      <c r="M1093">
        <v>816.09999999403954</v>
      </c>
      <c r="O1093" t="s">
        <v>245</v>
      </c>
      <c r="P1093" t="s">
        <v>248</v>
      </c>
      <c r="Q1093" t="s">
        <v>958</v>
      </c>
      <c r="R1093" t="s">
        <v>248</v>
      </c>
      <c r="S1093">
        <v>8</v>
      </c>
      <c r="T1093" t="s">
        <v>1665</v>
      </c>
      <c r="U1093" t="s">
        <v>245</v>
      </c>
      <c r="V1093" t="s">
        <v>1668</v>
      </c>
      <c r="W1093" t="s">
        <v>1671</v>
      </c>
      <c r="X1093" t="s">
        <v>1678</v>
      </c>
      <c r="Y1093">
        <v>16</v>
      </c>
      <c r="Z1093">
        <v>1</v>
      </c>
    </row>
    <row r="1094" x14ac:dyDescent="0.2">
      <c r="F1094" t="s">
        <v>6</v>
      </c>
      <c r="G1094">
        <v>201</v>
      </c>
      <c r="H1094">
        <v>239927</v>
      </c>
      <c r="I1094" t="s">
        <v>117</v>
      </c>
      <c r="J1094" t="s">
        <v>182</v>
      </c>
      <c r="K1094" t="s">
        <v>206</v>
      </c>
      <c r="L1094" t="s">
        <v>219</v>
      </c>
      <c r="M1094">
        <v>864.90000000596046</v>
      </c>
      <c r="O1094" t="s">
        <v>245</v>
      </c>
      <c r="P1094" t="s">
        <v>248</v>
      </c>
      <c r="Q1094" t="s">
        <v>967</v>
      </c>
      <c r="R1094" t="s">
        <v>248</v>
      </c>
      <c r="S1094">
        <v>8</v>
      </c>
      <c r="T1094" t="s">
        <v>1665</v>
      </c>
      <c r="U1094" t="s">
        <v>245</v>
      </c>
      <c r="V1094" t="s">
        <v>1668</v>
      </c>
      <c r="W1094" t="s">
        <v>1671</v>
      </c>
      <c r="X1094" t="s">
        <v>1678</v>
      </c>
      <c r="Y1094">
        <v>16</v>
      </c>
      <c r="Z1094">
        <v>1</v>
      </c>
    </row>
    <row r="1095" x14ac:dyDescent="0.2">
      <c r="F1095" t="s">
        <v>6</v>
      </c>
      <c r="G1095">
        <v>217</v>
      </c>
      <c r="H1095">
        <v>255745</v>
      </c>
      <c r="I1095" t="s">
        <v>143</v>
      </c>
      <c r="J1095" t="s">
        <v>182</v>
      </c>
      <c r="K1095" t="s">
        <v>206</v>
      </c>
      <c r="L1095" t="s">
        <v>219</v>
      </c>
      <c r="M1095">
        <v>788.39999997615814</v>
      </c>
      <c r="O1095" t="s">
        <v>245</v>
      </c>
      <c r="P1095" t="s">
        <v>248</v>
      </c>
      <c r="Q1095" t="s">
        <v>970</v>
      </c>
      <c r="R1095" t="s">
        <v>248</v>
      </c>
      <c r="S1095">
        <v>8</v>
      </c>
      <c r="T1095" t="s">
        <v>1665</v>
      </c>
      <c r="U1095" t="s">
        <v>245</v>
      </c>
      <c r="V1095" t="s">
        <v>1668</v>
      </c>
      <c r="W1095" t="s">
        <v>1671</v>
      </c>
      <c r="X1095" t="s">
        <v>1678</v>
      </c>
      <c r="Y1095">
        <v>16</v>
      </c>
      <c r="Z1095">
        <v>1</v>
      </c>
    </row>
    <row r="1096" x14ac:dyDescent="0.2">
      <c r="F1096" t="s">
        <v>6</v>
      </c>
      <c r="G1096">
        <v>229</v>
      </c>
      <c r="H1096">
        <v>268398</v>
      </c>
      <c r="I1096" t="s">
        <v>62</v>
      </c>
      <c r="J1096" t="s">
        <v>182</v>
      </c>
      <c r="K1096" t="s">
        <v>206</v>
      </c>
      <c r="L1096" t="s">
        <v>219</v>
      </c>
      <c r="M1096">
        <v>1450</v>
      </c>
      <c r="O1096" t="s">
        <v>245</v>
      </c>
      <c r="P1096" t="s">
        <v>248</v>
      </c>
      <c r="Q1096" t="s">
        <v>971</v>
      </c>
      <c r="R1096" t="s">
        <v>248</v>
      </c>
      <c r="S1096">
        <v>8</v>
      </c>
      <c r="T1096" t="s">
        <v>1665</v>
      </c>
      <c r="U1096" t="s">
        <v>245</v>
      </c>
      <c r="V1096" t="s">
        <v>1668</v>
      </c>
      <c r="W1096" t="s">
        <v>1671</v>
      </c>
      <c r="X1096" t="s">
        <v>1678</v>
      </c>
      <c r="Y1096">
        <v>16</v>
      </c>
      <c r="Z1096">
        <v>1</v>
      </c>
    </row>
    <row r="1097" x14ac:dyDescent="0.2">
      <c r="F1097" t="s">
        <v>6</v>
      </c>
      <c r="G1097">
        <v>309</v>
      </c>
      <c r="H1097">
        <v>348394</v>
      </c>
      <c r="I1097" t="s">
        <v>81</v>
      </c>
      <c r="J1097" t="s">
        <v>182</v>
      </c>
      <c r="K1097" t="s">
        <v>206</v>
      </c>
      <c r="L1097" t="s">
        <v>219</v>
      </c>
      <c r="M1097">
        <v>872.5</v>
      </c>
      <c r="O1097" t="s">
        <v>245</v>
      </c>
      <c r="P1097" t="s">
        <v>248</v>
      </c>
      <c r="Q1097" t="s">
        <v>575</v>
      </c>
      <c r="R1097" t="s">
        <v>248</v>
      </c>
      <c r="S1097">
        <v>8</v>
      </c>
      <c r="T1097" t="s">
        <v>1665</v>
      </c>
      <c r="U1097" t="s">
        <v>245</v>
      </c>
      <c r="V1097" t="s">
        <v>1668</v>
      </c>
      <c r="W1097" t="s">
        <v>1671</v>
      </c>
      <c r="X1097" t="s">
        <v>1678</v>
      </c>
      <c r="Y1097">
        <v>16</v>
      </c>
      <c r="Z1097">
        <v>1</v>
      </c>
    </row>
    <row r="1098" x14ac:dyDescent="0.2">
      <c r="F1098" t="s">
        <v>6</v>
      </c>
      <c r="G1098">
        <v>51</v>
      </c>
      <c r="H1098">
        <v>568760</v>
      </c>
      <c r="I1098" t="s">
        <v>21</v>
      </c>
      <c r="J1098" t="s">
        <v>183</v>
      </c>
      <c r="K1098" t="s">
        <v>206</v>
      </c>
      <c r="L1098" t="s">
        <v>220</v>
      </c>
      <c r="M1098">
        <v>3057</v>
      </c>
      <c r="O1098" t="s">
        <v>245</v>
      </c>
      <c r="P1098" t="s">
        <v>248</v>
      </c>
      <c r="Q1098" t="s">
        <v>585</v>
      </c>
      <c r="R1098" t="s">
        <v>248</v>
      </c>
      <c r="S1098">
        <v>8</v>
      </c>
      <c r="T1098" t="s">
        <v>1665</v>
      </c>
      <c r="U1098" t="s">
        <v>245</v>
      </c>
      <c r="V1098" t="s">
        <v>1668</v>
      </c>
      <c r="W1098" t="s">
        <v>1671</v>
      </c>
      <c r="X1098" t="s">
        <v>1678</v>
      </c>
      <c r="Y1098">
        <v>17</v>
      </c>
      <c r="Z1098">
        <v>1</v>
      </c>
    </row>
    <row r="1099" x14ac:dyDescent="0.2">
      <c r="F1099" t="s">
        <v>6</v>
      </c>
      <c r="G1099">
        <v>71</v>
      </c>
      <c r="H1099">
        <v>605657</v>
      </c>
      <c r="I1099" t="s">
        <v>153</v>
      </c>
      <c r="J1099" t="s">
        <v>183</v>
      </c>
      <c r="K1099" t="s">
        <v>206</v>
      </c>
      <c r="L1099" t="s">
        <v>220</v>
      </c>
      <c r="M1099">
        <v>2159</v>
      </c>
      <c r="O1099" t="s">
        <v>245</v>
      </c>
      <c r="P1099" t="s">
        <v>248</v>
      </c>
      <c r="Q1099" t="s">
        <v>992</v>
      </c>
      <c r="R1099" t="s">
        <v>248</v>
      </c>
      <c r="S1099">
        <v>8</v>
      </c>
      <c r="T1099" t="s">
        <v>1665</v>
      </c>
      <c r="U1099" t="s">
        <v>245</v>
      </c>
      <c r="V1099" t="s">
        <v>1668</v>
      </c>
      <c r="W1099" t="s">
        <v>1671</v>
      </c>
      <c r="X1099" t="s">
        <v>1678</v>
      </c>
      <c r="Y1099">
        <v>17</v>
      </c>
      <c r="Z1099">
        <v>1</v>
      </c>
    </row>
    <row r="1100" x14ac:dyDescent="0.2">
      <c r="F1100" t="s">
        <v>6</v>
      </c>
      <c r="G1100">
        <v>101</v>
      </c>
      <c r="H1100">
        <v>658206</v>
      </c>
      <c r="I1100" t="s">
        <v>103</v>
      </c>
      <c r="J1100" t="s">
        <v>183</v>
      </c>
      <c r="K1100" t="s">
        <v>206</v>
      </c>
      <c r="L1100" t="s">
        <v>220</v>
      </c>
      <c r="M1100">
        <v>2137</v>
      </c>
      <c r="O1100" t="s">
        <v>245</v>
      </c>
      <c r="P1100" t="s">
        <v>248</v>
      </c>
      <c r="Q1100" t="s">
        <v>1000</v>
      </c>
      <c r="R1100" t="s">
        <v>248</v>
      </c>
      <c r="S1100">
        <v>8</v>
      </c>
      <c r="T1100" t="s">
        <v>1665</v>
      </c>
      <c r="U1100" t="s">
        <v>245</v>
      </c>
      <c r="V1100" t="s">
        <v>1668</v>
      </c>
      <c r="W1100" t="s">
        <v>1671</v>
      </c>
      <c r="X1100" t="s">
        <v>1678</v>
      </c>
      <c r="Y1100">
        <v>17</v>
      </c>
      <c r="Z1100">
        <v>1</v>
      </c>
    </row>
    <row r="1101" x14ac:dyDescent="0.2">
      <c r="F1101" t="s">
        <v>6</v>
      </c>
      <c r="G1101">
        <v>121</v>
      </c>
      <c r="H1101">
        <v>688972</v>
      </c>
      <c r="I1101" t="s">
        <v>107</v>
      </c>
      <c r="J1101" t="s">
        <v>183</v>
      </c>
      <c r="K1101" t="s">
        <v>206</v>
      </c>
      <c r="L1101" t="s">
        <v>220</v>
      </c>
      <c r="M1101">
        <v>2384</v>
      </c>
      <c r="O1101" t="s">
        <v>245</v>
      </c>
      <c r="P1101" t="s">
        <v>248</v>
      </c>
      <c r="Q1101" t="s">
        <v>1004</v>
      </c>
      <c r="R1101" t="s">
        <v>248</v>
      </c>
      <c r="S1101">
        <v>8</v>
      </c>
      <c r="T1101" t="s">
        <v>1665</v>
      </c>
      <c r="U1101" t="s">
        <v>245</v>
      </c>
      <c r="V1101" t="s">
        <v>1668</v>
      </c>
      <c r="W1101" t="s">
        <v>1671</v>
      </c>
      <c r="X1101" t="s">
        <v>1678</v>
      </c>
      <c r="Y1101">
        <v>17</v>
      </c>
      <c r="Z1101">
        <v>1</v>
      </c>
    </row>
    <row r="1102" x14ac:dyDescent="0.2">
      <c r="F1102" t="s">
        <v>6</v>
      </c>
      <c r="G1102">
        <v>189</v>
      </c>
      <c r="H1102">
        <v>796406</v>
      </c>
      <c r="I1102" t="s">
        <v>53</v>
      </c>
      <c r="J1102" t="s">
        <v>183</v>
      </c>
      <c r="K1102" t="s">
        <v>206</v>
      </c>
      <c r="L1102" t="s">
        <v>220</v>
      </c>
      <c r="M1102">
        <v>1574</v>
      </c>
      <c r="O1102" t="s">
        <v>245</v>
      </c>
      <c r="P1102" t="s">
        <v>248</v>
      </c>
      <c r="Q1102" t="s">
        <v>1013</v>
      </c>
      <c r="R1102" t="s">
        <v>248</v>
      </c>
      <c r="S1102">
        <v>8</v>
      </c>
      <c r="T1102" t="s">
        <v>1665</v>
      </c>
      <c r="U1102" t="s">
        <v>245</v>
      </c>
      <c r="V1102" t="s">
        <v>1668</v>
      </c>
      <c r="W1102" t="s">
        <v>1671</v>
      </c>
      <c r="X1102" t="s">
        <v>1678</v>
      </c>
      <c r="Y1102">
        <v>17</v>
      </c>
      <c r="Z1102">
        <v>1</v>
      </c>
    </row>
    <row r="1103" x14ac:dyDescent="0.2">
      <c r="F1103" t="s">
        <v>6</v>
      </c>
      <c r="G1103">
        <v>255</v>
      </c>
      <c r="H1103">
        <v>928752</v>
      </c>
      <c r="I1103" t="s">
        <v>146</v>
      </c>
      <c r="J1103" t="s">
        <v>183</v>
      </c>
      <c r="K1103" t="s">
        <v>206</v>
      </c>
      <c r="L1103" t="s">
        <v>220</v>
      </c>
      <c r="M1103">
        <v>802</v>
      </c>
      <c r="O1103" t="s">
        <v>245</v>
      </c>
      <c r="P1103" t="s">
        <v>248</v>
      </c>
      <c r="Q1103" t="s">
        <v>788</v>
      </c>
      <c r="R1103" t="s">
        <v>248</v>
      </c>
      <c r="S1103">
        <v>8</v>
      </c>
      <c r="T1103" t="s">
        <v>1665</v>
      </c>
      <c r="U1103" t="s">
        <v>245</v>
      </c>
      <c r="V1103" t="s">
        <v>1668</v>
      </c>
      <c r="W1103" t="s">
        <v>1671</v>
      </c>
      <c r="X1103" t="s">
        <v>1678</v>
      </c>
      <c r="Y1103">
        <v>17</v>
      </c>
      <c r="Z1103">
        <v>1</v>
      </c>
    </row>
    <row r="1104" x14ac:dyDescent="0.2">
      <c r="F1104" t="s">
        <v>6</v>
      </c>
      <c r="G1104">
        <v>295</v>
      </c>
      <c r="H1104">
        <v>977090</v>
      </c>
      <c r="I1104" t="s">
        <v>77</v>
      </c>
      <c r="J1104" t="s">
        <v>183</v>
      </c>
      <c r="K1104" t="s">
        <v>206</v>
      </c>
      <c r="L1104" t="s">
        <v>220</v>
      </c>
      <c r="M1104">
        <v>1698</v>
      </c>
      <c r="O1104" t="s">
        <v>245</v>
      </c>
      <c r="P1104" t="s">
        <v>248</v>
      </c>
      <c r="Q1104" t="s">
        <v>1027</v>
      </c>
      <c r="R1104" t="s">
        <v>248</v>
      </c>
      <c r="S1104">
        <v>8</v>
      </c>
      <c r="T1104" t="s">
        <v>1665</v>
      </c>
      <c r="U1104" t="s">
        <v>245</v>
      </c>
      <c r="V1104" t="s">
        <v>1668</v>
      </c>
      <c r="W1104" t="s">
        <v>1671</v>
      </c>
      <c r="X1104" t="s">
        <v>1678</v>
      </c>
      <c r="Y1104">
        <v>17</v>
      </c>
      <c r="Z1104">
        <v>1</v>
      </c>
    </row>
    <row r="1105" x14ac:dyDescent="0.2">
      <c r="F1105" t="s">
        <v>6</v>
      </c>
      <c r="G1105">
        <v>55</v>
      </c>
      <c r="H1105">
        <v>222242</v>
      </c>
      <c r="I1105" t="s">
        <v>151</v>
      </c>
      <c r="J1105" t="s">
        <v>184</v>
      </c>
      <c r="K1105" t="s">
        <v>206</v>
      </c>
      <c r="L1105" t="s">
        <v>221</v>
      </c>
      <c r="M1105">
        <v>850.09999999403954</v>
      </c>
      <c r="O1105" t="s">
        <v>245</v>
      </c>
      <c r="P1105" t="s">
        <v>248</v>
      </c>
      <c r="Q1105" t="s">
        <v>559</v>
      </c>
      <c r="R1105" t="s">
        <v>248</v>
      </c>
      <c r="S1105">
        <v>8</v>
      </c>
      <c r="T1105" t="s">
        <v>1665</v>
      </c>
      <c r="U1105" t="s">
        <v>245</v>
      </c>
      <c r="V1105" t="s">
        <v>1668</v>
      </c>
      <c r="W1105" t="s">
        <v>1671</v>
      </c>
      <c r="X1105" t="s">
        <v>1678</v>
      </c>
      <c r="Y1105">
        <v>18</v>
      </c>
      <c r="Z1105">
        <v>1</v>
      </c>
    </row>
    <row r="1106" x14ac:dyDescent="0.2">
      <c r="F1106" t="s">
        <v>6</v>
      </c>
      <c r="G1106">
        <v>77</v>
      </c>
      <c r="H1106">
        <v>252442</v>
      </c>
      <c r="I1106" t="s">
        <v>97</v>
      </c>
      <c r="J1106" t="s">
        <v>184</v>
      </c>
      <c r="K1106" t="s">
        <v>206</v>
      </c>
      <c r="L1106" t="s">
        <v>221</v>
      </c>
      <c r="M1106">
        <v>1096.9000000059605</v>
      </c>
      <c r="O1106" t="s">
        <v>245</v>
      </c>
      <c r="P1106" t="s">
        <v>248</v>
      </c>
      <c r="Q1106" t="s">
        <v>749</v>
      </c>
      <c r="R1106" t="s">
        <v>248</v>
      </c>
      <c r="S1106">
        <v>8</v>
      </c>
      <c r="T1106" t="s">
        <v>1665</v>
      </c>
      <c r="U1106" t="s">
        <v>245</v>
      </c>
      <c r="V1106" t="s">
        <v>1668</v>
      </c>
      <c r="W1106" t="s">
        <v>1671</v>
      </c>
      <c r="X1106" t="s">
        <v>1678</v>
      </c>
      <c r="Y1106">
        <v>18</v>
      </c>
      <c r="Z1106">
        <v>1</v>
      </c>
    </row>
    <row r="1107" x14ac:dyDescent="0.2">
      <c r="F1107" t="s">
        <v>6</v>
      </c>
      <c r="G1107">
        <v>101</v>
      </c>
      <c r="H1107">
        <v>289284</v>
      </c>
      <c r="I1107" t="s">
        <v>103</v>
      </c>
      <c r="J1107" t="s">
        <v>184</v>
      </c>
      <c r="K1107" t="s">
        <v>206</v>
      </c>
      <c r="L1107" t="s">
        <v>221</v>
      </c>
      <c r="M1107">
        <v>1149</v>
      </c>
      <c r="O1107" t="s">
        <v>245</v>
      </c>
      <c r="P1107" t="s">
        <v>248</v>
      </c>
      <c r="Q1107" t="s">
        <v>1037</v>
      </c>
      <c r="R1107" t="s">
        <v>248</v>
      </c>
      <c r="S1107">
        <v>8</v>
      </c>
      <c r="T1107" t="s">
        <v>1665</v>
      </c>
      <c r="U1107" t="s">
        <v>245</v>
      </c>
      <c r="V1107" t="s">
        <v>1668</v>
      </c>
      <c r="W1107" t="s">
        <v>1671</v>
      </c>
      <c r="X1107" t="s">
        <v>1678</v>
      </c>
      <c r="Y1107">
        <v>18</v>
      </c>
      <c r="Z1107">
        <v>1</v>
      </c>
    </row>
    <row r="1108" x14ac:dyDescent="0.2">
      <c r="F1108" t="s">
        <v>6</v>
      </c>
      <c r="G1108">
        <v>165</v>
      </c>
      <c r="H1108">
        <v>365357</v>
      </c>
      <c r="I1108" t="s">
        <v>47</v>
      </c>
      <c r="J1108" t="s">
        <v>184</v>
      </c>
      <c r="K1108" t="s">
        <v>206</v>
      </c>
      <c r="L1108" t="s">
        <v>221</v>
      </c>
      <c r="M1108">
        <v>1533</v>
      </c>
      <c r="O1108" t="s">
        <v>245</v>
      </c>
      <c r="P1108" t="s">
        <v>248</v>
      </c>
      <c r="Q1108" t="s">
        <v>1039</v>
      </c>
      <c r="R1108" t="s">
        <v>248</v>
      </c>
      <c r="S1108">
        <v>8</v>
      </c>
      <c r="T1108" t="s">
        <v>1665</v>
      </c>
      <c r="U1108" t="s">
        <v>245</v>
      </c>
      <c r="V1108" t="s">
        <v>1668</v>
      </c>
      <c r="W1108" t="s">
        <v>1671</v>
      </c>
      <c r="X1108" t="s">
        <v>1678</v>
      </c>
      <c r="Y1108">
        <v>18</v>
      </c>
      <c r="Z1108">
        <v>1</v>
      </c>
    </row>
    <row r="1109" x14ac:dyDescent="0.2">
      <c r="F1109" t="s">
        <v>6</v>
      </c>
      <c r="G1109">
        <v>175</v>
      </c>
      <c r="H1109">
        <v>399372</v>
      </c>
      <c r="I1109" t="s">
        <v>164</v>
      </c>
      <c r="J1109" t="s">
        <v>184</v>
      </c>
      <c r="K1109" t="s">
        <v>206</v>
      </c>
      <c r="L1109" t="s">
        <v>221</v>
      </c>
      <c r="M1109">
        <v>823.69999998807907</v>
      </c>
      <c r="O1109" t="s">
        <v>245</v>
      </c>
      <c r="P1109" t="s">
        <v>248</v>
      </c>
      <c r="Q1109" t="s">
        <v>565</v>
      </c>
      <c r="R1109" t="s">
        <v>248</v>
      </c>
      <c r="S1109">
        <v>8</v>
      </c>
      <c r="T1109" t="s">
        <v>1665</v>
      </c>
      <c r="U1109" t="s">
        <v>245</v>
      </c>
      <c r="V1109" t="s">
        <v>1668</v>
      </c>
      <c r="W1109" t="s">
        <v>1671</v>
      </c>
      <c r="X1109" t="s">
        <v>1678</v>
      </c>
      <c r="Y1109">
        <v>18</v>
      </c>
      <c r="Z1109">
        <v>1</v>
      </c>
    </row>
    <row r="1110" x14ac:dyDescent="0.2">
      <c r="F1110" t="s">
        <v>6</v>
      </c>
      <c r="G1110">
        <v>181</v>
      </c>
      <c r="H1110">
        <v>404521</v>
      </c>
      <c r="I1110" t="s">
        <v>50</v>
      </c>
      <c r="J1110" t="s">
        <v>184</v>
      </c>
      <c r="K1110" t="s">
        <v>206</v>
      </c>
      <c r="L1110" t="s">
        <v>221</v>
      </c>
      <c r="M1110">
        <v>676</v>
      </c>
      <c r="O1110" t="s">
        <v>245</v>
      </c>
      <c r="P1110" t="s">
        <v>248</v>
      </c>
      <c r="Q1110" t="s">
        <v>1046</v>
      </c>
      <c r="R1110" t="s">
        <v>248</v>
      </c>
      <c r="S1110">
        <v>8</v>
      </c>
      <c r="T1110" t="s">
        <v>1665</v>
      </c>
      <c r="U1110" t="s">
        <v>245</v>
      </c>
      <c r="V1110" t="s">
        <v>1668</v>
      </c>
      <c r="W1110" t="s">
        <v>1671</v>
      </c>
      <c r="X1110" t="s">
        <v>1678</v>
      </c>
      <c r="Y1110">
        <v>18</v>
      </c>
      <c r="Z1110">
        <v>1</v>
      </c>
    </row>
    <row r="1111" x14ac:dyDescent="0.2">
      <c r="F1111" t="s">
        <v>6</v>
      </c>
      <c r="G1111">
        <v>213</v>
      </c>
      <c r="H1111">
        <v>445741</v>
      </c>
      <c r="I1111" t="s">
        <v>58</v>
      </c>
      <c r="J1111" t="s">
        <v>184</v>
      </c>
      <c r="K1111" t="s">
        <v>206</v>
      </c>
      <c r="L1111" t="s">
        <v>221</v>
      </c>
      <c r="M1111">
        <v>733.79999998211861</v>
      </c>
      <c r="O1111" t="s">
        <v>245</v>
      </c>
      <c r="P1111" t="s">
        <v>248</v>
      </c>
      <c r="Q1111" t="s">
        <v>575</v>
      </c>
      <c r="R1111" t="s">
        <v>248</v>
      </c>
      <c r="S1111">
        <v>8</v>
      </c>
      <c r="T1111" t="s">
        <v>1665</v>
      </c>
      <c r="U1111" t="s">
        <v>245</v>
      </c>
      <c r="V1111" t="s">
        <v>1668</v>
      </c>
      <c r="W1111" t="s">
        <v>1671</v>
      </c>
      <c r="X1111" t="s">
        <v>1678</v>
      </c>
      <c r="Y1111">
        <v>18</v>
      </c>
      <c r="Z1111">
        <v>1</v>
      </c>
    </row>
    <row r="1112" x14ac:dyDescent="0.2">
      <c r="F1112" t="s">
        <v>6</v>
      </c>
      <c r="G1112">
        <v>247</v>
      </c>
      <c r="H1112">
        <v>485369</v>
      </c>
      <c r="I1112" t="s">
        <v>67</v>
      </c>
      <c r="J1112" t="s">
        <v>184</v>
      </c>
      <c r="K1112" t="s">
        <v>206</v>
      </c>
      <c r="L1112" t="s">
        <v>221</v>
      </c>
      <c r="M1112">
        <v>849.90000000596046</v>
      </c>
      <c r="O1112" t="s">
        <v>245</v>
      </c>
      <c r="P1112" t="s">
        <v>248</v>
      </c>
      <c r="Q1112" t="s">
        <v>634</v>
      </c>
      <c r="R1112" t="s">
        <v>248</v>
      </c>
      <c r="S1112">
        <v>8</v>
      </c>
      <c r="T1112" t="s">
        <v>1665</v>
      </c>
      <c r="U1112" t="s">
        <v>245</v>
      </c>
      <c r="V1112" t="s">
        <v>1668</v>
      </c>
      <c r="W1112" t="s">
        <v>1671</v>
      </c>
      <c r="X1112" t="s">
        <v>1678</v>
      </c>
      <c r="Y1112">
        <v>18</v>
      </c>
      <c r="Z1112">
        <v>1</v>
      </c>
    </row>
    <row r="1113" x14ac:dyDescent="0.2">
      <c r="F1113" t="s">
        <v>6</v>
      </c>
      <c r="G1113">
        <v>19</v>
      </c>
      <c r="H1113">
        <v>88769</v>
      </c>
      <c r="I1113" t="s">
        <v>90</v>
      </c>
      <c r="J1113" t="s">
        <v>185</v>
      </c>
      <c r="K1113" t="s">
        <v>206</v>
      </c>
      <c r="L1113" t="s">
        <v>222</v>
      </c>
      <c r="M1113">
        <v>1167.9000000059605</v>
      </c>
      <c r="O1113" t="s">
        <v>245</v>
      </c>
      <c r="P1113" t="s">
        <v>248</v>
      </c>
      <c r="Q1113" t="s">
        <v>560</v>
      </c>
      <c r="R1113" t="s">
        <v>248</v>
      </c>
      <c r="S1113">
        <v>8</v>
      </c>
      <c r="T1113" t="s">
        <v>1665</v>
      </c>
      <c r="U1113" t="s">
        <v>245</v>
      </c>
      <c r="V1113" t="s">
        <v>1668</v>
      </c>
      <c r="W1113" t="s">
        <v>1671</v>
      </c>
      <c r="X1113" t="s">
        <v>1678</v>
      </c>
      <c r="Y1113">
        <v>19</v>
      </c>
      <c r="Z1113">
        <v>1</v>
      </c>
    </row>
    <row r="1114" x14ac:dyDescent="0.2">
      <c r="F1114" t="s">
        <v>6</v>
      </c>
      <c r="G1114">
        <v>39</v>
      </c>
      <c r="H1114">
        <v>124320</v>
      </c>
      <c r="I1114" t="s">
        <v>17</v>
      </c>
      <c r="J1114" t="s">
        <v>185</v>
      </c>
      <c r="K1114" t="s">
        <v>206</v>
      </c>
      <c r="L1114" t="s">
        <v>222</v>
      </c>
      <c r="M1114">
        <v>959.20000000298023</v>
      </c>
      <c r="O1114" t="s">
        <v>245</v>
      </c>
      <c r="P1114" t="s">
        <v>248</v>
      </c>
      <c r="Q1114" t="s">
        <v>1074</v>
      </c>
      <c r="R1114" t="s">
        <v>248</v>
      </c>
      <c r="S1114">
        <v>8</v>
      </c>
      <c r="T1114" t="s">
        <v>1665</v>
      </c>
      <c r="U1114" t="s">
        <v>245</v>
      </c>
      <c r="V1114" t="s">
        <v>1668</v>
      </c>
      <c r="W1114" t="s">
        <v>1671</v>
      </c>
      <c r="X1114" t="s">
        <v>1678</v>
      </c>
      <c r="Y1114">
        <v>19</v>
      </c>
      <c r="Z1114">
        <v>1</v>
      </c>
    </row>
    <row r="1115" x14ac:dyDescent="0.2">
      <c r="F1115" t="s">
        <v>6</v>
      </c>
      <c r="G1115">
        <v>103</v>
      </c>
      <c r="H1115">
        <v>195080</v>
      </c>
      <c r="I1115" t="s">
        <v>32</v>
      </c>
      <c r="J1115" t="s">
        <v>185</v>
      </c>
      <c r="K1115" t="s">
        <v>206</v>
      </c>
      <c r="L1115" t="s">
        <v>222</v>
      </c>
      <c r="M1115">
        <v>734.09999999403954</v>
      </c>
      <c r="O1115" t="s">
        <v>245</v>
      </c>
      <c r="P1115" t="s">
        <v>248</v>
      </c>
      <c r="Q1115" t="s">
        <v>1087</v>
      </c>
      <c r="R1115" t="s">
        <v>248</v>
      </c>
      <c r="S1115">
        <v>8</v>
      </c>
      <c r="T1115" t="s">
        <v>1665</v>
      </c>
      <c r="U1115" t="s">
        <v>245</v>
      </c>
      <c r="V1115" t="s">
        <v>1668</v>
      </c>
      <c r="W1115" t="s">
        <v>1671</v>
      </c>
      <c r="X1115" t="s">
        <v>1678</v>
      </c>
      <c r="Y1115">
        <v>19</v>
      </c>
      <c r="Z1115">
        <v>1</v>
      </c>
    </row>
    <row r="1116" x14ac:dyDescent="0.2">
      <c r="F1116" t="s">
        <v>6</v>
      </c>
      <c r="G1116">
        <v>111</v>
      </c>
      <c r="H1116">
        <v>204138</v>
      </c>
      <c r="I1116" t="s">
        <v>106</v>
      </c>
      <c r="J1116" t="s">
        <v>185</v>
      </c>
      <c r="K1116" t="s">
        <v>206</v>
      </c>
      <c r="L1116" t="s">
        <v>222</v>
      </c>
      <c r="M1116">
        <v>965.8999999910593</v>
      </c>
      <c r="O1116" t="s">
        <v>245</v>
      </c>
      <c r="P1116" t="s">
        <v>248</v>
      </c>
      <c r="Q1116" t="s">
        <v>948</v>
      </c>
      <c r="R1116" t="s">
        <v>248</v>
      </c>
      <c r="S1116">
        <v>8</v>
      </c>
      <c r="T1116" t="s">
        <v>1665</v>
      </c>
      <c r="U1116" t="s">
        <v>245</v>
      </c>
      <c r="V1116" t="s">
        <v>1668</v>
      </c>
      <c r="W1116" t="s">
        <v>1671</v>
      </c>
      <c r="X1116" t="s">
        <v>1678</v>
      </c>
      <c r="Y1116">
        <v>19</v>
      </c>
      <c r="Z1116">
        <v>1</v>
      </c>
    </row>
    <row r="1117" x14ac:dyDescent="0.2">
      <c r="F1117" t="s">
        <v>6</v>
      </c>
      <c r="G1117">
        <v>193</v>
      </c>
      <c r="H1117">
        <v>297357</v>
      </c>
      <c r="I1117" t="s">
        <v>54</v>
      </c>
      <c r="J1117" t="s">
        <v>185</v>
      </c>
      <c r="K1117" t="s">
        <v>206</v>
      </c>
      <c r="L1117" t="s">
        <v>222</v>
      </c>
      <c r="M1117">
        <v>801.79999999701977</v>
      </c>
      <c r="O1117" t="s">
        <v>245</v>
      </c>
      <c r="P1117" t="s">
        <v>248</v>
      </c>
      <c r="Q1117" t="s">
        <v>1097</v>
      </c>
      <c r="R1117" t="s">
        <v>248</v>
      </c>
      <c r="S1117">
        <v>8</v>
      </c>
      <c r="T1117" t="s">
        <v>1665</v>
      </c>
      <c r="U1117" t="s">
        <v>245</v>
      </c>
      <c r="V1117" t="s">
        <v>1668</v>
      </c>
      <c r="W1117" t="s">
        <v>1671</v>
      </c>
      <c r="X1117" t="s">
        <v>1678</v>
      </c>
      <c r="Y1117">
        <v>19</v>
      </c>
      <c r="Z1117">
        <v>1</v>
      </c>
    </row>
    <row r="1118" x14ac:dyDescent="0.2">
      <c r="F1118" t="s">
        <v>6</v>
      </c>
      <c r="G1118">
        <v>277</v>
      </c>
      <c r="H1118">
        <v>424422</v>
      </c>
      <c r="I1118" t="s">
        <v>160</v>
      </c>
      <c r="J1118" t="s">
        <v>185</v>
      </c>
      <c r="K1118" t="s">
        <v>206</v>
      </c>
      <c r="L1118" t="s">
        <v>222</v>
      </c>
      <c r="M1118">
        <v>840</v>
      </c>
      <c r="O1118" t="s">
        <v>245</v>
      </c>
      <c r="P1118" t="s">
        <v>248</v>
      </c>
      <c r="Q1118" t="s">
        <v>1108</v>
      </c>
      <c r="R1118" t="s">
        <v>248</v>
      </c>
      <c r="S1118">
        <v>8</v>
      </c>
      <c r="T1118" t="s">
        <v>1665</v>
      </c>
      <c r="U1118" t="s">
        <v>245</v>
      </c>
      <c r="V1118" t="s">
        <v>1668</v>
      </c>
      <c r="W1118" t="s">
        <v>1671</v>
      </c>
      <c r="X1118" t="s">
        <v>1678</v>
      </c>
      <c r="Y1118">
        <v>19</v>
      </c>
      <c r="Z1118">
        <v>1</v>
      </c>
    </row>
    <row r="1119" x14ac:dyDescent="0.2">
      <c r="F1119" t="s">
        <v>6</v>
      </c>
      <c r="G1119">
        <v>305</v>
      </c>
      <c r="H1119">
        <v>457597</v>
      </c>
      <c r="I1119" t="s">
        <v>79</v>
      </c>
      <c r="J1119" t="s">
        <v>185</v>
      </c>
      <c r="K1119" t="s">
        <v>206</v>
      </c>
      <c r="L1119" t="s">
        <v>222</v>
      </c>
      <c r="M1119">
        <v>974.70000000298023</v>
      </c>
      <c r="O1119" t="s">
        <v>245</v>
      </c>
      <c r="P1119" t="s">
        <v>248</v>
      </c>
      <c r="Q1119" t="s">
        <v>1114</v>
      </c>
      <c r="R1119" t="s">
        <v>248</v>
      </c>
      <c r="S1119">
        <v>8</v>
      </c>
      <c r="T1119" t="s">
        <v>1665</v>
      </c>
      <c r="U1119" t="s">
        <v>245</v>
      </c>
      <c r="V1119" t="s">
        <v>1668</v>
      </c>
      <c r="W1119" t="s">
        <v>1671</v>
      </c>
      <c r="X1119" t="s">
        <v>1678</v>
      </c>
      <c r="Y1119">
        <v>19</v>
      </c>
      <c r="Z1119">
        <v>1</v>
      </c>
    </row>
    <row r="1120" x14ac:dyDescent="0.2">
      <c r="F1120" t="s">
        <v>6</v>
      </c>
      <c r="G1120">
        <v>329</v>
      </c>
      <c r="H1120">
        <v>491777</v>
      </c>
      <c r="I1120" t="s">
        <v>131</v>
      </c>
      <c r="J1120" t="s">
        <v>185</v>
      </c>
      <c r="K1120" t="s">
        <v>206</v>
      </c>
      <c r="L1120" t="s">
        <v>222</v>
      </c>
      <c r="M1120">
        <v>833.09999999403954</v>
      </c>
      <c r="O1120" t="s">
        <v>245</v>
      </c>
      <c r="P1120" t="s">
        <v>248</v>
      </c>
      <c r="Q1120" t="s">
        <v>1118</v>
      </c>
      <c r="R1120" t="s">
        <v>248</v>
      </c>
      <c r="S1120">
        <v>8</v>
      </c>
      <c r="T1120" t="s">
        <v>1665</v>
      </c>
      <c r="U1120" t="s">
        <v>245</v>
      </c>
      <c r="V1120" t="s">
        <v>1668</v>
      </c>
      <c r="W1120" t="s">
        <v>1671</v>
      </c>
      <c r="X1120" t="s">
        <v>1678</v>
      </c>
      <c r="Y1120">
        <v>19</v>
      </c>
      <c r="Z1120">
        <v>1</v>
      </c>
    </row>
    <row r="1121" x14ac:dyDescent="0.2">
      <c r="F1121" t="s">
        <v>6</v>
      </c>
      <c r="G1121">
        <v>37</v>
      </c>
      <c r="H1121">
        <v>219899</v>
      </c>
      <c r="I1121" t="s">
        <v>93</v>
      </c>
      <c r="J1121" t="s">
        <v>186</v>
      </c>
      <c r="K1121" t="s">
        <v>206</v>
      </c>
      <c r="L1121" t="s">
        <v>223</v>
      </c>
      <c r="M1121">
        <v>1008</v>
      </c>
      <c r="O1121" t="s">
        <v>245</v>
      </c>
      <c r="P1121" t="s">
        <v>248</v>
      </c>
      <c r="Q1121" t="s">
        <v>1121</v>
      </c>
      <c r="R1121" t="s">
        <v>248</v>
      </c>
      <c r="S1121">
        <v>8</v>
      </c>
      <c r="T1121" t="s">
        <v>1665</v>
      </c>
      <c r="U1121" t="s">
        <v>245</v>
      </c>
      <c r="V1121" t="s">
        <v>1668</v>
      </c>
      <c r="W1121" t="s">
        <v>1671</v>
      </c>
      <c r="X1121" t="s">
        <v>1678</v>
      </c>
      <c r="Y1121">
        <v>20</v>
      </c>
      <c r="Z1121">
        <v>1</v>
      </c>
    </row>
    <row r="1122" x14ac:dyDescent="0.2">
      <c r="F1122" t="s">
        <v>6</v>
      </c>
      <c r="G1122">
        <v>119</v>
      </c>
      <c r="H1122">
        <v>331229</v>
      </c>
      <c r="I1122" t="s">
        <v>37</v>
      </c>
      <c r="J1122" t="s">
        <v>186</v>
      </c>
      <c r="K1122" t="s">
        <v>206</v>
      </c>
      <c r="L1122" t="s">
        <v>223</v>
      </c>
      <c r="M1122">
        <v>773</v>
      </c>
      <c r="O1122" t="s">
        <v>245</v>
      </c>
      <c r="P1122" t="s">
        <v>248</v>
      </c>
      <c r="Q1122" t="s">
        <v>1131</v>
      </c>
      <c r="R1122" t="s">
        <v>248</v>
      </c>
      <c r="S1122">
        <v>8</v>
      </c>
      <c r="T1122" t="s">
        <v>1665</v>
      </c>
      <c r="U1122" t="s">
        <v>245</v>
      </c>
      <c r="V1122" t="s">
        <v>1668</v>
      </c>
      <c r="W1122" t="s">
        <v>1671</v>
      </c>
      <c r="X1122" t="s">
        <v>1678</v>
      </c>
      <c r="Y1122">
        <v>20</v>
      </c>
      <c r="Z1122">
        <v>1</v>
      </c>
    </row>
    <row r="1123" x14ac:dyDescent="0.2">
      <c r="F1123" t="s">
        <v>6</v>
      </c>
      <c r="G1123">
        <v>123</v>
      </c>
      <c r="H1123">
        <v>335684</v>
      </c>
      <c r="I1123" t="s">
        <v>108</v>
      </c>
      <c r="J1123" t="s">
        <v>186</v>
      </c>
      <c r="K1123" t="s">
        <v>206</v>
      </c>
      <c r="L1123" t="s">
        <v>223</v>
      </c>
      <c r="M1123">
        <v>1315</v>
      </c>
      <c r="O1123" t="s">
        <v>245</v>
      </c>
      <c r="P1123" t="s">
        <v>248</v>
      </c>
      <c r="Q1123" t="s">
        <v>823</v>
      </c>
      <c r="R1123" t="s">
        <v>248</v>
      </c>
      <c r="S1123">
        <v>8</v>
      </c>
      <c r="T1123" t="s">
        <v>1665</v>
      </c>
      <c r="U1123" t="s">
        <v>245</v>
      </c>
      <c r="V1123" t="s">
        <v>1668</v>
      </c>
      <c r="W1123" t="s">
        <v>1671</v>
      </c>
      <c r="X1123" t="s">
        <v>1678</v>
      </c>
      <c r="Y1123">
        <v>20</v>
      </c>
      <c r="Z1123">
        <v>1</v>
      </c>
    </row>
    <row r="1124" x14ac:dyDescent="0.2">
      <c r="F1124" t="s">
        <v>6</v>
      </c>
      <c r="G1124">
        <v>167</v>
      </c>
      <c r="H1124">
        <v>383256</v>
      </c>
      <c r="I1124" t="s">
        <v>137</v>
      </c>
      <c r="J1124" t="s">
        <v>186</v>
      </c>
      <c r="K1124" t="s">
        <v>206</v>
      </c>
      <c r="L1124" t="s">
        <v>223</v>
      </c>
      <c r="M1124">
        <v>837</v>
      </c>
      <c r="O1124" t="s">
        <v>245</v>
      </c>
      <c r="P1124" t="s">
        <v>248</v>
      </c>
      <c r="Q1124" t="s">
        <v>1138</v>
      </c>
      <c r="R1124" t="s">
        <v>248</v>
      </c>
      <c r="S1124">
        <v>8</v>
      </c>
      <c r="T1124" t="s">
        <v>1665</v>
      </c>
      <c r="U1124" t="s">
        <v>245</v>
      </c>
      <c r="V1124" t="s">
        <v>1668</v>
      </c>
      <c r="W1124" t="s">
        <v>1671</v>
      </c>
      <c r="X1124" t="s">
        <v>1678</v>
      </c>
      <c r="Y1124">
        <v>20</v>
      </c>
      <c r="Z1124">
        <v>1</v>
      </c>
    </row>
    <row r="1125" x14ac:dyDescent="0.2">
      <c r="F1125" t="s">
        <v>6</v>
      </c>
      <c r="G1125">
        <v>183</v>
      </c>
      <c r="H1125">
        <v>400255</v>
      </c>
      <c r="I1125" t="s">
        <v>51</v>
      </c>
      <c r="J1125" t="s">
        <v>186</v>
      </c>
      <c r="K1125" t="s">
        <v>206</v>
      </c>
      <c r="L1125" t="s">
        <v>223</v>
      </c>
      <c r="M1125">
        <v>1269</v>
      </c>
      <c r="O1125" t="s">
        <v>245</v>
      </c>
      <c r="P1125" t="s">
        <v>248</v>
      </c>
      <c r="Q1125" t="s">
        <v>591</v>
      </c>
      <c r="R1125" t="s">
        <v>248</v>
      </c>
      <c r="S1125">
        <v>8</v>
      </c>
      <c r="T1125" t="s">
        <v>1665</v>
      </c>
      <c r="U1125" t="s">
        <v>245</v>
      </c>
      <c r="V1125" t="s">
        <v>1668</v>
      </c>
      <c r="W1125" t="s">
        <v>1671</v>
      </c>
      <c r="X1125" t="s">
        <v>1678</v>
      </c>
      <c r="Y1125">
        <v>20</v>
      </c>
      <c r="Z1125">
        <v>1</v>
      </c>
    </row>
    <row r="1126" x14ac:dyDescent="0.2">
      <c r="F1126" t="s">
        <v>6</v>
      </c>
      <c r="G1126">
        <v>299</v>
      </c>
      <c r="H1126">
        <v>549724</v>
      </c>
      <c r="I1126" t="s">
        <v>130</v>
      </c>
      <c r="J1126" t="s">
        <v>186</v>
      </c>
      <c r="K1126" t="s">
        <v>206</v>
      </c>
      <c r="L1126" t="s">
        <v>223</v>
      </c>
      <c r="M1126">
        <v>913</v>
      </c>
      <c r="O1126" t="s">
        <v>245</v>
      </c>
      <c r="P1126" t="s">
        <v>248</v>
      </c>
      <c r="Q1126" t="s">
        <v>443</v>
      </c>
      <c r="R1126" t="s">
        <v>248</v>
      </c>
      <c r="S1126">
        <v>8</v>
      </c>
      <c r="T1126" t="s">
        <v>1665</v>
      </c>
      <c r="U1126" t="s">
        <v>245</v>
      </c>
      <c r="V1126" t="s">
        <v>1668</v>
      </c>
      <c r="W1126" t="s">
        <v>1671</v>
      </c>
      <c r="X1126" t="s">
        <v>1678</v>
      </c>
      <c r="Y1126">
        <v>20</v>
      </c>
      <c r="Z1126">
        <v>1</v>
      </c>
    </row>
    <row r="1127" x14ac:dyDescent="0.2">
      <c r="F1127" t="s">
        <v>6</v>
      </c>
      <c r="G1127">
        <v>307</v>
      </c>
      <c r="H1127">
        <v>559646</v>
      </c>
      <c r="I1127" t="s">
        <v>80</v>
      </c>
      <c r="J1127" t="s">
        <v>186</v>
      </c>
      <c r="K1127" t="s">
        <v>206</v>
      </c>
      <c r="L1127" t="s">
        <v>223</v>
      </c>
      <c r="M1127">
        <v>1055</v>
      </c>
      <c r="O1127" t="s">
        <v>245</v>
      </c>
      <c r="P1127" t="s">
        <v>248</v>
      </c>
      <c r="Q1127" t="s">
        <v>465</v>
      </c>
      <c r="R1127" t="s">
        <v>248</v>
      </c>
      <c r="S1127">
        <v>8</v>
      </c>
      <c r="T1127" t="s">
        <v>1665</v>
      </c>
      <c r="U1127" t="s">
        <v>245</v>
      </c>
      <c r="V1127" t="s">
        <v>1668</v>
      </c>
      <c r="W1127" t="s">
        <v>1671</v>
      </c>
      <c r="X1127" t="s">
        <v>1678</v>
      </c>
      <c r="Y1127">
        <v>20</v>
      </c>
      <c r="Z1127">
        <v>1</v>
      </c>
    </row>
    <row r="1128" x14ac:dyDescent="0.2">
      <c r="F1128" t="s">
        <v>6</v>
      </c>
      <c r="G1128">
        <v>323</v>
      </c>
      <c r="H1128">
        <v>578964</v>
      </c>
      <c r="I1128" t="s">
        <v>85</v>
      </c>
      <c r="J1128" t="s">
        <v>186</v>
      </c>
      <c r="K1128" t="s">
        <v>206</v>
      </c>
      <c r="L1128" t="s">
        <v>223</v>
      </c>
      <c r="M1128">
        <v>924</v>
      </c>
      <c r="O1128" t="s">
        <v>245</v>
      </c>
      <c r="P1128" t="s">
        <v>248</v>
      </c>
      <c r="Q1128" t="s">
        <v>1159</v>
      </c>
      <c r="R1128" t="s">
        <v>248</v>
      </c>
      <c r="S1128">
        <v>8</v>
      </c>
      <c r="T1128" t="s">
        <v>1665</v>
      </c>
      <c r="U1128" t="s">
        <v>245</v>
      </c>
      <c r="V1128" t="s">
        <v>1668</v>
      </c>
      <c r="W1128" t="s">
        <v>1671</v>
      </c>
      <c r="X1128" t="s">
        <v>1678</v>
      </c>
      <c r="Y1128">
        <v>20</v>
      </c>
      <c r="Z1128">
        <v>1</v>
      </c>
    </row>
    <row r="1129" x14ac:dyDescent="0.2">
      <c r="F1129" t="s">
        <v>6</v>
      </c>
      <c r="G1129">
        <v>15</v>
      </c>
      <c r="H1129">
        <v>261157</v>
      </c>
      <c r="I1129" t="s">
        <v>10</v>
      </c>
      <c r="J1129" t="s">
        <v>187</v>
      </c>
      <c r="K1129" t="s">
        <v>206</v>
      </c>
      <c r="L1129" t="s">
        <v>224</v>
      </c>
      <c r="M1129">
        <v>2537</v>
      </c>
      <c r="O1129" t="s">
        <v>245</v>
      </c>
      <c r="P1129" t="s">
        <v>248</v>
      </c>
      <c r="Q1129" t="s">
        <v>1162</v>
      </c>
      <c r="R1129" t="s">
        <v>248</v>
      </c>
      <c r="S1129">
        <v>8</v>
      </c>
      <c r="T1129" t="s">
        <v>1665</v>
      </c>
      <c r="U1129" t="s">
        <v>245</v>
      </c>
      <c r="V1129" t="s">
        <v>1668</v>
      </c>
      <c r="W1129" t="s">
        <v>1671</v>
      </c>
      <c r="X1129" t="s">
        <v>1678</v>
      </c>
      <c r="Y1129">
        <v>21</v>
      </c>
      <c r="Z1129">
        <v>1</v>
      </c>
    </row>
    <row r="1130" x14ac:dyDescent="0.2">
      <c r="F1130" t="s">
        <v>6</v>
      </c>
      <c r="G1130">
        <v>71</v>
      </c>
      <c r="H1130">
        <v>361470</v>
      </c>
      <c r="I1130" t="s">
        <v>153</v>
      </c>
      <c r="J1130" t="s">
        <v>187</v>
      </c>
      <c r="K1130" t="s">
        <v>206</v>
      </c>
      <c r="L1130" t="s">
        <v>224</v>
      </c>
      <c r="M1130">
        <v>1600.5</v>
      </c>
      <c r="O1130" t="s">
        <v>245</v>
      </c>
      <c r="P1130" t="s">
        <v>248</v>
      </c>
      <c r="Q1130" t="s">
        <v>510</v>
      </c>
      <c r="R1130" t="s">
        <v>248</v>
      </c>
      <c r="S1130">
        <v>8</v>
      </c>
      <c r="T1130" t="s">
        <v>1665</v>
      </c>
      <c r="U1130" t="s">
        <v>245</v>
      </c>
      <c r="V1130" t="s">
        <v>1668</v>
      </c>
      <c r="W1130" t="s">
        <v>1671</v>
      </c>
      <c r="X1130" t="s">
        <v>1678</v>
      </c>
      <c r="Y1130">
        <v>21</v>
      </c>
      <c r="Z1130">
        <v>1</v>
      </c>
    </row>
    <row r="1131" x14ac:dyDescent="0.2">
      <c r="F1131" t="s">
        <v>6</v>
      </c>
      <c r="G1131">
        <v>101</v>
      </c>
      <c r="H1131">
        <v>416320</v>
      </c>
      <c r="I1131" t="s">
        <v>103</v>
      </c>
      <c r="J1131" t="s">
        <v>187</v>
      </c>
      <c r="K1131" t="s">
        <v>206</v>
      </c>
      <c r="L1131" t="s">
        <v>224</v>
      </c>
      <c r="M1131">
        <v>3013.5</v>
      </c>
      <c r="O1131" t="s">
        <v>245</v>
      </c>
      <c r="P1131" t="s">
        <v>248</v>
      </c>
      <c r="Q1131" t="s">
        <v>1175</v>
      </c>
      <c r="R1131" t="s">
        <v>248</v>
      </c>
      <c r="S1131">
        <v>8</v>
      </c>
      <c r="T1131" t="s">
        <v>1665</v>
      </c>
      <c r="U1131" t="s">
        <v>245</v>
      </c>
      <c r="V1131" t="s">
        <v>1668</v>
      </c>
      <c r="W1131" t="s">
        <v>1671</v>
      </c>
      <c r="X1131" t="s">
        <v>1678</v>
      </c>
      <c r="Y1131">
        <v>21</v>
      </c>
      <c r="Z1131">
        <v>1</v>
      </c>
    </row>
    <row r="1132" x14ac:dyDescent="0.2">
      <c r="F1132" t="s">
        <v>6</v>
      </c>
      <c r="G1132">
        <v>107</v>
      </c>
      <c r="H1132">
        <v>424874</v>
      </c>
      <c r="I1132" t="s">
        <v>104</v>
      </c>
      <c r="J1132" t="s">
        <v>187</v>
      </c>
      <c r="K1132" t="s">
        <v>206</v>
      </c>
      <c r="L1132" t="s">
        <v>224</v>
      </c>
      <c r="M1132">
        <v>1334.0999999996275</v>
      </c>
      <c r="O1132" t="s">
        <v>245</v>
      </c>
      <c r="P1132" t="s">
        <v>248</v>
      </c>
      <c r="Q1132" t="s">
        <v>949</v>
      </c>
      <c r="R1132" t="s">
        <v>248</v>
      </c>
      <c r="S1132">
        <v>8</v>
      </c>
      <c r="T1132" t="s">
        <v>1665</v>
      </c>
      <c r="U1132" t="s">
        <v>245</v>
      </c>
      <c r="V1132" t="s">
        <v>1668</v>
      </c>
      <c r="W1132" t="s">
        <v>1671</v>
      </c>
      <c r="X1132" t="s">
        <v>1678</v>
      </c>
      <c r="Y1132">
        <v>21</v>
      </c>
      <c r="Z1132">
        <v>1</v>
      </c>
    </row>
    <row r="1133" x14ac:dyDescent="0.2">
      <c r="F1133" t="s">
        <v>6</v>
      </c>
      <c r="G1133">
        <v>111</v>
      </c>
      <c r="H1133">
        <v>431644</v>
      </c>
      <c r="I1133" t="s">
        <v>106</v>
      </c>
      <c r="J1133" t="s">
        <v>187</v>
      </c>
      <c r="K1133" t="s">
        <v>206</v>
      </c>
      <c r="L1133" t="s">
        <v>224</v>
      </c>
      <c r="M1133">
        <v>3044.7000000011176</v>
      </c>
      <c r="O1133" t="s">
        <v>245</v>
      </c>
      <c r="P1133" t="s">
        <v>248</v>
      </c>
      <c r="Q1133" t="s">
        <v>1177</v>
      </c>
      <c r="R1133" t="s">
        <v>248</v>
      </c>
      <c r="S1133">
        <v>8</v>
      </c>
      <c r="T1133" t="s">
        <v>1665</v>
      </c>
      <c r="U1133" t="s">
        <v>245</v>
      </c>
      <c r="V1133" t="s">
        <v>1668</v>
      </c>
      <c r="W1133" t="s">
        <v>1671</v>
      </c>
      <c r="X1133" t="s">
        <v>1678</v>
      </c>
      <c r="Y1133">
        <v>21</v>
      </c>
      <c r="Z1133">
        <v>1</v>
      </c>
    </row>
    <row r="1134" x14ac:dyDescent="0.2">
      <c r="F1134" t="s">
        <v>6</v>
      </c>
      <c r="G1134">
        <v>117</v>
      </c>
      <c r="H1134">
        <v>441046</v>
      </c>
      <c r="I1134" t="s">
        <v>36</v>
      </c>
      <c r="J1134" t="s">
        <v>187</v>
      </c>
      <c r="K1134" t="s">
        <v>206</v>
      </c>
      <c r="L1134" t="s">
        <v>224</v>
      </c>
      <c r="M1134">
        <v>1704.5</v>
      </c>
      <c r="O1134" t="s">
        <v>245</v>
      </c>
      <c r="P1134" t="s">
        <v>248</v>
      </c>
      <c r="Q1134" t="s">
        <v>780</v>
      </c>
      <c r="R1134" t="s">
        <v>248</v>
      </c>
      <c r="S1134">
        <v>8</v>
      </c>
      <c r="T1134" t="s">
        <v>1665</v>
      </c>
      <c r="U1134" t="s">
        <v>245</v>
      </c>
      <c r="V1134" t="s">
        <v>1668</v>
      </c>
      <c r="W1134" t="s">
        <v>1671</v>
      </c>
      <c r="X1134" t="s">
        <v>1678</v>
      </c>
      <c r="Y1134">
        <v>21</v>
      </c>
      <c r="Z1134">
        <v>1</v>
      </c>
    </row>
    <row r="1135" x14ac:dyDescent="0.2">
      <c r="F1135" t="s">
        <v>6</v>
      </c>
      <c r="G1135">
        <v>291</v>
      </c>
      <c r="H1135">
        <v>690450</v>
      </c>
      <c r="I1135" t="s">
        <v>76</v>
      </c>
      <c r="J1135" t="s">
        <v>187</v>
      </c>
      <c r="K1135" t="s">
        <v>206</v>
      </c>
      <c r="L1135" t="s">
        <v>224</v>
      </c>
      <c r="M1135">
        <v>728.19999999925494</v>
      </c>
      <c r="O1135" t="s">
        <v>245</v>
      </c>
      <c r="P1135" t="s">
        <v>248</v>
      </c>
      <c r="Q1135" t="s">
        <v>1197</v>
      </c>
      <c r="R1135" t="s">
        <v>248</v>
      </c>
      <c r="S1135">
        <v>8</v>
      </c>
      <c r="T1135" t="s">
        <v>1665</v>
      </c>
      <c r="U1135" t="s">
        <v>245</v>
      </c>
      <c r="V1135" t="s">
        <v>1668</v>
      </c>
      <c r="W1135" t="s">
        <v>1671</v>
      </c>
      <c r="X1135" t="s">
        <v>1678</v>
      </c>
      <c r="Y1135">
        <v>21</v>
      </c>
      <c r="Z1135">
        <v>1</v>
      </c>
    </row>
    <row r="1136" x14ac:dyDescent="0.2">
      <c r="F1136" t="s">
        <v>6</v>
      </c>
      <c r="G1136">
        <v>321</v>
      </c>
      <c r="H1136">
        <v>722770</v>
      </c>
      <c r="I1136" t="s">
        <v>150</v>
      </c>
      <c r="J1136" t="s">
        <v>187</v>
      </c>
      <c r="K1136" t="s">
        <v>206</v>
      </c>
      <c r="L1136" t="s">
        <v>224</v>
      </c>
      <c r="M1136">
        <v>883.69999999925494</v>
      </c>
      <c r="O1136" t="s">
        <v>245</v>
      </c>
      <c r="P1136" t="s">
        <v>248</v>
      </c>
      <c r="Q1136" t="s">
        <v>877</v>
      </c>
      <c r="R1136" t="s">
        <v>248</v>
      </c>
      <c r="S1136">
        <v>8</v>
      </c>
      <c r="T1136" t="s">
        <v>1665</v>
      </c>
      <c r="U1136" t="s">
        <v>245</v>
      </c>
      <c r="V1136" t="s">
        <v>1668</v>
      </c>
      <c r="W1136" t="s">
        <v>1671</v>
      </c>
      <c r="X1136" t="s">
        <v>1678</v>
      </c>
      <c r="Y1136">
        <v>21</v>
      </c>
      <c r="Z1136">
        <v>1</v>
      </c>
    </row>
    <row r="1137" x14ac:dyDescent="0.2">
      <c r="F1137" t="s">
        <v>6</v>
      </c>
      <c r="G1137">
        <v>69</v>
      </c>
      <c r="H1137">
        <v>674910</v>
      </c>
      <c r="I1137" t="s">
        <v>25</v>
      </c>
      <c r="J1137" t="s">
        <v>188</v>
      </c>
      <c r="K1137" t="s">
        <v>206</v>
      </c>
      <c r="L1137" t="s">
        <v>225</v>
      </c>
      <c r="M1137">
        <v>1455.8999999761581</v>
      </c>
      <c r="O1137" t="s">
        <v>245</v>
      </c>
      <c r="P1137" t="s">
        <v>248</v>
      </c>
      <c r="Q1137" t="s">
        <v>374</v>
      </c>
      <c r="R1137" t="s">
        <v>248</v>
      </c>
      <c r="S1137">
        <v>8</v>
      </c>
      <c r="T1137" t="s">
        <v>1665</v>
      </c>
      <c r="U1137" t="s">
        <v>245</v>
      </c>
      <c r="V1137" t="s">
        <v>1668</v>
      </c>
      <c r="W1137" t="s">
        <v>1671</v>
      </c>
      <c r="X1137" t="s">
        <v>1678</v>
      </c>
      <c r="Y1137">
        <v>22</v>
      </c>
      <c r="Z1137">
        <v>1</v>
      </c>
    </row>
    <row r="1138" x14ac:dyDescent="0.2">
      <c r="F1138" t="s">
        <v>6</v>
      </c>
      <c r="G1138">
        <v>131</v>
      </c>
      <c r="H1138">
        <v>749359</v>
      </c>
      <c r="I1138" t="s">
        <v>111</v>
      </c>
      <c r="J1138" t="s">
        <v>188</v>
      </c>
      <c r="K1138" t="s">
        <v>206</v>
      </c>
      <c r="L1138" t="s">
        <v>225</v>
      </c>
      <c r="M1138">
        <v>1139.8000000715256</v>
      </c>
      <c r="O1138" t="s">
        <v>245</v>
      </c>
      <c r="P1138" t="s">
        <v>248</v>
      </c>
      <c r="Q1138" t="s">
        <v>536</v>
      </c>
      <c r="R1138" t="s">
        <v>248</v>
      </c>
      <c r="S1138">
        <v>8</v>
      </c>
      <c r="T1138" t="s">
        <v>1665</v>
      </c>
      <c r="U1138" t="s">
        <v>245</v>
      </c>
      <c r="V1138" t="s">
        <v>1668</v>
      </c>
      <c r="W1138" t="s">
        <v>1671</v>
      </c>
      <c r="X1138" t="s">
        <v>1678</v>
      </c>
      <c r="Y1138">
        <v>22</v>
      </c>
      <c r="Z1138">
        <v>1</v>
      </c>
    </row>
    <row r="1139" x14ac:dyDescent="0.2">
      <c r="F1139" t="s">
        <v>6</v>
      </c>
      <c r="G1139">
        <v>199</v>
      </c>
      <c r="H1139">
        <v>836213</v>
      </c>
      <c r="I1139" t="s">
        <v>116</v>
      </c>
      <c r="J1139" t="s">
        <v>188</v>
      </c>
      <c r="K1139" t="s">
        <v>206</v>
      </c>
      <c r="L1139" t="s">
        <v>225</v>
      </c>
      <c r="M1139">
        <v>3000.3999999761581</v>
      </c>
      <c r="O1139" t="s">
        <v>245</v>
      </c>
      <c r="P1139" t="s">
        <v>248</v>
      </c>
      <c r="Q1139" t="s">
        <v>375</v>
      </c>
      <c r="R1139" t="s">
        <v>248</v>
      </c>
      <c r="S1139">
        <v>8</v>
      </c>
      <c r="T1139" t="s">
        <v>1665</v>
      </c>
      <c r="U1139" t="s">
        <v>245</v>
      </c>
      <c r="V1139" t="s">
        <v>1668</v>
      </c>
      <c r="W1139" t="s">
        <v>1671</v>
      </c>
      <c r="X1139" t="s">
        <v>1678</v>
      </c>
      <c r="Y1139">
        <v>22</v>
      </c>
      <c r="Z1139">
        <v>1</v>
      </c>
    </row>
    <row r="1140" x14ac:dyDescent="0.2">
      <c r="F1140" t="s">
        <v>6</v>
      </c>
      <c r="G1140">
        <v>255</v>
      </c>
      <c r="H1140">
        <v>912126</v>
      </c>
      <c r="I1140" t="s">
        <v>146</v>
      </c>
      <c r="J1140" t="s">
        <v>188</v>
      </c>
      <c r="K1140" t="s">
        <v>206</v>
      </c>
      <c r="L1140" t="s">
        <v>225</v>
      </c>
      <c r="M1140">
        <v>2364.6000000238419</v>
      </c>
      <c r="O1140" t="s">
        <v>245</v>
      </c>
      <c r="P1140" t="s">
        <v>248</v>
      </c>
      <c r="Q1140" t="s">
        <v>1125</v>
      </c>
      <c r="R1140" t="s">
        <v>248</v>
      </c>
      <c r="S1140">
        <v>8</v>
      </c>
      <c r="T1140" t="s">
        <v>1665</v>
      </c>
      <c r="U1140" t="s">
        <v>245</v>
      </c>
      <c r="V1140" t="s">
        <v>1668</v>
      </c>
      <c r="W1140" t="s">
        <v>1671</v>
      </c>
      <c r="X1140" t="s">
        <v>1678</v>
      </c>
      <c r="Y1140">
        <v>22</v>
      </c>
      <c r="Z1140">
        <v>1</v>
      </c>
    </row>
    <row r="1141" x14ac:dyDescent="0.2">
      <c r="F1141" t="s">
        <v>6</v>
      </c>
      <c r="G1141">
        <v>265</v>
      </c>
      <c r="H1141">
        <v>923599</v>
      </c>
      <c r="I1141" t="s">
        <v>159</v>
      </c>
      <c r="J1141" t="s">
        <v>188</v>
      </c>
      <c r="K1141" t="s">
        <v>206</v>
      </c>
      <c r="L1141" t="s">
        <v>225</v>
      </c>
      <c r="M1141">
        <v>1182.3999999761581</v>
      </c>
      <c r="O1141" t="s">
        <v>245</v>
      </c>
      <c r="P1141" t="s">
        <v>248</v>
      </c>
      <c r="Q1141" t="s">
        <v>1223</v>
      </c>
      <c r="R1141" t="s">
        <v>248</v>
      </c>
      <c r="S1141">
        <v>8</v>
      </c>
      <c r="T1141" t="s">
        <v>1665</v>
      </c>
      <c r="U1141" t="s">
        <v>245</v>
      </c>
      <c r="V1141" t="s">
        <v>1668</v>
      </c>
      <c r="W1141" t="s">
        <v>1671</v>
      </c>
      <c r="X1141" t="s">
        <v>1678</v>
      </c>
      <c r="Y1141">
        <v>22</v>
      </c>
      <c r="Z1141">
        <v>1</v>
      </c>
    </row>
    <row r="1142" x14ac:dyDescent="0.2">
      <c r="F1142" t="s">
        <v>6</v>
      </c>
      <c r="G1142">
        <v>271</v>
      </c>
      <c r="H1142">
        <v>930327</v>
      </c>
      <c r="I1142" t="s">
        <v>147</v>
      </c>
      <c r="J1142" t="s">
        <v>188</v>
      </c>
      <c r="K1142" t="s">
        <v>206</v>
      </c>
      <c r="L1142" t="s">
        <v>225</v>
      </c>
      <c r="M1142">
        <v>1443.6000000238419</v>
      </c>
      <c r="O1142" t="s">
        <v>245</v>
      </c>
      <c r="P1142" t="s">
        <v>248</v>
      </c>
      <c r="Q1142" t="s">
        <v>715</v>
      </c>
      <c r="R1142" t="s">
        <v>248</v>
      </c>
      <c r="S1142">
        <v>8</v>
      </c>
      <c r="T1142" t="s">
        <v>1665</v>
      </c>
      <c r="U1142" t="s">
        <v>245</v>
      </c>
      <c r="V1142" t="s">
        <v>1668</v>
      </c>
      <c r="W1142" t="s">
        <v>1671</v>
      </c>
      <c r="X1142" t="s">
        <v>1678</v>
      </c>
      <c r="Y1142">
        <v>22</v>
      </c>
      <c r="Z1142">
        <v>1</v>
      </c>
    </row>
    <row r="1143" x14ac:dyDescent="0.2">
      <c r="F1143" t="s">
        <v>6</v>
      </c>
      <c r="G1143">
        <v>57</v>
      </c>
      <c r="H1143">
        <v>444995</v>
      </c>
      <c r="I1143" t="s">
        <v>22</v>
      </c>
      <c r="J1143" t="s">
        <v>189</v>
      </c>
      <c r="K1143" t="s">
        <v>206</v>
      </c>
      <c r="L1143" t="s">
        <v>226</v>
      </c>
      <c r="M1143">
        <v>1357.1000000014901</v>
      </c>
      <c r="O1143" t="s">
        <v>245</v>
      </c>
      <c r="P1143" t="s">
        <v>248</v>
      </c>
      <c r="Q1143" t="s">
        <v>1232</v>
      </c>
      <c r="R1143" t="s">
        <v>248</v>
      </c>
      <c r="S1143">
        <v>8</v>
      </c>
      <c r="T1143" t="s">
        <v>1665</v>
      </c>
      <c r="U1143" t="s">
        <v>245</v>
      </c>
      <c r="V1143" t="s">
        <v>1668</v>
      </c>
      <c r="W1143" t="s">
        <v>1671</v>
      </c>
      <c r="X1143" t="s">
        <v>1678</v>
      </c>
      <c r="Y1143">
        <v>23</v>
      </c>
      <c r="Z1143">
        <v>1</v>
      </c>
    </row>
    <row r="1144" x14ac:dyDescent="0.2">
      <c r="F1144" t="s">
        <v>6</v>
      </c>
      <c r="G1144">
        <v>95</v>
      </c>
      <c r="H1144">
        <v>490427</v>
      </c>
      <c r="I1144" t="s">
        <v>101</v>
      </c>
      <c r="J1144" t="s">
        <v>189</v>
      </c>
      <c r="K1144" t="s">
        <v>206</v>
      </c>
      <c r="L1144" t="s">
        <v>226</v>
      </c>
      <c r="M1144">
        <v>1107.6999999992549</v>
      </c>
      <c r="O1144" t="s">
        <v>245</v>
      </c>
      <c r="P1144" t="s">
        <v>248</v>
      </c>
      <c r="Q1144" t="s">
        <v>1236</v>
      </c>
      <c r="R1144" t="s">
        <v>248</v>
      </c>
      <c r="S1144">
        <v>8</v>
      </c>
      <c r="T1144" t="s">
        <v>1665</v>
      </c>
      <c r="U1144" t="s">
        <v>245</v>
      </c>
      <c r="V1144" t="s">
        <v>1668</v>
      </c>
      <c r="W1144" t="s">
        <v>1671</v>
      </c>
      <c r="X1144" t="s">
        <v>1678</v>
      </c>
      <c r="Y1144">
        <v>23</v>
      </c>
      <c r="Z1144">
        <v>1</v>
      </c>
    </row>
    <row r="1145" x14ac:dyDescent="0.2">
      <c r="F1145" t="s">
        <v>6</v>
      </c>
      <c r="G1145">
        <v>101</v>
      </c>
      <c r="H1145">
        <v>497101</v>
      </c>
      <c r="I1145" t="s">
        <v>103</v>
      </c>
      <c r="J1145" t="s">
        <v>189</v>
      </c>
      <c r="K1145" t="s">
        <v>206</v>
      </c>
      <c r="L1145" t="s">
        <v>226</v>
      </c>
      <c r="M1145">
        <v>1390.1999999992549</v>
      </c>
      <c r="O1145" t="s">
        <v>245</v>
      </c>
      <c r="P1145" t="s">
        <v>248</v>
      </c>
      <c r="Q1145" t="s">
        <v>1238</v>
      </c>
      <c r="R1145" t="s">
        <v>248</v>
      </c>
      <c r="S1145">
        <v>8</v>
      </c>
      <c r="T1145" t="s">
        <v>1665</v>
      </c>
      <c r="U1145" t="s">
        <v>245</v>
      </c>
      <c r="V1145" t="s">
        <v>1668</v>
      </c>
      <c r="W1145" t="s">
        <v>1671</v>
      </c>
      <c r="X1145" t="s">
        <v>1678</v>
      </c>
      <c r="Y1145">
        <v>23</v>
      </c>
      <c r="Z1145">
        <v>1</v>
      </c>
    </row>
    <row r="1146" x14ac:dyDescent="0.2">
      <c r="F1146" t="s">
        <v>6</v>
      </c>
      <c r="G1146">
        <v>165</v>
      </c>
      <c r="H1146">
        <v>567277</v>
      </c>
      <c r="I1146" t="s">
        <v>47</v>
      </c>
      <c r="J1146" t="s">
        <v>189</v>
      </c>
      <c r="K1146" t="s">
        <v>206</v>
      </c>
      <c r="L1146" t="s">
        <v>226</v>
      </c>
      <c r="M1146">
        <v>795</v>
      </c>
      <c r="O1146" t="s">
        <v>245</v>
      </c>
      <c r="P1146" t="s">
        <v>248</v>
      </c>
      <c r="Q1146" t="s">
        <v>791</v>
      </c>
      <c r="R1146" t="s">
        <v>248</v>
      </c>
      <c r="S1146">
        <v>8</v>
      </c>
      <c r="T1146" t="s">
        <v>1665</v>
      </c>
      <c r="U1146" t="s">
        <v>245</v>
      </c>
      <c r="V1146" t="s">
        <v>1668</v>
      </c>
      <c r="W1146" t="s">
        <v>1671</v>
      </c>
      <c r="X1146" t="s">
        <v>1678</v>
      </c>
      <c r="Y1146">
        <v>23</v>
      </c>
      <c r="Z1146">
        <v>1</v>
      </c>
    </row>
    <row r="1147" x14ac:dyDescent="0.2">
      <c r="F1147" t="s">
        <v>6</v>
      </c>
      <c r="G1147">
        <v>247</v>
      </c>
      <c r="H1147">
        <v>660094</v>
      </c>
      <c r="I1147" t="s">
        <v>67</v>
      </c>
      <c r="J1147" t="s">
        <v>189</v>
      </c>
      <c r="K1147" t="s">
        <v>206</v>
      </c>
      <c r="L1147" t="s">
        <v>226</v>
      </c>
      <c r="M1147">
        <v>1054.6000000014901</v>
      </c>
      <c r="O1147" t="s">
        <v>245</v>
      </c>
      <c r="P1147" t="s">
        <v>248</v>
      </c>
      <c r="Q1147" t="s">
        <v>1255</v>
      </c>
      <c r="R1147" t="s">
        <v>248</v>
      </c>
      <c r="S1147">
        <v>8</v>
      </c>
      <c r="T1147" t="s">
        <v>1665</v>
      </c>
      <c r="U1147" t="s">
        <v>245</v>
      </c>
      <c r="V1147" t="s">
        <v>1668</v>
      </c>
      <c r="W1147" t="s">
        <v>1671</v>
      </c>
      <c r="X1147" t="s">
        <v>1678</v>
      </c>
      <c r="Y1147">
        <v>23</v>
      </c>
      <c r="Z1147">
        <v>1</v>
      </c>
    </row>
    <row r="1148" x14ac:dyDescent="0.2">
      <c r="F1148" t="s">
        <v>6</v>
      </c>
      <c r="G1148">
        <v>255</v>
      </c>
      <c r="H1148">
        <v>670238</v>
      </c>
      <c r="I1148" t="s">
        <v>146</v>
      </c>
      <c r="J1148" t="s">
        <v>189</v>
      </c>
      <c r="K1148" t="s">
        <v>206</v>
      </c>
      <c r="L1148" t="s">
        <v>226</v>
      </c>
      <c r="M1148">
        <v>1885.6999999992549</v>
      </c>
      <c r="O1148" t="s">
        <v>245</v>
      </c>
      <c r="P1148" t="s">
        <v>248</v>
      </c>
      <c r="Q1148" t="s">
        <v>529</v>
      </c>
      <c r="R1148" t="s">
        <v>248</v>
      </c>
      <c r="S1148">
        <v>8</v>
      </c>
      <c r="T1148" t="s">
        <v>1665</v>
      </c>
      <c r="U1148" t="s">
        <v>245</v>
      </c>
      <c r="V1148" t="s">
        <v>1668</v>
      </c>
      <c r="W1148" t="s">
        <v>1671</v>
      </c>
      <c r="X1148" t="s">
        <v>1678</v>
      </c>
      <c r="Y1148">
        <v>23</v>
      </c>
      <c r="Z1148">
        <v>1</v>
      </c>
    </row>
    <row r="1149" x14ac:dyDescent="0.2">
      <c r="F1149" t="s">
        <v>6</v>
      </c>
      <c r="G1149">
        <v>71</v>
      </c>
      <c r="H1149">
        <v>225831</v>
      </c>
      <c r="I1149" t="s">
        <v>153</v>
      </c>
      <c r="J1149" t="s">
        <v>190</v>
      </c>
      <c r="K1149" t="s">
        <v>206</v>
      </c>
      <c r="L1149" t="s">
        <v>227</v>
      </c>
      <c r="M1149">
        <v>930</v>
      </c>
      <c r="O1149" t="s">
        <v>245</v>
      </c>
      <c r="P1149" t="s">
        <v>248</v>
      </c>
      <c r="Q1149" t="s">
        <v>1162</v>
      </c>
      <c r="R1149" t="s">
        <v>248</v>
      </c>
      <c r="S1149">
        <v>8</v>
      </c>
      <c r="T1149" t="s">
        <v>1665</v>
      </c>
      <c r="U1149" t="s">
        <v>245</v>
      </c>
      <c r="V1149" t="s">
        <v>1668</v>
      </c>
      <c r="W1149" t="s">
        <v>1671</v>
      </c>
      <c r="X1149" t="s">
        <v>1678</v>
      </c>
      <c r="Y1149">
        <v>24</v>
      </c>
      <c r="Z1149">
        <v>1</v>
      </c>
    </row>
    <row r="1150" x14ac:dyDescent="0.2">
      <c r="F1150" t="s">
        <v>6</v>
      </c>
      <c r="G1150">
        <v>83</v>
      </c>
      <c r="H1150">
        <v>248708</v>
      </c>
      <c r="I1150" t="s">
        <v>163</v>
      </c>
      <c r="J1150" t="s">
        <v>190</v>
      </c>
      <c r="K1150" t="s">
        <v>206</v>
      </c>
      <c r="L1150" t="s">
        <v>227</v>
      </c>
      <c r="M1150">
        <v>943</v>
      </c>
      <c r="O1150" t="s">
        <v>245</v>
      </c>
      <c r="P1150" t="s">
        <v>248</v>
      </c>
      <c r="Q1150" t="s">
        <v>733</v>
      </c>
      <c r="R1150" t="s">
        <v>248</v>
      </c>
      <c r="S1150">
        <v>8</v>
      </c>
      <c r="T1150" t="s">
        <v>1665</v>
      </c>
      <c r="U1150" t="s">
        <v>245</v>
      </c>
      <c r="V1150" t="s">
        <v>1668</v>
      </c>
      <c r="W1150" t="s">
        <v>1671</v>
      </c>
      <c r="X1150" t="s">
        <v>1678</v>
      </c>
      <c r="Y1150">
        <v>24</v>
      </c>
      <c r="Z1150">
        <v>1</v>
      </c>
    </row>
    <row r="1151" x14ac:dyDescent="0.2">
      <c r="F1151" t="s">
        <v>6</v>
      </c>
      <c r="G1151">
        <v>149</v>
      </c>
      <c r="H1151">
        <v>356169</v>
      </c>
      <c r="I1151" t="s">
        <v>42</v>
      </c>
      <c r="J1151" t="s">
        <v>190</v>
      </c>
      <c r="K1151" t="s">
        <v>206</v>
      </c>
      <c r="L1151" t="s">
        <v>227</v>
      </c>
      <c r="M1151">
        <v>916</v>
      </c>
      <c r="O1151" t="s">
        <v>245</v>
      </c>
      <c r="P1151" t="s">
        <v>248</v>
      </c>
      <c r="Q1151" t="s">
        <v>1279</v>
      </c>
      <c r="R1151" t="s">
        <v>248</v>
      </c>
      <c r="S1151">
        <v>8</v>
      </c>
      <c r="T1151" t="s">
        <v>1665</v>
      </c>
      <c r="U1151" t="s">
        <v>245</v>
      </c>
      <c r="V1151" t="s">
        <v>1668</v>
      </c>
      <c r="W1151" t="s">
        <v>1671</v>
      </c>
      <c r="X1151" t="s">
        <v>1678</v>
      </c>
      <c r="Y1151">
        <v>24</v>
      </c>
      <c r="Z1151">
        <v>1</v>
      </c>
    </row>
    <row r="1152" x14ac:dyDescent="0.2">
      <c r="F1152" t="s">
        <v>6</v>
      </c>
      <c r="G1152">
        <v>153</v>
      </c>
      <c r="H1152">
        <v>360633</v>
      </c>
      <c r="I1152" t="s">
        <v>154</v>
      </c>
      <c r="J1152" t="s">
        <v>190</v>
      </c>
      <c r="K1152" t="s">
        <v>206</v>
      </c>
      <c r="L1152" t="s">
        <v>227</v>
      </c>
      <c r="M1152">
        <v>1183</v>
      </c>
      <c r="O1152" t="s">
        <v>245</v>
      </c>
      <c r="P1152" t="s">
        <v>248</v>
      </c>
      <c r="Q1152" t="s">
        <v>715</v>
      </c>
      <c r="R1152" t="s">
        <v>248</v>
      </c>
      <c r="S1152">
        <v>8</v>
      </c>
      <c r="T1152" t="s">
        <v>1665</v>
      </c>
      <c r="U1152" t="s">
        <v>245</v>
      </c>
      <c r="V1152" t="s">
        <v>1668</v>
      </c>
      <c r="W1152" t="s">
        <v>1671</v>
      </c>
      <c r="X1152" t="s">
        <v>1678</v>
      </c>
      <c r="Y1152">
        <v>24</v>
      </c>
      <c r="Z1152">
        <v>1</v>
      </c>
    </row>
    <row r="1153" x14ac:dyDescent="0.2">
      <c r="F1153" t="s">
        <v>6</v>
      </c>
      <c r="G1153">
        <v>163</v>
      </c>
      <c r="H1153">
        <v>381182</v>
      </c>
      <c r="I1153" t="s">
        <v>155</v>
      </c>
      <c r="J1153" t="s">
        <v>190</v>
      </c>
      <c r="K1153" t="s">
        <v>206</v>
      </c>
      <c r="L1153" t="s">
        <v>227</v>
      </c>
      <c r="M1153">
        <v>984</v>
      </c>
      <c r="O1153" t="s">
        <v>245</v>
      </c>
      <c r="P1153" t="s">
        <v>248</v>
      </c>
      <c r="Q1153" t="s">
        <v>1282</v>
      </c>
      <c r="R1153" t="s">
        <v>248</v>
      </c>
      <c r="S1153">
        <v>8</v>
      </c>
      <c r="T1153" t="s">
        <v>1665</v>
      </c>
      <c r="U1153" t="s">
        <v>245</v>
      </c>
      <c r="V1153" t="s">
        <v>1668</v>
      </c>
      <c r="W1153" t="s">
        <v>1671</v>
      </c>
      <c r="X1153" t="s">
        <v>1678</v>
      </c>
      <c r="Y1153">
        <v>24</v>
      </c>
      <c r="Z1153">
        <v>1</v>
      </c>
    </row>
    <row r="1154" x14ac:dyDescent="0.2">
      <c r="F1154" t="s">
        <v>6</v>
      </c>
      <c r="G1154">
        <v>215</v>
      </c>
      <c r="H1154">
        <v>475630</v>
      </c>
      <c r="I1154" t="s">
        <v>120</v>
      </c>
      <c r="J1154" t="s">
        <v>190</v>
      </c>
      <c r="K1154" t="s">
        <v>206</v>
      </c>
      <c r="L1154" t="s">
        <v>227</v>
      </c>
      <c r="M1154">
        <v>790</v>
      </c>
      <c r="O1154" t="s">
        <v>245</v>
      </c>
      <c r="P1154" t="s">
        <v>248</v>
      </c>
      <c r="Q1154" t="s">
        <v>1193</v>
      </c>
      <c r="R1154" t="s">
        <v>248</v>
      </c>
      <c r="S1154">
        <v>8</v>
      </c>
      <c r="T1154" t="s">
        <v>1665</v>
      </c>
      <c r="U1154" t="s">
        <v>245</v>
      </c>
      <c r="V1154" t="s">
        <v>1668</v>
      </c>
      <c r="W1154" t="s">
        <v>1671</v>
      </c>
      <c r="X1154" t="s">
        <v>1678</v>
      </c>
      <c r="Y1154">
        <v>24</v>
      </c>
      <c r="Z1154">
        <v>1</v>
      </c>
    </row>
    <row r="1155" x14ac:dyDescent="0.2">
      <c r="F1155" t="s">
        <v>6</v>
      </c>
      <c r="G1155">
        <v>223</v>
      </c>
      <c r="H1155">
        <v>485727</v>
      </c>
      <c r="I1155" t="s">
        <v>144</v>
      </c>
      <c r="J1155" t="s">
        <v>190</v>
      </c>
      <c r="K1155" t="s">
        <v>206</v>
      </c>
      <c r="L1155" t="s">
        <v>227</v>
      </c>
      <c r="M1155">
        <v>793</v>
      </c>
      <c r="O1155" t="s">
        <v>245</v>
      </c>
      <c r="P1155" t="s">
        <v>248</v>
      </c>
      <c r="Q1155" t="s">
        <v>1284</v>
      </c>
      <c r="R1155" t="s">
        <v>248</v>
      </c>
      <c r="S1155">
        <v>8</v>
      </c>
      <c r="T1155" t="s">
        <v>1665</v>
      </c>
      <c r="U1155" t="s">
        <v>245</v>
      </c>
      <c r="V1155" t="s">
        <v>1668</v>
      </c>
      <c r="W1155" t="s">
        <v>1671</v>
      </c>
      <c r="X1155" t="s">
        <v>1678</v>
      </c>
      <c r="Y1155">
        <v>24</v>
      </c>
      <c r="Z1155">
        <v>1</v>
      </c>
    </row>
    <row r="1156" x14ac:dyDescent="0.2">
      <c r="F1156" t="s">
        <v>6</v>
      </c>
      <c r="G1156">
        <v>287</v>
      </c>
      <c r="H1156">
        <v>587940</v>
      </c>
      <c r="I1156" t="s">
        <v>127</v>
      </c>
      <c r="J1156" t="s">
        <v>190</v>
      </c>
      <c r="K1156" t="s">
        <v>206</v>
      </c>
      <c r="L1156" t="s">
        <v>227</v>
      </c>
      <c r="M1156">
        <v>2970</v>
      </c>
      <c r="O1156" t="s">
        <v>245</v>
      </c>
      <c r="P1156" t="s">
        <v>248</v>
      </c>
      <c r="Q1156" t="s">
        <v>1291</v>
      </c>
      <c r="R1156" t="s">
        <v>248</v>
      </c>
      <c r="S1156">
        <v>8</v>
      </c>
      <c r="T1156" t="s">
        <v>1665</v>
      </c>
      <c r="U1156" t="s">
        <v>245</v>
      </c>
      <c r="V1156" t="s">
        <v>1668</v>
      </c>
      <c r="W1156" t="s">
        <v>1671</v>
      </c>
      <c r="X1156" t="s">
        <v>1678</v>
      </c>
      <c r="Y1156">
        <v>24</v>
      </c>
      <c r="Z1156">
        <v>1</v>
      </c>
    </row>
    <row r="1157" x14ac:dyDescent="0.2">
      <c r="F1157" t="s">
        <v>6</v>
      </c>
      <c r="G1157">
        <v>25</v>
      </c>
      <c r="H1157">
        <v>209267</v>
      </c>
      <c r="I1157" t="s">
        <v>14</v>
      </c>
      <c r="J1157" t="s">
        <v>191</v>
      </c>
      <c r="K1157" t="s">
        <v>206</v>
      </c>
      <c r="L1157" t="s">
        <v>228</v>
      </c>
      <c r="M1157">
        <v>905.69999998807907</v>
      </c>
      <c r="O1157" t="s">
        <v>245</v>
      </c>
      <c r="P1157" t="s">
        <v>248</v>
      </c>
      <c r="Q1157" t="s">
        <v>420</v>
      </c>
      <c r="R1157" t="s">
        <v>248</v>
      </c>
      <c r="S1157">
        <v>8</v>
      </c>
      <c r="T1157" t="s">
        <v>1665</v>
      </c>
      <c r="U1157" t="s">
        <v>245</v>
      </c>
      <c r="V1157" t="s">
        <v>1668</v>
      </c>
      <c r="W1157" t="s">
        <v>1671</v>
      </c>
      <c r="X1157" t="s">
        <v>1678</v>
      </c>
      <c r="Y1157">
        <v>26</v>
      </c>
      <c r="Z1157">
        <v>1</v>
      </c>
    </row>
    <row r="1158" x14ac:dyDescent="0.2">
      <c r="F1158" t="s">
        <v>6</v>
      </c>
      <c r="G1158">
        <v>61</v>
      </c>
      <c r="H1158">
        <v>261786</v>
      </c>
      <c r="I1158" t="s">
        <v>95</v>
      </c>
      <c r="J1158" t="s">
        <v>191</v>
      </c>
      <c r="K1158" t="s">
        <v>206</v>
      </c>
      <c r="L1158" t="s">
        <v>228</v>
      </c>
      <c r="M1158">
        <v>3017.5</v>
      </c>
      <c r="O1158" t="s">
        <v>245</v>
      </c>
      <c r="P1158" t="s">
        <v>248</v>
      </c>
      <c r="Q1158" t="s">
        <v>1300</v>
      </c>
      <c r="R1158" t="s">
        <v>248</v>
      </c>
      <c r="S1158">
        <v>8</v>
      </c>
      <c r="T1158" t="s">
        <v>1665</v>
      </c>
      <c r="U1158" t="s">
        <v>245</v>
      </c>
      <c r="V1158" t="s">
        <v>1668</v>
      </c>
      <c r="W1158" t="s">
        <v>1671</v>
      </c>
      <c r="X1158" t="s">
        <v>1678</v>
      </c>
      <c r="Y1158">
        <v>26</v>
      </c>
      <c r="Z1158">
        <v>1</v>
      </c>
    </row>
    <row r="1159" x14ac:dyDescent="0.2">
      <c r="F1159" t="s">
        <v>6</v>
      </c>
      <c r="G1159">
        <v>85</v>
      </c>
      <c r="H1159">
        <v>289368</v>
      </c>
      <c r="I1159" t="s">
        <v>99</v>
      </c>
      <c r="J1159" t="s">
        <v>191</v>
      </c>
      <c r="K1159" t="s">
        <v>206</v>
      </c>
      <c r="L1159" t="s">
        <v>228</v>
      </c>
      <c r="M1159">
        <v>1490.3000000119209</v>
      </c>
      <c r="O1159" t="s">
        <v>245</v>
      </c>
      <c r="P1159" t="s">
        <v>248</v>
      </c>
      <c r="Q1159" t="s">
        <v>761</v>
      </c>
      <c r="R1159" t="s">
        <v>248</v>
      </c>
      <c r="S1159">
        <v>8</v>
      </c>
      <c r="T1159" t="s">
        <v>1665</v>
      </c>
      <c r="U1159" t="s">
        <v>245</v>
      </c>
      <c r="V1159" t="s">
        <v>1668</v>
      </c>
      <c r="W1159" t="s">
        <v>1671</v>
      </c>
      <c r="X1159" t="s">
        <v>1678</v>
      </c>
      <c r="Y1159">
        <v>26</v>
      </c>
      <c r="Z1159">
        <v>1</v>
      </c>
    </row>
    <row r="1160" x14ac:dyDescent="0.2">
      <c r="F1160" t="s">
        <v>6</v>
      </c>
      <c r="G1160">
        <v>87</v>
      </c>
      <c r="H1160">
        <v>291424</v>
      </c>
      <c r="I1160" t="s">
        <v>28</v>
      </c>
      <c r="J1160" t="s">
        <v>191</v>
      </c>
      <c r="K1160" t="s">
        <v>206</v>
      </c>
      <c r="L1160" t="s">
        <v>228</v>
      </c>
      <c r="M1160">
        <v>1048.0999999940395</v>
      </c>
      <c r="O1160" t="s">
        <v>245</v>
      </c>
      <c r="P1160" t="s">
        <v>248</v>
      </c>
      <c r="Q1160" t="s">
        <v>1304</v>
      </c>
      <c r="R1160" t="s">
        <v>248</v>
      </c>
      <c r="S1160">
        <v>8</v>
      </c>
      <c r="T1160" t="s">
        <v>1665</v>
      </c>
      <c r="U1160" t="s">
        <v>245</v>
      </c>
      <c r="V1160" t="s">
        <v>1668</v>
      </c>
      <c r="W1160" t="s">
        <v>1671</v>
      </c>
      <c r="X1160" t="s">
        <v>1678</v>
      </c>
      <c r="Y1160">
        <v>26</v>
      </c>
      <c r="Z1160">
        <v>1</v>
      </c>
    </row>
    <row r="1161" x14ac:dyDescent="0.2">
      <c r="F1161" t="s">
        <v>6</v>
      </c>
      <c r="G1161">
        <v>95</v>
      </c>
      <c r="H1161">
        <v>324812</v>
      </c>
      <c r="I1161" t="s">
        <v>101</v>
      </c>
      <c r="J1161" t="s">
        <v>191</v>
      </c>
      <c r="K1161" t="s">
        <v>206</v>
      </c>
      <c r="L1161" t="s">
        <v>228</v>
      </c>
      <c r="M1161">
        <v>773.5</v>
      </c>
      <c r="O1161" t="s">
        <v>245</v>
      </c>
      <c r="P1161" t="s">
        <v>248</v>
      </c>
      <c r="Q1161" t="s">
        <v>1305</v>
      </c>
      <c r="R1161" t="s">
        <v>248</v>
      </c>
      <c r="S1161">
        <v>8</v>
      </c>
      <c r="T1161" t="s">
        <v>1665</v>
      </c>
      <c r="U1161" t="s">
        <v>245</v>
      </c>
      <c r="V1161" t="s">
        <v>1668</v>
      </c>
      <c r="W1161" t="s">
        <v>1671</v>
      </c>
      <c r="X1161" t="s">
        <v>1678</v>
      </c>
      <c r="Y1161">
        <v>26</v>
      </c>
      <c r="Z1161">
        <v>1</v>
      </c>
    </row>
    <row r="1162" x14ac:dyDescent="0.2">
      <c r="F1162" t="s">
        <v>6</v>
      </c>
      <c r="G1162">
        <v>251</v>
      </c>
      <c r="H1162">
        <v>492088</v>
      </c>
      <c r="I1162" t="s">
        <v>68</v>
      </c>
      <c r="J1162" t="s">
        <v>191</v>
      </c>
      <c r="K1162" t="s">
        <v>206</v>
      </c>
      <c r="L1162" t="s">
        <v>228</v>
      </c>
      <c r="M1162">
        <v>913.80000001192093</v>
      </c>
      <c r="O1162" t="s">
        <v>245</v>
      </c>
      <c r="P1162" t="s">
        <v>248</v>
      </c>
      <c r="Q1162" t="s">
        <v>283</v>
      </c>
      <c r="R1162" t="s">
        <v>248</v>
      </c>
      <c r="S1162">
        <v>8</v>
      </c>
      <c r="T1162" t="s">
        <v>1665</v>
      </c>
      <c r="U1162" t="s">
        <v>245</v>
      </c>
      <c r="V1162" t="s">
        <v>1668</v>
      </c>
      <c r="W1162" t="s">
        <v>1671</v>
      </c>
      <c r="X1162" t="s">
        <v>1678</v>
      </c>
      <c r="Y1162">
        <v>26</v>
      </c>
      <c r="Z1162">
        <v>1</v>
      </c>
    </row>
    <row r="1163" x14ac:dyDescent="0.2">
      <c r="F1163" t="s">
        <v>6</v>
      </c>
      <c r="G1163">
        <v>269</v>
      </c>
      <c r="H1163">
        <v>509700</v>
      </c>
      <c r="I1163" t="s">
        <v>125</v>
      </c>
      <c r="J1163" t="s">
        <v>191</v>
      </c>
      <c r="K1163" t="s">
        <v>206</v>
      </c>
      <c r="L1163" t="s">
        <v>228</v>
      </c>
      <c r="M1163">
        <v>695.40000000596046</v>
      </c>
      <c r="O1163" t="s">
        <v>245</v>
      </c>
      <c r="P1163" t="s">
        <v>248</v>
      </c>
      <c r="Q1163" t="s">
        <v>1325</v>
      </c>
      <c r="R1163" t="s">
        <v>248</v>
      </c>
      <c r="S1163">
        <v>8</v>
      </c>
      <c r="T1163" t="s">
        <v>1665</v>
      </c>
      <c r="U1163" t="s">
        <v>245</v>
      </c>
      <c r="V1163" t="s">
        <v>1668</v>
      </c>
      <c r="W1163" t="s">
        <v>1671</v>
      </c>
      <c r="X1163" t="s">
        <v>1678</v>
      </c>
      <c r="Y1163">
        <v>26</v>
      </c>
      <c r="Z1163">
        <v>1</v>
      </c>
    </row>
    <row r="1164" x14ac:dyDescent="0.2">
      <c r="F1164" t="s">
        <v>6</v>
      </c>
      <c r="G1164">
        <v>303</v>
      </c>
      <c r="H1164">
        <v>545031</v>
      </c>
      <c r="I1164" t="s">
        <v>78</v>
      </c>
      <c r="J1164" t="s">
        <v>191</v>
      </c>
      <c r="K1164" t="s">
        <v>206</v>
      </c>
      <c r="L1164" t="s">
        <v>228</v>
      </c>
      <c r="M1164">
        <v>636</v>
      </c>
      <c r="O1164" t="s">
        <v>245</v>
      </c>
      <c r="P1164" t="s">
        <v>248</v>
      </c>
      <c r="Q1164" t="s">
        <v>1329</v>
      </c>
      <c r="R1164" t="s">
        <v>248</v>
      </c>
      <c r="S1164">
        <v>8</v>
      </c>
      <c r="T1164" t="s">
        <v>1665</v>
      </c>
      <c r="U1164" t="s">
        <v>245</v>
      </c>
      <c r="V1164" t="s">
        <v>1668</v>
      </c>
      <c r="W1164" t="s">
        <v>1671</v>
      </c>
      <c r="X1164" t="s">
        <v>1678</v>
      </c>
      <c r="Y1164">
        <v>26</v>
      </c>
      <c r="Z1164">
        <v>1</v>
      </c>
    </row>
    <row r="1165" x14ac:dyDescent="0.2">
      <c r="F1165" t="s">
        <v>6</v>
      </c>
      <c r="G1165">
        <v>139</v>
      </c>
      <c r="H1165">
        <v>1459526</v>
      </c>
      <c r="I1165" t="s">
        <v>40</v>
      </c>
      <c r="J1165" t="s">
        <v>192</v>
      </c>
      <c r="K1165" t="s">
        <v>206</v>
      </c>
      <c r="L1165" t="s">
        <v>229</v>
      </c>
      <c r="M1165">
        <v>5216</v>
      </c>
      <c r="O1165" t="s">
        <v>245</v>
      </c>
      <c r="P1165" t="s">
        <v>248</v>
      </c>
      <c r="Q1165" t="s">
        <v>1255</v>
      </c>
      <c r="R1165" t="s">
        <v>248</v>
      </c>
      <c r="S1165">
        <v>8</v>
      </c>
      <c r="T1165" t="s">
        <v>1665</v>
      </c>
      <c r="U1165" t="s">
        <v>245</v>
      </c>
      <c r="V1165" t="s">
        <v>1668</v>
      </c>
      <c r="W1165" t="s">
        <v>1671</v>
      </c>
      <c r="X1165" t="s">
        <v>1678</v>
      </c>
      <c r="Y1165">
        <v>27</v>
      </c>
      <c r="Z1165">
        <v>1</v>
      </c>
    </row>
    <row r="1166" x14ac:dyDescent="0.2">
      <c r="F1166" t="s">
        <v>6</v>
      </c>
      <c r="G1166">
        <v>203</v>
      </c>
      <c r="H1166">
        <v>1536476</v>
      </c>
      <c r="I1166" t="s">
        <v>56</v>
      </c>
      <c r="J1166" t="s">
        <v>192</v>
      </c>
      <c r="K1166" t="s">
        <v>206</v>
      </c>
      <c r="L1166" t="s">
        <v>229</v>
      </c>
      <c r="M1166">
        <v>767</v>
      </c>
      <c r="O1166" t="s">
        <v>245</v>
      </c>
      <c r="P1166" t="s">
        <v>248</v>
      </c>
      <c r="Q1166" t="s">
        <v>1300</v>
      </c>
      <c r="R1166" t="s">
        <v>248</v>
      </c>
      <c r="S1166">
        <v>8</v>
      </c>
      <c r="T1166" t="s">
        <v>1665</v>
      </c>
      <c r="U1166" t="s">
        <v>245</v>
      </c>
      <c r="V1166" t="s">
        <v>1668</v>
      </c>
      <c r="W1166" t="s">
        <v>1671</v>
      </c>
      <c r="X1166" t="s">
        <v>1678</v>
      </c>
      <c r="Y1166">
        <v>27</v>
      </c>
      <c r="Z1166">
        <v>1</v>
      </c>
    </row>
    <row r="1167" x14ac:dyDescent="0.2">
      <c r="F1167" t="s">
        <v>6</v>
      </c>
      <c r="G1167">
        <v>209</v>
      </c>
      <c r="H1167">
        <v>1542706</v>
      </c>
      <c r="I1167" t="s">
        <v>57</v>
      </c>
      <c r="J1167" t="s">
        <v>192</v>
      </c>
      <c r="K1167" t="s">
        <v>206</v>
      </c>
      <c r="L1167" t="s">
        <v>229</v>
      </c>
      <c r="M1167">
        <v>958</v>
      </c>
      <c r="O1167" t="s">
        <v>245</v>
      </c>
      <c r="P1167" t="s">
        <v>248</v>
      </c>
      <c r="Q1167" t="s">
        <v>428</v>
      </c>
      <c r="R1167" t="s">
        <v>248</v>
      </c>
      <c r="S1167">
        <v>8</v>
      </c>
      <c r="T1167" t="s">
        <v>1665</v>
      </c>
      <c r="U1167" t="s">
        <v>245</v>
      </c>
      <c r="V1167" t="s">
        <v>1668</v>
      </c>
      <c r="W1167" t="s">
        <v>1671</v>
      </c>
      <c r="X1167" t="s">
        <v>1678</v>
      </c>
      <c r="Y1167">
        <v>27</v>
      </c>
      <c r="Z1167">
        <v>1</v>
      </c>
    </row>
    <row r="1168" x14ac:dyDescent="0.2">
      <c r="F1168" t="s">
        <v>6</v>
      </c>
      <c r="G1168">
        <v>241</v>
      </c>
      <c r="H1168">
        <v>1578407</v>
      </c>
      <c r="I1168" t="s">
        <v>123</v>
      </c>
      <c r="J1168" t="s">
        <v>192</v>
      </c>
      <c r="K1168" t="s">
        <v>206</v>
      </c>
      <c r="L1168" t="s">
        <v>229</v>
      </c>
      <c r="M1168">
        <v>898</v>
      </c>
      <c r="O1168" t="s">
        <v>245</v>
      </c>
      <c r="P1168" t="s">
        <v>248</v>
      </c>
      <c r="Q1168" t="s">
        <v>1279</v>
      </c>
      <c r="R1168" t="s">
        <v>248</v>
      </c>
      <c r="S1168">
        <v>8</v>
      </c>
      <c r="T1168" t="s">
        <v>1665</v>
      </c>
      <c r="U1168" t="s">
        <v>245</v>
      </c>
      <c r="V1168" t="s">
        <v>1668</v>
      </c>
      <c r="W1168" t="s">
        <v>1671</v>
      </c>
      <c r="X1168" t="s">
        <v>1678</v>
      </c>
      <c r="Y1168">
        <v>27</v>
      </c>
      <c r="Z1168">
        <v>1</v>
      </c>
    </row>
    <row r="1169" x14ac:dyDescent="0.2">
      <c r="F1169" t="s">
        <v>6</v>
      </c>
      <c r="G1169">
        <v>243</v>
      </c>
      <c r="H1169">
        <v>1580224</v>
      </c>
      <c r="I1169" t="s">
        <v>65</v>
      </c>
      <c r="J1169" t="s">
        <v>192</v>
      </c>
      <c r="K1169" t="s">
        <v>206</v>
      </c>
      <c r="L1169" t="s">
        <v>229</v>
      </c>
      <c r="M1169">
        <v>805</v>
      </c>
      <c r="O1169" t="s">
        <v>245</v>
      </c>
      <c r="P1169" t="s">
        <v>248</v>
      </c>
      <c r="Q1169" t="s">
        <v>1356</v>
      </c>
      <c r="R1169" t="s">
        <v>248</v>
      </c>
      <c r="S1169">
        <v>8</v>
      </c>
      <c r="T1169" t="s">
        <v>1665</v>
      </c>
      <c r="U1169" t="s">
        <v>245</v>
      </c>
      <c r="V1169" t="s">
        <v>1668</v>
      </c>
      <c r="W1169" t="s">
        <v>1671</v>
      </c>
      <c r="X1169" t="s">
        <v>1678</v>
      </c>
      <c r="Y1169">
        <v>27</v>
      </c>
      <c r="Z1169">
        <v>1</v>
      </c>
    </row>
    <row r="1170" x14ac:dyDescent="0.2">
      <c r="F1170" t="s">
        <v>6</v>
      </c>
      <c r="G1170">
        <v>271</v>
      </c>
      <c r="H1170">
        <v>1611309</v>
      </c>
      <c r="I1170" t="s">
        <v>147</v>
      </c>
      <c r="J1170" t="s">
        <v>192</v>
      </c>
      <c r="K1170" t="s">
        <v>206</v>
      </c>
      <c r="L1170" t="s">
        <v>229</v>
      </c>
      <c r="M1170">
        <v>1290</v>
      </c>
      <c r="O1170" t="s">
        <v>245</v>
      </c>
      <c r="P1170" t="s">
        <v>248</v>
      </c>
      <c r="Q1170" t="s">
        <v>689</v>
      </c>
      <c r="R1170" t="s">
        <v>248</v>
      </c>
      <c r="S1170">
        <v>8</v>
      </c>
      <c r="T1170" t="s">
        <v>1665</v>
      </c>
      <c r="U1170" t="s">
        <v>245</v>
      </c>
      <c r="V1170" t="s">
        <v>1668</v>
      </c>
      <c r="W1170" t="s">
        <v>1671</v>
      </c>
      <c r="X1170" t="s">
        <v>1678</v>
      </c>
      <c r="Y1170">
        <v>27</v>
      </c>
      <c r="Z1170">
        <v>1</v>
      </c>
    </row>
    <row r="1171" x14ac:dyDescent="0.2">
      <c r="F1171" t="s">
        <v>6</v>
      </c>
      <c r="G1171">
        <v>311</v>
      </c>
      <c r="H1171">
        <v>1657278</v>
      </c>
      <c r="I1171" t="s">
        <v>82</v>
      </c>
      <c r="J1171" t="s">
        <v>192</v>
      </c>
      <c r="K1171" t="s">
        <v>206</v>
      </c>
      <c r="L1171" t="s">
        <v>229</v>
      </c>
      <c r="M1171">
        <v>1269</v>
      </c>
      <c r="O1171" t="s">
        <v>245</v>
      </c>
      <c r="P1171" t="s">
        <v>248</v>
      </c>
      <c r="Q1171" t="s">
        <v>323</v>
      </c>
      <c r="R1171" t="s">
        <v>248</v>
      </c>
      <c r="S1171">
        <v>8</v>
      </c>
      <c r="T1171" t="s">
        <v>1665</v>
      </c>
      <c r="U1171" t="s">
        <v>245</v>
      </c>
      <c r="V1171" t="s">
        <v>1668</v>
      </c>
      <c r="W1171" t="s">
        <v>1671</v>
      </c>
      <c r="X1171" t="s">
        <v>1678</v>
      </c>
      <c r="Y1171">
        <v>27</v>
      </c>
      <c r="Z1171">
        <v>1</v>
      </c>
    </row>
    <row r="1172" x14ac:dyDescent="0.2">
      <c r="F1172" t="s">
        <v>6</v>
      </c>
      <c r="G1172">
        <v>29</v>
      </c>
      <c r="H1172">
        <v>460499</v>
      </c>
      <c r="I1172" t="s">
        <v>91</v>
      </c>
      <c r="J1172" t="s">
        <v>193</v>
      </c>
      <c r="K1172" t="s">
        <v>206</v>
      </c>
      <c r="L1172" t="s">
        <v>230</v>
      </c>
      <c r="M1172">
        <v>5757.7000000029802</v>
      </c>
      <c r="O1172" t="s">
        <v>245</v>
      </c>
      <c r="P1172" t="s">
        <v>248</v>
      </c>
      <c r="Q1172" t="s">
        <v>1329</v>
      </c>
      <c r="R1172" t="s">
        <v>248</v>
      </c>
      <c r="S1172">
        <v>8</v>
      </c>
      <c r="T1172" t="s">
        <v>1665</v>
      </c>
      <c r="U1172" t="s">
        <v>245</v>
      </c>
      <c r="V1172" t="s">
        <v>1668</v>
      </c>
      <c r="W1172" t="s">
        <v>1671</v>
      </c>
      <c r="X1172" t="s">
        <v>1678</v>
      </c>
      <c r="Y1172">
        <v>32</v>
      </c>
      <c r="Z1172">
        <v>1</v>
      </c>
    </row>
    <row r="1173" x14ac:dyDescent="0.2">
      <c r="F1173" t="s">
        <v>6</v>
      </c>
      <c r="G1173">
        <v>59</v>
      </c>
      <c r="H1173">
        <v>530824</v>
      </c>
      <c r="I1173" t="s">
        <v>152</v>
      </c>
      <c r="J1173" t="s">
        <v>193</v>
      </c>
      <c r="K1173" t="s">
        <v>206</v>
      </c>
      <c r="L1173" t="s">
        <v>230</v>
      </c>
      <c r="M1173">
        <v>1287.2999999970198</v>
      </c>
      <c r="O1173" t="s">
        <v>245</v>
      </c>
      <c r="P1173" t="s">
        <v>248</v>
      </c>
      <c r="Q1173" t="s">
        <v>1282</v>
      </c>
      <c r="R1173" t="s">
        <v>248</v>
      </c>
      <c r="S1173">
        <v>8</v>
      </c>
      <c r="T1173" t="s">
        <v>1665</v>
      </c>
      <c r="U1173" t="s">
        <v>245</v>
      </c>
      <c r="V1173" t="s">
        <v>1668</v>
      </c>
      <c r="W1173" t="s">
        <v>1671</v>
      </c>
      <c r="X1173" t="s">
        <v>1678</v>
      </c>
      <c r="Y1173">
        <v>32</v>
      </c>
      <c r="Z1173">
        <v>1</v>
      </c>
    </row>
    <row r="1174" x14ac:dyDescent="0.2">
      <c r="F1174" t="s">
        <v>6</v>
      </c>
      <c r="G1174">
        <v>71</v>
      </c>
      <c r="H1174">
        <v>562211</v>
      </c>
      <c r="I1174" t="s">
        <v>153</v>
      </c>
      <c r="J1174" t="s">
        <v>193</v>
      </c>
      <c r="K1174" t="s">
        <v>206</v>
      </c>
      <c r="L1174" t="s">
        <v>230</v>
      </c>
      <c r="M1174">
        <v>6149.9000000059605</v>
      </c>
      <c r="O1174" t="s">
        <v>245</v>
      </c>
      <c r="P1174" t="s">
        <v>248</v>
      </c>
      <c r="Q1174" t="s">
        <v>1378</v>
      </c>
      <c r="R1174" t="s">
        <v>248</v>
      </c>
      <c r="S1174">
        <v>8</v>
      </c>
      <c r="T1174" t="s">
        <v>1665</v>
      </c>
      <c r="U1174" t="s">
        <v>245</v>
      </c>
      <c r="V1174" t="s">
        <v>1668</v>
      </c>
      <c r="W1174" t="s">
        <v>1671</v>
      </c>
      <c r="X1174" t="s">
        <v>1678</v>
      </c>
      <c r="Y1174">
        <v>32</v>
      </c>
      <c r="Z1174">
        <v>1</v>
      </c>
    </row>
    <row r="1175" x14ac:dyDescent="0.2">
      <c r="F1175" t="s">
        <v>6</v>
      </c>
      <c r="G1175">
        <v>115</v>
      </c>
      <c r="H1175">
        <v>662137</v>
      </c>
      <c r="I1175" t="s">
        <v>35</v>
      </c>
      <c r="J1175" t="s">
        <v>193</v>
      </c>
      <c r="K1175" t="s">
        <v>206</v>
      </c>
      <c r="L1175" t="s">
        <v>230</v>
      </c>
      <c r="M1175">
        <v>1547.6999999880791</v>
      </c>
      <c r="O1175" t="s">
        <v>245</v>
      </c>
      <c r="P1175" t="s">
        <v>248</v>
      </c>
      <c r="Q1175" t="s">
        <v>1383</v>
      </c>
      <c r="R1175" t="s">
        <v>248</v>
      </c>
      <c r="S1175">
        <v>8</v>
      </c>
      <c r="T1175" t="s">
        <v>1665</v>
      </c>
      <c r="U1175" t="s">
        <v>245</v>
      </c>
      <c r="V1175" t="s">
        <v>1668</v>
      </c>
      <c r="W1175" t="s">
        <v>1671</v>
      </c>
      <c r="X1175" t="s">
        <v>1678</v>
      </c>
      <c r="Y1175">
        <v>32</v>
      </c>
      <c r="Z1175">
        <v>1</v>
      </c>
    </row>
    <row r="1176" x14ac:dyDescent="0.2">
      <c r="F1176" t="s">
        <v>6</v>
      </c>
      <c r="G1176">
        <v>173</v>
      </c>
      <c r="H1176">
        <v>795346</v>
      </c>
      <c r="I1176" t="s">
        <v>48</v>
      </c>
      <c r="J1176" t="s">
        <v>193</v>
      </c>
      <c r="K1176" t="s">
        <v>206</v>
      </c>
      <c r="L1176" t="s">
        <v>230</v>
      </c>
      <c r="M1176">
        <v>3103.5999999940395</v>
      </c>
      <c r="O1176" t="s">
        <v>245</v>
      </c>
      <c r="P1176" t="s">
        <v>248</v>
      </c>
      <c r="Q1176" t="s">
        <v>1389</v>
      </c>
      <c r="R1176" t="s">
        <v>248</v>
      </c>
      <c r="S1176">
        <v>8</v>
      </c>
      <c r="T1176" t="s">
        <v>1665</v>
      </c>
      <c r="U1176" t="s">
        <v>245</v>
      </c>
      <c r="V1176" t="s">
        <v>1668</v>
      </c>
      <c r="W1176" t="s">
        <v>1671</v>
      </c>
      <c r="X1176" t="s">
        <v>1678</v>
      </c>
      <c r="Y1176">
        <v>32</v>
      </c>
      <c r="Z1176">
        <v>1</v>
      </c>
    </row>
    <row r="1177" x14ac:dyDescent="0.2">
      <c r="F1177" t="s">
        <v>6</v>
      </c>
      <c r="G1177">
        <v>177</v>
      </c>
      <c r="H1177">
        <v>808090</v>
      </c>
      <c r="I1177" t="s">
        <v>49</v>
      </c>
      <c r="J1177" t="s">
        <v>193</v>
      </c>
      <c r="K1177" t="s">
        <v>206</v>
      </c>
      <c r="L1177" t="s">
        <v>230</v>
      </c>
      <c r="M1177">
        <v>6482.2000000029802</v>
      </c>
      <c r="O1177" t="s">
        <v>245</v>
      </c>
      <c r="P1177" t="s">
        <v>248</v>
      </c>
      <c r="Q1177" t="s">
        <v>1391</v>
      </c>
      <c r="R1177" t="s">
        <v>248</v>
      </c>
      <c r="S1177">
        <v>8</v>
      </c>
      <c r="T1177" t="s">
        <v>1665</v>
      </c>
      <c r="U1177" t="s">
        <v>245</v>
      </c>
      <c r="V1177" t="s">
        <v>1668</v>
      </c>
      <c r="W1177" t="s">
        <v>1671</v>
      </c>
      <c r="X1177" t="s">
        <v>1678</v>
      </c>
      <c r="Y1177">
        <v>32</v>
      </c>
      <c r="Z1177">
        <v>1</v>
      </c>
    </row>
    <row r="1178" x14ac:dyDescent="0.2">
      <c r="F1178" t="s">
        <v>6</v>
      </c>
      <c r="G1178">
        <v>229</v>
      </c>
      <c r="H1178">
        <v>897089</v>
      </c>
      <c r="I1178" t="s">
        <v>62</v>
      </c>
      <c r="J1178" t="s">
        <v>193</v>
      </c>
      <c r="K1178" t="s">
        <v>206</v>
      </c>
      <c r="L1178" t="s">
        <v>230</v>
      </c>
      <c r="M1178">
        <v>1270.5</v>
      </c>
      <c r="O1178" t="s">
        <v>245</v>
      </c>
      <c r="P1178" t="s">
        <v>248</v>
      </c>
      <c r="Q1178" t="s">
        <v>1397</v>
      </c>
      <c r="R1178" t="s">
        <v>248</v>
      </c>
      <c r="S1178">
        <v>8</v>
      </c>
      <c r="T1178" t="s">
        <v>1665</v>
      </c>
      <c r="U1178" t="s">
        <v>245</v>
      </c>
      <c r="V1178" t="s">
        <v>1668</v>
      </c>
      <c r="W1178" t="s">
        <v>1671</v>
      </c>
      <c r="X1178" t="s">
        <v>1678</v>
      </c>
      <c r="Y1178">
        <v>32</v>
      </c>
      <c r="Z1178">
        <v>1</v>
      </c>
    </row>
    <row r="1179" x14ac:dyDescent="0.2">
      <c r="F1179" t="s">
        <v>6</v>
      </c>
      <c r="G1179">
        <v>53</v>
      </c>
      <c r="H1179">
        <v>196888</v>
      </c>
      <c r="I1179" t="s">
        <v>162</v>
      </c>
      <c r="J1179" t="s">
        <v>194</v>
      </c>
      <c r="K1179" t="s">
        <v>206</v>
      </c>
      <c r="L1179" t="s">
        <v>231</v>
      </c>
      <c r="M1179">
        <v>942</v>
      </c>
      <c r="O1179" t="s">
        <v>245</v>
      </c>
      <c r="P1179" t="s">
        <v>248</v>
      </c>
      <c r="Q1179" t="s">
        <v>1406</v>
      </c>
      <c r="R1179" t="s">
        <v>248</v>
      </c>
      <c r="S1179">
        <v>8</v>
      </c>
      <c r="T1179" t="s">
        <v>1665</v>
      </c>
      <c r="U1179" t="s">
        <v>245</v>
      </c>
      <c r="V1179" t="s">
        <v>1668</v>
      </c>
      <c r="W1179" t="s">
        <v>1671</v>
      </c>
      <c r="X1179" t="s">
        <v>1678</v>
      </c>
      <c r="Y1179">
        <v>33</v>
      </c>
      <c r="Z1179">
        <v>1</v>
      </c>
    </row>
    <row r="1180" x14ac:dyDescent="0.2">
      <c r="F1180" t="s">
        <v>6</v>
      </c>
      <c r="G1180">
        <v>61</v>
      </c>
      <c r="H1180">
        <v>204593</v>
      </c>
      <c r="I1180" t="s">
        <v>95</v>
      </c>
      <c r="J1180" t="s">
        <v>194</v>
      </c>
      <c r="K1180" t="s">
        <v>206</v>
      </c>
      <c r="L1180" t="s">
        <v>231</v>
      </c>
      <c r="M1180">
        <v>941</v>
      </c>
      <c r="O1180" t="s">
        <v>245</v>
      </c>
      <c r="P1180" t="s">
        <v>248</v>
      </c>
      <c r="Q1180" t="s">
        <v>845</v>
      </c>
      <c r="R1180" t="s">
        <v>248</v>
      </c>
      <c r="S1180">
        <v>8</v>
      </c>
      <c r="T1180" t="s">
        <v>1665</v>
      </c>
      <c r="U1180" t="s">
        <v>245</v>
      </c>
      <c r="V1180" t="s">
        <v>1668</v>
      </c>
      <c r="W1180" t="s">
        <v>1671</v>
      </c>
      <c r="X1180" t="s">
        <v>1678</v>
      </c>
      <c r="Y1180">
        <v>33</v>
      </c>
      <c r="Z1180">
        <v>1</v>
      </c>
    </row>
    <row r="1181" x14ac:dyDescent="0.2">
      <c r="F1181" t="s">
        <v>6</v>
      </c>
      <c r="G1181">
        <v>115</v>
      </c>
      <c r="H1181">
        <v>285524</v>
      </c>
      <c r="I1181" t="s">
        <v>35</v>
      </c>
      <c r="J1181" t="s">
        <v>194</v>
      </c>
      <c r="K1181" t="s">
        <v>206</v>
      </c>
      <c r="L1181" t="s">
        <v>231</v>
      </c>
      <c r="M1181">
        <v>1048</v>
      </c>
      <c r="O1181" t="s">
        <v>245</v>
      </c>
      <c r="P1181" t="s">
        <v>248</v>
      </c>
      <c r="Q1181" t="s">
        <v>699</v>
      </c>
      <c r="R1181" t="s">
        <v>248</v>
      </c>
      <c r="S1181">
        <v>8</v>
      </c>
      <c r="T1181" t="s">
        <v>1665</v>
      </c>
      <c r="U1181" t="s">
        <v>245</v>
      </c>
      <c r="V1181" t="s">
        <v>1668</v>
      </c>
      <c r="W1181" t="s">
        <v>1671</v>
      </c>
      <c r="X1181" t="s">
        <v>1678</v>
      </c>
      <c r="Y1181">
        <v>33</v>
      </c>
      <c r="Z1181">
        <v>1</v>
      </c>
    </row>
    <row r="1182" x14ac:dyDescent="0.2">
      <c r="F1182" t="s">
        <v>6</v>
      </c>
      <c r="G1182">
        <v>245</v>
      </c>
      <c r="H1182">
        <v>435991</v>
      </c>
      <c r="I1182" t="s">
        <v>66</v>
      </c>
      <c r="J1182" t="s">
        <v>194</v>
      </c>
      <c r="K1182" t="s">
        <v>206</v>
      </c>
      <c r="L1182" t="s">
        <v>231</v>
      </c>
      <c r="M1182">
        <v>725</v>
      </c>
      <c r="O1182" t="s">
        <v>245</v>
      </c>
      <c r="P1182" t="s">
        <v>248</v>
      </c>
      <c r="Q1182" t="s">
        <v>517</v>
      </c>
      <c r="R1182" t="s">
        <v>248</v>
      </c>
      <c r="S1182">
        <v>8</v>
      </c>
      <c r="T1182" t="s">
        <v>1665</v>
      </c>
      <c r="U1182" t="s">
        <v>245</v>
      </c>
      <c r="V1182" t="s">
        <v>1668</v>
      </c>
      <c r="W1182" t="s">
        <v>1671</v>
      </c>
      <c r="X1182" t="s">
        <v>1678</v>
      </c>
      <c r="Y1182">
        <v>33</v>
      </c>
      <c r="Z1182">
        <v>1</v>
      </c>
    </row>
    <row r="1183" x14ac:dyDescent="0.2">
      <c r="F1183" t="s">
        <v>6</v>
      </c>
      <c r="G1183">
        <v>321</v>
      </c>
      <c r="H1183">
        <v>524018</v>
      </c>
      <c r="I1183" t="s">
        <v>150</v>
      </c>
      <c r="J1183" t="s">
        <v>194</v>
      </c>
      <c r="K1183" t="s">
        <v>206</v>
      </c>
      <c r="L1183" t="s">
        <v>231</v>
      </c>
      <c r="M1183">
        <v>824</v>
      </c>
      <c r="O1183" t="s">
        <v>245</v>
      </c>
      <c r="P1183" t="s">
        <v>248</v>
      </c>
      <c r="Q1183" t="s">
        <v>1430</v>
      </c>
      <c r="R1183" t="s">
        <v>248</v>
      </c>
      <c r="S1183">
        <v>8</v>
      </c>
      <c r="T1183" t="s">
        <v>1665</v>
      </c>
      <c r="U1183" t="s">
        <v>245</v>
      </c>
      <c r="V1183" t="s">
        <v>1668</v>
      </c>
      <c r="W1183" t="s">
        <v>1671</v>
      </c>
      <c r="X1183" t="s">
        <v>1678</v>
      </c>
      <c r="Y1183">
        <v>33</v>
      </c>
      <c r="Z1183">
        <v>1</v>
      </c>
    </row>
    <row r="1184" x14ac:dyDescent="0.2">
      <c r="F1184" t="s">
        <v>6</v>
      </c>
      <c r="G1184">
        <v>333</v>
      </c>
      <c r="H1184">
        <v>540249</v>
      </c>
      <c r="I1184" t="s">
        <v>89</v>
      </c>
      <c r="J1184" t="s">
        <v>194</v>
      </c>
      <c r="K1184" t="s">
        <v>206</v>
      </c>
      <c r="L1184" t="s">
        <v>231</v>
      </c>
      <c r="M1184">
        <v>3492</v>
      </c>
      <c r="O1184" t="s">
        <v>245</v>
      </c>
      <c r="P1184" t="s">
        <v>248</v>
      </c>
      <c r="Q1184" t="s">
        <v>1338</v>
      </c>
      <c r="R1184" t="s">
        <v>248</v>
      </c>
      <c r="S1184">
        <v>8</v>
      </c>
      <c r="T1184" t="s">
        <v>1665</v>
      </c>
      <c r="U1184" t="s">
        <v>245</v>
      </c>
      <c r="V1184" t="s">
        <v>1668</v>
      </c>
      <c r="W1184" t="s">
        <v>1671</v>
      </c>
      <c r="X1184" t="s">
        <v>1678</v>
      </c>
      <c r="Y1184">
        <v>33</v>
      </c>
      <c r="Z1184">
        <v>1</v>
      </c>
    </row>
    <row r="1185" x14ac:dyDescent="0.2">
      <c r="F1185" t="s">
        <v>6</v>
      </c>
      <c r="G1185">
        <v>35</v>
      </c>
      <c r="H1185">
        <v>185139</v>
      </c>
      <c r="I1185" t="s">
        <v>16</v>
      </c>
      <c r="J1185" t="s">
        <v>195</v>
      </c>
      <c r="K1185" t="s">
        <v>206</v>
      </c>
      <c r="L1185" t="s">
        <v>232</v>
      </c>
      <c r="M1185">
        <v>1572.6000000238419</v>
      </c>
      <c r="O1185" t="s">
        <v>245</v>
      </c>
      <c r="P1185" t="s">
        <v>248</v>
      </c>
      <c r="Q1185" t="s">
        <v>1108</v>
      </c>
      <c r="R1185" t="s">
        <v>248</v>
      </c>
      <c r="S1185">
        <v>8</v>
      </c>
      <c r="T1185" t="s">
        <v>1665</v>
      </c>
      <c r="U1185" t="s">
        <v>245</v>
      </c>
      <c r="V1185" t="s">
        <v>1668</v>
      </c>
      <c r="W1185" t="s">
        <v>1671</v>
      </c>
      <c r="X1185" t="s">
        <v>1678</v>
      </c>
      <c r="Y1185">
        <v>34</v>
      </c>
      <c r="Z1185">
        <v>1</v>
      </c>
    </row>
    <row r="1186" x14ac:dyDescent="0.2">
      <c r="F1186" t="s">
        <v>6</v>
      </c>
      <c r="G1186">
        <v>47</v>
      </c>
      <c r="H1186">
        <v>198996</v>
      </c>
      <c r="I1186" t="s">
        <v>20</v>
      </c>
      <c r="J1186" t="s">
        <v>195</v>
      </c>
      <c r="K1186" t="s">
        <v>206</v>
      </c>
      <c r="L1186" t="s">
        <v>232</v>
      </c>
      <c r="M1186">
        <v>819.5</v>
      </c>
      <c r="O1186" t="s">
        <v>245</v>
      </c>
      <c r="P1186" t="s">
        <v>248</v>
      </c>
      <c r="Q1186" t="s">
        <v>970</v>
      </c>
      <c r="R1186" t="s">
        <v>248</v>
      </c>
      <c r="S1186">
        <v>8</v>
      </c>
      <c r="T1186" t="s">
        <v>1665</v>
      </c>
      <c r="U1186" t="s">
        <v>245</v>
      </c>
      <c r="V1186" t="s">
        <v>1668</v>
      </c>
      <c r="W1186" t="s">
        <v>1671</v>
      </c>
      <c r="X1186" t="s">
        <v>1678</v>
      </c>
      <c r="Y1186">
        <v>34</v>
      </c>
      <c r="Z1186">
        <v>1</v>
      </c>
    </row>
    <row r="1187" x14ac:dyDescent="0.2">
      <c r="F1187" t="s">
        <v>6</v>
      </c>
      <c r="G1187">
        <v>147</v>
      </c>
      <c r="H1187">
        <v>317272</v>
      </c>
      <c r="I1187" t="s">
        <v>135</v>
      </c>
      <c r="J1187" t="s">
        <v>195</v>
      </c>
      <c r="K1187" t="s">
        <v>206</v>
      </c>
      <c r="L1187" t="s">
        <v>232</v>
      </c>
      <c r="M1187">
        <v>837.80000001192093</v>
      </c>
      <c r="O1187" t="s">
        <v>245</v>
      </c>
      <c r="P1187" t="s">
        <v>248</v>
      </c>
      <c r="Q1187" t="s">
        <v>879</v>
      </c>
      <c r="R1187" t="s">
        <v>248</v>
      </c>
      <c r="S1187">
        <v>8</v>
      </c>
      <c r="T1187" t="s">
        <v>1665</v>
      </c>
      <c r="U1187" t="s">
        <v>245</v>
      </c>
      <c r="V1187" t="s">
        <v>1668</v>
      </c>
      <c r="W1187" t="s">
        <v>1671</v>
      </c>
      <c r="X1187" t="s">
        <v>1678</v>
      </c>
      <c r="Y1187">
        <v>34</v>
      </c>
      <c r="Z1187">
        <v>1</v>
      </c>
    </row>
    <row r="1188" x14ac:dyDescent="0.2">
      <c r="F1188" t="s">
        <v>6</v>
      </c>
      <c r="G1188">
        <v>185</v>
      </c>
      <c r="H1188">
        <v>363632</v>
      </c>
      <c r="I1188" t="s">
        <v>52</v>
      </c>
      <c r="J1188" t="s">
        <v>195</v>
      </c>
      <c r="K1188" t="s">
        <v>206</v>
      </c>
      <c r="L1188" t="s">
        <v>232</v>
      </c>
      <c r="M1188">
        <v>1163</v>
      </c>
      <c r="O1188" t="s">
        <v>245</v>
      </c>
      <c r="P1188" t="s">
        <v>248</v>
      </c>
      <c r="Q1188" t="s">
        <v>1428</v>
      </c>
      <c r="R1188" t="s">
        <v>248</v>
      </c>
      <c r="S1188">
        <v>8</v>
      </c>
      <c r="T1188" t="s">
        <v>1665</v>
      </c>
      <c r="U1188" t="s">
        <v>245</v>
      </c>
      <c r="V1188" t="s">
        <v>1668</v>
      </c>
      <c r="W1188" t="s">
        <v>1671</v>
      </c>
      <c r="X1188" t="s">
        <v>1678</v>
      </c>
      <c r="Y1188">
        <v>34</v>
      </c>
      <c r="Z1188">
        <v>1</v>
      </c>
    </row>
    <row r="1189" x14ac:dyDescent="0.2">
      <c r="F1189" t="s">
        <v>6</v>
      </c>
      <c r="G1189">
        <v>191</v>
      </c>
      <c r="H1189">
        <v>369942</v>
      </c>
      <c r="I1189" t="s">
        <v>156</v>
      </c>
      <c r="J1189" t="s">
        <v>195</v>
      </c>
      <c r="K1189" t="s">
        <v>206</v>
      </c>
      <c r="L1189" t="s">
        <v>232</v>
      </c>
      <c r="M1189">
        <v>1243.5</v>
      </c>
      <c r="O1189" t="s">
        <v>245</v>
      </c>
      <c r="P1189" t="s">
        <v>248</v>
      </c>
      <c r="Q1189" t="s">
        <v>1419</v>
      </c>
      <c r="R1189" t="s">
        <v>248</v>
      </c>
      <c r="S1189">
        <v>8</v>
      </c>
      <c r="T1189" t="s">
        <v>1665</v>
      </c>
      <c r="U1189" t="s">
        <v>245</v>
      </c>
      <c r="V1189" t="s">
        <v>1668</v>
      </c>
      <c r="W1189" t="s">
        <v>1671</v>
      </c>
      <c r="X1189" t="s">
        <v>1678</v>
      </c>
      <c r="Y1189">
        <v>34</v>
      </c>
      <c r="Z1189">
        <v>1</v>
      </c>
    </row>
    <row r="1190" x14ac:dyDescent="0.2">
      <c r="F1190" t="s">
        <v>6</v>
      </c>
      <c r="G1190">
        <v>195</v>
      </c>
      <c r="H1190">
        <v>374170</v>
      </c>
      <c r="I1190" t="s">
        <v>55</v>
      </c>
      <c r="J1190" t="s">
        <v>195</v>
      </c>
      <c r="K1190" t="s">
        <v>206</v>
      </c>
      <c r="L1190" t="s">
        <v>232</v>
      </c>
      <c r="M1190">
        <v>959.20000004768372</v>
      </c>
      <c r="O1190" t="s">
        <v>245</v>
      </c>
      <c r="P1190" t="s">
        <v>248</v>
      </c>
      <c r="Q1190" t="s">
        <v>1440</v>
      </c>
      <c r="R1190" t="s">
        <v>248</v>
      </c>
      <c r="S1190">
        <v>8</v>
      </c>
      <c r="T1190" t="s">
        <v>1665</v>
      </c>
      <c r="U1190" t="s">
        <v>245</v>
      </c>
      <c r="V1190" t="s">
        <v>1668</v>
      </c>
      <c r="W1190" t="s">
        <v>1671</v>
      </c>
      <c r="X1190" t="s">
        <v>1678</v>
      </c>
      <c r="Y1190">
        <v>34</v>
      </c>
      <c r="Z1190">
        <v>1</v>
      </c>
    </row>
    <row r="1191" x14ac:dyDescent="0.2">
      <c r="F1191" t="s">
        <v>6</v>
      </c>
      <c r="G1191">
        <v>217</v>
      </c>
      <c r="H1191">
        <v>402359</v>
      </c>
      <c r="I1191" t="s">
        <v>143</v>
      </c>
      <c r="J1191" t="s">
        <v>195</v>
      </c>
      <c r="K1191" t="s">
        <v>206</v>
      </c>
      <c r="L1191" t="s">
        <v>232</v>
      </c>
      <c r="M1191">
        <v>1030</v>
      </c>
      <c r="O1191" t="s">
        <v>245</v>
      </c>
      <c r="P1191" t="s">
        <v>248</v>
      </c>
      <c r="Q1191" t="s">
        <v>807</v>
      </c>
      <c r="R1191" t="s">
        <v>248</v>
      </c>
      <c r="S1191">
        <v>8</v>
      </c>
      <c r="T1191" t="s">
        <v>1665</v>
      </c>
      <c r="U1191" t="s">
        <v>245</v>
      </c>
      <c r="V1191" t="s">
        <v>1668</v>
      </c>
      <c r="W1191" t="s">
        <v>1671</v>
      </c>
      <c r="X1191" t="s">
        <v>1678</v>
      </c>
      <c r="Y1191">
        <v>34</v>
      </c>
      <c r="Z1191">
        <v>1</v>
      </c>
    </row>
    <row r="1192" x14ac:dyDescent="0.2">
      <c r="F1192" t="s">
        <v>6</v>
      </c>
      <c r="G1192">
        <v>325</v>
      </c>
      <c r="H1192">
        <v>533055</v>
      </c>
      <c r="I1192" t="s">
        <v>86</v>
      </c>
      <c r="J1192" t="s">
        <v>195</v>
      </c>
      <c r="K1192" t="s">
        <v>206</v>
      </c>
      <c r="L1192" t="s">
        <v>232</v>
      </c>
      <c r="M1192">
        <v>925.19999998807907</v>
      </c>
      <c r="O1192" t="s">
        <v>245</v>
      </c>
      <c r="P1192" t="s">
        <v>248</v>
      </c>
      <c r="Q1192" t="s">
        <v>789</v>
      </c>
      <c r="R1192" t="s">
        <v>248</v>
      </c>
      <c r="S1192">
        <v>8</v>
      </c>
      <c r="T1192" t="s">
        <v>1665</v>
      </c>
      <c r="U1192" t="s">
        <v>245</v>
      </c>
      <c r="V1192" t="s">
        <v>1668</v>
      </c>
      <c r="W1192" t="s">
        <v>1671</v>
      </c>
      <c r="X1192" t="s">
        <v>1678</v>
      </c>
      <c r="Y1192">
        <v>34</v>
      </c>
      <c r="Z1192">
        <v>1</v>
      </c>
    </row>
    <row r="1193" x14ac:dyDescent="0.2">
      <c r="F1193" t="s">
        <v>6</v>
      </c>
      <c r="G1193">
        <v>81</v>
      </c>
      <c r="H1193">
        <v>336054</v>
      </c>
      <c r="I1193" t="s">
        <v>98</v>
      </c>
      <c r="J1193" t="s">
        <v>196</v>
      </c>
      <c r="K1193" t="s">
        <v>206</v>
      </c>
      <c r="L1193" t="s">
        <v>233</v>
      </c>
      <c r="M1193">
        <v>1154.4000000059605</v>
      </c>
      <c r="O1193" t="s">
        <v>245</v>
      </c>
      <c r="P1193" t="s">
        <v>248</v>
      </c>
      <c r="Q1193" t="s">
        <v>1452</v>
      </c>
      <c r="R1193" t="s">
        <v>248</v>
      </c>
      <c r="S1193">
        <v>8</v>
      </c>
      <c r="T1193" t="s">
        <v>1665</v>
      </c>
      <c r="U1193" t="s">
        <v>245</v>
      </c>
      <c r="V1193" t="s">
        <v>1668</v>
      </c>
      <c r="W1193" t="s">
        <v>1671</v>
      </c>
      <c r="X1193" t="s">
        <v>1678</v>
      </c>
      <c r="Y1193">
        <v>36</v>
      </c>
      <c r="Z1193">
        <v>1</v>
      </c>
    </row>
    <row r="1194" x14ac:dyDescent="0.2">
      <c r="F1194" t="s">
        <v>6</v>
      </c>
      <c r="G1194">
        <v>85</v>
      </c>
      <c r="H1194">
        <v>343364</v>
      </c>
      <c r="I1194" t="s">
        <v>99</v>
      </c>
      <c r="J1194" t="s">
        <v>196</v>
      </c>
      <c r="K1194" t="s">
        <v>206</v>
      </c>
      <c r="L1194" t="s">
        <v>233</v>
      </c>
      <c r="M1194">
        <v>3099.5</v>
      </c>
      <c r="O1194" t="s">
        <v>245</v>
      </c>
      <c r="P1194" t="s">
        <v>248</v>
      </c>
      <c r="Q1194" t="s">
        <v>443</v>
      </c>
      <c r="R1194" t="s">
        <v>248</v>
      </c>
      <c r="S1194">
        <v>8</v>
      </c>
      <c r="T1194" t="s">
        <v>1665</v>
      </c>
      <c r="U1194" t="s">
        <v>245</v>
      </c>
      <c r="V1194" t="s">
        <v>1668</v>
      </c>
      <c r="W1194" t="s">
        <v>1671</v>
      </c>
      <c r="X1194" t="s">
        <v>1678</v>
      </c>
      <c r="Y1194">
        <v>36</v>
      </c>
      <c r="Z1194">
        <v>1</v>
      </c>
    </row>
    <row r="1195" x14ac:dyDescent="0.2">
      <c r="F1195" t="s">
        <v>6</v>
      </c>
      <c r="G1195">
        <v>125</v>
      </c>
      <c r="H1195">
        <v>394032</v>
      </c>
      <c r="I1195" t="s">
        <v>109</v>
      </c>
      <c r="J1195" t="s">
        <v>196</v>
      </c>
      <c r="K1195" t="s">
        <v>206</v>
      </c>
      <c r="L1195" t="s">
        <v>233</v>
      </c>
      <c r="M1195">
        <v>1675.6999999880791</v>
      </c>
      <c r="O1195" t="s">
        <v>245</v>
      </c>
      <c r="P1195" t="s">
        <v>248</v>
      </c>
      <c r="Q1195" t="s">
        <v>1453</v>
      </c>
      <c r="R1195" t="s">
        <v>248</v>
      </c>
      <c r="S1195">
        <v>8</v>
      </c>
      <c r="T1195" t="s">
        <v>1665</v>
      </c>
      <c r="U1195" t="s">
        <v>245</v>
      </c>
      <c r="V1195" t="s">
        <v>1668</v>
      </c>
      <c r="W1195" t="s">
        <v>1671</v>
      </c>
      <c r="X1195" t="s">
        <v>1678</v>
      </c>
      <c r="Y1195">
        <v>36</v>
      </c>
      <c r="Z1195">
        <v>1</v>
      </c>
    </row>
    <row r="1196" x14ac:dyDescent="0.2">
      <c r="F1196" t="s">
        <v>6</v>
      </c>
      <c r="G1196">
        <v>149</v>
      </c>
      <c r="H1196">
        <v>420443</v>
      </c>
      <c r="I1196" t="s">
        <v>42</v>
      </c>
      <c r="J1196" t="s">
        <v>196</v>
      </c>
      <c r="K1196" t="s">
        <v>206</v>
      </c>
      <c r="L1196" t="s">
        <v>233</v>
      </c>
      <c r="M1196">
        <v>1165.6999999880791</v>
      </c>
      <c r="O1196" t="s">
        <v>245</v>
      </c>
      <c r="P1196" t="s">
        <v>248</v>
      </c>
      <c r="Q1196" t="s">
        <v>492</v>
      </c>
      <c r="R1196" t="s">
        <v>248</v>
      </c>
      <c r="S1196">
        <v>8</v>
      </c>
      <c r="T1196" t="s">
        <v>1665</v>
      </c>
      <c r="U1196" t="s">
        <v>245</v>
      </c>
      <c r="V1196" t="s">
        <v>1668</v>
      </c>
      <c r="W1196" t="s">
        <v>1671</v>
      </c>
      <c r="X1196" t="s">
        <v>1678</v>
      </c>
      <c r="Y1196">
        <v>36</v>
      </c>
      <c r="Z1196">
        <v>1</v>
      </c>
    </row>
    <row r="1197" x14ac:dyDescent="0.2">
      <c r="F1197" t="s">
        <v>6</v>
      </c>
      <c r="G1197">
        <v>257</v>
      </c>
      <c r="H1197">
        <v>547746</v>
      </c>
      <c r="I1197" t="s">
        <v>124</v>
      </c>
      <c r="J1197" t="s">
        <v>196</v>
      </c>
      <c r="K1197" t="s">
        <v>206</v>
      </c>
      <c r="L1197" t="s">
        <v>233</v>
      </c>
      <c r="M1197">
        <v>1229.9000000059605</v>
      </c>
      <c r="O1197" t="s">
        <v>245</v>
      </c>
      <c r="P1197" t="s">
        <v>248</v>
      </c>
      <c r="Q1197" t="s">
        <v>1454</v>
      </c>
      <c r="R1197" t="s">
        <v>248</v>
      </c>
      <c r="S1197">
        <v>8</v>
      </c>
      <c r="T1197" t="s">
        <v>1665</v>
      </c>
      <c r="U1197" t="s">
        <v>245</v>
      </c>
      <c r="V1197" t="s">
        <v>1668</v>
      </c>
      <c r="W1197" t="s">
        <v>1671</v>
      </c>
      <c r="X1197" t="s">
        <v>1678</v>
      </c>
      <c r="Y1197">
        <v>36</v>
      </c>
      <c r="Z1197">
        <v>1</v>
      </c>
    </row>
    <row r="1198" x14ac:dyDescent="0.2">
      <c r="F1198" t="s">
        <v>6</v>
      </c>
      <c r="G1198">
        <v>277</v>
      </c>
      <c r="H1198">
        <v>569801</v>
      </c>
      <c r="I1198" t="s">
        <v>160</v>
      </c>
      <c r="J1198" t="s">
        <v>196</v>
      </c>
      <c r="K1198" t="s">
        <v>206</v>
      </c>
      <c r="L1198" t="s">
        <v>233</v>
      </c>
      <c r="M1198">
        <v>1369.1999999880791</v>
      </c>
      <c r="O1198" t="s">
        <v>245</v>
      </c>
      <c r="P1198" t="s">
        <v>248</v>
      </c>
      <c r="Q1198" t="s">
        <v>1374</v>
      </c>
      <c r="R1198" t="s">
        <v>248</v>
      </c>
      <c r="S1198">
        <v>8</v>
      </c>
      <c r="T1198" t="s">
        <v>1665</v>
      </c>
      <c r="U1198" t="s">
        <v>245</v>
      </c>
      <c r="V1198" t="s">
        <v>1668</v>
      </c>
      <c r="W1198" t="s">
        <v>1671</v>
      </c>
      <c r="X1198" t="s">
        <v>1678</v>
      </c>
      <c r="Y1198">
        <v>36</v>
      </c>
      <c r="Z1198">
        <v>1</v>
      </c>
    </row>
    <row r="1199" x14ac:dyDescent="0.2">
      <c r="F1199" t="s">
        <v>6</v>
      </c>
      <c r="G1199">
        <v>303</v>
      </c>
      <c r="H1199">
        <v>596490</v>
      </c>
      <c r="I1199" t="s">
        <v>78</v>
      </c>
      <c r="J1199" t="s">
        <v>196</v>
      </c>
      <c r="K1199" t="s">
        <v>206</v>
      </c>
      <c r="L1199" t="s">
        <v>233</v>
      </c>
      <c r="M1199">
        <v>572.09999999403954</v>
      </c>
      <c r="O1199" t="s">
        <v>245</v>
      </c>
      <c r="P1199" t="s">
        <v>248</v>
      </c>
      <c r="Q1199" t="s">
        <v>1414</v>
      </c>
      <c r="R1199" t="s">
        <v>248</v>
      </c>
      <c r="S1199">
        <v>8</v>
      </c>
      <c r="T1199" t="s">
        <v>1665</v>
      </c>
      <c r="U1199" t="s">
        <v>245</v>
      </c>
      <c r="V1199" t="s">
        <v>1668</v>
      </c>
      <c r="W1199" t="s">
        <v>1671</v>
      </c>
      <c r="X1199" t="s">
        <v>1678</v>
      </c>
      <c r="Y1199">
        <v>36</v>
      </c>
      <c r="Z1199">
        <v>1</v>
      </c>
    </row>
    <row r="1200" x14ac:dyDescent="0.2">
      <c r="F1200" t="s">
        <v>6</v>
      </c>
      <c r="G1200">
        <v>309</v>
      </c>
      <c r="H1200">
        <v>601666</v>
      </c>
      <c r="I1200" t="s">
        <v>81</v>
      </c>
      <c r="J1200" t="s">
        <v>196</v>
      </c>
      <c r="K1200" t="s">
        <v>206</v>
      </c>
      <c r="L1200" t="s">
        <v>233</v>
      </c>
      <c r="M1200">
        <v>785.5</v>
      </c>
      <c r="O1200" t="s">
        <v>245</v>
      </c>
      <c r="P1200" t="s">
        <v>248</v>
      </c>
      <c r="Q1200" t="s">
        <v>541</v>
      </c>
      <c r="R1200" t="s">
        <v>248</v>
      </c>
      <c r="S1200">
        <v>8</v>
      </c>
      <c r="T1200" t="s">
        <v>1665</v>
      </c>
      <c r="U1200" t="s">
        <v>245</v>
      </c>
      <c r="V1200" t="s">
        <v>1668</v>
      </c>
      <c r="W1200" t="s">
        <v>1671</v>
      </c>
      <c r="X1200" t="s">
        <v>1678</v>
      </c>
      <c r="Y1200">
        <v>36</v>
      </c>
      <c r="Z1200">
        <v>1</v>
      </c>
    </row>
    <row r="1201" x14ac:dyDescent="0.2">
      <c r="F1201" t="s">
        <v>6</v>
      </c>
      <c r="G1201">
        <v>21</v>
      </c>
      <c r="H1201">
        <v>132447</v>
      </c>
      <c r="I1201" t="s">
        <v>12</v>
      </c>
      <c r="J1201" t="s">
        <v>197</v>
      </c>
      <c r="K1201" t="s">
        <v>206</v>
      </c>
      <c r="L1201" t="s">
        <v>234</v>
      </c>
      <c r="M1201">
        <v>1819</v>
      </c>
      <c r="O1201" t="s">
        <v>245</v>
      </c>
      <c r="P1201" t="s">
        <v>248</v>
      </c>
      <c r="Q1201" t="s">
        <v>749</v>
      </c>
      <c r="R1201" t="s">
        <v>248</v>
      </c>
      <c r="S1201">
        <v>8</v>
      </c>
      <c r="T1201" t="s">
        <v>1665</v>
      </c>
      <c r="U1201" t="s">
        <v>245</v>
      </c>
      <c r="V1201" t="s">
        <v>1668</v>
      </c>
      <c r="W1201" t="s">
        <v>1671</v>
      </c>
      <c r="X1201" t="s">
        <v>1678</v>
      </c>
      <c r="Y1201">
        <v>37</v>
      </c>
      <c r="Z1201">
        <v>1</v>
      </c>
    </row>
    <row r="1202" x14ac:dyDescent="0.2">
      <c r="F1202" t="s">
        <v>6</v>
      </c>
      <c r="G1202">
        <v>41</v>
      </c>
      <c r="H1202">
        <v>164553</v>
      </c>
      <c r="I1202" t="s">
        <v>161</v>
      </c>
      <c r="J1202" t="s">
        <v>197</v>
      </c>
      <c r="K1202" t="s">
        <v>206</v>
      </c>
      <c r="L1202" t="s">
        <v>234</v>
      </c>
      <c r="M1202">
        <v>2807.0999994277954</v>
      </c>
      <c r="O1202" t="s">
        <v>245</v>
      </c>
      <c r="P1202" t="s">
        <v>248</v>
      </c>
      <c r="Q1202" t="s">
        <v>1469</v>
      </c>
      <c r="R1202" t="s">
        <v>248</v>
      </c>
      <c r="S1202">
        <v>8</v>
      </c>
      <c r="T1202" t="s">
        <v>1665</v>
      </c>
      <c r="U1202" t="s">
        <v>245</v>
      </c>
      <c r="V1202" t="s">
        <v>1668</v>
      </c>
      <c r="W1202" t="s">
        <v>1671</v>
      </c>
      <c r="X1202" t="s">
        <v>1678</v>
      </c>
      <c r="Y1202">
        <v>37</v>
      </c>
      <c r="Z1202">
        <v>1</v>
      </c>
    </row>
    <row r="1203" x14ac:dyDescent="0.2">
      <c r="F1203" t="s">
        <v>6</v>
      </c>
      <c r="G1203">
        <v>61</v>
      </c>
      <c r="H1203">
        <v>203349</v>
      </c>
      <c r="I1203" t="s">
        <v>95</v>
      </c>
      <c r="J1203" t="s">
        <v>197</v>
      </c>
      <c r="K1203" t="s">
        <v>206</v>
      </c>
      <c r="L1203" t="s">
        <v>234</v>
      </c>
      <c r="M1203">
        <v>1267.1000003814697</v>
      </c>
      <c r="O1203" t="s">
        <v>245</v>
      </c>
      <c r="P1203" t="s">
        <v>248</v>
      </c>
      <c r="Q1203" t="s">
        <v>690</v>
      </c>
      <c r="R1203" t="s">
        <v>248</v>
      </c>
      <c r="S1203">
        <v>8</v>
      </c>
      <c r="T1203" t="s">
        <v>1665</v>
      </c>
      <c r="U1203" t="s">
        <v>245</v>
      </c>
      <c r="V1203" t="s">
        <v>1668</v>
      </c>
      <c r="W1203" t="s">
        <v>1671</v>
      </c>
      <c r="X1203" t="s">
        <v>1678</v>
      </c>
      <c r="Y1203">
        <v>37</v>
      </c>
      <c r="Z1203">
        <v>1</v>
      </c>
    </row>
    <row r="1204" x14ac:dyDescent="0.2">
      <c r="F1204" t="s">
        <v>6</v>
      </c>
      <c r="G1204">
        <v>83</v>
      </c>
      <c r="H1204">
        <v>229415</v>
      </c>
      <c r="I1204" t="s">
        <v>163</v>
      </c>
      <c r="J1204" t="s">
        <v>197</v>
      </c>
      <c r="K1204" t="s">
        <v>206</v>
      </c>
      <c r="L1204" t="s">
        <v>234</v>
      </c>
      <c r="M1204">
        <v>924.19999980926514</v>
      </c>
      <c r="O1204" t="s">
        <v>245</v>
      </c>
      <c r="P1204" t="s">
        <v>248</v>
      </c>
      <c r="Q1204" t="s">
        <v>1474</v>
      </c>
      <c r="R1204" t="s">
        <v>248</v>
      </c>
      <c r="S1204">
        <v>8</v>
      </c>
      <c r="T1204" t="s">
        <v>1665</v>
      </c>
      <c r="U1204" t="s">
        <v>245</v>
      </c>
      <c r="V1204" t="s">
        <v>1668</v>
      </c>
      <c r="W1204" t="s">
        <v>1671</v>
      </c>
      <c r="X1204" t="s">
        <v>1678</v>
      </c>
      <c r="Y1204">
        <v>37</v>
      </c>
      <c r="Z1204">
        <v>1</v>
      </c>
    </row>
    <row r="1205" x14ac:dyDescent="0.2">
      <c r="F1205" t="s">
        <v>6</v>
      </c>
      <c r="G1205">
        <v>91</v>
      </c>
      <c r="H1205">
        <v>241124</v>
      </c>
      <c r="I1205" t="s">
        <v>30</v>
      </c>
      <c r="J1205" t="s">
        <v>197</v>
      </c>
      <c r="K1205" t="s">
        <v>206</v>
      </c>
      <c r="L1205" t="s">
        <v>234</v>
      </c>
      <c r="M1205">
        <v>1760.2000007629395</v>
      </c>
      <c r="O1205" t="s">
        <v>245</v>
      </c>
      <c r="P1205" t="s">
        <v>248</v>
      </c>
      <c r="Q1205" t="s">
        <v>838</v>
      </c>
      <c r="R1205" t="s">
        <v>248</v>
      </c>
      <c r="S1205">
        <v>8</v>
      </c>
      <c r="T1205" t="s">
        <v>1665</v>
      </c>
      <c r="U1205" t="s">
        <v>245</v>
      </c>
      <c r="V1205" t="s">
        <v>1668</v>
      </c>
      <c r="W1205" t="s">
        <v>1671</v>
      </c>
      <c r="X1205" t="s">
        <v>1678</v>
      </c>
      <c r="Y1205">
        <v>37</v>
      </c>
      <c r="Z1205">
        <v>1</v>
      </c>
    </row>
    <row r="1206" x14ac:dyDescent="0.2">
      <c r="F1206" t="s">
        <v>6</v>
      </c>
      <c r="G1206">
        <v>217</v>
      </c>
      <c r="H1206">
        <v>422465</v>
      </c>
      <c r="I1206" t="s">
        <v>143</v>
      </c>
      <c r="J1206" t="s">
        <v>197</v>
      </c>
      <c r="K1206" t="s">
        <v>206</v>
      </c>
      <c r="L1206" t="s">
        <v>234</v>
      </c>
      <c r="M1206">
        <v>1691.2000007629395</v>
      </c>
      <c r="O1206" t="s">
        <v>245</v>
      </c>
      <c r="P1206" t="s">
        <v>248</v>
      </c>
      <c r="Q1206" t="s">
        <v>1428</v>
      </c>
      <c r="R1206" t="s">
        <v>248</v>
      </c>
      <c r="S1206">
        <v>8</v>
      </c>
      <c r="T1206" t="s">
        <v>1665</v>
      </c>
      <c r="U1206" t="s">
        <v>245</v>
      </c>
      <c r="V1206" t="s">
        <v>1668</v>
      </c>
      <c r="W1206" t="s">
        <v>1671</v>
      </c>
      <c r="X1206" t="s">
        <v>1678</v>
      </c>
      <c r="Y1206">
        <v>37</v>
      </c>
      <c r="Z1206">
        <v>1</v>
      </c>
    </row>
    <row r="1207" x14ac:dyDescent="0.2">
      <c r="F1207" t="s">
        <v>6</v>
      </c>
      <c r="G1207">
        <v>225</v>
      </c>
      <c r="H1207">
        <v>434112</v>
      </c>
      <c r="I1207" t="s">
        <v>60</v>
      </c>
      <c r="J1207" t="s">
        <v>197</v>
      </c>
      <c r="K1207" t="s">
        <v>206</v>
      </c>
      <c r="L1207" t="s">
        <v>234</v>
      </c>
      <c r="M1207">
        <v>1790.3999996185303</v>
      </c>
      <c r="O1207" t="s">
        <v>245</v>
      </c>
      <c r="P1207" t="s">
        <v>248</v>
      </c>
      <c r="Q1207" t="s">
        <v>1482</v>
      </c>
      <c r="R1207" t="s">
        <v>248</v>
      </c>
      <c r="S1207">
        <v>8</v>
      </c>
      <c r="T1207" t="s">
        <v>1665</v>
      </c>
      <c r="U1207" t="s">
        <v>245</v>
      </c>
      <c r="V1207" t="s">
        <v>1668</v>
      </c>
      <c r="W1207" t="s">
        <v>1671</v>
      </c>
      <c r="X1207" t="s">
        <v>1678</v>
      </c>
      <c r="Y1207">
        <v>37</v>
      </c>
      <c r="Z1207">
        <v>1</v>
      </c>
    </row>
    <row r="1208" x14ac:dyDescent="0.2">
      <c r="F1208" t="s">
        <v>6</v>
      </c>
      <c r="G1208">
        <v>319</v>
      </c>
      <c r="H1208">
        <v>540521</v>
      </c>
      <c r="I1208" t="s">
        <v>84</v>
      </c>
      <c r="J1208" t="s">
        <v>197</v>
      </c>
      <c r="K1208" t="s">
        <v>206</v>
      </c>
      <c r="L1208" t="s">
        <v>234</v>
      </c>
      <c r="M1208">
        <v>1374.9000005722046</v>
      </c>
      <c r="O1208" t="s">
        <v>245</v>
      </c>
      <c r="P1208" t="s">
        <v>248</v>
      </c>
      <c r="Q1208" t="s">
        <v>1490</v>
      </c>
      <c r="R1208" t="s">
        <v>248</v>
      </c>
      <c r="S1208">
        <v>8</v>
      </c>
      <c r="T1208" t="s">
        <v>1665</v>
      </c>
      <c r="U1208" t="s">
        <v>245</v>
      </c>
      <c r="V1208" t="s">
        <v>1668</v>
      </c>
      <c r="W1208" t="s">
        <v>1671</v>
      </c>
      <c r="X1208" t="s">
        <v>1678</v>
      </c>
      <c r="Y1208">
        <v>37</v>
      </c>
      <c r="Z1208">
        <v>1</v>
      </c>
    </row>
    <row r="1209" x14ac:dyDescent="0.2">
      <c r="F1209" t="s">
        <v>6</v>
      </c>
      <c r="G1209">
        <v>47</v>
      </c>
      <c r="H1209">
        <v>120049</v>
      </c>
      <c r="I1209" t="s">
        <v>20</v>
      </c>
      <c r="J1209" t="s">
        <v>198</v>
      </c>
      <c r="K1209" t="s">
        <v>206</v>
      </c>
      <c r="L1209" t="s">
        <v>235</v>
      </c>
      <c r="M1209">
        <v>1014</v>
      </c>
      <c r="O1209" t="s">
        <v>245</v>
      </c>
      <c r="P1209" t="s">
        <v>248</v>
      </c>
      <c r="Q1209" t="s">
        <v>836</v>
      </c>
      <c r="R1209" t="s">
        <v>248</v>
      </c>
      <c r="S1209">
        <v>8</v>
      </c>
      <c r="T1209" t="s">
        <v>1665</v>
      </c>
      <c r="U1209" t="s">
        <v>245</v>
      </c>
      <c r="V1209" t="s">
        <v>1668</v>
      </c>
      <c r="W1209" t="s">
        <v>1671</v>
      </c>
      <c r="X1209" t="s">
        <v>1678</v>
      </c>
      <c r="Y1209">
        <v>38</v>
      </c>
      <c r="Z1209">
        <v>1</v>
      </c>
    </row>
    <row r="1210" x14ac:dyDescent="0.2">
      <c r="F1210" t="s">
        <v>6</v>
      </c>
      <c r="G1210">
        <v>89</v>
      </c>
      <c r="H1210">
        <v>164774</v>
      </c>
      <c r="I1210" t="s">
        <v>29</v>
      </c>
      <c r="J1210" t="s">
        <v>198</v>
      </c>
      <c r="K1210" t="s">
        <v>206</v>
      </c>
      <c r="L1210" t="s">
        <v>235</v>
      </c>
      <c r="M1210">
        <v>681</v>
      </c>
      <c r="O1210" t="s">
        <v>245</v>
      </c>
      <c r="P1210" t="s">
        <v>248</v>
      </c>
      <c r="Q1210" t="s">
        <v>657</v>
      </c>
      <c r="R1210" t="s">
        <v>248</v>
      </c>
      <c r="S1210">
        <v>8</v>
      </c>
      <c r="T1210" t="s">
        <v>1665</v>
      </c>
      <c r="U1210" t="s">
        <v>245</v>
      </c>
      <c r="V1210" t="s">
        <v>1668</v>
      </c>
      <c r="W1210" t="s">
        <v>1671</v>
      </c>
      <c r="X1210" t="s">
        <v>1678</v>
      </c>
      <c r="Y1210">
        <v>38</v>
      </c>
      <c r="Z1210">
        <v>1</v>
      </c>
    </row>
    <row r="1211" x14ac:dyDescent="0.2">
      <c r="F1211" t="s">
        <v>6</v>
      </c>
      <c r="G1211">
        <v>141</v>
      </c>
      <c r="H1211">
        <v>221233</v>
      </c>
      <c r="I1211" t="s">
        <v>41</v>
      </c>
      <c r="J1211" t="s">
        <v>198</v>
      </c>
      <c r="K1211" t="s">
        <v>206</v>
      </c>
      <c r="L1211" t="s">
        <v>235</v>
      </c>
      <c r="M1211">
        <v>705</v>
      </c>
      <c r="O1211" t="s">
        <v>245</v>
      </c>
      <c r="P1211" t="s">
        <v>248</v>
      </c>
      <c r="Q1211" t="s">
        <v>409</v>
      </c>
      <c r="R1211" t="s">
        <v>248</v>
      </c>
      <c r="S1211">
        <v>8</v>
      </c>
      <c r="T1211" t="s">
        <v>1665</v>
      </c>
      <c r="U1211" t="s">
        <v>245</v>
      </c>
      <c r="V1211" t="s">
        <v>1668</v>
      </c>
      <c r="W1211" t="s">
        <v>1671</v>
      </c>
      <c r="X1211" t="s">
        <v>1678</v>
      </c>
      <c r="Y1211">
        <v>38</v>
      </c>
      <c r="Z1211">
        <v>1</v>
      </c>
    </row>
    <row r="1212" x14ac:dyDescent="0.2">
      <c r="F1212" t="s">
        <v>6</v>
      </c>
      <c r="G1212">
        <v>171</v>
      </c>
      <c r="H1212">
        <v>248816</v>
      </c>
      <c r="I1212" t="s">
        <v>139</v>
      </c>
      <c r="J1212" t="s">
        <v>198</v>
      </c>
      <c r="K1212" t="s">
        <v>206</v>
      </c>
      <c r="L1212" t="s">
        <v>235</v>
      </c>
      <c r="M1212">
        <v>858</v>
      </c>
      <c r="O1212" t="s">
        <v>245</v>
      </c>
      <c r="P1212" t="s">
        <v>248</v>
      </c>
      <c r="Q1212" t="s">
        <v>1087</v>
      </c>
      <c r="R1212" t="s">
        <v>248</v>
      </c>
      <c r="S1212">
        <v>8</v>
      </c>
      <c r="T1212" t="s">
        <v>1665</v>
      </c>
      <c r="U1212" t="s">
        <v>245</v>
      </c>
      <c r="V1212" t="s">
        <v>1668</v>
      </c>
      <c r="W1212" t="s">
        <v>1671</v>
      </c>
      <c r="X1212" t="s">
        <v>1678</v>
      </c>
      <c r="Y1212">
        <v>38</v>
      </c>
      <c r="Z1212">
        <v>1</v>
      </c>
    </row>
    <row r="1213" x14ac:dyDescent="0.2">
      <c r="F1213" t="s">
        <v>6</v>
      </c>
      <c r="G1213">
        <v>193</v>
      </c>
      <c r="H1213">
        <v>274009</v>
      </c>
      <c r="I1213" t="s">
        <v>54</v>
      </c>
      <c r="J1213" t="s">
        <v>198</v>
      </c>
      <c r="K1213" t="s">
        <v>206</v>
      </c>
      <c r="L1213" t="s">
        <v>235</v>
      </c>
      <c r="M1213">
        <v>634</v>
      </c>
      <c r="O1213" t="s">
        <v>245</v>
      </c>
      <c r="P1213" t="s">
        <v>248</v>
      </c>
      <c r="Q1213" t="s">
        <v>1507</v>
      </c>
      <c r="R1213" t="s">
        <v>248</v>
      </c>
      <c r="S1213">
        <v>8</v>
      </c>
      <c r="T1213" t="s">
        <v>1665</v>
      </c>
      <c r="U1213" t="s">
        <v>245</v>
      </c>
      <c r="V1213" t="s">
        <v>1668</v>
      </c>
      <c r="W1213" t="s">
        <v>1671</v>
      </c>
      <c r="X1213" t="s">
        <v>1678</v>
      </c>
      <c r="Y1213">
        <v>38</v>
      </c>
      <c r="Z1213">
        <v>1</v>
      </c>
    </row>
    <row r="1214" x14ac:dyDescent="0.2">
      <c r="F1214" t="s">
        <v>6</v>
      </c>
      <c r="G1214">
        <v>297</v>
      </c>
      <c r="H1214">
        <v>380816</v>
      </c>
      <c r="I1214" t="s">
        <v>129</v>
      </c>
      <c r="J1214" t="s">
        <v>198</v>
      </c>
      <c r="K1214" t="s">
        <v>206</v>
      </c>
      <c r="L1214" t="s">
        <v>235</v>
      </c>
      <c r="M1214">
        <v>865</v>
      </c>
      <c r="O1214" t="s">
        <v>245</v>
      </c>
      <c r="P1214" t="s">
        <v>248</v>
      </c>
      <c r="Q1214" t="s">
        <v>551</v>
      </c>
      <c r="R1214" t="s">
        <v>248</v>
      </c>
      <c r="S1214">
        <v>8</v>
      </c>
      <c r="T1214" t="s">
        <v>1665</v>
      </c>
      <c r="U1214" t="s">
        <v>245</v>
      </c>
      <c r="V1214" t="s">
        <v>1668</v>
      </c>
      <c r="W1214" t="s">
        <v>1671</v>
      </c>
      <c r="X1214" t="s">
        <v>1678</v>
      </c>
      <c r="Y1214">
        <v>38</v>
      </c>
      <c r="Z1214">
        <v>1</v>
      </c>
    </row>
    <row r="1215" x14ac:dyDescent="0.2">
      <c r="F1215" t="s">
        <v>6</v>
      </c>
      <c r="G1215">
        <v>303</v>
      </c>
      <c r="H1215">
        <v>386152</v>
      </c>
      <c r="I1215" t="s">
        <v>78</v>
      </c>
      <c r="J1215" t="s">
        <v>198</v>
      </c>
      <c r="K1215" t="s">
        <v>206</v>
      </c>
      <c r="L1215" t="s">
        <v>235</v>
      </c>
      <c r="M1215">
        <v>967</v>
      </c>
      <c r="O1215" t="s">
        <v>245</v>
      </c>
      <c r="P1215" t="s">
        <v>248</v>
      </c>
      <c r="Q1215" t="s">
        <v>1519</v>
      </c>
      <c r="R1215" t="s">
        <v>248</v>
      </c>
      <c r="S1215">
        <v>8</v>
      </c>
      <c r="T1215" t="s">
        <v>1665</v>
      </c>
      <c r="U1215" t="s">
        <v>245</v>
      </c>
      <c r="V1215" t="s">
        <v>1668</v>
      </c>
      <c r="W1215" t="s">
        <v>1671</v>
      </c>
      <c r="X1215" t="s">
        <v>1678</v>
      </c>
      <c r="Y1215">
        <v>38</v>
      </c>
      <c r="Z1215">
        <v>1</v>
      </c>
    </row>
    <row r="1216" x14ac:dyDescent="0.2">
      <c r="F1216" t="s">
        <v>6</v>
      </c>
      <c r="G1216">
        <v>321</v>
      </c>
      <c r="H1216">
        <v>401741</v>
      </c>
      <c r="I1216" t="s">
        <v>150</v>
      </c>
      <c r="J1216" t="s">
        <v>198</v>
      </c>
      <c r="K1216" t="s">
        <v>206</v>
      </c>
      <c r="L1216" t="s">
        <v>235</v>
      </c>
      <c r="M1216">
        <v>731</v>
      </c>
      <c r="O1216" t="s">
        <v>245</v>
      </c>
      <c r="P1216" t="s">
        <v>248</v>
      </c>
      <c r="Q1216" t="s">
        <v>1520</v>
      </c>
      <c r="R1216" t="s">
        <v>248</v>
      </c>
      <c r="S1216">
        <v>8</v>
      </c>
      <c r="T1216" t="s">
        <v>1665</v>
      </c>
      <c r="U1216" t="s">
        <v>245</v>
      </c>
      <c r="V1216" t="s">
        <v>1668</v>
      </c>
      <c r="W1216" t="s">
        <v>1671</v>
      </c>
      <c r="X1216" t="s">
        <v>1678</v>
      </c>
      <c r="Y1216">
        <v>38</v>
      </c>
      <c r="Z1216">
        <v>1</v>
      </c>
    </row>
    <row r="1217" x14ac:dyDescent="0.2">
      <c r="F1217" t="s">
        <v>6</v>
      </c>
      <c r="G1217">
        <v>25</v>
      </c>
      <c r="H1217">
        <v>122320</v>
      </c>
      <c r="I1217" t="s">
        <v>14</v>
      </c>
      <c r="J1217" t="s">
        <v>199</v>
      </c>
      <c r="K1217" t="s">
        <v>206</v>
      </c>
      <c r="L1217" t="s">
        <v>236</v>
      </c>
      <c r="M1217">
        <v>1316.9000000059605</v>
      </c>
      <c r="O1217" t="s">
        <v>245</v>
      </c>
      <c r="P1217" t="s">
        <v>248</v>
      </c>
      <c r="Q1217" t="s">
        <v>730</v>
      </c>
      <c r="R1217" t="s">
        <v>248</v>
      </c>
      <c r="S1217">
        <v>8</v>
      </c>
      <c r="T1217" t="s">
        <v>1665</v>
      </c>
      <c r="U1217" t="s">
        <v>245</v>
      </c>
      <c r="V1217" t="s">
        <v>1668</v>
      </c>
      <c r="W1217" t="s">
        <v>1671</v>
      </c>
      <c r="X1217" t="s">
        <v>1678</v>
      </c>
      <c r="Y1217">
        <v>39</v>
      </c>
      <c r="Z1217">
        <v>1</v>
      </c>
    </row>
    <row r="1218" x14ac:dyDescent="0.2">
      <c r="F1218" t="s">
        <v>6</v>
      </c>
      <c r="G1218">
        <v>85</v>
      </c>
      <c r="H1218">
        <v>212333</v>
      </c>
      <c r="I1218" t="s">
        <v>99</v>
      </c>
      <c r="J1218" t="s">
        <v>199</v>
      </c>
      <c r="K1218" t="s">
        <v>206</v>
      </c>
      <c r="L1218" t="s">
        <v>236</v>
      </c>
      <c r="M1218">
        <v>2986.2999999821186</v>
      </c>
      <c r="O1218" t="s">
        <v>245</v>
      </c>
      <c r="P1218" t="s">
        <v>248</v>
      </c>
      <c r="Q1218" t="s">
        <v>1156</v>
      </c>
      <c r="R1218" t="s">
        <v>248</v>
      </c>
      <c r="S1218">
        <v>8</v>
      </c>
      <c r="T1218" t="s">
        <v>1665</v>
      </c>
      <c r="U1218" t="s">
        <v>245</v>
      </c>
      <c r="V1218" t="s">
        <v>1668</v>
      </c>
      <c r="W1218" t="s">
        <v>1671</v>
      </c>
      <c r="X1218" t="s">
        <v>1678</v>
      </c>
      <c r="Y1218">
        <v>39</v>
      </c>
      <c r="Z1218">
        <v>1</v>
      </c>
    </row>
    <row r="1219" x14ac:dyDescent="0.2">
      <c r="F1219" t="s">
        <v>6</v>
      </c>
      <c r="G1219">
        <v>159</v>
      </c>
      <c r="H1219">
        <v>306527</v>
      </c>
      <c r="I1219" t="s">
        <v>45</v>
      </c>
      <c r="J1219" t="s">
        <v>199</v>
      </c>
      <c r="K1219" t="s">
        <v>206</v>
      </c>
      <c r="L1219" t="s">
        <v>236</v>
      </c>
      <c r="M1219">
        <v>1176.2999999821186</v>
      </c>
      <c r="O1219" t="s">
        <v>245</v>
      </c>
      <c r="P1219" t="s">
        <v>248</v>
      </c>
      <c r="Q1219" t="s">
        <v>903</v>
      </c>
      <c r="R1219" t="s">
        <v>248</v>
      </c>
      <c r="S1219">
        <v>8</v>
      </c>
      <c r="T1219" t="s">
        <v>1665</v>
      </c>
      <c r="U1219" t="s">
        <v>245</v>
      </c>
      <c r="V1219" t="s">
        <v>1668</v>
      </c>
      <c r="W1219" t="s">
        <v>1671</v>
      </c>
      <c r="X1219" t="s">
        <v>1678</v>
      </c>
      <c r="Y1219">
        <v>39</v>
      </c>
      <c r="Z1219">
        <v>1</v>
      </c>
    </row>
    <row r="1220" x14ac:dyDescent="0.2">
      <c r="F1220" t="s">
        <v>6</v>
      </c>
      <c r="G1220">
        <v>173</v>
      </c>
      <c r="H1220">
        <v>328998</v>
      </c>
      <c r="I1220" t="s">
        <v>48</v>
      </c>
      <c r="J1220" t="s">
        <v>199</v>
      </c>
      <c r="K1220" t="s">
        <v>206</v>
      </c>
      <c r="L1220" t="s">
        <v>236</v>
      </c>
      <c r="M1220">
        <v>1048.0999999940395</v>
      </c>
      <c r="O1220" t="s">
        <v>245</v>
      </c>
      <c r="P1220" t="s">
        <v>248</v>
      </c>
      <c r="Q1220" t="s">
        <v>1403</v>
      </c>
      <c r="R1220" t="s">
        <v>248</v>
      </c>
      <c r="S1220">
        <v>8</v>
      </c>
      <c r="T1220" t="s">
        <v>1665</v>
      </c>
      <c r="U1220" t="s">
        <v>245</v>
      </c>
      <c r="V1220" t="s">
        <v>1668</v>
      </c>
      <c r="W1220" t="s">
        <v>1671</v>
      </c>
      <c r="X1220" t="s">
        <v>1678</v>
      </c>
      <c r="Y1220">
        <v>39</v>
      </c>
      <c r="Z1220">
        <v>1</v>
      </c>
    </row>
    <row r="1221" x14ac:dyDescent="0.2">
      <c r="F1221" t="s">
        <v>6</v>
      </c>
      <c r="G1221">
        <v>191</v>
      </c>
      <c r="H1221">
        <v>347860</v>
      </c>
      <c r="I1221" t="s">
        <v>156</v>
      </c>
      <c r="J1221" t="s">
        <v>199</v>
      </c>
      <c r="K1221" t="s">
        <v>206</v>
      </c>
      <c r="L1221" t="s">
        <v>236</v>
      </c>
      <c r="M1221">
        <v>2041.7999999821186</v>
      </c>
      <c r="O1221" t="s">
        <v>245</v>
      </c>
      <c r="P1221" t="s">
        <v>248</v>
      </c>
      <c r="Q1221" t="s">
        <v>1114</v>
      </c>
      <c r="R1221" t="s">
        <v>248</v>
      </c>
      <c r="S1221">
        <v>8</v>
      </c>
      <c r="T1221" t="s">
        <v>1665</v>
      </c>
      <c r="U1221" t="s">
        <v>245</v>
      </c>
      <c r="V1221" t="s">
        <v>1668</v>
      </c>
      <c r="W1221" t="s">
        <v>1671</v>
      </c>
      <c r="X1221" t="s">
        <v>1678</v>
      </c>
      <c r="Y1221">
        <v>39</v>
      </c>
      <c r="Z1221">
        <v>1</v>
      </c>
    </row>
    <row r="1222" x14ac:dyDescent="0.2">
      <c r="F1222" t="s">
        <v>6</v>
      </c>
      <c r="G1222">
        <v>239</v>
      </c>
      <c r="H1222">
        <v>420959</v>
      </c>
      <c r="I1222" t="s">
        <v>64</v>
      </c>
      <c r="J1222" t="s">
        <v>199</v>
      </c>
      <c r="K1222" t="s">
        <v>206</v>
      </c>
      <c r="L1222" t="s">
        <v>236</v>
      </c>
      <c r="M1222">
        <v>823.10000002384186</v>
      </c>
      <c r="O1222" t="s">
        <v>245</v>
      </c>
      <c r="P1222" t="s">
        <v>248</v>
      </c>
      <c r="Q1222" t="s">
        <v>1542</v>
      </c>
      <c r="R1222" t="s">
        <v>248</v>
      </c>
      <c r="S1222">
        <v>8</v>
      </c>
      <c r="T1222" t="s">
        <v>1665</v>
      </c>
      <c r="U1222" t="s">
        <v>245</v>
      </c>
      <c r="V1222" t="s">
        <v>1668</v>
      </c>
      <c r="W1222" t="s">
        <v>1671</v>
      </c>
      <c r="X1222" t="s">
        <v>1678</v>
      </c>
      <c r="Y1222">
        <v>39</v>
      </c>
      <c r="Z1222">
        <v>1</v>
      </c>
    </row>
    <row r="1223" x14ac:dyDescent="0.2">
      <c r="F1223" t="s">
        <v>6</v>
      </c>
      <c r="G1223">
        <v>19</v>
      </c>
      <c r="H1223">
        <v>660541</v>
      </c>
      <c r="I1223" t="s">
        <v>90</v>
      </c>
      <c r="J1223" t="s">
        <v>200</v>
      </c>
      <c r="K1223" t="s">
        <v>206</v>
      </c>
      <c r="L1223" t="s">
        <v>237</v>
      </c>
      <c r="M1223">
        <v>921.59999999403954</v>
      </c>
      <c r="O1223" t="s">
        <v>245</v>
      </c>
      <c r="P1223" t="s">
        <v>248</v>
      </c>
      <c r="Q1223" t="s">
        <v>1550</v>
      </c>
      <c r="R1223" t="s">
        <v>248</v>
      </c>
      <c r="S1223">
        <v>8</v>
      </c>
      <c r="T1223" t="s">
        <v>1665</v>
      </c>
      <c r="U1223" t="s">
        <v>245</v>
      </c>
      <c r="V1223" t="s">
        <v>1668</v>
      </c>
      <c r="W1223" t="s">
        <v>1671</v>
      </c>
      <c r="X1223" t="s">
        <v>1678</v>
      </c>
      <c r="Y1223">
        <v>40</v>
      </c>
      <c r="Z1223">
        <v>1</v>
      </c>
    </row>
    <row r="1224" x14ac:dyDescent="0.2">
      <c r="F1224" t="s">
        <v>6</v>
      </c>
      <c r="G1224">
        <v>47</v>
      </c>
      <c r="H1224">
        <v>724768</v>
      </c>
      <c r="I1224" t="s">
        <v>20</v>
      </c>
      <c r="J1224" t="s">
        <v>200</v>
      </c>
      <c r="K1224" t="s">
        <v>206</v>
      </c>
      <c r="L1224" t="s">
        <v>237</v>
      </c>
      <c r="M1224">
        <v>1588.3999999910593</v>
      </c>
      <c r="O1224" t="s">
        <v>245</v>
      </c>
      <c r="P1224" t="s">
        <v>248</v>
      </c>
      <c r="Q1224" t="s">
        <v>934</v>
      </c>
      <c r="R1224" t="s">
        <v>248</v>
      </c>
      <c r="S1224">
        <v>8</v>
      </c>
      <c r="T1224" t="s">
        <v>1665</v>
      </c>
      <c r="U1224" t="s">
        <v>245</v>
      </c>
      <c r="V1224" t="s">
        <v>1668</v>
      </c>
      <c r="W1224" t="s">
        <v>1671</v>
      </c>
      <c r="X1224" t="s">
        <v>1678</v>
      </c>
      <c r="Y1224">
        <v>40</v>
      </c>
      <c r="Z1224">
        <v>1</v>
      </c>
    </row>
    <row r="1225" x14ac:dyDescent="0.2">
      <c r="F1225" t="s">
        <v>6</v>
      </c>
      <c r="G1225">
        <v>121</v>
      </c>
      <c r="H1225">
        <v>852580</v>
      </c>
      <c r="I1225" t="s">
        <v>107</v>
      </c>
      <c r="J1225" t="s">
        <v>200</v>
      </c>
      <c r="K1225" t="s">
        <v>206</v>
      </c>
      <c r="L1225" t="s">
        <v>237</v>
      </c>
      <c r="M1225">
        <v>905.8999999910593</v>
      </c>
      <c r="O1225" t="s">
        <v>245</v>
      </c>
      <c r="P1225" t="s">
        <v>248</v>
      </c>
      <c r="Q1225" t="s">
        <v>565</v>
      </c>
      <c r="R1225" t="s">
        <v>248</v>
      </c>
      <c r="S1225">
        <v>8</v>
      </c>
      <c r="T1225" t="s">
        <v>1665</v>
      </c>
      <c r="U1225" t="s">
        <v>245</v>
      </c>
      <c r="V1225" t="s">
        <v>1668</v>
      </c>
      <c r="W1225" t="s">
        <v>1671</v>
      </c>
      <c r="X1225" t="s">
        <v>1678</v>
      </c>
      <c r="Y1225">
        <v>40</v>
      </c>
      <c r="Z1225">
        <v>1</v>
      </c>
    </row>
    <row r="1226" x14ac:dyDescent="0.2">
      <c r="F1226" t="s">
        <v>6</v>
      </c>
      <c r="G1226">
        <v>137</v>
      </c>
      <c r="H1226">
        <v>874640</v>
      </c>
      <c r="I1226" t="s">
        <v>112</v>
      </c>
      <c r="J1226" t="s">
        <v>200</v>
      </c>
      <c r="K1226" t="s">
        <v>206</v>
      </c>
      <c r="L1226" t="s">
        <v>237</v>
      </c>
      <c r="M1226">
        <v>1142.5</v>
      </c>
      <c r="O1226" t="s">
        <v>245</v>
      </c>
      <c r="P1226" t="s">
        <v>248</v>
      </c>
      <c r="Q1226" t="s">
        <v>1177</v>
      </c>
      <c r="R1226" t="s">
        <v>248</v>
      </c>
      <c r="S1226">
        <v>8</v>
      </c>
      <c r="T1226" t="s">
        <v>1665</v>
      </c>
      <c r="U1226" t="s">
        <v>245</v>
      </c>
      <c r="V1226" t="s">
        <v>1668</v>
      </c>
      <c r="W1226" t="s">
        <v>1671</v>
      </c>
      <c r="X1226" t="s">
        <v>1678</v>
      </c>
      <c r="Y1226">
        <v>40</v>
      </c>
      <c r="Z1226">
        <v>1</v>
      </c>
    </row>
    <row r="1227" x14ac:dyDescent="0.2">
      <c r="F1227" t="s">
        <v>6</v>
      </c>
      <c r="G1227">
        <v>169</v>
      </c>
      <c r="H1227">
        <v>920923</v>
      </c>
      <c r="I1227" t="s">
        <v>138</v>
      </c>
      <c r="J1227" t="s">
        <v>200</v>
      </c>
      <c r="K1227" t="s">
        <v>206</v>
      </c>
      <c r="L1227" t="s">
        <v>237</v>
      </c>
      <c r="M1227">
        <v>804.29999999701977</v>
      </c>
      <c r="O1227" t="s">
        <v>245</v>
      </c>
      <c r="P1227" t="s">
        <v>248</v>
      </c>
      <c r="Q1227" t="s">
        <v>575</v>
      </c>
      <c r="R1227" t="s">
        <v>248</v>
      </c>
      <c r="S1227">
        <v>8</v>
      </c>
      <c r="T1227" t="s">
        <v>1665</v>
      </c>
      <c r="U1227" t="s">
        <v>245</v>
      </c>
      <c r="V1227" t="s">
        <v>1668</v>
      </c>
      <c r="W1227" t="s">
        <v>1671</v>
      </c>
      <c r="X1227" t="s">
        <v>1678</v>
      </c>
      <c r="Y1227">
        <v>40</v>
      </c>
      <c r="Z1227">
        <v>1</v>
      </c>
    </row>
    <row r="1228" x14ac:dyDescent="0.2">
      <c r="F1228" t="s">
        <v>6</v>
      </c>
      <c r="G1228">
        <v>213</v>
      </c>
      <c r="H1228">
        <v>979893</v>
      </c>
      <c r="I1228" t="s">
        <v>58</v>
      </c>
      <c r="J1228" t="s">
        <v>200</v>
      </c>
      <c r="K1228" t="s">
        <v>206</v>
      </c>
      <c r="L1228" t="s">
        <v>237</v>
      </c>
      <c r="M1228">
        <v>1132.4000000059605</v>
      </c>
      <c r="O1228" t="s">
        <v>245</v>
      </c>
      <c r="P1228" t="s">
        <v>248</v>
      </c>
      <c r="Q1228" t="s">
        <v>1238</v>
      </c>
      <c r="R1228" t="s">
        <v>248</v>
      </c>
      <c r="S1228">
        <v>8</v>
      </c>
      <c r="T1228" t="s">
        <v>1665</v>
      </c>
      <c r="U1228" t="s">
        <v>245</v>
      </c>
      <c r="V1228" t="s">
        <v>1668</v>
      </c>
      <c r="W1228" t="s">
        <v>1671</v>
      </c>
      <c r="X1228" t="s">
        <v>1678</v>
      </c>
      <c r="Y1228">
        <v>40</v>
      </c>
      <c r="Z1228">
        <v>1</v>
      </c>
    </row>
    <row r="1229" x14ac:dyDescent="0.2">
      <c r="F1229" t="s">
        <v>6</v>
      </c>
      <c r="G1229">
        <v>229</v>
      </c>
      <c r="H1229">
        <v>1001310</v>
      </c>
      <c r="I1229" t="s">
        <v>62</v>
      </c>
      <c r="J1229" t="s">
        <v>200</v>
      </c>
      <c r="K1229" t="s">
        <v>206</v>
      </c>
      <c r="L1229" t="s">
        <v>237</v>
      </c>
      <c r="M1229">
        <v>2053.7000000029802</v>
      </c>
      <c r="O1229" t="s">
        <v>245</v>
      </c>
      <c r="P1229" t="s">
        <v>248</v>
      </c>
      <c r="Q1229" t="s">
        <v>444</v>
      </c>
      <c r="R1229" t="s">
        <v>248</v>
      </c>
      <c r="S1229">
        <v>8</v>
      </c>
      <c r="T1229" t="s">
        <v>1665</v>
      </c>
      <c r="U1229" t="s">
        <v>245</v>
      </c>
      <c r="V1229" t="s">
        <v>1668</v>
      </c>
      <c r="W1229" t="s">
        <v>1671</v>
      </c>
      <c r="X1229" t="s">
        <v>1678</v>
      </c>
      <c r="Y1229">
        <v>40</v>
      </c>
      <c r="Z1229">
        <v>1</v>
      </c>
    </row>
    <row r="1230" x14ac:dyDescent="0.2">
      <c r="F1230" t="s">
        <v>6</v>
      </c>
      <c r="G1230">
        <v>333</v>
      </c>
      <c r="H1230">
        <v>1192246</v>
      </c>
      <c r="I1230" t="s">
        <v>89</v>
      </c>
      <c r="J1230" t="s">
        <v>200</v>
      </c>
      <c r="K1230" t="s">
        <v>206</v>
      </c>
      <c r="L1230" t="s">
        <v>237</v>
      </c>
      <c r="M1230">
        <v>13420.100000008941</v>
      </c>
      <c r="O1230" t="s">
        <v>245</v>
      </c>
      <c r="P1230" t="s">
        <v>248</v>
      </c>
      <c r="Q1230" t="s">
        <v>1542</v>
      </c>
      <c r="R1230" t="s">
        <v>248</v>
      </c>
      <c r="S1230">
        <v>8</v>
      </c>
      <c r="T1230" t="s">
        <v>1665</v>
      </c>
      <c r="U1230" t="s">
        <v>245</v>
      </c>
      <c r="V1230" t="s">
        <v>1668</v>
      </c>
      <c r="W1230" t="s">
        <v>1671</v>
      </c>
      <c r="X1230" t="s">
        <v>1678</v>
      </c>
      <c r="Y1230">
        <v>40</v>
      </c>
      <c r="Z1230">
        <v>1</v>
      </c>
    </row>
    <row r="1231" x14ac:dyDescent="0.2">
      <c r="F1231" t="s">
        <v>6</v>
      </c>
      <c r="G1231">
        <v>35</v>
      </c>
      <c r="H1231">
        <v>170318</v>
      </c>
      <c r="I1231" t="s">
        <v>16</v>
      </c>
      <c r="J1231" t="s">
        <v>201</v>
      </c>
      <c r="K1231" t="s">
        <v>206</v>
      </c>
      <c r="L1231" t="s">
        <v>238</v>
      </c>
      <c r="M1231">
        <v>985</v>
      </c>
      <c r="O1231" t="s">
        <v>245</v>
      </c>
      <c r="P1231" t="s">
        <v>248</v>
      </c>
      <c r="Q1231" t="s">
        <v>1457</v>
      </c>
      <c r="R1231" t="s">
        <v>248</v>
      </c>
      <c r="S1231">
        <v>8</v>
      </c>
      <c r="T1231" t="s">
        <v>1665</v>
      </c>
      <c r="U1231" t="s">
        <v>245</v>
      </c>
      <c r="V1231" t="s">
        <v>1668</v>
      </c>
      <c r="W1231" t="s">
        <v>1671</v>
      </c>
      <c r="X1231" t="s">
        <v>1678</v>
      </c>
      <c r="Y1231">
        <v>41</v>
      </c>
      <c r="Z1231">
        <v>1</v>
      </c>
    </row>
    <row r="1232" x14ac:dyDescent="0.2">
      <c r="F1232" t="s">
        <v>6</v>
      </c>
      <c r="G1232">
        <v>143</v>
      </c>
      <c r="H1232">
        <v>340214</v>
      </c>
      <c r="I1232" t="s">
        <v>113</v>
      </c>
      <c r="J1232" t="s">
        <v>201</v>
      </c>
      <c r="K1232" t="s">
        <v>206</v>
      </c>
      <c r="L1232" t="s">
        <v>238</v>
      </c>
      <c r="M1232">
        <v>1751</v>
      </c>
      <c r="O1232" t="s">
        <v>245</v>
      </c>
      <c r="P1232" t="s">
        <v>248</v>
      </c>
      <c r="Q1232" t="s">
        <v>1094</v>
      </c>
      <c r="R1232" t="s">
        <v>248</v>
      </c>
      <c r="S1232">
        <v>8</v>
      </c>
      <c r="T1232" t="s">
        <v>1665</v>
      </c>
      <c r="U1232" t="s">
        <v>245</v>
      </c>
      <c r="V1232" t="s">
        <v>1668</v>
      </c>
      <c r="W1232" t="s">
        <v>1671</v>
      </c>
      <c r="X1232" t="s">
        <v>1678</v>
      </c>
      <c r="Y1232">
        <v>41</v>
      </c>
      <c r="Z1232">
        <v>1</v>
      </c>
    </row>
    <row r="1233" x14ac:dyDescent="0.2">
      <c r="F1233" t="s">
        <v>6</v>
      </c>
      <c r="G1233">
        <v>205</v>
      </c>
      <c r="H1233">
        <v>455297</v>
      </c>
      <c r="I1233" t="s">
        <v>118</v>
      </c>
      <c r="J1233" t="s">
        <v>201</v>
      </c>
      <c r="K1233" t="s">
        <v>206</v>
      </c>
      <c r="L1233" t="s">
        <v>238</v>
      </c>
      <c r="M1233">
        <v>2105</v>
      </c>
      <c r="O1233" t="s">
        <v>245</v>
      </c>
      <c r="P1233" t="s">
        <v>248</v>
      </c>
      <c r="Q1233" t="s">
        <v>560</v>
      </c>
      <c r="R1233" t="s">
        <v>248</v>
      </c>
      <c r="S1233">
        <v>8</v>
      </c>
      <c r="T1233" t="s">
        <v>1665</v>
      </c>
      <c r="U1233" t="s">
        <v>245</v>
      </c>
      <c r="V1233" t="s">
        <v>1668</v>
      </c>
      <c r="W1233" t="s">
        <v>1671</v>
      </c>
      <c r="X1233" t="s">
        <v>1678</v>
      </c>
      <c r="Y1233">
        <v>41</v>
      </c>
      <c r="Z1233">
        <v>1</v>
      </c>
    </row>
    <row r="1234" x14ac:dyDescent="0.2">
      <c r="F1234" t="s">
        <v>6</v>
      </c>
      <c r="G1234">
        <v>255</v>
      </c>
      <c r="H1234">
        <v>543382</v>
      </c>
      <c r="I1234" t="s">
        <v>146</v>
      </c>
      <c r="J1234" t="s">
        <v>201</v>
      </c>
      <c r="K1234" t="s">
        <v>206</v>
      </c>
      <c r="L1234" t="s">
        <v>238</v>
      </c>
      <c r="M1234">
        <v>717</v>
      </c>
      <c r="O1234" t="s">
        <v>245</v>
      </c>
      <c r="P1234" t="s">
        <v>248</v>
      </c>
      <c r="Q1234" t="s">
        <v>1020</v>
      </c>
      <c r="R1234" t="s">
        <v>248</v>
      </c>
      <c r="S1234">
        <v>8</v>
      </c>
      <c r="T1234" t="s">
        <v>1665</v>
      </c>
      <c r="U1234" t="s">
        <v>245</v>
      </c>
      <c r="V1234" t="s">
        <v>1668</v>
      </c>
      <c r="W1234" t="s">
        <v>1671</v>
      </c>
      <c r="X1234" t="s">
        <v>1678</v>
      </c>
      <c r="Y1234">
        <v>41</v>
      </c>
      <c r="Z1234">
        <v>1</v>
      </c>
    </row>
    <row r="1235" x14ac:dyDescent="0.2">
      <c r="F1235" t="s">
        <v>6</v>
      </c>
      <c r="G1235">
        <v>271</v>
      </c>
      <c r="H1235">
        <v>564132</v>
      </c>
      <c r="I1235" t="s">
        <v>147</v>
      </c>
      <c r="J1235" t="s">
        <v>201</v>
      </c>
      <c r="K1235" t="s">
        <v>206</v>
      </c>
      <c r="L1235" t="s">
        <v>238</v>
      </c>
      <c r="M1235">
        <v>1021</v>
      </c>
      <c r="O1235" t="s">
        <v>245</v>
      </c>
      <c r="P1235" t="s">
        <v>248</v>
      </c>
      <c r="Q1235" t="s">
        <v>1592</v>
      </c>
      <c r="R1235" t="s">
        <v>248</v>
      </c>
      <c r="S1235">
        <v>8</v>
      </c>
      <c r="T1235" t="s">
        <v>1665</v>
      </c>
      <c r="U1235" t="s">
        <v>245</v>
      </c>
      <c r="V1235" t="s">
        <v>1668</v>
      </c>
      <c r="W1235" t="s">
        <v>1671</v>
      </c>
      <c r="X1235" t="s">
        <v>1678</v>
      </c>
      <c r="Y1235">
        <v>41</v>
      </c>
      <c r="Z1235">
        <v>1</v>
      </c>
    </row>
    <row r="1236" x14ac:dyDescent="0.2">
      <c r="F1236" t="s">
        <v>6</v>
      </c>
      <c r="G1236">
        <v>283</v>
      </c>
      <c r="H1236">
        <v>579890</v>
      </c>
      <c r="I1236" t="s">
        <v>148</v>
      </c>
      <c r="J1236" t="s">
        <v>201</v>
      </c>
      <c r="K1236" t="s">
        <v>206</v>
      </c>
      <c r="L1236" t="s">
        <v>238</v>
      </c>
      <c r="M1236">
        <v>1132</v>
      </c>
      <c r="O1236" t="s">
        <v>245</v>
      </c>
      <c r="P1236" t="s">
        <v>248</v>
      </c>
      <c r="Q1236" t="s">
        <v>1125</v>
      </c>
      <c r="R1236" t="s">
        <v>248</v>
      </c>
      <c r="S1236">
        <v>8</v>
      </c>
      <c r="T1236" t="s">
        <v>1665</v>
      </c>
      <c r="U1236" t="s">
        <v>245</v>
      </c>
      <c r="V1236" t="s">
        <v>1668</v>
      </c>
      <c r="W1236" t="s">
        <v>1671</v>
      </c>
      <c r="X1236" t="s">
        <v>1678</v>
      </c>
      <c r="Y1236">
        <v>41</v>
      </c>
      <c r="Z1236">
        <v>1</v>
      </c>
    </row>
    <row r="1237" x14ac:dyDescent="0.2">
      <c r="F1237" t="s">
        <v>6</v>
      </c>
      <c r="G1237">
        <v>291</v>
      </c>
      <c r="H1237">
        <v>589568</v>
      </c>
      <c r="I1237" t="s">
        <v>76</v>
      </c>
      <c r="J1237" t="s">
        <v>201</v>
      </c>
      <c r="K1237" t="s">
        <v>206</v>
      </c>
      <c r="L1237" t="s">
        <v>238</v>
      </c>
      <c r="M1237">
        <v>1649</v>
      </c>
      <c r="O1237" t="s">
        <v>245</v>
      </c>
      <c r="P1237" t="s">
        <v>248</v>
      </c>
      <c r="Q1237" t="s">
        <v>1593</v>
      </c>
      <c r="R1237" t="s">
        <v>248</v>
      </c>
      <c r="S1237">
        <v>8</v>
      </c>
      <c r="T1237" t="s">
        <v>1665</v>
      </c>
      <c r="U1237" t="s">
        <v>245</v>
      </c>
      <c r="V1237" t="s">
        <v>1668</v>
      </c>
      <c r="W1237" t="s">
        <v>1671</v>
      </c>
      <c r="X1237" t="s">
        <v>1678</v>
      </c>
      <c r="Y1237">
        <v>41</v>
      </c>
      <c r="Z1237">
        <v>1</v>
      </c>
    </row>
    <row r="1238" x14ac:dyDescent="0.2">
      <c r="F1238" t="s">
        <v>6</v>
      </c>
      <c r="G1238">
        <v>311</v>
      </c>
      <c r="H1238">
        <v>614765</v>
      </c>
      <c r="I1238" t="s">
        <v>82</v>
      </c>
      <c r="J1238" t="s">
        <v>201</v>
      </c>
      <c r="K1238" t="s">
        <v>206</v>
      </c>
      <c r="L1238" t="s">
        <v>238</v>
      </c>
      <c r="M1238">
        <v>724</v>
      </c>
      <c r="O1238" t="s">
        <v>245</v>
      </c>
      <c r="P1238" t="s">
        <v>248</v>
      </c>
      <c r="Q1238" t="s">
        <v>655</v>
      </c>
      <c r="R1238" t="s">
        <v>248</v>
      </c>
      <c r="S1238">
        <v>8</v>
      </c>
      <c r="T1238" t="s">
        <v>1665</v>
      </c>
      <c r="U1238" t="s">
        <v>245</v>
      </c>
      <c r="V1238" t="s">
        <v>1668</v>
      </c>
      <c r="W1238" t="s">
        <v>1671</v>
      </c>
      <c r="X1238" t="s">
        <v>1678</v>
      </c>
      <c r="Y1238">
        <v>41</v>
      </c>
      <c r="Z1238">
        <v>1</v>
      </c>
    </row>
    <row r="1239" x14ac:dyDescent="0.2">
      <c r="F1239" t="s">
        <v>6</v>
      </c>
      <c r="G1239">
        <v>55</v>
      </c>
      <c r="H1239">
        <v>600304</v>
      </c>
      <c r="I1239" t="s">
        <v>151</v>
      </c>
      <c r="J1239" t="s">
        <v>202</v>
      </c>
      <c r="K1239" t="s">
        <v>206</v>
      </c>
      <c r="L1239" t="s">
        <v>239</v>
      </c>
      <c r="M1239">
        <v>2541.1999999880791</v>
      </c>
      <c r="O1239" t="s">
        <v>245</v>
      </c>
      <c r="P1239" t="s">
        <v>248</v>
      </c>
      <c r="Q1239" t="s">
        <v>1047</v>
      </c>
      <c r="R1239" t="s">
        <v>248</v>
      </c>
      <c r="S1239">
        <v>8</v>
      </c>
      <c r="T1239" t="s">
        <v>1665</v>
      </c>
      <c r="U1239" t="s">
        <v>245</v>
      </c>
      <c r="V1239" t="s">
        <v>1668</v>
      </c>
      <c r="W1239" t="s">
        <v>1671</v>
      </c>
      <c r="X1239" t="s">
        <v>1678</v>
      </c>
      <c r="Y1239">
        <v>43</v>
      </c>
      <c r="Z1239">
        <v>1</v>
      </c>
    </row>
    <row r="1240" x14ac:dyDescent="0.2">
      <c r="F1240" t="s">
        <v>6</v>
      </c>
      <c r="G1240">
        <v>215</v>
      </c>
      <c r="H1240">
        <v>1140726</v>
      </c>
      <c r="I1240" t="s">
        <v>120</v>
      </c>
      <c r="J1240" t="s">
        <v>202</v>
      </c>
      <c r="K1240" t="s">
        <v>206</v>
      </c>
      <c r="L1240" t="s">
        <v>239</v>
      </c>
      <c r="M1240">
        <v>2763.0999999940395</v>
      </c>
      <c r="O1240" t="s">
        <v>245</v>
      </c>
      <c r="P1240" t="s">
        <v>248</v>
      </c>
      <c r="Q1240" t="s">
        <v>742</v>
      </c>
      <c r="R1240" t="s">
        <v>248</v>
      </c>
      <c r="S1240">
        <v>8</v>
      </c>
      <c r="T1240" t="s">
        <v>1665</v>
      </c>
      <c r="U1240" t="s">
        <v>245</v>
      </c>
      <c r="V1240" t="s">
        <v>1668</v>
      </c>
      <c r="W1240" t="s">
        <v>1671</v>
      </c>
      <c r="X1240" t="s">
        <v>1678</v>
      </c>
      <c r="Y1240">
        <v>43</v>
      </c>
      <c r="Z1240">
        <v>1</v>
      </c>
    </row>
    <row r="1241" x14ac:dyDescent="0.2">
      <c r="F1241" t="s">
        <v>6</v>
      </c>
      <c r="G1241">
        <v>253</v>
      </c>
      <c r="H1241">
        <v>1258392</v>
      </c>
      <c r="I1241" t="s">
        <v>69</v>
      </c>
      <c r="J1241" t="s">
        <v>202</v>
      </c>
      <c r="K1241" t="s">
        <v>206</v>
      </c>
      <c r="L1241" t="s">
        <v>239</v>
      </c>
      <c r="M1241">
        <v>6868.7000000178814</v>
      </c>
      <c r="O1241" t="s">
        <v>245</v>
      </c>
      <c r="P1241" t="s">
        <v>248</v>
      </c>
      <c r="Q1241" t="s">
        <v>1284</v>
      </c>
      <c r="R1241" t="s">
        <v>248</v>
      </c>
      <c r="S1241">
        <v>8</v>
      </c>
      <c r="T1241" t="s">
        <v>1665</v>
      </c>
      <c r="U1241" t="s">
        <v>245</v>
      </c>
      <c r="V1241" t="s">
        <v>1668</v>
      </c>
      <c r="W1241" t="s">
        <v>1671</v>
      </c>
      <c r="X1241" t="s">
        <v>1678</v>
      </c>
      <c r="Y1241">
        <v>43</v>
      </c>
      <c r="Z1241">
        <v>1</v>
      </c>
    </row>
    <row r="1242" x14ac:dyDescent="0.2">
      <c r="F1242" t="s">
        <v>6</v>
      </c>
      <c r="G1242">
        <v>287</v>
      </c>
      <c r="H1242">
        <v>1370456</v>
      </c>
      <c r="I1242" t="s">
        <v>127</v>
      </c>
      <c r="J1242" t="s">
        <v>202</v>
      </c>
      <c r="K1242" t="s">
        <v>206</v>
      </c>
      <c r="L1242" t="s">
        <v>239</v>
      </c>
      <c r="M1242">
        <v>3548.8999999761581</v>
      </c>
      <c r="O1242" t="s">
        <v>245</v>
      </c>
      <c r="P1242" t="s">
        <v>248</v>
      </c>
      <c r="Q1242" t="s">
        <v>1497</v>
      </c>
      <c r="R1242" t="s">
        <v>248</v>
      </c>
      <c r="S1242">
        <v>8</v>
      </c>
      <c r="T1242" t="s">
        <v>1665</v>
      </c>
      <c r="U1242" t="s">
        <v>245</v>
      </c>
      <c r="V1242" t="s">
        <v>1668</v>
      </c>
      <c r="W1242" t="s">
        <v>1671</v>
      </c>
      <c r="X1242" t="s">
        <v>1678</v>
      </c>
      <c r="Y1242">
        <v>43</v>
      </c>
      <c r="Z1242">
        <v>1</v>
      </c>
    </row>
    <row r="1243" x14ac:dyDescent="0.2">
      <c r="F1243" t="s">
        <v>6</v>
      </c>
      <c r="G1243">
        <v>293</v>
      </c>
      <c r="H1243">
        <v>1384816</v>
      </c>
      <c r="I1243" t="s">
        <v>128</v>
      </c>
      <c r="J1243" t="s">
        <v>202</v>
      </c>
      <c r="K1243" t="s">
        <v>206</v>
      </c>
      <c r="L1243" t="s">
        <v>239</v>
      </c>
      <c r="M1243">
        <v>4082.5999999940395</v>
      </c>
      <c r="O1243" t="s">
        <v>245</v>
      </c>
      <c r="P1243" t="s">
        <v>248</v>
      </c>
      <c r="Q1243" t="s">
        <v>1616</v>
      </c>
      <c r="R1243" t="s">
        <v>248</v>
      </c>
      <c r="S1243">
        <v>8</v>
      </c>
      <c r="T1243" t="s">
        <v>1665</v>
      </c>
      <c r="U1243" t="s">
        <v>245</v>
      </c>
      <c r="V1243" t="s">
        <v>1668</v>
      </c>
      <c r="W1243" t="s">
        <v>1671</v>
      </c>
      <c r="X1243" t="s">
        <v>1678</v>
      </c>
      <c r="Y1243">
        <v>43</v>
      </c>
      <c r="Z1243">
        <v>1</v>
      </c>
    </row>
    <row r="1244" x14ac:dyDescent="0.2">
      <c r="F1244" t="s">
        <v>6</v>
      </c>
      <c r="G1244">
        <v>295</v>
      </c>
      <c r="H1244">
        <v>1387344</v>
      </c>
      <c r="I1244" t="s">
        <v>77</v>
      </c>
      <c r="J1244" t="s">
        <v>202</v>
      </c>
      <c r="K1244" t="s">
        <v>206</v>
      </c>
      <c r="L1244" t="s">
        <v>239</v>
      </c>
      <c r="M1244">
        <v>1520.3000000119209</v>
      </c>
      <c r="O1244" t="s">
        <v>245</v>
      </c>
      <c r="P1244" t="s">
        <v>248</v>
      </c>
      <c r="Q1244" t="s">
        <v>1440</v>
      </c>
      <c r="R1244" t="s">
        <v>248</v>
      </c>
      <c r="S1244">
        <v>8</v>
      </c>
      <c r="T1244" t="s">
        <v>1665</v>
      </c>
      <c r="U1244" t="s">
        <v>245</v>
      </c>
      <c r="V1244" t="s">
        <v>1668</v>
      </c>
      <c r="W1244" t="s">
        <v>1671</v>
      </c>
      <c r="X1244" t="s">
        <v>1678</v>
      </c>
      <c r="Y1244">
        <v>43</v>
      </c>
      <c r="Z1244">
        <v>1</v>
      </c>
    </row>
    <row r="1245" x14ac:dyDescent="0.2">
      <c r="F1245" t="s">
        <v>6</v>
      </c>
      <c r="G1245">
        <v>299</v>
      </c>
      <c r="H1245">
        <v>1397103</v>
      </c>
      <c r="I1245" t="s">
        <v>130</v>
      </c>
      <c r="J1245" t="s">
        <v>202</v>
      </c>
      <c r="K1245" t="s">
        <v>206</v>
      </c>
      <c r="L1245" t="s">
        <v>239</v>
      </c>
      <c r="M1245">
        <v>6125.7000000178814</v>
      </c>
      <c r="O1245" t="s">
        <v>245</v>
      </c>
      <c r="P1245" t="s">
        <v>248</v>
      </c>
      <c r="Q1245" t="s">
        <v>302</v>
      </c>
      <c r="R1245" t="s">
        <v>248</v>
      </c>
      <c r="S1245">
        <v>8</v>
      </c>
      <c r="T1245" t="s">
        <v>1665</v>
      </c>
      <c r="U1245" t="s">
        <v>245</v>
      </c>
      <c r="V1245" t="s">
        <v>1668</v>
      </c>
      <c r="W1245" t="s">
        <v>1671</v>
      </c>
      <c r="X1245" t="s">
        <v>1678</v>
      </c>
      <c r="Y1245">
        <v>43</v>
      </c>
      <c r="Z1245">
        <v>1</v>
      </c>
    </row>
    <row r="1246" x14ac:dyDescent="0.2">
      <c r="F1246" t="s">
        <v>6</v>
      </c>
      <c r="G1246">
        <v>71</v>
      </c>
      <c r="H1246">
        <v>179274</v>
      </c>
      <c r="I1246" t="s">
        <v>153</v>
      </c>
      <c r="J1246" t="s">
        <v>203</v>
      </c>
      <c r="K1246" t="s">
        <v>206</v>
      </c>
      <c r="L1246" t="s">
        <v>240</v>
      </c>
      <c r="M1246">
        <v>1147</v>
      </c>
      <c r="O1246" t="s">
        <v>245</v>
      </c>
      <c r="P1246" t="s">
        <v>248</v>
      </c>
      <c r="Q1246" t="s">
        <v>1454</v>
      </c>
      <c r="R1246" t="s">
        <v>248</v>
      </c>
      <c r="S1246">
        <v>8</v>
      </c>
      <c r="T1246" t="s">
        <v>1665</v>
      </c>
      <c r="U1246" t="s">
        <v>245</v>
      </c>
      <c r="V1246" t="s">
        <v>1668</v>
      </c>
      <c r="W1246" t="s">
        <v>1671</v>
      </c>
      <c r="X1246" t="s">
        <v>1678</v>
      </c>
      <c r="Y1246">
        <v>44</v>
      </c>
      <c r="Z1246">
        <v>1</v>
      </c>
    </row>
    <row r="1247" x14ac:dyDescent="0.2">
      <c r="F1247" t="s">
        <v>6</v>
      </c>
      <c r="G1247">
        <v>75</v>
      </c>
      <c r="H1247">
        <v>182974</v>
      </c>
      <c r="I1247" t="s">
        <v>26</v>
      </c>
      <c r="J1247" t="s">
        <v>203</v>
      </c>
      <c r="K1247" t="s">
        <v>206</v>
      </c>
      <c r="L1247" t="s">
        <v>240</v>
      </c>
      <c r="M1247">
        <v>808.40000000596046</v>
      </c>
      <c r="O1247" t="s">
        <v>245</v>
      </c>
      <c r="P1247" t="s">
        <v>248</v>
      </c>
      <c r="Q1247" t="s">
        <v>443</v>
      </c>
      <c r="R1247" t="s">
        <v>248</v>
      </c>
      <c r="S1247">
        <v>8</v>
      </c>
      <c r="T1247" t="s">
        <v>1665</v>
      </c>
      <c r="U1247" t="s">
        <v>245</v>
      </c>
      <c r="V1247" t="s">
        <v>1668</v>
      </c>
      <c r="W1247" t="s">
        <v>1671</v>
      </c>
      <c r="X1247" t="s">
        <v>1678</v>
      </c>
      <c r="Y1247">
        <v>44</v>
      </c>
      <c r="Z1247">
        <v>1</v>
      </c>
    </row>
    <row r="1248" x14ac:dyDescent="0.2">
      <c r="F1248" t="s">
        <v>6</v>
      </c>
      <c r="G1248">
        <v>87</v>
      </c>
      <c r="H1248">
        <v>195681</v>
      </c>
      <c r="I1248" t="s">
        <v>28</v>
      </c>
      <c r="J1248" t="s">
        <v>203</v>
      </c>
      <c r="K1248" t="s">
        <v>206</v>
      </c>
      <c r="L1248" t="s">
        <v>240</v>
      </c>
      <c r="M1248">
        <v>750.6000000089407</v>
      </c>
      <c r="O1248" t="s">
        <v>245</v>
      </c>
      <c r="P1248" t="s">
        <v>248</v>
      </c>
      <c r="Q1248" t="s">
        <v>1391</v>
      </c>
      <c r="R1248" t="s">
        <v>248</v>
      </c>
      <c r="S1248">
        <v>8</v>
      </c>
      <c r="T1248" t="s">
        <v>1665</v>
      </c>
      <c r="U1248" t="s">
        <v>245</v>
      </c>
      <c r="V1248" t="s">
        <v>1668</v>
      </c>
      <c r="W1248" t="s">
        <v>1671</v>
      </c>
      <c r="X1248" t="s">
        <v>1678</v>
      </c>
      <c r="Y1248">
        <v>44</v>
      </c>
      <c r="Z1248">
        <v>1</v>
      </c>
    </row>
    <row r="1249" x14ac:dyDescent="0.2">
      <c r="F1249" t="s">
        <v>6</v>
      </c>
      <c r="G1249">
        <v>115</v>
      </c>
      <c r="H1249">
        <v>227019</v>
      </c>
      <c r="I1249" t="s">
        <v>35</v>
      </c>
      <c r="J1249" t="s">
        <v>203</v>
      </c>
      <c r="K1249" t="s">
        <v>206</v>
      </c>
      <c r="L1249" t="s">
        <v>240</v>
      </c>
      <c r="M1249">
        <v>1045.1999999880791</v>
      </c>
      <c r="O1249" t="s">
        <v>245</v>
      </c>
      <c r="P1249" t="s">
        <v>248</v>
      </c>
      <c r="Q1249" t="s">
        <v>1528</v>
      </c>
      <c r="R1249" t="s">
        <v>248</v>
      </c>
      <c r="S1249">
        <v>8</v>
      </c>
      <c r="T1249" t="s">
        <v>1665</v>
      </c>
      <c r="U1249" t="s">
        <v>245</v>
      </c>
      <c r="V1249" t="s">
        <v>1668</v>
      </c>
      <c r="W1249" t="s">
        <v>1671</v>
      </c>
      <c r="X1249" t="s">
        <v>1678</v>
      </c>
      <c r="Y1249">
        <v>44</v>
      </c>
      <c r="Z1249">
        <v>1</v>
      </c>
    </row>
    <row r="1250" x14ac:dyDescent="0.2">
      <c r="F1250" t="s">
        <v>6</v>
      </c>
      <c r="G1250">
        <v>147</v>
      </c>
      <c r="H1250">
        <v>259670</v>
      </c>
      <c r="I1250" t="s">
        <v>135</v>
      </c>
      <c r="J1250" t="s">
        <v>203</v>
      </c>
      <c r="K1250" t="s">
        <v>206</v>
      </c>
      <c r="L1250" t="s">
        <v>240</v>
      </c>
      <c r="M1250">
        <v>859.09999999403954</v>
      </c>
      <c r="O1250" t="s">
        <v>245</v>
      </c>
      <c r="P1250" t="s">
        <v>248</v>
      </c>
      <c r="Q1250" t="s">
        <v>1629</v>
      </c>
      <c r="R1250" t="s">
        <v>248</v>
      </c>
      <c r="S1250">
        <v>8</v>
      </c>
      <c r="T1250" t="s">
        <v>1665</v>
      </c>
      <c r="U1250" t="s">
        <v>245</v>
      </c>
      <c r="V1250" t="s">
        <v>1668</v>
      </c>
      <c r="W1250" t="s">
        <v>1671</v>
      </c>
      <c r="X1250" t="s">
        <v>1678</v>
      </c>
      <c r="Y1250">
        <v>44</v>
      </c>
      <c r="Z1250">
        <v>1</v>
      </c>
    </row>
    <row r="1251" x14ac:dyDescent="0.2">
      <c r="F1251" t="s">
        <v>6</v>
      </c>
      <c r="G1251">
        <v>185</v>
      </c>
      <c r="H1251">
        <v>309226</v>
      </c>
      <c r="I1251" t="s">
        <v>52</v>
      </c>
      <c r="J1251" t="s">
        <v>203</v>
      </c>
      <c r="K1251" t="s">
        <v>206</v>
      </c>
      <c r="L1251" t="s">
        <v>240</v>
      </c>
      <c r="M1251">
        <v>2168.1000000089407</v>
      </c>
      <c r="O1251" t="s">
        <v>245</v>
      </c>
      <c r="P1251" t="s">
        <v>248</v>
      </c>
      <c r="Q1251" t="s">
        <v>409</v>
      </c>
      <c r="R1251" t="s">
        <v>248</v>
      </c>
      <c r="S1251">
        <v>8</v>
      </c>
      <c r="T1251" t="s">
        <v>1665</v>
      </c>
      <c r="U1251" t="s">
        <v>245</v>
      </c>
      <c r="V1251" t="s">
        <v>1668</v>
      </c>
      <c r="W1251" t="s">
        <v>1671</v>
      </c>
      <c r="X1251" t="s">
        <v>1678</v>
      </c>
      <c r="Y1251">
        <v>44</v>
      </c>
      <c r="Z1251">
        <v>1</v>
      </c>
    </row>
    <row r="1252" x14ac:dyDescent="0.2">
      <c r="F1252" t="s">
        <v>6</v>
      </c>
      <c r="G1252">
        <v>199</v>
      </c>
      <c r="H1252">
        <v>324789</v>
      </c>
      <c r="I1252" t="s">
        <v>116</v>
      </c>
      <c r="J1252" t="s">
        <v>203</v>
      </c>
      <c r="K1252" t="s">
        <v>206</v>
      </c>
      <c r="L1252" t="s">
        <v>240</v>
      </c>
      <c r="M1252">
        <v>961.90000000596046</v>
      </c>
      <c r="O1252" t="s">
        <v>245</v>
      </c>
      <c r="P1252" t="s">
        <v>248</v>
      </c>
      <c r="Q1252" t="s">
        <v>1425</v>
      </c>
      <c r="R1252" t="s">
        <v>248</v>
      </c>
      <c r="S1252">
        <v>8</v>
      </c>
      <c r="T1252" t="s">
        <v>1665</v>
      </c>
      <c r="U1252" t="s">
        <v>245</v>
      </c>
      <c r="V1252" t="s">
        <v>1668</v>
      </c>
      <c r="W1252" t="s">
        <v>1671</v>
      </c>
      <c r="X1252" t="s">
        <v>1678</v>
      </c>
      <c r="Y1252">
        <v>44</v>
      </c>
      <c r="Z1252">
        <v>1</v>
      </c>
    </row>
    <row r="1253" x14ac:dyDescent="0.2">
      <c r="F1253" t="s">
        <v>6</v>
      </c>
      <c r="G1253">
        <v>259</v>
      </c>
      <c r="H1253">
        <v>387307</v>
      </c>
      <c r="I1253" t="s">
        <v>158</v>
      </c>
      <c r="J1253" t="s">
        <v>203</v>
      </c>
      <c r="K1253" t="s">
        <v>206</v>
      </c>
      <c r="L1253" t="s">
        <v>240</v>
      </c>
      <c r="M1253">
        <v>1056.9000000059605</v>
      </c>
      <c r="O1253" t="s">
        <v>245</v>
      </c>
      <c r="P1253" t="s">
        <v>248</v>
      </c>
      <c r="Q1253" t="s">
        <v>791</v>
      </c>
      <c r="R1253" t="s">
        <v>248</v>
      </c>
      <c r="S1253">
        <v>8</v>
      </c>
      <c r="T1253" t="s">
        <v>1665</v>
      </c>
      <c r="U1253" t="s">
        <v>245</v>
      </c>
      <c r="V1253" t="s">
        <v>1668</v>
      </c>
      <c r="W1253" t="s">
        <v>1671</v>
      </c>
      <c r="X1253" t="s">
        <v>1678</v>
      </c>
      <c r="Y1253">
        <v>44</v>
      </c>
      <c r="Z1253">
        <v>1</v>
      </c>
    </row>
    <row r="1254" x14ac:dyDescent="0.2">
      <c r="F1254" t="s">
        <v>6</v>
      </c>
      <c r="G1254">
        <v>27</v>
      </c>
      <c r="H1254">
        <v>393254</v>
      </c>
      <c r="I1254" t="s">
        <v>132</v>
      </c>
      <c r="J1254" t="s">
        <v>204</v>
      </c>
      <c r="K1254" t="s">
        <v>206</v>
      </c>
      <c r="L1254" t="s">
        <v>241</v>
      </c>
      <c r="M1254">
        <v>843.30000001192093</v>
      </c>
      <c r="O1254" t="s">
        <v>245</v>
      </c>
      <c r="P1254" t="s">
        <v>248</v>
      </c>
      <c r="Q1254" t="s">
        <v>730</v>
      </c>
      <c r="R1254" t="s">
        <v>248</v>
      </c>
      <c r="S1254">
        <v>8</v>
      </c>
      <c r="T1254" t="s">
        <v>1665</v>
      </c>
      <c r="U1254" t="s">
        <v>245</v>
      </c>
      <c r="V1254" t="s">
        <v>1668</v>
      </c>
      <c r="W1254" t="s">
        <v>1671</v>
      </c>
      <c r="X1254" t="s">
        <v>1678</v>
      </c>
      <c r="Y1254">
        <v>45</v>
      </c>
      <c r="Z1254">
        <v>1</v>
      </c>
    </row>
    <row r="1255" x14ac:dyDescent="0.2">
      <c r="F1255" t="s">
        <v>6</v>
      </c>
      <c r="G1255">
        <v>59</v>
      </c>
      <c r="H1255">
        <v>433166</v>
      </c>
      <c r="I1255" t="s">
        <v>152</v>
      </c>
      <c r="J1255" t="s">
        <v>204</v>
      </c>
      <c r="K1255" t="s">
        <v>206</v>
      </c>
      <c r="L1255" t="s">
        <v>241</v>
      </c>
      <c r="M1255">
        <v>833.5</v>
      </c>
      <c r="O1255" t="s">
        <v>245</v>
      </c>
      <c r="P1255" t="s">
        <v>248</v>
      </c>
      <c r="Q1255" t="s">
        <v>1291</v>
      </c>
      <c r="R1255" t="s">
        <v>248</v>
      </c>
      <c r="S1255">
        <v>8</v>
      </c>
      <c r="T1255" t="s">
        <v>1665</v>
      </c>
      <c r="U1255" t="s">
        <v>245</v>
      </c>
      <c r="V1255" t="s">
        <v>1668</v>
      </c>
      <c r="W1255" t="s">
        <v>1671</v>
      </c>
      <c r="X1255" t="s">
        <v>1678</v>
      </c>
      <c r="Y1255">
        <v>45</v>
      </c>
      <c r="Z1255">
        <v>1</v>
      </c>
    </row>
    <row r="1256" x14ac:dyDescent="0.2">
      <c r="F1256" t="s">
        <v>6</v>
      </c>
      <c r="G1256">
        <v>71</v>
      </c>
      <c r="H1256">
        <v>446535</v>
      </c>
      <c r="I1256" t="s">
        <v>153</v>
      </c>
      <c r="J1256" t="s">
        <v>204</v>
      </c>
      <c r="K1256" t="s">
        <v>206</v>
      </c>
      <c r="L1256" t="s">
        <v>241</v>
      </c>
      <c r="M1256">
        <v>1198.1000000238419</v>
      </c>
      <c r="O1256" t="s">
        <v>245</v>
      </c>
      <c r="P1256" t="s">
        <v>248</v>
      </c>
      <c r="Q1256" t="s">
        <v>1649</v>
      </c>
      <c r="R1256" t="s">
        <v>248</v>
      </c>
      <c r="S1256">
        <v>8</v>
      </c>
      <c r="T1256" t="s">
        <v>1665</v>
      </c>
      <c r="U1256" t="s">
        <v>245</v>
      </c>
      <c r="V1256" t="s">
        <v>1668</v>
      </c>
      <c r="W1256" t="s">
        <v>1671</v>
      </c>
      <c r="X1256" t="s">
        <v>1678</v>
      </c>
      <c r="Y1256">
        <v>45</v>
      </c>
      <c r="Z1256">
        <v>1</v>
      </c>
    </row>
    <row r="1257" x14ac:dyDescent="0.2">
      <c r="F1257" t="s">
        <v>6</v>
      </c>
      <c r="G1257">
        <v>93</v>
      </c>
      <c r="H1257">
        <v>484402</v>
      </c>
      <c r="I1257" t="s">
        <v>100</v>
      </c>
      <c r="J1257" t="s">
        <v>204</v>
      </c>
      <c r="K1257" t="s">
        <v>206</v>
      </c>
      <c r="L1257" t="s">
        <v>241</v>
      </c>
      <c r="M1257">
        <v>1365.3000000119209</v>
      </c>
      <c r="O1257" t="s">
        <v>245</v>
      </c>
      <c r="P1257" t="s">
        <v>248</v>
      </c>
      <c r="Q1257" t="s">
        <v>1138</v>
      </c>
      <c r="R1257" t="s">
        <v>248</v>
      </c>
      <c r="S1257">
        <v>8</v>
      </c>
      <c r="T1257" t="s">
        <v>1665</v>
      </c>
      <c r="U1257" t="s">
        <v>245</v>
      </c>
      <c r="V1257" t="s">
        <v>1668</v>
      </c>
      <c r="W1257" t="s">
        <v>1671</v>
      </c>
      <c r="X1257" t="s">
        <v>1678</v>
      </c>
      <c r="Y1257">
        <v>45</v>
      </c>
      <c r="Z1257">
        <v>1</v>
      </c>
    </row>
    <row r="1258" x14ac:dyDescent="0.2">
      <c r="F1258" t="s">
        <v>6</v>
      </c>
      <c r="G1258">
        <v>105</v>
      </c>
      <c r="H1258">
        <v>495610</v>
      </c>
      <c r="I1258" t="s">
        <v>33</v>
      </c>
      <c r="J1258" t="s">
        <v>204</v>
      </c>
      <c r="K1258" t="s">
        <v>206</v>
      </c>
      <c r="L1258" t="s">
        <v>241</v>
      </c>
      <c r="M1258">
        <v>883.79999995231628</v>
      </c>
      <c r="O1258" t="s">
        <v>245</v>
      </c>
      <c r="P1258" t="s">
        <v>248</v>
      </c>
      <c r="Q1258" t="s">
        <v>411</v>
      </c>
      <c r="R1258" t="s">
        <v>248</v>
      </c>
      <c r="S1258">
        <v>8</v>
      </c>
      <c r="T1258" t="s">
        <v>1665</v>
      </c>
      <c r="U1258" t="s">
        <v>245</v>
      </c>
      <c r="V1258" t="s">
        <v>1668</v>
      </c>
      <c r="W1258" t="s">
        <v>1671</v>
      </c>
      <c r="X1258" t="s">
        <v>1678</v>
      </c>
      <c r="Y1258">
        <v>45</v>
      </c>
      <c r="Z1258">
        <v>1</v>
      </c>
    </row>
    <row r="1259" x14ac:dyDescent="0.2">
      <c r="F1259" t="s">
        <v>6</v>
      </c>
      <c r="G1259">
        <v>203</v>
      </c>
      <c r="H1259">
        <v>649869</v>
      </c>
      <c r="I1259" t="s">
        <v>56</v>
      </c>
      <c r="J1259" t="s">
        <v>204</v>
      </c>
      <c r="K1259" t="s">
        <v>206</v>
      </c>
      <c r="L1259" t="s">
        <v>241</v>
      </c>
      <c r="M1259">
        <v>989</v>
      </c>
      <c r="O1259" t="s">
        <v>245</v>
      </c>
      <c r="P1259" t="s">
        <v>248</v>
      </c>
      <c r="Q1259" t="s">
        <v>1658</v>
      </c>
      <c r="R1259" t="s">
        <v>248</v>
      </c>
      <c r="S1259">
        <v>8</v>
      </c>
      <c r="T1259" t="s">
        <v>1665</v>
      </c>
      <c r="U1259" t="s">
        <v>245</v>
      </c>
      <c r="V1259" t="s">
        <v>1668</v>
      </c>
      <c r="W1259" t="s">
        <v>1671</v>
      </c>
      <c r="X1259" t="s">
        <v>1678</v>
      </c>
      <c r="Y1259">
        <v>45</v>
      </c>
      <c r="Z1259">
        <v>1</v>
      </c>
    </row>
    <row r="1260" x14ac:dyDescent="0.2">
      <c r="F1260" t="s">
        <v>6</v>
      </c>
      <c r="G1260">
        <v>271</v>
      </c>
      <c r="H1260">
        <v>757563</v>
      </c>
      <c r="I1260" t="s">
        <v>147</v>
      </c>
      <c r="J1260" t="s">
        <v>204</v>
      </c>
      <c r="K1260" t="s">
        <v>206</v>
      </c>
      <c r="L1260" t="s">
        <v>241</v>
      </c>
      <c r="M1260">
        <v>745.5</v>
      </c>
      <c r="O1260" t="s">
        <v>245</v>
      </c>
      <c r="P1260" t="s">
        <v>248</v>
      </c>
      <c r="Q1260" t="s">
        <v>599</v>
      </c>
      <c r="R1260" t="s">
        <v>248</v>
      </c>
      <c r="S1260">
        <v>8</v>
      </c>
      <c r="T1260" t="s">
        <v>1665</v>
      </c>
      <c r="U1260" t="s">
        <v>245</v>
      </c>
      <c r="V1260" t="s">
        <v>1668</v>
      </c>
      <c r="W1260" t="s">
        <v>1671</v>
      </c>
      <c r="X1260" t="s">
        <v>1678</v>
      </c>
      <c r="Y1260">
        <v>45</v>
      </c>
      <c r="Z1260">
        <v>1</v>
      </c>
    </row>
    <row r="1261" x14ac:dyDescent="0.2">
      <c r="F1261" t="s">
        <v>6</v>
      </c>
      <c r="G1261">
        <v>293</v>
      </c>
      <c r="H1261">
        <v>780137</v>
      </c>
      <c r="I1261" t="s">
        <v>128</v>
      </c>
      <c r="J1261" t="s">
        <v>204</v>
      </c>
      <c r="K1261" t="s">
        <v>206</v>
      </c>
      <c r="L1261" t="s">
        <v>241</v>
      </c>
      <c r="M1261">
        <v>973.60000002384186</v>
      </c>
      <c r="O1261" t="s">
        <v>245</v>
      </c>
      <c r="P1261" t="s">
        <v>248</v>
      </c>
      <c r="Q1261" t="s">
        <v>1660</v>
      </c>
      <c r="R1261" t="s">
        <v>248</v>
      </c>
      <c r="S1261">
        <v>8</v>
      </c>
      <c r="T1261" t="s">
        <v>1665</v>
      </c>
      <c r="U1261" t="s">
        <v>245</v>
      </c>
      <c r="V1261" t="s">
        <v>1668</v>
      </c>
      <c r="W1261" t="s">
        <v>1671</v>
      </c>
      <c r="X1261" t="s">
        <v>1678</v>
      </c>
      <c r="Y1261">
        <v>45</v>
      </c>
      <c r="Z1261">
        <v>1</v>
      </c>
    </row>
  </sheetData>
  <autoFilter ref="A1:Z1261" xr:uid="{52C76720-3885-6F44-9DE8-E1D22600E73C}">
    <sortState ref="A2:Z1261">
      <sortCondition ref="S1:S126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2891-E228-CF4B-A3C2-839D4D52D809}">
  <dimension ref="A1:Z1182"/>
  <sheetViews>
    <sheetView topLeftCell="I1" workbookViewId="0">
      <selection activeCell="M2" sqref="M2"/>
    </sheetView>
  </sheetViews>
  <sheetFormatPr baseColWidth="10" defaultRowHeight="15" x14ac:dyDescent="0.2"/>
  <sheetData>
    <row r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170</v>
      </c>
      <c r="K1" t="s">
        <v>205</v>
      </c>
      <c r="L1" t="s">
        <v>207</v>
      </c>
      <c r="M1" t="s">
        <v>242</v>
      </c>
      <c r="N1" t="s">
        <v>243</v>
      </c>
      <c r="O1" t="s">
        <v>244</v>
      </c>
      <c r="P1" t="s">
        <v>247</v>
      </c>
      <c r="Q1" t="s">
        <v>250</v>
      </c>
      <c r="R1" t="s">
        <v>1662</v>
      </c>
      <c r="S1" t="s">
        <v>1663</v>
      </c>
      <c r="T1" t="s">
        <v>1664</v>
      </c>
      <c r="U1" t="s">
        <v>1666</v>
      </c>
      <c r="V1" t="s">
        <v>1667</v>
      </c>
      <c r="W1" t="s">
        <v>1670</v>
      </c>
      <c r="X1" t="s">
        <v>1673</v>
      </c>
      <c r="Y1" t="s">
        <v>13133</v>
      </c>
      <c r="Z1" t="s">
        <v>1679</v>
      </c>
    </row>
    <row r="2" x14ac:dyDescent="0.2">
      <c r="F2" t="s">
        <v>6</v>
      </c>
      <c r="G2">
        <v>17</v>
      </c>
      <c r="H2">
        <v>124896</v>
      </c>
      <c r="I2" t="s">
        <v>11</v>
      </c>
      <c r="J2" t="s">
        <v>171</v>
      </c>
      <c r="K2" t="s">
        <v>206</v>
      </c>
      <c r="L2" t="s">
        <v>208</v>
      </c>
      <c r="M2">
        <v>5434.9000000003725</v>
      </c>
      <c r="O2" t="s">
        <v>245</v>
      </c>
      <c r="P2" t="s">
        <v>248</v>
      </c>
      <c r="Q2" t="s">
        <v>252</v>
      </c>
      <c r="R2" t="s">
        <v>248</v>
      </c>
      <c r="S2">
        <v>4</v>
      </c>
      <c r="T2" t="s">
        <v>1665</v>
      </c>
      <c r="U2" t="s">
        <v>245</v>
      </c>
      <c r="V2" t="s">
        <v>1669</v>
      </c>
      <c r="W2" t="s">
        <v>1672</v>
      </c>
      <c r="X2" t="s">
        <v>1675</v>
      </c>
      <c r="Y2">
        <v>3</v>
      </c>
      <c r="Z2">
        <v>1</v>
      </c>
    </row>
    <row r="3" x14ac:dyDescent="0.2">
      <c r="F3" t="s">
        <v>6</v>
      </c>
      <c r="G3">
        <v>25</v>
      </c>
      <c r="H3">
        <v>155192</v>
      </c>
      <c r="I3" t="s">
        <v>14</v>
      </c>
      <c r="J3" t="s">
        <v>171</v>
      </c>
      <c r="K3" t="s">
        <v>206</v>
      </c>
      <c r="L3" t="s">
        <v>208</v>
      </c>
      <c r="M3">
        <v>6644.1999999992549</v>
      </c>
      <c r="O3" t="s">
        <v>245</v>
      </c>
      <c r="P3" t="s">
        <v>248</v>
      </c>
      <c r="Q3" t="s">
        <v>255</v>
      </c>
      <c r="R3" t="s">
        <v>248</v>
      </c>
      <c r="S3">
        <v>4</v>
      </c>
      <c r="T3" t="s">
        <v>1665</v>
      </c>
      <c r="U3" t="s">
        <v>245</v>
      </c>
      <c r="V3" t="s">
        <v>1669</v>
      </c>
      <c r="W3" t="s">
        <v>1672</v>
      </c>
      <c r="X3" t="s">
        <v>1675</v>
      </c>
      <c r="Y3">
        <v>3</v>
      </c>
      <c r="Z3">
        <v>1</v>
      </c>
    </row>
    <row r="4" x14ac:dyDescent="0.2">
      <c r="F4" t="s">
        <v>6</v>
      </c>
      <c r="G4">
        <v>161</v>
      </c>
      <c r="H4">
        <v>644560</v>
      </c>
      <c r="I4" t="s">
        <v>46</v>
      </c>
      <c r="J4" t="s">
        <v>171</v>
      </c>
      <c r="K4" t="s">
        <v>206</v>
      </c>
      <c r="L4" t="s">
        <v>208</v>
      </c>
      <c r="M4">
        <v>3890.9000000003725</v>
      </c>
      <c r="O4" t="s">
        <v>245</v>
      </c>
      <c r="P4" t="s">
        <v>248</v>
      </c>
      <c r="Q4" t="s">
        <v>287</v>
      </c>
      <c r="R4" t="s">
        <v>248</v>
      </c>
      <c r="S4">
        <v>4</v>
      </c>
      <c r="T4" t="s">
        <v>1665</v>
      </c>
      <c r="U4" t="s">
        <v>245</v>
      </c>
      <c r="V4" t="s">
        <v>1669</v>
      </c>
      <c r="W4" t="s">
        <v>1672</v>
      </c>
      <c r="X4" t="s">
        <v>1675</v>
      </c>
      <c r="Y4">
        <v>3</v>
      </c>
      <c r="Z4">
        <v>1</v>
      </c>
    </row>
    <row r="5" x14ac:dyDescent="0.2">
      <c r="F5" t="s">
        <v>6</v>
      </c>
      <c r="G5">
        <v>225</v>
      </c>
      <c r="H5">
        <v>1002583</v>
      </c>
      <c r="I5" t="s">
        <v>60</v>
      </c>
      <c r="J5" t="s">
        <v>171</v>
      </c>
      <c r="K5" t="s">
        <v>206</v>
      </c>
      <c r="L5" t="s">
        <v>208</v>
      </c>
      <c r="M5">
        <v>1435</v>
      </c>
      <c r="O5" t="s">
        <v>245</v>
      </c>
      <c r="P5" t="s">
        <v>248</v>
      </c>
      <c r="Q5" t="s">
        <v>300</v>
      </c>
      <c r="R5" t="s">
        <v>248</v>
      </c>
      <c r="S5">
        <v>4</v>
      </c>
      <c r="T5" t="s">
        <v>1665</v>
      </c>
      <c r="U5" t="s">
        <v>245</v>
      </c>
      <c r="V5" t="s">
        <v>1669</v>
      </c>
      <c r="W5" t="s">
        <v>1672</v>
      </c>
      <c r="X5" t="s">
        <v>1675</v>
      </c>
      <c r="Y5">
        <v>3</v>
      </c>
      <c r="Z5">
        <v>1</v>
      </c>
    </row>
    <row r="6" x14ac:dyDescent="0.2">
      <c r="F6" t="s">
        <v>6</v>
      </c>
      <c r="G6">
        <v>251</v>
      </c>
      <c r="H6">
        <v>1038416</v>
      </c>
      <c r="I6" t="s">
        <v>68</v>
      </c>
      <c r="J6" t="s">
        <v>171</v>
      </c>
      <c r="K6" t="s">
        <v>206</v>
      </c>
      <c r="L6" t="s">
        <v>208</v>
      </c>
      <c r="M6">
        <v>1675.0999999996275</v>
      </c>
      <c r="O6" t="s">
        <v>245</v>
      </c>
      <c r="P6" t="s">
        <v>248</v>
      </c>
      <c r="Q6" t="s">
        <v>308</v>
      </c>
      <c r="R6" t="s">
        <v>248</v>
      </c>
      <c r="S6">
        <v>4</v>
      </c>
      <c r="T6" t="s">
        <v>1665</v>
      </c>
      <c r="U6" t="s">
        <v>245</v>
      </c>
      <c r="V6" t="s">
        <v>1669</v>
      </c>
      <c r="W6" t="s">
        <v>1672</v>
      </c>
      <c r="X6" t="s">
        <v>1675</v>
      </c>
      <c r="Y6">
        <v>3</v>
      </c>
      <c r="Z6">
        <v>1</v>
      </c>
    </row>
    <row r="7" x14ac:dyDescent="0.2">
      <c r="F7" t="s">
        <v>6</v>
      </c>
      <c r="G7">
        <v>305</v>
      </c>
      <c r="H7">
        <v>1230792</v>
      </c>
      <c r="I7" t="s">
        <v>79</v>
      </c>
      <c r="J7" t="s">
        <v>171</v>
      </c>
      <c r="K7" t="s">
        <v>206</v>
      </c>
      <c r="L7" t="s">
        <v>208</v>
      </c>
      <c r="M7">
        <v>1283.0999999996275</v>
      </c>
      <c r="O7" t="s">
        <v>245</v>
      </c>
      <c r="P7" t="s">
        <v>248</v>
      </c>
      <c r="Q7" t="s">
        <v>319</v>
      </c>
      <c r="R7" t="s">
        <v>248</v>
      </c>
      <c r="S7">
        <v>4</v>
      </c>
      <c r="T7" t="s">
        <v>1665</v>
      </c>
      <c r="U7" t="s">
        <v>245</v>
      </c>
      <c r="V7" t="s">
        <v>1669</v>
      </c>
      <c r="W7" t="s">
        <v>1672</v>
      </c>
      <c r="X7" t="s">
        <v>1675</v>
      </c>
      <c r="Y7">
        <v>3</v>
      </c>
      <c r="Z7">
        <v>1</v>
      </c>
    </row>
    <row r="8" x14ac:dyDescent="0.2">
      <c r="F8" t="s">
        <v>6</v>
      </c>
      <c r="G8">
        <v>311</v>
      </c>
      <c r="H8">
        <v>1238760</v>
      </c>
      <c r="I8" t="s">
        <v>82</v>
      </c>
      <c r="J8" t="s">
        <v>171</v>
      </c>
      <c r="K8" t="s">
        <v>206</v>
      </c>
      <c r="L8" t="s">
        <v>208</v>
      </c>
      <c r="M8">
        <v>1052.4000000003725</v>
      </c>
      <c r="O8" t="s">
        <v>245</v>
      </c>
      <c r="P8" t="s">
        <v>248</v>
      </c>
      <c r="Q8" t="s">
        <v>322</v>
      </c>
      <c r="R8" t="s">
        <v>248</v>
      </c>
      <c r="S8">
        <v>4</v>
      </c>
      <c r="T8" t="s">
        <v>1665</v>
      </c>
      <c r="U8" t="s">
        <v>245</v>
      </c>
      <c r="V8" t="s">
        <v>1669</v>
      </c>
      <c r="W8" t="s">
        <v>1672</v>
      </c>
      <c r="X8" t="s">
        <v>1675</v>
      </c>
      <c r="Y8">
        <v>3</v>
      </c>
      <c r="Z8">
        <v>1</v>
      </c>
    </row>
    <row r="9" x14ac:dyDescent="0.2">
      <c r="F9" t="s">
        <v>6</v>
      </c>
      <c r="G9">
        <v>161</v>
      </c>
      <c r="H9">
        <v>915913</v>
      </c>
      <c r="I9" t="s">
        <v>46</v>
      </c>
      <c r="J9" t="s">
        <v>172</v>
      </c>
      <c r="K9" t="s">
        <v>206</v>
      </c>
      <c r="L9" t="s">
        <v>209</v>
      </c>
      <c r="M9">
        <v>1214.6000000014901</v>
      </c>
      <c r="O9" t="s">
        <v>245</v>
      </c>
      <c r="P9" t="s">
        <v>248</v>
      </c>
      <c r="Q9" t="s">
        <v>368</v>
      </c>
      <c r="R9" t="s">
        <v>248</v>
      </c>
      <c r="S9">
        <v>4</v>
      </c>
      <c r="T9" t="s">
        <v>1665</v>
      </c>
      <c r="U9" t="s">
        <v>245</v>
      </c>
      <c r="V9" t="s">
        <v>1669</v>
      </c>
      <c r="W9" t="s">
        <v>1672</v>
      </c>
      <c r="X9" t="s">
        <v>1675</v>
      </c>
      <c r="Y9">
        <v>4</v>
      </c>
      <c r="Z9">
        <v>1</v>
      </c>
    </row>
    <row r="10" x14ac:dyDescent="0.2">
      <c r="F10" t="s">
        <v>6</v>
      </c>
      <c r="G10">
        <v>195</v>
      </c>
      <c r="H10">
        <v>965837</v>
      </c>
      <c r="I10" t="s">
        <v>55</v>
      </c>
      <c r="J10" t="s">
        <v>172</v>
      </c>
      <c r="K10" t="s">
        <v>206</v>
      </c>
      <c r="L10" t="s">
        <v>209</v>
      </c>
      <c r="M10">
        <v>1563.5</v>
      </c>
      <c r="O10" t="s">
        <v>245</v>
      </c>
      <c r="P10" t="s">
        <v>248</v>
      </c>
      <c r="Q10" t="s">
        <v>371</v>
      </c>
      <c r="R10" t="s">
        <v>248</v>
      </c>
      <c r="S10">
        <v>4</v>
      </c>
      <c r="T10" t="s">
        <v>1665</v>
      </c>
      <c r="U10" t="s">
        <v>245</v>
      </c>
      <c r="V10" t="s">
        <v>1669</v>
      </c>
      <c r="W10" t="s">
        <v>1672</v>
      </c>
      <c r="X10" t="s">
        <v>1675</v>
      </c>
      <c r="Y10">
        <v>4</v>
      </c>
      <c r="Z10">
        <v>1</v>
      </c>
    </row>
    <row r="11" x14ac:dyDescent="0.2">
      <c r="F11" t="s">
        <v>6</v>
      </c>
      <c r="G11">
        <v>201</v>
      </c>
      <c r="H11">
        <v>982079</v>
      </c>
      <c r="I11" t="s">
        <v>117</v>
      </c>
      <c r="J11" t="s">
        <v>172</v>
      </c>
      <c r="K11" t="s">
        <v>206</v>
      </c>
      <c r="L11" t="s">
        <v>209</v>
      </c>
      <c r="M11">
        <v>8987.4000000022352</v>
      </c>
      <c r="O11" t="s">
        <v>245</v>
      </c>
      <c r="P11" t="s">
        <v>248</v>
      </c>
      <c r="Q11" t="s">
        <v>373</v>
      </c>
      <c r="R11" t="s">
        <v>248</v>
      </c>
      <c r="S11">
        <v>4</v>
      </c>
      <c r="T11" t="s">
        <v>1665</v>
      </c>
      <c r="U11" t="s">
        <v>245</v>
      </c>
      <c r="V11" t="s">
        <v>1669</v>
      </c>
      <c r="W11" t="s">
        <v>1672</v>
      </c>
      <c r="X11" t="s">
        <v>1675</v>
      </c>
      <c r="Y11">
        <v>4</v>
      </c>
      <c r="Z11">
        <v>1</v>
      </c>
    </row>
    <row r="12" x14ac:dyDescent="0.2">
      <c r="F12" t="s">
        <v>6</v>
      </c>
      <c r="G12">
        <v>253</v>
      </c>
      <c r="H12">
        <v>1071517</v>
      </c>
      <c r="I12" t="s">
        <v>69</v>
      </c>
      <c r="J12" t="s">
        <v>172</v>
      </c>
      <c r="K12" t="s">
        <v>206</v>
      </c>
      <c r="L12" t="s">
        <v>209</v>
      </c>
      <c r="M12">
        <v>2522.9000000022352</v>
      </c>
      <c r="O12" t="s">
        <v>245</v>
      </c>
      <c r="P12" t="s">
        <v>248</v>
      </c>
      <c r="Q12" t="s">
        <v>387</v>
      </c>
      <c r="R12" t="s">
        <v>248</v>
      </c>
      <c r="S12">
        <v>4</v>
      </c>
      <c r="T12" t="s">
        <v>1665</v>
      </c>
      <c r="U12" t="s">
        <v>245</v>
      </c>
      <c r="V12" t="s">
        <v>1669</v>
      </c>
      <c r="W12" t="s">
        <v>1672</v>
      </c>
      <c r="X12" t="s">
        <v>1675</v>
      </c>
      <c r="Y12">
        <v>4</v>
      </c>
      <c r="Z12">
        <v>1</v>
      </c>
    </row>
    <row r="13" x14ac:dyDescent="0.2">
      <c r="F13" t="s">
        <v>6</v>
      </c>
      <c r="G13">
        <v>287</v>
      </c>
      <c r="H13">
        <v>1129526</v>
      </c>
      <c r="I13" t="s">
        <v>127</v>
      </c>
      <c r="J13" t="s">
        <v>172</v>
      </c>
      <c r="K13" t="s">
        <v>206</v>
      </c>
      <c r="L13" t="s">
        <v>209</v>
      </c>
      <c r="M13">
        <v>2718.5</v>
      </c>
      <c r="O13" t="s">
        <v>245</v>
      </c>
      <c r="P13" t="s">
        <v>248</v>
      </c>
      <c r="Q13" t="s">
        <v>396</v>
      </c>
      <c r="R13" t="s">
        <v>248</v>
      </c>
      <c r="S13">
        <v>4</v>
      </c>
      <c r="T13" t="s">
        <v>1665</v>
      </c>
      <c r="U13" t="s">
        <v>245</v>
      </c>
      <c r="V13" t="s">
        <v>1669</v>
      </c>
      <c r="W13" t="s">
        <v>1672</v>
      </c>
      <c r="X13" t="s">
        <v>1675</v>
      </c>
      <c r="Y13">
        <v>4</v>
      </c>
      <c r="Z13">
        <v>1</v>
      </c>
    </row>
    <row r="14" x14ac:dyDescent="0.2">
      <c r="F14" t="s">
        <v>6</v>
      </c>
      <c r="G14">
        <v>299</v>
      </c>
      <c r="H14">
        <v>1211788</v>
      </c>
      <c r="I14" t="s">
        <v>130</v>
      </c>
      <c r="J14" t="s">
        <v>172</v>
      </c>
      <c r="K14" t="s">
        <v>206</v>
      </c>
      <c r="L14" t="s">
        <v>209</v>
      </c>
      <c r="M14">
        <v>1451.5</v>
      </c>
      <c r="O14" t="s">
        <v>245</v>
      </c>
      <c r="P14" t="s">
        <v>248</v>
      </c>
      <c r="Q14" t="s">
        <v>401</v>
      </c>
      <c r="R14" t="s">
        <v>248</v>
      </c>
      <c r="S14">
        <v>4</v>
      </c>
      <c r="T14" t="s">
        <v>1665</v>
      </c>
      <c r="U14" t="s">
        <v>245</v>
      </c>
      <c r="V14" t="s">
        <v>1669</v>
      </c>
      <c r="W14" t="s">
        <v>1672</v>
      </c>
      <c r="X14" t="s">
        <v>1675</v>
      </c>
      <c r="Y14">
        <v>4</v>
      </c>
      <c r="Z14">
        <v>1</v>
      </c>
    </row>
    <row r="15" x14ac:dyDescent="0.2">
      <c r="F15" t="s">
        <v>6</v>
      </c>
      <c r="G15">
        <v>313</v>
      </c>
      <c r="H15">
        <v>1237923</v>
      </c>
      <c r="I15" t="s">
        <v>83</v>
      </c>
      <c r="J15" t="s">
        <v>172</v>
      </c>
      <c r="K15" t="s">
        <v>206</v>
      </c>
      <c r="L15" t="s">
        <v>209</v>
      </c>
      <c r="M15">
        <v>2221.8000000007451</v>
      </c>
      <c r="O15" t="s">
        <v>245</v>
      </c>
      <c r="P15" t="s">
        <v>248</v>
      </c>
      <c r="Q15" t="s">
        <v>404</v>
      </c>
      <c r="R15" t="s">
        <v>248</v>
      </c>
      <c r="S15">
        <v>4</v>
      </c>
      <c r="T15" t="s">
        <v>1665</v>
      </c>
      <c r="U15" t="s">
        <v>245</v>
      </c>
      <c r="V15" t="s">
        <v>1669</v>
      </c>
      <c r="W15" t="s">
        <v>1672</v>
      </c>
      <c r="X15" t="s">
        <v>1675</v>
      </c>
      <c r="Y15">
        <v>4</v>
      </c>
      <c r="Z15">
        <v>1</v>
      </c>
    </row>
    <row r="16" x14ac:dyDescent="0.2">
      <c r="F16" t="s">
        <v>6</v>
      </c>
      <c r="G16">
        <v>203</v>
      </c>
      <c r="H16">
        <v>502722</v>
      </c>
      <c r="I16" t="s">
        <v>56</v>
      </c>
      <c r="J16" t="s">
        <v>173</v>
      </c>
      <c r="K16" t="s">
        <v>206</v>
      </c>
      <c r="L16" t="s">
        <v>210</v>
      </c>
      <c r="M16">
        <v>1649.7000000476837</v>
      </c>
      <c r="O16" t="s">
        <v>245</v>
      </c>
      <c r="P16" t="s">
        <v>248</v>
      </c>
      <c r="Q16" t="s">
        <v>452</v>
      </c>
      <c r="R16" t="s">
        <v>248</v>
      </c>
      <c r="S16">
        <v>4</v>
      </c>
      <c r="T16" t="s">
        <v>1665</v>
      </c>
      <c r="U16" t="s">
        <v>245</v>
      </c>
      <c r="V16" t="s">
        <v>1669</v>
      </c>
      <c r="W16" t="s">
        <v>1672</v>
      </c>
      <c r="X16" t="s">
        <v>1675</v>
      </c>
      <c r="Y16">
        <v>5</v>
      </c>
      <c r="Z16">
        <v>1</v>
      </c>
    </row>
    <row r="17" x14ac:dyDescent="0.2">
      <c r="F17" t="s">
        <v>6</v>
      </c>
      <c r="G17">
        <v>223</v>
      </c>
      <c r="H17">
        <v>637773</v>
      </c>
      <c r="I17" t="s">
        <v>144</v>
      </c>
      <c r="J17" t="s">
        <v>173</v>
      </c>
      <c r="K17" t="s">
        <v>206</v>
      </c>
      <c r="L17" t="s">
        <v>210</v>
      </c>
      <c r="M17">
        <v>771.60000002384186</v>
      </c>
      <c r="O17" t="s">
        <v>245</v>
      </c>
      <c r="P17" t="s">
        <v>248</v>
      </c>
      <c r="Q17" t="s">
        <v>459</v>
      </c>
      <c r="R17" t="s">
        <v>248</v>
      </c>
      <c r="S17">
        <v>4</v>
      </c>
      <c r="T17" t="s">
        <v>1665</v>
      </c>
      <c r="U17" t="s">
        <v>245</v>
      </c>
      <c r="V17" t="s">
        <v>1669</v>
      </c>
      <c r="W17" t="s">
        <v>1672</v>
      </c>
      <c r="X17" t="s">
        <v>1675</v>
      </c>
      <c r="Y17">
        <v>5</v>
      </c>
      <c r="Z17">
        <v>1</v>
      </c>
    </row>
    <row r="18" x14ac:dyDescent="0.2">
      <c r="F18" t="s">
        <v>6</v>
      </c>
      <c r="G18">
        <v>241</v>
      </c>
      <c r="H18">
        <v>667560</v>
      </c>
      <c r="I18" t="s">
        <v>123</v>
      </c>
      <c r="J18" t="s">
        <v>173</v>
      </c>
      <c r="K18" t="s">
        <v>206</v>
      </c>
      <c r="L18" t="s">
        <v>210</v>
      </c>
      <c r="M18">
        <v>2608</v>
      </c>
      <c r="O18" t="s">
        <v>245</v>
      </c>
      <c r="P18" t="s">
        <v>248</v>
      </c>
      <c r="Q18" t="s">
        <v>462</v>
      </c>
      <c r="R18" t="s">
        <v>248</v>
      </c>
      <c r="S18">
        <v>4</v>
      </c>
      <c r="T18" t="s">
        <v>1665</v>
      </c>
      <c r="U18" t="s">
        <v>245</v>
      </c>
      <c r="V18" t="s">
        <v>1669</v>
      </c>
      <c r="W18" t="s">
        <v>1672</v>
      </c>
      <c r="X18" t="s">
        <v>1675</v>
      </c>
      <c r="Y18">
        <v>5</v>
      </c>
      <c r="Z18">
        <v>1</v>
      </c>
    </row>
    <row r="19" x14ac:dyDescent="0.2">
      <c r="F19" t="s">
        <v>6</v>
      </c>
      <c r="G19">
        <v>293</v>
      </c>
      <c r="H19">
        <v>746097</v>
      </c>
      <c r="I19" t="s">
        <v>128</v>
      </c>
      <c r="J19" t="s">
        <v>173</v>
      </c>
      <c r="K19" t="s">
        <v>206</v>
      </c>
      <c r="L19" t="s">
        <v>210</v>
      </c>
      <c r="M19">
        <v>1574</v>
      </c>
      <c r="O19" t="s">
        <v>245</v>
      </c>
      <c r="P19" t="s">
        <v>248</v>
      </c>
      <c r="Q19" t="s">
        <v>470</v>
      </c>
      <c r="R19" t="s">
        <v>248</v>
      </c>
      <c r="S19">
        <v>4</v>
      </c>
      <c r="T19" t="s">
        <v>1665</v>
      </c>
      <c r="U19" t="s">
        <v>245</v>
      </c>
      <c r="V19" t="s">
        <v>1669</v>
      </c>
      <c r="W19" t="s">
        <v>1672</v>
      </c>
      <c r="X19" t="s">
        <v>1675</v>
      </c>
      <c r="Y19">
        <v>5</v>
      </c>
      <c r="Z19">
        <v>1</v>
      </c>
    </row>
    <row r="20" x14ac:dyDescent="0.2">
      <c r="F20" t="s">
        <v>6</v>
      </c>
      <c r="G20">
        <v>311</v>
      </c>
      <c r="H20">
        <v>767608</v>
      </c>
      <c r="I20" t="s">
        <v>82</v>
      </c>
      <c r="J20" t="s">
        <v>173</v>
      </c>
      <c r="K20" t="s">
        <v>206</v>
      </c>
      <c r="L20" t="s">
        <v>210</v>
      </c>
      <c r="M20">
        <v>1326.2999999523163</v>
      </c>
      <c r="O20" t="s">
        <v>245</v>
      </c>
      <c r="P20" t="s">
        <v>248</v>
      </c>
      <c r="Q20" t="s">
        <v>416</v>
      </c>
      <c r="R20" t="s">
        <v>248</v>
      </c>
      <c r="S20">
        <v>4</v>
      </c>
      <c r="T20" t="s">
        <v>1665</v>
      </c>
      <c r="U20" t="s">
        <v>245</v>
      </c>
      <c r="V20" t="s">
        <v>1669</v>
      </c>
      <c r="W20" t="s">
        <v>1672</v>
      </c>
      <c r="X20" t="s">
        <v>1675</v>
      </c>
      <c r="Y20">
        <v>5</v>
      </c>
      <c r="Z20">
        <v>1</v>
      </c>
    </row>
    <row r="21" x14ac:dyDescent="0.2">
      <c r="F21" t="s">
        <v>6</v>
      </c>
      <c r="G21">
        <v>313</v>
      </c>
      <c r="H21">
        <v>770438</v>
      </c>
      <c r="I21" t="s">
        <v>83</v>
      </c>
      <c r="J21" t="s">
        <v>173</v>
      </c>
      <c r="K21" t="s">
        <v>206</v>
      </c>
      <c r="L21" t="s">
        <v>210</v>
      </c>
      <c r="M21">
        <v>1823.8999999761581</v>
      </c>
      <c r="O21" t="s">
        <v>245</v>
      </c>
      <c r="P21" t="s">
        <v>248</v>
      </c>
      <c r="Q21" t="s">
        <v>474</v>
      </c>
      <c r="R21" t="s">
        <v>248</v>
      </c>
      <c r="S21">
        <v>4</v>
      </c>
      <c r="T21" t="s">
        <v>1665</v>
      </c>
      <c r="U21" t="s">
        <v>245</v>
      </c>
      <c r="V21" t="s">
        <v>1669</v>
      </c>
      <c r="W21" t="s">
        <v>1672</v>
      </c>
      <c r="X21" t="s">
        <v>1675</v>
      </c>
      <c r="Y21">
        <v>5</v>
      </c>
      <c r="Z21">
        <v>1</v>
      </c>
    </row>
    <row r="22" x14ac:dyDescent="0.2">
      <c r="F22" t="s">
        <v>6</v>
      </c>
      <c r="G22">
        <v>49</v>
      </c>
      <c r="H22">
        <v>161250</v>
      </c>
      <c r="I22" t="s">
        <v>94</v>
      </c>
      <c r="J22" t="s">
        <v>174</v>
      </c>
      <c r="K22" t="s">
        <v>206</v>
      </c>
      <c r="L22" t="s">
        <v>211</v>
      </c>
      <c r="M22">
        <v>1150</v>
      </c>
      <c r="O22" t="s">
        <v>245</v>
      </c>
      <c r="P22" t="s">
        <v>248</v>
      </c>
      <c r="Q22" t="s">
        <v>486</v>
      </c>
      <c r="R22" t="s">
        <v>248</v>
      </c>
      <c r="S22">
        <v>4</v>
      </c>
      <c r="T22" t="s">
        <v>1665</v>
      </c>
      <c r="U22" t="s">
        <v>245</v>
      </c>
      <c r="V22" t="s">
        <v>1669</v>
      </c>
      <c r="W22" t="s">
        <v>1672</v>
      </c>
      <c r="X22" t="s">
        <v>1675</v>
      </c>
      <c r="Y22">
        <v>6</v>
      </c>
      <c r="Z22">
        <v>1</v>
      </c>
    </row>
    <row r="23" x14ac:dyDescent="0.2">
      <c r="F23" t="s">
        <v>6</v>
      </c>
      <c r="G23">
        <v>81</v>
      </c>
      <c r="H23">
        <v>196966</v>
      </c>
      <c r="I23" t="s">
        <v>98</v>
      </c>
      <c r="J23" t="s">
        <v>174</v>
      </c>
      <c r="K23" t="s">
        <v>206</v>
      </c>
      <c r="L23" t="s">
        <v>211</v>
      </c>
      <c r="M23">
        <v>1154</v>
      </c>
      <c r="O23" t="s">
        <v>245</v>
      </c>
      <c r="P23" t="s">
        <v>248</v>
      </c>
      <c r="Q23" t="s">
        <v>496</v>
      </c>
      <c r="R23" t="s">
        <v>248</v>
      </c>
      <c r="S23">
        <v>4</v>
      </c>
      <c r="T23" t="s">
        <v>1665</v>
      </c>
      <c r="U23" t="s">
        <v>245</v>
      </c>
      <c r="V23" t="s">
        <v>1669</v>
      </c>
      <c r="W23" t="s">
        <v>1672</v>
      </c>
      <c r="X23" t="s">
        <v>1675</v>
      </c>
      <c r="Y23">
        <v>6</v>
      </c>
      <c r="Z23">
        <v>1</v>
      </c>
    </row>
    <row r="24" x14ac:dyDescent="0.2">
      <c r="F24" t="s">
        <v>6</v>
      </c>
      <c r="G24">
        <v>95</v>
      </c>
      <c r="H24">
        <v>212325</v>
      </c>
      <c r="I24" t="s">
        <v>101</v>
      </c>
      <c r="J24" t="s">
        <v>174</v>
      </c>
      <c r="K24" t="s">
        <v>206</v>
      </c>
      <c r="L24" t="s">
        <v>211</v>
      </c>
      <c r="M24">
        <v>872</v>
      </c>
      <c r="O24" t="s">
        <v>245</v>
      </c>
      <c r="P24" t="s">
        <v>248</v>
      </c>
      <c r="Q24" t="s">
        <v>500</v>
      </c>
      <c r="R24" t="s">
        <v>248</v>
      </c>
      <c r="S24">
        <v>4</v>
      </c>
      <c r="T24" t="s">
        <v>1665</v>
      </c>
      <c r="U24" t="s">
        <v>245</v>
      </c>
      <c r="V24" t="s">
        <v>1669</v>
      </c>
      <c r="W24" t="s">
        <v>1672</v>
      </c>
      <c r="X24" t="s">
        <v>1675</v>
      </c>
      <c r="Y24">
        <v>6</v>
      </c>
      <c r="Z24">
        <v>1</v>
      </c>
    </row>
    <row r="25" x14ac:dyDescent="0.2">
      <c r="F25" t="s">
        <v>6</v>
      </c>
      <c r="G25">
        <v>131</v>
      </c>
      <c r="H25">
        <v>248843</v>
      </c>
      <c r="I25" t="s">
        <v>111</v>
      </c>
      <c r="J25" t="s">
        <v>174</v>
      </c>
      <c r="K25" t="s">
        <v>206</v>
      </c>
      <c r="L25" t="s">
        <v>211</v>
      </c>
      <c r="M25">
        <v>931</v>
      </c>
      <c r="O25" t="s">
        <v>245</v>
      </c>
      <c r="P25" t="s">
        <v>248</v>
      </c>
      <c r="Q25" t="s">
        <v>507</v>
      </c>
      <c r="R25" t="s">
        <v>248</v>
      </c>
      <c r="S25">
        <v>4</v>
      </c>
      <c r="T25" t="s">
        <v>1665</v>
      </c>
      <c r="U25" t="s">
        <v>245</v>
      </c>
      <c r="V25" t="s">
        <v>1669</v>
      </c>
      <c r="W25" t="s">
        <v>1672</v>
      </c>
      <c r="X25" t="s">
        <v>1675</v>
      </c>
      <c r="Y25">
        <v>6</v>
      </c>
      <c r="Z25">
        <v>1</v>
      </c>
    </row>
    <row r="26" x14ac:dyDescent="0.2">
      <c r="F26" t="s">
        <v>6</v>
      </c>
      <c r="G26">
        <v>135</v>
      </c>
      <c r="H26">
        <v>260497</v>
      </c>
      <c r="I26" t="s">
        <v>39</v>
      </c>
      <c r="J26" t="s">
        <v>174</v>
      </c>
      <c r="K26" t="s">
        <v>206</v>
      </c>
      <c r="L26" t="s">
        <v>211</v>
      </c>
      <c r="M26">
        <v>759</v>
      </c>
      <c r="O26" t="s">
        <v>245</v>
      </c>
      <c r="P26" t="s">
        <v>248</v>
      </c>
      <c r="Q26" t="s">
        <v>509</v>
      </c>
      <c r="R26" t="s">
        <v>248</v>
      </c>
      <c r="S26">
        <v>4</v>
      </c>
      <c r="T26" t="s">
        <v>1665</v>
      </c>
      <c r="U26" t="s">
        <v>245</v>
      </c>
      <c r="V26" t="s">
        <v>1669</v>
      </c>
      <c r="W26" t="s">
        <v>1672</v>
      </c>
      <c r="X26" t="s">
        <v>1675</v>
      </c>
      <c r="Y26">
        <v>6</v>
      </c>
      <c r="Z26">
        <v>1</v>
      </c>
    </row>
    <row r="27" x14ac:dyDescent="0.2">
      <c r="F27" t="s">
        <v>6</v>
      </c>
      <c r="G27">
        <v>251</v>
      </c>
      <c r="H27">
        <v>380976</v>
      </c>
      <c r="I27" t="s">
        <v>68</v>
      </c>
      <c r="J27" t="s">
        <v>174</v>
      </c>
      <c r="K27" t="s">
        <v>206</v>
      </c>
      <c r="L27" t="s">
        <v>211</v>
      </c>
      <c r="M27">
        <v>925</v>
      </c>
      <c r="O27" t="s">
        <v>245</v>
      </c>
      <c r="P27" t="s">
        <v>248</v>
      </c>
      <c r="Q27" t="s">
        <v>535</v>
      </c>
      <c r="R27" t="s">
        <v>248</v>
      </c>
      <c r="S27">
        <v>4</v>
      </c>
      <c r="T27" t="s">
        <v>1665</v>
      </c>
      <c r="U27" t="s">
        <v>245</v>
      </c>
      <c r="V27" t="s">
        <v>1669</v>
      </c>
      <c r="W27" t="s">
        <v>1672</v>
      </c>
      <c r="X27" t="s">
        <v>1675</v>
      </c>
      <c r="Y27">
        <v>6</v>
      </c>
      <c r="Z27">
        <v>1</v>
      </c>
    </row>
    <row r="28" x14ac:dyDescent="0.2">
      <c r="F28" t="s">
        <v>6</v>
      </c>
      <c r="G28">
        <v>211</v>
      </c>
      <c r="H28">
        <v>589389</v>
      </c>
      <c r="I28" t="s">
        <v>119</v>
      </c>
      <c r="J28" t="s">
        <v>175</v>
      </c>
      <c r="K28" t="s">
        <v>206</v>
      </c>
      <c r="L28" t="s">
        <v>212</v>
      </c>
      <c r="M28">
        <v>1270.2999999970198</v>
      </c>
      <c r="O28" t="s">
        <v>245</v>
      </c>
      <c r="P28" t="s">
        <v>248</v>
      </c>
      <c r="Q28" t="s">
        <v>587</v>
      </c>
      <c r="R28" t="s">
        <v>248</v>
      </c>
      <c r="S28">
        <v>4</v>
      </c>
      <c r="T28" t="s">
        <v>1665</v>
      </c>
      <c r="U28" t="s">
        <v>245</v>
      </c>
      <c r="V28" t="s">
        <v>1669</v>
      </c>
      <c r="W28" t="s">
        <v>1672</v>
      </c>
      <c r="X28" t="s">
        <v>1675</v>
      </c>
      <c r="Y28">
        <v>7</v>
      </c>
      <c r="Z28">
        <v>1</v>
      </c>
    </row>
    <row r="29" x14ac:dyDescent="0.2">
      <c r="F29" t="s">
        <v>6</v>
      </c>
      <c r="G29">
        <v>257</v>
      </c>
      <c r="H29">
        <v>639679</v>
      </c>
      <c r="I29" t="s">
        <v>124</v>
      </c>
      <c r="J29" t="s">
        <v>175</v>
      </c>
      <c r="K29" t="s">
        <v>206</v>
      </c>
      <c r="L29" t="s">
        <v>212</v>
      </c>
      <c r="M29">
        <v>1141</v>
      </c>
      <c r="O29" t="s">
        <v>245</v>
      </c>
      <c r="P29" t="s">
        <v>248</v>
      </c>
      <c r="Q29" t="s">
        <v>597</v>
      </c>
      <c r="R29" t="s">
        <v>248</v>
      </c>
      <c r="S29">
        <v>4</v>
      </c>
      <c r="T29" t="s">
        <v>1665</v>
      </c>
      <c r="U29" t="s">
        <v>245</v>
      </c>
      <c r="V29" t="s">
        <v>1669</v>
      </c>
      <c r="W29" t="s">
        <v>1672</v>
      </c>
      <c r="X29" t="s">
        <v>1675</v>
      </c>
      <c r="Y29">
        <v>7</v>
      </c>
      <c r="Z29">
        <v>1</v>
      </c>
    </row>
    <row r="30" x14ac:dyDescent="0.2">
      <c r="F30" t="s">
        <v>6</v>
      </c>
      <c r="G30">
        <v>89</v>
      </c>
      <c r="H30">
        <v>931008</v>
      </c>
      <c r="I30" t="s">
        <v>29</v>
      </c>
      <c r="J30" t="s">
        <v>176</v>
      </c>
      <c r="K30" t="s">
        <v>206</v>
      </c>
      <c r="L30" t="s">
        <v>213</v>
      </c>
      <c r="M30">
        <v>959.10000000149012</v>
      </c>
      <c r="O30" t="s">
        <v>245</v>
      </c>
      <c r="P30" t="s">
        <v>248</v>
      </c>
      <c r="Q30" t="s">
        <v>507</v>
      </c>
      <c r="R30" t="s">
        <v>248</v>
      </c>
      <c r="S30">
        <v>4</v>
      </c>
      <c r="T30" t="s">
        <v>1665</v>
      </c>
      <c r="U30" t="s">
        <v>245</v>
      </c>
      <c r="V30" t="s">
        <v>1669</v>
      </c>
      <c r="W30" t="s">
        <v>1672</v>
      </c>
      <c r="X30" t="s">
        <v>1675</v>
      </c>
      <c r="Y30">
        <v>9</v>
      </c>
      <c r="Z30">
        <v>1</v>
      </c>
    </row>
    <row r="31" x14ac:dyDescent="0.2">
      <c r="F31" t="s">
        <v>6</v>
      </c>
      <c r="G31">
        <v>97</v>
      </c>
      <c r="H31">
        <v>1014164</v>
      </c>
      <c r="I31" t="s">
        <v>31</v>
      </c>
      <c r="J31" t="s">
        <v>176</v>
      </c>
      <c r="K31" t="s">
        <v>206</v>
      </c>
      <c r="L31" t="s">
        <v>213</v>
      </c>
      <c r="M31">
        <v>709.5</v>
      </c>
      <c r="O31" t="s">
        <v>245</v>
      </c>
      <c r="P31" t="s">
        <v>248</v>
      </c>
      <c r="Q31" t="s">
        <v>628</v>
      </c>
      <c r="R31" t="s">
        <v>248</v>
      </c>
      <c r="S31">
        <v>4</v>
      </c>
      <c r="T31" t="s">
        <v>1665</v>
      </c>
      <c r="U31" t="s">
        <v>245</v>
      </c>
      <c r="V31" t="s">
        <v>1669</v>
      </c>
      <c r="W31" t="s">
        <v>1672</v>
      </c>
      <c r="X31" t="s">
        <v>1675</v>
      </c>
      <c r="Y31">
        <v>9</v>
      </c>
      <c r="Z31">
        <v>1</v>
      </c>
    </row>
    <row r="32" x14ac:dyDescent="0.2">
      <c r="F32" t="s">
        <v>6</v>
      </c>
      <c r="G32">
        <v>127</v>
      </c>
      <c r="H32">
        <v>1046252</v>
      </c>
      <c r="I32" t="s">
        <v>134</v>
      </c>
      <c r="J32" t="s">
        <v>176</v>
      </c>
      <c r="K32" t="s">
        <v>206</v>
      </c>
      <c r="L32" t="s">
        <v>213</v>
      </c>
      <c r="M32">
        <v>812.29999999701977</v>
      </c>
      <c r="O32" t="s">
        <v>245</v>
      </c>
      <c r="P32" t="s">
        <v>248</v>
      </c>
      <c r="Q32" t="s">
        <v>636</v>
      </c>
      <c r="R32" t="s">
        <v>248</v>
      </c>
      <c r="S32">
        <v>4</v>
      </c>
      <c r="T32" t="s">
        <v>1665</v>
      </c>
      <c r="U32" t="s">
        <v>245</v>
      </c>
      <c r="V32" t="s">
        <v>1669</v>
      </c>
      <c r="W32" t="s">
        <v>1672</v>
      </c>
      <c r="X32" t="s">
        <v>1675</v>
      </c>
      <c r="Y32">
        <v>9</v>
      </c>
      <c r="Z32">
        <v>1</v>
      </c>
    </row>
    <row r="33" x14ac:dyDescent="0.2">
      <c r="F33" t="s">
        <v>6</v>
      </c>
      <c r="G33">
        <v>169</v>
      </c>
      <c r="H33">
        <v>1099885</v>
      </c>
      <c r="I33" t="s">
        <v>138</v>
      </c>
      <c r="J33" t="s">
        <v>176</v>
      </c>
      <c r="K33" t="s">
        <v>206</v>
      </c>
      <c r="L33" t="s">
        <v>213</v>
      </c>
      <c r="M33">
        <v>982.79999999701977</v>
      </c>
      <c r="O33" t="s">
        <v>245</v>
      </c>
      <c r="P33" t="s">
        <v>248</v>
      </c>
      <c r="Q33" t="s">
        <v>647</v>
      </c>
      <c r="R33" t="s">
        <v>248</v>
      </c>
      <c r="S33">
        <v>4</v>
      </c>
      <c r="T33" t="s">
        <v>1665</v>
      </c>
      <c r="U33" t="s">
        <v>245</v>
      </c>
      <c r="V33" t="s">
        <v>1669</v>
      </c>
      <c r="W33" t="s">
        <v>1672</v>
      </c>
      <c r="X33" t="s">
        <v>1675</v>
      </c>
      <c r="Y33">
        <v>9</v>
      </c>
      <c r="Z33">
        <v>1</v>
      </c>
    </row>
    <row r="34" x14ac:dyDescent="0.2">
      <c r="F34" t="s">
        <v>6</v>
      </c>
      <c r="G34">
        <v>193</v>
      </c>
      <c r="H34">
        <v>1130930</v>
      </c>
      <c r="I34" t="s">
        <v>54</v>
      </c>
      <c r="J34" t="s">
        <v>176</v>
      </c>
      <c r="K34" t="s">
        <v>206</v>
      </c>
      <c r="L34" t="s">
        <v>213</v>
      </c>
      <c r="M34">
        <v>2266.1000000014901</v>
      </c>
      <c r="O34" t="s">
        <v>245</v>
      </c>
      <c r="P34" t="s">
        <v>248</v>
      </c>
      <c r="Q34" t="s">
        <v>570</v>
      </c>
      <c r="R34" t="s">
        <v>248</v>
      </c>
      <c r="S34">
        <v>4</v>
      </c>
      <c r="T34" t="s">
        <v>1665</v>
      </c>
      <c r="U34" t="s">
        <v>245</v>
      </c>
      <c r="V34" t="s">
        <v>1669</v>
      </c>
      <c r="W34" t="s">
        <v>1672</v>
      </c>
      <c r="X34" t="s">
        <v>1675</v>
      </c>
      <c r="Y34">
        <v>9</v>
      </c>
      <c r="Z34">
        <v>1</v>
      </c>
    </row>
    <row r="35" x14ac:dyDescent="0.2">
      <c r="F35" t="s">
        <v>6</v>
      </c>
      <c r="G35">
        <v>267</v>
      </c>
      <c r="H35">
        <v>1216748</v>
      </c>
      <c r="I35" t="s">
        <v>71</v>
      </c>
      <c r="J35" t="s">
        <v>176</v>
      </c>
      <c r="K35" t="s">
        <v>206</v>
      </c>
      <c r="L35" t="s">
        <v>213</v>
      </c>
      <c r="M35">
        <v>1124.6000000014901</v>
      </c>
      <c r="O35" t="s">
        <v>245</v>
      </c>
      <c r="P35" t="s">
        <v>248</v>
      </c>
      <c r="Q35" t="s">
        <v>661</v>
      </c>
      <c r="R35" t="s">
        <v>248</v>
      </c>
      <c r="S35">
        <v>4</v>
      </c>
      <c r="T35" t="s">
        <v>1665</v>
      </c>
      <c r="U35" t="s">
        <v>245</v>
      </c>
      <c r="V35" t="s">
        <v>1669</v>
      </c>
      <c r="W35" t="s">
        <v>1672</v>
      </c>
      <c r="X35" t="s">
        <v>1675</v>
      </c>
      <c r="Y35">
        <v>9</v>
      </c>
      <c r="Z35">
        <v>1</v>
      </c>
    </row>
    <row r="36" x14ac:dyDescent="0.2">
      <c r="F36" t="s">
        <v>6</v>
      </c>
      <c r="G36">
        <v>331</v>
      </c>
      <c r="H36">
        <v>1287820</v>
      </c>
      <c r="I36" t="s">
        <v>88</v>
      </c>
      <c r="J36" t="s">
        <v>176</v>
      </c>
      <c r="K36" t="s">
        <v>206</v>
      </c>
      <c r="L36" t="s">
        <v>213</v>
      </c>
      <c r="M36">
        <v>2457.7999999970198</v>
      </c>
      <c r="O36" t="s">
        <v>245</v>
      </c>
      <c r="P36" t="s">
        <v>248</v>
      </c>
      <c r="Q36" t="s">
        <v>672</v>
      </c>
      <c r="R36" t="s">
        <v>248</v>
      </c>
      <c r="S36">
        <v>4</v>
      </c>
      <c r="T36" t="s">
        <v>1665</v>
      </c>
      <c r="U36" t="s">
        <v>245</v>
      </c>
      <c r="V36" t="s">
        <v>1669</v>
      </c>
      <c r="W36" t="s">
        <v>1672</v>
      </c>
      <c r="X36" t="s">
        <v>1675</v>
      </c>
      <c r="Y36">
        <v>9</v>
      </c>
      <c r="Z36">
        <v>1</v>
      </c>
    </row>
    <row r="37" x14ac:dyDescent="0.2">
      <c r="F37" t="s">
        <v>6</v>
      </c>
      <c r="G37">
        <v>333</v>
      </c>
      <c r="H37">
        <v>1292354</v>
      </c>
      <c r="I37" t="s">
        <v>89</v>
      </c>
      <c r="J37" t="s">
        <v>176</v>
      </c>
      <c r="K37" t="s">
        <v>206</v>
      </c>
      <c r="L37" t="s">
        <v>213</v>
      </c>
      <c r="M37">
        <v>1523.5</v>
      </c>
      <c r="O37" t="s">
        <v>245</v>
      </c>
      <c r="P37" t="s">
        <v>248</v>
      </c>
      <c r="Q37" t="s">
        <v>673</v>
      </c>
      <c r="R37" t="s">
        <v>248</v>
      </c>
      <c r="S37">
        <v>4</v>
      </c>
      <c r="T37" t="s">
        <v>1665</v>
      </c>
      <c r="U37" t="s">
        <v>245</v>
      </c>
      <c r="V37" t="s">
        <v>1669</v>
      </c>
      <c r="W37" t="s">
        <v>1672</v>
      </c>
      <c r="X37" t="s">
        <v>1675</v>
      </c>
      <c r="Y37">
        <v>9</v>
      </c>
      <c r="Z37">
        <v>1</v>
      </c>
    </row>
    <row r="38" x14ac:dyDescent="0.2">
      <c r="F38" t="s">
        <v>6</v>
      </c>
      <c r="G38">
        <v>65</v>
      </c>
      <c r="H38">
        <v>1146387</v>
      </c>
      <c r="I38" t="s">
        <v>24</v>
      </c>
      <c r="J38" t="s">
        <v>177</v>
      </c>
      <c r="K38" t="s">
        <v>206</v>
      </c>
      <c r="L38" t="s">
        <v>214</v>
      </c>
      <c r="M38">
        <v>1043.3000000715256</v>
      </c>
      <c r="O38" t="s">
        <v>245</v>
      </c>
      <c r="P38" t="s">
        <v>248</v>
      </c>
      <c r="Q38" t="s">
        <v>633</v>
      </c>
      <c r="R38" t="s">
        <v>248</v>
      </c>
      <c r="S38">
        <v>4</v>
      </c>
      <c r="T38" t="s">
        <v>1665</v>
      </c>
      <c r="U38" t="s">
        <v>245</v>
      </c>
      <c r="V38" t="s">
        <v>1669</v>
      </c>
      <c r="W38" t="s">
        <v>1672</v>
      </c>
      <c r="X38" t="s">
        <v>1675</v>
      </c>
      <c r="Y38">
        <v>10</v>
      </c>
      <c r="Z38">
        <v>1</v>
      </c>
    </row>
    <row r="39" x14ac:dyDescent="0.2">
      <c r="F39" t="s">
        <v>6</v>
      </c>
      <c r="G39">
        <v>151</v>
      </c>
      <c r="H39">
        <v>1226651</v>
      </c>
      <c r="I39" t="s">
        <v>136</v>
      </c>
      <c r="J39" t="s">
        <v>177</v>
      </c>
      <c r="K39" t="s">
        <v>206</v>
      </c>
      <c r="L39" t="s">
        <v>214</v>
      </c>
      <c r="M39">
        <v>531</v>
      </c>
      <c r="O39" t="s">
        <v>245</v>
      </c>
      <c r="P39" t="s">
        <v>248</v>
      </c>
      <c r="Q39" t="s">
        <v>695</v>
      </c>
      <c r="R39" t="s">
        <v>248</v>
      </c>
      <c r="S39">
        <v>4</v>
      </c>
      <c r="T39" t="s">
        <v>1665</v>
      </c>
      <c r="U39" t="s">
        <v>245</v>
      </c>
      <c r="V39" t="s">
        <v>1669</v>
      </c>
      <c r="W39" t="s">
        <v>1672</v>
      </c>
      <c r="X39" t="s">
        <v>1675</v>
      </c>
      <c r="Y39">
        <v>10</v>
      </c>
      <c r="Z39">
        <v>1</v>
      </c>
    </row>
    <row r="40" x14ac:dyDescent="0.2">
      <c r="F40" t="s">
        <v>6</v>
      </c>
      <c r="G40">
        <v>181</v>
      </c>
      <c r="H40">
        <v>1255289</v>
      </c>
      <c r="I40" t="s">
        <v>50</v>
      </c>
      <c r="J40" t="s">
        <v>177</v>
      </c>
      <c r="K40" t="s">
        <v>206</v>
      </c>
      <c r="L40" t="s">
        <v>214</v>
      </c>
      <c r="M40">
        <v>940.20000004768372</v>
      </c>
      <c r="O40" t="s">
        <v>245</v>
      </c>
      <c r="P40" t="s">
        <v>248</v>
      </c>
      <c r="Q40" t="s">
        <v>702</v>
      </c>
      <c r="R40" t="s">
        <v>248</v>
      </c>
      <c r="S40">
        <v>4</v>
      </c>
      <c r="T40" t="s">
        <v>1665</v>
      </c>
      <c r="U40" t="s">
        <v>245</v>
      </c>
      <c r="V40" t="s">
        <v>1669</v>
      </c>
      <c r="W40" t="s">
        <v>1672</v>
      </c>
      <c r="X40" t="s">
        <v>1675</v>
      </c>
      <c r="Y40">
        <v>10</v>
      </c>
      <c r="Z40">
        <v>1</v>
      </c>
    </row>
    <row r="41" x14ac:dyDescent="0.2">
      <c r="F41" t="s">
        <v>6</v>
      </c>
      <c r="G41">
        <v>215</v>
      </c>
      <c r="H41">
        <v>1287191</v>
      </c>
      <c r="I41" t="s">
        <v>120</v>
      </c>
      <c r="J41" t="s">
        <v>177</v>
      </c>
      <c r="K41" t="s">
        <v>206</v>
      </c>
      <c r="L41" t="s">
        <v>214</v>
      </c>
      <c r="M41">
        <v>716</v>
      </c>
      <c r="O41" t="s">
        <v>245</v>
      </c>
      <c r="P41" t="s">
        <v>248</v>
      </c>
      <c r="Q41" t="s">
        <v>710</v>
      </c>
      <c r="R41" t="s">
        <v>248</v>
      </c>
      <c r="S41">
        <v>4</v>
      </c>
      <c r="T41" t="s">
        <v>1665</v>
      </c>
      <c r="U41" t="s">
        <v>245</v>
      </c>
      <c r="V41" t="s">
        <v>1669</v>
      </c>
      <c r="W41" t="s">
        <v>1672</v>
      </c>
      <c r="X41" t="s">
        <v>1675</v>
      </c>
      <c r="Y41">
        <v>10</v>
      </c>
      <c r="Z41">
        <v>1</v>
      </c>
    </row>
    <row r="42" x14ac:dyDescent="0.2">
      <c r="F42" t="s">
        <v>6</v>
      </c>
      <c r="G42">
        <v>263</v>
      </c>
      <c r="H42">
        <v>1333369</v>
      </c>
      <c r="I42" t="s">
        <v>70</v>
      </c>
      <c r="J42" t="s">
        <v>177</v>
      </c>
      <c r="K42" t="s">
        <v>206</v>
      </c>
      <c r="L42" t="s">
        <v>214</v>
      </c>
      <c r="M42">
        <v>896</v>
      </c>
      <c r="O42" t="s">
        <v>245</v>
      </c>
      <c r="P42" t="s">
        <v>248</v>
      </c>
      <c r="Q42" t="s">
        <v>672</v>
      </c>
      <c r="R42" t="s">
        <v>248</v>
      </c>
      <c r="S42">
        <v>4</v>
      </c>
      <c r="T42" t="s">
        <v>1665</v>
      </c>
      <c r="U42" t="s">
        <v>245</v>
      </c>
      <c r="V42" t="s">
        <v>1669</v>
      </c>
      <c r="W42" t="s">
        <v>1672</v>
      </c>
      <c r="X42" t="s">
        <v>1675</v>
      </c>
      <c r="Y42">
        <v>10</v>
      </c>
      <c r="Z42">
        <v>1</v>
      </c>
    </row>
    <row r="43" x14ac:dyDescent="0.2">
      <c r="F43" t="s">
        <v>6</v>
      </c>
      <c r="G43">
        <v>285</v>
      </c>
      <c r="H43">
        <v>1351755</v>
      </c>
      <c r="I43" t="s">
        <v>74</v>
      </c>
      <c r="J43" t="s">
        <v>177</v>
      </c>
      <c r="K43" t="s">
        <v>206</v>
      </c>
      <c r="L43" t="s">
        <v>214</v>
      </c>
      <c r="M43">
        <v>891.19999992847443</v>
      </c>
      <c r="O43" t="s">
        <v>245</v>
      </c>
      <c r="P43" t="s">
        <v>248</v>
      </c>
      <c r="Q43" t="s">
        <v>720</v>
      </c>
      <c r="R43" t="s">
        <v>248</v>
      </c>
      <c r="S43">
        <v>4</v>
      </c>
      <c r="T43" t="s">
        <v>1665</v>
      </c>
      <c r="U43" t="s">
        <v>245</v>
      </c>
      <c r="V43" t="s">
        <v>1669</v>
      </c>
      <c r="W43" t="s">
        <v>1672</v>
      </c>
      <c r="X43" t="s">
        <v>1675</v>
      </c>
      <c r="Y43">
        <v>10</v>
      </c>
      <c r="Z43">
        <v>1</v>
      </c>
    </row>
    <row r="44" x14ac:dyDescent="0.2">
      <c r="F44" t="s">
        <v>6</v>
      </c>
      <c r="G44">
        <v>299</v>
      </c>
      <c r="H44">
        <v>1364589</v>
      </c>
      <c r="I44" t="s">
        <v>130</v>
      </c>
      <c r="J44" t="s">
        <v>177</v>
      </c>
      <c r="K44" t="s">
        <v>206</v>
      </c>
      <c r="L44" t="s">
        <v>214</v>
      </c>
      <c r="M44">
        <v>733.39999997615814</v>
      </c>
      <c r="O44" t="s">
        <v>245</v>
      </c>
      <c r="P44" t="s">
        <v>248</v>
      </c>
      <c r="Q44" t="s">
        <v>722</v>
      </c>
      <c r="R44" t="s">
        <v>248</v>
      </c>
      <c r="S44">
        <v>4</v>
      </c>
      <c r="T44" t="s">
        <v>1665</v>
      </c>
      <c r="U44" t="s">
        <v>245</v>
      </c>
      <c r="V44" t="s">
        <v>1669</v>
      </c>
      <c r="W44" t="s">
        <v>1672</v>
      </c>
      <c r="X44" t="s">
        <v>1675</v>
      </c>
      <c r="Y44">
        <v>10</v>
      </c>
      <c r="Z44">
        <v>1</v>
      </c>
    </row>
    <row r="45" x14ac:dyDescent="0.2">
      <c r="F45" t="s">
        <v>6</v>
      </c>
      <c r="G45">
        <v>39</v>
      </c>
      <c r="H45">
        <v>166324</v>
      </c>
      <c r="I45" t="s">
        <v>17</v>
      </c>
      <c r="J45" t="s">
        <v>178</v>
      </c>
      <c r="K45" t="s">
        <v>206</v>
      </c>
      <c r="L45" t="s">
        <v>215</v>
      </c>
      <c r="M45">
        <v>1246.2000002861023</v>
      </c>
      <c r="O45" t="s">
        <v>245</v>
      </c>
      <c r="P45" t="s">
        <v>248</v>
      </c>
      <c r="Q45" t="s">
        <v>728</v>
      </c>
      <c r="R45" t="s">
        <v>248</v>
      </c>
      <c r="S45">
        <v>4</v>
      </c>
      <c r="T45" t="s">
        <v>1665</v>
      </c>
      <c r="U45" t="s">
        <v>245</v>
      </c>
      <c r="V45" t="s">
        <v>1669</v>
      </c>
      <c r="W45" t="s">
        <v>1672</v>
      </c>
      <c r="X45" t="s">
        <v>1675</v>
      </c>
      <c r="Y45">
        <v>12</v>
      </c>
      <c r="Z45">
        <v>1</v>
      </c>
    </row>
    <row r="46" x14ac:dyDescent="0.2">
      <c r="F46" t="s">
        <v>6</v>
      </c>
      <c r="G46">
        <v>65</v>
      </c>
      <c r="H46">
        <v>199928</v>
      </c>
      <c r="I46" t="s">
        <v>24</v>
      </c>
      <c r="J46" t="s">
        <v>178</v>
      </c>
      <c r="K46" t="s">
        <v>206</v>
      </c>
      <c r="L46" t="s">
        <v>215</v>
      </c>
      <c r="M46">
        <v>1917.2000002861023</v>
      </c>
      <c r="O46" t="s">
        <v>245</v>
      </c>
      <c r="P46" t="s">
        <v>248</v>
      </c>
      <c r="Q46" t="s">
        <v>661</v>
      </c>
      <c r="R46" t="s">
        <v>248</v>
      </c>
      <c r="S46">
        <v>4</v>
      </c>
      <c r="T46" t="s">
        <v>1665</v>
      </c>
      <c r="U46" t="s">
        <v>245</v>
      </c>
      <c r="V46" t="s">
        <v>1669</v>
      </c>
      <c r="W46" t="s">
        <v>1672</v>
      </c>
      <c r="X46" t="s">
        <v>1675</v>
      </c>
      <c r="Y46">
        <v>12</v>
      </c>
      <c r="Z46">
        <v>1</v>
      </c>
    </row>
    <row r="47" x14ac:dyDescent="0.2">
      <c r="F47" t="s">
        <v>6</v>
      </c>
      <c r="G47">
        <v>101</v>
      </c>
      <c r="H47">
        <v>257192</v>
      </c>
      <c r="I47" t="s">
        <v>103</v>
      </c>
      <c r="J47" t="s">
        <v>178</v>
      </c>
      <c r="K47" t="s">
        <v>206</v>
      </c>
      <c r="L47" t="s">
        <v>215</v>
      </c>
      <c r="M47">
        <v>871.39999961853027</v>
      </c>
      <c r="O47" t="s">
        <v>245</v>
      </c>
      <c r="P47" t="s">
        <v>248</v>
      </c>
      <c r="Q47" t="s">
        <v>743</v>
      </c>
      <c r="R47" t="s">
        <v>248</v>
      </c>
      <c r="S47">
        <v>4</v>
      </c>
      <c r="T47" t="s">
        <v>1665</v>
      </c>
      <c r="U47" t="s">
        <v>245</v>
      </c>
      <c r="V47" t="s">
        <v>1669</v>
      </c>
      <c r="W47" t="s">
        <v>1672</v>
      </c>
      <c r="X47" t="s">
        <v>1675</v>
      </c>
      <c r="Y47">
        <v>12</v>
      </c>
      <c r="Z47">
        <v>1</v>
      </c>
    </row>
    <row r="48" x14ac:dyDescent="0.2">
      <c r="F48" t="s">
        <v>6</v>
      </c>
      <c r="G48">
        <v>229</v>
      </c>
      <c r="H48">
        <v>445548</v>
      </c>
      <c r="I48" t="s">
        <v>62</v>
      </c>
      <c r="J48" t="s">
        <v>178</v>
      </c>
      <c r="K48" t="s">
        <v>206</v>
      </c>
      <c r="L48" t="s">
        <v>215</v>
      </c>
      <c r="M48">
        <v>1588.0999999046326</v>
      </c>
      <c r="O48" t="s">
        <v>245</v>
      </c>
      <c r="P48" t="s">
        <v>248</v>
      </c>
      <c r="Q48" t="s">
        <v>765</v>
      </c>
      <c r="R48" t="s">
        <v>248</v>
      </c>
      <c r="S48">
        <v>4</v>
      </c>
      <c r="T48" t="s">
        <v>1665</v>
      </c>
      <c r="U48" t="s">
        <v>245</v>
      </c>
      <c r="V48" t="s">
        <v>1669</v>
      </c>
      <c r="W48" t="s">
        <v>1672</v>
      </c>
      <c r="X48" t="s">
        <v>1675</v>
      </c>
      <c r="Y48">
        <v>12</v>
      </c>
      <c r="Z48">
        <v>1</v>
      </c>
    </row>
    <row r="49" x14ac:dyDescent="0.2">
      <c r="F49" t="s">
        <v>6</v>
      </c>
      <c r="G49">
        <v>235</v>
      </c>
      <c r="H49">
        <v>456236</v>
      </c>
      <c r="I49" t="s">
        <v>145</v>
      </c>
      <c r="J49" t="s">
        <v>178</v>
      </c>
      <c r="K49" t="s">
        <v>206</v>
      </c>
      <c r="L49" t="s">
        <v>215</v>
      </c>
      <c r="M49">
        <v>5559.9000000953674</v>
      </c>
      <c r="O49" t="s">
        <v>245</v>
      </c>
      <c r="P49" t="s">
        <v>248</v>
      </c>
      <c r="Q49" t="s">
        <v>766</v>
      </c>
      <c r="R49" t="s">
        <v>248</v>
      </c>
      <c r="S49">
        <v>4</v>
      </c>
      <c r="T49" t="s">
        <v>1665</v>
      </c>
      <c r="U49" t="s">
        <v>245</v>
      </c>
      <c r="V49" t="s">
        <v>1669</v>
      </c>
      <c r="W49" t="s">
        <v>1672</v>
      </c>
      <c r="X49" t="s">
        <v>1675</v>
      </c>
      <c r="Y49">
        <v>12</v>
      </c>
      <c r="Z49">
        <v>1</v>
      </c>
    </row>
    <row r="50" x14ac:dyDescent="0.2">
      <c r="F50" t="s">
        <v>6</v>
      </c>
      <c r="G50">
        <v>263</v>
      </c>
      <c r="H50">
        <v>496557</v>
      </c>
      <c r="I50" t="s">
        <v>70</v>
      </c>
      <c r="J50" t="s">
        <v>178</v>
      </c>
      <c r="K50" t="s">
        <v>206</v>
      </c>
      <c r="L50" t="s">
        <v>215</v>
      </c>
      <c r="M50">
        <v>1787.2999997138977</v>
      </c>
      <c r="O50" t="s">
        <v>245</v>
      </c>
      <c r="P50" t="s">
        <v>248</v>
      </c>
      <c r="Q50" t="s">
        <v>474</v>
      </c>
      <c r="R50" t="s">
        <v>248</v>
      </c>
      <c r="S50">
        <v>4</v>
      </c>
      <c r="T50" t="s">
        <v>1665</v>
      </c>
      <c r="U50" t="s">
        <v>245</v>
      </c>
      <c r="V50" t="s">
        <v>1669</v>
      </c>
      <c r="W50" t="s">
        <v>1672</v>
      </c>
      <c r="X50" t="s">
        <v>1675</v>
      </c>
      <c r="Y50">
        <v>12</v>
      </c>
      <c r="Z50">
        <v>1</v>
      </c>
    </row>
    <row r="51" x14ac:dyDescent="0.2">
      <c r="F51" t="s">
        <v>6</v>
      </c>
      <c r="G51">
        <v>283</v>
      </c>
      <c r="H51">
        <v>520228</v>
      </c>
      <c r="I51" t="s">
        <v>148</v>
      </c>
      <c r="J51" t="s">
        <v>178</v>
      </c>
      <c r="K51" t="s">
        <v>206</v>
      </c>
      <c r="L51" t="s">
        <v>215</v>
      </c>
      <c r="M51">
        <v>1850.7999997138977</v>
      </c>
      <c r="O51" t="s">
        <v>245</v>
      </c>
      <c r="P51" t="s">
        <v>248</v>
      </c>
      <c r="Q51" t="s">
        <v>396</v>
      </c>
      <c r="R51" t="s">
        <v>248</v>
      </c>
      <c r="S51">
        <v>4</v>
      </c>
      <c r="T51" t="s">
        <v>1665</v>
      </c>
      <c r="U51" t="s">
        <v>245</v>
      </c>
      <c r="V51" t="s">
        <v>1669</v>
      </c>
      <c r="W51" t="s">
        <v>1672</v>
      </c>
      <c r="X51" t="s">
        <v>1675</v>
      </c>
      <c r="Y51">
        <v>12</v>
      </c>
      <c r="Z51">
        <v>1</v>
      </c>
    </row>
    <row r="52" x14ac:dyDescent="0.2">
      <c r="F52" t="s">
        <v>6</v>
      </c>
      <c r="G52">
        <v>329</v>
      </c>
      <c r="H52">
        <v>580788</v>
      </c>
      <c r="I52" t="s">
        <v>131</v>
      </c>
      <c r="J52" t="s">
        <v>178</v>
      </c>
      <c r="K52" t="s">
        <v>206</v>
      </c>
      <c r="L52" t="s">
        <v>215</v>
      </c>
      <c r="M52">
        <v>2583.4000000953674</v>
      </c>
      <c r="O52" t="s">
        <v>245</v>
      </c>
      <c r="P52" t="s">
        <v>248</v>
      </c>
      <c r="Q52" t="s">
        <v>783</v>
      </c>
      <c r="R52" t="s">
        <v>248</v>
      </c>
      <c r="S52">
        <v>4</v>
      </c>
      <c r="T52" t="s">
        <v>1665</v>
      </c>
      <c r="U52" t="s">
        <v>245</v>
      </c>
      <c r="V52" t="s">
        <v>1669</v>
      </c>
      <c r="W52" t="s">
        <v>1672</v>
      </c>
      <c r="X52" t="s">
        <v>1675</v>
      </c>
      <c r="Y52">
        <v>12</v>
      </c>
      <c r="Z52">
        <v>1</v>
      </c>
    </row>
    <row r="53" x14ac:dyDescent="0.2">
      <c r="F53" t="s">
        <v>6</v>
      </c>
      <c r="G53">
        <v>73</v>
      </c>
      <c r="H53">
        <v>605159</v>
      </c>
      <c r="I53" t="s">
        <v>96</v>
      </c>
      <c r="J53" t="s">
        <v>179</v>
      </c>
      <c r="K53" t="s">
        <v>206</v>
      </c>
      <c r="L53" t="s">
        <v>216</v>
      </c>
      <c r="M53">
        <v>910</v>
      </c>
      <c r="O53" t="s">
        <v>245</v>
      </c>
      <c r="P53" t="s">
        <v>248</v>
      </c>
      <c r="Q53" t="s">
        <v>795</v>
      </c>
      <c r="R53" t="s">
        <v>248</v>
      </c>
      <c r="S53">
        <v>4</v>
      </c>
      <c r="T53" t="s">
        <v>1665</v>
      </c>
      <c r="U53" t="s">
        <v>245</v>
      </c>
      <c r="V53" t="s">
        <v>1669</v>
      </c>
      <c r="W53" t="s">
        <v>1672</v>
      </c>
      <c r="X53" t="s">
        <v>1675</v>
      </c>
      <c r="Y53">
        <v>13</v>
      </c>
      <c r="Z53">
        <v>1</v>
      </c>
    </row>
    <row r="54" x14ac:dyDescent="0.2">
      <c r="F54" t="s">
        <v>6</v>
      </c>
      <c r="G54">
        <v>245</v>
      </c>
      <c r="H54">
        <v>920281</v>
      </c>
      <c r="I54" t="s">
        <v>66</v>
      </c>
      <c r="J54" t="s">
        <v>179</v>
      </c>
      <c r="K54" t="s">
        <v>206</v>
      </c>
      <c r="L54" t="s">
        <v>216</v>
      </c>
      <c r="M54">
        <v>1212.8999999761581</v>
      </c>
      <c r="O54" t="s">
        <v>245</v>
      </c>
      <c r="P54" t="s">
        <v>248</v>
      </c>
      <c r="Q54" t="s">
        <v>828</v>
      </c>
      <c r="R54" t="s">
        <v>248</v>
      </c>
      <c r="S54">
        <v>4</v>
      </c>
      <c r="T54" t="s">
        <v>1665</v>
      </c>
      <c r="U54" t="s">
        <v>245</v>
      </c>
      <c r="V54" t="s">
        <v>1669</v>
      </c>
      <c r="W54" t="s">
        <v>1672</v>
      </c>
      <c r="X54" t="s">
        <v>1675</v>
      </c>
      <c r="Y54">
        <v>13</v>
      </c>
      <c r="Z54">
        <v>1</v>
      </c>
    </row>
    <row r="55" x14ac:dyDescent="0.2">
      <c r="F55" t="s">
        <v>6</v>
      </c>
      <c r="G55">
        <v>269</v>
      </c>
      <c r="H55">
        <v>962162</v>
      </c>
      <c r="I55" t="s">
        <v>125</v>
      </c>
      <c r="J55" t="s">
        <v>179</v>
      </c>
      <c r="K55" t="s">
        <v>206</v>
      </c>
      <c r="L55" t="s">
        <v>216</v>
      </c>
      <c r="M55">
        <v>4935.0999999642372</v>
      </c>
      <c r="O55" t="s">
        <v>245</v>
      </c>
      <c r="P55" t="s">
        <v>248</v>
      </c>
      <c r="Q55" t="s">
        <v>833</v>
      </c>
      <c r="R55" t="s">
        <v>248</v>
      </c>
      <c r="S55">
        <v>4</v>
      </c>
      <c r="T55" t="s">
        <v>1665</v>
      </c>
      <c r="U55" t="s">
        <v>245</v>
      </c>
      <c r="V55" t="s">
        <v>1669</v>
      </c>
      <c r="W55" t="s">
        <v>1672</v>
      </c>
      <c r="X55" t="s">
        <v>1675</v>
      </c>
      <c r="Y55">
        <v>13</v>
      </c>
      <c r="Z55">
        <v>1</v>
      </c>
    </row>
    <row r="56" x14ac:dyDescent="0.2">
      <c r="F56" t="s">
        <v>6</v>
      </c>
      <c r="G56">
        <v>313</v>
      </c>
      <c r="H56">
        <v>1038954</v>
      </c>
      <c r="I56" t="s">
        <v>83</v>
      </c>
      <c r="J56" t="s">
        <v>179</v>
      </c>
      <c r="K56" t="s">
        <v>206</v>
      </c>
      <c r="L56" t="s">
        <v>216</v>
      </c>
      <c r="M56">
        <v>3092.8000000119209</v>
      </c>
      <c r="O56" t="s">
        <v>245</v>
      </c>
      <c r="P56" t="s">
        <v>248</v>
      </c>
      <c r="Q56" t="s">
        <v>841</v>
      </c>
      <c r="R56" t="s">
        <v>248</v>
      </c>
      <c r="S56">
        <v>4</v>
      </c>
      <c r="T56" t="s">
        <v>1665</v>
      </c>
      <c r="U56" t="s">
        <v>245</v>
      </c>
      <c r="V56" t="s">
        <v>1669</v>
      </c>
      <c r="W56" t="s">
        <v>1672</v>
      </c>
      <c r="X56" t="s">
        <v>1675</v>
      </c>
      <c r="Y56">
        <v>13</v>
      </c>
      <c r="Z56">
        <v>1</v>
      </c>
    </row>
    <row r="57" x14ac:dyDescent="0.2">
      <c r="F57" t="s">
        <v>6</v>
      </c>
      <c r="G57">
        <v>315</v>
      </c>
      <c r="H57">
        <v>1044677</v>
      </c>
      <c r="I57" t="s">
        <v>168</v>
      </c>
      <c r="J57" t="s">
        <v>179</v>
      </c>
      <c r="K57" t="s">
        <v>206</v>
      </c>
      <c r="L57" t="s">
        <v>216</v>
      </c>
      <c r="M57">
        <v>4715.3000000119209</v>
      </c>
      <c r="O57" t="s">
        <v>245</v>
      </c>
      <c r="P57" t="s">
        <v>248</v>
      </c>
      <c r="Q57" t="s">
        <v>254</v>
      </c>
      <c r="R57" t="s">
        <v>248</v>
      </c>
      <c r="S57">
        <v>4</v>
      </c>
      <c r="T57" t="s">
        <v>1665</v>
      </c>
      <c r="U57" t="s">
        <v>245</v>
      </c>
      <c r="V57" t="s">
        <v>1669</v>
      </c>
      <c r="W57" t="s">
        <v>1672</v>
      </c>
      <c r="X57" t="s">
        <v>1675</v>
      </c>
      <c r="Y57">
        <v>13</v>
      </c>
      <c r="Z57">
        <v>1</v>
      </c>
    </row>
    <row r="58" x14ac:dyDescent="0.2">
      <c r="F58" t="s">
        <v>6</v>
      </c>
      <c r="G58">
        <v>331</v>
      </c>
      <c r="H58">
        <v>1073197</v>
      </c>
      <c r="I58" t="s">
        <v>88</v>
      </c>
      <c r="J58" t="s">
        <v>179</v>
      </c>
      <c r="K58" t="s">
        <v>206</v>
      </c>
      <c r="L58" t="s">
        <v>216</v>
      </c>
      <c r="M58">
        <v>3379.1999999880791</v>
      </c>
      <c r="O58" t="s">
        <v>245</v>
      </c>
      <c r="P58" t="s">
        <v>248</v>
      </c>
      <c r="Q58" t="s">
        <v>500</v>
      </c>
      <c r="R58" t="s">
        <v>248</v>
      </c>
      <c r="S58">
        <v>4</v>
      </c>
      <c r="T58" t="s">
        <v>1665</v>
      </c>
      <c r="U58" t="s">
        <v>245</v>
      </c>
      <c r="V58" t="s">
        <v>1669</v>
      </c>
      <c r="W58" t="s">
        <v>1672</v>
      </c>
      <c r="X58" t="s">
        <v>1675</v>
      </c>
      <c r="Y58">
        <v>13</v>
      </c>
      <c r="Z58">
        <v>1</v>
      </c>
    </row>
    <row r="59" x14ac:dyDescent="0.2">
      <c r="F59" t="s">
        <v>6</v>
      </c>
      <c r="G59">
        <v>23</v>
      </c>
      <c r="H59">
        <v>268567</v>
      </c>
      <c r="I59" t="s">
        <v>13</v>
      </c>
      <c r="J59" t="s">
        <v>180</v>
      </c>
      <c r="K59" t="s">
        <v>206</v>
      </c>
      <c r="L59" t="s">
        <v>217</v>
      </c>
      <c r="M59">
        <v>1646.5</v>
      </c>
      <c r="O59" t="s">
        <v>245</v>
      </c>
      <c r="P59" t="s">
        <v>248</v>
      </c>
      <c r="Q59" t="s">
        <v>299</v>
      </c>
      <c r="R59" t="s">
        <v>248</v>
      </c>
      <c r="S59">
        <v>4</v>
      </c>
      <c r="T59" t="s">
        <v>1665</v>
      </c>
      <c r="U59" t="s">
        <v>245</v>
      </c>
      <c r="V59" t="s">
        <v>1669</v>
      </c>
      <c r="W59" t="s">
        <v>1672</v>
      </c>
      <c r="X59" t="s">
        <v>1675</v>
      </c>
      <c r="Y59">
        <v>14</v>
      </c>
      <c r="Z59">
        <v>1</v>
      </c>
    </row>
    <row r="60" x14ac:dyDescent="0.2">
      <c r="F60" t="s">
        <v>6</v>
      </c>
      <c r="G60">
        <v>85</v>
      </c>
      <c r="H60">
        <v>351561</v>
      </c>
      <c r="I60" t="s">
        <v>99</v>
      </c>
      <c r="J60" t="s">
        <v>180</v>
      </c>
      <c r="K60" t="s">
        <v>206</v>
      </c>
      <c r="L60" t="s">
        <v>217</v>
      </c>
      <c r="M60">
        <v>1254.8999999910593</v>
      </c>
      <c r="O60" t="s">
        <v>245</v>
      </c>
      <c r="P60" t="s">
        <v>248</v>
      </c>
      <c r="Q60" t="s">
        <v>849</v>
      </c>
      <c r="R60" t="s">
        <v>248</v>
      </c>
      <c r="S60">
        <v>4</v>
      </c>
      <c r="T60" t="s">
        <v>1665</v>
      </c>
      <c r="U60" t="s">
        <v>245</v>
      </c>
      <c r="V60" t="s">
        <v>1669</v>
      </c>
      <c r="W60" t="s">
        <v>1672</v>
      </c>
      <c r="X60" t="s">
        <v>1675</v>
      </c>
      <c r="Y60">
        <v>14</v>
      </c>
      <c r="Z60">
        <v>1</v>
      </c>
    </row>
    <row r="61" x14ac:dyDescent="0.2">
      <c r="F61" t="s">
        <v>6</v>
      </c>
      <c r="G61">
        <v>87</v>
      </c>
      <c r="H61">
        <v>353580</v>
      </c>
      <c r="I61" t="s">
        <v>28</v>
      </c>
      <c r="J61" t="s">
        <v>180</v>
      </c>
      <c r="K61" t="s">
        <v>206</v>
      </c>
      <c r="L61" t="s">
        <v>217</v>
      </c>
      <c r="M61">
        <v>998.6000000089407</v>
      </c>
      <c r="O61" t="s">
        <v>245</v>
      </c>
      <c r="P61" t="s">
        <v>248</v>
      </c>
      <c r="Q61" t="s">
        <v>328</v>
      </c>
      <c r="R61" t="s">
        <v>248</v>
      </c>
      <c r="S61">
        <v>4</v>
      </c>
      <c r="T61" t="s">
        <v>1665</v>
      </c>
      <c r="U61" t="s">
        <v>245</v>
      </c>
      <c r="V61" t="s">
        <v>1669</v>
      </c>
      <c r="W61" t="s">
        <v>1672</v>
      </c>
      <c r="X61" t="s">
        <v>1675</v>
      </c>
      <c r="Y61">
        <v>14</v>
      </c>
      <c r="Z61">
        <v>1</v>
      </c>
    </row>
    <row r="62" x14ac:dyDescent="0.2">
      <c r="F62" t="s">
        <v>6</v>
      </c>
      <c r="G62">
        <v>109</v>
      </c>
      <c r="H62">
        <v>390464</v>
      </c>
      <c r="I62" t="s">
        <v>105</v>
      </c>
      <c r="J62" t="s">
        <v>180</v>
      </c>
      <c r="K62" t="s">
        <v>206</v>
      </c>
      <c r="L62" t="s">
        <v>217</v>
      </c>
      <c r="M62">
        <v>2377.5999999940395</v>
      </c>
      <c r="O62" t="s">
        <v>245</v>
      </c>
      <c r="P62" t="s">
        <v>248</v>
      </c>
      <c r="Q62" t="s">
        <v>299</v>
      </c>
      <c r="R62" t="s">
        <v>248</v>
      </c>
      <c r="S62">
        <v>4</v>
      </c>
      <c r="T62" t="s">
        <v>1665</v>
      </c>
      <c r="U62" t="s">
        <v>245</v>
      </c>
      <c r="V62" t="s">
        <v>1669</v>
      </c>
      <c r="W62" t="s">
        <v>1672</v>
      </c>
      <c r="X62" t="s">
        <v>1675</v>
      </c>
      <c r="Y62">
        <v>14</v>
      </c>
      <c r="Z62">
        <v>1</v>
      </c>
    </row>
    <row r="63" x14ac:dyDescent="0.2">
      <c r="F63" t="s">
        <v>6</v>
      </c>
      <c r="G63">
        <v>145</v>
      </c>
      <c r="H63">
        <v>479807</v>
      </c>
      <c r="I63" t="s">
        <v>114</v>
      </c>
      <c r="J63" t="s">
        <v>180</v>
      </c>
      <c r="K63" t="s">
        <v>206</v>
      </c>
      <c r="L63" t="s">
        <v>217</v>
      </c>
      <c r="M63">
        <v>962.1000000089407</v>
      </c>
      <c r="O63" t="s">
        <v>245</v>
      </c>
      <c r="P63" t="s">
        <v>248</v>
      </c>
      <c r="Q63" t="s">
        <v>860</v>
      </c>
      <c r="R63" t="s">
        <v>248</v>
      </c>
      <c r="S63">
        <v>4</v>
      </c>
      <c r="T63" t="s">
        <v>1665</v>
      </c>
      <c r="U63" t="s">
        <v>245</v>
      </c>
      <c r="V63" t="s">
        <v>1669</v>
      </c>
      <c r="W63" t="s">
        <v>1672</v>
      </c>
      <c r="X63" t="s">
        <v>1675</v>
      </c>
      <c r="Y63">
        <v>14</v>
      </c>
      <c r="Z63">
        <v>1</v>
      </c>
    </row>
    <row r="64" x14ac:dyDescent="0.2">
      <c r="F64" t="s">
        <v>6</v>
      </c>
      <c r="G64">
        <v>233</v>
      </c>
      <c r="H64">
        <v>568232</v>
      </c>
      <c r="I64" t="s">
        <v>63</v>
      </c>
      <c r="J64" t="s">
        <v>180</v>
      </c>
      <c r="K64" t="s">
        <v>206</v>
      </c>
      <c r="L64" t="s">
        <v>217</v>
      </c>
      <c r="M64">
        <v>929</v>
      </c>
      <c r="O64" t="s">
        <v>245</v>
      </c>
      <c r="P64" t="s">
        <v>248</v>
      </c>
      <c r="Q64" t="s">
        <v>873</v>
      </c>
      <c r="R64" t="s">
        <v>248</v>
      </c>
      <c r="S64">
        <v>4</v>
      </c>
      <c r="T64" t="s">
        <v>1665</v>
      </c>
      <c r="U64" t="s">
        <v>245</v>
      </c>
      <c r="V64" t="s">
        <v>1669</v>
      </c>
      <c r="W64" t="s">
        <v>1672</v>
      </c>
      <c r="X64" t="s">
        <v>1675</v>
      </c>
      <c r="Y64">
        <v>14</v>
      </c>
      <c r="Z64">
        <v>1</v>
      </c>
    </row>
    <row r="65" x14ac:dyDescent="0.2">
      <c r="F65" t="s">
        <v>6</v>
      </c>
      <c r="G65">
        <v>267</v>
      </c>
      <c r="H65">
        <v>603718</v>
      </c>
      <c r="I65" t="s">
        <v>71</v>
      </c>
      <c r="J65" t="s">
        <v>180</v>
      </c>
      <c r="K65" t="s">
        <v>206</v>
      </c>
      <c r="L65" t="s">
        <v>217</v>
      </c>
      <c r="M65">
        <v>1098.5999999940395</v>
      </c>
      <c r="O65" t="s">
        <v>245</v>
      </c>
      <c r="P65" t="s">
        <v>248</v>
      </c>
      <c r="Q65" t="s">
        <v>308</v>
      </c>
      <c r="R65" t="s">
        <v>248</v>
      </c>
      <c r="S65">
        <v>4</v>
      </c>
      <c r="T65" t="s">
        <v>1665</v>
      </c>
      <c r="U65" t="s">
        <v>245</v>
      </c>
      <c r="V65" t="s">
        <v>1669</v>
      </c>
      <c r="W65" t="s">
        <v>1672</v>
      </c>
      <c r="X65" t="s">
        <v>1675</v>
      </c>
      <c r="Y65">
        <v>14</v>
      </c>
      <c r="Z65">
        <v>1</v>
      </c>
    </row>
    <row r="66" x14ac:dyDescent="0.2">
      <c r="F66" t="s">
        <v>6</v>
      </c>
      <c r="G66">
        <v>313</v>
      </c>
      <c r="H66">
        <v>655468</v>
      </c>
      <c r="I66" t="s">
        <v>83</v>
      </c>
      <c r="J66" t="s">
        <v>180</v>
      </c>
      <c r="K66" t="s">
        <v>206</v>
      </c>
      <c r="L66" t="s">
        <v>217</v>
      </c>
      <c r="M66">
        <v>816.90000000596046</v>
      </c>
      <c r="O66" t="s">
        <v>245</v>
      </c>
      <c r="P66" t="s">
        <v>248</v>
      </c>
      <c r="Q66" t="s">
        <v>889</v>
      </c>
      <c r="R66" t="s">
        <v>248</v>
      </c>
      <c r="S66">
        <v>4</v>
      </c>
      <c r="T66" t="s">
        <v>1665</v>
      </c>
      <c r="U66" t="s">
        <v>245</v>
      </c>
      <c r="V66" t="s">
        <v>1669</v>
      </c>
      <c r="W66" t="s">
        <v>1672</v>
      </c>
      <c r="X66" t="s">
        <v>1675</v>
      </c>
      <c r="Y66">
        <v>14</v>
      </c>
      <c r="Z66">
        <v>1</v>
      </c>
    </row>
    <row r="67" x14ac:dyDescent="0.2">
      <c r="F67" t="s">
        <v>6</v>
      </c>
      <c r="G67">
        <v>151</v>
      </c>
      <c r="H67">
        <v>712201</v>
      </c>
      <c r="I67" t="s">
        <v>136</v>
      </c>
      <c r="J67" t="s">
        <v>181</v>
      </c>
      <c r="K67" t="s">
        <v>206</v>
      </c>
      <c r="L67" t="s">
        <v>218</v>
      </c>
      <c r="M67">
        <v>4251.3000000007451</v>
      </c>
      <c r="O67" t="s">
        <v>245</v>
      </c>
      <c r="P67" t="s">
        <v>248</v>
      </c>
      <c r="Q67" t="s">
        <v>915</v>
      </c>
      <c r="R67" t="s">
        <v>248</v>
      </c>
      <c r="S67">
        <v>4</v>
      </c>
      <c r="T67" t="s">
        <v>1665</v>
      </c>
      <c r="U67" t="s">
        <v>245</v>
      </c>
      <c r="V67" t="s">
        <v>1669</v>
      </c>
      <c r="W67" t="s">
        <v>1672</v>
      </c>
      <c r="X67" t="s">
        <v>1675</v>
      </c>
      <c r="Y67">
        <v>15</v>
      </c>
      <c r="Z67">
        <v>1</v>
      </c>
    </row>
    <row r="68" x14ac:dyDescent="0.2">
      <c r="F68" t="s">
        <v>6</v>
      </c>
      <c r="G68">
        <v>195</v>
      </c>
      <c r="H68">
        <v>766457</v>
      </c>
      <c r="I68" t="s">
        <v>55</v>
      </c>
      <c r="J68" t="s">
        <v>181</v>
      </c>
      <c r="K68" t="s">
        <v>206</v>
      </c>
      <c r="L68" t="s">
        <v>218</v>
      </c>
      <c r="M68">
        <v>884.19999999925494</v>
      </c>
      <c r="O68" t="s">
        <v>245</v>
      </c>
      <c r="P68" t="s">
        <v>248</v>
      </c>
      <c r="Q68" t="s">
        <v>833</v>
      </c>
      <c r="R68" t="s">
        <v>248</v>
      </c>
      <c r="S68">
        <v>4</v>
      </c>
      <c r="T68" t="s">
        <v>1665</v>
      </c>
      <c r="U68" t="s">
        <v>245</v>
      </c>
      <c r="V68" t="s">
        <v>1669</v>
      </c>
      <c r="W68" t="s">
        <v>1672</v>
      </c>
      <c r="X68" t="s">
        <v>1675</v>
      </c>
      <c r="Y68">
        <v>15</v>
      </c>
      <c r="Z68">
        <v>1</v>
      </c>
    </row>
    <row r="69" x14ac:dyDescent="0.2">
      <c r="F69" t="s">
        <v>6</v>
      </c>
      <c r="G69">
        <v>209</v>
      </c>
      <c r="H69">
        <v>782785</v>
      </c>
      <c r="I69" t="s">
        <v>57</v>
      </c>
      <c r="J69" t="s">
        <v>181</v>
      </c>
      <c r="K69" t="s">
        <v>206</v>
      </c>
      <c r="L69" t="s">
        <v>218</v>
      </c>
      <c r="M69">
        <v>843.40000000037253</v>
      </c>
      <c r="O69" t="s">
        <v>245</v>
      </c>
      <c r="P69" t="s">
        <v>248</v>
      </c>
      <c r="Q69" t="s">
        <v>920</v>
      </c>
      <c r="R69" t="s">
        <v>248</v>
      </c>
      <c r="S69">
        <v>4</v>
      </c>
      <c r="T69" t="s">
        <v>1665</v>
      </c>
      <c r="U69" t="s">
        <v>245</v>
      </c>
      <c r="V69" t="s">
        <v>1669</v>
      </c>
      <c r="W69" t="s">
        <v>1672</v>
      </c>
      <c r="X69" t="s">
        <v>1675</v>
      </c>
      <c r="Y69">
        <v>15</v>
      </c>
      <c r="Z69">
        <v>1</v>
      </c>
    </row>
    <row r="70" x14ac:dyDescent="0.2">
      <c r="F70" t="s">
        <v>6</v>
      </c>
      <c r="G70">
        <v>217</v>
      </c>
      <c r="H70">
        <v>792113</v>
      </c>
      <c r="I70" t="s">
        <v>143</v>
      </c>
      <c r="J70" t="s">
        <v>181</v>
      </c>
      <c r="K70" t="s">
        <v>206</v>
      </c>
      <c r="L70" t="s">
        <v>218</v>
      </c>
      <c r="M70">
        <v>1023.7999999988824</v>
      </c>
      <c r="O70" t="s">
        <v>245</v>
      </c>
      <c r="P70" t="s">
        <v>248</v>
      </c>
      <c r="Q70" t="s">
        <v>922</v>
      </c>
      <c r="R70" t="s">
        <v>248</v>
      </c>
      <c r="S70">
        <v>4</v>
      </c>
      <c r="T70" t="s">
        <v>1665</v>
      </c>
      <c r="U70" t="s">
        <v>245</v>
      </c>
      <c r="V70" t="s">
        <v>1669</v>
      </c>
      <c r="W70" t="s">
        <v>1672</v>
      </c>
      <c r="X70" t="s">
        <v>1675</v>
      </c>
      <c r="Y70">
        <v>15</v>
      </c>
      <c r="Z70">
        <v>1</v>
      </c>
    </row>
    <row r="71" x14ac:dyDescent="0.2">
      <c r="F71" t="s">
        <v>6</v>
      </c>
      <c r="G71">
        <v>225</v>
      </c>
      <c r="H71">
        <v>801601</v>
      </c>
      <c r="I71" t="s">
        <v>60</v>
      </c>
      <c r="J71" t="s">
        <v>181</v>
      </c>
      <c r="K71" t="s">
        <v>206</v>
      </c>
      <c r="L71" t="s">
        <v>218</v>
      </c>
      <c r="M71">
        <v>1964.9000000003725</v>
      </c>
      <c r="O71" t="s">
        <v>245</v>
      </c>
      <c r="P71" t="s">
        <v>248</v>
      </c>
      <c r="Q71" t="s">
        <v>925</v>
      </c>
      <c r="R71" t="s">
        <v>248</v>
      </c>
      <c r="S71">
        <v>4</v>
      </c>
      <c r="T71" t="s">
        <v>1665</v>
      </c>
      <c r="U71" t="s">
        <v>245</v>
      </c>
      <c r="V71" t="s">
        <v>1669</v>
      </c>
      <c r="W71" t="s">
        <v>1672</v>
      </c>
      <c r="X71" t="s">
        <v>1675</v>
      </c>
      <c r="Y71">
        <v>15</v>
      </c>
      <c r="Z71">
        <v>1</v>
      </c>
    </row>
    <row r="72" x14ac:dyDescent="0.2">
      <c r="F72" t="s">
        <v>6</v>
      </c>
      <c r="G72">
        <v>227</v>
      </c>
      <c r="H72">
        <v>803561</v>
      </c>
      <c r="I72" t="s">
        <v>61</v>
      </c>
      <c r="J72" t="s">
        <v>181</v>
      </c>
      <c r="K72" t="s">
        <v>206</v>
      </c>
      <c r="L72" t="s">
        <v>218</v>
      </c>
      <c r="M72">
        <v>953.40000000037253</v>
      </c>
      <c r="O72" t="s">
        <v>245</v>
      </c>
      <c r="P72" t="s">
        <v>248</v>
      </c>
      <c r="Q72" t="s">
        <v>926</v>
      </c>
      <c r="R72" t="s">
        <v>248</v>
      </c>
      <c r="S72">
        <v>4</v>
      </c>
      <c r="T72" t="s">
        <v>1665</v>
      </c>
      <c r="U72" t="s">
        <v>245</v>
      </c>
      <c r="V72" t="s">
        <v>1669</v>
      </c>
      <c r="W72" t="s">
        <v>1672</v>
      </c>
      <c r="X72" t="s">
        <v>1675</v>
      </c>
      <c r="Y72">
        <v>15</v>
      </c>
      <c r="Z72">
        <v>1</v>
      </c>
    </row>
    <row r="73" x14ac:dyDescent="0.2">
      <c r="F73" t="s">
        <v>6</v>
      </c>
      <c r="G73">
        <v>49</v>
      </c>
      <c r="H73">
        <v>80430</v>
      </c>
      <c r="I73" t="s">
        <v>94</v>
      </c>
      <c r="J73" t="s">
        <v>182</v>
      </c>
      <c r="K73" t="s">
        <v>206</v>
      </c>
      <c r="L73" t="s">
        <v>219</v>
      </c>
      <c r="M73">
        <v>885.69999998807907</v>
      </c>
      <c r="O73" t="s">
        <v>245</v>
      </c>
      <c r="P73" t="s">
        <v>248</v>
      </c>
      <c r="Q73" t="s">
        <v>672</v>
      </c>
      <c r="R73" t="s">
        <v>248</v>
      </c>
      <c r="S73">
        <v>4</v>
      </c>
      <c r="T73" t="s">
        <v>1665</v>
      </c>
      <c r="U73" t="s">
        <v>245</v>
      </c>
      <c r="V73" t="s">
        <v>1669</v>
      </c>
      <c r="W73" t="s">
        <v>1672</v>
      </c>
      <c r="X73" t="s">
        <v>1675</v>
      </c>
      <c r="Y73">
        <v>16</v>
      </c>
      <c r="Z73">
        <v>1</v>
      </c>
    </row>
    <row r="74" x14ac:dyDescent="0.2">
      <c r="F74" t="s">
        <v>6</v>
      </c>
      <c r="G74">
        <v>81</v>
      </c>
      <c r="H74">
        <v>113633</v>
      </c>
      <c r="I74" t="s">
        <v>98</v>
      </c>
      <c r="J74" t="s">
        <v>182</v>
      </c>
      <c r="K74" t="s">
        <v>206</v>
      </c>
      <c r="L74" t="s">
        <v>219</v>
      </c>
      <c r="M74">
        <v>913.29999998211861</v>
      </c>
      <c r="O74" t="s">
        <v>245</v>
      </c>
      <c r="P74" t="s">
        <v>248</v>
      </c>
      <c r="Q74" t="s">
        <v>951</v>
      </c>
      <c r="R74" t="s">
        <v>248</v>
      </c>
      <c r="S74">
        <v>4</v>
      </c>
      <c r="T74" t="s">
        <v>1665</v>
      </c>
      <c r="U74" t="s">
        <v>245</v>
      </c>
      <c r="V74" t="s">
        <v>1669</v>
      </c>
      <c r="W74" t="s">
        <v>1672</v>
      </c>
      <c r="X74" t="s">
        <v>1675</v>
      </c>
      <c r="Y74">
        <v>16</v>
      </c>
      <c r="Z74">
        <v>1</v>
      </c>
    </row>
    <row r="75" x14ac:dyDescent="0.2">
      <c r="F75" t="s">
        <v>6</v>
      </c>
      <c r="G75">
        <v>135</v>
      </c>
      <c r="H75">
        <v>167551</v>
      </c>
      <c r="I75" t="s">
        <v>39</v>
      </c>
      <c r="J75" t="s">
        <v>182</v>
      </c>
      <c r="K75" t="s">
        <v>206</v>
      </c>
      <c r="L75" t="s">
        <v>219</v>
      </c>
      <c r="M75">
        <v>812.70000001788139</v>
      </c>
      <c r="O75" t="s">
        <v>245</v>
      </c>
      <c r="P75" t="s">
        <v>248</v>
      </c>
      <c r="Q75" t="s">
        <v>953</v>
      </c>
      <c r="R75" t="s">
        <v>248</v>
      </c>
      <c r="S75">
        <v>4</v>
      </c>
      <c r="T75" t="s">
        <v>1665</v>
      </c>
      <c r="U75" t="s">
        <v>245</v>
      </c>
      <c r="V75" t="s">
        <v>1669</v>
      </c>
      <c r="W75" t="s">
        <v>1672</v>
      </c>
      <c r="X75" t="s">
        <v>1675</v>
      </c>
      <c r="Y75">
        <v>16</v>
      </c>
      <c r="Z75">
        <v>1</v>
      </c>
    </row>
    <row r="76" x14ac:dyDescent="0.2">
      <c r="F76" t="s">
        <v>6</v>
      </c>
      <c r="G76">
        <v>169</v>
      </c>
      <c r="H76">
        <v>208816</v>
      </c>
      <c r="I76" t="s">
        <v>138</v>
      </c>
      <c r="J76" t="s">
        <v>182</v>
      </c>
      <c r="K76" t="s">
        <v>206</v>
      </c>
      <c r="L76" t="s">
        <v>219</v>
      </c>
      <c r="M76">
        <v>4957.5999999940395</v>
      </c>
      <c r="O76" t="s">
        <v>245</v>
      </c>
      <c r="P76" t="s">
        <v>248</v>
      </c>
      <c r="Q76" t="s">
        <v>570</v>
      </c>
      <c r="R76" t="s">
        <v>248</v>
      </c>
      <c r="S76">
        <v>4</v>
      </c>
      <c r="T76" t="s">
        <v>1665</v>
      </c>
      <c r="U76" t="s">
        <v>245</v>
      </c>
      <c r="V76" t="s">
        <v>1669</v>
      </c>
      <c r="W76" t="s">
        <v>1672</v>
      </c>
      <c r="X76" t="s">
        <v>1675</v>
      </c>
      <c r="Y76">
        <v>16</v>
      </c>
      <c r="Z76">
        <v>1</v>
      </c>
    </row>
    <row r="77" x14ac:dyDescent="0.2">
      <c r="F77" t="s">
        <v>6</v>
      </c>
      <c r="G77">
        <v>233</v>
      </c>
      <c r="H77">
        <v>273010</v>
      </c>
      <c r="I77" t="s">
        <v>63</v>
      </c>
      <c r="J77" t="s">
        <v>182</v>
      </c>
      <c r="K77" t="s">
        <v>206</v>
      </c>
      <c r="L77" t="s">
        <v>219</v>
      </c>
      <c r="M77">
        <v>778.59999999403954</v>
      </c>
      <c r="O77" t="s">
        <v>245</v>
      </c>
      <c r="P77" t="s">
        <v>248</v>
      </c>
      <c r="Q77" t="s">
        <v>422</v>
      </c>
      <c r="R77" t="s">
        <v>248</v>
      </c>
      <c r="S77">
        <v>4</v>
      </c>
      <c r="T77" t="s">
        <v>1665</v>
      </c>
      <c r="U77" t="s">
        <v>245</v>
      </c>
      <c r="V77" t="s">
        <v>1669</v>
      </c>
      <c r="W77" t="s">
        <v>1672</v>
      </c>
      <c r="X77" t="s">
        <v>1675</v>
      </c>
      <c r="Y77">
        <v>16</v>
      </c>
      <c r="Z77">
        <v>1</v>
      </c>
    </row>
    <row r="78" x14ac:dyDescent="0.2">
      <c r="F78" t="s">
        <v>6</v>
      </c>
      <c r="G78">
        <v>279</v>
      </c>
      <c r="H78">
        <v>320124</v>
      </c>
      <c r="I78" t="s">
        <v>72</v>
      </c>
      <c r="J78" t="s">
        <v>182</v>
      </c>
      <c r="K78" t="s">
        <v>206</v>
      </c>
      <c r="L78" t="s">
        <v>219</v>
      </c>
      <c r="M78">
        <v>841.40000000596046</v>
      </c>
      <c r="O78" t="s">
        <v>245</v>
      </c>
      <c r="P78" t="s">
        <v>248</v>
      </c>
      <c r="Q78" t="s">
        <v>470</v>
      </c>
      <c r="R78" t="s">
        <v>248</v>
      </c>
      <c r="S78">
        <v>4</v>
      </c>
      <c r="T78" t="s">
        <v>1665</v>
      </c>
      <c r="U78" t="s">
        <v>245</v>
      </c>
      <c r="V78" t="s">
        <v>1669</v>
      </c>
      <c r="W78" t="s">
        <v>1672</v>
      </c>
      <c r="X78" t="s">
        <v>1675</v>
      </c>
      <c r="Y78">
        <v>16</v>
      </c>
      <c r="Z78">
        <v>1</v>
      </c>
    </row>
    <row r="79" x14ac:dyDescent="0.2">
      <c r="F79" t="s">
        <v>6</v>
      </c>
      <c r="G79">
        <v>289</v>
      </c>
      <c r="H79">
        <v>329432</v>
      </c>
      <c r="I79" t="s">
        <v>75</v>
      </c>
      <c r="J79" t="s">
        <v>182</v>
      </c>
      <c r="K79" t="s">
        <v>206</v>
      </c>
      <c r="L79" t="s">
        <v>219</v>
      </c>
      <c r="M79">
        <v>1271.6999999880791</v>
      </c>
      <c r="O79" t="s">
        <v>245</v>
      </c>
      <c r="P79" t="s">
        <v>248</v>
      </c>
      <c r="Q79" t="s">
        <v>828</v>
      </c>
      <c r="R79" t="s">
        <v>248</v>
      </c>
      <c r="S79">
        <v>4</v>
      </c>
      <c r="T79" t="s">
        <v>1665</v>
      </c>
      <c r="U79" t="s">
        <v>245</v>
      </c>
      <c r="V79" t="s">
        <v>1669</v>
      </c>
      <c r="W79" t="s">
        <v>1672</v>
      </c>
      <c r="X79" t="s">
        <v>1675</v>
      </c>
      <c r="Y79">
        <v>16</v>
      </c>
      <c r="Z79">
        <v>1</v>
      </c>
    </row>
    <row r="80" x14ac:dyDescent="0.2">
      <c r="F80" t="s">
        <v>6</v>
      </c>
      <c r="G80">
        <v>301</v>
      </c>
      <c r="H80">
        <v>341512</v>
      </c>
      <c r="I80" t="s">
        <v>149</v>
      </c>
      <c r="J80" t="s">
        <v>182</v>
      </c>
      <c r="K80" t="s">
        <v>206</v>
      </c>
      <c r="L80" t="s">
        <v>219</v>
      </c>
      <c r="M80">
        <v>1158.1999999880791</v>
      </c>
      <c r="O80" t="s">
        <v>245</v>
      </c>
      <c r="P80" t="s">
        <v>248</v>
      </c>
      <c r="Q80" t="s">
        <v>459</v>
      </c>
      <c r="R80" t="s">
        <v>248</v>
      </c>
      <c r="S80">
        <v>4</v>
      </c>
      <c r="T80" t="s">
        <v>1665</v>
      </c>
      <c r="U80" t="s">
        <v>245</v>
      </c>
      <c r="V80" t="s">
        <v>1669</v>
      </c>
      <c r="W80" t="s">
        <v>1672</v>
      </c>
      <c r="X80" t="s">
        <v>1675</v>
      </c>
      <c r="Y80">
        <v>16</v>
      </c>
      <c r="Z80">
        <v>1</v>
      </c>
    </row>
    <row r="81" x14ac:dyDescent="0.2">
      <c r="F81" t="s">
        <v>6</v>
      </c>
      <c r="G81">
        <v>23</v>
      </c>
      <c r="H81">
        <v>525066</v>
      </c>
      <c r="I81" t="s">
        <v>13</v>
      </c>
      <c r="J81" t="s">
        <v>183</v>
      </c>
      <c r="K81" t="s">
        <v>206</v>
      </c>
      <c r="L81" t="s">
        <v>220</v>
      </c>
      <c r="M81">
        <v>1403</v>
      </c>
      <c r="O81" t="s">
        <v>245</v>
      </c>
      <c r="P81" t="s">
        <v>248</v>
      </c>
      <c r="Q81" t="s">
        <v>985</v>
      </c>
      <c r="R81" t="s">
        <v>248</v>
      </c>
      <c r="S81">
        <v>4</v>
      </c>
      <c r="T81" t="s">
        <v>1665</v>
      </c>
      <c r="U81" t="s">
        <v>245</v>
      </c>
      <c r="V81" t="s">
        <v>1669</v>
      </c>
      <c r="W81" t="s">
        <v>1672</v>
      </c>
      <c r="X81" t="s">
        <v>1675</v>
      </c>
      <c r="Y81">
        <v>17</v>
      </c>
      <c r="Z81">
        <v>1</v>
      </c>
    </row>
    <row r="82" x14ac:dyDescent="0.2">
      <c r="F82" t="s">
        <v>6</v>
      </c>
      <c r="G82">
        <v>57</v>
      </c>
      <c r="H82">
        <v>583806</v>
      </c>
      <c r="I82" t="s">
        <v>22</v>
      </c>
      <c r="J82" t="s">
        <v>183</v>
      </c>
      <c r="K82" t="s">
        <v>206</v>
      </c>
      <c r="L82" t="s">
        <v>220</v>
      </c>
      <c r="M82">
        <v>1104</v>
      </c>
      <c r="O82" t="s">
        <v>245</v>
      </c>
      <c r="P82" t="s">
        <v>248</v>
      </c>
      <c r="Q82" t="s">
        <v>574</v>
      </c>
      <c r="R82" t="s">
        <v>248</v>
      </c>
      <c r="S82">
        <v>4</v>
      </c>
      <c r="T82" t="s">
        <v>1665</v>
      </c>
      <c r="U82" t="s">
        <v>245</v>
      </c>
      <c r="V82" t="s">
        <v>1669</v>
      </c>
      <c r="W82" t="s">
        <v>1672</v>
      </c>
      <c r="X82" t="s">
        <v>1675</v>
      </c>
      <c r="Y82">
        <v>17</v>
      </c>
      <c r="Z82">
        <v>1</v>
      </c>
    </row>
    <row r="83" x14ac:dyDescent="0.2">
      <c r="F83" t="s">
        <v>6</v>
      </c>
      <c r="G83">
        <v>61</v>
      </c>
      <c r="H83">
        <v>588245</v>
      </c>
      <c r="I83" t="s">
        <v>95</v>
      </c>
      <c r="J83" t="s">
        <v>183</v>
      </c>
      <c r="K83" t="s">
        <v>206</v>
      </c>
      <c r="L83" t="s">
        <v>220</v>
      </c>
      <c r="M83">
        <v>990</v>
      </c>
      <c r="O83" t="s">
        <v>245</v>
      </c>
      <c r="P83" t="s">
        <v>248</v>
      </c>
      <c r="Q83" t="s">
        <v>546</v>
      </c>
      <c r="R83" t="s">
        <v>248</v>
      </c>
      <c r="S83">
        <v>4</v>
      </c>
      <c r="T83" t="s">
        <v>1665</v>
      </c>
      <c r="U83" t="s">
        <v>245</v>
      </c>
      <c r="V83" t="s">
        <v>1669</v>
      </c>
      <c r="W83" t="s">
        <v>1672</v>
      </c>
      <c r="X83" t="s">
        <v>1675</v>
      </c>
      <c r="Y83">
        <v>17</v>
      </c>
      <c r="Z83">
        <v>1</v>
      </c>
    </row>
    <row r="84" x14ac:dyDescent="0.2">
      <c r="F84" t="s">
        <v>6</v>
      </c>
      <c r="G84">
        <v>69</v>
      </c>
      <c r="H84">
        <v>602488</v>
      </c>
      <c r="I84" t="s">
        <v>25</v>
      </c>
      <c r="J84" t="s">
        <v>183</v>
      </c>
      <c r="K84" t="s">
        <v>206</v>
      </c>
      <c r="L84" t="s">
        <v>220</v>
      </c>
      <c r="M84">
        <v>4454</v>
      </c>
      <c r="O84" t="s">
        <v>245</v>
      </c>
      <c r="P84" t="s">
        <v>248</v>
      </c>
      <c r="Q84" t="s">
        <v>991</v>
      </c>
      <c r="R84" t="s">
        <v>248</v>
      </c>
      <c r="S84">
        <v>4</v>
      </c>
      <c r="T84" t="s">
        <v>1665</v>
      </c>
      <c r="U84" t="s">
        <v>245</v>
      </c>
      <c r="V84" t="s">
        <v>1669</v>
      </c>
      <c r="W84" t="s">
        <v>1672</v>
      </c>
      <c r="X84" t="s">
        <v>1675</v>
      </c>
      <c r="Y84">
        <v>17</v>
      </c>
      <c r="Z84">
        <v>1</v>
      </c>
    </row>
    <row r="85" x14ac:dyDescent="0.2">
      <c r="F85" t="s">
        <v>6</v>
      </c>
      <c r="G85">
        <v>217</v>
      </c>
      <c r="H85">
        <v>841094</v>
      </c>
      <c r="I85" t="s">
        <v>143</v>
      </c>
      <c r="J85" t="s">
        <v>183</v>
      </c>
      <c r="K85" t="s">
        <v>206</v>
      </c>
      <c r="L85" t="s">
        <v>220</v>
      </c>
      <c r="M85">
        <v>4141</v>
      </c>
      <c r="O85" t="s">
        <v>245</v>
      </c>
      <c r="P85" t="s">
        <v>248</v>
      </c>
      <c r="Q85" t="s">
        <v>1018</v>
      </c>
      <c r="R85" t="s">
        <v>248</v>
      </c>
      <c r="S85">
        <v>4</v>
      </c>
      <c r="T85" t="s">
        <v>1665</v>
      </c>
      <c r="U85" t="s">
        <v>245</v>
      </c>
      <c r="V85" t="s">
        <v>1669</v>
      </c>
      <c r="W85" t="s">
        <v>1672</v>
      </c>
      <c r="X85" t="s">
        <v>1675</v>
      </c>
      <c r="Y85">
        <v>17</v>
      </c>
      <c r="Z85">
        <v>1</v>
      </c>
    </row>
    <row r="86" x14ac:dyDescent="0.2">
      <c r="F86" t="s">
        <v>6</v>
      </c>
      <c r="G86">
        <v>251</v>
      </c>
      <c r="H86">
        <v>923068</v>
      </c>
      <c r="I86" t="s">
        <v>68</v>
      </c>
      <c r="J86" t="s">
        <v>183</v>
      </c>
      <c r="K86" t="s">
        <v>206</v>
      </c>
      <c r="L86" t="s">
        <v>220</v>
      </c>
      <c r="M86">
        <v>1387</v>
      </c>
      <c r="O86" t="s">
        <v>245</v>
      </c>
      <c r="P86" t="s">
        <v>248</v>
      </c>
      <c r="Q86" t="s">
        <v>1021</v>
      </c>
      <c r="R86" t="s">
        <v>248</v>
      </c>
      <c r="S86">
        <v>4</v>
      </c>
      <c r="T86" t="s">
        <v>1665</v>
      </c>
      <c r="U86" t="s">
        <v>245</v>
      </c>
      <c r="V86" t="s">
        <v>1669</v>
      </c>
      <c r="W86" t="s">
        <v>1672</v>
      </c>
      <c r="X86" t="s">
        <v>1675</v>
      </c>
      <c r="Y86">
        <v>17</v>
      </c>
      <c r="Z86">
        <v>1</v>
      </c>
    </row>
    <row r="87" x14ac:dyDescent="0.2">
      <c r="F87" t="s">
        <v>6</v>
      </c>
      <c r="G87">
        <v>285</v>
      </c>
      <c r="H87">
        <v>963421</v>
      </c>
      <c r="I87" t="s">
        <v>74</v>
      </c>
      <c r="J87" t="s">
        <v>183</v>
      </c>
      <c r="K87" t="s">
        <v>206</v>
      </c>
      <c r="L87" t="s">
        <v>220</v>
      </c>
      <c r="M87">
        <v>2012</v>
      </c>
      <c r="O87" t="s">
        <v>245</v>
      </c>
      <c r="P87" t="s">
        <v>248</v>
      </c>
      <c r="Q87" t="s">
        <v>841</v>
      </c>
      <c r="R87" t="s">
        <v>248</v>
      </c>
      <c r="S87">
        <v>4</v>
      </c>
      <c r="T87" t="s">
        <v>1665</v>
      </c>
      <c r="U87" t="s">
        <v>245</v>
      </c>
      <c r="V87" t="s">
        <v>1669</v>
      </c>
      <c r="W87" t="s">
        <v>1672</v>
      </c>
      <c r="X87" t="s">
        <v>1675</v>
      </c>
      <c r="Y87">
        <v>17</v>
      </c>
      <c r="Z87">
        <v>1</v>
      </c>
    </row>
    <row r="88" x14ac:dyDescent="0.2">
      <c r="F88" t="s">
        <v>6</v>
      </c>
      <c r="G88">
        <v>169</v>
      </c>
      <c r="H88">
        <v>369910</v>
      </c>
      <c r="I88" t="s">
        <v>138</v>
      </c>
      <c r="J88" t="s">
        <v>184</v>
      </c>
      <c r="K88" t="s">
        <v>206</v>
      </c>
      <c r="L88" t="s">
        <v>221</v>
      </c>
      <c r="M88">
        <v>1186.9000000059605</v>
      </c>
      <c r="O88" t="s">
        <v>245</v>
      </c>
      <c r="P88" t="s">
        <v>248</v>
      </c>
      <c r="Q88" t="s">
        <v>964</v>
      </c>
      <c r="R88" t="s">
        <v>248</v>
      </c>
      <c r="S88">
        <v>4</v>
      </c>
      <c r="T88" t="s">
        <v>1665</v>
      </c>
      <c r="U88" t="s">
        <v>245</v>
      </c>
      <c r="V88" t="s">
        <v>1669</v>
      </c>
      <c r="W88" t="s">
        <v>1672</v>
      </c>
      <c r="X88" t="s">
        <v>1675</v>
      </c>
      <c r="Y88">
        <v>18</v>
      </c>
      <c r="Z88">
        <v>1</v>
      </c>
    </row>
    <row r="89" x14ac:dyDescent="0.2">
      <c r="F89" t="s">
        <v>6</v>
      </c>
      <c r="G89">
        <v>205</v>
      </c>
      <c r="H89">
        <v>432263</v>
      </c>
      <c r="I89" t="s">
        <v>118</v>
      </c>
      <c r="J89" t="s">
        <v>184</v>
      </c>
      <c r="K89" t="s">
        <v>206</v>
      </c>
      <c r="L89" t="s">
        <v>221</v>
      </c>
      <c r="M89">
        <v>1401.6999999880791</v>
      </c>
      <c r="O89" t="s">
        <v>245</v>
      </c>
      <c r="P89" t="s">
        <v>248</v>
      </c>
      <c r="Q89" t="s">
        <v>404</v>
      </c>
      <c r="R89" t="s">
        <v>248</v>
      </c>
      <c r="S89">
        <v>4</v>
      </c>
      <c r="T89" t="s">
        <v>1665</v>
      </c>
      <c r="U89" t="s">
        <v>245</v>
      </c>
      <c r="V89" t="s">
        <v>1669</v>
      </c>
      <c r="W89" t="s">
        <v>1672</v>
      </c>
      <c r="X89" t="s">
        <v>1675</v>
      </c>
      <c r="Y89">
        <v>18</v>
      </c>
      <c r="Z89">
        <v>1</v>
      </c>
    </row>
    <row r="90" x14ac:dyDescent="0.2">
      <c r="F90" t="s">
        <v>6</v>
      </c>
      <c r="G90">
        <v>211</v>
      </c>
      <c r="H90">
        <v>442927</v>
      </c>
      <c r="I90" t="s">
        <v>119</v>
      </c>
      <c r="J90" t="s">
        <v>184</v>
      </c>
      <c r="K90" t="s">
        <v>206</v>
      </c>
      <c r="L90" t="s">
        <v>221</v>
      </c>
      <c r="M90">
        <v>1876.0999999940395</v>
      </c>
      <c r="O90" t="s">
        <v>245</v>
      </c>
      <c r="P90" t="s">
        <v>248</v>
      </c>
      <c r="Q90" t="s">
        <v>1056</v>
      </c>
      <c r="R90" t="s">
        <v>248</v>
      </c>
      <c r="S90">
        <v>4</v>
      </c>
      <c r="T90" t="s">
        <v>1665</v>
      </c>
      <c r="U90" t="s">
        <v>245</v>
      </c>
      <c r="V90" t="s">
        <v>1669</v>
      </c>
      <c r="W90" t="s">
        <v>1672</v>
      </c>
      <c r="X90" t="s">
        <v>1675</v>
      </c>
      <c r="Y90">
        <v>18</v>
      </c>
      <c r="Z90">
        <v>1</v>
      </c>
    </row>
    <row r="91" x14ac:dyDescent="0.2">
      <c r="F91" t="s">
        <v>6</v>
      </c>
      <c r="G91">
        <v>279</v>
      </c>
      <c r="H91">
        <v>530821</v>
      </c>
      <c r="I91" t="s">
        <v>72</v>
      </c>
      <c r="J91" t="s">
        <v>184</v>
      </c>
      <c r="K91" t="s">
        <v>206</v>
      </c>
      <c r="L91" t="s">
        <v>221</v>
      </c>
      <c r="M91">
        <v>788.59999999403954</v>
      </c>
      <c r="O91" t="s">
        <v>245</v>
      </c>
      <c r="P91" t="s">
        <v>248</v>
      </c>
      <c r="Q91" t="s">
        <v>785</v>
      </c>
      <c r="R91" t="s">
        <v>248</v>
      </c>
      <c r="S91">
        <v>4</v>
      </c>
      <c r="T91" t="s">
        <v>1665</v>
      </c>
      <c r="U91" t="s">
        <v>245</v>
      </c>
      <c r="V91" t="s">
        <v>1669</v>
      </c>
      <c r="W91" t="s">
        <v>1672</v>
      </c>
      <c r="X91" t="s">
        <v>1675</v>
      </c>
      <c r="Y91">
        <v>18</v>
      </c>
      <c r="Z91">
        <v>1</v>
      </c>
    </row>
    <row r="92" x14ac:dyDescent="0.2">
      <c r="F92" t="s">
        <v>6</v>
      </c>
      <c r="G92">
        <v>303</v>
      </c>
      <c r="H92">
        <v>557752</v>
      </c>
      <c r="I92" t="s">
        <v>78</v>
      </c>
      <c r="J92" t="s">
        <v>184</v>
      </c>
      <c r="K92" t="s">
        <v>206</v>
      </c>
      <c r="L92" t="s">
        <v>221</v>
      </c>
      <c r="M92">
        <v>1121.3000000119209</v>
      </c>
      <c r="O92" t="s">
        <v>245</v>
      </c>
      <c r="P92" t="s">
        <v>248</v>
      </c>
      <c r="Q92" t="s">
        <v>920</v>
      </c>
      <c r="R92" t="s">
        <v>248</v>
      </c>
      <c r="S92">
        <v>4</v>
      </c>
      <c r="T92" t="s">
        <v>1665</v>
      </c>
      <c r="U92" t="s">
        <v>245</v>
      </c>
      <c r="V92" t="s">
        <v>1669</v>
      </c>
      <c r="W92" t="s">
        <v>1672</v>
      </c>
      <c r="X92" t="s">
        <v>1675</v>
      </c>
      <c r="Y92">
        <v>18</v>
      </c>
      <c r="Z92">
        <v>1</v>
      </c>
    </row>
    <row r="93" x14ac:dyDescent="0.2">
      <c r="F93" t="s">
        <v>6</v>
      </c>
      <c r="G93">
        <v>329</v>
      </c>
      <c r="H93">
        <v>590651</v>
      </c>
      <c r="I93" t="s">
        <v>131</v>
      </c>
      <c r="J93" t="s">
        <v>184</v>
      </c>
      <c r="K93" t="s">
        <v>206</v>
      </c>
      <c r="L93" t="s">
        <v>221</v>
      </c>
      <c r="M93">
        <v>1053.2000000178814</v>
      </c>
      <c r="O93" t="s">
        <v>245</v>
      </c>
      <c r="P93" t="s">
        <v>248</v>
      </c>
      <c r="Q93" t="s">
        <v>1073</v>
      </c>
      <c r="R93" t="s">
        <v>248</v>
      </c>
      <c r="S93">
        <v>4</v>
      </c>
      <c r="T93" t="s">
        <v>1665</v>
      </c>
      <c r="U93" t="s">
        <v>245</v>
      </c>
      <c r="V93" t="s">
        <v>1669</v>
      </c>
      <c r="W93" t="s">
        <v>1672</v>
      </c>
      <c r="X93" t="s">
        <v>1675</v>
      </c>
      <c r="Y93">
        <v>18</v>
      </c>
      <c r="Z93">
        <v>1</v>
      </c>
    </row>
    <row r="94" x14ac:dyDescent="0.2">
      <c r="F94" t="s">
        <v>6</v>
      </c>
      <c r="G94">
        <v>331</v>
      </c>
      <c r="H94">
        <v>592569</v>
      </c>
      <c r="I94" t="s">
        <v>88</v>
      </c>
      <c r="J94" t="s">
        <v>184</v>
      </c>
      <c r="K94" t="s">
        <v>206</v>
      </c>
      <c r="L94" t="s">
        <v>221</v>
      </c>
      <c r="M94">
        <v>903.90000000596046</v>
      </c>
      <c r="O94" t="s">
        <v>245</v>
      </c>
      <c r="P94" t="s">
        <v>248</v>
      </c>
      <c r="Q94" t="s">
        <v>431</v>
      </c>
      <c r="R94" t="s">
        <v>248</v>
      </c>
      <c r="S94">
        <v>4</v>
      </c>
      <c r="T94" t="s">
        <v>1665</v>
      </c>
      <c r="U94" t="s">
        <v>245</v>
      </c>
      <c r="V94" t="s">
        <v>1669</v>
      </c>
      <c r="W94" t="s">
        <v>1672</v>
      </c>
      <c r="X94" t="s">
        <v>1675</v>
      </c>
      <c r="Y94">
        <v>18</v>
      </c>
      <c r="Z94">
        <v>1</v>
      </c>
    </row>
    <row r="95" x14ac:dyDescent="0.2">
      <c r="F95" t="s">
        <v>6</v>
      </c>
      <c r="G95">
        <v>31</v>
      </c>
      <c r="H95">
        <v>115962</v>
      </c>
      <c r="I95" t="s">
        <v>92</v>
      </c>
      <c r="J95" t="s">
        <v>185</v>
      </c>
      <c r="K95" t="s">
        <v>206</v>
      </c>
      <c r="L95" t="s">
        <v>222</v>
      </c>
      <c r="M95">
        <v>2188.8999999910593</v>
      </c>
      <c r="O95" t="s">
        <v>245</v>
      </c>
      <c r="P95" t="s">
        <v>248</v>
      </c>
      <c r="Q95" t="s">
        <v>1067</v>
      </c>
      <c r="R95" t="s">
        <v>248</v>
      </c>
      <c r="S95">
        <v>4</v>
      </c>
      <c r="T95" t="s">
        <v>1665</v>
      </c>
      <c r="U95" t="s">
        <v>245</v>
      </c>
      <c r="V95" t="s">
        <v>1669</v>
      </c>
      <c r="W95" t="s">
        <v>1672</v>
      </c>
      <c r="X95" t="s">
        <v>1675</v>
      </c>
      <c r="Y95">
        <v>19</v>
      </c>
      <c r="Z95">
        <v>1</v>
      </c>
    </row>
    <row r="96" x14ac:dyDescent="0.2">
      <c r="F96" t="s">
        <v>6</v>
      </c>
      <c r="G96">
        <v>61</v>
      </c>
      <c r="H96">
        <v>153280</v>
      </c>
      <c r="I96" t="s">
        <v>95</v>
      </c>
      <c r="J96" t="s">
        <v>185</v>
      </c>
      <c r="K96" t="s">
        <v>206</v>
      </c>
      <c r="L96" t="s">
        <v>222</v>
      </c>
      <c r="M96">
        <v>758.90000000596046</v>
      </c>
      <c r="O96" t="s">
        <v>245</v>
      </c>
      <c r="P96" t="s">
        <v>248</v>
      </c>
      <c r="Q96" t="s">
        <v>1078</v>
      </c>
      <c r="R96" t="s">
        <v>248</v>
      </c>
      <c r="S96">
        <v>4</v>
      </c>
      <c r="T96" t="s">
        <v>1665</v>
      </c>
      <c r="U96" t="s">
        <v>245</v>
      </c>
      <c r="V96" t="s">
        <v>1669</v>
      </c>
      <c r="W96" t="s">
        <v>1672</v>
      </c>
      <c r="X96" t="s">
        <v>1675</v>
      </c>
      <c r="Y96">
        <v>19</v>
      </c>
      <c r="Z96">
        <v>1</v>
      </c>
    </row>
    <row r="97" x14ac:dyDescent="0.2">
      <c r="F97" t="s">
        <v>6</v>
      </c>
      <c r="G97">
        <v>113</v>
      </c>
      <c r="H97">
        <v>206039</v>
      </c>
      <c r="I97" t="s">
        <v>34</v>
      </c>
      <c r="J97" t="s">
        <v>185</v>
      </c>
      <c r="K97" t="s">
        <v>206</v>
      </c>
      <c r="L97" t="s">
        <v>222</v>
      </c>
      <c r="M97">
        <v>891.40000000596046</v>
      </c>
      <c r="O97" t="s">
        <v>245</v>
      </c>
      <c r="P97" t="s">
        <v>248</v>
      </c>
      <c r="Q97" t="s">
        <v>722</v>
      </c>
      <c r="R97" t="s">
        <v>248</v>
      </c>
      <c r="S97">
        <v>4</v>
      </c>
      <c r="T97" t="s">
        <v>1665</v>
      </c>
      <c r="U97" t="s">
        <v>245</v>
      </c>
      <c r="V97" t="s">
        <v>1669</v>
      </c>
      <c r="W97" t="s">
        <v>1672</v>
      </c>
      <c r="X97" t="s">
        <v>1675</v>
      </c>
      <c r="Y97">
        <v>19</v>
      </c>
      <c r="Z97">
        <v>1</v>
      </c>
    </row>
    <row r="98" x14ac:dyDescent="0.2">
      <c r="F98" t="s">
        <v>6</v>
      </c>
      <c r="G98">
        <v>177</v>
      </c>
      <c r="H98">
        <v>281588</v>
      </c>
      <c r="I98" t="s">
        <v>49</v>
      </c>
      <c r="J98" t="s">
        <v>185</v>
      </c>
      <c r="K98" t="s">
        <v>206</v>
      </c>
      <c r="L98" t="s">
        <v>222</v>
      </c>
      <c r="M98">
        <v>999.1000000089407</v>
      </c>
      <c r="O98" t="s">
        <v>245</v>
      </c>
      <c r="P98" t="s">
        <v>248</v>
      </c>
      <c r="Q98" t="s">
        <v>525</v>
      </c>
      <c r="R98" t="s">
        <v>248</v>
      </c>
      <c r="S98">
        <v>4</v>
      </c>
      <c r="T98" t="s">
        <v>1665</v>
      </c>
      <c r="U98" t="s">
        <v>245</v>
      </c>
      <c r="V98" t="s">
        <v>1669</v>
      </c>
      <c r="W98" t="s">
        <v>1672</v>
      </c>
      <c r="X98" t="s">
        <v>1675</v>
      </c>
      <c r="Y98">
        <v>19</v>
      </c>
      <c r="Z98">
        <v>1</v>
      </c>
    </row>
    <row r="99" x14ac:dyDescent="0.2">
      <c r="F99" t="s">
        <v>6</v>
      </c>
      <c r="G99">
        <v>187</v>
      </c>
      <c r="H99">
        <v>291987</v>
      </c>
      <c r="I99" t="s">
        <v>141</v>
      </c>
      <c r="J99" t="s">
        <v>185</v>
      </c>
      <c r="K99" t="s">
        <v>206</v>
      </c>
      <c r="L99" t="s">
        <v>222</v>
      </c>
      <c r="M99">
        <v>771</v>
      </c>
      <c r="O99" t="s">
        <v>245</v>
      </c>
      <c r="P99" t="s">
        <v>248</v>
      </c>
      <c r="Q99" t="s">
        <v>1096</v>
      </c>
      <c r="R99" t="s">
        <v>248</v>
      </c>
      <c r="S99">
        <v>4</v>
      </c>
      <c r="T99" t="s">
        <v>1665</v>
      </c>
      <c r="U99" t="s">
        <v>245</v>
      </c>
      <c r="V99" t="s">
        <v>1669</v>
      </c>
      <c r="W99" t="s">
        <v>1672</v>
      </c>
      <c r="X99" t="s">
        <v>1675</v>
      </c>
      <c r="Y99">
        <v>19</v>
      </c>
      <c r="Z99">
        <v>1</v>
      </c>
    </row>
    <row r="100" x14ac:dyDescent="0.2">
      <c r="F100" t="s">
        <v>6</v>
      </c>
      <c r="G100">
        <v>203</v>
      </c>
      <c r="H100">
        <v>307542</v>
      </c>
      <c r="I100" t="s">
        <v>56</v>
      </c>
      <c r="J100" t="s">
        <v>185</v>
      </c>
      <c r="K100" t="s">
        <v>206</v>
      </c>
      <c r="L100" t="s">
        <v>222</v>
      </c>
      <c r="M100">
        <v>1721.7999999970198</v>
      </c>
      <c r="O100" t="s">
        <v>245</v>
      </c>
      <c r="P100" t="s">
        <v>248</v>
      </c>
      <c r="Q100" t="s">
        <v>1099</v>
      </c>
      <c r="R100" t="s">
        <v>248</v>
      </c>
      <c r="S100">
        <v>4</v>
      </c>
      <c r="T100" t="s">
        <v>1665</v>
      </c>
      <c r="U100" t="s">
        <v>245</v>
      </c>
      <c r="V100" t="s">
        <v>1669</v>
      </c>
      <c r="W100" t="s">
        <v>1672</v>
      </c>
      <c r="X100" t="s">
        <v>1675</v>
      </c>
      <c r="Y100">
        <v>19</v>
      </c>
      <c r="Z100">
        <v>1</v>
      </c>
    </row>
    <row r="101" x14ac:dyDescent="0.2">
      <c r="F101" t="s">
        <v>6</v>
      </c>
      <c r="G101">
        <v>293</v>
      </c>
      <c r="H101">
        <v>443378</v>
      </c>
      <c r="I101" t="s">
        <v>128</v>
      </c>
      <c r="J101" t="s">
        <v>185</v>
      </c>
      <c r="K101" t="s">
        <v>206</v>
      </c>
      <c r="L101" t="s">
        <v>222</v>
      </c>
      <c r="M101">
        <v>804</v>
      </c>
      <c r="O101" t="s">
        <v>245</v>
      </c>
      <c r="P101" t="s">
        <v>248</v>
      </c>
      <c r="Q101" t="s">
        <v>1111</v>
      </c>
      <c r="R101" t="s">
        <v>248</v>
      </c>
      <c r="S101">
        <v>4</v>
      </c>
      <c r="T101" t="s">
        <v>1665</v>
      </c>
      <c r="U101" t="s">
        <v>245</v>
      </c>
      <c r="V101" t="s">
        <v>1669</v>
      </c>
      <c r="W101" t="s">
        <v>1672</v>
      </c>
      <c r="X101" t="s">
        <v>1675</v>
      </c>
      <c r="Y101">
        <v>19</v>
      </c>
      <c r="Z101">
        <v>1</v>
      </c>
    </row>
    <row r="102" x14ac:dyDescent="0.2">
      <c r="F102" t="s">
        <v>6</v>
      </c>
      <c r="G102">
        <v>321</v>
      </c>
      <c r="H102">
        <v>473376</v>
      </c>
      <c r="I102" t="s">
        <v>150</v>
      </c>
      <c r="J102" t="s">
        <v>185</v>
      </c>
      <c r="K102" t="s">
        <v>206</v>
      </c>
      <c r="L102" t="s">
        <v>222</v>
      </c>
      <c r="M102">
        <v>743.09999999403954</v>
      </c>
      <c r="O102" t="s">
        <v>245</v>
      </c>
      <c r="P102" t="s">
        <v>248</v>
      </c>
      <c r="Q102" t="s">
        <v>760</v>
      </c>
      <c r="R102" t="s">
        <v>248</v>
      </c>
      <c r="S102">
        <v>4</v>
      </c>
      <c r="T102" t="s">
        <v>1665</v>
      </c>
      <c r="U102" t="s">
        <v>245</v>
      </c>
      <c r="V102" t="s">
        <v>1669</v>
      </c>
      <c r="W102" t="s">
        <v>1672</v>
      </c>
      <c r="X102" t="s">
        <v>1675</v>
      </c>
      <c r="Y102">
        <v>19</v>
      </c>
      <c r="Z102">
        <v>1</v>
      </c>
    </row>
    <row r="103" x14ac:dyDescent="0.2">
      <c r="F103" t="s">
        <v>6</v>
      </c>
      <c r="G103">
        <v>25</v>
      </c>
      <c r="H103">
        <v>198367</v>
      </c>
      <c r="I103" t="s">
        <v>14</v>
      </c>
      <c r="J103" t="s">
        <v>186</v>
      </c>
      <c r="K103" t="s">
        <v>206</v>
      </c>
      <c r="L103" t="s">
        <v>223</v>
      </c>
      <c r="M103">
        <v>1257</v>
      </c>
      <c r="O103" t="s">
        <v>245</v>
      </c>
      <c r="P103" t="s">
        <v>248</v>
      </c>
      <c r="Q103" t="s">
        <v>597</v>
      </c>
      <c r="R103" t="s">
        <v>248</v>
      </c>
      <c r="S103">
        <v>4</v>
      </c>
      <c r="T103" t="s">
        <v>1665</v>
      </c>
      <c r="U103" t="s">
        <v>245</v>
      </c>
      <c r="V103" t="s">
        <v>1669</v>
      </c>
      <c r="W103" t="s">
        <v>1672</v>
      </c>
      <c r="X103" t="s">
        <v>1675</v>
      </c>
      <c r="Y103">
        <v>20</v>
      </c>
      <c r="Z103">
        <v>1</v>
      </c>
    </row>
    <row r="104" x14ac:dyDescent="0.2">
      <c r="F104" t="s">
        <v>6</v>
      </c>
      <c r="G104">
        <v>53</v>
      </c>
      <c r="H104">
        <v>243385</v>
      </c>
      <c r="I104" t="s">
        <v>162</v>
      </c>
      <c r="J104" t="s">
        <v>186</v>
      </c>
      <c r="K104" t="s">
        <v>206</v>
      </c>
      <c r="L104" t="s">
        <v>223</v>
      </c>
      <c r="M104">
        <v>1420</v>
      </c>
      <c r="O104" t="s">
        <v>245</v>
      </c>
      <c r="P104" t="s">
        <v>248</v>
      </c>
      <c r="Q104" t="s">
        <v>1124</v>
      </c>
      <c r="R104" t="s">
        <v>248</v>
      </c>
      <c r="S104">
        <v>4</v>
      </c>
      <c r="T104" t="s">
        <v>1665</v>
      </c>
      <c r="U104" t="s">
        <v>245</v>
      </c>
      <c r="V104" t="s">
        <v>1669</v>
      </c>
      <c r="W104" t="s">
        <v>1672</v>
      </c>
      <c r="X104" t="s">
        <v>1675</v>
      </c>
      <c r="Y104">
        <v>20</v>
      </c>
      <c r="Z104">
        <v>1</v>
      </c>
    </row>
    <row r="105" x14ac:dyDescent="0.2">
      <c r="F105" t="s">
        <v>6</v>
      </c>
      <c r="G105">
        <v>81</v>
      </c>
      <c r="H105">
        <v>276195</v>
      </c>
      <c r="I105" t="s">
        <v>98</v>
      </c>
      <c r="J105" t="s">
        <v>186</v>
      </c>
      <c r="K105" t="s">
        <v>206</v>
      </c>
      <c r="L105" t="s">
        <v>223</v>
      </c>
      <c r="M105">
        <v>1086</v>
      </c>
      <c r="O105" t="s">
        <v>245</v>
      </c>
      <c r="P105" t="s">
        <v>248</v>
      </c>
      <c r="Q105" t="s">
        <v>1128</v>
      </c>
      <c r="R105" t="s">
        <v>248</v>
      </c>
      <c r="S105">
        <v>4</v>
      </c>
      <c r="T105" t="s">
        <v>1665</v>
      </c>
      <c r="U105" t="s">
        <v>245</v>
      </c>
      <c r="V105" t="s">
        <v>1669</v>
      </c>
      <c r="W105" t="s">
        <v>1672</v>
      </c>
      <c r="X105" t="s">
        <v>1675</v>
      </c>
      <c r="Y105">
        <v>20</v>
      </c>
      <c r="Z105">
        <v>1</v>
      </c>
    </row>
    <row r="106" x14ac:dyDescent="0.2">
      <c r="F106" t="s">
        <v>6</v>
      </c>
      <c r="G106">
        <v>89</v>
      </c>
      <c r="H106">
        <v>287735</v>
      </c>
      <c r="I106" t="s">
        <v>29</v>
      </c>
      <c r="J106" t="s">
        <v>186</v>
      </c>
      <c r="K106" t="s">
        <v>206</v>
      </c>
      <c r="L106" t="s">
        <v>223</v>
      </c>
      <c r="M106">
        <v>2608</v>
      </c>
      <c r="O106" t="s">
        <v>245</v>
      </c>
      <c r="P106" t="s">
        <v>248</v>
      </c>
      <c r="Q106" t="s">
        <v>604</v>
      </c>
      <c r="R106" t="s">
        <v>248</v>
      </c>
      <c r="S106">
        <v>4</v>
      </c>
      <c r="T106" t="s">
        <v>1665</v>
      </c>
      <c r="U106" t="s">
        <v>245</v>
      </c>
      <c r="V106" t="s">
        <v>1669</v>
      </c>
      <c r="W106" t="s">
        <v>1672</v>
      </c>
      <c r="X106" t="s">
        <v>1675</v>
      </c>
      <c r="Y106">
        <v>20</v>
      </c>
      <c r="Z106">
        <v>1</v>
      </c>
    </row>
    <row r="107" x14ac:dyDescent="0.2">
      <c r="F107" t="s">
        <v>6</v>
      </c>
      <c r="G107">
        <v>129</v>
      </c>
      <c r="H107">
        <v>344071</v>
      </c>
      <c r="I107" t="s">
        <v>110</v>
      </c>
      <c r="J107" t="s">
        <v>186</v>
      </c>
      <c r="K107" t="s">
        <v>206</v>
      </c>
      <c r="L107" t="s">
        <v>223</v>
      </c>
      <c r="M107">
        <v>1009</v>
      </c>
      <c r="O107" t="s">
        <v>245</v>
      </c>
      <c r="P107" t="s">
        <v>248</v>
      </c>
      <c r="Q107" t="s">
        <v>1133</v>
      </c>
      <c r="R107" t="s">
        <v>248</v>
      </c>
      <c r="S107">
        <v>4</v>
      </c>
      <c r="T107" t="s">
        <v>1665</v>
      </c>
      <c r="U107" t="s">
        <v>245</v>
      </c>
      <c r="V107" t="s">
        <v>1669</v>
      </c>
      <c r="W107" t="s">
        <v>1672</v>
      </c>
      <c r="X107" t="s">
        <v>1675</v>
      </c>
      <c r="Y107">
        <v>20</v>
      </c>
      <c r="Z107">
        <v>1</v>
      </c>
    </row>
    <row r="108" x14ac:dyDescent="0.2">
      <c r="F108" t="s">
        <v>6</v>
      </c>
      <c r="G108">
        <v>131</v>
      </c>
      <c r="H108">
        <v>345988</v>
      </c>
      <c r="I108" t="s">
        <v>111</v>
      </c>
      <c r="J108" t="s">
        <v>186</v>
      </c>
      <c r="K108" t="s">
        <v>206</v>
      </c>
      <c r="L108" t="s">
        <v>223</v>
      </c>
      <c r="M108">
        <v>915</v>
      </c>
      <c r="O108" t="s">
        <v>245</v>
      </c>
      <c r="P108" t="s">
        <v>248</v>
      </c>
      <c r="Q108" t="s">
        <v>1134</v>
      </c>
      <c r="R108" t="s">
        <v>248</v>
      </c>
      <c r="S108">
        <v>4</v>
      </c>
      <c r="T108" t="s">
        <v>1665</v>
      </c>
      <c r="U108" t="s">
        <v>245</v>
      </c>
      <c r="V108" t="s">
        <v>1669</v>
      </c>
      <c r="W108" t="s">
        <v>1672</v>
      </c>
      <c r="X108" t="s">
        <v>1675</v>
      </c>
      <c r="Y108">
        <v>20</v>
      </c>
      <c r="Z108">
        <v>1</v>
      </c>
    </row>
    <row r="109" x14ac:dyDescent="0.2">
      <c r="F109" t="s">
        <v>6</v>
      </c>
      <c r="G109">
        <v>251</v>
      </c>
      <c r="H109">
        <v>493925</v>
      </c>
      <c r="I109" t="s">
        <v>68</v>
      </c>
      <c r="J109" t="s">
        <v>186</v>
      </c>
      <c r="K109" t="s">
        <v>206</v>
      </c>
      <c r="L109" t="s">
        <v>223</v>
      </c>
      <c r="M109">
        <v>1153</v>
      </c>
      <c r="O109" t="s">
        <v>245</v>
      </c>
      <c r="P109" t="s">
        <v>248</v>
      </c>
      <c r="Q109" t="s">
        <v>873</v>
      </c>
      <c r="R109" t="s">
        <v>248</v>
      </c>
      <c r="S109">
        <v>4</v>
      </c>
      <c r="T109" t="s">
        <v>1665</v>
      </c>
      <c r="U109" t="s">
        <v>245</v>
      </c>
      <c r="V109" t="s">
        <v>1669</v>
      </c>
      <c r="W109" t="s">
        <v>1672</v>
      </c>
      <c r="X109" t="s">
        <v>1675</v>
      </c>
      <c r="Y109">
        <v>20</v>
      </c>
      <c r="Z109">
        <v>1</v>
      </c>
    </row>
    <row r="110" x14ac:dyDescent="0.2">
      <c r="F110" t="s">
        <v>6</v>
      </c>
      <c r="G110">
        <v>269</v>
      </c>
      <c r="H110">
        <v>514806</v>
      </c>
      <c r="I110" t="s">
        <v>125</v>
      </c>
      <c r="J110" t="s">
        <v>186</v>
      </c>
      <c r="K110" t="s">
        <v>206</v>
      </c>
      <c r="L110" t="s">
        <v>223</v>
      </c>
      <c r="M110">
        <v>2115</v>
      </c>
      <c r="O110" t="s">
        <v>245</v>
      </c>
      <c r="P110" t="s">
        <v>248</v>
      </c>
      <c r="Q110" t="s">
        <v>1153</v>
      </c>
      <c r="R110" t="s">
        <v>248</v>
      </c>
      <c r="S110">
        <v>4</v>
      </c>
      <c r="T110" t="s">
        <v>1665</v>
      </c>
      <c r="U110" t="s">
        <v>245</v>
      </c>
      <c r="V110" t="s">
        <v>1669</v>
      </c>
      <c r="W110" t="s">
        <v>1672</v>
      </c>
      <c r="X110" t="s">
        <v>1675</v>
      </c>
      <c r="Y110">
        <v>20</v>
      </c>
      <c r="Z110">
        <v>1</v>
      </c>
    </row>
    <row r="111" x14ac:dyDescent="0.2">
      <c r="F111" t="s">
        <v>6</v>
      </c>
      <c r="G111">
        <v>67</v>
      </c>
      <c r="H111">
        <v>354815</v>
      </c>
      <c r="I111" t="s">
        <v>133</v>
      </c>
      <c r="J111" t="s">
        <v>187</v>
      </c>
      <c r="K111" t="s">
        <v>206</v>
      </c>
      <c r="L111" t="s">
        <v>224</v>
      </c>
      <c r="M111">
        <v>1788</v>
      </c>
      <c r="O111" t="s">
        <v>245</v>
      </c>
      <c r="P111" t="s">
        <v>248</v>
      </c>
      <c r="Q111" t="s">
        <v>991</v>
      </c>
      <c r="R111" t="s">
        <v>248</v>
      </c>
      <c r="S111">
        <v>4</v>
      </c>
      <c r="T111" t="s">
        <v>1665</v>
      </c>
      <c r="U111" t="s">
        <v>245</v>
      </c>
      <c r="V111" t="s">
        <v>1669</v>
      </c>
      <c r="W111" t="s">
        <v>1672</v>
      </c>
      <c r="X111" t="s">
        <v>1675</v>
      </c>
      <c r="Y111">
        <v>21</v>
      </c>
      <c r="Z111">
        <v>1</v>
      </c>
    </row>
    <row r="112" x14ac:dyDescent="0.2">
      <c r="F112" t="s">
        <v>6</v>
      </c>
      <c r="G112">
        <v>91</v>
      </c>
      <c r="H112">
        <v>394834</v>
      </c>
      <c r="I112" t="s">
        <v>30</v>
      </c>
      <c r="J112" t="s">
        <v>187</v>
      </c>
      <c r="K112" t="s">
        <v>206</v>
      </c>
      <c r="L112" t="s">
        <v>224</v>
      </c>
      <c r="M112">
        <v>3212.7000000001863</v>
      </c>
      <c r="O112" t="s">
        <v>245</v>
      </c>
      <c r="P112" t="s">
        <v>248</v>
      </c>
      <c r="Q112" t="s">
        <v>1174</v>
      </c>
      <c r="R112" t="s">
        <v>248</v>
      </c>
      <c r="S112">
        <v>4</v>
      </c>
      <c r="T112" t="s">
        <v>1665</v>
      </c>
      <c r="U112" t="s">
        <v>245</v>
      </c>
      <c r="V112" t="s">
        <v>1669</v>
      </c>
      <c r="W112" t="s">
        <v>1672</v>
      </c>
      <c r="X112" t="s">
        <v>1675</v>
      </c>
      <c r="Y112">
        <v>21</v>
      </c>
      <c r="Z112">
        <v>1</v>
      </c>
    </row>
    <row r="113" x14ac:dyDescent="0.2">
      <c r="F113" t="s">
        <v>6</v>
      </c>
      <c r="G113">
        <v>131</v>
      </c>
      <c r="H113">
        <v>468046</v>
      </c>
      <c r="I113" t="s">
        <v>111</v>
      </c>
      <c r="J113" t="s">
        <v>187</v>
      </c>
      <c r="K113" t="s">
        <v>206</v>
      </c>
      <c r="L113" t="s">
        <v>224</v>
      </c>
      <c r="M113">
        <v>1116.8000000007451</v>
      </c>
      <c r="O113" t="s">
        <v>245</v>
      </c>
      <c r="P113" t="s">
        <v>248</v>
      </c>
      <c r="Q113" t="s">
        <v>1181</v>
      </c>
      <c r="R113" t="s">
        <v>248</v>
      </c>
      <c r="S113">
        <v>4</v>
      </c>
      <c r="T113" t="s">
        <v>1665</v>
      </c>
      <c r="U113" t="s">
        <v>245</v>
      </c>
      <c r="V113" t="s">
        <v>1669</v>
      </c>
      <c r="W113" t="s">
        <v>1672</v>
      </c>
      <c r="X113" t="s">
        <v>1675</v>
      </c>
      <c r="Y113">
        <v>21</v>
      </c>
      <c r="Z113">
        <v>1</v>
      </c>
    </row>
    <row r="114" x14ac:dyDescent="0.2">
      <c r="F114" t="s">
        <v>6</v>
      </c>
      <c r="G114">
        <v>133</v>
      </c>
      <c r="H114">
        <v>473831</v>
      </c>
      <c r="I114" t="s">
        <v>38</v>
      </c>
      <c r="J114" t="s">
        <v>187</v>
      </c>
      <c r="K114" t="s">
        <v>206</v>
      </c>
      <c r="L114" t="s">
        <v>224</v>
      </c>
      <c r="M114">
        <v>1699.2999999988824</v>
      </c>
      <c r="O114" t="s">
        <v>245</v>
      </c>
      <c r="P114" t="s">
        <v>248</v>
      </c>
      <c r="Q114" t="s">
        <v>554</v>
      </c>
      <c r="R114" t="s">
        <v>248</v>
      </c>
      <c r="S114">
        <v>4</v>
      </c>
      <c r="T114" t="s">
        <v>1665</v>
      </c>
      <c r="U114" t="s">
        <v>245</v>
      </c>
      <c r="V114" t="s">
        <v>1669</v>
      </c>
      <c r="W114" t="s">
        <v>1672</v>
      </c>
      <c r="X114" t="s">
        <v>1675</v>
      </c>
      <c r="Y114">
        <v>21</v>
      </c>
      <c r="Z114">
        <v>1</v>
      </c>
    </row>
    <row r="115" x14ac:dyDescent="0.2">
      <c r="F115" t="s">
        <v>6</v>
      </c>
      <c r="G115">
        <v>191</v>
      </c>
      <c r="H115">
        <v>563736</v>
      </c>
      <c r="I115" t="s">
        <v>156</v>
      </c>
      <c r="J115" t="s">
        <v>187</v>
      </c>
      <c r="K115" t="s">
        <v>206</v>
      </c>
      <c r="L115" t="s">
        <v>224</v>
      </c>
      <c r="M115">
        <v>1178.6000000014901</v>
      </c>
      <c r="O115" t="s">
        <v>245</v>
      </c>
      <c r="P115" t="s">
        <v>248</v>
      </c>
      <c r="Q115" t="s">
        <v>1163</v>
      </c>
      <c r="R115" t="s">
        <v>248</v>
      </c>
      <c r="S115">
        <v>4</v>
      </c>
      <c r="T115" t="s">
        <v>1665</v>
      </c>
      <c r="U115" t="s">
        <v>245</v>
      </c>
      <c r="V115" t="s">
        <v>1669</v>
      </c>
      <c r="W115" t="s">
        <v>1672</v>
      </c>
      <c r="X115" t="s">
        <v>1675</v>
      </c>
      <c r="Y115">
        <v>21</v>
      </c>
      <c r="Z115">
        <v>1</v>
      </c>
    </row>
    <row r="116" x14ac:dyDescent="0.2">
      <c r="F116" t="s">
        <v>6</v>
      </c>
      <c r="G116">
        <v>209</v>
      </c>
      <c r="H116">
        <v>585258</v>
      </c>
      <c r="I116" t="s">
        <v>57</v>
      </c>
      <c r="J116" t="s">
        <v>187</v>
      </c>
      <c r="K116" t="s">
        <v>206</v>
      </c>
      <c r="L116" t="s">
        <v>224</v>
      </c>
      <c r="M116">
        <v>2651.3000000007451</v>
      </c>
      <c r="O116" t="s">
        <v>245</v>
      </c>
      <c r="P116" t="s">
        <v>248</v>
      </c>
      <c r="Q116" t="s">
        <v>795</v>
      </c>
      <c r="R116" t="s">
        <v>248</v>
      </c>
      <c r="S116">
        <v>4</v>
      </c>
      <c r="T116" t="s">
        <v>1665</v>
      </c>
      <c r="U116" t="s">
        <v>245</v>
      </c>
      <c r="V116" t="s">
        <v>1669</v>
      </c>
      <c r="W116" t="s">
        <v>1672</v>
      </c>
      <c r="X116" t="s">
        <v>1675</v>
      </c>
      <c r="Y116">
        <v>21</v>
      </c>
      <c r="Z116">
        <v>1</v>
      </c>
    </row>
    <row r="117" x14ac:dyDescent="0.2">
      <c r="F117" t="s">
        <v>6</v>
      </c>
      <c r="G117">
        <v>215</v>
      </c>
      <c r="H117">
        <v>592175</v>
      </c>
      <c r="I117" t="s">
        <v>120</v>
      </c>
      <c r="J117" t="s">
        <v>187</v>
      </c>
      <c r="K117" t="s">
        <v>206</v>
      </c>
      <c r="L117" t="s">
        <v>224</v>
      </c>
      <c r="M117">
        <v>831.59999999962747</v>
      </c>
      <c r="O117" t="s">
        <v>245</v>
      </c>
      <c r="P117" t="s">
        <v>248</v>
      </c>
      <c r="Q117" t="s">
        <v>849</v>
      </c>
      <c r="R117" t="s">
        <v>248</v>
      </c>
      <c r="S117">
        <v>4</v>
      </c>
      <c r="T117" t="s">
        <v>1665</v>
      </c>
      <c r="U117" t="s">
        <v>245</v>
      </c>
      <c r="V117" t="s">
        <v>1669</v>
      </c>
      <c r="W117" t="s">
        <v>1672</v>
      </c>
      <c r="X117" t="s">
        <v>1675</v>
      </c>
      <c r="Y117">
        <v>21</v>
      </c>
      <c r="Z117">
        <v>1</v>
      </c>
    </row>
    <row r="118" x14ac:dyDescent="0.2">
      <c r="F118" t="s">
        <v>6</v>
      </c>
      <c r="G118">
        <v>329</v>
      </c>
      <c r="H118">
        <v>731313</v>
      </c>
      <c r="I118" t="s">
        <v>131</v>
      </c>
      <c r="J118" t="s">
        <v>187</v>
      </c>
      <c r="K118" t="s">
        <v>206</v>
      </c>
      <c r="L118" t="s">
        <v>224</v>
      </c>
      <c r="M118">
        <v>839.5</v>
      </c>
      <c r="O118" t="s">
        <v>245</v>
      </c>
      <c r="P118" t="s">
        <v>248</v>
      </c>
      <c r="Q118" t="s">
        <v>1200</v>
      </c>
      <c r="R118" t="s">
        <v>248</v>
      </c>
      <c r="S118">
        <v>4</v>
      </c>
      <c r="T118" t="s">
        <v>1665</v>
      </c>
      <c r="U118" t="s">
        <v>245</v>
      </c>
      <c r="V118" t="s">
        <v>1669</v>
      </c>
      <c r="W118" t="s">
        <v>1672</v>
      </c>
      <c r="X118" t="s">
        <v>1675</v>
      </c>
      <c r="Y118">
        <v>21</v>
      </c>
      <c r="Z118">
        <v>1</v>
      </c>
    </row>
    <row r="119" x14ac:dyDescent="0.2">
      <c r="F119" t="s">
        <v>6</v>
      </c>
      <c r="G119">
        <v>21</v>
      </c>
      <c r="H119">
        <v>603140</v>
      </c>
      <c r="I119" t="s">
        <v>12</v>
      </c>
      <c r="J119" t="s">
        <v>188</v>
      </c>
      <c r="K119" t="s">
        <v>206</v>
      </c>
      <c r="L119" t="s">
        <v>225</v>
      </c>
      <c r="M119">
        <v>1524.2000000476837</v>
      </c>
      <c r="O119" t="s">
        <v>245</v>
      </c>
      <c r="P119" t="s">
        <v>248</v>
      </c>
      <c r="Q119" t="s">
        <v>1202</v>
      </c>
      <c r="R119" t="s">
        <v>248</v>
      </c>
      <c r="S119">
        <v>4</v>
      </c>
      <c r="T119" t="s">
        <v>1665</v>
      </c>
      <c r="U119" t="s">
        <v>245</v>
      </c>
      <c r="V119" t="s">
        <v>1669</v>
      </c>
      <c r="W119" t="s">
        <v>1672</v>
      </c>
      <c r="X119" t="s">
        <v>1675</v>
      </c>
      <c r="Y119">
        <v>22</v>
      </c>
      <c r="Z119">
        <v>1</v>
      </c>
    </row>
    <row r="120" x14ac:dyDescent="0.2">
      <c r="F120" t="s">
        <v>6</v>
      </c>
      <c r="G120">
        <v>73</v>
      </c>
      <c r="H120">
        <v>680741</v>
      </c>
      <c r="I120" t="s">
        <v>96</v>
      </c>
      <c r="J120" t="s">
        <v>188</v>
      </c>
      <c r="K120" t="s">
        <v>206</v>
      </c>
      <c r="L120" t="s">
        <v>225</v>
      </c>
      <c r="M120">
        <v>1701.7999999523163</v>
      </c>
      <c r="O120" t="s">
        <v>245</v>
      </c>
      <c r="P120" t="s">
        <v>248</v>
      </c>
      <c r="Q120" t="s">
        <v>766</v>
      </c>
      <c r="R120" t="s">
        <v>248</v>
      </c>
      <c r="S120">
        <v>4</v>
      </c>
      <c r="T120" t="s">
        <v>1665</v>
      </c>
      <c r="U120" t="s">
        <v>245</v>
      </c>
      <c r="V120" t="s">
        <v>1669</v>
      </c>
      <c r="W120" t="s">
        <v>1672</v>
      </c>
      <c r="X120" t="s">
        <v>1675</v>
      </c>
      <c r="Y120">
        <v>22</v>
      </c>
      <c r="Z120">
        <v>1</v>
      </c>
    </row>
    <row r="121" x14ac:dyDescent="0.2">
      <c r="F121" t="s">
        <v>6</v>
      </c>
      <c r="G121">
        <v>189</v>
      </c>
      <c r="H121">
        <v>823377</v>
      </c>
      <c r="I121" t="s">
        <v>53</v>
      </c>
      <c r="J121" t="s">
        <v>188</v>
      </c>
      <c r="K121" t="s">
        <v>206</v>
      </c>
      <c r="L121" t="s">
        <v>225</v>
      </c>
      <c r="M121">
        <v>1522.8999999761581</v>
      </c>
      <c r="O121" t="s">
        <v>245</v>
      </c>
      <c r="P121" t="s">
        <v>248</v>
      </c>
      <c r="Q121" t="s">
        <v>1214</v>
      </c>
      <c r="R121" t="s">
        <v>248</v>
      </c>
      <c r="S121">
        <v>4</v>
      </c>
      <c r="T121" t="s">
        <v>1665</v>
      </c>
      <c r="U121" t="s">
        <v>245</v>
      </c>
      <c r="V121" t="s">
        <v>1669</v>
      </c>
      <c r="W121" t="s">
        <v>1672</v>
      </c>
      <c r="X121" t="s">
        <v>1675</v>
      </c>
      <c r="Y121">
        <v>22</v>
      </c>
      <c r="Z121">
        <v>1</v>
      </c>
    </row>
    <row r="122" x14ac:dyDescent="0.2">
      <c r="F122" t="s">
        <v>6</v>
      </c>
      <c r="G122">
        <v>235</v>
      </c>
      <c r="H122">
        <v>884487</v>
      </c>
      <c r="I122" t="s">
        <v>145</v>
      </c>
      <c r="J122" t="s">
        <v>188</v>
      </c>
      <c r="K122" t="s">
        <v>206</v>
      </c>
      <c r="L122" t="s">
        <v>225</v>
      </c>
      <c r="M122">
        <v>1705</v>
      </c>
      <c r="O122" t="s">
        <v>245</v>
      </c>
      <c r="P122" t="s">
        <v>248</v>
      </c>
      <c r="Q122" t="s">
        <v>1219</v>
      </c>
      <c r="R122" t="s">
        <v>248</v>
      </c>
      <c r="S122">
        <v>4</v>
      </c>
      <c r="T122" t="s">
        <v>1665</v>
      </c>
      <c r="U122" t="s">
        <v>245</v>
      </c>
      <c r="V122" t="s">
        <v>1669</v>
      </c>
      <c r="W122" t="s">
        <v>1672</v>
      </c>
      <c r="X122" t="s">
        <v>1675</v>
      </c>
      <c r="Y122">
        <v>22</v>
      </c>
      <c r="Z122">
        <v>1</v>
      </c>
    </row>
    <row r="123" x14ac:dyDescent="0.2">
      <c r="F123" t="s">
        <v>6</v>
      </c>
      <c r="G123">
        <v>237</v>
      </c>
      <c r="H123">
        <v>886864</v>
      </c>
      <c r="I123" t="s">
        <v>122</v>
      </c>
      <c r="J123" t="s">
        <v>188</v>
      </c>
      <c r="K123" t="s">
        <v>206</v>
      </c>
      <c r="L123" t="s">
        <v>225</v>
      </c>
      <c r="M123">
        <v>1350.1000000238419</v>
      </c>
      <c r="O123" t="s">
        <v>245</v>
      </c>
      <c r="P123" t="s">
        <v>248</v>
      </c>
      <c r="Q123" t="s">
        <v>1220</v>
      </c>
      <c r="R123" t="s">
        <v>248</v>
      </c>
      <c r="S123">
        <v>4</v>
      </c>
      <c r="T123" t="s">
        <v>1665</v>
      </c>
      <c r="U123" t="s">
        <v>245</v>
      </c>
      <c r="V123" t="s">
        <v>1669</v>
      </c>
      <c r="W123" t="s">
        <v>1672</v>
      </c>
      <c r="X123" t="s">
        <v>1675</v>
      </c>
      <c r="Y123">
        <v>22</v>
      </c>
      <c r="Z123">
        <v>1</v>
      </c>
    </row>
    <row r="124" x14ac:dyDescent="0.2">
      <c r="F124" t="s">
        <v>6</v>
      </c>
      <c r="G124">
        <v>295</v>
      </c>
      <c r="H124">
        <v>960242</v>
      </c>
      <c r="I124" t="s">
        <v>77</v>
      </c>
      <c r="J124" t="s">
        <v>188</v>
      </c>
      <c r="K124" t="s">
        <v>206</v>
      </c>
      <c r="L124" t="s">
        <v>225</v>
      </c>
      <c r="M124">
        <v>1871.6000000238419</v>
      </c>
      <c r="O124" t="s">
        <v>245</v>
      </c>
      <c r="P124" t="s">
        <v>248</v>
      </c>
      <c r="Q124" t="s">
        <v>1224</v>
      </c>
      <c r="R124" t="s">
        <v>248</v>
      </c>
      <c r="S124">
        <v>4</v>
      </c>
      <c r="T124" t="s">
        <v>1665</v>
      </c>
      <c r="U124" t="s">
        <v>245</v>
      </c>
      <c r="V124" t="s">
        <v>1669</v>
      </c>
      <c r="W124" t="s">
        <v>1672</v>
      </c>
      <c r="X124" t="s">
        <v>1675</v>
      </c>
      <c r="Y124">
        <v>22</v>
      </c>
      <c r="Z124">
        <v>1</v>
      </c>
    </row>
    <row r="125" x14ac:dyDescent="0.2">
      <c r="F125" t="s">
        <v>6</v>
      </c>
      <c r="G125">
        <v>313</v>
      </c>
      <c r="H125">
        <v>985412</v>
      </c>
      <c r="I125" t="s">
        <v>83</v>
      </c>
      <c r="J125" t="s">
        <v>188</v>
      </c>
      <c r="K125" t="s">
        <v>206</v>
      </c>
      <c r="L125" t="s">
        <v>225</v>
      </c>
      <c r="M125">
        <v>1672.8999999761581</v>
      </c>
      <c r="O125" t="s">
        <v>245</v>
      </c>
      <c r="P125" t="s">
        <v>248</v>
      </c>
      <c r="Q125" t="s">
        <v>600</v>
      </c>
      <c r="R125" t="s">
        <v>248</v>
      </c>
      <c r="S125">
        <v>4</v>
      </c>
      <c r="T125" t="s">
        <v>1665</v>
      </c>
      <c r="U125" t="s">
        <v>245</v>
      </c>
      <c r="V125" t="s">
        <v>1669</v>
      </c>
      <c r="W125" t="s">
        <v>1672</v>
      </c>
      <c r="X125" t="s">
        <v>1675</v>
      </c>
      <c r="Y125">
        <v>22</v>
      </c>
      <c r="Z125">
        <v>1</v>
      </c>
    </row>
    <row r="126" x14ac:dyDescent="0.2">
      <c r="F126" t="s">
        <v>6</v>
      </c>
      <c r="G126">
        <v>47</v>
      </c>
      <c r="H126">
        <v>384877</v>
      </c>
      <c r="I126" t="s">
        <v>20</v>
      </c>
      <c r="J126" t="s">
        <v>189</v>
      </c>
      <c r="K126" t="s">
        <v>206</v>
      </c>
      <c r="L126" t="s">
        <v>226</v>
      </c>
      <c r="M126">
        <v>931.60000000149012</v>
      </c>
      <c r="O126" t="s">
        <v>245</v>
      </c>
      <c r="P126" t="s">
        <v>248</v>
      </c>
      <c r="Q126" t="s">
        <v>1217</v>
      </c>
      <c r="R126" t="s">
        <v>248</v>
      </c>
      <c r="S126">
        <v>4</v>
      </c>
      <c r="T126" t="s">
        <v>1665</v>
      </c>
      <c r="U126" t="s">
        <v>245</v>
      </c>
      <c r="V126" t="s">
        <v>1669</v>
      </c>
      <c r="W126" t="s">
        <v>1672</v>
      </c>
      <c r="X126" t="s">
        <v>1675</v>
      </c>
      <c r="Y126">
        <v>23</v>
      </c>
      <c r="Z126">
        <v>1</v>
      </c>
    </row>
    <row r="127" x14ac:dyDescent="0.2">
      <c r="F127" t="s">
        <v>6</v>
      </c>
      <c r="G127">
        <v>107</v>
      </c>
      <c r="H127">
        <v>503702</v>
      </c>
      <c r="I127" t="s">
        <v>104</v>
      </c>
      <c r="J127" t="s">
        <v>189</v>
      </c>
      <c r="K127" t="s">
        <v>206</v>
      </c>
      <c r="L127" t="s">
        <v>226</v>
      </c>
      <c r="M127">
        <v>952.60000000149012</v>
      </c>
      <c r="O127" t="s">
        <v>245</v>
      </c>
      <c r="P127" t="s">
        <v>248</v>
      </c>
      <c r="Q127" t="s">
        <v>1239</v>
      </c>
      <c r="R127" t="s">
        <v>248</v>
      </c>
      <c r="S127">
        <v>4</v>
      </c>
      <c r="T127" t="s">
        <v>1665</v>
      </c>
      <c r="U127" t="s">
        <v>245</v>
      </c>
      <c r="V127" t="s">
        <v>1669</v>
      </c>
      <c r="W127" t="s">
        <v>1672</v>
      </c>
      <c r="X127" t="s">
        <v>1675</v>
      </c>
      <c r="Y127">
        <v>23</v>
      </c>
      <c r="Z127">
        <v>1</v>
      </c>
    </row>
    <row r="128" x14ac:dyDescent="0.2">
      <c r="F128" t="s">
        <v>6</v>
      </c>
      <c r="G128">
        <v>121</v>
      </c>
      <c r="H128">
        <v>517630</v>
      </c>
      <c r="I128" t="s">
        <v>107</v>
      </c>
      <c r="J128" t="s">
        <v>189</v>
      </c>
      <c r="K128" t="s">
        <v>206</v>
      </c>
      <c r="L128" t="s">
        <v>226</v>
      </c>
      <c r="M128">
        <v>1269.9000000022352</v>
      </c>
      <c r="O128" t="s">
        <v>245</v>
      </c>
      <c r="P128" t="s">
        <v>248</v>
      </c>
      <c r="Q128" t="s">
        <v>760</v>
      </c>
      <c r="R128" t="s">
        <v>248</v>
      </c>
      <c r="S128">
        <v>4</v>
      </c>
      <c r="T128" t="s">
        <v>1665</v>
      </c>
      <c r="U128" t="s">
        <v>245</v>
      </c>
      <c r="V128" t="s">
        <v>1669</v>
      </c>
      <c r="W128" t="s">
        <v>1672</v>
      </c>
      <c r="X128" t="s">
        <v>1675</v>
      </c>
      <c r="Y128">
        <v>23</v>
      </c>
      <c r="Z128">
        <v>1</v>
      </c>
    </row>
    <row r="129" x14ac:dyDescent="0.2">
      <c r="F129" t="s">
        <v>6</v>
      </c>
      <c r="G129">
        <v>29</v>
      </c>
      <c r="H129">
        <v>125563</v>
      </c>
      <c r="I129" t="s">
        <v>91</v>
      </c>
      <c r="J129" t="s">
        <v>190</v>
      </c>
      <c r="K129" t="s">
        <v>206</v>
      </c>
      <c r="L129" t="s">
        <v>227</v>
      </c>
      <c r="M129">
        <v>2917</v>
      </c>
      <c r="O129" t="s">
        <v>245</v>
      </c>
      <c r="P129" t="s">
        <v>248</v>
      </c>
      <c r="Q129" t="s">
        <v>445</v>
      </c>
      <c r="R129" t="s">
        <v>248</v>
      </c>
      <c r="S129">
        <v>4</v>
      </c>
      <c r="T129" t="s">
        <v>1665</v>
      </c>
      <c r="U129" t="s">
        <v>245</v>
      </c>
      <c r="V129" t="s">
        <v>1669</v>
      </c>
      <c r="W129" t="s">
        <v>1672</v>
      </c>
      <c r="X129" t="s">
        <v>1675</v>
      </c>
      <c r="Y129">
        <v>24</v>
      </c>
      <c r="Z129">
        <v>1</v>
      </c>
    </row>
    <row r="130" x14ac:dyDescent="0.2">
      <c r="F130" t="s">
        <v>6</v>
      </c>
      <c r="G130">
        <v>51</v>
      </c>
      <c r="H130">
        <v>175377</v>
      </c>
      <c r="I130" t="s">
        <v>21</v>
      </c>
      <c r="J130" t="s">
        <v>190</v>
      </c>
      <c r="K130" t="s">
        <v>206</v>
      </c>
      <c r="L130" t="s">
        <v>227</v>
      </c>
      <c r="M130">
        <v>3360</v>
      </c>
      <c r="O130" t="s">
        <v>245</v>
      </c>
      <c r="P130" t="s">
        <v>248</v>
      </c>
      <c r="Q130" t="s">
        <v>1268</v>
      </c>
      <c r="R130" t="s">
        <v>248</v>
      </c>
      <c r="S130">
        <v>4</v>
      </c>
      <c r="T130" t="s">
        <v>1665</v>
      </c>
      <c r="U130" t="s">
        <v>245</v>
      </c>
      <c r="V130" t="s">
        <v>1669</v>
      </c>
      <c r="W130" t="s">
        <v>1672</v>
      </c>
      <c r="X130" t="s">
        <v>1675</v>
      </c>
      <c r="Y130">
        <v>24</v>
      </c>
      <c r="Z130">
        <v>1</v>
      </c>
    </row>
    <row r="131" x14ac:dyDescent="0.2">
      <c r="F131" t="s">
        <v>6</v>
      </c>
      <c r="G131">
        <v>95</v>
      </c>
      <c r="H131">
        <v>275175</v>
      </c>
      <c r="I131" t="s">
        <v>101</v>
      </c>
      <c r="J131" t="s">
        <v>190</v>
      </c>
      <c r="K131" t="s">
        <v>206</v>
      </c>
      <c r="L131" t="s">
        <v>227</v>
      </c>
      <c r="M131">
        <v>1632</v>
      </c>
      <c r="O131" t="s">
        <v>245</v>
      </c>
      <c r="P131" t="s">
        <v>248</v>
      </c>
      <c r="Q131" t="s">
        <v>1273</v>
      </c>
      <c r="R131" t="s">
        <v>248</v>
      </c>
      <c r="S131">
        <v>4</v>
      </c>
      <c r="T131" t="s">
        <v>1665</v>
      </c>
      <c r="U131" t="s">
        <v>245</v>
      </c>
      <c r="V131" t="s">
        <v>1669</v>
      </c>
      <c r="W131" t="s">
        <v>1672</v>
      </c>
      <c r="X131" t="s">
        <v>1675</v>
      </c>
      <c r="Y131">
        <v>24</v>
      </c>
      <c r="Z131">
        <v>1</v>
      </c>
    </row>
    <row r="132" x14ac:dyDescent="0.2">
      <c r="F132" t="s">
        <v>6</v>
      </c>
      <c r="G132">
        <v>111</v>
      </c>
      <c r="H132">
        <v>296027</v>
      </c>
      <c r="I132" t="s">
        <v>106</v>
      </c>
      <c r="J132" t="s">
        <v>190</v>
      </c>
      <c r="K132" t="s">
        <v>206</v>
      </c>
      <c r="L132" t="s">
        <v>227</v>
      </c>
      <c r="M132">
        <v>1307</v>
      </c>
      <c r="O132" t="s">
        <v>245</v>
      </c>
      <c r="P132" t="s">
        <v>248</v>
      </c>
      <c r="Q132" t="s">
        <v>500</v>
      </c>
      <c r="R132" t="s">
        <v>248</v>
      </c>
      <c r="S132">
        <v>4</v>
      </c>
      <c r="T132" t="s">
        <v>1665</v>
      </c>
      <c r="U132" t="s">
        <v>245</v>
      </c>
      <c r="V132" t="s">
        <v>1669</v>
      </c>
      <c r="W132" t="s">
        <v>1672</v>
      </c>
      <c r="X132" t="s">
        <v>1675</v>
      </c>
      <c r="Y132">
        <v>24</v>
      </c>
      <c r="Z132">
        <v>1</v>
      </c>
    </row>
    <row r="133" x14ac:dyDescent="0.2">
      <c r="F133" t="s">
        <v>6</v>
      </c>
      <c r="G133">
        <v>119</v>
      </c>
      <c r="H133">
        <v>305556</v>
      </c>
      <c r="I133" t="s">
        <v>37</v>
      </c>
      <c r="J133" t="s">
        <v>190</v>
      </c>
      <c r="K133" t="s">
        <v>206</v>
      </c>
      <c r="L133" t="s">
        <v>227</v>
      </c>
      <c r="M133">
        <v>1537</v>
      </c>
      <c r="O133" t="s">
        <v>245</v>
      </c>
      <c r="P133" t="s">
        <v>248</v>
      </c>
      <c r="Q133" t="s">
        <v>1275</v>
      </c>
      <c r="R133" t="s">
        <v>248</v>
      </c>
      <c r="S133">
        <v>4</v>
      </c>
      <c r="T133" t="s">
        <v>1665</v>
      </c>
      <c r="U133" t="s">
        <v>245</v>
      </c>
      <c r="V133" t="s">
        <v>1669</v>
      </c>
      <c r="W133" t="s">
        <v>1672</v>
      </c>
      <c r="X133" t="s">
        <v>1675</v>
      </c>
      <c r="Y133">
        <v>24</v>
      </c>
      <c r="Z133">
        <v>1</v>
      </c>
    </row>
    <row r="134" x14ac:dyDescent="0.2">
      <c r="F134" t="s">
        <v>6</v>
      </c>
      <c r="G134">
        <v>143</v>
      </c>
      <c r="H134">
        <v>348849</v>
      </c>
      <c r="I134" t="s">
        <v>113</v>
      </c>
      <c r="J134" t="s">
        <v>190</v>
      </c>
      <c r="K134" t="s">
        <v>206</v>
      </c>
      <c r="L134" t="s">
        <v>227</v>
      </c>
      <c r="M134">
        <v>3253</v>
      </c>
      <c r="O134" t="s">
        <v>245</v>
      </c>
      <c r="P134" t="s">
        <v>248</v>
      </c>
      <c r="Q134" t="s">
        <v>760</v>
      </c>
      <c r="R134" t="s">
        <v>248</v>
      </c>
      <c r="S134">
        <v>4</v>
      </c>
      <c r="T134" t="s">
        <v>1665</v>
      </c>
      <c r="U134" t="s">
        <v>245</v>
      </c>
      <c r="V134" t="s">
        <v>1669</v>
      </c>
      <c r="W134" t="s">
        <v>1672</v>
      </c>
      <c r="X134" t="s">
        <v>1675</v>
      </c>
      <c r="Y134">
        <v>24</v>
      </c>
      <c r="Z134">
        <v>1</v>
      </c>
    </row>
    <row r="135" x14ac:dyDescent="0.2">
      <c r="F135" t="s">
        <v>6</v>
      </c>
      <c r="G135">
        <v>185</v>
      </c>
      <c r="H135">
        <v>419722</v>
      </c>
      <c r="I135" t="s">
        <v>52</v>
      </c>
      <c r="J135" t="s">
        <v>190</v>
      </c>
      <c r="K135" t="s">
        <v>206</v>
      </c>
      <c r="L135" t="s">
        <v>227</v>
      </c>
      <c r="M135">
        <v>1729</v>
      </c>
      <c r="O135" t="s">
        <v>245</v>
      </c>
      <c r="P135" t="s">
        <v>248</v>
      </c>
      <c r="Q135" t="s">
        <v>1283</v>
      </c>
      <c r="R135" t="s">
        <v>248</v>
      </c>
      <c r="S135">
        <v>4</v>
      </c>
      <c r="T135" t="s">
        <v>1665</v>
      </c>
      <c r="U135" t="s">
        <v>245</v>
      </c>
      <c r="V135" t="s">
        <v>1669</v>
      </c>
      <c r="W135" t="s">
        <v>1672</v>
      </c>
      <c r="X135" t="s">
        <v>1675</v>
      </c>
      <c r="Y135">
        <v>24</v>
      </c>
      <c r="Z135">
        <v>1</v>
      </c>
    </row>
    <row r="136" x14ac:dyDescent="0.2">
      <c r="F136" t="s">
        <v>6</v>
      </c>
      <c r="G136">
        <v>29</v>
      </c>
      <c r="H136">
        <v>213632</v>
      </c>
      <c r="I136" t="s">
        <v>91</v>
      </c>
      <c r="J136" t="s">
        <v>191</v>
      </c>
      <c r="K136" t="s">
        <v>206</v>
      </c>
      <c r="L136" t="s">
        <v>228</v>
      </c>
      <c r="M136">
        <v>1299.1999999880791</v>
      </c>
      <c r="O136" t="s">
        <v>245</v>
      </c>
      <c r="P136" t="s">
        <v>248</v>
      </c>
      <c r="Q136" t="s">
        <v>373</v>
      </c>
      <c r="R136" t="s">
        <v>248</v>
      </c>
      <c r="S136">
        <v>4</v>
      </c>
      <c r="T136" t="s">
        <v>1665</v>
      </c>
      <c r="U136" t="s">
        <v>245</v>
      </c>
      <c r="V136" t="s">
        <v>1669</v>
      </c>
      <c r="W136" t="s">
        <v>1672</v>
      </c>
      <c r="X136" t="s">
        <v>1675</v>
      </c>
      <c r="Y136">
        <v>26</v>
      </c>
      <c r="Z136">
        <v>1</v>
      </c>
    </row>
    <row r="137" x14ac:dyDescent="0.2">
      <c r="F137" t="s">
        <v>6</v>
      </c>
      <c r="G137">
        <v>119</v>
      </c>
      <c r="H137">
        <v>352065</v>
      </c>
      <c r="I137" t="s">
        <v>37</v>
      </c>
      <c r="J137" t="s">
        <v>191</v>
      </c>
      <c r="K137" t="s">
        <v>206</v>
      </c>
      <c r="L137" t="s">
        <v>228</v>
      </c>
      <c r="M137">
        <v>1129.2999999821186</v>
      </c>
      <c r="O137" t="s">
        <v>245</v>
      </c>
      <c r="P137" t="s">
        <v>248</v>
      </c>
      <c r="Q137" t="s">
        <v>403</v>
      </c>
      <c r="R137" t="s">
        <v>248</v>
      </c>
      <c r="S137">
        <v>4</v>
      </c>
      <c r="T137" t="s">
        <v>1665</v>
      </c>
      <c r="U137" t="s">
        <v>245</v>
      </c>
      <c r="V137" t="s">
        <v>1669</v>
      </c>
      <c r="W137" t="s">
        <v>1672</v>
      </c>
      <c r="X137" t="s">
        <v>1675</v>
      </c>
      <c r="Y137">
        <v>26</v>
      </c>
      <c r="Z137">
        <v>1</v>
      </c>
    </row>
    <row r="138" x14ac:dyDescent="0.2">
      <c r="F138" t="s">
        <v>6</v>
      </c>
      <c r="G138">
        <v>127</v>
      </c>
      <c r="H138">
        <v>359362</v>
      </c>
      <c r="I138" t="s">
        <v>134</v>
      </c>
      <c r="J138" t="s">
        <v>191</v>
      </c>
      <c r="K138" t="s">
        <v>206</v>
      </c>
      <c r="L138" t="s">
        <v>228</v>
      </c>
      <c r="M138">
        <v>955.70000001788139</v>
      </c>
      <c r="O138" t="s">
        <v>245</v>
      </c>
      <c r="P138" t="s">
        <v>248</v>
      </c>
      <c r="Q138" t="s">
        <v>1307</v>
      </c>
      <c r="R138" t="s">
        <v>248</v>
      </c>
      <c r="S138">
        <v>4</v>
      </c>
      <c r="T138" t="s">
        <v>1665</v>
      </c>
      <c r="U138" t="s">
        <v>245</v>
      </c>
      <c r="V138" t="s">
        <v>1669</v>
      </c>
      <c r="W138" t="s">
        <v>1672</v>
      </c>
      <c r="X138" t="s">
        <v>1675</v>
      </c>
      <c r="Y138">
        <v>26</v>
      </c>
      <c r="Z138">
        <v>1</v>
      </c>
    </row>
    <row r="139" x14ac:dyDescent="0.2">
      <c r="F139" t="s">
        <v>6</v>
      </c>
      <c r="G139">
        <v>129</v>
      </c>
      <c r="H139">
        <v>361242</v>
      </c>
      <c r="I139" t="s">
        <v>110</v>
      </c>
      <c r="J139" t="s">
        <v>191</v>
      </c>
      <c r="K139" t="s">
        <v>206</v>
      </c>
      <c r="L139" t="s">
        <v>228</v>
      </c>
      <c r="M139">
        <v>872.59999999403954</v>
      </c>
      <c r="O139" t="s">
        <v>245</v>
      </c>
      <c r="P139" t="s">
        <v>248</v>
      </c>
      <c r="Q139" t="s">
        <v>470</v>
      </c>
      <c r="R139" t="s">
        <v>248</v>
      </c>
      <c r="S139">
        <v>4</v>
      </c>
      <c r="T139" t="s">
        <v>1665</v>
      </c>
      <c r="U139" t="s">
        <v>245</v>
      </c>
      <c r="V139" t="s">
        <v>1669</v>
      </c>
      <c r="W139" t="s">
        <v>1672</v>
      </c>
      <c r="X139" t="s">
        <v>1675</v>
      </c>
      <c r="Y139">
        <v>26</v>
      </c>
      <c r="Z139">
        <v>1</v>
      </c>
    </row>
    <row r="140" x14ac:dyDescent="0.2">
      <c r="F140" t="s">
        <v>6</v>
      </c>
      <c r="G140">
        <v>153</v>
      </c>
      <c r="H140">
        <v>391969</v>
      </c>
      <c r="I140" t="s">
        <v>154</v>
      </c>
      <c r="J140" t="s">
        <v>191</v>
      </c>
      <c r="K140" t="s">
        <v>206</v>
      </c>
      <c r="L140" t="s">
        <v>228</v>
      </c>
      <c r="M140">
        <v>772.59999999403954</v>
      </c>
      <c r="O140" t="s">
        <v>245</v>
      </c>
      <c r="P140" t="s">
        <v>248</v>
      </c>
      <c r="Q140" t="s">
        <v>402</v>
      </c>
      <c r="R140" t="s">
        <v>248</v>
      </c>
      <c r="S140">
        <v>4</v>
      </c>
      <c r="T140" t="s">
        <v>1665</v>
      </c>
      <c r="U140" t="s">
        <v>245</v>
      </c>
      <c r="V140" t="s">
        <v>1669</v>
      </c>
      <c r="W140" t="s">
        <v>1672</v>
      </c>
      <c r="X140" t="s">
        <v>1675</v>
      </c>
      <c r="Y140">
        <v>26</v>
      </c>
      <c r="Z140">
        <v>1</v>
      </c>
    </row>
    <row r="141" x14ac:dyDescent="0.2">
      <c r="F141" t="s">
        <v>6</v>
      </c>
      <c r="G141">
        <v>169</v>
      </c>
      <c r="H141">
        <v>407948</v>
      </c>
      <c r="I141" t="s">
        <v>138</v>
      </c>
      <c r="J141" t="s">
        <v>191</v>
      </c>
      <c r="K141" t="s">
        <v>206</v>
      </c>
      <c r="L141" t="s">
        <v>228</v>
      </c>
      <c r="M141">
        <v>1498</v>
      </c>
      <c r="O141" t="s">
        <v>245</v>
      </c>
      <c r="P141" t="s">
        <v>248</v>
      </c>
      <c r="Q141" t="s">
        <v>1312</v>
      </c>
      <c r="R141" t="s">
        <v>248</v>
      </c>
      <c r="S141">
        <v>4</v>
      </c>
      <c r="T141" t="s">
        <v>1665</v>
      </c>
      <c r="U141" t="s">
        <v>245</v>
      </c>
      <c r="V141" t="s">
        <v>1669</v>
      </c>
      <c r="W141" t="s">
        <v>1672</v>
      </c>
      <c r="X141" t="s">
        <v>1675</v>
      </c>
      <c r="Y141">
        <v>26</v>
      </c>
      <c r="Z141">
        <v>1</v>
      </c>
    </row>
    <row r="142" x14ac:dyDescent="0.2">
      <c r="F142" t="s">
        <v>6</v>
      </c>
      <c r="G142">
        <v>297</v>
      </c>
      <c r="H142">
        <v>539699</v>
      </c>
      <c r="I142" t="s">
        <v>129</v>
      </c>
      <c r="J142" t="s">
        <v>191</v>
      </c>
      <c r="K142" t="s">
        <v>206</v>
      </c>
      <c r="L142" t="s">
        <v>228</v>
      </c>
      <c r="M142">
        <v>1417.3999999761581</v>
      </c>
      <c r="O142" t="s">
        <v>245</v>
      </c>
      <c r="P142" t="s">
        <v>248</v>
      </c>
      <c r="Q142" t="s">
        <v>475</v>
      </c>
      <c r="R142" t="s">
        <v>248</v>
      </c>
      <c r="S142">
        <v>4</v>
      </c>
      <c r="T142" t="s">
        <v>1665</v>
      </c>
      <c r="U142" t="s">
        <v>245</v>
      </c>
      <c r="V142" t="s">
        <v>1669</v>
      </c>
      <c r="W142" t="s">
        <v>1672</v>
      </c>
      <c r="X142" t="s">
        <v>1675</v>
      </c>
      <c r="Y142">
        <v>26</v>
      </c>
      <c r="Z142">
        <v>1</v>
      </c>
    </row>
    <row r="143" x14ac:dyDescent="0.2">
      <c r="F143" t="s">
        <v>6</v>
      </c>
      <c r="G143">
        <v>315</v>
      </c>
      <c r="H143">
        <v>555852</v>
      </c>
      <c r="I143" t="s">
        <v>168</v>
      </c>
      <c r="J143" t="s">
        <v>191</v>
      </c>
      <c r="K143" t="s">
        <v>206</v>
      </c>
      <c r="L143" t="s">
        <v>228</v>
      </c>
      <c r="M143">
        <v>794.40000000596046</v>
      </c>
      <c r="O143" t="s">
        <v>245</v>
      </c>
      <c r="P143" t="s">
        <v>248</v>
      </c>
      <c r="Q143" t="s">
        <v>1331</v>
      </c>
      <c r="R143" t="s">
        <v>248</v>
      </c>
      <c r="S143">
        <v>4</v>
      </c>
      <c r="T143" t="s">
        <v>1665</v>
      </c>
      <c r="U143" t="s">
        <v>245</v>
      </c>
      <c r="V143" t="s">
        <v>1669</v>
      </c>
      <c r="W143" t="s">
        <v>1672</v>
      </c>
      <c r="X143" t="s">
        <v>1675</v>
      </c>
      <c r="Y143">
        <v>26</v>
      </c>
      <c r="Z143">
        <v>1</v>
      </c>
    </row>
    <row r="144" x14ac:dyDescent="0.2">
      <c r="F144" t="s">
        <v>6</v>
      </c>
      <c r="G144">
        <v>47</v>
      </c>
      <c r="H144">
        <v>1294242</v>
      </c>
      <c r="I144" t="s">
        <v>20</v>
      </c>
      <c r="J144" t="s">
        <v>192</v>
      </c>
      <c r="K144" t="s">
        <v>206</v>
      </c>
      <c r="L144" t="s">
        <v>229</v>
      </c>
      <c r="M144">
        <v>1054</v>
      </c>
      <c r="O144" t="s">
        <v>245</v>
      </c>
      <c r="P144" t="s">
        <v>248</v>
      </c>
      <c r="Q144" t="s">
        <v>1334</v>
      </c>
      <c r="R144" t="s">
        <v>248</v>
      </c>
      <c r="S144">
        <v>4</v>
      </c>
      <c r="T144" t="s">
        <v>1665</v>
      </c>
      <c r="U144" t="s">
        <v>245</v>
      </c>
      <c r="V144" t="s">
        <v>1669</v>
      </c>
      <c r="W144" t="s">
        <v>1672</v>
      </c>
      <c r="X144" t="s">
        <v>1675</v>
      </c>
      <c r="Y144">
        <v>27</v>
      </c>
      <c r="Z144">
        <v>1</v>
      </c>
    </row>
    <row r="145" x14ac:dyDescent="0.2">
      <c r="F145" t="s">
        <v>6</v>
      </c>
      <c r="G145">
        <v>91</v>
      </c>
      <c r="H145">
        <v>1381567</v>
      </c>
      <c r="I145" t="s">
        <v>30</v>
      </c>
      <c r="J145" t="s">
        <v>192</v>
      </c>
      <c r="K145" t="s">
        <v>206</v>
      </c>
      <c r="L145" t="s">
        <v>229</v>
      </c>
      <c r="M145">
        <v>13179</v>
      </c>
      <c r="O145" t="s">
        <v>245</v>
      </c>
      <c r="P145" t="s">
        <v>248</v>
      </c>
      <c r="Q145" t="s">
        <v>849</v>
      </c>
      <c r="R145" t="s">
        <v>248</v>
      </c>
      <c r="S145">
        <v>4</v>
      </c>
      <c r="T145" t="s">
        <v>1665</v>
      </c>
      <c r="U145" t="s">
        <v>245</v>
      </c>
      <c r="V145" t="s">
        <v>1669</v>
      </c>
      <c r="W145" t="s">
        <v>1672</v>
      </c>
      <c r="X145" t="s">
        <v>1675</v>
      </c>
      <c r="Y145">
        <v>27</v>
      </c>
      <c r="Z145">
        <v>1</v>
      </c>
    </row>
    <row r="146" x14ac:dyDescent="0.2">
      <c r="F146" t="s">
        <v>6</v>
      </c>
      <c r="G146">
        <v>117</v>
      </c>
      <c r="H146">
        <v>1426495</v>
      </c>
      <c r="I146" t="s">
        <v>36</v>
      </c>
      <c r="J146" t="s">
        <v>192</v>
      </c>
      <c r="K146" t="s">
        <v>206</v>
      </c>
      <c r="L146" t="s">
        <v>229</v>
      </c>
      <c r="M146">
        <v>1048</v>
      </c>
      <c r="O146" t="s">
        <v>245</v>
      </c>
      <c r="P146" t="s">
        <v>248</v>
      </c>
      <c r="Q146" t="s">
        <v>396</v>
      </c>
      <c r="R146" t="s">
        <v>248</v>
      </c>
      <c r="S146">
        <v>4</v>
      </c>
      <c r="T146" t="s">
        <v>1665</v>
      </c>
      <c r="U146" t="s">
        <v>245</v>
      </c>
      <c r="V146" t="s">
        <v>1669</v>
      </c>
      <c r="W146" t="s">
        <v>1672</v>
      </c>
      <c r="X146" t="s">
        <v>1675</v>
      </c>
      <c r="Y146">
        <v>27</v>
      </c>
      <c r="Z146">
        <v>1</v>
      </c>
    </row>
    <row r="147" x14ac:dyDescent="0.2">
      <c r="F147" t="s">
        <v>6</v>
      </c>
      <c r="G147">
        <v>229</v>
      </c>
      <c r="H147">
        <v>1566167</v>
      </c>
      <c r="I147" t="s">
        <v>62</v>
      </c>
      <c r="J147" t="s">
        <v>192</v>
      </c>
      <c r="K147" t="s">
        <v>206</v>
      </c>
      <c r="L147" t="s">
        <v>229</v>
      </c>
      <c r="M147">
        <v>1469</v>
      </c>
      <c r="O147" t="s">
        <v>245</v>
      </c>
      <c r="P147" t="s">
        <v>248</v>
      </c>
      <c r="Q147" t="s">
        <v>1353</v>
      </c>
      <c r="R147" t="s">
        <v>248</v>
      </c>
      <c r="S147">
        <v>4</v>
      </c>
      <c r="T147" t="s">
        <v>1665</v>
      </c>
      <c r="U147" t="s">
        <v>245</v>
      </c>
      <c r="V147" t="s">
        <v>1669</v>
      </c>
      <c r="W147" t="s">
        <v>1672</v>
      </c>
      <c r="X147" t="s">
        <v>1675</v>
      </c>
      <c r="Y147">
        <v>27</v>
      </c>
      <c r="Z147">
        <v>1</v>
      </c>
    </row>
    <row r="148" x14ac:dyDescent="0.2">
      <c r="F148" t="s">
        <v>6</v>
      </c>
      <c r="G148">
        <v>269</v>
      </c>
      <c r="H148">
        <v>1609009</v>
      </c>
      <c r="I148" t="s">
        <v>125</v>
      </c>
      <c r="J148" t="s">
        <v>192</v>
      </c>
      <c r="K148" t="s">
        <v>206</v>
      </c>
      <c r="L148" t="s">
        <v>229</v>
      </c>
      <c r="M148">
        <v>1110</v>
      </c>
      <c r="O148" t="s">
        <v>245</v>
      </c>
      <c r="P148" t="s">
        <v>248</v>
      </c>
      <c r="Q148" t="s">
        <v>1359</v>
      </c>
      <c r="R148" t="s">
        <v>248</v>
      </c>
      <c r="S148">
        <v>4</v>
      </c>
      <c r="T148" t="s">
        <v>1665</v>
      </c>
      <c r="U148" t="s">
        <v>245</v>
      </c>
      <c r="V148" t="s">
        <v>1669</v>
      </c>
      <c r="W148" t="s">
        <v>1672</v>
      </c>
      <c r="X148" t="s">
        <v>1675</v>
      </c>
      <c r="Y148">
        <v>27</v>
      </c>
      <c r="Z148">
        <v>1</v>
      </c>
    </row>
    <row r="149" x14ac:dyDescent="0.2">
      <c r="F149" t="s">
        <v>6</v>
      </c>
      <c r="G149">
        <v>295</v>
      </c>
      <c r="H149">
        <v>1641124</v>
      </c>
      <c r="I149" t="s">
        <v>77</v>
      </c>
      <c r="J149" t="s">
        <v>192</v>
      </c>
      <c r="K149" t="s">
        <v>206</v>
      </c>
      <c r="L149" t="s">
        <v>229</v>
      </c>
      <c r="M149">
        <v>2496</v>
      </c>
      <c r="O149" t="s">
        <v>245</v>
      </c>
      <c r="P149" t="s">
        <v>248</v>
      </c>
      <c r="Q149" t="s">
        <v>1056</v>
      </c>
      <c r="R149" t="s">
        <v>248</v>
      </c>
      <c r="S149">
        <v>4</v>
      </c>
      <c r="T149" t="s">
        <v>1665</v>
      </c>
      <c r="U149" t="s">
        <v>245</v>
      </c>
      <c r="V149" t="s">
        <v>1669</v>
      </c>
      <c r="W149" t="s">
        <v>1672</v>
      </c>
      <c r="X149" t="s">
        <v>1675</v>
      </c>
      <c r="Y149">
        <v>27</v>
      </c>
      <c r="Z149">
        <v>1</v>
      </c>
    </row>
    <row r="150" x14ac:dyDescent="0.2">
      <c r="F150" t="s">
        <v>6</v>
      </c>
      <c r="G150">
        <v>307</v>
      </c>
      <c r="H150">
        <v>1652749</v>
      </c>
      <c r="I150" t="s">
        <v>80</v>
      </c>
      <c r="J150" t="s">
        <v>192</v>
      </c>
      <c r="K150" t="s">
        <v>206</v>
      </c>
      <c r="L150" t="s">
        <v>229</v>
      </c>
      <c r="M150">
        <v>762</v>
      </c>
      <c r="O150" t="s">
        <v>245</v>
      </c>
      <c r="P150" t="s">
        <v>248</v>
      </c>
      <c r="Q150" t="s">
        <v>1365</v>
      </c>
      <c r="R150" t="s">
        <v>248</v>
      </c>
      <c r="S150">
        <v>4</v>
      </c>
      <c r="T150" t="s">
        <v>1665</v>
      </c>
      <c r="U150" t="s">
        <v>245</v>
      </c>
      <c r="V150" t="s">
        <v>1669</v>
      </c>
      <c r="W150" t="s">
        <v>1672</v>
      </c>
      <c r="X150" t="s">
        <v>1675</v>
      </c>
      <c r="Y150">
        <v>27</v>
      </c>
      <c r="Z150">
        <v>1</v>
      </c>
    </row>
    <row r="151" x14ac:dyDescent="0.2">
      <c r="F151" t="s">
        <v>6</v>
      </c>
      <c r="G151">
        <v>331</v>
      </c>
      <c r="H151">
        <v>1679145</v>
      </c>
      <c r="I151" t="s">
        <v>88</v>
      </c>
      <c r="J151" t="s">
        <v>192</v>
      </c>
      <c r="K151" t="s">
        <v>206</v>
      </c>
      <c r="L151" t="s">
        <v>229</v>
      </c>
      <c r="M151">
        <v>717</v>
      </c>
      <c r="O151" t="s">
        <v>245</v>
      </c>
      <c r="P151" t="s">
        <v>248</v>
      </c>
      <c r="Q151" t="s">
        <v>1369</v>
      </c>
      <c r="R151" t="s">
        <v>248</v>
      </c>
      <c r="S151">
        <v>4</v>
      </c>
      <c r="T151" t="s">
        <v>1665</v>
      </c>
      <c r="U151" t="s">
        <v>245</v>
      </c>
      <c r="V151" t="s">
        <v>1669</v>
      </c>
      <c r="W151" t="s">
        <v>1672</v>
      </c>
      <c r="X151" t="s">
        <v>1675</v>
      </c>
      <c r="Y151">
        <v>27</v>
      </c>
      <c r="Z151">
        <v>1</v>
      </c>
    </row>
    <row r="152" x14ac:dyDescent="0.2">
      <c r="F152" t="s">
        <v>6</v>
      </c>
      <c r="G152">
        <v>21</v>
      </c>
      <c r="H152">
        <v>439529</v>
      </c>
      <c r="I152" t="s">
        <v>12</v>
      </c>
      <c r="J152" t="s">
        <v>193</v>
      </c>
      <c r="K152" t="s">
        <v>206</v>
      </c>
      <c r="L152" t="s">
        <v>230</v>
      </c>
      <c r="M152">
        <v>6130</v>
      </c>
      <c r="O152" t="s">
        <v>245</v>
      </c>
      <c r="P152" t="s">
        <v>248</v>
      </c>
      <c r="Q152" t="s">
        <v>1370</v>
      </c>
      <c r="R152" t="s">
        <v>248</v>
      </c>
      <c r="S152">
        <v>4</v>
      </c>
      <c r="T152" t="s">
        <v>1665</v>
      </c>
      <c r="U152" t="s">
        <v>245</v>
      </c>
      <c r="V152" t="s">
        <v>1669</v>
      </c>
      <c r="W152" t="s">
        <v>1672</v>
      </c>
      <c r="X152" t="s">
        <v>1675</v>
      </c>
      <c r="Y152">
        <v>32</v>
      </c>
      <c r="Z152">
        <v>1</v>
      </c>
    </row>
    <row r="153" x14ac:dyDescent="0.2">
      <c r="F153" t="s">
        <v>6</v>
      </c>
      <c r="G153">
        <v>37</v>
      </c>
      <c r="H153">
        <v>477064</v>
      </c>
      <c r="I153" t="s">
        <v>93</v>
      </c>
      <c r="J153" t="s">
        <v>193</v>
      </c>
      <c r="K153" t="s">
        <v>206</v>
      </c>
      <c r="L153" t="s">
        <v>230</v>
      </c>
      <c r="M153">
        <v>1486.3999999910593</v>
      </c>
      <c r="O153" t="s">
        <v>245</v>
      </c>
      <c r="P153" t="s">
        <v>248</v>
      </c>
      <c r="Q153" t="s">
        <v>897</v>
      </c>
      <c r="R153" t="s">
        <v>248</v>
      </c>
      <c r="S153">
        <v>4</v>
      </c>
      <c r="T153" t="s">
        <v>1665</v>
      </c>
      <c r="U153" t="s">
        <v>245</v>
      </c>
      <c r="V153" t="s">
        <v>1669</v>
      </c>
      <c r="W153" t="s">
        <v>1672</v>
      </c>
      <c r="X153" t="s">
        <v>1675</v>
      </c>
      <c r="Y153">
        <v>32</v>
      </c>
      <c r="Z153">
        <v>1</v>
      </c>
    </row>
    <row r="154" x14ac:dyDescent="0.2">
      <c r="F154" t="s">
        <v>6</v>
      </c>
      <c r="G154">
        <v>77</v>
      </c>
      <c r="H154">
        <v>576449</v>
      </c>
      <c r="I154" t="s">
        <v>97</v>
      </c>
      <c r="J154" t="s">
        <v>193</v>
      </c>
      <c r="K154" t="s">
        <v>206</v>
      </c>
      <c r="L154" t="s">
        <v>230</v>
      </c>
      <c r="M154">
        <v>1815.7999999970198</v>
      </c>
      <c r="O154" t="s">
        <v>245</v>
      </c>
      <c r="P154" t="s">
        <v>248</v>
      </c>
      <c r="Q154" t="s">
        <v>1379</v>
      </c>
      <c r="R154" t="s">
        <v>248</v>
      </c>
      <c r="S154">
        <v>4</v>
      </c>
      <c r="T154" t="s">
        <v>1665</v>
      </c>
      <c r="U154" t="s">
        <v>245</v>
      </c>
      <c r="V154" t="s">
        <v>1669</v>
      </c>
      <c r="W154" t="s">
        <v>1672</v>
      </c>
      <c r="X154" t="s">
        <v>1675</v>
      </c>
      <c r="Y154">
        <v>32</v>
      </c>
      <c r="Z154">
        <v>1</v>
      </c>
    </row>
    <row r="155" x14ac:dyDescent="0.2">
      <c r="F155" t="s">
        <v>6</v>
      </c>
      <c r="G155">
        <v>105</v>
      </c>
      <c r="H155">
        <v>647985</v>
      </c>
      <c r="I155" t="s">
        <v>33</v>
      </c>
      <c r="J155" t="s">
        <v>193</v>
      </c>
      <c r="K155" t="s">
        <v>206</v>
      </c>
      <c r="L155" t="s">
        <v>230</v>
      </c>
      <c r="M155">
        <v>4024.7000000029802</v>
      </c>
      <c r="O155" t="s">
        <v>245</v>
      </c>
      <c r="P155" t="s">
        <v>248</v>
      </c>
      <c r="Q155" t="s">
        <v>1191</v>
      </c>
      <c r="R155" t="s">
        <v>248</v>
      </c>
      <c r="S155">
        <v>4</v>
      </c>
      <c r="T155" t="s">
        <v>1665</v>
      </c>
      <c r="U155" t="s">
        <v>245</v>
      </c>
      <c r="V155" t="s">
        <v>1669</v>
      </c>
      <c r="W155" t="s">
        <v>1672</v>
      </c>
      <c r="X155" t="s">
        <v>1675</v>
      </c>
      <c r="Y155">
        <v>32</v>
      </c>
      <c r="Z155">
        <v>1</v>
      </c>
    </row>
    <row r="156" x14ac:dyDescent="0.2">
      <c r="F156" t="s">
        <v>6</v>
      </c>
      <c r="G156">
        <v>137</v>
      </c>
      <c r="H156">
        <v>703553</v>
      </c>
      <c r="I156" t="s">
        <v>112</v>
      </c>
      <c r="J156" t="s">
        <v>193</v>
      </c>
      <c r="K156" t="s">
        <v>206</v>
      </c>
      <c r="L156" t="s">
        <v>230</v>
      </c>
      <c r="M156">
        <v>1639.2999999970198</v>
      </c>
      <c r="O156" t="s">
        <v>245</v>
      </c>
      <c r="P156" t="s">
        <v>248</v>
      </c>
      <c r="Q156" t="s">
        <v>506</v>
      </c>
      <c r="R156" t="s">
        <v>248</v>
      </c>
      <c r="S156">
        <v>4</v>
      </c>
      <c r="T156" t="s">
        <v>1665</v>
      </c>
      <c r="U156" t="s">
        <v>245</v>
      </c>
      <c r="V156" t="s">
        <v>1669</v>
      </c>
      <c r="W156" t="s">
        <v>1672</v>
      </c>
      <c r="X156" t="s">
        <v>1675</v>
      </c>
      <c r="Y156">
        <v>32</v>
      </c>
      <c r="Z156">
        <v>1</v>
      </c>
    </row>
    <row r="157" x14ac:dyDescent="0.2">
      <c r="F157" t="s">
        <v>6</v>
      </c>
      <c r="G157">
        <v>149</v>
      </c>
      <c r="H157">
        <v>727264</v>
      </c>
      <c r="I157" t="s">
        <v>42</v>
      </c>
      <c r="J157" t="s">
        <v>193</v>
      </c>
      <c r="K157" t="s">
        <v>206</v>
      </c>
      <c r="L157" t="s">
        <v>230</v>
      </c>
      <c r="M157">
        <v>2821.6000000089407</v>
      </c>
      <c r="O157" t="s">
        <v>245</v>
      </c>
      <c r="P157" t="s">
        <v>248</v>
      </c>
      <c r="Q157" t="s">
        <v>1386</v>
      </c>
      <c r="R157" t="s">
        <v>248</v>
      </c>
      <c r="S157">
        <v>4</v>
      </c>
      <c r="T157" t="s">
        <v>1665</v>
      </c>
      <c r="U157" t="s">
        <v>245</v>
      </c>
      <c r="V157" t="s">
        <v>1669</v>
      </c>
      <c r="W157" t="s">
        <v>1672</v>
      </c>
      <c r="X157" t="s">
        <v>1675</v>
      </c>
      <c r="Y157">
        <v>32</v>
      </c>
      <c r="Z157">
        <v>1</v>
      </c>
    </row>
    <row r="158" x14ac:dyDescent="0.2">
      <c r="F158" t="s">
        <v>6</v>
      </c>
      <c r="G158">
        <v>223</v>
      </c>
      <c r="H158">
        <v>888649</v>
      </c>
      <c r="I158" t="s">
        <v>144</v>
      </c>
      <c r="J158" t="s">
        <v>193</v>
      </c>
      <c r="K158" t="s">
        <v>206</v>
      </c>
      <c r="L158" t="s">
        <v>230</v>
      </c>
      <c r="M158">
        <v>3170.2999999970198</v>
      </c>
      <c r="O158" t="s">
        <v>245</v>
      </c>
      <c r="P158" t="s">
        <v>248</v>
      </c>
      <c r="Q158" t="s">
        <v>974</v>
      </c>
      <c r="R158" t="s">
        <v>248</v>
      </c>
      <c r="S158">
        <v>4</v>
      </c>
      <c r="T158" t="s">
        <v>1665</v>
      </c>
      <c r="U158" t="s">
        <v>245</v>
      </c>
      <c r="V158" t="s">
        <v>1669</v>
      </c>
      <c r="W158" t="s">
        <v>1672</v>
      </c>
      <c r="X158" t="s">
        <v>1675</v>
      </c>
      <c r="Y158">
        <v>32</v>
      </c>
      <c r="Z158">
        <v>1</v>
      </c>
    </row>
    <row r="159" x14ac:dyDescent="0.2">
      <c r="F159" t="s">
        <v>6</v>
      </c>
      <c r="G159">
        <v>333</v>
      </c>
      <c r="H159">
        <v>1099155</v>
      </c>
      <c r="I159" t="s">
        <v>89</v>
      </c>
      <c r="J159" t="s">
        <v>193</v>
      </c>
      <c r="K159" t="s">
        <v>206</v>
      </c>
      <c r="L159" t="s">
        <v>230</v>
      </c>
      <c r="M159">
        <v>10944.899999991059</v>
      </c>
      <c r="O159" t="s">
        <v>245</v>
      </c>
      <c r="P159" t="s">
        <v>248</v>
      </c>
      <c r="Q159" t="s">
        <v>774</v>
      </c>
      <c r="R159" t="s">
        <v>248</v>
      </c>
      <c r="S159">
        <v>4</v>
      </c>
      <c r="T159" t="s">
        <v>1665</v>
      </c>
      <c r="U159" t="s">
        <v>245</v>
      </c>
      <c r="V159" t="s">
        <v>1669</v>
      </c>
      <c r="W159" t="s">
        <v>1672</v>
      </c>
      <c r="X159" t="s">
        <v>1675</v>
      </c>
      <c r="Y159">
        <v>32</v>
      </c>
      <c r="Z159">
        <v>1</v>
      </c>
    </row>
    <row r="160" x14ac:dyDescent="0.2">
      <c r="F160" t="s">
        <v>6</v>
      </c>
      <c r="G160">
        <v>19</v>
      </c>
      <c r="H160">
        <v>142493</v>
      </c>
      <c r="I160" t="s">
        <v>90</v>
      </c>
      <c r="J160" t="s">
        <v>194</v>
      </c>
      <c r="K160" t="s">
        <v>206</v>
      </c>
      <c r="L160" t="s">
        <v>231</v>
      </c>
      <c r="M160">
        <v>1502</v>
      </c>
      <c r="O160" t="s">
        <v>245</v>
      </c>
      <c r="P160" t="s">
        <v>248</v>
      </c>
      <c r="Q160" t="s">
        <v>1283</v>
      </c>
      <c r="R160" t="s">
        <v>248</v>
      </c>
      <c r="S160">
        <v>4</v>
      </c>
      <c r="T160" t="s">
        <v>1665</v>
      </c>
      <c r="U160" t="s">
        <v>245</v>
      </c>
      <c r="V160" t="s">
        <v>1669</v>
      </c>
      <c r="W160" t="s">
        <v>1672</v>
      </c>
      <c r="X160" t="s">
        <v>1675</v>
      </c>
      <c r="Y160">
        <v>33</v>
      </c>
      <c r="Z160">
        <v>1</v>
      </c>
    </row>
    <row r="161" x14ac:dyDescent="0.2">
      <c r="F161" t="s">
        <v>6</v>
      </c>
      <c r="G161">
        <v>23</v>
      </c>
      <c r="H161">
        <v>151470</v>
      </c>
      <c r="I161" t="s">
        <v>13</v>
      </c>
      <c r="J161" t="s">
        <v>194</v>
      </c>
      <c r="K161" t="s">
        <v>206</v>
      </c>
      <c r="L161" t="s">
        <v>231</v>
      </c>
      <c r="M161">
        <v>5871</v>
      </c>
      <c r="O161" t="s">
        <v>245</v>
      </c>
      <c r="P161" t="s">
        <v>248</v>
      </c>
      <c r="Q161" t="s">
        <v>897</v>
      </c>
      <c r="R161" t="s">
        <v>248</v>
      </c>
      <c r="S161">
        <v>4</v>
      </c>
      <c r="T161" t="s">
        <v>1665</v>
      </c>
      <c r="U161" t="s">
        <v>245</v>
      </c>
      <c r="V161" t="s">
        <v>1669</v>
      </c>
      <c r="W161" t="s">
        <v>1672</v>
      </c>
      <c r="X161" t="s">
        <v>1675</v>
      </c>
      <c r="Y161">
        <v>33</v>
      </c>
      <c r="Z161">
        <v>1</v>
      </c>
    </row>
    <row r="162" x14ac:dyDescent="0.2">
      <c r="F162" t="s">
        <v>6</v>
      </c>
      <c r="G162">
        <v>67</v>
      </c>
      <c r="H162">
        <v>216510</v>
      </c>
      <c r="I162" t="s">
        <v>133</v>
      </c>
      <c r="J162" t="s">
        <v>194</v>
      </c>
      <c r="K162" t="s">
        <v>206</v>
      </c>
      <c r="L162" t="s">
        <v>231</v>
      </c>
      <c r="M162">
        <v>4850</v>
      </c>
      <c r="O162" t="s">
        <v>245</v>
      </c>
      <c r="P162" t="s">
        <v>248</v>
      </c>
      <c r="Q162" t="s">
        <v>1191</v>
      </c>
      <c r="R162" t="s">
        <v>248</v>
      </c>
      <c r="S162">
        <v>4</v>
      </c>
      <c r="T162" t="s">
        <v>1665</v>
      </c>
      <c r="U162" t="s">
        <v>245</v>
      </c>
      <c r="V162" t="s">
        <v>1669</v>
      </c>
      <c r="W162" t="s">
        <v>1672</v>
      </c>
      <c r="X162" t="s">
        <v>1675</v>
      </c>
      <c r="Y162">
        <v>33</v>
      </c>
      <c r="Z162">
        <v>1</v>
      </c>
    </row>
    <row r="163" x14ac:dyDescent="0.2">
      <c r="F163" t="s">
        <v>6</v>
      </c>
      <c r="G163">
        <v>73</v>
      </c>
      <c r="H163">
        <v>229934</v>
      </c>
      <c r="I163" t="s">
        <v>96</v>
      </c>
      <c r="J163" t="s">
        <v>194</v>
      </c>
      <c r="K163" t="s">
        <v>206</v>
      </c>
      <c r="L163" t="s">
        <v>231</v>
      </c>
      <c r="M163">
        <v>7089</v>
      </c>
      <c r="O163" t="s">
        <v>245</v>
      </c>
      <c r="P163" t="s">
        <v>248</v>
      </c>
      <c r="Q163" t="s">
        <v>1410</v>
      </c>
      <c r="R163" t="s">
        <v>248</v>
      </c>
      <c r="S163">
        <v>4</v>
      </c>
      <c r="T163" t="s">
        <v>1665</v>
      </c>
      <c r="U163" t="s">
        <v>245</v>
      </c>
      <c r="V163" t="s">
        <v>1669</v>
      </c>
      <c r="W163" t="s">
        <v>1672</v>
      </c>
      <c r="X163" t="s">
        <v>1675</v>
      </c>
      <c r="Y163">
        <v>33</v>
      </c>
      <c r="Z163">
        <v>1</v>
      </c>
    </row>
    <row r="164" x14ac:dyDescent="0.2">
      <c r="F164" t="s">
        <v>6</v>
      </c>
      <c r="G164">
        <v>81</v>
      </c>
      <c r="H164">
        <v>240453</v>
      </c>
      <c r="I164" t="s">
        <v>98</v>
      </c>
      <c r="J164" t="s">
        <v>194</v>
      </c>
      <c r="K164" t="s">
        <v>206</v>
      </c>
      <c r="L164" t="s">
        <v>231</v>
      </c>
      <c r="M164">
        <v>1949</v>
      </c>
      <c r="O164" t="s">
        <v>245</v>
      </c>
      <c r="P164" t="s">
        <v>248</v>
      </c>
      <c r="Q164" t="s">
        <v>1413</v>
      </c>
      <c r="R164" t="s">
        <v>248</v>
      </c>
      <c r="S164">
        <v>4</v>
      </c>
      <c r="T164" t="s">
        <v>1665</v>
      </c>
      <c r="U164" t="s">
        <v>245</v>
      </c>
      <c r="V164" t="s">
        <v>1669</v>
      </c>
      <c r="W164" t="s">
        <v>1672</v>
      </c>
      <c r="X164" t="s">
        <v>1675</v>
      </c>
      <c r="Y164">
        <v>33</v>
      </c>
      <c r="Z164">
        <v>1</v>
      </c>
    </row>
    <row r="165" x14ac:dyDescent="0.2">
      <c r="F165" t="s">
        <v>6</v>
      </c>
      <c r="G165">
        <v>105</v>
      </c>
      <c r="H165">
        <v>269438</v>
      </c>
      <c r="I165" t="s">
        <v>33</v>
      </c>
      <c r="J165" t="s">
        <v>194</v>
      </c>
      <c r="K165" t="s">
        <v>206</v>
      </c>
      <c r="L165" t="s">
        <v>231</v>
      </c>
      <c r="M165">
        <v>1535</v>
      </c>
      <c r="O165" t="s">
        <v>245</v>
      </c>
      <c r="P165" t="s">
        <v>248</v>
      </c>
      <c r="Q165" t="s">
        <v>1416</v>
      </c>
      <c r="R165" t="s">
        <v>248</v>
      </c>
      <c r="S165">
        <v>4</v>
      </c>
      <c r="T165" t="s">
        <v>1665</v>
      </c>
      <c r="U165" t="s">
        <v>245</v>
      </c>
      <c r="V165" t="s">
        <v>1669</v>
      </c>
      <c r="W165" t="s">
        <v>1672</v>
      </c>
      <c r="X165" t="s">
        <v>1675</v>
      </c>
      <c r="Y165">
        <v>33</v>
      </c>
      <c r="Z165">
        <v>1</v>
      </c>
    </row>
    <row r="166" x14ac:dyDescent="0.2">
      <c r="F166" t="s">
        <v>6</v>
      </c>
      <c r="G166">
        <v>75</v>
      </c>
      <c r="H166">
        <v>233742</v>
      </c>
      <c r="I166" t="s">
        <v>26</v>
      </c>
      <c r="J166" t="s">
        <v>195</v>
      </c>
      <c r="K166" t="s">
        <v>206</v>
      </c>
      <c r="L166" t="s">
        <v>232</v>
      </c>
      <c r="M166">
        <v>1805.1000000238419</v>
      </c>
      <c r="O166" t="s">
        <v>245</v>
      </c>
      <c r="P166" t="s">
        <v>248</v>
      </c>
      <c r="Q166" t="s">
        <v>883</v>
      </c>
      <c r="R166" t="s">
        <v>248</v>
      </c>
      <c r="S166">
        <v>4</v>
      </c>
      <c r="T166" t="s">
        <v>1665</v>
      </c>
      <c r="U166" t="s">
        <v>245</v>
      </c>
      <c r="V166" t="s">
        <v>1669</v>
      </c>
      <c r="W166" t="s">
        <v>1672</v>
      </c>
      <c r="X166" t="s">
        <v>1675</v>
      </c>
      <c r="Y166">
        <v>34</v>
      </c>
      <c r="Z166">
        <v>1</v>
      </c>
    </row>
    <row r="167" x14ac:dyDescent="0.2">
      <c r="F167" t="s">
        <v>6</v>
      </c>
      <c r="G167">
        <v>145</v>
      </c>
      <c r="H167">
        <v>315401</v>
      </c>
      <c r="I167" t="s">
        <v>114</v>
      </c>
      <c r="J167" t="s">
        <v>195</v>
      </c>
      <c r="K167" t="s">
        <v>206</v>
      </c>
      <c r="L167" t="s">
        <v>232</v>
      </c>
      <c r="M167">
        <v>917.79999995231628</v>
      </c>
      <c r="O167" t="s">
        <v>245</v>
      </c>
      <c r="P167" t="s">
        <v>248</v>
      </c>
      <c r="Q167" t="s">
        <v>1359</v>
      </c>
      <c r="R167" t="s">
        <v>248</v>
      </c>
      <c r="S167">
        <v>4</v>
      </c>
      <c r="T167" t="s">
        <v>1665</v>
      </c>
      <c r="U167" t="s">
        <v>245</v>
      </c>
      <c r="V167" t="s">
        <v>1669</v>
      </c>
      <c r="W167" t="s">
        <v>1672</v>
      </c>
      <c r="X167" t="s">
        <v>1675</v>
      </c>
      <c r="Y167">
        <v>34</v>
      </c>
      <c r="Z167">
        <v>1</v>
      </c>
    </row>
    <row r="168" x14ac:dyDescent="0.2">
      <c r="F168" t="s">
        <v>6</v>
      </c>
      <c r="G168">
        <v>181</v>
      </c>
      <c r="H168">
        <v>359171</v>
      </c>
      <c r="I168" t="s">
        <v>50</v>
      </c>
      <c r="J168" t="s">
        <v>195</v>
      </c>
      <c r="K168" t="s">
        <v>206</v>
      </c>
      <c r="L168" t="s">
        <v>232</v>
      </c>
      <c r="M168">
        <v>1163</v>
      </c>
      <c r="O168" t="s">
        <v>245</v>
      </c>
      <c r="P168" t="s">
        <v>248</v>
      </c>
      <c r="Q168" t="s">
        <v>1432</v>
      </c>
      <c r="R168" t="s">
        <v>248</v>
      </c>
      <c r="S168">
        <v>4</v>
      </c>
      <c r="T168" t="s">
        <v>1665</v>
      </c>
      <c r="U168" t="s">
        <v>245</v>
      </c>
      <c r="V168" t="s">
        <v>1669</v>
      </c>
      <c r="W168" t="s">
        <v>1672</v>
      </c>
      <c r="X168" t="s">
        <v>1675</v>
      </c>
      <c r="Y168">
        <v>34</v>
      </c>
      <c r="Z168">
        <v>1</v>
      </c>
    </row>
    <row r="169" x14ac:dyDescent="0.2">
      <c r="F169" t="s">
        <v>6</v>
      </c>
      <c r="G169">
        <v>197</v>
      </c>
      <c r="H169">
        <v>378158</v>
      </c>
      <c r="I169" t="s">
        <v>115</v>
      </c>
      <c r="J169" t="s">
        <v>195</v>
      </c>
      <c r="K169" t="s">
        <v>206</v>
      </c>
      <c r="L169" t="s">
        <v>232</v>
      </c>
      <c r="M169">
        <v>2951.1999999880791</v>
      </c>
      <c r="O169" t="s">
        <v>245</v>
      </c>
      <c r="P169" t="s">
        <v>248</v>
      </c>
      <c r="Q169" t="s">
        <v>1415</v>
      </c>
      <c r="R169" t="s">
        <v>248</v>
      </c>
      <c r="S169">
        <v>4</v>
      </c>
      <c r="T169" t="s">
        <v>1665</v>
      </c>
      <c r="U169" t="s">
        <v>245</v>
      </c>
      <c r="V169" t="s">
        <v>1669</v>
      </c>
      <c r="W169" t="s">
        <v>1672</v>
      </c>
      <c r="X169" t="s">
        <v>1675</v>
      </c>
      <c r="Y169">
        <v>34</v>
      </c>
      <c r="Z169">
        <v>1</v>
      </c>
    </row>
    <row r="170" x14ac:dyDescent="0.2">
      <c r="F170" t="s">
        <v>6</v>
      </c>
      <c r="G170">
        <v>273</v>
      </c>
      <c r="H170">
        <v>466799</v>
      </c>
      <c r="I170" t="s">
        <v>167</v>
      </c>
      <c r="J170" t="s">
        <v>195</v>
      </c>
      <c r="K170" t="s">
        <v>206</v>
      </c>
      <c r="L170" t="s">
        <v>232</v>
      </c>
      <c r="M170">
        <v>966.89999997615814</v>
      </c>
      <c r="O170" t="s">
        <v>245</v>
      </c>
      <c r="P170" t="s">
        <v>248</v>
      </c>
      <c r="Q170" t="s">
        <v>1172</v>
      </c>
      <c r="R170" t="s">
        <v>248</v>
      </c>
      <c r="S170">
        <v>4</v>
      </c>
      <c r="T170" t="s">
        <v>1665</v>
      </c>
      <c r="U170" t="s">
        <v>245</v>
      </c>
      <c r="V170" t="s">
        <v>1669</v>
      </c>
      <c r="W170" t="s">
        <v>1672</v>
      </c>
      <c r="X170" t="s">
        <v>1675</v>
      </c>
      <c r="Y170">
        <v>34</v>
      </c>
      <c r="Z170">
        <v>1</v>
      </c>
    </row>
    <row r="171" x14ac:dyDescent="0.2">
      <c r="F171" t="s">
        <v>6</v>
      </c>
      <c r="G171">
        <v>279</v>
      </c>
      <c r="H171">
        <v>472866</v>
      </c>
      <c r="I171" t="s">
        <v>72</v>
      </c>
      <c r="J171" t="s">
        <v>195</v>
      </c>
      <c r="K171" t="s">
        <v>206</v>
      </c>
      <c r="L171" t="s">
        <v>232</v>
      </c>
      <c r="M171">
        <v>1223.2999999523163</v>
      </c>
      <c r="O171" t="s">
        <v>245</v>
      </c>
      <c r="P171" t="s">
        <v>248</v>
      </c>
      <c r="Q171" t="s">
        <v>1447</v>
      </c>
      <c r="R171" t="s">
        <v>248</v>
      </c>
      <c r="S171">
        <v>4</v>
      </c>
      <c r="T171" t="s">
        <v>1665</v>
      </c>
      <c r="U171" t="s">
        <v>245</v>
      </c>
      <c r="V171" t="s">
        <v>1669</v>
      </c>
      <c r="W171" t="s">
        <v>1672</v>
      </c>
      <c r="X171" t="s">
        <v>1675</v>
      </c>
      <c r="Y171">
        <v>34</v>
      </c>
      <c r="Z171">
        <v>1</v>
      </c>
    </row>
    <row r="172" x14ac:dyDescent="0.2">
      <c r="F172" t="s">
        <v>6</v>
      </c>
      <c r="G172">
        <v>295</v>
      </c>
      <c r="H172">
        <v>499195</v>
      </c>
      <c r="I172" t="s">
        <v>77</v>
      </c>
      <c r="J172" t="s">
        <v>195</v>
      </c>
      <c r="K172" t="s">
        <v>206</v>
      </c>
      <c r="L172" t="s">
        <v>232</v>
      </c>
      <c r="M172">
        <v>1825.6000000238419</v>
      </c>
      <c r="O172" t="s">
        <v>245</v>
      </c>
      <c r="P172" t="s">
        <v>248</v>
      </c>
      <c r="Q172" t="s">
        <v>964</v>
      </c>
      <c r="R172" t="s">
        <v>248</v>
      </c>
      <c r="S172">
        <v>4</v>
      </c>
      <c r="T172" t="s">
        <v>1665</v>
      </c>
      <c r="U172" t="s">
        <v>245</v>
      </c>
      <c r="V172" t="s">
        <v>1669</v>
      </c>
      <c r="W172" t="s">
        <v>1672</v>
      </c>
      <c r="X172" t="s">
        <v>1675</v>
      </c>
      <c r="Y172">
        <v>34</v>
      </c>
      <c r="Z172">
        <v>1</v>
      </c>
    </row>
    <row r="173" x14ac:dyDescent="0.2">
      <c r="F173" t="s">
        <v>6</v>
      </c>
      <c r="G173">
        <v>75</v>
      </c>
      <c r="H173">
        <v>327398</v>
      </c>
      <c r="I173" t="s">
        <v>26</v>
      </c>
      <c r="J173" t="s">
        <v>196</v>
      </c>
      <c r="K173" t="s">
        <v>206</v>
      </c>
      <c r="L173" t="s">
        <v>233</v>
      </c>
      <c r="M173">
        <v>1426.3000000119209</v>
      </c>
      <c r="O173" t="s">
        <v>245</v>
      </c>
      <c r="P173" t="s">
        <v>248</v>
      </c>
      <c r="Q173" t="s">
        <v>1359</v>
      </c>
      <c r="R173" t="s">
        <v>248</v>
      </c>
      <c r="S173">
        <v>4</v>
      </c>
      <c r="T173" t="s">
        <v>1665</v>
      </c>
      <c r="U173" t="s">
        <v>245</v>
      </c>
      <c r="V173" t="s">
        <v>1669</v>
      </c>
      <c r="W173" t="s">
        <v>1672</v>
      </c>
      <c r="X173" t="s">
        <v>1675</v>
      </c>
      <c r="Y173">
        <v>36</v>
      </c>
      <c r="Z173">
        <v>1</v>
      </c>
    </row>
    <row r="174" x14ac:dyDescent="0.2">
      <c r="F174" t="s">
        <v>6</v>
      </c>
      <c r="G174">
        <v>103</v>
      </c>
      <c r="H174">
        <v>367675</v>
      </c>
      <c r="I174" t="s">
        <v>32</v>
      </c>
      <c r="J174" t="s">
        <v>196</v>
      </c>
      <c r="K174" t="s">
        <v>206</v>
      </c>
      <c r="L174" t="s">
        <v>233</v>
      </c>
      <c r="M174">
        <v>800.79999998211861</v>
      </c>
      <c r="O174" t="s">
        <v>245</v>
      </c>
      <c r="P174" t="s">
        <v>248</v>
      </c>
      <c r="Q174" t="s">
        <v>796</v>
      </c>
      <c r="R174" t="s">
        <v>248</v>
      </c>
      <c r="S174">
        <v>4</v>
      </c>
      <c r="T174" t="s">
        <v>1665</v>
      </c>
      <c r="U174" t="s">
        <v>245</v>
      </c>
      <c r="V174" t="s">
        <v>1669</v>
      </c>
      <c r="W174" t="s">
        <v>1672</v>
      </c>
      <c r="X174" t="s">
        <v>1675</v>
      </c>
      <c r="Y174">
        <v>36</v>
      </c>
      <c r="Z174">
        <v>1</v>
      </c>
    </row>
    <row r="175" x14ac:dyDescent="0.2">
      <c r="F175" t="s">
        <v>6</v>
      </c>
      <c r="G175">
        <v>169</v>
      </c>
      <c r="H175">
        <v>447210</v>
      </c>
      <c r="I175" t="s">
        <v>138</v>
      </c>
      <c r="J175" t="s">
        <v>196</v>
      </c>
      <c r="K175" t="s">
        <v>206</v>
      </c>
      <c r="L175" t="s">
        <v>233</v>
      </c>
      <c r="M175">
        <v>1047</v>
      </c>
      <c r="O175" t="s">
        <v>245</v>
      </c>
      <c r="P175" t="s">
        <v>248</v>
      </c>
      <c r="Q175" t="s">
        <v>951</v>
      </c>
      <c r="R175" t="s">
        <v>248</v>
      </c>
      <c r="S175">
        <v>4</v>
      </c>
      <c r="T175" t="s">
        <v>1665</v>
      </c>
      <c r="U175" t="s">
        <v>245</v>
      </c>
      <c r="V175" t="s">
        <v>1669</v>
      </c>
      <c r="W175" t="s">
        <v>1672</v>
      </c>
      <c r="X175" t="s">
        <v>1675</v>
      </c>
      <c r="Y175">
        <v>36</v>
      </c>
      <c r="Z175">
        <v>1</v>
      </c>
    </row>
    <row r="176" x14ac:dyDescent="0.2">
      <c r="F176" t="s">
        <v>6</v>
      </c>
      <c r="G176">
        <v>171</v>
      </c>
      <c r="H176">
        <v>449591</v>
      </c>
      <c r="I176" t="s">
        <v>139</v>
      </c>
      <c r="J176" t="s">
        <v>196</v>
      </c>
      <c r="K176" t="s">
        <v>206</v>
      </c>
      <c r="L176" t="s">
        <v>233</v>
      </c>
      <c r="M176">
        <v>1354.5</v>
      </c>
      <c r="O176" t="s">
        <v>245</v>
      </c>
      <c r="P176" t="s">
        <v>248</v>
      </c>
      <c r="Q176" t="s">
        <v>1133</v>
      </c>
      <c r="R176" t="s">
        <v>248</v>
      </c>
      <c r="S176">
        <v>4</v>
      </c>
      <c r="T176" t="s">
        <v>1665</v>
      </c>
      <c r="U176" t="s">
        <v>245</v>
      </c>
      <c r="V176" t="s">
        <v>1669</v>
      </c>
      <c r="W176" t="s">
        <v>1672</v>
      </c>
      <c r="X176" t="s">
        <v>1675</v>
      </c>
      <c r="Y176">
        <v>36</v>
      </c>
      <c r="Z176">
        <v>1</v>
      </c>
    </row>
    <row r="177" x14ac:dyDescent="0.2">
      <c r="F177" t="s">
        <v>6</v>
      </c>
      <c r="G177">
        <v>177</v>
      </c>
      <c r="H177">
        <v>458489</v>
      </c>
      <c r="I177" t="s">
        <v>49</v>
      </c>
      <c r="J177" t="s">
        <v>196</v>
      </c>
      <c r="K177" t="s">
        <v>206</v>
      </c>
      <c r="L177" t="s">
        <v>233</v>
      </c>
      <c r="M177">
        <v>915.79999998211861</v>
      </c>
      <c r="O177" t="s">
        <v>245</v>
      </c>
      <c r="P177" t="s">
        <v>248</v>
      </c>
      <c r="Q177" t="s">
        <v>736</v>
      </c>
      <c r="R177" t="s">
        <v>248</v>
      </c>
      <c r="S177">
        <v>4</v>
      </c>
      <c r="T177" t="s">
        <v>1665</v>
      </c>
      <c r="U177" t="s">
        <v>245</v>
      </c>
      <c r="V177" t="s">
        <v>1669</v>
      </c>
      <c r="W177" t="s">
        <v>1672</v>
      </c>
      <c r="X177" t="s">
        <v>1675</v>
      </c>
      <c r="Y177">
        <v>36</v>
      </c>
      <c r="Z177">
        <v>1</v>
      </c>
    </row>
    <row r="178" x14ac:dyDescent="0.2">
      <c r="F178" t="s">
        <v>6</v>
      </c>
      <c r="G178">
        <v>181</v>
      </c>
      <c r="H178">
        <v>464519</v>
      </c>
      <c r="I178" t="s">
        <v>50</v>
      </c>
      <c r="J178" t="s">
        <v>196</v>
      </c>
      <c r="K178" t="s">
        <v>206</v>
      </c>
      <c r="L178" t="s">
        <v>233</v>
      </c>
      <c r="M178">
        <v>1447.1999999880791</v>
      </c>
      <c r="O178" t="s">
        <v>245</v>
      </c>
      <c r="P178" t="s">
        <v>248</v>
      </c>
      <c r="Q178" t="s">
        <v>1381</v>
      </c>
      <c r="R178" t="s">
        <v>248</v>
      </c>
      <c r="S178">
        <v>4</v>
      </c>
      <c r="T178" t="s">
        <v>1665</v>
      </c>
      <c r="U178" t="s">
        <v>245</v>
      </c>
      <c r="V178" t="s">
        <v>1669</v>
      </c>
      <c r="W178" t="s">
        <v>1672</v>
      </c>
      <c r="X178" t="s">
        <v>1675</v>
      </c>
      <c r="Y178">
        <v>36</v>
      </c>
      <c r="Z178">
        <v>1</v>
      </c>
    </row>
    <row r="179" x14ac:dyDescent="0.2">
      <c r="F179" t="s">
        <v>6</v>
      </c>
      <c r="G179">
        <v>245</v>
      </c>
      <c r="H179">
        <v>532445</v>
      </c>
      <c r="I179" t="s">
        <v>66</v>
      </c>
      <c r="J179" t="s">
        <v>196</v>
      </c>
      <c r="K179" t="s">
        <v>206</v>
      </c>
      <c r="L179" t="s">
        <v>233</v>
      </c>
      <c r="M179">
        <v>978.20000001788139</v>
      </c>
      <c r="O179" t="s">
        <v>245</v>
      </c>
      <c r="P179" t="s">
        <v>248</v>
      </c>
      <c r="Q179" t="s">
        <v>1202</v>
      </c>
      <c r="R179" t="s">
        <v>248</v>
      </c>
      <c r="S179">
        <v>4</v>
      </c>
      <c r="T179" t="s">
        <v>1665</v>
      </c>
      <c r="U179" t="s">
        <v>245</v>
      </c>
      <c r="V179" t="s">
        <v>1669</v>
      </c>
      <c r="W179" t="s">
        <v>1672</v>
      </c>
      <c r="X179" t="s">
        <v>1675</v>
      </c>
      <c r="Y179">
        <v>36</v>
      </c>
      <c r="Z179">
        <v>1</v>
      </c>
    </row>
    <row r="180" x14ac:dyDescent="0.2">
      <c r="F180" t="s">
        <v>6</v>
      </c>
      <c r="G180">
        <v>287</v>
      </c>
      <c r="H180">
        <v>579949</v>
      </c>
      <c r="I180" t="s">
        <v>127</v>
      </c>
      <c r="J180" t="s">
        <v>196</v>
      </c>
      <c r="K180" t="s">
        <v>206</v>
      </c>
      <c r="L180" t="s">
        <v>233</v>
      </c>
      <c r="M180">
        <v>1128.9000000059605</v>
      </c>
      <c r="O180" t="s">
        <v>245</v>
      </c>
      <c r="P180" t="s">
        <v>248</v>
      </c>
      <c r="Q180" t="s">
        <v>370</v>
      </c>
      <c r="R180" t="s">
        <v>248</v>
      </c>
      <c r="S180">
        <v>4</v>
      </c>
      <c r="T180" t="s">
        <v>1665</v>
      </c>
      <c r="U180" t="s">
        <v>245</v>
      </c>
      <c r="V180" t="s">
        <v>1669</v>
      </c>
      <c r="W180" t="s">
        <v>1672</v>
      </c>
      <c r="X180" t="s">
        <v>1675</v>
      </c>
      <c r="Y180">
        <v>36</v>
      </c>
      <c r="Z180">
        <v>1</v>
      </c>
    </row>
    <row r="181" x14ac:dyDescent="0.2">
      <c r="F181" t="s">
        <v>6</v>
      </c>
      <c r="G181">
        <v>63</v>
      </c>
      <c r="H181">
        <v>206535</v>
      </c>
      <c r="I181" t="s">
        <v>23</v>
      </c>
      <c r="J181" t="s">
        <v>197</v>
      </c>
      <c r="K181" t="s">
        <v>206</v>
      </c>
      <c r="L181" t="s">
        <v>234</v>
      </c>
      <c r="M181">
        <v>2157.8999996185303</v>
      </c>
      <c r="O181" t="s">
        <v>245</v>
      </c>
      <c r="P181" t="s">
        <v>248</v>
      </c>
      <c r="Q181" t="s">
        <v>1270</v>
      </c>
      <c r="R181" t="s">
        <v>248</v>
      </c>
      <c r="S181">
        <v>4</v>
      </c>
      <c r="T181" t="s">
        <v>1665</v>
      </c>
      <c r="U181" t="s">
        <v>245</v>
      </c>
      <c r="V181" t="s">
        <v>1669</v>
      </c>
      <c r="W181" t="s">
        <v>1672</v>
      </c>
      <c r="X181" t="s">
        <v>1675</v>
      </c>
      <c r="Y181">
        <v>37</v>
      </c>
      <c r="Z181">
        <v>1</v>
      </c>
    </row>
    <row r="182" x14ac:dyDescent="0.2">
      <c r="F182" t="s">
        <v>6</v>
      </c>
      <c r="G182">
        <v>71</v>
      </c>
      <c r="H182">
        <v>216322</v>
      </c>
      <c r="I182" t="s">
        <v>153</v>
      </c>
      <c r="J182" t="s">
        <v>197</v>
      </c>
      <c r="K182" t="s">
        <v>206</v>
      </c>
      <c r="L182" t="s">
        <v>234</v>
      </c>
      <c r="M182">
        <v>1043.7000007629395</v>
      </c>
      <c r="O182" t="s">
        <v>245</v>
      </c>
      <c r="P182" t="s">
        <v>248</v>
      </c>
      <c r="Q182" t="s">
        <v>1133</v>
      </c>
      <c r="R182" t="s">
        <v>248</v>
      </c>
      <c r="S182">
        <v>4</v>
      </c>
      <c r="T182" t="s">
        <v>1665</v>
      </c>
      <c r="U182" t="s">
        <v>245</v>
      </c>
      <c r="V182" t="s">
        <v>1669</v>
      </c>
      <c r="W182" t="s">
        <v>1672</v>
      </c>
      <c r="X182" t="s">
        <v>1675</v>
      </c>
      <c r="Y182">
        <v>37</v>
      </c>
      <c r="Z182">
        <v>1</v>
      </c>
    </row>
    <row r="183" x14ac:dyDescent="0.2">
      <c r="F183" t="s">
        <v>6</v>
      </c>
      <c r="G183">
        <v>201</v>
      </c>
      <c r="H183">
        <v>401027</v>
      </c>
      <c r="I183" t="s">
        <v>117</v>
      </c>
      <c r="J183" t="s">
        <v>197</v>
      </c>
      <c r="K183" t="s">
        <v>206</v>
      </c>
      <c r="L183" t="s">
        <v>234</v>
      </c>
      <c r="M183">
        <v>2555.6000003814697</v>
      </c>
      <c r="O183" t="s">
        <v>245</v>
      </c>
      <c r="P183" t="s">
        <v>248</v>
      </c>
      <c r="Q183" t="s">
        <v>710</v>
      </c>
      <c r="R183" t="s">
        <v>248</v>
      </c>
      <c r="S183">
        <v>4</v>
      </c>
      <c r="T183" t="s">
        <v>1665</v>
      </c>
      <c r="U183" t="s">
        <v>245</v>
      </c>
      <c r="V183" t="s">
        <v>1669</v>
      </c>
      <c r="W183" t="s">
        <v>1672</v>
      </c>
      <c r="X183" t="s">
        <v>1675</v>
      </c>
      <c r="Y183">
        <v>37</v>
      </c>
      <c r="Z183">
        <v>1</v>
      </c>
    </row>
    <row r="184" x14ac:dyDescent="0.2">
      <c r="F184" t="s">
        <v>6</v>
      </c>
      <c r="G184">
        <v>205</v>
      </c>
      <c r="H184">
        <v>406167</v>
      </c>
      <c r="I184" t="s">
        <v>118</v>
      </c>
      <c r="J184" t="s">
        <v>197</v>
      </c>
      <c r="K184" t="s">
        <v>206</v>
      </c>
      <c r="L184" t="s">
        <v>234</v>
      </c>
      <c r="M184">
        <v>1437.3999996185303</v>
      </c>
      <c r="O184" t="s">
        <v>245</v>
      </c>
      <c r="P184" t="s">
        <v>248</v>
      </c>
      <c r="Q184" t="s">
        <v>1353</v>
      </c>
      <c r="R184" t="s">
        <v>248</v>
      </c>
      <c r="S184">
        <v>4</v>
      </c>
      <c r="T184" t="s">
        <v>1665</v>
      </c>
      <c r="U184" t="s">
        <v>245</v>
      </c>
      <c r="V184" t="s">
        <v>1669</v>
      </c>
      <c r="W184" t="s">
        <v>1672</v>
      </c>
      <c r="X184" t="s">
        <v>1675</v>
      </c>
      <c r="Y184">
        <v>37</v>
      </c>
      <c r="Z184">
        <v>1</v>
      </c>
    </row>
    <row r="185" x14ac:dyDescent="0.2">
      <c r="F185" t="s">
        <v>6</v>
      </c>
      <c r="G185">
        <v>227</v>
      </c>
      <c r="H185">
        <v>436456</v>
      </c>
      <c r="I185" t="s">
        <v>61</v>
      </c>
      <c r="J185" t="s">
        <v>197</v>
      </c>
      <c r="K185" t="s">
        <v>206</v>
      </c>
      <c r="L185" t="s">
        <v>234</v>
      </c>
      <c r="M185">
        <v>1320</v>
      </c>
      <c r="O185" t="s">
        <v>245</v>
      </c>
      <c r="P185" t="s">
        <v>248</v>
      </c>
      <c r="Q185" t="s">
        <v>1278</v>
      </c>
      <c r="R185" t="s">
        <v>248</v>
      </c>
      <c r="S185">
        <v>4</v>
      </c>
      <c r="T185" t="s">
        <v>1665</v>
      </c>
      <c r="U185" t="s">
        <v>245</v>
      </c>
      <c r="V185" t="s">
        <v>1669</v>
      </c>
      <c r="W185" t="s">
        <v>1672</v>
      </c>
      <c r="X185" t="s">
        <v>1675</v>
      </c>
      <c r="Y185">
        <v>37</v>
      </c>
      <c r="Z185">
        <v>1</v>
      </c>
    </row>
    <row r="186" x14ac:dyDescent="0.2">
      <c r="F186" t="s">
        <v>6</v>
      </c>
      <c r="G186">
        <v>241</v>
      </c>
      <c r="H186">
        <v>453269</v>
      </c>
      <c r="I186" t="s">
        <v>123</v>
      </c>
      <c r="J186" t="s">
        <v>197</v>
      </c>
      <c r="K186" t="s">
        <v>206</v>
      </c>
      <c r="L186" t="s">
        <v>234</v>
      </c>
      <c r="M186">
        <v>794.19999980926514</v>
      </c>
      <c r="O186" t="s">
        <v>245</v>
      </c>
      <c r="P186" t="s">
        <v>248</v>
      </c>
      <c r="Q186" t="s">
        <v>370</v>
      </c>
      <c r="R186" t="s">
        <v>248</v>
      </c>
      <c r="S186">
        <v>4</v>
      </c>
      <c r="T186" t="s">
        <v>1665</v>
      </c>
      <c r="U186" t="s">
        <v>245</v>
      </c>
      <c r="V186" t="s">
        <v>1669</v>
      </c>
      <c r="W186" t="s">
        <v>1672</v>
      </c>
      <c r="X186" t="s">
        <v>1675</v>
      </c>
      <c r="Y186">
        <v>37</v>
      </c>
      <c r="Z186">
        <v>1</v>
      </c>
    </row>
    <row r="187" x14ac:dyDescent="0.2">
      <c r="F187" t="s">
        <v>6</v>
      </c>
      <c r="G187">
        <v>249</v>
      </c>
      <c r="H187">
        <v>461722</v>
      </c>
      <c r="I187" t="s">
        <v>157</v>
      </c>
      <c r="J187" t="s">
        <v>197</v>
      </c>
      <c r="K187" t="s">
        <v>206</v>
      </c>
      <c r="L187" t="s">
        <v>234</v>
      </c>
      <c r="M187">
        <v>1034.2000007629395</v>
      </c>
      <c r="O187" t="s">
        <v>245</v>
      </c>
      <c r="P187" t="s">
        <v>248</v>
      </c>
      <c r="Q187" t="s">
        <v>1484</v>
      </c>
      <c r="R187" t="s">
        <v>248</v>
      </c>
      <c r="S187">
        <v>4</v>
      </c>
      <c r="T187" t="s">
        <v>1665</v>
      </c>
      <c r="U187" t="s">
        <v>245</v>
      </c>
      <c r="V187" t="s">
        <v>1669</v>
      </c>
      <c r="W187" t="s">
        <v>1672</v>
      </c>
      <c r="X187" t="s">
        <v>1675</v>
      </c>
      <c r="Y187">
        <v>37</v>
      </c>
      <c r="Z187">
        <v>1</v>
      </c>
    </row>
    <row r="188" x14ac:dyDescent="0.2">
      <c r="F188" t="s">
        <v>6</v>
      </c>
      <c r="G188">
        <v>291</v>
      </c>
      <c r="H188">
        <v>508457</v>
      </c>
      <c r="I188" t="s">
        <v>76</v>
      </c>
      <c r="J188" t="s">
        <v>197</v>
      </c>
      <c r="K188" t="s">
        <v>206</v>
      </c>
      <c r="L188" t="s">
        <v>234</v>
      </c>
      <c r="M188">
        <v>1066.7000007629395</v>
      </c>
      <c r="O188" t="s">
        <v>245</v>
      </c>
      <c r="P188" t="s">
        <v>248</v>
      </c>
      <c r="Q188" t="s">
        <v>1487</v>
      </c>
      <c r="R188" t="s">
        <v>248</v>
      </c>
      <c r="S188">
        <v>4</v>
      </c>
      <c r="T188" t="s">
        <v>1665</v>
      </c>
      <c r="U188" t="s">
        <v>245</v>
      </c>
      <c r="V188" t="s">
        <v>1669</v>
      </c>
      <c r="W188" t="s">
        <v>1672</v>
      </c>
      <c r="X188" t="s">
        <v>1675</v>
      </c>
      <c r="Y188">
        <v>37</v>
      </c>
      <c r="Z188">
        <v>1</v>
      </c>
    </row>
    <row r="189" x14ac:dyDescent="0.2">
      <c r="F189" t="s">
        <v>6</v>
      </c>
      <c r="G189">
        <v>61</v>
      </c>
      <c r="H189">
        <v>137875</v>
      </c>
      <c r="I189" t="s">
        <v>95</v>
      </c>
      <c r="J189" t="s">
        <v>198</v>
      </c>
      <c r="K189" t="s">
        <v>206</v>
      </c>
      <c r="L189" t="s">
        <v>235</v>
      </c>
      <c r="M189">
        <v>831</v>
      </c>
      <c r="O189" t="s">
        <v>245</v>
      </c>
      <c r="P189" t="s">
        <v>248</v>
      </c>
      <c r="Q189" t="s">
        <v>1099</v>
      </c>
      <c r="R189" t="s">
        <v>248</v>
      </c>
      <c r="S189">
        <v>4</v>
      </c>
      <c r="T189" t="s">
        <v>1665</v>
      </c>
      <c r="U189" t="s">
        <v>245</v>
      </c>
      <c r="V189" t="s">
        <v>1669</v>
      </c>
      <c r="W189" t="s">
        <v>1672</v>
      </c>
      <c r="X189" t="s">
        <v>1675</v>
      </c>
      <c r="Y189">
        <v>38</v>
      </c>
      <c r="Z189">
        <v>1</v>
      </c>
    </row>
    <row r="190" x14ac:dyDescent="0.2">
      <c r="F190" t="s">
        <v>6</v>
      </c>
      <c r="G190">
        <v>123</v>
      </c>
      <c r="H190">
        <v>200225</v>
      </c>
      <c r="I190" t="s">
        <v>108</v>
      </c>
      <c r="J190" t="s">
        <v>198</v>
      </c>
      <c r="K190" t="s">
        <v>206</v>
      </c>
      <c r="L190" t="s">
        <v>235</v>
      </c>
      <c r="M190">
        <v>1148</v>
      </c>
      <c r="O190" t="s">
        <v>245</v>
      </c>
      <c r="P190" t="s">
        <v>248</v>
      </c>
      <c r="Q190" t="s">
        <v>1105</v>
      </c>
      <c r="R190" t="s">
        <v>248</v>
      </c>
      <c r="S190">
        <v>4</v>
      </c>
      <c r="T190" t="s">
        <v>1665</v>
      </c>
      <c r="U190" t="s">
        <v>245</v>
      </c>
      <c r="V190" t="s">
        <v>1669</v>
      </c>
      <c r="W190" t="s">
        <v>1672</v>
      </c>
      <c r="X190" t="s">
        <v>1675</v>
      </c>
      <c r="Y190">
        <v>38</v>
      </c>
      <c r="Z190">
        <v>1</v>
      </c>
    </row>
    <row r="191" x14ac:dyDescent="0.2">
      <c r="F191" t="s">
        <v>6</v>
      </c>
      <c r="G191">
        <v>217</v>
      </c>
      <c r="H191">
        <v>298345</v>
      </c>
      <c r="I191" t="s">
        <v>143</v>
      </c>
      <c r="J191" t="s">
        <v>198</v>
      </c>
      <c r="K191" t="s">
        <v>206</v>
      </c>
      <c r="L191" t="s">
        <v>235</v>
      </c>
      <c r="M191">
        <v>832</v>
      </c>
      <c r="O191" t="s">
        <v>245</v>
      </c>
      <c r="P191" t="s">
        <v>248</v>
      </c>
      <c r="Q191" t="s">
        <v>760</v>
      </c>
      <c r="R191" t="s">
        <v>248</v>
      </c>
      <c r="S191">
        <v>4</v>
      </c>
      <c r="T191" t="s">
        <v>1665</v>
      </c>
      <c r="U191" t="s">
        <v>245</v>
      </c>
      <c r="V191" t="s">
        <v>1669</v>
      </c>
      <c r="W191" t="s">
        <v>1672</v>
      </c>
      <c r="X191" t="s">
        <v>1675</v>
      </c>
      <c r="Y191">
        <v>38</v>
      </c>
      <c r="Z191">
        <v>1</v>
      </c>
    </row>
    <row r="192" x14ac:dyDescent="0.2">
      <c r="F192" t="s">
        <v>6</v>
      </c>
      <c r="G192">
        <v>245</v>
      </c>
      <c r="H192">
        <v>324600</v>
      </c>
      <c r="I192" t="s">
        <v>66</v>
      </c>
      <c r="J192" t="s">
        <v>198</v>
      </c>
      <c r="K192" t="s">
        <v>206</v>
      </c>
      <c r="L192" t="s">
        <v>235</v>
      </c>
      <c r="M192">
        <v>757</v>
      </c>
      <c r="O192" t="s">
        <v>245</v>
      </c>
      <c r="P192" t="s">
        <v>248</v>
      </c>
      <c r="Q192" t="s">
        <v>1513</v>
      </c>
      <c r="R192" t="s">
        <v>248</v>
      </c>
      <c r="S192">
        <v>4</v>
      </c>
      <c r="T192" t="s">
        <v>1665</v>
      </c>
      <c r="U192" t="s">
        <v>245</v>
      </c>
      <c r="V192" t="s">
        <v>1669</v>
      </c>
      <c r="W192" t="s">
        <v>1672</v>
      </c>
      <c r="X192" t="s">
        <v>1675</v>
      </c>
      <c r="Y192">
        <v>38</v>
      </c>
      <c r="Z192">
        <v>1</v>
      </c>
    </row>
    <row r="193" x14ac:dyDescent="0.2">
      <c r="F193" t="s">
        <v>6</v>
      </c>
      <c r="G193">
        <v>323</v>
      </c>
      <c r="H193">
        <v>403507</v>
      </c>
      <c r="I193" t="s">
        <v>85</v>
      </c>
      <c r="J193" t="s">
        <v>198</v>
      </c>
      <c r="K193" t="s">
        <v>206</v>
      </c>
      <c r="L193" t="s">
        <v>235</v>
      </c>
      <c r="M193">
        <v>764</v>
      </c>
      <c r="O193" t="s">
        <v>245</v>
      </c>
      <c r="P193" t="s">
        <v>248</v>
      </c>
      <c r="Q193" t="s">
        <v>1521</v>
      </c>
      <c r="R193" t="s">
        <v>248</v>
      </c>
      <c r="S193">
        <v>4</v>
      </c>
      <c r="T193" t="s">
        <v>1665</v>
      </c>
      <c r="U193" t="s">
        <v>245</v>
      </c>
      <c r="V193" t="s">
        <v>1669</v>
      </c>
      <c r="W193" t="s">
        <v>1672</v>
      </c>
      <c r="X193" t="s">
        <v>1675</v>
      </c>
      <c r="Y193">
        <v>38</v>
      </c>
      <c r="Z193">
        <v>1</v>
      </c>
    </row>
    <row r="194" x14ac:dyDescent="0.2">
      <c r="F194" t="s">
        <v>6</v>
      </c>
      <c r="G194">
        <v>327</v>
      </c>
      <c r="H194">
        <v>406901</v>
      </c>
      <c r="I194" t="s">
        <v>87</v>
      </c>
      <c r="J194" t="s">
        <v>198</v>
      </c>
      <c r="K194" t="s">
        <v>206</v>
      </c>
      <c r="L194" t="s">
        <v>235</v>
      </c>
      <c r="M194">
        <v>591</v>
      </c>
      <c r="O194" t="s">
        <v>245</v>
      </c>
      <c r="P194" t="s">
        <v>248</v>
      </c>
      <c r="Q194" t="s">
        <v>583</v>
      </c>
      <c r="R194" t="s">
        <v>248</v>
      </c>
      <c r="S194">
        <v>4</v>
      </c>
      <c r="T194" t="s">
        <v>1665</v>
      </c>
      <c r="U194" t="s">
        <v>245</v>
      </c>
      <c r="V194" t="s">
        <v>1669</v>
      </c>
      <c r="W194" t="s">
        <v>1672</v>
      </c>
      <c r="X194" t="s">
        <v>1675</v>
      </c>
      <c r="Y194">
        <v>38</v>
      </c>
      <c r="Z194">
        <v>1</v>
      </c>
    </row>
    <row r="195" x14ac:dyDescent="0.2">
      <c r="F195" t="s">
        <v>6</v>
      </c>
      <c r="G195">
        <v>81</v>
      </c>
      <c r="H195">
        <v>204550</v>
      </c>
      <c r="I195" t="s">
        <v>98</v>
      </c>
      <c r="J195" t="s">
        <v>199</v>
      </c>
      <c r="K195" t="s">
        <v>206</v>
      </c>
      <c r="L195" t="s">
        <v>236</v>
      </c>
      <c r="M195">
        <v>1075.8000000119209</v>
      </c>
      <c r="O195" t="s">
        <v>245</v>
      </c>
      <c r="P195" t="s">
        <v>248</v>
      </c>
      <c r="Q195" t="s">
        <v>1260</v>
      </c>
      <c r="R195" t="s">
        <v>248</v>
      </c>
      <c r="S195">
        <v>4</v>
      </c>
      <c r="T195" t="s">
        <v>1665</v>
      </c>
      <c r="U195" t="s">
        <v>245</v>
      </c>
      <c r="V195" t="s">
        <v>1669</v>
      </c>
      <c r="W195" t="s">
        <v>1672</v>
      </c>
      <c r="X195" t="s">
        <v>1675</v>
      </c>
      <c r="Y195">
        <v>39</v>
      </c>
      <c r="Z195">
        <v>1</v>
      </c>
    </row>
    <row r="196" x14ac:dyDescent="0.2">
      <c r="F196" t="s">
        <v>6</v>
      </c>
      <c r="G196">
        <v>93</v>
      </c>
      <c r="H196">
        <v>223647</v>
      </c>
      <c r="I196" t="s">
        <v>100</v>
      </c>
      <c r="J196" t="s">
        <v>199</v>
      </c>
      <c r="K196" t="s">
        <v>206</v>
      </c>
      <c r="L196" t="s">
        <v>236</v>
      </c>
      <c r="M196">
        <v>1016.5</v>
      </c>
      <c r="O196" t="s">
        <v>245</v>
      </c>
      <c r="P196" t="s">
        <v>248</v>
      </c>
      <c r="Q196" t="s">
        <v>1447</v>
      </c>
      <c r="R196" t="s">
        <v>248</v>
      </c>
      <c r="S196">
        <v>4</v>
      </c>
      <c r="T196" t="s">
        <v>1665</v>
      </c>
      <c r="U196" t="s">
        <v>245</v>
      </c>
      <c r="V196" t="s">
        <v>1669</v>
      </c>
      <c r="W196" t="s">
        <v>1672</v>
      </c>
      <c r="X196" t="s">
        <v>1675</v>
      </c>
      <c r="Y196">
        <v>39</v>
      </c>
      <c r="Z196">
        <v>1</v>
      </c>
    </row>
    <row r="197" x14ac:dyDescent="0.2">
      <c r="F197" t="s">
        <v>6</v>
      </c>
      <c r="G197">
        <v>207</v>
      </c>
      <c r="H197">
        <v>367053</v>
      </c>
      <c r="I197" t="s">
        <v>142</v>
      </c>
      <c r="J197" t="s">
        <v>199</v>
      </c>
      <c r="K197" t="s">
        <v>206</v>
      </c>
      <c r="L197" t="s">
        <v>236</v>
      </c>
      <c r="M197">
        <v>810.30000001192093</v>
      </c>
      <c r="O197" t="s">
        <v>245</v>
      </c>
      <c r="P197" t="s">
        <v>248</v>
      </c>
      <c r="Q197" t="s">
        <v>1535</v>
      </c>
      <c r="R197" t="s">
        <v>248</v>
      </c>
      <c r="S197">
        <v>4</v>
      </c>
      <c r="T197" t="s">
        <v>1665</v>
      </c>
      <c r="U197" t="s">
        <v>245</v>
      </c>
      <c r="V197" t="s">
        <v>1669</v>
      </c>
      <c r="W197" t="s">
        <v>1672</v>
      </c>
      <c r="X197" t="s">
        <v>1675</v>
      </c>
      <c r="Y197">
        <v>39</v>
      </c>
      <c r="Z197">
        <v>1</v>
      </c>
    </row>
    <row r="198" x14ac:dyDescent="0.2">
      <c r="F198" t="s">
        <v>6</v>
      </c>
      <c r="G198">
        <v>243</v>
      </c>
      <c r="H198">
        <v>425675</v>
      </c>
      <c r="I198" t="s">
        <v>65</v>
      </c>
      <c r="J198" t="s">
        <v>199</v>
      </c>
      <c r="K198" t="s">
        <v>206</v>
      </c>
      <c r="L198" t="s">
        <v>236</v>
      </c>
      <c r="M198">
        <v>1899.8000000119209</v>
      </c>
      <c r="O198" t="s">
        <v>245</v>
      </c>
      <c r="P198" t="s">
        <v>248</v>
      </c>
      <c r="Q198" t="s">
        <v>1286</v>
      </c>
      <c r="R198" t="s">
        <v>248</v>
      </c>
      <c r="S198">
        <v>4</v>
      </c>
      <c r="T198" t="s">
        <v>1665</v>
      </c>
      <c r="U198" t="s">
        <v>245</v>
      </c>
      <c r="V198" t="s">
        <v>1669</v>
      </c>
      <c r="W198" t="s">
        <v>1672</v>
      </c>
      <c r="X198" t="s">
        <v>1675</v>
      </c>
      <c r="Y198">
        <v>39</v>
      </c>
      <c r="Z198">
        <v>1</v>
      </c>
    </row>
    <row r="199" x14ac:dyDescent="0.2">
      <c r="F199" t="s">
        <v>6</v>
      </c>
      <c r="G199">
        <v>277</v>
      </c>
      <c r="H199">
        <v>457853</v>
      </c>
      <c r="I199" t="s">
        <v>160</v>
      </c>
      <c r="J199" t="s">
        <v>199</v>
      </c>
      <c r="K199" t="s">
        <v>206</v>
      </c>
      <c r="L199" t="s">
        <v>236</v>
      </c>
      <c r="M199">
        <v>700.09999999403954</v>
      </c>
      <c r="O199" t="s">
        <v>245</v>
      </c>
      <c r="P199" t="s">
        <v>248</v>
      </c>
      <c r="Q199" t="s">
        <v>1067</v>
      </c>
      <c r="R199" t="s">
        <v>248</v>
      </c>
      <c r="S199">
        <v>4</v>
      </c>
      <c r="T199" t="s">
        <v>1665</v>
      </c>
      <c r="U199" t="s">
        <v>245</v>
      </c>
      <c r="V199" t="s">
        <v>1669</v>
      </c>
      <c r="W199" t="s">
        <v>1672</v>
      </c>
      <c r="X199" t="s">
        <v>1675</v>
      </c>
      <c r="Y199">
        <v>39</v>
      </c>
      <c r="Z199">
        <v>1</v>
      </c>
    </row>
    <row r="200" x14ac:dyDescent="0.2">
      <c r="F200" t="s">
        <v>6</v>
      </c>
      <c r="G200">
        <v>45</v>
      </c>
      <c r="H200">
        <v>722161</v>
      </c>
      <c r="I200" t="s">
        <v>19</v>
      </c>
      <c r="J200" t="s">
        <v>200</v>
      </c>
      <c r="K200" t="s">
        <v>206</v>
      </c>
      <c r="L200" t="s">
        <v>237</v>
      </c>
      <c r="M200">
        <v>1277.5999999940395</v>
      </c>
      <c r="O200" t="s">
        <v>245</v>
      </c>
      <c r="P200" t="s">
        <v>248</v>
      </c>
      <c r="Q200" t="s">
        <v>1239</v>
      </c>
      <c r="R200" t="s">
        <v>248</v>
      </c>
      <c r="S200">
        <v>4</v>
      </c>
      <c r="T200" t="s">
        <v>1665</v>
      </c>
      <c r="U200" t="s">
        <v>245</v>
      </c>
      <c r="V200" t="s">
        <v>1669</v>
      </c>
      <c r="W200" t="s">
        <v>1672</v>
      </c>
      <c r="X200" t="s">
        <v>1675</v>
      </c>
      <c r="Y200">
        <v>40</v>
      </c>
      <c r="Z200">
        <v>1</v>
      </c>
    </row>
    <row r="201" x14ac:dyDescent="0.2">
      <c r="F201" t="s">
        <v>6</v>
      </c>
      <c r="G201">
        <v>51</v>
      </c>
      <c r="H201">
        <v>737354</v>
      </c>
      <c r="I201" t="s">
        <v>21</v>
      </c>
      <c r="J201" t="s">
        <v>200</v>
      </c>
      <c r="K201" t="s">
        <v>206</v>
      </c>
      <c r="L201" t="s">
        <v>237</v>
      </c>
      <c r="M201">
        <v>2671.7000000029802</v>
      </c>
      <c r="O201" t="s">
        <v>245</v>
      </c>
      <c r="P201" t="s">
        <v>248</v>
      </c>
      <c r="Q201" t="s">
        <v>1552</v>
      </c>
      <c r="R201" t="s">
        <v>248</v>
      </c>
      <c r="S201">
        <v>4</v>
      </c>
      <c r="T201" t="s">
        <v>1665</v>
      </c>
      <c r="U201" t="s">
        <v>245</v>
      </c>
      <c r="V201" t="s">
        <v>1669</v>
      </c>
      <c r="W201" t="s">
        <v>1672</v>
      </c>
      <c r="X201" t="s">
        <v>1675</v>
      </c>
      <c r="Y201">
        <v>40</v>
      </c>
      <c r="Z201">
        <v>1</v>
      </c>
    </row>
    <row r="202" x14ac:dyDescent="0.2">
      <c r="F202" t="s">
        <v>6</v>
      </c>
      <c r="G202">
        <v>79</v>
      </c>
      <c r="H202">
        <v>800554</v>
      </c>
      <c r="I202" t="s">
        <v>27</v>
      </c>
      <c r="J202" t="s">
        <v>200</v>
      </c>
      <c r="K202" t="s">
        <v>206</v>
      </c>
      <c r="L202" t="s">
        <v>237</v>
      </c>
      <c r="M202">
        <v>4688.5</v>
      </c>
      <c r="O202" t="s">
        <v>245</v>
      </c>
      <c r="P202" t="s">
        <v>248</v>
      </c>
      <c r="Q202" t="s">
        <v>841</v>
      </c>
      <c r="R202" t="s">
        <v>248</v>
      </c>
      <c r="S202">
        <v>4</v>
      </c>
      <c r="T202" t="s">
        <v>1665</v>
      </c>
      <c r="U202" t="s">
        <v>245</v>
      </c>
      <c r="V202" t="s">
        <v>1669</v>
      </c>
      <c r="W202" t="s">
        <v>1672</v>
      </c>
      <c r="X202" t="s">
        <v>1675</v>
      </c>
      <c r="Y202">
        <v>40</v>
      </c>
      <c r="Z202">
        <v>1</v>
      </c>
    </row>
    <row r="203" x14ac:dyDescent="0.2">
      <c r="F203" t="s">
        <v>6</v>
      </c>
      <c r="G203">
        <v>91</v>
      </c>
      <c r="H203">
        <v>814755</v>
      </c>
      <c r="I203" t="s">
        <v>30</v>
      </c>
      <c r="J203" t="s">
        <v>200</v>
      </c>
      <c r="K203" t="s">
        <v>206</v>
      </c>
      <c r="L203" t="s">
        <v>237</v>
      </c>
      <c r="M203">
        <v>1529.1000000089407</v>
      </c>
      <c r="O203" t="s">
        <v>245</v>
      </c>
      <c r="P203" t="s">
        <v>248</v>
      </c>
      <c r="Q203" t="s">
        <v>486</v>
      </c>
      <c r="R203" t="s">
        <v>248</v>
      </c>
      <c r="S203">
        <v>4</v>
      </c>
      <c r="T203" t="s">
        <v>1665</v>
      </c>
      <c r="U203" t="s">
        <v>245</v>
      </c>
      <c r="V203" t="s">
        <v>1669</v>
      </c>
      <c r="W203" t="s">
        <v>1672</v>
      </c>
      <c r="X203" t="s">
        <v>1675</v>
      </c>
      <c r="Y203">
        <v>40</v>
      </c>
      <c r="Z203">
        <v>1</v>
      </c>
    </row>
    <row r="204" x14ac:dyDescent="0.2">
      <c r="F204" t="s">
        <v>6</v>
      </c>
      <c r="G204">
        <v>199</v>
      </c>
      <c r="H204">
        <v>958081</v>
      </c>
      <c r="I204" t="s">
        <v>116</v>
      </c>
      <c r="J204" t="s">
        <v>200</v>
      </c>
      <c r="K204" t="s">
        <v>206</v>
      </c>
      <c r="L204" t="s">
        <v>237</v>
      </c>
      <c r="M204">
        <v>712.6000000089407</v>
      </c>
      <c r="O204" t="s">
        <v>245</v>
      </c>
      <c r="P204" t="s">
        <v>248</v>
      </c>
      <c r="Q204" t="s">
        <v>445</v>
      </c>
      <c r="R204" t="s">
        <v>248</v>
      </c>
      <c r="S204">
        <v>4</v>
      </c>
      <c r="T204" t="s">
        <v>1665</v>
      </c>
      <c r="U204" t="s">
        <v>245</v>
      </c>
      <c r="V204" t="s">
        <v>1669</v>
      </c>
      <c r="W204" t="s">
        <v>1672</v>
      </c>
      <c r="X204" t="s">
        <v>1675</v>
      </c>
      <c r="Y204">
        <v>40</v>
      </c>
      <c r="Z204">
        <v>1</v>
      </c>
    </row>
    <row r="205" x14ac:dyDescent="0.2">
      <c r="F205" t="s">
        <v>6</v>
      </c>
      <c r="G205">
        <v>261</v>
      </c>
      <c r="H205">
        <v>1065862</v>
      </c>
      <c r="I205" t="s">
        <v>166</v>
      </c>
      <c r="J205" t="s">
        <v>200</v>
      </c>
      <c r="K205" t="s">
        <v>206</v>
      </c>
      <c r="L205" t="s">
        <v>237</v>
      </c>
      <c r="M205">
        <v>1021.5</v>
      </c>
      <c r="O205" t="s">
        <v>245</v>
      </c>
      <c r="P205" t="s">
        <v>248</v>
      </c>
      <c r="Q205" t="s">
        <v>1568</v>
      </c>
      <c r="R205" t="s">
        <v>248</v>
      </c>
      <c r="S205">
        <v>4</v>
      </c>
      <c r="T205" t="s">
        <v>1665</v>
      </c>
      <c r="U205" t="s">
        <v>245</v>
      </c>
      <c r="V205" t="s">
        <v>1669</v>
      </c>
      <c r="W205" t="s">
        <v>1672</v>
      </c>
      <c r="X205" t="s">
        <v>1675</v>
      </c>
      <c r="Y205">
        <v>40</v>
      </c>
      <c r="Z205">
        <v>1</v>
      </c>
    </row>
    <row r="206" x14ac:dyDescent="0.2">
      <c r="F206" t="s">
        <v>6</v>
      </c>
      <c r="G206">
        <v>267</v>
      </c>
      <c r="H206">
        <v>1072009</v>
      </c>
      <c r="I206" t="s">
        <v>71</v>
      </c>
      <c r="J206" t="s">
        <v>200</v>
      </c>
      <c r="K206" t="s">
        <v>206</v>
      </c>
      <c r="L206" t="s">
        <v>237</v>
      </c>
      <c r="M206">
        <v>1068.3000000119209</v>
      </c>
      <c r="O206" t="s">
        <v>245</v>
      </c>
      <c r="P206" t="s">
        <v>248</v>
      </c>
      <c r="Q206" t="s">
        <v>915</v>
      </c>
      <c r="R206" t="s">
        <v>248</v>
      </c>
      <c r="S206">
        <v>4</v>
      </c>
      <c r="T206" t="s">
        <v>1665</v>
      </c>
      <c r="U206" t="s">
        <v>245</v>
      </c>
      <c r="V206" t="s">
        <v>1669</v>
      </c>
      <c r="W206" t="s">
        <v>1672</v>
      </c>
      <c r="X206" t="s">
        <v>1675</v>
      </c>
      <c r="Y206">
        <v>40</v>
      </c>
      <c r="Z206">
        <v>1</v>
      </c>
    </row>
    <row r="207" x14ac:dyDescent="0.2">
      <c r="F207" t="s">
        <v>6</v>
      </c>
      <c r="G207">
        <v>79</v>
      </c>
      <c r="H207">
        <v>235022</v>
      </c>
      <c r="I207" t="s">
        <v>27</v>
      </c>
      <c r="J207" t="s">
        <v>201</v>
      </c>
      <c r="K207" t="s">
        <v>206</v>
      </c>
      <c r="L207" t="s">
        <v>238</v>
      </c>
      <c r="M207">
        <v>959</v>
      </c>
      <c r="O207" t="s">
        <v>245</v>
      </c>
      <c r="P207" t="s">
        <v>248</v>
      </c>
      <c r="Q207" t="s">
        <v>598</v>
      </c>
      <c r="R207" t="s">
        <v>248</v>
      </c>
      <c r="S207">
        <v>4</v>
      </c>
      <c r="T207" t="s">
        <v>1665</v>
      </c>
      <c r="U207" t="s">
        <v>245</v>
      </c>
      <c r="V207" t="s">
        <v>1669</v>
      </c>
      <c r="W207" t="s">
        <v>1672</v>
      </c>
      <c r="X207" t="s">
        <v>1675</v>
      </c>
      <c r="Y207">
        <v>41</v>
      </c>
      <c r="Z207">
        <v>1</v>
      </c>
    </row>
    <row r="208" x14ac:dyDescent="0.2">
      <c r="F208" t="s">
        <v>6</v>
      </c>
      <c r="G208">
        <v>113</v>
      </c>
      <c r="H208">
        <v>284722</v>
      </c>
      <c r="I208" t="s">
        <v>34</v>
      </c>
      <c r="J208" t="s">
        <v>201</v>
      </c>
      <c r="K208" t="s">
        <v>206</v>
      </c>
      <c r="L208" t="s">
        <v>238</v>
      </c>
      <c r="M208">
        <v>882</v>
      </c>
      <c r="O208" t="s">
        <v>245</v>
      </c>
      <c r="P208" t="s">
        <v>248</v>
      </c>
      <c r="Q208" t="s">
        <v>1580</v>
      </c>
      <c r="R208" t="s">
        <v>248</v>
      </c>
      <c r="S208">
        <v>4</v>
      </c>
      <c r="T208" t="s">
        <v>1665</v>
      </c>
      <c r="U208" t="s">
        <v>245</v>
      </c>
      <c r="V208" t="s">
        <v>1669</v>
      </c>
      <c r="W208" t="s">
        <v>1672</v>
      </c>
      <c r="X208" t="s">
        <v>1675</v>
      </c>
      <c r="Y208">
        <v>41</v>
      </c>
      <c r="Z208">
        <v>1</v>
      </c>
    </row>
    <row r="209" x14ac:dyDescent="0.2">
      <c r="F209" t="s">
        <v>6</v>
      </c>
      <c r="G209">
        <v>115</v>
      </c>
      <c r="H209">
        <v>287109</v>
      </c>
      <c r="I209" t="s">
        <v>35</v>
      </c>
      <c r="J209" t="s">
        <v>201</v>
      </c>
      <c r="K209" t="s">
        <v>206</v>
      </c>
      <c r="L209" t="s">
        <v>238</v>
      </c>
      <c r="M209">
        <v>1371</v>
      </c>
      <c r="O209" t="s">
        <v>245</v>
      </c>
      <c r="P209" t="s">
        <v>248</v>
      </c>
      <c r="Q209" t="s">
        <v>1581</v>
      </c>
      <c r="R209" t="s">
        <v>248</v>
      </c>
      <c r="S209">
        <v>4</v>
      </c>
      <c r="T209" t="s">
        <v>1665</v>
      </c>
      <c r="U209" t="s">
        <v>245</v>
      </c>
      <c r="V209" t="s">
        <v>1669</v>
      </c>
      <c r="W209" t="s">
        <v>1672</v>
      </c>
      <c r="X209" t="s">
        <v>1675</v>
      </c>
      <c r="Y209">
        <v>41</v>
      </c>
      <c r="Z209">
        <v>1</v>
      </c>
    </row>
    <row r="210" x14ac:dyDescent="0.2">
      <c r="F210" t="s">
        <v>6</v>
      </c>
      <c r="G210">
        <v>161</v>
      </c>
      <c r="H210">
        <v>372296</v>
      </c>
      <c r="I210" t="s">
        <v>46</v>
      </c>
      <c r="J210" t="s">
        <v>201</v>
      </c>
      <c r="K210" t="s">
        <v>206</v>
      </c>
      <c r="L210" t="s">
        <v>238</v>
      </c>
      <c r="M210">
        <v>3668</v>
      </c>
      <c r="O210" t="s">
        <v>245</v>
      </c>
      <c r="P210" t="s">
        <v>248</v>
      </c>
      <c r="Q210" t="s">
        <v>1381</v>
      </c>
      <c r="R210" t="s">
        <v>248</v>
      </c>
      <c r="S210">
        <v>4</v>
      </c>
      <c r="T210" t="s">
        <v>1665</v>
      </c>
      <c r="U210" t="s">
        <v>245</v>
      </c>
      <c r="V210" t="s">
        <v>1669</v>
      </c>
      <c r="W210" t="s">
        <v>1672</v>
      </c>
      <c r="X210" t="s">
        <v>1675</v>
      </c>
      <c r="Y210">
        <v>41</v>
      </c>
      <c r="Z210">
        <v>1</v>
      </c>
    </row>
    <row r="211" x14ac:dyDescent="0.2">
      <c r="F211" t="s">
        <v>6</v>
      </c>
      <c r="G211">
        <v>169</v>
      </c>
      <c r="H211">
        <v>383934</v>
      </c>
      <c r="I211" t="s">
        <v>138</v>
      </c>
      <c r="J211" t="s">
        <v>201</v>
      </c>
      <c r="K211" t="s">
        <v>206</v>
      </c>
      <c r="L211" t="s">
        <v>238</v>
      </c>
      <c r="M211">
        <v>1288</v>
      </c>
      <c r="O211" t="s">
        <v>245</v>
      </c>
      <c r="P211" t="s">
        <v>248</v>
      </c>
      <c r="Q211" t="s">
        <v>1226</v>
      </c>
      <c r="R211" t="s">
        <v>248</v>
      </c>
      <c r="S211">
        <v>4</v>
      </c>
      <c r="T211" t="s">
        <v>1665</v>
      </c>
      <c r="U211" t="s">
        <v>245</v>
      </c>
      <c r="V211" t="s">
        <v>1669</v>
      </c>
      <c r="W211" t="s">
        <v>1672</v>
      </c>
      <c r="X211" t="s">
        <v>1675</v>
      </c>
      <c r="Y211">
        <v>41</v>
      </c>
      <c r="Z211">
        <v>1</v>
      </c>
    </row>
    <row r="212" x14ac:dyDescent="0.2">
      <c r="F212" t="s">
        <v>6</v>
      </c>
      <c r="G212">
        <v>189</v>
      </c>
      <c r="H212">
        <v>431717</v>
      </c>
      <c r="I212" t="s">
        <v>53</v>
      </c>
      <c r="J212" t="s">
        <v>201</v>
      </c>
      <c r="K212" t="s">
        <v>206</v>
      </c>
      <c r="L212" t="s">
        <v>238</v>
      </c>
      <c r="M212">
        <v>845</v>
      </c>
      <c r="O212" t="s">
        <v>245</v>
      </c>
      <c r="P212" t="s">
        <v>248</v>
      </c>
      <c r="Q212" t="s">
        <v>1219</v>
      </c>
      <c r="R212" t="s">
        <v>248</v>
      </c>
      <c r="S212">
        <v>4</v>
      </c>
      <c r="T212" t="s">
        <v>1665</v>
      </c>
      <c r="U212" t="s">
        <v>245</v>
      </c>
      <c r="V212" t="s">
        <v>1669</v>
      </c>
      <c r="W212" t="s">
        <v>1672</v>
      </c>
      <c r="X212" t="s">
        <v>1675</v>
      </c>
      <c r="Y212">
        <v>41</v>
      </c>
      <c r="Z212">
        <v>1</v>
      </c>
    </row>
    <row r="213" x14ac:dyDescent="0.2">
      <c r="F213" t="s">
        <v>6</v>
      </c>
      <c r="G213">
        <v>241</v>
      </c>
      <c r="H213">
        <v>521997</v>
      </c>
      <c r="I213" t="s">
        <v>123</v>
      </c>
      <c r="J213" t="s">
        <v>201</v>
      </c>
      <c r="K213" t="s">
        <v>206</v>
      </c>
      <c r="L213" t="s">
        <v>238</v>
      </c>
      <c r="M213">
        <v>3061</v>
      </c>
      <c r="O213" t="s">
        <v>245</v>
      </c>
      <c r="P213" t="s">
        <v>248</v>
      </c>
      <c r="Q213" t="s">
        <v>1589</v>
      </c>
      <c r="R213" t="s">
        <v>248</v>
      </c>
      <c r="S213">
        <v>4</v>
      </c>
      <c r="T213" t="s">
        <v>1665</v>
      </c>
      <c r="U213" t="s">
        <v>245</v>
      </c>
      <c r="V213" t="s">
        <v>1669</v>
      </c>
      <c r="W213" t="s">
        <v>1672</v>
      </c>
      <c r="X213" t="s">
        <v>1675</v>
      </c>
      <c r="Y213">
        <v>41</v>
      </c>
      <c r="Z213">
        <v>1</v>
      </c>
    </row>
    <row r="214" x14ac:dyDescent="0.2">
      <c r="F214" t="s">
        <v>6</v>
      </c>
      <c r="G214">
        <v>287</v>
      </c>
      <c r="H214">
        <v>584398</v>
      </c>
      <c r="I214" t="s">
        <v>127</v>
      </c>
      <c r="J214" t="s">
        <v>201</v>
      </c>
      <c r="K214" t="s">
        <v>206</v>
      </c>
      <c r="L214" t="s">
        <v>238</v>
      </c>
      <c r="M214">
        <v>1431</v>
      </c>
      <c r="O214" t="s">
        <v>245</v>
      </c>
      <c r="P214" t="s">
        <v>248</v>
      </c>
      <c r="Q214" t="s">
        <v>678</v>
      </c>
      <c r="R214" t="s">
        <v>248</v>
      </c>
      <c r="S214">
        <v>4</v>
      </c>
      <c r="T214" t="s">
        <v>1665</v>
      </c>
      <c r="U214" t="s">
        <v>245</v>
      </c>
      <c r="V214" t="s">
        <v>1669</v>
      </c>
      <c r="W214" t="s">
        <v>1672</v>
      </c>
      <c r="X214" t="s">
        <v>1675</v>
      </c>
      <c r="Y214">
        <v>41</v>
      </c>
      <c r="Z214">
        <v>1</v>
      </c>
    </row>
    <row r="215" x14ac:dyDescent="0.2">
      <c r="F215" t="s">
        <v>6</v>
      </c>
      <c r="G215">
        <v>39</v>
      </c>
      <c r="H215">
        <v>529194</v>
      </c>
      <c r="I215" t="s">
        <v>17</v>
      </c>
      <c r="J215" t="s">
        <v>202</v>
      </c>
      <c r="K215" t="s">
        <v>206</v>
      </c>
      <c r="L215" t="s">
        <v>239</v>
      </c>
      <c r="M215">
        <v>3904.0999999940395</v>
      </c>
      <c r="O215" t="s">
        <v>245</v>
      </c>
      <c r="P215" t="s">
        <v>248</v>
      </c>
      <c r="Q215" t="s">
        <v>843</v>
      </c>
      <c r="R215" t="s">
        <v>248</v>
      </c>
      <c r="S215">
        <v>4</v>
      </c>
      <c r="T215" t="s">
        <v>1665</v>
      </c>
      <c r="U215" t="s">
        <v>245</v>
      </c>
      <c r="V215" t="s">
        <v>1669</v>
      </c>
      <c r="W215" t="s">
        <v>1672</v>
      </c>
      <c r="X215" t="s">
        <v>1675</v>
      </c>
      <c r="Y215">
        <v>43</v>
      </c>
      <c r="Z215">
        <v>1</v>
      </c>
    </row>
    <row r="216" x14ac:dyDescent="0.2">
      <c r="F216" t="s">
        <v>6</v>
      </c>
      <c r="G216">
        <v>63</v>
      </c>
      <c r="H216">
        <v>633233</v>
      </c>
      <c r="I216" t="s">
        <v>23</v>
      </c>
      <c r="J216" t="s">
        <v>202</v>
      </c>
      <c r="K216" t="s">
        <v>206</v>
      </c>
      <c r="L216" t="s">
        <v>239</v>
      </c>
      <c r="M216">
        <v>8733.3000000119209</v>
      </c>
      <c r="O216" t="s">
        <v>245</v>
      </c>
      <c r="P216" t="s">
        <v>248</v>
      </c>
      <c r="Q216" t="s">
        <v>1581</v>
      </c>
      <c r="R216" t="s">
        <v>248</v>
      </c>
      <c r="S216">
        <v>4</v>
      </c>
      <c r="T216" t="s">
        <v>1665</v>
      </c>
      <c r="U216" t="s">
        <v>245</v>
      </c>
      <c r="V216" t="s">
        <v>1669</v>
      </c>
      <c r="W216" t="s">
        <v>1672</v>
      </c>
      <c r="X216" t="s">
        <v>1675</v>
      </c>
      <c r="Y216">
        <v>43</v>
      </c>
      <c r="Z216">
        <v>1</v>
      </c>
    </row>
    <row r="217" x14ac:dyDescent="0.2">
      <c r="F217" t="s">
        <v>6</v>
      </c>
      <c r="G217">
        <v>101</v>
      </c>
      <c r="H217">
        <v>780125</v>
      </c>
      <c r="I217" t="s">
        <v>103</v>
      </c>
      <c r="J217" t="s">
        <v>202</v>
      </c>
      <c r="K217" t="s">
        <v>206</v>
      </c>
      <c r="L217" t="s">
        <v>239</v>
      </c>
      <c r="M217">
        <v>7063.6999999880791</v>
      </c>
      <c r="O217" t="s">
        <v>245</v>
      </c>
      <c r="P217" t="s">
        <v>248</v>
      </c>
      <c r="Q217" t="s">
        <v>1558</v>
      </c>
      <c r="R217" t="s">
        <v>248</v>
      </c>
      <c r="S217">
        <v>4</v>
      </c>
      <c r="T217" t="s">
        <v>1665</v>
      </c>
      <c r="U217" t="s">
        <v>245</v>
      </c>
      <c r="V217" t="s">
        <v>1669</v>
      </c>
      <c r="W217" t="s">
        <v>1672</v>
      </c>
      <c r="X217" t="s">
        <v>1675</v>
      </c>
      <c r="Y217">
        <v>43</v>
      </c>
      <c r="Z217">
        <v>1</v>
      </c>
    </row>
    <row r="218" x14ac:dyDescent="0.2">
      <c r="F218" t="s">
        <v>6</v>
      </c>
      <c r="G218">
        <v>167</v>
      </c>
      <c r="H218">
        <v>971351</v>
      </c>
      <c r="I218" t="s">
        <v>137</v>
      </c>
      <c r="J218" t="s">
        <v>202</v>
      </c>
      <c r="K218" t="s">
        <v>206</v>
      </c>
      <c r="L218" t="s">
        <v>239</v>
      </c>
      <c r="M218">
        <v>5682.1000000238419</v>
      </c>
      <c r="O218" t="s">
        <v>245</v>
      </c>
      <c r="P218" t="s">
        <v>248</v>
      </c>
      <c r="Q218" t="s">
        <v>1413</v>
      </c>
      <c r="R218" t="s">
        <v>248</v>
      </c>
      <c r="S218">
        <v>4</v>
      </c>
      <c r="T218" t="s">
        <v>1665</v>
      </c>
      <c r="U218" t="s">
        <v>245</v>
      </c>
      <c r="V218" t="s">
        <v>1669</v>
      </c>
      <c r="W218" t="s">
        <v>1672</v>
      </c>
      <c r="X218" t="s">
        <v>1675</v>
      </c>
      <c r="Y218">
        <v>43</v>
      </c>
      <c r="Z218">
        <v>1</v>
      </c>
    </row>
    <row r="219" x14ac:dyDescent="0.2">
      <c r="F219" t="s">
        <v>6</v>
      </c>
      <c r="G219">
        <v>217</v>
      </c>
      <c r="H219">
        <v>1145948</v>
      </c>
      <c r="I219" t="s">
        <v>143</v>
      </c>
      <c r="J219" t="s">
        <v>202</v>
      </c>
      <c r="K219" t="s">
        <v>206</v>
      </c>
      <c r="L219" t="s">
        <v>239</v>
      </c>
      <c r="M219">
        <v>4217.5</v>
      </c>
      <c r="O219" t="s">
        <v>245</v>
      </c>
      <c r="P219" t="s">
        <v>248</v>
      </c>
      <c r="Q219" t="s">
        <v>1035</v>
      </c>
      <c r="R219" t="s">
        <v>248</v>
      </c>
      <c r="S219">
        <v>4</v>
      </c>
      <c r="T219" t="s">
        <v>1665</v>
      </c>
      <c r="U219" t="s">
        <v>245</v>
      </c>
      <c r="V219" t="s">
        <v>1669</v>
      </c>
      <c r="W219" t="s">
        <v>1672</v>
      </c>
      <c r="X219" t="s">
        <v>1675</v>
      </c>
      <c r="Y219">
        <v>43</v>
      </c>
      <c r="Z219">
        <v>1</v>
      </c>
    </row>
    <row r="220" x14ac:dyDescent="0.2">
      <c r="F220" t="s">
        <v>6</v>
      </c>
      <c r="G220">
        <v>229</v>
      </c>
      <c r="H220">
        <v>1196937</v>
      </c>
      <c r="I220" t="s">
        <v>62</v>
      </c>
      <c r="J220" t="s">
        <v>202</v>
      </c>
      <c r="K220" t="s">
        <v>206</v>
      </c>
      <c r="L220" t="s">
        <v>239</v>
      </c>
      <c r="M220">
        <v>10012.399999976158</v>
      </c>
      <c r="O220" t="s">
        <v>245</v>
      </c>
      <c r="P220" t="s">
        <v>248</v>
      </c>
      <c r="Q220" t="s">
        <v>1611</v>
      </c>
      <c r="R220" t="s">
        <v>248</v>
      </c>
      <c r="S220">
        <v>4</v>
      </c>
      <c r="T220" t="s">
        <v>1665</v>
      </c>
      <c r="U220" t="s">
        <v>245</v>
      </c>
      <c r="V220" t="s">
        <v>1669</v>
      </c>
      <c r="W220" t="s">
        <v>1672</v>
      </c>
      <c r="X220" t="s">
        <v>1675</v>
      </c>
      <c r="Y220">
        <v>43</v>
      </c>
      <c r="Z220">
        <v>1</v>
      </c>
    </row>
    <row r="221" x14ac:dyDescent="0.2">
      <c r="F221" t="s">
        <v>6</v>
      </c>
      <c r="G221">
        <v>237</v>
      </c>
      <c r="H221">
        <v>1218820</v>
      </c>
      <c r="I221" t="s">
        <v>122</v>
      </c>
      <c r="J221" t="s">
        <v>202</v>
      </c>
      <c r="K221" t="s">
        <v>206</v>
      </c>
      <c r="L221" t="s">
        <v>239</v>
      </c>
      <c r="M221">
        <v>6409.2999999821186</v>
      </c>
      <c r="O221" t="s">
        <v>245</v>
      </c>
      <c r="P221" t="s">
        <v>248</v>
      </c>
      <c r="Q221" t="s">
        <v>1611</v>
      </c>
      <c r="R221" t="s">
        <v>248</v>
      </c>
      <c r="S221">
        <v>4</v>
      </c>
      <c r="T221" t="s">
        <v>1665</v>
      </c>
      <c r="U221" t="s">
        <v>245</v>
      </c>
      <c r="V221" t="s">
        <v>1669</v>
      </c>
      <c r="W221" t="s">
        <v>1672</v>
      </c>
      <c r="X221" t="s">
        <v>1675</v>
      </c>
      <c r="Y221">
        <v>43</v>
      </c>
      <c r="Z221">
        <v>1</v>
      </c>
    </row>
    <row r="222" x14ac:dyDescent="0.2">
      <c r="F222" t="s">
        <v>6</v>
      </c>
      <c r="G222">
        <v>307</v>
      </c>
      <c r="H222">
        <v>1414454</v>
      </c>
      <c r="I222" t="s">
        <v>80</v>
      </c>
      <c r="J222" t="s">
        <v>202</v>
      </c>
      <c r="K222" t="s">
        <v>206</v>
      </c>
      <c r="L222" t="s">
        <v>239</v>
      </c>
      <c r="M222">
        <v>5863.6999999880791</v>
      </c>
      <c r="O222" t="s">
        <v>245</v>
      </c>
      <c r="P222" t="s">
        <v>248</v>
      </c>
      <c r="Q222" t="s">
        <v>1618</v>
      </c>
      <c r="R222" t="s">
        <v>248</v>
      </c>
      <c r="S222">
        <v>4</v>
      </c>
      <c r="T222" t="s">
        <v>1665</v>
      </c>
      <c r="U222" t="s">
        <v>245</v>
      </c>
      <c r="V222" t="s">
        <v>1669</v>
      </c>
      <c r="W222" t="s">
        <v>1672</v>
      </c>
      <c r="X222" t="s">
        <v>1675</v>
      </c>
      <c r="Y222">
        <v>43</v>
      </c>
      <c r="Z222">
        <v>1</v>
      </c>
    </row>
    <row r="223" x14ac:dyDescent="0.2">
      <c r="F223" t="s">
        <v>6</v>
      </c>
      <c r="G223">
        <v>29</v>
      </c>
      <c r="H223">
        <v>125241</v>
      </c>
      <c r="I223" t="s">
        <v>91</v>
      </c>
      <c r="J223" t="s">
        <v>203</v>
      </c>
      <c r="K223" t="s">
        <v>206</v>
      </c>
      <c r="L223" t="s">
        <v>240</v>
      </c>
      <c r="M223">
        <v>1062.2999999970198</v>
      </c>
      <c r="O223" t="s">
        <v>245</v>
      </c>
      <c r="P223" t="s">
        <v>248</v>
      </c>
      <c r="Q223" t="s">
        <v>748</v>
      </c>
      <c r="R223" t="s">
        <v>248</v>
      </c>
      <c r="S223">
        <v>4</v>
      </c>
      <c r="T223" t="s">
        <v>1665</v>
      </c>
      <c r="U223" t="s">
        <v>245</v>
      </c>
      <c r="V223" t="s">
        <v>1669</v>
      </c>
      <c r="W223" t="s">
        <v>1672</v>
      </c>
      <c r="X223" t="s">
        <v>1675</v>
      </c>
      <c r="Y223">
        <v>44</v>
      </c>
      <c r="Z223">
        <v>1</v>
      </c>
    </row>
    <row r="224" x14ac:dyDescent="0.2">
      <c r="F224" t="s">
        <v>6</v>
      </c>
      <c r="G224">
        <v>153</v>
      </c>
      <c r="H224">
        <v>266104</v>
      </c>
      <c r="I224" t="s">
        <v>154</v>
      </c>
      <c r="J224" t="s">
        <v>203</v>
      </c>
      <c r="K224" t="s">
        <v>206</v>
      </c>
      <c r="L224" t="s">
        <v>240</v>
      </c>
      <c r="M224">
        <v>637.8999999910593</v>
      </c>
      <c r="O224" t="s">
        <v>245</v>
      </c>
      <c r="P224" t="s">
        <v>248</v>
      </c>
      <c r="Q224" t="s">
        <v>1133</v>
      </c>
      <c r="R224" t="s">
        <v>248</v>
      </c>
      <c r="S224">
        <v>4</v>
      </c>
      <c r="T224" t="s">
        <v>1665</v>
      </c>
      <c r="U224" t="s">
        <v>245</v>
      </c>
      <c r="V224" t="s">
        <v>1669</v>
      </c>
      <c r="W224" t="s">
        <v>1672</v>
      </c>
      <c r="X224" t="s">
        <v>1675</v>
      </c>
      <c r="Y224">
        <v>44</v>
      </c>
      <c r="Z224">
        <v>1</v>
      </c>
    </row>
    <row r="225" x14ac:dyDescent="0.2">
      <c r="F225" t="s">
        <v>6</v>
      </c>
      <c r="G225">
        <v>177</v>
      </c>
      <c r="H225">
        <v>296742</v>
      </c>
      <c r="I225" t="s">
        <v>49</v>
      </c>
      <c r="J225" t="s">
        <v>203</v>
      </c>
      <c r="K225" t="s">
        <v>206</v>
      </c>
      <c r="L225" t="s">
        <v>240</v>
      </c>
      <c r="M225">
        <v>912.8999999910593</v>
      </c>
      <c r="O225" t="s">
        <v>245</v>
      </c>
      <c r="P225" t="s">
        <v>248</v>
      </c>
      <c r="Q225" t="s">
        <v>873</v>
      </c>
      <c r="R225" t="s">
        <v>248</v>
      </c>
      <c r="S225">
        <v>4</v>
      </c>
      <c r="T225" t="s">
        <v>1665</v>
      </c>
      <c r="U225" t="s">
        <v>245</v>
      </c>
      <c r="V225" t="s">
        <v>1669</v>
      </c>
      <c r="W225" t="s">
        <v>1672</v>
      </c>
      <c r="X225" t="s">
        <v>1675</v>
      </c>
      <c r="Y225">
        <v>44</v>
      </c>
      <c r="Z225">
        <v>1</v>
      </c>
    </row>
    <row r="226" x14ac:dyDescent="0.2">
      <c r="F226" t="s">
        <v>6</v>
      </c>
      <c r="G226">
        <v>193</v>
      </c>
      <c r="H226">
        <v>318624</v>
      </c>
      <c r="I226" t="s">
        <v>54</v>
      </c>
      <c r="J226" t="s">
        <v>203</v>
      </c>
      <c r="K226" t="s">
        <v>206</v>
      </c>
      <c r="L226" t="s">
        <v>240</v>
      </c>
      <c r="M226">
        <v>1093.7000000029802</v>
      </c>
      <c r="O226" t="s">
        <v>245</v>
      </c>
      <c r="P226" t="s">
        <v>248</v>
      </c>
      <c r="Q226" t="s">
        <v>1636</v>
      </c>
      <c r="R226" t="s">
        <v>248</v>
      </c>
      <c r="S226">
        <v>4</v>
      </c>
      <c r="T226" t="s">
        <v>1665</v>
      </c>
      <c r="U226" t="s">
        <v>245</v>
      </c>
      <c r="V226" t="s">
        <v>1669</v>
      </c>
      <c r="W226" t="s">
        <v>1672</v>
      </c>
      <c r="X226" t="s">
        <v>1675</v>
      </c>
      <c r="Y226">
        <v>44</v>
      </c>
      <c r="Z226">
        <v>1</v>
      </c>
    </row>
    <row r="227" x14ac:dyDescent="0.2">
      <c r="F227" t="s">
        <v>6</v>
      </c>
      <c r="G227">
        <v>239</v>
      </c>
      <c r="H227">
        <v>365062</v>
      </c>
      <c r="I227" t="s">
        <v>64</v>
      </c>
      <c r="J227" t="s">
        <v>203</v>
      </c>
      <c r="K227" t="s">
        <v>206</v>
      </c>
      <c r="L227" t="s">
        <v>240</v>
      </c>
      <c r="M227">
        <v>943.79999999701977</v>
      </c>
      <c r="O227" t="s">
        <v>245</v>
      </c>
      <c r="P227" t="s">
        <v>248</v>
      </c>
      <c r="Q227" t="s">
        <v>647</v>
      </c>
      <c r="R227" t="s">
        <v>248</v>
      </c>
      <c r="S227">
        <v>4</v>
      </c>
      <c r="T227" t="s">
        <v>1665</v>
      </c>
      <c r="U227" t="s">
        <v>245</v>
      </c>
      <c r="V227" t="s">
        <v>1669</v>
      </c>
      <c r="W227" t="s">
        <v>1672</v>
      </c>
      <c r="X227" t="s">
        <v>1675</v>
      </c>
      <c r="Y227">
        <v>44</v>
      </c>
      <c r="Z227">
        <v>1</v>
      </c>
    </row>
    <row r="228" x14ac:dyDescent="0.2">
      <c r="F228" t="s">
        <v>6</v>
      </c>
      <c r="G228">
        <v>249</v>
      </c>
      <c r="H228">
        <v>375740</v>
      </c>
      <c r="I228" t="s">
        <v>157</v>
      </c>
      <c r="J228" t="s">
        <v>203</v>
      </c>
      <c r="K228" t="s">
        <v>206</v>
      </c>
      <c r="L228" t="s">
        <v>240</v>
      </c>
      <c r="M228">
        <v>2148.5</v>
      </c>
      <c r="O228" t="s">
        <v>245</v>
      </c>
      <c r="P228" t="s">
        <v>248</v>
      </c>
      <c r="Q228" t="s">
        <v>1641</v>
      </c>
      <c r="R228" t="s">
        <v>248</v>
      </c>
      <c r="S228">
        <v>4</v>
      </c>
      <c r="T228" t="s">
        <v>1665</v>
      </c>
      <c r="U228" t="s">
        <v>245</v>
      </c>
      <c r="V228" t="s">
        <v>1669</v>
      </c>
      <c r="W228" t="s">
        <v>1672</v>
      </c>
      <c r="X228" t="s">
        <v>1675</v>
      </c>
      <c r="Y228">
        <v>44</v>
      </c>
      <c r="Z228">
        <v>1</v>
      </c>
    </row>
    <row r="229" x14ac:dyDescent="0.2">
      <c r="F229" t="s">
        <v>6</v>
      </c>
      <c r="G229">
        <v>287</v>
      </c>
      <c r="H229">
        <v>419533</v>
      </c>
      <c r="I229" t="s">
        <v>127</v>
      </c>
      <c r="J229" t="s">
        <v>203</v>
      </c>
      <c r="K229" t="s">
        <v>206</v>
      </c>
      <c r="L229" t="s">
        <v>240</v>
      </c>
      <c r="M229">
        <v>952</v>
      </c>
      <c r="O229" t="s">
        <v>245</v>
      </c>
      <c r="P229" t="s">
        <v>248</v>
      </c>
      <c r="Q229" t="s">
        <v>464</v>
      </c>
      <c r="R229" t="s">
        <v>248</v>
      </c>
      <c r="S229">
        <v>4</v>
      </c>
      <c r="T229" t="s">
        <v>1665</v>
      </c>
      <c r="U229" t="s">
        <v>245</v>
      </c>
      <c r="V229" t="s">
        <v>1669</v>
      </c>
      <c r="W229" t="s">
        <v>1672</v>
      </c>
      <c r="X229" t="s">
        <v>1675</v>
      </c>
      <c r="Y229">
        <v>44</v>
      </c>
      <c r="Z229">
        <v>1</v>
      </c>
    </row>
    <row r="230" x14ac:dyDescent="0.2">
      <c r="F230" t="s">
        <v>6</v>
      </c>
      <c r="G230">
        <v>317</v>
      </c>
      <c r="H230">
        <v>449099</v>
      </c>
      <c r="I230" t="s">
        <v>169</v>
      </c>
      <c r="J230" t="s">
        <v>203</v>
      </c>
      <c r="K230" t="s">
        <v>206</v>
      </c>
      <c r="L230" t="s">
        <v>240</v>
      </c>
      <c r="M230">
        <v>779.8999999910593</v>
      </c>
      <c r="O230" t="s">
        <v>245</v>
      </c>
      <c r="P230" t="s">
        <v>248</v>
      </c>
      <c r="Q230" t="s">
        <v>1217</v>
      </c>
      <c r="R230" t="s">
        <v>248</v>
      </c>
      <c r="S230">
        <v>4</v>
      </c>
      <c r="T230" t="s">
        <v>1665</v>
      </c>
      <c r="U230" t="s">
        <v>245</v>
      </c>
      <c r="V230" t="s">
        <v>1669</v>
      </c>
      <c r="W230" t="s">
        <v>1672</v>
      </c>
      <c r="X230" t="s">
        <v>1675</v>
      </c>
      <c r="Y230">
        <v>44</v>
      </c>
      <c r="Z230">
        <v>1</v>
      </c>
    </row>
    <row r="231" x14ac:dyDescent="0.2">
      <c r="F231" t="s">
        <v>6</v>
      </c>
      <c r="G231">
        <v>49</v>
      </c>
      <c r="H231">
        <v>416367</v>
      </c>
      <c r="I231" t="s">
        <v>94</v>
      </c>
      <c r="J231" t="s">
        <v>204</v>
      </c>
      <c r="K231" t="s">
        <v>206</v>
      </c>
      <c r="L231" t="s">
        <v>241</v>
      </c>
      <c r="M231">
        <v>970.39999997615814</v>
      </c>
      <c r="O231" t="s">
        <v>245</v>
      </c>
      <c r="P231" t="s">
        <v>248</v>
      </c>
      <c r="Q231" t="s">
        <v>255</v>
      </c>
      <c r="R231" t="s">
        <v>248</v>
      </c>
      <c r="S231">
        <v>4</v>
      </c>
      <c r="T231" t="s">
        <v>1665</v>
      </c>
      <c r="U231" t="s">
        <v>245</v>
      </c>
      <c r="V231" t="s">
        <v>1669</v>
      </c>
      <c r="W231" t="s">
        <v>1672</v>
      </c>
      <c r="X231" t="s">
        <v>1675</v>
      </c>
      <c r="Y231">
        <v>45</v>
      </c>
      <c r="Z231">
        <v>1</v>
      </c>
    </row>
    <row r="232" x14ac:dyDescent="0.2">
      <c r="F232" t="s">
        <v>6</v>
      </c>
      <c r="G232">
        <v>53</v>
      </c>
      <c r="H232">
        <v>427269</v>
      </c>
      <c r="I232" t="s">
        <v>162</v>
      </c>
      <c r="J232" t="s">
        <v>204</v>
      </c>
      <c r="K232" t="s">
        <v>206</v>
      </c>
      <c r="L232" t="s">
        <v>241</v>
      </c>
      <c r="M232">
        <v>1266.6000000238419</v>
      </c>
      <c r="O232" t="s">
        <v>245</v>
      </c>
      <c r="P232" t="s">
        <v>248</v>
      </c>
      <c r="Q232" t="s">
        <v>897</v>
      </c>
      <c r="R232" t="s">
        <v>248</v>
      </c>
      <c r="S232">
        <v>4</v>
      </c>
      <c r="T232" t="s">
        <v>1665</v>
      </c>
      <c r="U232" t="s">
        <v>245</v>
      </c>
      <c r="V232" t="s">
        <v>1669</v>
      </c>
      <c r="W232" t="s">
        <v>1672</v>
      </c>
      <c r="X232" t="s">
        <v>1675</v>
      </c>
      <c r="Y232">
        <v>45</v>
      </c>
      <c r="Z232">
        <v>1</v>
      </c>
    </row>
    <row r="233" x14ac:dyDescent="0.2">
      <c r="F233" t="s">
        <v>6</v>
      </c>
      <c r="G233">
        <v>185</v>
      </c>
      <c r="H233">
        <v>631326</v>
      </c>
      <c r="I233" t="s">
        <v>52</v>
      </c>
      <c r="J233" t="s">
        <v>204</v>
      </c>
      <c r="K233" t="s">
        <v>206</v>
      </c>
      <c r="L233" t="s">
        <v>241</v>
      </c>
      <c r="M233">
        <v>775.69999998807907</v>
      </c>
      <c r="O233" t="s">
        <v>245</v>
      </c>
      <c r="P233" t="s">
        <v>248</v>
      </c>
      <c r="Q233" t="s">
        <v>1656</v>
      </c>
      <c r="R233" t="s">
        <v>248</v>
      </c>
      <c r="S233">
        <v>4</v>
      </c>
      <c r="T233" t="s">
        <v>1665</v>
      </c>
      <c r="U233" t="s">
        <v>245</v>
      </c>
      <c r="V233" t="s">
        <v>1669</v>
      </c>
      <c r="W233" t="s">
        <v>1672</v>
      </c>
      <c r="X233" t="s">
        <v>1675</v>
      </c>
      <c r="Y233">
        <v>45</v>
      </c>
      <c r="Z233">
        <v>1</v>
      </c>
    </row>
    <row r="234" x14ac:dyDescent="0.2">
      <c r="F234" t="s">
        <v>6</v>
      </c>
      <c r="G234">
        <v>233</v>
      </c>
      <c r="H234">
        <v>683253</v>
      </c>
      <c r="I234" t="s">
        <v>63</v>
      </c>
      <c r="J234" t="s">
        <v>204</v>
      </c>
      <c r="K234" t="s">
        <v>206</v>
      </c>
      <c r="L234" t="s">
        <v>241</v>
      </c>
      <c r="M234">
        <v>2015.5</v>
      </c>
      <c r="O234" t="s">
        <v>245</v>
      </c>
      <c r="P234" t="s">
        <v>248</v>
      </c>
      <c r="Q234" t="s">
        <v>462</v>
      </c>
      <c r="R234" t="s">
        <v>248</v>
      </c>
      <c r="S234">
        <v>4</v>
      </c>
      <c r="T234" t="s">
        <v>1665</v>
      </c>
      <c r="U234" t="s">
        <v>245</v>
      </c>
      <c r="V234" t="s">
        <v>1669</v>
      </c>
      <c r="W234" t="s">
        <v>1672</v>
      </c>
      <c r="X234" t="s">
        <v>1675</v>
      </c>
      <c r="Y234">
        <v>45</v>
      </c>
      <c r="Z234">
        <v>1</v>
      </c>
    </row>
    <row r="235" x14ac:dyDescent="0.2">
      <c r="F235" t="s">
        <v>6</v>
      </c>
      <c r="G235">
        <v>289</v>
      </c>
      <c r="H235">
        <v>775029</v>
      </c>
      <c r="I235" t="s">
        <v>75</v>
      </c>
      <c r="J235" t="s">
        <v>204</v>
      </c>
      <c r="K235" t="s">
        <v>206</v>
      </c>
      <c r="L235" t="s">
        <v>241</v>
      </c>
      <c r="M235">
        <v>837.69999998807907</v>
      </c>
      <c r="O235" t="s">
        <v>245</v>
      </c>
      <c r="P235" t="s">
        <v>248</v>
      </c>
      <c r="Q235" t="s">
        <v>743</v>
      </c>
      <c r="R235" t="s">
        <v>248</v>
      </c>
      <c r="S235">
        <v>4</v>
      </c>
      <c r="T235" t="s">
        <v>1665</v>
      </c>
      <c r="U235" t="s">
        <v>245</v>
      </c>
      <c r="V235" t="s">
        <v>1669</v>
      </c>
      <c r="W235" t="s">
        <v>1672</v>
      </c>
      <c r="X235" t="s">
        <v>1675</v>
      </c>
      <c r="Y235">
        <v>45</v>
      </c>
      <c r="Z235">
        <v>1</v>
      </c>
    </row>
    <row r="236" x14ac:dyDescent="0.2">
      <c r="F236" t="s">
        <v>6</v>
      </c>
      <c r="G236">
        <v>35</v>
      </c>
      <c r="H236">
        <v>190400</v>
      </c>
      <c r="I236" t="s">
        <v>16</v>
      </c>
      <c r="J236" t="s">
        <v>171</v>
      </c>
      <c r="K236" t="s">
        <v>206</v>
      </c>
      <c r="L236" t="s">
        <v>208</v>
      </c>
      <c r="M236">
        <v>5395.4000000003725</v>
      </c>
      <c r="O236" t="s">
        <v>245</v>
      </c>
      <c r="P236" t="s">
        <v>248</v>
      </c>
      <c r="Q236" t="s">
        <v>257</v>
      </c>
      <c r="R236" t="s">
        <v>248</v>
      </c>
      <c r="S236">
        <v>5</v>
      </c>
      <c r="T236" t="s">
        <v>1665</v>
      </c>
      <c r="U236" t="s">
        <v>245</v>
      </c>
      <c r="V236" t="s">
        <v>1669</v>
      </c>
      <c r="W236" t="s">
        <v>1672</v>
      </c>
      <c r="X236" t="s">
        <v>1676</v>
      </c>
      <c r="Y236">
        <v>3</v>
      </c>
      <c r="Z236">
        <v>1</v>
      </c>
    </row>
    <row r="237" x14ac:dyDescent="0.2">
      <c r="F237" t="s">
        <v>6</v>
      </c>
      <c r="G237">
        <v>141</v>
      </c>
      <c r="H237">
        <v>608624</v>
      </c>
      <c r="I237" t="s">
        <v>41</v>
      </c>
      <c r="J237" t="s">
        <v>171</v>
      </c>
      <c r="K237" t="s">
        <v>206</v>
      </c>
      <c r="L237" t="s">
        <v>208</v>
      </c>
      <c r="M237">
        <v>3682.7999999988824</v>
      </c>
      <c r="O237" t="s">
        <v>245</v>
      </c>
      <c r="P237" t="s">
        <v>248</v>
      </c>
      <c r="Q237" t="s">
        <v>282</v>
      </c>
      <c r="R237" t="s">
        <v>248</v>
      </c>
      <c r="S237">
        <v>5</v>
      </c>
      <c r="T237" t="s">
        <v>1665</v>
      </c>
      <c r="U237" t="s">
        <v>245</v>
      </c>
      <c r="V237" t="s">
        <v>1669</v>
      </c>
      <c r="W237" t="s">
        <v>1672</v>
      </c>
      <c r="X237" t="s">
        <v>1676</v>
      </c>
      <c r="Y237">
        <v>3</v>
      </c>
      <c r="Z237">
        <v>1</v>
      </c>
    </row>
    <row r="238" x14ac:dyDescent="0.2">
      <c r="F238" t="s">
        <v>6</v>
      </c>
      <c r="G238">
        <v>157</v>
      </c>
      <c r="H238">
        <v>636328</v>
      </c>
      <c r="I238" t="s">
        <v>44</v>
      </c>
      <c r="J238" t="s">
        <v>171</v>
      </c>
      <c r="K238" t="s">
        <v>206</v>
      </c>
      <c r="L238" t="s">
        <v>208</v>
      </c>
      <c r="M238">
        <v>1897.5</v>
      </c>
      <c r="O238" t="s">
        <v>245</v>
      </c>
      <c r="P238" t="s">
        <v>248</v>
      </c>
      <c r="Q238" t="s">
        <v>285</v>
      </c>
      <c r="R238" t="s">
        <v>248</v>
      </c>
      <c r="S238">
        <v>5</v>
      </c>
      <c r="T238" t="s">
        <v>1665</v>
      </c>
      <c r="U238" t="s">
        <v>245</v>
      </c>
      <c r="V238" t="s">
        <v>1669</v>
      </c>
      <c r="W238" t="s">
        <v>1672</v>
      </c>
      <c r="X238" t="s">
        <v>1676</v>
      </c>
      <c r="Y238">
        <v>3</v>
      </c>
      <c r="Z238">
        <v>1</v>
      </c>
    </row>
    <row r="239" x14ac:dyDescent="0.2">
      <c r="F239" t="s">
        <v>6</v>
      </c>
      <c r="G239">
        <v>185</v>
      </c>
      <c r="H239">
        <v>800808</v>
      </c>
      <c r="I239" t="s">
        <v>52</v>
      </c>
      <c r="J239" t="s">
        <v>171</v>
      </c>
      <c r="K239" t="s">
        <v>206</v>
      </c>
      <c r="L239" t="s">
        <v>208</v>
      </c>
      <c r="M239">
        <v>2195.4000000003725</v>
      </c>
      <c r="O239" t="s">
        <v>245</v>
      </c>
      <c r="P239" t="s">
        <v>248</v>
      </c>
      <c r="Q239" t="s">
        <v>292</v>
      </c>
      <c r="R239" t="s">
        <v>248</v>
      </c>
      <c r="S239">
        <v>5</v>
      </c>
      <c r="T239" t="s">
        <v>1665</v>
      </c>
      <c r="U239" t="s">
        <v>245</v>
      </c>
      <c r="V239" t="s">
        <v>1669</v>
      </c>
      <c r="W239" t="s">
        <v>1672</v>
      </c>
      <c r="X239" t="s">
        <v>1676</v>
      </c>
      <c r="Y239">
        <v>3</v>
      </c>
      <c r="Z239">
        <v>1</v>
      </c>
    </row>
    <row r="240" x14ac:dyDescent="0.2">
      <c r="F240" t="s">
        <v>6</v>
      </c>
      <c r="G240">
        <v>189</v>
      </c>
      <c r="H240">
        <v>808008</v>
      </c>
      <c r="I240" t="s">
        <v>53</v>
      </c>
      <c r="J240" t="s">
        <v>171</v>
      </c>
      <c r="K240" t="s">
        <v>206</v>
      </c>
      <c r="L240" t="s">
        <v>208</v>
      </c>
      <c r="M240">
        <v>2298.9000000003725</v>
      </c>
      <c r="O240" t="s">
        <v>245</v>
      </c>
      <c r="P240" t="s">
        <v>248</v>
      </c>
      <c r="Q240" t="s">
        <v>293</v>
      </c>
      <c r="R240" t="s">
        <v>248</v>
      </c>
      <c r="S240">
        <v>5</v>
      </c>
      <c r="T240" t="s">
        <v>1665</v>
      </c>
      <c r="U240" t="s">
        <v>245</v>
      </c>
      <c r="V240" t="s">
        <v>1669</v>
      </c>
      <c r="W240" t="s">
        <v>1672</v>
      </c>
      <c r="X240" t="s">
        <v>1676</v>
      </c>
      <c r="Y240">
        <v>3</v>
      </c>
      <c r="Z240">
        <v>1</v>
      </c>
    </row>
    <row r="241" x14ac:dyDescent="0.2">
      <c r="F241" t="s">
        <v>6</v>
      </c>
      <c r="G241">
        <v>267</v>
      </c>
      <c r="H241">
        <v>1162943</v>
      </c>
      <c r="I241" t="s">
        <v>71</v>
      </c>
      <c r="J241" t="s">
        <v>171</v>
      </c>
      <c r="K241" t="s">
        <v>206</v>
      </c>
      <c r="L241" t="s">
        <v>208</v>
      </c>
      <c r="M241">
        <v>1137.5</v>
      </c>
      <c r="O241" t="s">
        <v>245</v>
      </c>
      <c r="P241" t="s">
        <v>248</v>
      </c>
      <c r="Q241" t="s">
        <v>311</v>
      </c>
      <c r="R241" t="s">
        <v>248</v>
      </c>
      <c r="S241">
        <v>5</v>
      </c>
      <c r="T241" t="s">
        <v>1665</v>
      </c>
      <c r="U241" t="s">
        <v>245</v>
      </c>
      <c r="V241" t="s">
        <v>1669</v>
      </c>
      <c r="W241" t="s">
        <v>1672</v>
      </c>
      <c r="X241" t="s">
        <v>1676</v>
      </c>
      <c r="Y241">
        <v>3</v>
      </c>
      <c r="Z241">
        <v>1</v>
      </c>
    </row>
    <row r="242" x14ac:dyDescent="0.2">
      <c r="F242" t="s">
        <v>6</v>
      </c>
      <c r="G242">
        <v>327</v>
      </c>
      <c r="H242">
        <v>1256992</v>
      </c>
      <c r="I242" t="s">
        <v>87</v>
      </c>
      <c r="J242" t="s">
        <v>171</v>
      </c>
      <c r="K242" t="s">
        <v>206</v>
      </c>
      <c r="L242" t="s">
        <v>208</v>
      </c>
      <c r="M242">
        <v>796</v>
      </c>
      <c r="O242" t="s">
        <v>245</v>
      </c>
      <c r="P242" t="s">
        <v>248</v>
      </c>
      <c r="Q242" t="s">
        <v>327</v>
      </c>
      <c r="R242" t="s">
        <v>248</v>
      </c>
      <c r="S242">
        <v>5</v>
      </c>
      <c r="T242" t="s">
        <v>1665</v>
      </c>
      <c r="U242" t="s">
        <v>245</v>
      </c>
      <c r="V242" t="s">
        <v>1669</v>
      </c>
      <c r="W242" t="s">
        <v>1672</v>
      </c>
      <c r="X242" t="s">
        <v>1676</v>
      </c>
      <c r="Y242">
        <v>3</v>
      </c>
      <c r="Z242">
        <v>1</v>
      </c>
    </row>
    <row r="243" x14ac:dyDescent="0.2">
      <c r="F243" t="s">
        <v>6</v>
      </c>
      <c r="G243">
        <v>19</v>
      </c>
      <c r="H243">
        <v>514528</v>
      </c>
      <c r="I243" t="s">
        <v>90</v>
      </c>
      <c r="J243" t="s">
        <v>172</v>
      </c>
      <c r="K243" t="s">
        <v>206</v>
      </c>
      <c r="L243" t="s">
        <v>209</v>
      </c>
      <c r="M243">
        <v>3825</v>
      </c>
      <c r="O243" t="s">
        <v>245</v>
      </c>
      <c r="P243" t="s">
        <v>248</v>
      </c>
      <c r="Q243" t="s">
        <v>330</v>
      </c>
      <c r="R243" t="s">
        <v>248</v>
      </c>
      <c r="S243">
        <v>5</v>
      </c>
      <c r="T243" t="s">
        <v>1665</v>
      </c>
      <c r="U243" t="s">
        <v>245</v>
      </c>
      <c r="V243" t="s">
        <v>1669</v>
      </c>
      <c r="W243" t="s">
        <v>1672</v>
      </c>
      <c r="X243" t="s">
        <v>1676</v>
      </c>
      <c r="Y243">
        <v>4</v>
      </c>
      <c r="Z243">
        <v>1</v>
      </c>
    </row>
    <row r="244" x14ac:dyDescent="0.2">
      <c r="F244" t="s">
        <v>6</v>
      </c>
      <c r="G244">
        <v>35</v>
      </c>
      <c r="H244">
        <v>552983</v>
      </c>
      <c r="I244" t="s">
        <v>16</v>
      </c>
      <c r="J244" t="s">
        <v>172</v>
      </c>
      <c r="K244" t="s">
        <v>206</v>
      </c>
      <c r="L244" t="s">
        <v>209</v>
      </c>
      <c r="M244">
        <v>6410.0999999977648</v>
      </c>
      <c r="O244" t="s">
        <v>245</v>
      </c>
      <c r="P244" t="s">
        <v>248</v>
      </c>
      <c r="Q244" t="s">
        <v>335</v>
      </c>
      <c r="R244" t="s">
        <v>248</v>
      </c>
      <c r="S244">
        <v>5</v>
      </c>
      <c r="T244" t="s">
        <v>1665</v>
      </c>
      <c r="U244" t="s">
        <v>245</v>
      </c>
      <c r="V244" t="s">
        <v>1669</v>
      </c>
      <c r="W244" t="s">
        <v>1672</v>
      </c>
      <c r="X244" t="s">
        <v>1676</v>
      </c>
      <c r="Y244">
        <v>4</v>
      </c>
      <c r="Z244">
        <v>1</v>
      </c>
    </row>
    <row r="245" x14ac:dyDescent="0.2">
      <c r="F245" t="s">
        <v>6</v>
      </c>
      <c r="G245">
        <v>77</v>
      </c>
      <c r="H245">
        <v>642171</v>
      </c>
      <c r="I245" t="s">
        <v>97</v>
      </c>
      <c r="J245" t="s">
        <v>172</v>
      </c>
      <c r="K245" t="s">
        <v>206</v>
      </c>
      <c r="L245" t="s">
        <v>209</v>
      </c>
      <c r="M245">
        <v>4366.1999999992549</v>
      </c>
      <c r="O245" t="s">
        <v>245</v>
      </c>
      <c r="P245" t="s">
        <v>248</v>
      </c>
      <c r="Q245" t="s">
        <v>342</v>
      </c>
      <c r="R245" t="s">
        <v>248</v>
      </c>
      <c r="S245">
        <v>5</v>
      </c>
      <c r="T245" t="s">
        <v>1665</v>
      </c>
      <c r="U245" t="s">
        <v>245</v>
      </c>
      <c r="V245" t="s">
        <v>1669</v>
      </c>
      <c r="W245" t="s">
        <v>1672</v>
      </c>
      <c r="X245" t="s">
        <v>1676</v>
      </c>
      <c r="Y245">
        <v>4</v>
      </c>
      <c r="Z245">
        <v>1</v>
      </c>
    </row>
    <row r="246" x14ac:dyDescent="0.2">
      <c r="F246" t="s">
        <v>6</v>
      </c>
      <c r="G246">
        <v>97</v>
      </c>
      <c r="H246">
        <v>693742</v>
      </c>
      <c r="I246" t="s">
        <v>31</v>
      </c>
      <c r="J246" t="s">
        <v>172</v>
      </c>
      <c r="K246" t="s">
        <v>206</v>
      </c>
      <c r="L246" t="s">
        <v>209</v>
      </c>
      <c r="M246">
        <v>3203.5999999977648</v>
      </c>
      <c r="O246" t="s">
        <v>245</v>
      </c>
      <c r="P246" t="s">
        <v>248</v>
      </c>
      <c r="Q246" t="s">
        <v>348</v>
      </c>
      <c r="R246" t="s">
        <v>248</v>
      </c>
      <c r="S246">
        <v>5</v>
      </c>
      <c r="T246" t="s">
        <v>1665</v>
      </c>
      <c r="U246" t="s">
        <v>245</v>
      </c>
      <c r="V246" t="s">
        <v>1669</v>
      </c>
      <c r="W246" t="s">
        <v>1672</v>
      </c>
      <c r="X246" t="s">
        <v>1676</v>
      </c>
      <c r="Y246">
        <v>4</v>
      </c>
      <c r="Z246">
        <v>1</v>
      </c>
    </row>
    <row r="247" x14ac:dyDescent="0.2">
      <c r="F247" t="s">
        <v>6</v>
      </c>
      <c r="G247">
        <v>197</v>
      </c>
      <c r="H247">
        <v>967916</v>
      </c>
      <c r="I247" t="s">
        <v>115</v>
      </c>
      <c r="J247" t="s">
        <v>172</v>
      </c>
      <c r="K247" t="s">
        <v>206</v>
      </c>
      <c r="L247" t="s">
        <v>209</v>
      </c>
      <c r="M247">
        <v>1073.8000000007451</v>
      </c>
      <c r="O247" t="s">
        <v>245</v>
      </c>
      <c r="P247" t="s">
        <v>248</v>
      </c>
      <c r="Q247" t="s">
        <v>320</v>
      </c>
      <c r="R247" t="s">
        <v>248</v>
      </c>
      <c r="S247">
        <v>5</v>
      </c>
      <c r="T247" t="s">
        <v>1665</v>
      </c>
      <c r="U247" t="s">
        <v>245</v>
      </c>
      <c r="V247" t="s">
        <v>1669</v>
      </c>
      <c r="W247" t="s">
        <v>1672</v>
      </c>
      <c r="X247" t="s">
        <v>1676</v>
      </c>
      <c r="Y247">
        <v>4</v>
      </c>
      <c r="Z247">
        <v>1</v>
      </c>
    </row>
    <row r="248" x14ac:dyDescent="0.2">
      <c r="F248" t="s">
        <v>6</v>
      </c>
      <c r="G248">
        <v>211</v>
      </c>
      <c r="H248">
        <v>1007720</v>
      </c>
      <c r="I248" t="s">
        <v>119</v>
      </c>
      <c r="J248" t="s">
        <v>172</v>
      </c>
      <c r="K248" t="s">
        <v>206</v>
      </c>
      <c r="L248" t="s">
        <v>209</v>
      </c>
      <c r="M248">
        <v>2018.6000000014901</v>
      </c>
      <c r="O248" t="s">
        <v>245</v>
      </c>
      <c r="P248" t="s">
        <v>248</v>
      </c>
      <c r="Q248" t="s">
        <v>376</v>
      </c>
      <c r="R248" t="s">
        <v>248</v>
      </c>
      <c r="S248">
        <v>5</v>
      </c>
      <c r="T248" t="s">
        <v>1665</v>
      </c>
      <c r="U248" t="s">
        <v>245</v>
      </c>
      <c r="V248" t="s">
        <v>1669</v>
      </c>
      <c r="W248" t="s">
        <v>1672</v>
      </c>
      <c r="X248" t="s">
        <v>1676</v>
      </c>
      <c r="Y248">
        <v>4</v>
      </c>
      <c r="Z248">
        <v>1</v>
      </c>
    </row>
    <row r="249" x14ac:dyDescent="0.2">
      <c r="F249" t="s">
        <v>6</v>
      </c>
      <c r="G249">
        <v>251</v>
      </c>
      <c r="H249">
        <v>1066821</v>
      </c>
      <c r="I249" t="s">
        <v>68</v>
      </c>
      <c r="J249" t="s">
        <v>172</v>
      </c>
      <c r="K249" t="s">
        <v>206</v>
      </c>
      <c r="L249" t="s">
        <v>209</v>
      </c>
      <c r="M249">
        <v>1611.1000000014901</v>
      </c>
      <c r="O249" t="s">
        <v>245</v>
      </c>
      <c r="P249" t="s">
        <v>248</v>
      </c>
      <c r="Q249" t="s">
        <v>386</v>
      </c>
      <c r="R249" t="s">
        <v>248</v>
      </c>
      <c r="S249">
        <v>5</v>
      </c>
      <c r="T249" t="s">
        <v>1665</v>
      </c>
      <c r="U249" t="s">
        <v>245</v>
      </c>
      <c r="V249" t="s">
        <v>1669</v>
      </c>
      <c r="W249" t="s">
        <v>1672</v>
      </c>
      <c r="X249" t="s">
        <v>1676</v>
      </c>
      <c r="Y249">
        <v>4</v>
      </c>
      <c r="Z249">
        <v>1</v>
      </c>
    </row>
    <row r="250" x14ac:dyDescent="0.2">
      <c r="F250" t="s">
        <v>6</v>
      </c>
      <c r="G250">
        <v>269</v>
      </c>
      <c r="H250">
        <v>1101809</v>
      </c>
      <c r="I250" t="s">
        <v>125</v>
      </c>
      <c r="J250" t="s">
        <v>172</v>
      </c>
      <c r="K250" t="s">
        <v>206</v>
      </c>
      <c r="L250" t="s">
        <v>209</v>
      </c>
      <c r="M250">
        <v>1648.7000000029802</v>
      </c>
      <c r="O250" t="s">
        <v>245</v>
      </c>
      <c r="P250" t="s">
        <v>248</v>
      </c>
      <c r="Q250" t="s">
        <v>391</v>
      </c>
      <c r="R250" t="s">
        <v>248</v>
      </c>
      <c r="S250">
        <v>5</v>
      </c>
      <c r="T250" t="s">
        <v>1665</v>
      </c>
      <c r="U250" t="s">
        <v>245</v>
      </c>
      <c r="V250" t="s">
        <v>1669</v>
      </c>
      <c r="W250" t="s">
        <v>1672</v>
      </c>
      <c r="X250" t="s">
        <v>1676</v>
      </c>
      <c r="Y250">
        <v>4</v>
      </c>
      <c r="Z250">
        <v>1</v>
      </c>
    </row>
    <row r="251" x14ac:dyDescent="0.2">
      <c r="F251" t="s">
        <v>6</v>
      </c>
      <c r="G251">
        <v>15</v>
      </c>
      <c r="H251">
        <v>83264</v>
      </c>
      <c r="I251" t="s">
        <v>10</v>
      </c>
      <c r="J251" t="s">
        <v>173</v>
      </c>
      <c r="K251" t="s">
        <v>206</v>
      </c>
      <c r="L251" t="s">
        <v>210</v>
      </c>
      <c r="M251">
        <v>1732.7000000476837</v>
      </c>
      <c r="O251" t="s">
        <v>245</v>
      </c>
      <c r="P251" t="s">
        <v>248</v>
      </c>
      <c r="Q251" t="s">
        <v>408</v>
      </c>
      <c r="R251" t="s">
        <v>248</v>
      </c>
      <c r="S251">
        <v>5</v>
      </c>
      <c r="T251" t="s">
        <v>1665</v>
      </c>
      <c r="U251" t="s">
        <v>245</v>
      </c>
      <c r="V251" t="s">
        <v>1669</v>
      </c>
      <c r="W251" t="s">
        <v>1672</v>
      </c>
      <c r="X251" t="s">
        <v>1676</v>
      </c>
      <c r="Y251">
        <v>5</v>
      </c>
      <c r="Z251">
        <v>1</v>
      </c>
    </row>
    <row r="252" x14ac:dyDescent="0.2">
      <c r="F252" t="s">
        <v>6</v>
      </c>
      <c r="G252">
        <v>35</v>
      </c>
      <c r="H252">
        <v>117284</v>
      </c>
      <c r="I252" t="s">
        <v>16</v>
      </c>
      <c r="J252" t="s">
        <v>173</v>
      </c>
      <c r="K252" t="s">
        <v>206</v>
      </c>
      <c r="L252" t="s">
        <v>210</v>
      </c>
      <c r="M252">
        <v>2899.5</v>
      </c>
      <c r="O252" t="s">
        <v>245</v>
      </c>
      <c r="P252" t="s">
        <v>248</v>
      </c>
      <c r="Q252" t="s">
        <v>412</v>
      </c>
      <c r="R252" t="s">
        <v>248</v>
      </c>
      <c r="S252">
        <v>5</v>
      </c>
      <c r="T252" t="s">
        <v>1665</v>
      </c>
      <c r="U252" t="s">
        <v>245</v>
      </c>
      <c r="V252" t="s">
        <v>1669</v>
      </c>
      <c r="W252" t="s">
        <v>1672</v>
      </c>
      <c r="X252" t="s">
        <v>1676</v>
      </c>
      <c r="Y252">
        <v>5</v>
      </c>
      <c r="Z252">
        <v>1</v>
      </c>
    </row>
    <row r="253" x14ac:dyDescent="0.2">
      <c r="F253" t="s">
        <v>6</v>
      </c>
      <c r="G253">
        <v>117</v>
      </c>
      <c r="H253">
        <v>296049</v>
      </c>
      <c r="I253" t="s">
        <v>36</v>
      </c>
      <c r="J253" t="s">
        <v>173</v>
      </c>
      <c r="K253" t="s">
        <v>206</v>
      </c>
      <c r="L253" t="s">
        <v>210</v>
      </c>
      <c r="M253">
        <v>2184.7999999523163</v>
      </c>
      <c r="O253" t="s">
        <v>245</v>
      </c>
      <c r="P253" t="s">
        <v>248</v>
      </c>
      <c r="Q253" t="s">
        <v>429</v>
      </c>
      <c r="R253" t="s">
        <v>248</v>
      </c>
      <c r="S253">
        <v>5</v>
      </c>
      <c r="T253" t="s">
        <v>1665</v>
      </c>
      <c r="U253" t="s">
        <v>245</v>
      </c>
      <c r="V253" t="s">
        <v>1669</v>
      </c>
      <c r="W253" t="s">
        <v>1672</v>
      </c>
      <c r="X253" t="s">
        <v>1676</v>
      </c>
      <c r="Y253">
        <v>5</v>
      </c>
      <c r="Z253">
        <v>1</v>
      </c>
    </row>
    <row r="254" x14ac:dyDescent="0.2">
      <c r="F254" t="s">
        <v>6</v>
      </c>
      <c r="G254">
        <v>131</v>
      </c>
      <c r="H254">
        <v>321072</v>
      </c>
      <c r="I254" t="s">
        <v>111</v>
      </c>
      <c r="J254" t="s">
        <v>173</v>
      </c>
      <c r="K254" t="s">
        <v>206</v>
      </c>
      <c r="L254" t="s">
        <v>210</v>
      </c>
      <c r="M254">
        <v>1901.3000000715256</v>
      </c>
      <c r="O254" t="s">
        <v>245</v>
      </c>
      <c r="P254" t="s">
        <v>248</v>
      </c>
      <c r="Q254" t="s">
        <v>433</v>
      </c>
      <c r="R254" t="s">
        <v>248</v>
      </c>
      <c r="S254">
        <v>5</v>
      </c>
      <c r="T254" t="s">
        <v>1665</v>
      </c>
      <c r="U254" t="s">
        <v>245</v>
      </c>
      <c r="V254" t="s">
        <v>1669</v>
      </c>
      <c r="W254" t="s">
        <v>1672</v>
      </c>
      <c r="X254" t="s">
        <v>1676</v>
      </c>
      <c r="Y254">
        <v>5</v>
      </c>
      <c r="Z254">
        <v>1</v>
      </c>
    </row>
    <row r="255" x14ac:dyDescent="0.2">
      <c r="F255" t="s">
        <v>6</v>
      </c>
      <c r="G255">
        <v>151</v>
      </c>
      <c r="H255">
        <v>359358</v>
      </c>
      <c r="I255" t="s">
        <v>136</v>
      </c>
      <c r="J255" t="s">
        <v>173</v>
      </c>
      <c r="K255" t="s">
        <v>206</v>
      </c>
      <c r="L255" t="s">
        <v>210</v>
      </c>
      <c r="M255">
        <v>4694.1999999284744</v>
      </c>
      <c r="O255" t="s">
        <v>245</v>
      </c>
      <c r="P255" t="s">
        <v>248</v>
      </c>
      <c r="Q255" t="s">
        <v>439</v>
      </c>
      <c r="R255" t="s">
        <v>248</v>
      </c>
      <c r="S255">
        <v>5</v>
      </c>
      <c r="T255" t="s">
        <v>1665</v>
      </c>
      <c r="U255" t="s">
        <v>245</v>
      </c>
      <c r="V255" t="s">
        <v>1669</v>
      </c>
      <c r="W255" t="s">
        <v>1672</v>
      </c>
      <c r="X255" t="s">
        <v>1676</v>
      </c>
      <c r="Y255">
        <v>5</v>
      </c>
      <c r="Z255">
        <v>1</v>
      </c>
    </row>
    <row r="256" x14ac:dyDescent="0.2">
      <c r="F256" t="s">
        <v>6</v>
      </c>
      <c r="G256">
        <v>181</v>
      </c>
      <c r="H256">
        <v>444836</v>
      </c>
      <c r="I256" t="s">
        <v>50</v>
      </c>
      <c r="J256" t="s">
        <v>173</v>
      </c>
      <c r="K256" t="s">
        <v>206</v>
      </c>
      <c r="L256" t="s">
        <v>210</v>
      </c>
      <c r="M256">
        <v>21699.800000071526</v>
      </c>
      <c r="O256" t="s">
        <v>245</v>
      </c>
      <c r="P256" t="s">
        <v>248</v>
      </c>
      <c r="Q256" t="s">
        <v>447</v>
      </c>
      <c r="R256" t="s">
        <v>248</v>
      </c>
      <c r="S256">
        <v>5</v>
      </c>
      <c r="T256" t="s">
        <v>1665</v>
      </c>
      <c r="U256" t="s">
        <v>245</v>
      </c>
      <c r="V256" t="s">
        <v>1669</v>
      </c>
      <c r="W256" t="s">
        <v>1672</v>
      </c>
      <c r="X256" t="s">
        <v>1676</v>
      </c>
      <c r="Y256">
        <v>5</v>
      </c>
      <c r="Z256">
        <v>1</v>
      </c>
    </row>
    <row r="257" x14ac:dyDescent="0.2">
      <c r="F257" t="s">
        <v>6</v>
      </c>
      <c r="G257">
        <v>215</v>
      </c>
      <c r="H257">
        <v>630085</v>
      </c>
      <c r="I257" t="s">
        <v>120</v>
      </c>
      <c r="J257" t="s">
        <v>173</v>
      </c>
      <c r="K257" t="s">
        <v>206</v>
      </c>
      <c r="L257" t="s">
        <v>210</v>
      </c>
      <c r="M257">
        <v>13891.300000071526</v>
      </c>
      <c r="O257" t="s">
        <v>245</v>
      </c>
      <c r="P257" t="s">
        <v>248</v>
      </c>
      <c r="Q257" t="s">
        <v>456</v>
      </c>
      <c r="R257" t="s">
        <v>248</v>
      </c>
      <c r="S257">
        <v>5</v>
      </c>
      <c r="T257" t="s">
        <v>1665</v>
      </c>
      <c r="U257" t="s">
        <v>245</v>
      </c>
      <c r="V257" t="s">
        <v>1669</v>
      </c>
      <c r="W257" t="s">
        <v>1672</v>
      </c>
      <c r="X257" t="s">
        <v>1676</v>
      </c>
      <c r="Y257">
        <v>5</v>
      </c>
      <c r="Z257">
        <v>1</v>
      </c>
    </row>
    <row r="258" x14ac:dyDescent="0.2">
      <c r="F258" t="s">
        <v>6</v>
      </c>
      <c r="G258">
        <v>61</v>
      </c>
      <c r="H258">
        <v>177803</v>
      </c>
      <c r="I258" t="s">
        <v>95</v>
      </c>
      <c r="J258" t="s">
        <v>174</v>
      </c>
      <c r="K258" t="s">
        <v>206</v>
      </c>
      <c r="L258" t="s">
        <v>211</v>
      </c>
      <c r="M258">
        <v>1132</v>
      </c>
      <c r="O258" t="s">
        <v>245</v>
      </c>
      <c r="P258" t="s">
        <v>248</v>
      </c>
      <c r="Q258" t="s">
        <v>490</v>
      </c>
      <c r="R258" t="s">
        <v>248</v>
      </c>
      <c r="S258">
        <v>5</v>
      </c>
      <c r="T258" t="s">
        <v>1665</v>
      </c>
      <c r="U258" t="s">
        <v>245</v>
      </c>
      <c r="V258" t="s">
        <v>1669</v>
      </c>
      <c r="W258" t="s">
        <v>1672</v>
      </c>
      <c r="X258" t="s">
        <v>1676</v>
      </c>
      <c r="Y258">
        <v>6</v>
      </c>
      <c r="Z258">
        <v>1</v>
      </c>
    </row>
    <row r="259" x14ac:dyDescent="0.2">
      <c r="F259" t="s">
        <v>6</v>
      </c>
      <c r="G259">
        <v>63</v>
      </c>
      <c r="H259">
        <v>179681</v>
      </c>
      <c r="I259" t="s">
        <v>23</v>
      </c>
      <c r="J259" t="s">
        <v>174</v>
      </c>
      <c r="K259" t="s">
        <v>206</v>
      </c>
      <c r="L259" t="s">
        <v>211</v>
      </c>
      <c r="M259">
        <v>851</v>
      </c>
      <c r="O259" t="s">
        <v>245</v>
      </c>
      <c r="P259" t="s">
        <v>248</v>
      </c>
      <c r="Q259" t="s">
        <v>491</v>
      </c>
      <c r="R259" t="s">
        <v>248</v>
      </c>
      <c r="S259">
        <v>5</v>
      </c>
      <c r="T259" t="s">
        <v>1665</v>
      </c>
      <c r="U259" t="s">
        <v>245</v>
      </c>
      <c r="V259" t="s">
        <v>1669</v>
      </c>
      <c r="W259" t="s">
        <v>1672</v>
      </c>
      <c r="X259" t="s">
        <v>1676</v>
      </c>
      <c r="Y259">
        <v>6</v>
      </c>
      <c r="Z259">
        <v>1</v>
      </c>
    </row>
    <row r="260" x14ac:dyDescent="0.2">
      <c r="F260" t="s">
        <v>6</v>
      </c>
      <c r="G260">
        <v>93</v>
      </c>
      <c r="H260">
        <v>210428</v>
      </c>
      <c r="I260" t="s">
        <v>100</v>
      </c>
      <c r="J260" t="s">
        <v>174</v>
      </c>
      <c r="K260" t="s">
        <v>206</v>
      </c>
      <c r="L260" t="s">
        <v>211</v>
      </c>
      <c r="M260">
        <v>827</v>
      </c>
      <c r="O260" t="s">
        <v>245</v>
      </c>
      <c r="P260" t="s">
        <v>248</v>
      </c>
      <c r="Q260" t="s">
        <v>499</v>
      </c>
      <c r="R260" t="s">
        <v>248</v>
      </c>
      <c r="S260">
        <v>5</v>
      </c>
      <c r="T260" t="s">
        <v>1665</v>
      </c>
      <c r="U260" t="s">
        <v>245</v>
      </c>
      <c r="V260" t="s">
        <v>1669</v>
      </c>
      <c r="W260" t="s">
        <v>1672</v>
      </c>
      <c r="X260" t="s">
        <v>1676</v>
      </c>
      <c r="Y260">
        <v>6</v>
      </c>
      <c r="Z260">
        <v>1</v>
      </c>
    </row>
    <row r="261" x14ac:dyDescent="0.2">
      <c r="F261" t="s">
        <v>6</v>
      </c>
      <c r="G261">
        <v>133</v>
      </c>
      <c r="H261">
        <v>258705</v>
      </c>
      <c r="I261" t="s">
        <v>38</v>
      </c>
      <c r="J261" t="s">
        <v>174</v>
      </c>
      <c r="K261" t="s">
        <v>206</v>
      </c>
      <c r="L261" t="s">
        <v>211</v>
      </c>
      <c r="M261">
        <v>877</v>
      </c>
      <c r="O261" t="s">
        <v>245</v>
      </c>
      <c r="P261" t="s">
        <v>248</v>
      </c>
      <c r="Q261" t="s">
        <v>508</v>
      </c>
      <c r="R261" t="s">
        <v>248</v>
      </c>
      <c r="S261">
        <v>5</v>
      </c>
      <c r="T261" t="s">
        <v>1665</v>
      </c>
      <c r="U261" t="s">
        <v>245</v>
      </c>
      <c r="V261" t="s">
        <v>1669</v>
      </c>
      <c r="W261" t="s">
        <v>1672</v>
      </c>
      <c r="X261" t="s">
        <v>1676</v>
      </c>
      <c r="Y261">
        <v>6</v>
      </c>
      <c r="Z261">
        <v>1</v>
      </c>
    </row>
    <row r="262" x14ac:dyDescent="0.2">
      <c r="F262" t="s">
        <v>6</v>
      </c>
      <c r="G262">
        <v>285</v>
      </c>
      <c r="H262">
        <v>415166</v>
      </c>
      <c r="I262" t="s">
        <v>74</v>
      </c>
      <c r="J262" t="s">
        <v>174</v>
      </c>
      <c r="K262" t="s">
        <v>206</v>
      </c>
      <c r="L262" t="s">
        <v>211</v>
      </c>
      <c r="M262">
        <v>752</v>
      </c>
      <c r="O262" t="s">
        <v>245</v>
      </c>
      <c r="P262" t="s">
        <v>248</v>
      </c>
      <c r="Q262" t="s">
        <v>545</v>
      </c>
      <c r="R262" t="s">
        <v>248</v>
      </c>
      <c r="S262">
        <v>5</v>
      </c>
      <c r="T262" t="s">
        <v>1665</v>
      </c>
      <c r="U262" t="s">
        <v>245</v>
      </c>
      <c r="V262" t="s">
        <v>1669</v>
      </c>
      <c r="W262" t="s">
        <v>1672</v>
      </c>
      <c r="X262" t="s">
        <v>1676</v>
      </c>
      <c r="Y262">
        <v>6</v>
      </c>
      <c r="Z262">
        <v>1</v>
      </c>
    </row>
    <row r="263" x14ac:dyDescent="0.2">
      <c r="F263" t="s">
        <v>6</v>
      </c>
      <c r="G263">
        <v>299</v>
      </c>
      <c r="H263">
        <v>430331</v>
      </c>
      <c r="I263" t="s">
        <v>130</v>
      </c>
      <c r="J263" t="s">
        <v>174</v>
      </c>
      <c r="K263" t="s">
        <v>206</v>
      </c>
      <c r="L263" t="s">
        <v>211</v>
      </c>
      <c r="M263">
        <v>882</v>
      </c>
      <c r="O263" t="s">
        <v>245</v>
      </c>
      <c r="P263" t="s">
        <v>248</v>
      </c>
      <c r="Q263" t="s">
        <v>547</v>
      </c>
      <c r="R263" t="s">
        <v>248</v>
      </c>
      <c r="S263">
        <v>5</v>
      </c>
      <c r="T263" t="s">
        <v>1665</v>
      </c>
      <c r="U263" t="s">
        <v>245</v>
      </c>
      <c r="V263" t="s">
        <v>1669</v>
      </c>
      <c r="W263" t="s">
        <v>1672</v>
      </c>
      <c r="X263" t="s">
        <v>1676</v>
      </c>
      <c r="Y263">
        <v>6</v>
      </c>
      <c r="Z263">
        <v>1</v>
      </c>
    </row>
    <row r="264" x14ac:dyDescent="0.2">
      <c r="F264" t="s">
        <v>6</v>
      </c>
      <c r="G264">
        <v>53</v>
      </c>
      <c r="H264">
        <v>431085</v>
      </c>
      <c r="I264" t="s">
        <v>162</v>
      </c>
      <c r="J264" t="s">
        <v>175</v>
      </c>
      <c r="K264" t="s">
        <v>206</v>
      </c>
      <c r="L264" t="s">
        <v>212</v>
      </c>
      <c r="M264">
        <v>966.90000000596046</v>
      </c>
      <c r="O264" t="s">
        <v>245</v>
      </c>
      <c r="P264" t="s">
        <v>248</v>
      </c>
      <c r="Q264" t="s">
        <v>556</v>
      </c>
      <c r="R264" t="s">
        <v>248</v>
      </c>
      <c r="S264">
        <v>5</v>
      </c>
      <c r="T264" t="s">
        <v>1665</v>
      </c>
      <c r="U264" t="s">
        <v>245</v>
      </c>
      <c r="V264" t="s">
        <v>1669</v>
      </c>
      <c r="W264" t="s">
        <v>1672</v>
      </c>
      <c r="X264" t="s">
        <v>1676</v>
      </c>
      <c r="Y264">
        <v>7</v>
      </c>
      <c r="Z264">
        <v>1</v>
      </c>
    </row>
    <row r="265" x14ac:dyDescent="0.2">
      <c r="F265" t="s">
        <v>6</v>
      </c>
      <c r="G265">
        <v>61</v>
      </c>
      <c r="H265">
        <v>438029</v>
      </c>
      <c r="I265" t="s">
        <v>95</v>
      </c>
      <c r="J265" t="s">
        <v>175</v>
      </c>
      <c r="K265" t="s">
        <v>206</v>
      </c>
      <c r="L265" t="s">
        <v>212</v>
      </c>
      <c r="M265">
        <v>1292.8999999985099</v>
      </c>
      <c r="O265" t="s">
        <v>245</v>
      </c>
      <c r="P265" t="s">
        <v>248</v>
      </c>
      <c r="Q265" t="s">
        <v>395</v>
      </c>
      <c r="R265" t="s">
        <v>248</v>
      </c>
      <c r="S265">
        <v>5</v>
      </c>
      <c r="T265" t="s">
        <v>1665</v>
      </c>
      <c r="U265" t="s">
        <v>245</v>
      </c>
      <c r="V265" t="s">
        <v>1669</v>
      </c>
      <c r="W265" t="s">
        <v>1672</v>
      </c>
      <c r="X265" t="s">
        <v>1676</v>
      </c>
      <c r="Y265">
        <v>7</v>
      </c>
      <c r="Z265">
        <v>1</v>
      </c>
    </row>
    <row r="266" x14ac:dyDescent="0.2">
      <c r="F266" t="s">
        <v>6</v>
      </c>
      <c r="G266">
        <v>79</v>
      </c>
      <c r="H266">
        <v>454141</v>
      </c>
      <c r="I266" t="s">
        <v>27</v>
      </c>
      <c r="J266" t="s">
        <v>175</v>
      </c>
      <c r="K266" t="s">
        <v>206</v>
      </c>
      <c r="L266" t="s">
        <v>212</v>
      </c>
      <c r="M266">
        <v>851</v>
      </c>
      <c r="O266" t="s">
        <v>245</v>
      </c>
      <c r="P266" t="s">
        <v>248</v>
      </c>
      <c r="Q266" t="s">
        <v>545</v>
      </c>
      <c r="R266" t="s">
        <v>248</v>
      </c>
      <c r="S266">
        <v>5</v>
      </c>
      <c r="T266" t="s">
        <v>1665</v>
      </c>
      <c r="U266" t="s">
        <v>245</v>
      </c>
      <c r="V266" t="s">
        <v>1669</v>
      </c>
      <c r="W266" t="s">
        <v>1672</v>
      </c>
      <c r="X266" t="s">
        <v>1676</v>
      </c>
      <c r="Y266">
        <v>7</v>
      </c>
      <c r="Z266">
        <v>1</v>
      </c>
    </row>
    <row r="267" x14ac:dyDescent="0.2">
      <c r="F267" t="s">
        <v>6</v>
      </c>
      <c r="G267">
        <v>237</v>
      </c>
      <c r="H267">
        <v>618637</v>
      </c>
      <c r="I267" t="s">
        <v>122</v>
      </c>
      <c r="J267" t="s">
        <v>175</v>
      </c>
      <c r="K267" t="s">
        <v>206</v>
      </c>
      <c r="L267" t="s">
        <v>212</v>
      </c>
      <c r="M267">
        <v>1666.5</v>
      </c>
      <c r="O267" t="s">
        <v>245</v>
      </c>
      <c r="P267" t="s">
        <v>248</v>
      </c>
      <c r="Q267" t="s">
        <v>593</v>
      </c>
      <c r="R267" t="s">
        <v>248</v>
      </c>
      <c r="S267">
        <v>5</v>
      </c>
      <c r="T267" t="s">
        <v>1665</v>
      </c>
      <c r="U267" t="s">
        <v>245</v>
      </c>
      <c r="V267" t="s">
        <v>1669</v>
      </c>
      <c r="W267" t="s">
        <v>1672</v>
      </c>
      <c r="X267" t="s">
        <v>1676</v>
      </c>
      <c r="Y267">
        <v>7</v>
      </c>
      <c r="Z267">
        <v>1</v>
      </c>
    </row>
    <row r="268" x14ac:dyDescent="0.2">
      <c r="F268" t="s">
        <v>6</v>
      </c>
      <c r="G268">
        <v>241</v>
      </c>
      <c r="H268">
        <v>622253</v>
      </c>
      <c r="I268" t="s">
        <v>123</v>
      </c>
      <c r="J268" t="s">
        <v>175</v>
      </c>
      <c r="K268" t="s">
        <v>206</v>
      </c>
      <c r="L268" t="s">
        <v>212</v>
      </c>
      <c r="M268">
        <v>760.80000000447035</v>
      </c>
      <c r="O268" t="s">
        <v>245</v>
      </c>
      <c r="P268" t="s">
        <v>248</v>
      </c>
      <c r="Q268" t="s">
        <v>594</v>
      </c>
      <c r="R268" t="s">
        <v>248</v>
      </c>
      <c r="S268">
        <v>5</v>
      </c>
      <c r="T268" t="s">
        <v>1665</v>
      </c>
      <c r="U268" t="s">
        <v>245</v>
      </c>
      <c r="V268" t="s">
        <v>1669</v>
      </c>
      <c r="W268" t="s">
        <v>1672</v>
      </c>
      <c r="X268" t="s">
        <v>1676</v>
      </c>
      <c r="Y268">
        <v>7</v>
      </c>
      <c r="Z268">
        <v>1</v>
      </c>
    </row>
    <row r="269" x14ac:dyDescent="0.2">
      <c r="F269" t="s">
        <v>6</v>
      </c>
      <c r="G269">
        <v>311</v>
      </c>
      <c r="H269">
        <v>693966</v>
      </c>
      <c r="I269" t="s">
        <v>82</v>
      </c>
      <c r="J269" t="s">
        <v>175</v>
      </c>
      <c r="K269" t="s">
        <v>206</v>
      </c>
      <c r="L269" t="s">
        <v>212</v>
      </c>
      <c r="M269">
        <v>959.10000000149012</v>
      </c>
      <c r="O269" t="s">
        <v>245</v>
      </c>
      <c r="P269" t="s">
        <v>248</v>
      </c>
      <c r="Q269" t="s">
        <v>447</v>
      </c>
      <c r="R269" t="s">
        <v>248</v>
      </c>
      <c r="S269">
        <v>5</v>
      </c>
      <c r="T269" t="s">
        <v>1665</v>
      </c>
      <c r="U269" t="s">
        <v>245</v>
      </c>
      <c r="V269" t="s">
        <v>1669</v>
      </c>
      <c r="W269" t="s">
        <v>1672</v>
      </c>
      <c r="X269" t="s">
        <v>1676</v>
      </c>
      <c r="Y269">
        <v>7</v>
      </c>
      <c r="Z269">
        <v>1</v>
      </c>
    </row>
    <row r="270" x14ac:dyDescent="0.2">
      <c r="F270" t="s">
        <v>6</v>
      </c>
      <c r="G270">
        <v>49</v>
      </c>
      <c r="H270">
        <v>873651</v>
      </c>
      <c r="I270" t="s">
        <v>94</v>
      </c>
      <c r="J270" t="s">
        <v>176</v>
      </c>
      <c r="K270" t="s">
        <v>206</v>
      </c>
      <c r="L270" t="s">
        <v>213</v>
      </c>
      <c r="M270">
        <v>939.10000000149012</v>
      </c>
      <c r="O270" t="s">
        <v>245</v>
      </c>
      <c r="P270" t="s">
        <v>248</v>
      </c>
      <c r="Q270" t="s">
        <v>412</v>
      </c>
      <c r="R270" t="s">
        <v>248</v>
      </c>
      <c r="S270">
        <v>5</v>
      </c>
      <c r="T270" t="s">
        <v>1665</v>
      </c>
      <c r="U270" t="s">
        <v>245</v>
      </c>
      <c r="V270" t="s">
        <v>1669</v>
      </c>
      <c r="W270" t="s">
        <v>1672</v>
      </c>
      <c r="X270" t="s">
        <v>1676</v>
      </c>
      <c r="Y270">
        <v>9</v>
      </c>
      <c r="Z270">
        <v>1</v>
      </c>
    </row>
    <row r="271" x14ac:dyDescent="0.2">
      <c r="F271" t="s">
        <v>6</v>
      </c>
      <c r="G271">
        <v>71</v>
      </c>
      <c r="H271">
        <v>907822</v>
      </c>
      <c r="I271" t="s">
        <v>153</v>
      </c>
      <c r="J271" t="s">
        <v>176</v>
      </c>
      <c r="K271" t="s">
        <v>206</v>
      </c>
      <c r="L271" t="s">
        <v>213</v>
      </c>
      <c r="M271">
        <v>1667.6000000014901</v>
      </c>
      <c r="O271" t="s">
        <v>245</v>
      </c>
      <c r="P271" t="s">
        <v>248</v>
      </c>
      <c r="Q271" t="s">
        <v>623</v>
      </c>
      <c r="R271" t="s">
        <v>248</v>
      </c>
      <c r="S271">
        <v>5</v>
      </c>
      <c r="T271" t="s">
        <v>1665</v>
      </c>
      <c r="U271" t="s">
        <v>245</v>
      </c>
      <c r="V271" t="s">
        <v>1669</v>
      </c>
      <c r="W271" t="s">
        <v>1672</v>
      </c>
      <c r="X271" t="s">
        <v>1676</v>
      </c>
      <c r="Y271">
        <v>9</v>
      </c>
      <c r="Z271">
        <v>1</v>
      </c>
    </row>
    <row r="272" x14ac:dyDescent="0.2">
      <c r="F272" t="s">
        <v>6</v>
      </c>
      <c r="G272">
        <v>133</v>
      </c>
      <c r="H272">
        <v>1055892</v>
      </c>
      <c r="I272" t="s">
        <v>38</v>
      </c>
      <c r="J272" t="s">
        <v>176</v>
      </c>
      <c r="K272" t="s">
        <v>206</v>
      </c>
      <c r="L272" t="s">
        <v>213</v>
      </c>
      <c r="M272">
        <v>1347.1000000014901</v>
      </c>
      <c r="O272" t="s">
        <v>245</v>
      </c>
      <c r="P272" t="s">
        <v>248</v>
      </c>
      <c r="Q272" t="s">
        <v>638</v>
      </c>
      <c r="R272" t="s">
        <v>248</v>
      </c>
      <c r="S272">
        <v>5</v>
      </c>
      <c r="T272" t="s">
        <v>1665</v>
      </c>
      <c r="U272" t="s">
        <v>245</v>
      </c>
      <c r="V272" t="s">
        <v>1669</v>
      </c>
      <c r="W272" t="s">
        <v>1672</v>
      </c>
      <c r="X272" t="s">
        <v>1676</v>
      </c>
      <c r="Y272">
        <v>9</v>
      </c>
      <c r="Z272">
        <v>1</v>
      </c>
    </row>
    <row r="273" x14ac:dyDescent="0.2">
      <c r="F273" t="s">
        <v>6</v>
      </c>
      <c r="G273">
        <v>137</v>
      </c>
      <c r="H273">
        <v>1062513</v>
      </c>
      <c r="I273" t="s">
        <v>112</v>
      </c>
      <c r="J273" t="s">
        <v>176</v>
      </c>
      <c r="K273" t="s">
        <v>206</v>
      </c>
      <c r="L273" t="s">
        <v>213</v>
      </c>
      <c r="M273">
        <v>3078.3999999985099</v>
      </c>
      <c r="O273" t="s">
        <v>245</v>
      </c>
      <c r="P273" t="s">
        <v>248</v>
      </c>
      <c r="Q273" t="s">
        <v>640</v>
      </c>
      <c r="R273" t="s">
        <v>248</v>
      </c>
      <c r="S273">
        <v>5</v>
      </c>
      <c r="T273" t="s">
        <v>1665</v>
      </c>
      <c r="U273" t="s">
        <v>245</v>
      </c>
      <c r="V273" t="s">
        <v>1669</v>
      </c>
      <c r="W273" t="s">
        <v>1672</v>
      </c>
      <c r="X273" t="s">
        <v>1676</v>
      </c>
      <c r="Y273">
        <v>9</v>
      </c>
      <c r="Z273">
        <v>1</v>
      </c>
    </row>
    <row r="274" x14ac:dyDescent="0.2">
      <c r="F274" t="s">
        <v>6</v>
      </c>
      <c r="G274">
        <v>177</v>
      </c>
      <c r="H274">
        <v>1111487</v>
      </c>
      <c r="I274" t="s">
        <v>49</v>
      </c>
      <c r="J274" t="s">
        <v>176</v>
      </c>
      <c r="K274" t="s">
        <v>206</v>
      </c>
      <c r="L274" t="s">
        <v>213</v>
      </c>
      <c r="M274">
        <v>1901.6000000014901</v>
      </c>
      <c r="O274" t="s">
        <v>245</v>
      </c>
      <c r="P274" t="s">
        <v>248</v>
      </c>
      <c r="Q274" t="s">
        <v>648</v>
      </c>
      <c r="R274" t="s">
        <v>248</v>
      </c>
      <c r="S274">
        <v>5</v>
      </c>
      <c r="T274" t="s">
        <v>1665</v>
      </c>
      <c r="U274" t="s">
        <v>245</v>
      </c>
      <c r="V274" t="s">
        <v>1669</v>
      </c>
      <c r="W274" t="s">
        <v>1672</v>
      </c>
      <c r="X274" t="s">
        <v>1676</v>
      </c>
      <c r="Y274">
        <v>9</v>
      </c>
      <c r="Z274">
        <v>1</v>
      </c>
    </row>
    <row r="275" x14ac:dyDescent="0.2">
      <c r="F275" t="s">
        <v>6</v>
      </c>
      <c r="G275">
        <v>255</v>
      </c>
      <c r="H275">
        <v>1204484</v>
      </c>
      <c r="I275" t="s">
        <v>146</v>
      </c>
      <c r="J275" t="s">
        <v>176</v>
      </c>
      <c r="K275" t="s">
        <v>206</v>
      </c>
      <c r="L275" t="s">
        <v>213</v>
      </c>
      <c r="M275">
        <v>984</v>
      </c>
      <c r="O275" t="s">
        <v>245</v>
      </c>
      <c r="P275" t="s">
        <v>248</v>
      </c>
      <c r="Q275" t="s">
        <v>594</v>
      </c>
      <c r="R275" t="s">
        <v>248</v>
      </c>
      <c r="S275">
        <v>5</v>
      </c>
      <c r="T275" t="s">
        <v>1665</v>
      </c>
      <c r="U275" t="s">
        <v>245</v>
      </c>
      <c r="V275" t="s">
        <v>1669</v>
      </c>
      <c r="W275" t="s">
        <v>1672</v>
      </c>
      <c r="X275" t="s">
        <v>1676</v>
      </c>
      <c r="Y275">
        <v>9</v>
      </c>
      <c r="Z275">
        <v>1</v>
      </c>
    </row>
    <row r="276" x14ac:dyDescent="0.2">
      <c r="F276" t="s">
        <v>6</v>
      </c>
      <c r="G276">
        <v>327</v>
      </c>
      <c r="H276">
        <v>1282277</v>
      </c>
      <c r="I276" t="s">
        <v>87</v>
      </c>
      <c r="J276" t="s">
        <v>176</v>
      </c>
      <c r="K276" t="s">
        <v>206</v>
      </c>
      <c r="L276" t="s">
        <v>213</v>
      </c>
      <c r="M276">
        <v>777.20000000298023</v>
      </c>
      <c r="O276" t="s">
        <v>245</v>
      </c>
      <c r="P276" t="s">
        <v>248</v>
      </c>
      <c r="Q276" t="s">
        <v>671</v>
      </c>
      <c r="R276" t="s">
        <v>248</v>
      </c>
      <c r="S276">
        <v>5</v>
      </c>
      <c r="T276" t="s">
        <v>1665</v>
      </c>
      <c r="U276" t="s">
        <v>245</v>
      </c>
      <c r="V276" t="s">
        <v>1669</v>
      </c>
      <c r="W276" t="s">
        <v>1672</v>
      </c>
      <c r="X276" t="s">
        <v>1676</v>
      </c>
      <c r="Y276">
        <v>9</v>
      </c>
      <c r="Z276">
        <v>1</v>
      </c>
    </row>
    <row r="277" x14ac:dyDescent="0.2">
      <c r="F277" t="s">
        <v>6</v>
      </c>
      <c r="G277">
        <v>45</v>
      </c>
      <c r="H277">
        <v>1125845</v>
      </c>
      <c r="I277" t="s">
        <v>19</v>
      </c>
      <c r="J277" t="s">
        <v>177</v>
      </c>
      <c r="K277" t="s">
        <v>206</v>
      </c>
      <c r="L277" t="s">
        <v>214</v>
      </c>
      <c r="M277">
        <v>1420.8999999761581</v>
      </c>
      <c r="O277" t="s">
        <v>245</v>
      </c>
      <c r="P277" t="s">
        <v>248</v>
      </c>
      <c r="Q277" t="s">
        <v>488</v>
      </c>
      <c r="R277" t="s">
        <v>248</v>
      </c>
      <c r="S277">
        <v>5</v>
      </c>
      <c r="T277" t="s">
        <v>1665</v>
      </c>
      <c r="U277" t="s">
        <v>245</v>
      </c>
      <c r="V277" t="s">
        <v>1669</v>
      </c>
      <c r="W277" t="s">
        <v>1672</v>
      </c>
      <c r="X277" t="s">
        <v>1676</v>
      </c>
      <c r="Y277">
        <v>10</v>
      </c>
      <c r="Z277">
        <v>1</v>
      </c>
    </row>
    <row r="278" x14ac:dyDescent="0.2">
      <c r="F278" t="s">
        <v>6</v>
      </c>
      <c r="G278">
        <v>95</v>
      </c>
      <c r="H278">
        <v>1175154</v>
      </c>
      <c r="I278" t="s">
        <v>101</v>
      </c>
      <c r="J278" t="s">
        <v>177</v>
      </c>
      <c r="K278" t="s">
        <v>206</v>
      </c>
      <c r="L278" t="s">
        <v>214</v>
      </c>
      <c r="M278">
        <v>924.70000004768372</v>
      </c>
      <c r="O278" t="s">
        <v>245</v>
      </c>
      <c r="P278" t="s">
        <v>248</v>
      </c>
      <c r="Q278" t="s">
        <v>687</v>
      </c>
      <c r="R278" t="s">
        <v>248</v>
      </c>
      <c r="S278">
        <v>5</v>
      </c>
      <c r="T278" t="s">
        <v>1665</v>
      </c>
      <c r="U278" t="s">
        <v>245</v>
      </c>
      <c r="V278" t="s">
        <v>1669</v>
      </c>
      <c r="W278" t="s">
        <v>1672</v>
      </c>
      <c r="X278" t="s">
        <v>1676</v>
      </c>
      <c r="Y278">
        <v>10</v>
      </c>
      <c r="Z278">
        <v>1</v>
      </c>
    </row>
    <row r="279" x14ac:dyDescent="0.2">
      <c r="F279" t="s">
        <v>6</v>
      </c>
      <c r="G279">
        <v>111</v>
      </c>
      <c r="H279">
        <v>1189755</v>
      </c>
      <c r="I279" t="s">
        <v>106</v>
      </c>
      <c r="J279" t="s">
        <v>177</v>
      </c>
      <c r="K279" t="s">
        <v>206</v>
      </c>
      <c r="L279" t="s">
        <v>214</v>
      </c>
      <c r="M279">
        <v>969.79999995231628</v>
      </c>
      <c r="O279" t="s">
        <v>245</v>
      </c>
      <c r="P279" t="s">
        <v>248</v>
      </c>
      <c r="Q279" t="s">
        <v>330</v>
      </c>
      <c r="R279" t="s">
        <v>248</v>
      </c>
      <c r="S279">
        <v>5</v>
      </c>
      <c r="T279" t="s">
        <v>1665</v>
      </c>
      <c r="U279" t="s">
        <v>245</v>
      </c>
      <c r="V279" t="s">
        <v>1669</v>
      </c>
      <c r="W279" t="s">
        <v>1672</v>
      </c>
      <c r="X279" t="s">
        <v>1676</v>
      </c>
      <c r="Y279">
        <v>10</v>
      </c>
      <c r="Z279">
        <v>1</v>
      </c>
    </row>
    <row r="280" x14ac:dyDescent="0.2">
      <c r="F280" t="s">
        <v>6</v>
      </c>
      <c r="G280">
        <v>159</v>
      </c>
      <c r="H280">
        <v>1233525</v>
      </c>
      <c r="I280" t="s">
        <v>45</v>
      </c>
      <c r="J280" t="s">
        <v>177</v>
      </c>
      <c r="K280" t="s">
        <v>206</v>
      </c>
      <c r="L280" t="s">
        <v>214</v>
      </c>
      <c r="M280">
        <v>941.69999992847443</v>
      </c>
      <c r="O280" t="s">
        <v>245</v>
      </c>
      <c r="P280" t="s">
        <v>248</v>
      </c>
      <c r="Q280" t="s">
        <v>527</v>
      </c>
      <c r="R280" t="s">
        <v>248</v>
      </c>
      <c r="S280">
        <v>5</v>
      </c>
      <c r="T280" t="s">
        <v>1665</v>
      </c>
      <c r="U280" t="s">
        <v>245</v>
      </c>
      <c r="V280" t="s">
        <v>1669</v>
      </c>
      <c r="W280" t="s">
        <v>1672</v>
      </c>
      <c r="X280" t="s">
        <v>1676</v>
      </c>
      <c r="Y280">
        <v>10</v>
      </c>
      <c r="Z280">
        <v>1</v>
      </c>
    </row>
    <row r="281" x14ac:dyDescent="0.2">
      <c r="F281" t="s">
        <v>6</v>
      </c>
      <c r="G281">
        <v>229</v>
      </c>
      <c r="H281">
        <v>1299728</v>
      </c>
      <c r="I281" t="s">
        <v>62</v>
      </c>
      <c r="J281" t="s">
        <v>177</v>
      </c>
      <c r="K281" t="s">
        <v>206</v>
      </c>
      <c r="L281" t="s">
        <v>214</v>
      </c>
      <c r="M281">
        <v>841.29999995231628</v>
      </c>
      <c r="O281" t="s">
        <v>245</v>
      </c>
      <c r="P281" t="s">
        <v>248</v>
      </c>
      <c r="Q281" t="s">
        <v>297</v>
      </c>
      <c r="R281" t="s">
        <v>248</v>
      </c>
      <c r="S281">
        <v>5</v>
      </c>
      <c r="T281" t="s">
        <v>1665</v>
      </c>
      <c r="U281" t="s">
        <v>245</v>
      </c>
      <c r="V281" t="s">
        <v>1669</v>
      </c>
      <c r="W281" t="s">
        <v>1672</v>
      </c>
      <c r="X281" t="s">
        <v>1676</v>
      </c>
      <c r="Y281">
        <v>10</v>
      </c>
      <c r="Z281">
        <v>1</v>
      </c>
    </row>
    <row r="282" x14ac:dyDescent="0.2">
      <c r="F282" t="s">
        <v>6</v>
      </c>
      <c r="G282">
        <v>297</v>
      </c>
      <c r="H282">
        <v>1362832</v>
      </c>
      <c r="I282" t="s">
        <v>129</v>
      </c>
      <c r="J282" t="s">
        <v>177</v>
      </c>
      <c r="K282" t="s">
        <v>206</v>
      </c>
      <c r="L282" t="s">
        <v>214</v>
      </c>
      <c r="M282">
        <v>581.39999997615814</v>
      </c>
      <c r="O282" t="s">
        <v>245</v>
      </c>
      <c r="P282" t="s">
        <v>248</v>
      </c>
      <c r="Q282" t="s">
        <v>532</v>
      </c>
      <c r="R282" t="s">
        <v>248</v>
      </c>
      <c r="S282">
        <v>5</v>
      </c>
      <c r="T282" t="s">
        <v>1665</v>
      </c>
      <c r="U282" t="s">
        <v>245</v>
      </c>
      <c r="V282" t="s">
        <v>1669</v>
      </c>
      <c r="W282" t="s">
        <v>1672</v>
      </c>
      <c r="X282" t="s">
        <v>1676</v>
      </c>
      <c r="Y282">
        <v>10</v>
      </c>
      <c r="Z282">
        <v>1</v>
      </c>
    </row>
    <row r="283" x14ac:dyDescent="0.2">
      <c r="F283" t="s">
        <v>6</v>
      </c>
      <c r="G283">
        <v>309</v>
      </c>
      <c r="H283">
        <v>1373108</v>
      </c>
      <c r="I283" t="s">
        <v>81</v>
      </c>
      <c r="J283" t="s">
        <v>177</v>
      </c>
      <c r="K283" t="s">
        <v>206</v>
      </c>
      <c r="L283" t="s">
        <v>214</v>
      </c>
      <c r="M283">
        <v>593.20000004768372</v>
      </c>
      <c r="O283" t="s">
        <v>245</v>
      </c>
      <c r="P283" t="s">
        <v>248</v>
      </c>
      <c r="Q283" t="s">
        <v>723</v>
      </c>
      <c r="R283" t="s">
        <v>248</v>
      </c>
      <c r="S283">
        <v>5</v>
      </c>
      <c r="T283" t="s">
        <v>1665</v>
      </c>
      <c r="U283" t="s">
        <v>245</v>
      </c>
      <c r="V283" t="s">
        <v>1669</v>
      </c>
      <c r="W283" t="s">
        <v>1672</v>
      </c>
      <c r="X283" t="s">
        <v>1676</v>
      </c>
      <c r="Y283">
        <v>10</v>
      </c>
      <c r="Z283">
        <v>1</v>
      </c>
    </row>
    <row r="284" x14ac:dyDescent="0.2">
      <c r="F284" t="s">
        <v>6</v>
      </c>
      <c r="G284">
        <v>333</v>
      </c>
      <c r="H284">
        <v>1396902</v>
      </c>
      <c r="I284" t="s">
        <v>89</v>
      </c>
      <c r="J284" t="s">
        <v>177</v>
      </c>
      <c r="K284" t="s">
        <v>206</v>
      </c>
      <c r="L284" t="s">
        <v>214</v>
      </c>
      <c r="M284">
        <v>2144.5</v>
      </c>
      <c r="O284" t="s">
        <v>245</v>
      </c>
      <c r="P284" t="s">
        <v>248</v>
      </c>
      <c r="Q284" t="s">
        <v>726</v>
      </c>
      <c r="R284" t="s">
        <v>248</v>
      </c>
      <c r="S284">
        <v>5</v>
      </c>
      <c r="T284" t="s">
        <v>1665</v>
      </c>
      <c r="U284" t="s">
        <v>245</v>
      </c>
      <c r="V284" t="s">
        <v>1669</v>
      </c>
      <c r="W284" t="s">
        <v>1672</v>
      </c>
      <c r="X284" t="s">
        <v>1676</v>
      </c>
      <c r="Y284">
        <v>10</v>
      </c>
      <c r="Z284">
        <v>1</v>
      </c>
    </row>
    <row r="285" x14ac:dyDescent="0.2">
      <c r="F285" t="s">
        <v>6</v>
      </c>
      <c r="G285">
        <v>95</v>
      </c>
      <c r="H285">
        <v>250408</v>
      </c>
      <c r="I285" t="s">
        <v>101</v>
      </c>
      <c r="J285" t="s">
        <v>178</v>
      </c>
      <c r="K285" t="s">
        <v>206</v>
      </c>
      <c r="L285" t="s">
        <v>215</v>
      </c>
      <c r="M285">
        <v>1036.8000001907349</v>
      </c>
      <c r="O285" t="s">
        <v>245</v>
      </c>
      <c r="P285" t="s">
        <v>248</v>
      </c>
      <c r="Q285" t="s">
        <v>741</v>
      </c>
      <c r="R285" t="s">
        <v>248</v>
      </c>
      <c r="S285">
        <v>5</v>
      </c>
      <c r="T285" t="s">
        <v>1665</v>
      </c>
      <c r="U285" t="s">
        <v>245</v>
      </c>
      <c r="V285" t="s">
        <v>1669</v>
      </c>
      <c r="W285" t="s">
        <v>1672</v>
      </c>
      <c r="X285" t="s">
        <v>1676</v>
      </c>
      <c r="Y285">
        <v>12</v>
      </c>
      <c r="Z285">
        <v>1</v>
      </c>
    </row>
    <row r="286" x14ac:dyDescent="0.2">
      <c r="F286" t="s">
        <v>6</v>
      </c>
      <c r="G286">
        <v>115</v>
      </c>
      <c r="H286">
        <v>278017</v>
      </c>
      <c r="I286" t="s">
        <v>35</v>
      </c>
      <c r="J286" t="s">
        <v>178</v>
      </c>
      <c r="K286" t="s">
        <v>206</v>
      </c>
      <c r="L286" t="s">
        <v>215</v>
      </c>
      <c r="M286">
        <v>4146.0999999046326</v>
      </c>
      <c r="O286" t="s">
        <v>245</v>
      </c>
      <c r="P286" t="s">
        <v>248</v>
      </c>
      <c r="Q286" t="s">
        <v>746</v>
      </c>
      <c r="R286" t="s">
        <v>248</v>
      </c>
      <c r="S286">
        <v>5</v>
      </c>
      <c r="T286" t="s">
        <v>1665</v>
      </c>
      <c r="U286" t="s">
        <v>245</v>
      </c>
      <c r="V286" t="s">
        <v>1669</v>
      </c>
      <c r="W286" t="s">
        <v>1672</v>
      </c>
      <c r="X286" t="s">
        <v>1676</v>
      </c>
      <c r="Y286">
        <v>12</v>
      </c>
      <c r="Z286">
        <v>1</v>
      </c>
    </row>
    <row r="287" x14ac:dyDescent="0.2">
      <c r="F287" t="s">
        <v>6</v>
      </c>
      <c r="G287">
        <v>195</v>
      </c>
      <c r="H287">
        <v>406892</v>
      </c>
      <c r="I287" t="s">
        <v>55</v>
      </c>
      <c r="J287" t="s">
        <v>178</v>
      </c>
      <c r="K287" t="s">
        <v>206</v>
      </c>
      <c r="L287" t="s">
        <v>215</v>
      </c>
      <c r="M287">
        <v>1042.0999999046326</v>
      </c>
      <c r="O287" t="s">
        <v>245</v>
      </c>
      <c r="P287" t="s">
        <v>248</v>
      </c>
      <c r="Q287" t="s">
        <v>759</v>
      </c>
      <c r="R287" t="s">
        <v>248</v>
      </c>
      <c r="S287">
        <v>5</v>
      </c>
      <c r="T287" t="s">
        <v>1665</v>
      </c>
      <c r="U287" t="s">
        <v>245</v>
      </c>
      <c r="V287" t="s">
        <v>1669</v>
      </c>
      <c r="W287" t="s">
        <v>1672</v>
      </c>
      <c r="X287" t="s">
        <v>1676</v>
      </c>
      <c r="Y287">
        <v>12</v>
      </c>
      <c r="Z287">
        <v>1</v>
      </c>
    </row>
    <row r="288" x14ac:dyDescent="0.2">
      <c r="F288" t="s">
        <v>6</v>
      </c>
      <c r="G288">
        <v>249</v>
      </c>
      <c r="H288">
        <v>477600</v>
      </c>
      <c r="I288" t="s">
        <v>157</v>
      </c>
      <c r="J288" t="s">
        <v>178</v>
      </c>
      <c r="K288" t="s">
        <v>206</v>
      </c>
      <c r="L288" t="s">
        <v>215</v>
      </c>
      <c r="M288">
        <v>1219.1999998092651</v>
      </c>
      <c r="O288" t="s">
        <v>245</v>
      </c>
      <c r="P288" t="s">
        <v>248</v>
      </c>
      <c r="Q288" t="s">
        <v>769</v>
      </c>
      <c r="R288" t="s">
        <v>248</v>
      </c>
      <c r="S288">
        <v>5</v>
      </c>
      <c r="T288" t="s">
        <v>1665</v>
      </c>
      <c r="U288" t="s">
        <v>245</v>
      </c>
      <c r="V288" t="s">
        <v>1669</v>
      </c>
      <c r="W288" t="s">
        <v>1672</v>
      </c>
      <c r="X288" t="s">
        <v>1676</v>
      </c>
      <c r="Y288">
        <v>12</v>
      </c>
      <c r="Z288">
        <v>1</v>
      </c>
    </row>
    <row r="289" x14ac:dyDescent="0.2">
      <c r="F289" t="s">
        <v>6</v>
      </c>
      <c r="G289">
        <v>255</v>
      </c>
      <c r="H289">
        <v>487884</v>
      </c>
      <c r="I289" t="s">
        <v>146</v>
      </c>
      <c r="J289" t="s">
        <v>178</v>
      </c>
      <c r="K289" t="s">
        <v>206</v>
      </c>
      <c r="L289" t="s">
        <v>215</v>
      </c>
      <c r="M289">
        <v>819.09999990463257</v>
      </c>
      <c r="O289" t="s">
        <v>245</v>
      </c>
      <c r="P289" t="s">
        <v>248</v>
      </c>
      <c r="Q289" t="s">
        <v>508</v>
      </c>
      <c r="R289" t="s">
        <v>248</v>
      </c>
      <c r="S289">
        <v>5</v>
      </c>
      <c r="T289" t="s">
        <v>1665</v>
      </c>
      <c r="U289" t="s">
        <v>245</v>
      </c>
      <c r="V289" t="s">
        <v>1669</v>
      </c>
      <c r="W289" t="s">
        <v>1672</v>
      </c>
      <c r="X289" t="s">
        <v>1676</v>
      </c>
      <c r="Y289">
        <v>12</v>
      </c>
      <c r="Z289">
        <v>1</v>
      </c>
    </row>
    <row r="290" x14ac:dyDescent="0.2">
      <c r="F290" t="s">
        <v>6</v>
      </c>
      <c r="G290">
        <v>257</v>
      </c>
      <c r="H290">
        <v>489845</v>
      </c>
      <c r="I290" t="s">
        <v>124</v>
      </c>
      <c r="J290" t="s">
        <v>178</v>
      </c>
      <c r="K290" t="s">
        <v>206</v>
      </c>
      <c r="L290" t="s">
        <v>215</v>
      </c>
      <c r="M290">
        <v>946.29999971389771</v>
      </c>
      <c r="O290" t="s">
        <v>245</v>
      </c>
      <c r="P290" t="s">
        <v>248</v>
      </c>
      <c r="Q290" t="s">
        <v>327</v>
      </c>
      <c r="R290" t="s">
        <v>248</v>
      </c>
      <c r="S290">
        <v>5</v>
      </c>
      <c r="T290" t="s">
        <v>1665</v>
      </c>
      <c r="U290" t="s">
        <v>245</v>
      </c>
      <c r="V290" t="s">
        <v>1669</v>
      </c>
      <c r="W290" t="s">
        <v>1672</v>
      </c>
      <c r="X290" t="s">
        <v>1676</v>
      </c>
      <c r="Y290">
        <v>12</v>
      </c>
      <c r="Z290">
        <v>1</v>
      </c>
    </row>
    <row r="291" x14ac:dyDescent="0.2">
      <c r="F291" t="s">
        <v>6</v>
      </c>
      <c r="G291">
        <v>291</v>
      </c>
      <c r="H291">
        <v>529416</v>
      </c>
      <c r="I291" t="s">
        <v>76</v>
      </c>
      <c r="J291" t="s">
        <v>178</v>
      </c>
      <c r="K291" t="s">
        <v>206</v>
      </c>
      <c r="L291" t="s">
        <v>215</v>
      </c>
      <c r="M291">
        <v>941.5</v>
      </c>
      <c r="O291" t="s">
        <v>245</v>
      </c>
      <c r="P291" t="s">
        <v>248</v>
      </c>
      <c r="Q291" t="s">
        <v>777</v>
      </c>
      <c r="R291" t="s">
        <v>248</v>
      </c>
      <c r="S291">
        <v>5</v>
      </c>
      <c r="T291" t="s">
        <v>1665</v>
      </c>
      <c r="U291" t="s">
        <v>245</v>
      </c>
      <c r="V291" t="s">
        <v>1669</v>
      </c>
      <c r="W291" t="s">
        <v>1672</v>
      </c>
      <c r="X291" t="s">
        <v>1676</v>
      </c>
      <c r="Y291">
        <v>12</v>
      </c>
      <c r="Z291">
        <v>1</v>
      </c>
    </row>
    <row r="292" x14ac:dyDescent="0.2">
      <c r="F292" t="s">
        <v>6</v>
      </c>
      <c r="G292">
        <v>17</v>
      </c>
      <c r="H292">
        <v>484793</v>
      </c>
      <c r="I292" t="s">
        <v>11</v>
      </c>
      <c r="J292" t="s">
        <v>179</v>
      </c>
      <c r="K292" t="s">
        <v>206</v>
      </c>
      <c r="L292" t="s">
        <v>216</v>
      </c>
      <c r="M292">
        <v>1687.6000000238419</v>
      </c>
      <c r="O292" t="s">
        <v>245</v>
      </c>
      <c r="P292" t="s">
        <v>248</v>
      </c>
      <c r="Q292" t="s">
        <v>296</v>
      </c>
      <c r="R292" t="s">
        <v>248</v>
      </c>
      <c r="S292">
        <v>5</v>
      </c>
      <c r="T292" t="s">
        <v>1665</v>
      </c>
      <c r="U292" t="s">
        <v>245</v>
      </c>
      <c r="V292" t="s">
        <v>1669</v>
      </c>
      <c r="W292" t="s">
        <v>1672</v>
      </c>
      <c r="X292" t="s">
        <v>1676</v>
      </c>
      <c r="Y292">
        <v>13</v>
      </c>
      <c r="Z292">
        <v>1</v>
      </c>
    </row>
    <row r="293" x14ac:dyDescent="0.2">
      <c r="F293" t="s">
        <v>6</v>
      </c>
      <c r="G293">
        <v>99</v>
      </c>
      <c r="H293">
        <v>658019</v>
      </c>
      <c r="I293" t="s">
        <v>102</v>
      </c>
      <c r="J293" t="s">
        <v>179</v>
      </c>
      <c r="K293" t="s">
        <v>206</v>
      </c>
      <c r="L293" t="s">
        <v>216</v>
      </c>
      <c r="M293">
        <v>4280.9000000357628</v>
      </c>
      <c r="O293" t="s">
        <v>245</v>
      </c>
      <c r="P293" t="s">
        <v>248</v>
      </c>
      <c r="Q293" t="s">
        <v>800</v>
      </c>
      <c r="R293" t="s">
        <v>248</v>
      </c>
      <c r="S293">
        <v>5</v>
      </c>
      <c r="T293" t="s">
        <v>1665</v>
      </c>
      <c r="U293" t="s">
        <v>245</v>
      </c>
      <c r="V293" t="s">
        <v>1669</v>
      </c>
      <c r="W293" t="s">
        <v>1672</v>
      </c>
      <c r="X293" t="s">
        <v>1676</v>
      </c>
      <c r="Y293">
        <v>13</v>
      </c>
      <c r="Z293">
        <v>1</v>
      </c>
    </row>
    <row r="294" x14ac:dyDescent="0.2">
      <c r="F294" t="s">
        <v>6</v>
      </c>
      <c r="G294">
        <v>125</v>
      </c>
      <c r="H294">
        <v>695495</v>
      </c>
      <c r="I294" t="s">
        <v>109</v>
      </c>
      <c r="J294" t="s">
        <v>179</v>
      </c>
      <c r="K294" t="s">
        <v>206</v>
      </c>
      <c r="L294" t="s">
        <v>216</v>
      </c>
      <c r="M294">
        <v>1420.4000000357628</v>
      </c>
      <c r="O294" t="s">
        <v>245</v>
      </c>
      <c r="P294" t="s">
        <v>248</v>
      </c>
      <c r="Q294" t="s">
        <v>804</v>
      </c>
      <c r="R294" t="s">
        <v>248</v>
      </c>
      <c r="S294">
        <v>5</v>
      </c>
      <c r="T294" t="s">
        <v>1665</v>
      </c>
      <c r="U294" t="s">
        <v>245</v>
      </c>
      <c r="V294" t="s">
        <v>1669</v>
      </c>
      <c r="W294" t="s">
        <v>1672</v>
      </c>
      <c r="X294" t="s">
        <v>1676</v>
      </c>
      <c r="Y294">
        <v>13</v>
      </c>
      <c r="Z294">
        <v>1</v>
      </c>
    </row>
    <row r="295" x14ac:dyDescent="0.2">
      <c r="F295" t="s">
        <v>6</v>
      </c>
      <c r="G295">
        <v>177</v>
      </c>
      <c r="H295">
        <v>813163</v>
      </c>
      <c r="I295" t="s">
        <v>49</v>
      </c>
      <c r="J295" t="s">
        <v>179</v>
      </c>
      <c r="K295" t="s">
        <v>206</v>
      </c>
      <c r="L295" t="s">
        <v>216</v>
      </c>
      <c r="M295">
        <v>882.80000001192093</v>
      </c>
      <c r="O295" t="s">
        <v>245</v>
      </c>
      <c r="P295" t="s">
        <v>248</v>
      </c>
      <c r="Q295" t="s">
        <v>813</v>
      </c>
      <c r="R295" t="s">
        <v>248</v>
      </c>
      <c r="S295">
        <v>5</v>
      </c>
      <c r="T295" t="s">
        <v>1665</v>
      </c>
      <c r="U295" t="s">
        <v>245</v>
      </c>
      <c r="V295" t="s">
        <v>1669</v>
      </c>
      <c r="W295" t="s">
        <v>1672</v>
      </c>
      <c r="X295" t="s">
        <v>1676</v>
      </c>
      <c r="Y295">
        <v>13</v>
      </c>
      <c r="Z295">
        <v>1</v>
      </c>
    </row>
    <row r="296" x14ac:dyDescent="0.2">
      <c r="F296" t="s">
        <v>6</v>
      </c>
      <c r="G296">
        <v>229</v>
      </c>
      <c r="H296">
        <v>889367</v>
      </c>
      <c r="I296" t="s">
        <v>62</v>
      </c>
      <c r="J296" t="s">
        <v>179</v>
      </c>
      <c r="K296" t="s">
        <v>206</v>
      </c>
      <c r="L296" t="s">
        <v>216</v>
      </c>
      <c r="M296">
        <v>1610.1999999880791</v>
      </c>
      <c r="O296" t="s">
        <v>245</v>
      </c>
      <c r="P296" t="s">
        <v>248</v>
      </c>
      <c r="Q296" t="s">
        <v>824</v>
      </c>
      <c r="R296" t="s">
        <v>248</v>
      </c>
      <c r="S296">
        <v>5</v>
      </c>
      <c r="T296" t="s">
        <v>1665</v>
      </c>
      <c r="U296" t="s">
        <v>245</v>
      </c>
      <c r="V296" t="s">
        <v>1669</v>
      </c>
      <c r="W296" t="s">
        <v>1672</v>
      </c>
      <c r="X296" t="s">
        <v>1676</v>
      </c>
      <c r="Y296">
        <v>13</v>
      </c>
      <c r="Z296">
        <v>1</v>
      </c>
    </row>
    <row r="297" x14ac:dyDescent="0.2">
      <c r="F297" t="s">
        <v>6</v>
      </c>
      <c r="G297">
        <v>237</v>
      </c>
      <c r="H297">
        <v>910745</v>
      </c>
      <c r="I297" t="s">
        <v>122</v>
      </c>
      <c r="J297" t="s">
        <v>179</v>
      </c>
      <c r="K297" t="s">
        <v>206</v>
      </c>
      <c r="L297" t="s">
        <v>216</v>
      </c>
      <c r="M297">
        <v>8167.8999999761581</v>
      </c>
      <c r="O297" t="s">
        <v>245</v>
      </c>
      <c r="P297" t="s">
        <v>248</v>
      </c>
      <c r="Q297" t="s">
        <v>827</v>
      </c>
      <c r="R297" t="s">
        <v>248</v>
      </c>
      <c r="S297">
        <v>5</v>
      </c>
      <c r="T297" t="s">
        <v>1665</v>
      </c>
      <c r="U297" t="s">
        <v>245</v>
      </c>
      <c r="V297" t="s">
        <v>1669</v>
      </c>
      <c r="W297" t="s">
        <v>1672</v>
      </c>
      <c r="X297" t="s">
        <v>1676</v>
      </c>
      <c r="Y297">
        <v>13</v>
      </c>
      <c r="Z297">
        <v>1</v>
      </c>
    </row>
    <row r="298" x14ac:dyDescent="0.2">
      <c r="F298" t="s">
        <v>6</v>
      </c>
      <c r="G298">
        <v>253</v>
      </c>
      <c r="H298">
        <v>937939</v>
      </c>
      <c r="I298" t="s">
        <v>69</v>
      </c>
      <c r="J298" t="s">
        <v>179</v>
      </c>
      <c r="K298" t="s">
        <v>206</v>
      </c>
      <c r="L298" t="s">
        <v>216</v>
      </c>
      <c r="M298">
        <v>1414.3999999761581</v>
      </c>
      <c r="O298" t="s">
        <v>245</v>
      </c>
      <c r="P298" t="s">
        <v>248</v>
      </c>
      <c r="Q298" t="s">
        <v>829</v>
      </c>
      <c r="R298" t="s">
        <v>248</v>
      </c>
      <c r="S298">
        <v>5</v>
      </c>
      <c r="T298" t="s">
        <v>1665</v>
      </c>
      <c r="U298" t="s">
        <v>245</v>
      </c>
      <c r="V298" t="s">
        <v>1669</v>
      </c>
      <c r="W298" t="s">
        <v>1672</v>
      </c>
      <c r="X298" t="s">
        <v>1676</v>
      </c>
      <c r="Y298">
        <v>13</v>
      </c>
      <c r="Z298">
        <v>1</v>
      </c>
    </row>
    <row r="299" x14ac:dyDescent="0.2">
      <c r="F299" t="s">
        <v>6</v>
      </c>
      <c r="G299">
        <v>33</v>
      </c>
      <c r="H299">
        <v>284538</v>
      </c>
      <c r="I299" t="s">
        <v>15</v>
      </c>
      <c r="J299" t="s">
        <v>180</v>
      </c>
      <c r="K299" t="s">
        <v>206</v>
      </c>
      <c r="L299" t="s">
        <v>217</v>
      </c>
      <c r="M299">
        <v>1507.8000000119209</v>
      </c>
      <c r="O299" t="s">
        <v>245</v>
      </c>
      <c r="P299" t="s">
        <v>248</v>
      </c>
      <c r="Q299" t="s">
        <v>726</v>
      </c>
      <c r="R299" t="s">
        <v>248</v>
      </c>
      <c r="S299">
        <v>5</v>
      </c>
      <c r="T299" t="s">
        <v>1665</v>
      </c>
      <c r="U299" t="s">
        <v>245</v>
      </c>
      <c r="V299" t="s">
        <v>1669</v>
      </c>
      <c r="W299" t="s">
        <v>1672</v>
      </c>
      <c r="X299" t="s">
        <v>1676</v>
      </c>
      <c r="Y299">
        <v>14</v>
      </c>
      <c r="Z299">
        <v>1</v>
      </c>
    </row>
    <row r="300" x14ac:dyDescent="0.2">
      <c r="F300" t="s">
        <v>6</v>
      </c>
      <c r="G300">
        <v>99</v>
      </c>
      <c r="H300">
        <v>378452</v>
      </c>
      <c r="I300" t="s">
        <v>102</v>
      </c>
      <c r="J300" t="s">
        <v>180</v>
      </c>
      <c r="K300" t="s">
        <v>206</v>
      </c>
      <c r="L300" t="s">
        <v>217</v>
      </c>
      <c r="M300">
        <v>768</v>
      </c>
      <c r="O300" t="s">
        <v>245</v>
      </c>
      <c r="P300" t="s">
        <v>248</v>
      </c>
      <c r="Q300" t="s">
        <v>851</v>
      </c>
      <c r="R300" t="s">
        <v>248</v>
      </c>
      <c r="S300">
        <v>5</v>
      </c>
      <c r="T300" t="s">
        <v>1665</v>
      </c>
      <c r="U300" t="s">
        <v>245</v>
      </c>
      <c r="V300" t="s">
        <v>1669</v>
      </c>
      <c r="W300" t="s">
        <v>1672</v>
      </c>
      <c r="X300" t="s">
        <v>1676</v>
      </c>
      <c r="Y300">
        <v>14</v>
      </c>
      <c r="Z300">
        <v>1</v>
      </c>
    </row>
    <row r="301" x14ac:dyDescent="0.2">
      <c r="F301" t="s">
        <v>6</v>
      </c>
      <c r="G301">
        <v>129</v>
      </c>
      <c r="H301">
        <v>420392</v>
      </c>
      <c r="I301" t="s">
        <v>110</v>
      </c>
      <c r="J301" t="s">
        <v>180</v>
      </c>
      <c r="K301" t="s">
        <v>206</v>
      </c>
      <c r="L301" t="s">
        <v>217</v>
      </c>
      <c r="M301">
        <v>1165.9000000059605</v>
      </c>
      <c r="O301" t="s">
        <v>245</v>
      </c>
      <c r="P301" t="s">
        <v>248</v>
      </c>
      <c r="Q301" t="s">
        <v>340</v>
      </c>
      <c r="R301" t="s">
        <v>248</v>
      </c>
      <c r="S301">
        <v>5</v>
      </c>
      <c r="T301" t="s">
        <v>1665</v>
      </c>
      <c r="U301" t="s">
        <v>245</v>
      </c>
      <c r="V301" t="s">
        <v>1669</v>
      </c>
      <c r="W301" t="s">
        <v>1672</v>
      </c>
      <c r="X301" t="s">
        <v>1676</v>
      </c>
      <c r="Y301">
        <v>14</v>
      </c>
      <c r="Z301">
        <v>1</v>
      </c>
    </row>
    <row r="302" x14ac:dyDescent="0.2">
      <c r="F302" t="s">
        <v>6</v>
      </c>
      <c r="G302">
        <v>223</v>
      </c>
      <c r="H302">
        <v>556957</v>
      </c>
      <c r="I302" t="s">
        <v>144</v>
      </c>
      <c r="J302" t="s">
        <v>180</v>
      </c>
      <c r="K302" t="s">
        <v>206</v>
      </c>
      <c r="L302" t="s">
        <v>217</v>
      </c>
      <c r="M302">
        <v>758.29999999701977</v>
      </c>
      <c r="O302" t="s">
        <v>245</v>
      </c>
      <c r="P302" t="s">
        <v>248</v>
      </c>
      <c r="Q302" t="s">
        <v>872</v>
      </c>
      <c r="R302" t="s">
        <v>248</v>
      </c>
      <c r="S302">
        <v>5</v>
      </c>
      <c r="T302" t="s">
        <v>1665</v>
      </c>
      <c r="U302" t="s">
        <v>245</v>
      </c>
      <c r="V302" t="s">
        <v>1669</v>
      </c>
      <c r="W302" t="s">
        <v>1672</v>
      </c>
      <c r="X302" t="s">
        <v>1676</v>
      </c>
      <c r="Y302">
        <v>14</v>
      </c>
      <c r="Z302">
        <v>1</v>
      </c>
    </row>
    <row r="303" x14ac:dyDescent="0.2">
      <c r="F303" t="s">
        <v>6</v>
      </c>
      <c r="G303">
        <v>327</v>
      </c>
      <c r="H303">
        <v>670466</v>
      </c>
      <c r="I303" t="s">
        <v>87</v>
      </c>
      <c r="J303" t="s">
        <v>180</v>
      </c>
      <c r="K303" t="s">
        <v>206</v>
      </c>
      <c r="L303" t="s">
        <v>217</v>
      </c>
      <c r="M303">
        <v>957.29999999701977</v>
      </c>
      <c r="O303" t="s">
        <v>245</v>
      </c>
      <c r="P303" t="s">
        <v>248</v>
      </c>
      <c r="Q303" t="s">
        <v>892</v>
      </c>
      <c r="R303" t="s">
        <v>248</v>
      </c>
      <c r="S303">
        <v>5</v>
      </c>
      <c r="T303" t="s">
        <v>1665</v>
      </c>
      <c r="U303" t="s">
        <v>245</v>
      </c>
      <c r="V303" t="s">
        <v>1669</v>
      </c>
      <c r="W303" t="s">
        <v>1672</v>
      </c>
      <c r="X303" t="s">
        <v>1676</v>
      </c>
      <c r="Y303">
        <v>14</v>
      </c>
      <c r="Z303">
        <v>1</v>
      </c>
    </row>
    <row r="304" x14ac:dyDescent="0.2">
      <c r="F304" t="s">
        <v>6</v>
      </c>
      <c r="G304">
        <v>331</v>
      </c>
      <c r="H304">
        <v>674045</v>
      </c>
      <c r="I304" t="s">
        <v>88</v>
      </c>
      <c r="J304" t="s">
        <v>180</v>
      </c>
      <c r="K304" t="s">
        <v>206</v>
      </c>
      <c r="L304" t="s">
        <v>217</v>
      </c>
      <c r="M304">
        <v>741.29999999701977</v>
      </c>
      <c r="O304" t="s">
        <v>245</v>
      </c>
      <c r="P304" t="s">
        <v>248</v>
      </c>
      <c r="Q304" t="s">
        <v>893</v>
      </c>
      <c r="R304" t="s">
        <v>248</v>
      </c>
      <c r="S304">
        <v>5</v>
      </c>
      <c r="T304" t="s">
        <v>1665</v>
      </c>
      <c r="U304" t="s">
        <v>245</v>
      </c>
      <c r="V304" t="s">
        <v>1669</v>
      </c>
      <c r="W304" t="s">
        <v>1672</v>
      </c>
      <c r="X304" t="s">
        <v>1676</v>
      </c>
      <c r="Y304">
        <v>14</v>
      </c>
      <c r="Z304">
        <v>1</v>
      </c>
    </row>
    <row r="305" x14ac:dyDescent="0.2">
      <c r="F305" t="s">
        <v>6</v>
      </c>
      <c r="G305">
        <v>35</v>
      </c>
      <c r="H305">
        <v>568226</v>
      </c>
      <c r="I305" t="s">
        <v>16</v>
      </c>
      <c r="J305" t="s">
        <v>181</v>
      </c>
      <c r="K305" t="s">
        <v>206</v>
      </c>
      <c r="L305" t="s">
        <v>218</v>
      </c>
      <c r="M305">
        <v>1559.2000000001863</v>
      </c>
      <c r="O305" t="s">
        <v>245</v>
      </c>
      <c r="P305" t="s">
        <v>248</v>
      </c>
      <c r="Q305" t="s">
        <v>896</v>
      </c>
      <c r="R305" t="s">
        <v>248</v>
      </c>
      <c r="S305">
        <v>5</v>
      </c>
      <c r="T305" t="s">
        <v>1665</v>
      </c>
      <c r="U305" t="s">
        <v>245</v>
      </c>
      <c r="V305" t="s">
        <v>1669</v>
      </c>
      <c r="W305" t="s">
        <v>1672</v>
      </c>
      <c r="X305" t="s">
        <v>1676</v>
      </c>
      <c r="Y305">
        <v>15</v>
      </c>
      <c r="Z305">
        <v>1</v>
      </c>
    </row>
    <row r="306" x14ac:dyDescent="0.2">
      <c r="F306" t="s">
        <v>6</v>
      </c>
      <c r="G306">
        <v>59</v>
      </c>
      <c r="H306">
        <v>601570</v>
      </c>
      <c r="I306" t="s">
        <v>152</v>
      </c>
      <c r="J306" t="s">
        <v>181</v>
      </c>
      <c r="K306" t="s">
        <v>206</v>
      </c>
      <c r="L306" t="s">
        <v>218</v>
      </c>
      <c r="M306">
        <v>1596.7999999998137</v>
      </c>
      <c r="O306" t="s">
        <v>245</v>
      </c>
      <c r="P306" t="s">
        <v>248</v>
      </c>
      <c r="Q306" t="s">
        <v>901</v>
      </c>
      <c r="R306" t="s">
        <v>248</v>
      </c>
      <c r="S306">
        <v>5</v>
      </c>
      <c r="T306" t="s">
        <v>1665</v>
      </c>
      <c r="U306" t="s">
        <v>245</v>
      </c>
      <c r="V306" t="s">
        <v>1669</v>
      </c>
      <c r="W306" t="s">
        <v>1672</v>
      </c>
      <c r="X306" t="s">
        <v>1676</v>
      </c>
      <c r="Y306">
        <v>15</v>
      </c>
      <c r="Z306">
        <v>1</v>
      </c>
    </row>
    <row r="307" x14ac:dyDescent="0.2">
      <c r="F307" t="s">
        <v>6</v>
      </c>
      <c r="G307">
        <v>67</v>
      </c>
      <c r="H307">
        <v>611090</v>
      </c>
      <c r="I307" t="s">
        <v>133</v>
      </c>
      <c r="J307" t="s">
        <v>181</v>
      </c>
      <c r="K307" t="s">
        <v>206</v>
      </c>
      <c r="L307" t="s">
        <v>218</v>
      </c>
      <c r="M307">
        <v>1101.2000000001863</v>
      </c>
      <c r="O307" t="s">
        <v>245</v>
      </c>
      <c r="P307" t="s">
        <v>248</v>
      </c>
      <c r="Q307" t="s">
        <v>427</v>
      </c>
      <c r="R307" t="s">
        <v>248</v>
      </c>
      <c r="S307">
        <v>5</v>
      </c>
      <c r="T307" t="s">
        <v>1665</v>
      </c>
      <c r="U307" t="s">
        <v>245</v>
      </c>
      <c r="V307" t="s">
        <v>1669</v>
      </c>
      <c r="W307" t="s">
        <v>1672</v>
      </c>
      <c r="X307" t="s">
        <v>1676</v>
      </c>
      <c r="Y307">
        <v>15</v>
      </c>
      <c r="Z307">
        <v>1</v>
      </c>
    </row>
    <row r="308" x14ac:dyDescent="0.2">
      <c r="F308" t="s">
        <v>6</v>
      </c>
      <c r="G308">
        <v>127</v>
      </c>
      <c r="H308">
        <v>679617</v>
      </c>
      <c r="I308" t="s">
        <v>134</v>
      </c>
      <c r="J308" t="s">
        <v>181</v>
      </c>
      <c r="K308" t="s">
        <v>206</v>
      </c>
      <c r="L308" t="s">
        <v>218</v>
      </c>
      <c r="M308">
        <v>1513.0999999996275</v>
      </c>
      <c r="O308" t="s">
        <v>245</v>
      </c>
      <c r="P308" t="s">
        <v>248</v>
      </c>
      <c r="Q308" t="s">
        <v>267</v>
      </c>
      <c r="R308" t="s">
        <v>248</v>
      </c>
      <c r="S308">
        <v>5</v>
      </c>
      <c r="T308" t="s">
        <v>1665</v>
      </c>
      <c r="U308" t="s">
        <v>245</v>
      </c>
      <c r="V308" t="s">
        <v>1669</v>
      </c>
      <c r="W308" t="s">
        <v>1672</v>
      </c>
      <c r="X308" t="s">
        <v>1676</v>
      </c>
      <c r="Y308">
        <v>15</v>
      </c>
      <c r="Z308">
        <v>1</v>
      </c>
    </row>
    <row r="309" x14ac:dyDescent="0.2">
      <c r="F309" t="s">
        <v>6</v>
      </c>
      <c r="G309">
        <v>193</v>
      </c>
      <c r="H309">
        <v>764561</v>
      </c>
      <c r="I309" t="s">
        <v>54</v>
      </c>
      <c r="J309" t="s">
        <v>181</v>
      </c>
      <c r="K309" t="s">
        <v>206</v>
      </c>
      <c r="L309" t="s">
        <v>218</v>
      </c>
      <c r="M309">
        <v>935</v>
      </c>
      <c r="O309" t="s">
        <v>245</v>
      </c>
      <c r="P309" t="s">
        <v>248</v>
      </c>
      <c r="Q309" t="s">
        <v>917</v>
      </c>
      <c r="R309" t="s">
        <v>248</v>
      </c>
      <c r="S309">
        <v>5</v>
      </c>
      <c r="T309" t="s">
        <v>1665</v>
      </c>
      <c r="U309" t="s">
        <v>245</v>
      </c>
      <c r="V309" t="s">
        <v>1669</v>
      </c>
      <c r="W309" t="s">
        <v>1672</v>
      </c>
      <c r="X309" t="s">
        <v>1676</v>
      </c>
      <c r="Y309">
        <v>15</v>
      </c>
      <c r="Z309">
        <v>1</v>
      </c>
    </row>
    <row r="310" x14ac:dyDescent="0.2">
      <c r="F310" t="s">
        <v>6</v>
      </c>
      <c r="G310">
        <v>219</v>
      </c>
      <c r="H310">
        <v>794585</v>
      </c>
      <c r="I310" t="s">
        <v>165</v>
      </c>
      <c r="J310" t="s">
        <v>181</v>
      </c>
      <c r="K310" t="s">
        <v>206</v>
      </c>
      <c r="L310" t="s">
        <v>218</v>
      </c>
      <c r="M310">
        <v>1466</v>
      </c>
      <c r="O310" t="s">
        <v>245</v>
      </c>
      <c r="P310" t="s">
        <v>248</v>
      </c>
      <c r="Q310" t="s">
        <v>923</v>
      </c>
      <c r="R310" t="s">
        <v>248</v>
      </c>
      <c r="S310">
        <v>5</v>
      </c>
      <c r="T310" t="s">
        <v>1665</v>
      </c>
      <c r="U310" t="s">
        <v>245</v>
      </c>
      <c r="V310" t="s">
        <v>1669</v>
      </c>
      <c r="W310" t="s">
        <v>1672</v>
      </c>
      <c r="X310" t="s">
        <v>1676</v>
      </c>
      <c r="Y310">
        <v>15</v>
      </c>
      <c r="Z310">
        <v>1</v>
      </c>
    </row>
    <row r="311" x14ac:dyDescent="0.2">
      <c r="F311" t="s">
        <v>6</v>
      </c>
      <c r="G311">
        <v>251</v>
      </c>
      <c r="H311">
        <v>828994</v>
      </c>
      <c r="I311" t="s">
        <v>68</v>
      </c>
      <c r="J311" t="s">
        <v>181</v>
      </c>
      <c r="K311" t="s">
        <v>206</v>
      </c>
      <c r="L311" t="s">
        <v>218</v>
      </c>
      <c r="M311">
        <v>1387.4000000003725</v>
      </c>
      <c r="O311" t="s">
        <v>245</v>
      </c>
      <c r="P311" t="s">
        <v>248</v>
      </c>
      <c r="Q311" t="s">
        <v>573</v>
      </c>
      <c r="R311" t="s">
        <v>248</v>
      </c>
      <c r="S311">
        <v>5</v>
      </c>
      <c r="T311" t="s">
        <v>1665</v>
      </c>
      <c r="U311" t="s">
        <v>245</v>
      </c>
      <c r="V311" t="s">
        <v>1669</v>
      </c>
      <c r="W311" t="s">
        <v>1672</v>
      </c>
      <c r="X311" t="s">
        <v>1676</v>
      </c>
      <c r="Y311">
        <v>15</v>
      </c>
      <c r="Z311">
        <v>1</v>
      </c>
    </row>
    <row r="312" x14ac:dyDescent="0.2">
      <c r="F312" t="s">
        <v>6</v>
      </c>
      <c r="G312">
        <v>295</v>
      </c>
      <c r="H312">
        <v>878194</v>
      </c>
      <c r="I312" t="s">
        <v>77</v>
      </c>
      <c r="J312" t="s">
        <v>181</v>
      </c>
      <c r="K312" t="s">
        <v>206</v>
      </c>
      <c r="L312" t="s">
        <v>218</v>
      </c>
      <c r="M312">
        <v>858.5</v>
      </c>
      <c r="O312" t="s">
        <v>245</v>
      </c>
      <c r="P312" t="s">
        <v>248</v>
      </c>
      <c r="Q312" t="s">
        <v>938</v>
      </c>
      <c r="R312" t="s">
        <v>248</v>
      </c>
      <c r="S312">
        <v>5</v>
      </c>
      <c r="T312" t="s">
        <v>1665</v>
      </c>
      <c r="U312" t="s">
        <v>245</v>
      </c>
      <c r="V312" t="s">
        <v>1669</v>
      </c>
      <c r="W312" t="s">
        <v>1672</v>
      </c>
      <c r="X312" t="s">
        <v>1676</v>
      </c>
      <c r="Y312">
        <v>15</v>
      </c>
      <c r="Z312">
        <v>1</v>
      </c>
    </row>
    <row r="313" x14ac:dyDescent="0.2">
      <c r="F313" t="s">
        <v>6</v>
      </c>
      <c r="G313">
        <v>25</v>
      </c>
      <c r="H313">
        <v>56108</v>
      </c>
      <c r="I313" t="s">
        <v>14</v>
      </c>
      <c r="J313" t="s">
        <v>182</v>
      </c>
      <c r="K313" t="s">
        <v>206</v>
      </c>
      <c r="L313" t="s">
        <v>219</v>
      </c>
      <c r="M313">
        <v>2354.5</v>
      </c>
      <c r="O313" t="s">
        <v>245</v>
      </c>
      <c r="P313" t="s">
        <v>248</v>
      </c>
      <c r="Q313" t="s">
        <v>753</v>
      </c>
      <c r="R313" t="s">
        <v>248</v>
      </c>
      <c r="S313">
        <v>5</v>
      </c>
      <c r="T313" t="s">
        <v>1665</v>
      </c>
      <c r="U313" t="s">
        <v>245</v>
      </c>
      <c r="V313" t="s">
        <v>1669</v>
      </c>
      <c r="W313" t="s">
        <v>1672</v>
      </c>
      <c r="X313" t="s">
        <v>1676</v>
      </c>
      <c r="Y313">
        <v>16</v>
      </c>
      <c r="Z313">
        <v>1</v>
      </c>
    </row>
    <row r="314" x14ac:dyDescent="0.2">
      <c r="F314" t="s">
        <v>6</v>
      </c>
      <c r="G314">
        <v>95</v>
      </c>
      <c r="H314">
        <v>127771</v>
      </c>
      <c r="I314" t="s">
        <v>101</v>
      </c>
      <c r="J314" t="s">
        <v>182</v>
      </c>
      <c r="K314" t="s">
        <v>206</v>
      </c>
      <c r="L314" t="s">
        <v>219</v>
      </c>
      <c r="M314">
        <v>877.79999998211861</v>
      </c>
      <c r="O314" t="s">
        <v>245</v>
      </c>
      <c r="P314" t="s">
        <v>248</v>
      </c>
      <c r="Q314" t="s">
        <v>348</v>
      </c>
      <c r="R314" t="s">
        <v>248</v>
      </c>
      <c r="S314">
        <v>5</v>
      </c>
      <c r="T314" t="s">
        <v>1665</v>
      </c>
      <c r="U314" t="s">
        <v>245</v>
      </c>
      <c r="V314" t="s">
        <v>1669</v>
      </c>
      <c r="W314" t="s">
        <v>1672</v>
      </c>
      <c r="X314" t="s">
        <v>1676</v>
      </c>
      <c r="Y314">
        <v>16</v>
      </c>
      <c r="Z314">
        <v>1</v>
      </c>
    </row>
    <row r="315" x14ac:dyDescent="0.2">
      <c r="F315" t="s">
        <v>6</v>
      </c>
      <c r="G315">
        <v>131</v>
      </c>
      <c r="H315">
        <v>162915</v>
      </c>
      <c r="I315" t="s">
        <v>111</v>
      </c>
      <c r="J315" t="s">
        <v>182</v>
      </c>
      <c r="K315" t="s">
        <v>206</v>
      </c>
      <c r="L315" t="s">
        <v>219</v>
      </c>
      <c r="M315">
        <v>878.80000001192093</v>
      </c>
      <c r="O315" t="s">
        <v>245</v>
      </c>
      <c r="P315" t="s">
        <v>248</v>
      </c>
      <c r="Q315" t="s">
        <v>335</v>
      </c>
      <c r="R315" t="s">
        <v>248</v>
      </c>
      <c r="S315">
        <v>5</v>
      </c>
      <c r="T315" t="s">
        <v>1665</v>
      </c>
      <c r="U315" t="s">
        <v>245</v>
      </c>
      <c r="V315" t="s">
        <v>1669</v>
      </c>
      <c r="W315" t="s">
        <v>1672</v>
      </c>
      <c r="X315" t="s">
        <v>1676</v>
      </c>
      <c r="Y315">
        <v>16</v>
      </c>
      <c r="Z315">
        <v>1</v>
      </c>
    </row>
    <row r="316" x14ac:dyDescent="0.2">
      <c r="F316" t="s">
        <v>6</v>
      </c>
      <c r="G316">
        <v>173</v>
      </c>
      <c r="H316">
        <v>213590</v>
      </c>
      <c r="I316" t="s">
        <v>48</v>
      </c>
      <c r="J316" t="s">
        <v>182</v>
      </c>
      <c r="K316" t="s">
        <v>206</v>
      </c>
      <c r="L316" t="s">
        <v>219</v>
      </c>
      <c r="M316">
        <v>823.09999999403954</v>
      </c>
      <c r="O316" t="s">
        <v>245</v>
      </c>
      <c r="P316" t="s">
        <v>248</v>
      </c>
      <c r="Q316" t="s">
        <v>963</v>
      </c>
      <c r="R316" t="s">
        <v>248</v>
      </c>
      <c r="S316">
        <v>5</v>
      </c>
      <c r="T316" t="s">
        <v>1665</v>
      </c>
      <c r="U316" t="s">
        <v>245</v>
      </c>
      <c r="V316" t="s">
        <v>1669</v>
      </c>
      <c r="W316" t="s">
        <v>1672</v>
      </c>
      <c r="X316" t="s">
        <v>1676</v>
      </c>
      <c r="Y316">
        <v>16</v>
      </c>
      <c r="Z316">
        <v>1</v>
      </c>
    </row>
    <row r="317" x14ac:dyDescent="0.2">
      <c r="F317" t="s">
        <v>6</v>
      </c>
      <c r="G317">
        <v>189</v>
      </c>
      <c r="H317">
        <v>228098</v>
      </c>
      <c r="I317" t="s">
        <v>53</v>
      </c>
      <c r="J317" t="s">
        <v>182</v>
      </c>
      <c r="K317" t="s">
        <v>206</v>
      </c>
      <c r="L317" t="s">
        <v>219</v>
      </c>
      <c r="M317">
        <v>736.59999999403954</v>
      </c>
      <c r="O317" t="s">
        <v>245</v>
      </c>
      <c r="P317" t="s">
        <v>248</v>
      </c>
      <c r="Q317" t="s">
        <v>940</v>
      </c>
      <c r="R317" t="s">
        <v>248</v>
      </c>
      <c r="S317">
        <v>5</v>
      </c>
      <c r="T317" t="s">
        <v>1665</v>
      </c>
      <c r="U317" t="s">
        <v>245</v>
      </c>
      <c r="V317" t="s">
        <v>1669</v>
      </c>
      <c r="W317" t="s">
        <v>1672</v>
      </c>
      <c r="X317" t="s">
        <v>1676</v>
      </c>
      <c r="Y317">
        <v>16</v>
      </c>
      <c r="Z317">
        <v>1</v>
      </c>
    </row>
    <row r="318" x14ac:dyDescent="0.2">
      <c r="F318" t="s">
        <v>6</v>
      </c>
      <c r="G318">
        <v>195</v>
      </c>
      <c r="H318">
        <v>234357</v>
      </c>
      <c r="I318" t="s">
        <v>55</v>
      </c>
      <c r="J318" t="s">
        <v>182</v>
      </c>
      <c r="K318" t="s">
        <v>206</v>
      </c>
      <c r="L318" t="s">
        <v>219</v>
      </c>
      <c r="M318">
        <v>804.5</v>
      </c>
      <c r="O318" t="s">
        <v>245</v>
      </c>
      <c r="P318" t="s">
        <v>248</v>
      </c>
      <c r="Q318" t="s">
        <v>285</v>
      </c>
      <c r="R318" t="s">
        <v>248</v>
      </c>
      <c r="S318">
        <v>5</v>
      </c>
      <c r="T318" t="s">
        <v>1665</v>
      </c>
      <c r="U318" t="s">
        <v>245</v>
      </c>
      <c r="V318" t="s">
        <v>1669</v>
      </c>
      <c r="W318" t="s">
        <v>1672</v>
      </c>
      <c r="X318" t="s">
        <v>1676</v>
      </c>
      <c r="Y318">
        <v>16</v>
      </c>
      <c r="Z318">
        <v>1</v>
      </c>
    </row>
    <row r="319" x14ac:dyDescent="0.2">
      <c r="F319" t="s">
        <v>6</v>
      </c>
      <c r="G319">
        <v>263</v>
      </c>
      <c r="H319">
        <v>305321</v>
      </c>
      <c r="I319" t="s">
        <v>70</v>
      </c>
      <c r="J319" t="s">
        <v>182</v>
      </c>
      <c r="K319" t="s">
        <v>206</v>
      </c>
      <c r="L319" t="s">
        <v>219</v>
      </c>
      <c r="M319">
        <v>1887.8999999761581</v>
      </c>
      <c r="O319" t="s">
        <v>245</v>
      </c>
      <c r="P319" t="s">
        <v>248</v>
      </c>
      <c r="Q319" t="s">
        <v>978</v>
      </c>
      <c r="R319" t="s">
        <v>248</v>
      </c>
      <c r="S319">
        <v>5</v>
      </c>
      <c r="T319" t="s">
        <v>1665</v>
      </c>
      <c r="U319" t="s">
        <v>245</v>
      </c>
      <c r="V319" t="s">
        <v>1669</v>
      </c>
      <c r="W319" t="s">
        <v>1672</v>
      </c>
      <c r="X319" t="s">
        <v>1676</v>
      </c>
      <c r="Y319">
        <v>16</v>
      </c>
      <c r="Z319">
        <v>1</v>
      </c>
    </row>
    <row r="320" x14ac:dyDescent="0.2">
      <c r="F320" t="s">
        <v>6</v>
      </c>
      <c r="G320">
        <v>323</v>
      </c>
      <c r="H320">
        <v>361439</v>
      </c>
      <c r="I320" t="s">
        <v>85</v>
      </c>
      <c r="J320" t="s">
        <v>182</v>
      </c>
      <c r="K320" t="s">
        <v>206</v>
      </c>
      <c r="L320" t="s">
        <v>219</v>
      </c>
      <c r="M320">
        <v>686.59999999403954</v>
      </c>
      <c r="O320" t="s">
        <v>245</v>
      </c>
      <c r="P320" t="s">
        <v>248</v>
      </c>
      <c r="Q320" t="s">
        <v>981</v>
      </c>
      <c r="R320" t="s">
        <v>248</v>
      </c>
      <c r="S320">
        <v>5</v>
      </c>
      <c r="T320" t="s">
        <v>1665</v>
      </c>
      <c r="U320" t="s">
        <v>245</v>
      </c>
      <c r="V320" t="s">
        <v>1669</v>
      </c>
      <c r="W320" t="s">
        <v>1672</v>
      </c>
      <c r="X320" t="s">
        <v>1676</v>
      </c>
      <c r="Y320">
        <v>16</v>
      </c>
      <c r="Z320">
        <v>1</v>
      </c>
    </row>
    <row r="321" x14ac:dyDescent="0.2">
      <c r="F321" t="s">
        <v>6</v>
      </c>
      <c r="G321">
        <v>79</v>
      </c>
      <c r="H321">
        <v>617518</v>
      </c>
      <c r="I321" t="s">
        <v>27</v>
      </c>
      <c r="J321" t="s">
        <v>183</v>
      </c>
      <c r="K321" t="s">
        <v>206</v>
      </c>
      <c r="L321" t="s">
        <v>220</v>
      </c>
      <c r="M321">
        <v>1757</v>
      </c>
      <c r="O321" t="s">
        <v>245</v>
      </c>
      <c r="P321" t="s">
        <v>248</v>
      </c>
      <c r="Q321" t="s">
        <v>994</v>
      </c>
      <c r="R321" t="s">
        <v>248</v>
      </c>
      <c r="S321">
        <v>5</v>
      </c>
      <c r="T321" t="s">
        <v>1665</v>
      </c>
      <c r="U321" t="s">
        <v>245</v>
      </c>
      <c r="V321" t="s">
        <v>1669</v>
      </c>
      <c r="W321" t="s">
        <v>1672</v>
      </c>
      <c r="X321" t="s">
        <v>1676</v>
      </c>
      <c r="Y321">
        <v>17</v>
      </c>
      <c r="Z321">
        <v>1</v>
      </c>
    </row>
    <row r="322" x14ac:dyDescent="0.2">
      <c r="F322" t="s">
        <v>6</v>
      </c>
      <c r="G322">
        <v>115</v>
      </c>
      <c r="H322">
        <v>678947</v>
      </c>
      <c r="I322" t="s">
        <v>35</v>
      </c>
      <c r="J322" t="s">
        <v>183</v>
      </c>
      <c r="K322" t="s">
        <v>206</v>
      </c>
      <c r="L322" t="s">
        <v>220</v>
      </c>
      <c r="M322">
        <v>1674</v>
      </c>
      <c r="O322" t="s">
        <v>245</v>
      </c>
      <c r="P322" t="s">
        <v>248</v>
      </c>
      <c r="Q322" t="s">
        <v>1002</v>
      </c>
      <c r="R322" t="s">
        <v>248</v>
      </c>
      <c r="S322">
        <v>5</v>
      </c>
      <c r="T322" t="s">
        <v>1665</v>
      </c>
      <c r="U322" t="s">
        <v>245</v>
      </c>
      <c r="V322" t="s">
        <v>1669</v>
      </c>
      <c r="W322" t="s">
        <v>1672</v>
      </c>
      <c r="X322" t="s">
        <v>1676</v>
      </c>
      <c r="Y322">
        <v>17</v>
      </c>
      <c r="Z322">
        <v>1</v>
      </c>
    </row>
    <row r="323" x14ac:dyDescent="0.2">
      <c r="F323" t="s">
        <v>6</v>
      </c>
      <c r="G323">
        <v>141</v>
      </c>
      <c r="H323">
        <v>728366</v>
      </c>
      <c r="I323" t="s">
        <v>41</v>
      </c>
      <c r="J323" t="s">
        <v>183</v>
      </c>
      <c r="K323" t="s">
        <v>206</v>
      </c>
      <c r="L323" t="s">
        <v>220</v>
      </c>
      <c r="M323">
        <v>7110</v>
      </c>
      <c r="O323" t="s">
        <v>245</v>
      </c>
      <c r="P323" t="s">
        <v>248</v>
      </c>
      <c r="Q323" t="s">
        <v>1007</v>
      </c>
      <c r="R323" t="s">
        <v>248</v>
      </c>
      <c r="S323">
        <v>5</v>
      </c>
      <c r="T323" t="s">
        <v>1665</v>
      </c>
      <c r="U323" t="s">
        <v>245</v>
      </c>
      <c r="V323" t="s">
        <v>1669</v>
      </c>
      <c r="W323" t="s">
        <v>1672</v>
      </c>
      <c r="X323" t="s">
        <v>1676</v>
      </c>
      <c r="Y323">
        <v>17</v>
      </c>
      <c r="Z323">
        <v>1</v>
      </c>
    </row>
    <row r="324" x14ac:dyDescent="0.2">
      <c r="F324" t="s">
        <v>6</v>
      </c>
      <c r="G324">
        <v>159</v>
      </c>
      <c r="H324">
        <v>752911</v>
      </c>
      <c r="I324" t="s">
        <v>45</v>
      </c>
      <c r="J324" t="s">
        <v>183</v>
      </c>
      <c r="K324" t="s">
        <v>206</v>
      </c>
      <c r="L324" t="s">
        <v>220</v>
      </c>
      <c r="M324">
        <v>2458</v>
      </c>
      <c r="O324" t="s">
        <v>245</v>
      </c>
      <c r="P324" t="s">
        <v>248</v>
      </c>
      <c r="Q324" t="s">
        <v>624</v>
      </c>
      <c r="R324" t="s">
        <v>248</v>
      </c>
      <c r="S324">
        <v>5</v>
      </c>
      <c r="T324" t="s">
        <v>1665</v>
      </c>
      <c r="U324" t="s">
        <v>245</v>
      </c>
      <c r="V324" t="s">
        <v>1669</v>
      </c>
      <c r="W324" t="s">
        <v>1672</v>
      </c>
      <c r="X324" t="s">
        <v>1676</v>
      </c>
      <c r="Y324">
        <v>17</v>
      </c>
      <c r="Z324">
        <v>1</v>
      </c>
    </row>
    <row r="325" x14ac:dyDescent="0.2">
      <c r="F325" t="s">
        <v>6</v>
      </c>
      <c r="G325">
        <v>43</v>
      </c>
      <c r="H325">
        <v>185685</v>
      </c>
      <c r="I325" t="s">
        <v>18</v>
      </c>
      <c r="J325" t="s">
        <v>184</v>
      </c>
      <c r="K325" t="s">
        <v>206</v>
      </c>
      <c r="L325" t="s">
        <v>221</v>
      </c>
      <c r="M325">
        <v>1645.9000000059605</v>
      </c>
      <c r="O325" t="s">
        <v>245</v>
      </c>
      <c r="P325" t="s">
        <v>248</v>
      </c>
      <c r="Q325" t="s">
        <v>999</v>
      </c>
      <c r="R325" t="s">
        <v>248</v>
      </c>
      <c r="S325">
        <v>5</v>
      </c>
      <c r="T325" t="s">
        <v>1665</v>
      </c>
      <c r="U325" t="s">
        <v>245</v>
      </c>
      <c r="V325" t="s">
        <v>1669</v>
      </c>
      <c r="W325" t="s">
        <v>1672</v>
      </c>
      <c r="X325" t="s">
        <v>1676</v>
      </c>
      <c r="Y325">
        <v>18</v>
      </c>
      <c r="Z325">
        <v>1</v>
      </c>
    </row>
    <row r="326" x14ac:dyDescent="0.2">
      <c r="F326" t="s">
        <v>6</v>
      </c>
      <c r="G326">
        <v>67</v>
      </c>
      <c r="H326">
        <v>238728</v>
      </c>
      <c r="I326" t="s">
        <v>133</v>
      </c>
      <c r="J326" t="s">
        <v>184</v>
      </c>
      <c r="K326" t="s">
        <v>206</v>
      </c>
      <c r="L326" t="s">
        <v>221</v>
      </c>
      <c r="M326">
        <v>966.79999998211861</v>
      </c>
      <c r="O326" t="s">
        <v>245</v>
      </c>
      <c r="P326" t="s">
        <v>248</v>
      </c>
      <c r="Q326" t="s">
        <v>865</v>
      </c>
      <c r="R326" t="s">
        <v>248</v>
      </c>
      <c r="S326">
        <v>5</v>
      </c>
      <c r="T326" t="s">
        <v>1665</v>
      </c>
      <c r="U326" t="s">
        <v>245</v>
      </c>
      <c r="V326" t="s">
        <v>1669</v>
      </c>
      <c r="W326" t="s">
        <v>1672</v>
      </c>
      <c r="X326" t="s">
        <v>1676</v>
      </c>
      <c r="Y326">
        <v>18</v>
      </c>
      <c r="Z326">
        <v>1</v>
      </c>
    </row>
    <row r="327" x14ac:dyDescent="0.2">
      <c r="F327" t="s">
        <v>6</v>
      </c>
      <c r="G327">
        <v>99</v>
      </c>
      <c r="H327">
        <v>287122</v>
      </c>
      <c r="I327" t="s">
        <v>102</v>
      </c>
      <c r="J327" t="s">
        <v>184</v>
      </c>
      <c r="K327" t="s">
        <v>206</v>
      </c>
      <c r="L327" t="s">
        <v>221</v>
      </c>
      <c r="M327">
        <v>1148.1999999880791</v>
      </c>
      <c r="O327" t="s">
        <v>245</v>
      </c>
      <c r="P327" t="s">
        <v>248</v>
      </c>
      <c r="Q327" t="s">
        <v>330</v>
      </c>
      <c r="R327" t="s">
        <v>248</v>
      </c>
      <c r="S327">
        <v>5</v>
      </c>
      <c r="T327" t="s">
        <v>1665</v>
      </c>
      <c r="U327" t="s">
        <v>245</v>
      </c>
      <c r="V327" t="s">
        <v>1669</v>
      </c>
      <c r="W327" t="s">
        <v>1672</v>
      </c>
      <c r="X327" t="s">
        <v>1676</v>
      </c>
      <c r="Y327">
        <v>18</v>
      </c>
      <c r="Z327">
        <v>1</v>
      </c>
    </row>
    <row r="328" x14ac:dyDescent="0.2">
      <c r="F328" t="s">
        <v>6</v>
      </c>
      <c r="G328">
        <v>131</v>
      </c>
      <c r="H328">
        <v>327679</v>
      </c>
      <c r="I328" t="s">
        <v>111</v>
      </c>
      <c r="J328" t="s">
        <v>184</v>
      </c>
      <c r="K328" t="s">
        <v>206</v>
      </c>
      <c r="L328" t="s">
        <v>221</v>
      </c>
      <c r="M328">
        <v>677.09999999403954</v>
      </c>
      <c r="O328" t="s">
        <v>245</v>
      </c>
      <c r="P328" t="s">
        <v>248</v>
      </c>
      <c r="Q328" t="s">
        <v>615</v>
      </c>
      <c r="R328" t="s">
        <v>248</v>
      </c>
      <c r="S328">
        <v>5</v>
      </c>
      <c r="T328" t="s">
        <v>1665</v>
      </c>
      <c r="U328" t="s">
        <v>245</v>
      </c>
      <c r="V328" t="s">
        <v>1669</v>
      </c>
      <c r="W328" t="s">
        <v>1672</v>
      </c>
      <c r="X328" t="s">
        <v>1676</v>
      </c>
      <c r="Y328">
        <v>18</v>
      </c>
      <c r="Z328">
        <v>1</v>
      </c>
    </row>
    <row r="329" x14ac:dyDescent="0.2">
      <c r="F329" t="s">
        <v>6</v>
      </c>
      <c r="G329">
        <v>139</v>
      </c>
      <c r="H329">
        <v>336976</v>
      </c>
      <c r="I329" t="s">
        <v>40</v>
      </c>
      <c r="J329" t="s">
        <v>184</v>
      </c>
      <c r="K329" t="s">
        <v>206</v>
      </c>
      <c r="L329" t="s">
        <v>221</v>
      </c>
      <c r="M329">
        <v>803.59999999403954</v>
      </c>
      <c r="O329" t="s">
        <v>245</v>
      </c>
      <c r="P329" t="s">
        <v>248</v>
      </c>
      <c r="Q329" t="s">
        <v>855</v>
      </c>
      <c r="R329" t="s">
        <v>248</v>
      </c>
      <c r="S329">
        <v>5</v>
      </c>
      <c r="T329" t="s">
        <v>1665</v>
      </c>
      <c r="U329" t="s">
        <v>245</v>
      </c>
      <c r="V329" t="s">
        <v>1669</v>
      </c>
      <c r="W329" t="s">
        <v>1672</v>
      </c>
      <c r="X329" t="s">
        <v>1676</v>
      </c>
      <c r="Y329">
        <v>18</v>
      </c>
      <c r="Z329">
        <v>1</v>
      </c>
    </row>
    <row r="330" x14ac:dyDescent="0.2">
      <c r="F330" t="s">
        <v>6</v>
      </c>
      <c r="G330">
        <v>179</v>
      </c>
      <c r="H330">
        <v>402833</v>
      </c>
      <c r="I330" t="s">
        <v>140</v>
      </c>
      <c r="J330" t="s">
        <v>184</v>
      </c>
      <c r="K330" t="s">
        <v>206</v>
      </c>
      <c r="L330" t="s">
        <v>221</v>
      </c>
      <c r="M330">
        <v>650.29999998211861</v>
      </c>
      <c r="O330" t="s">
        <v>245</v>
      </c>
      <c r="P330" t="s">
        <v>248</v>
      </c>
      <c r="Q330" t="s">
        <v>994</v>
      </c>
      <c r="R330" t="s">
        <v>248</v>
      </c>
      <c r="S330">
        <v>5</v>
      </c>
      <c r="T330" t="s">
        <v>1665</v>
      </c>
      <c r="U330" t="s">
        <v>245</v>
      </c>
      <c r="V330" t="s">
        <v>1669</v>
      </c>
      <c r="W330" t="s">
        <v>1672</v>
      </c>
      <c r="X330" t="s">
        <v>1676</v>
      </c>
      <c r="Y330">
        <v>18</v>
      </c>
      <c r="Z330">
        <v>1</v>
      </c>
    </row>
    <row r="331" x14ac:dyDescent="0.2">
      <c r="F331" t="s">
        <v>6</v>
      </c>
      <c r="G331">
        <v>191</v>
      </c>
      <c r="H331">
        <v>415496</v>
      </c>
      <c r="I331" t="s">
        <v>156</v>
      </c>
      <c r="J331" t="s">
        <v>184</v>
      </c>
      <c r="K331" t="s">
        <v>206</v>
      </c>
      <c r="L331" t="s">
        <v>221</v>
      </c>
      <c r="M331">
        <v>763.39999997615814</v>
      </c>
      <c r="O331" t="s">
        <v>245</v>
      </c>
      <c r="P331" t="s">
        <v>248</v>
      </c>
      <c r="Q331" t="s">
        <v>1050</v>
      </c>
      <c r="R331" t="s">
        <v>248</v>
      </c>
      <c r="S331">
        <v>5</v>
      </c>
      <c r="T331" t="s">
        <v>1665</v>
      </c>
      <c r="U331" t="s">
        <v>245</v>
      </c>
      <c r="V331" t="s">
        <v>1669</v>
      </c>
      <c r="W331" t="s">
        <v>1672</v>
      </c>
      <c r="X331" t="s">
        <v>1676</v>
      </c>
      <c r="Y331">
        <v>18</v>
      </c>
      <c r="Z331">
        <v>1</v>
      </c>
    </row>
    <row r="332" x14ac:dyDescent="0.2">
      <c r="F332" t="s">
        <v>6</v>
      </c>
      <c r="G332">
        <v>281</v>
      </c>
      <c r="H332">
        <v>532908</v>
      </c>
      <c r="I332" t="s">
        <v>73</v>
      </c>
      <c r="J332" t="s">
        <v>184</v>
      </c>
      <c r="K332" t="s">
        <v>206</v>
      </c>
      <c r="L332" t="s">
        <v>221</v>
      </c>
      <c r="M332">
        <v>1078.2999999821186</v>
      </c>
      <c r="O332" t="s">
        <v>245</v>
      </c>
      <c r="P332" t="s">
        <v>248</v>
      </c>
      <c r="Q332" t="s">
        <v>923</v>
      </c>
      <c r="R332" t="s">
        <v>248</v>
      </c>
      <c r="S332">
        <v>5</v>
      </c>
      <c r="T332" t="s">
        <v>1665</v>
      </c>
      <c r="U332" t="s">
        <v>245</v>
      </c>
      <c r="V332" t="s">
        <v>1669</v>
      </c>
      <c r="W332" t="s">
        <v>1672</v>
      </c>
      <c r="X332" t="s">
        <v>1676</v>
      </c>
      <c r="Y332">
        <v>18</v>
      </c>
      <c r="Z332">
        <v>1</v>
      </c>
    </row>
    <row r="333" x14ac:dyDescent="0.2">
      <c r="F333" t="s">
        <v>6</v>
      </c>
      <c r="G333">
        <v>59</v>
      </c>
      <c r="H333">
        <v>151514</v>
      </c>
      <c r="I333" t="s">
        <v>152</v>
      </c>
      <c r="J333" t="s">
        <v>185</v>
      </c>
      <c r="K333" t="s">
        <v>206</v>
      </c>
      <c r="L333" t="s">
        <v>222</v>
      </c>
      <c r="M333">
        <v>647.5</v>
      </c>
      <c r="O333" t="s">
        <v>245</v>
      </c>
      <c r="P333" t="s">
        <v>248</v>
      </c>
      <c r="Q333" t="s">
        <v>1077</v>
      </c>
      <c r="R333" t="s">
        <v>248</v>
      </c>
      <c r="S333">
        <v>5</v>
      </c>
      <c r="T333" t="s">
        <v>1665</v>
      </c>
      <c r="U333" t="s">
        <v>245</v>
      </c>
      <c r="V333" t="s">
        <v>1669</v>
      </c>
      <c r="W333" t="s">
        <v>1672</v>
      </c>
      <c r="X333" t="s">
        <v>1676</v>
      </c>
      <c r="Y333">
        <v>19</v>
      </c>
      <c r="Z333">
        <v>1</v>
      </c>
    </row>
    <row r="334" x14ac:dyDescent="0.2">
      <c r="F334" t="s">
        <v>6</v>
      </c>
      <c r="G334">
        <v>69</v>
      </c>
      <c r="H334">
        <v>160997</v>
      </c>
      <c r="I334" t="s">
        <v>25</v>
      </c>
      <c r="J334" t="s">
        <v>185</v>
      </c>
      <c r="K334" t="s">
        <v>206</v>
      </c>
      <c r="L334" t="s">
        <v>222</v>
      </c>
      <c r="M334">
        <v>996</v>
      </c>
      <c r="O334" t="s">
        <v>245</v>
      </c>
      <c r="P334" t="s">
        <v>248</v>
      </c>
      <c r="Q334" t="s">
        <v>1080</v>
      </c>
      <c r="R334" t="s">
        <v>248</v>
      </c>
      <c r="S334">
        <v>5</v>
      </c>
      <c r="T334" t="s">
        <v>1665</v>
      </c>
      <c r="U334" t="s">
        <v>245</v>
      </c>
      <c r="V334" t="s">
        <v>1669</v>
      </c>
      <c r="W334" t="s">
        <v>1672</v>
      </c>
      <c r="X334" t="s">
        <v>1676</v>
      </c>
      <c r="Y334">
        <v>19</v>
      </c>
      <c r="Z334">
        <v>1</v>
      </c>
    </row>
    <row r="335" x14ac:dyDescent="0.2">
      <c r="F335" t="s">
        <v>6</v>
      </c>
      <c r="G335">
        <v>71</v>
      </c>
      <c r="H335">
        <v>163035</v>
      </c>
      <c r="I335" t="s">
        <v>153</v>
      </c>
      <c r="J335" t="s">
        <v>185</v>
      </c>
      <c r="K335" t="s">
        <v>206</v>
      </c>
      <c r="L335" t="s">
        <v>222</v>
      </c>
      <c r="M335">
        <v>1025.7000000029802</v>
      </c>
      <c r="O335" t="s">
        <v>245</v>
      </c>
      <c r="P335" t="s">
        <v>248</v>
      </c>
      <c r="Q335" t="s">
        <v>1007</v>
      </c>
      <c r="R335" t="s">
        <v>248</v>
      </c>
      <c r="S335">
        <v>5</v>
      </c>
      <c r="T335" t="s">
        <v>1665</v>
      </c>
      <c r="U335" t="s">
        <v>245</v>
      </c>
      <c r="V335" t="s">
        <v>1669</v>
      </c>
      <c r="W335" t="s">
        <v>1672</v>
      </c>
      <c r="X335" t="s">
        <v>1676</v>
      </c>
      <c r="Y335">
        <v>19</v>
      </c>
      <c r="Z335">
        <v>1</v>
      </c>
    </row>
    <row r="336" x14ac:dyDescent="0.2">
      <c r="F336" t="s">
        <v>6</v>
      </c>
      <c r="G336">
        <v>131</v>
      </c>
      <c r="H336">
        <v>223149</v>
      </c>
      <c r="I336" t="s">
        <v>111</v>
      </c>
      <c r="J336" t="s">
        <v>185</v>
      </c>
      <c r="K336" t="s">
        <v>206</v>
      </c>
      <c r="L336" t="s">
        <v>222</v>
      </c>
      <c r="M336">
        <v>918.59999999403954</v>
      </c>
      <c r="O336" t="s">
        <v>245</v>
      </c>
      <c r="P336" t="s">
        <v>248</v>
      </c>
      <c r="Q336" t="s">
        <v>476</v>
      </c>
      <c r="R336" t="s">
        <v>248</v>
      </c>
      <c r="S336">
        <v>5</v>
      </c>
      <c r="T336" t="s">
        <v>1665</v>
      </c>
      <c r="U336" t="s">
        <v>245</v>
      </c>
      <c r="V336" t="s">
        <v>1669</v>
      </c>
      <c r="W336" t="s">
        <v>1672</v>
      </c>
      <c r="X336" t="s">
        <v>1676</v>
      </c>
      <c r="Y336">
        <v>19</v>
      </c>
      <c r="Z336">
        <v>1</v>
      </c>
    </row>
    <row r="337" x14ac:dyDescent="0.2">
      <c r="F337" t="s">
        <v>6</v>
      </c>
      <c r="G337">
        <v>159</v>
      </c>
      <c r="H337">
        <v>262491</v>
      </c>
      <c r="I337" t="s">
        <v>45</v>
      </c>
      <c r="J337" t="s">
        <v>185</v>
      </c>
      <c r="K337" t="s">
        <v>206</v>
      </c>
      <c r="L337" t="s">
        <v>222</v>
      </c>
      <c r="M337">
        <v>690.29999999701977</v>
      </c>
      <c r="O337" t="s">
        <v>245</v>
      </c>
      <c r="P337" t="s">
        <v>248</v>
      </c>
      <c r="Q337" t="s">
        <v>522</v>
      </c>
      <c r="R337" t="s">
        <v>248</v>
      </c>
      <c r="S337">
        <v>5</v>
      </c>
      <c r="T337" t="s">
        <v>1665</v>
      </c>
      <c r="U337" t="s">
        <v>245</v>
      </c>
      <c r="V337" t="s">
        <v>1669</v>
      </c>
      <c r="W337" t="s">
        <v>1672</v>
      </c>
      <c r="X337" t="s">
        <v>1676</v>
      </c>
      <c r="Y337">
        <v>19</v>
      </c>
      <c r="Z337">
        <v>1</v>
      </c>
    </row>
    <row r="338" x14ac:dyDescent="0.2">
      <c r="F338" t="s">
        <v>6</v>
      </c>
      <c r="G338">
        <v>283</v>
      </c>
      <c r="H338">
        <v>431089</v>
      </c>
      <c r="I338" t="s">
        <v>148</v>
      </c>
      <c r="J338" t="s">
        <v>185</v>
      </c>
      <c r="K338" t="s">
        <v>206</v>
      </c>
      <c r="L338" t="s">
        <v>222</v>
      </c>
      <c r="M338">
        <v>1021.7000000029802</v>
      </c>
      <c r="O338" t="s">
        <v>245</v>
      </c>
      <c r="P338" t="s">
        <v>248</v>
      </c>
      <c r="Q338" t="s">
        <v>956</v>
      </c>
      <c r="R338" t="s">
        <v>248</v>
      </c>
      <c r="S338">
        <v>5</v>
      </c>
      <c r="T338" t="s">
        <v>1665</v>
      </c>
      <c r="U338" t="s">
        <v>245</v>
      </c>
      <c r="V338" t="s">
        <v>1669</v>
      </c>
      <c r="W338" t="s">
        <v>1672</v>
      </c>
      <c r="X338" t="s">
        <v>1676</v>
      </c>
      <c r="Y338">
        <v>19</v>
      </c>
      <c r="Z338">
        <v>1</v>
      </c>
    </row>
    <row r="339" x14ac:dyDescent="0.2">
      <c r="F339" t="s">
        <v>6</v>
      </c>
      <c r="G339">
        <v>289</v>
      </c>
      <c r="H339">
        <v>436444</v>
      </c>
      <c r="I339" t="s">
        <v>75</v>
      </c>
      <c r="J339" t="s">
        <v>185</v>
      </c>
      <c r="K339" t="s">
        <v>206</v>
      </c>
      <c r="L339" t="s">
        <v>222</v>
      </c>
      <c r="M339">
        <v>737.79999999701977</v>
      </c>
      <c r="O339" t="s">
        <v>245</v>
      </c>
      <c r="P339" t="s">
        <v>248</v>
      </c>
      <c r="Q339" t="s">
        <v>1110</v>
      </c>
      <c r="R339" t="s">
        <v>248</v>
      </c>
      <c r="S339">
        <v>5</v>
      </c>
      <c r="T339" t="s">
        <v>1665</v>
      </c>
      <c r="U339" t="s">
        <v>245</v>
      </c>
      <c r="V339" t="s">
        <v>1669</v>
      </c>
      <c r="W339" t="s">
        <v>1672</v>
      </c>
      <c r="X339" t="s">
        <v>1676</v>
      </c>
      <c r="Y339">
        <v>19</v>
      </c>
      <c r="Z339">
        <v>1</v>
      </c>
    </row>
    <row r="340" x14ac:dyDescent="0.2">
      <c r="F340" t="s">
        <v>6</v>
      </c>
      <c r="G340">
        <v>333</v>
      </c>
      <c r="H340">
        <v>498115</v>
      </c>
      <c r="I340" t="s">
        <v>89</v>
      </c>
      <c r="J340" t="s">
        <v>185</v>
      </c>
      <c r="K340" t="s">
        <v>206</v>
      </c>
      <c r="L340" t="s">
        <v>222</v>
      </c>
      <c r="M340">
        <v>2057.6000000089407</v>
      </c>
      <c r="O340" t="s">
        <v>245</v>
      </c>
      <c r="P340" t="s">
        <v>248</v>
      </c>
      <c r="Q340" t="s">
        <v>1050</v>
      </c>
      <c r="R340" t="s">
        <v>248</v>
      </c>
      <c r="S340">
        <v>5</v>
      </c>
      <c r="T340" t="s">
        <v>1665</v>
      </c>
      <c r="U340" t="s">
        <v>245</v>
      </c>
      <c r="V340" t="s">
        <v>1669</v>
      </c>
      <c r="W340" t="s">
        <v>1672</v>
      </c>
      <c r="X340" t="s">
        <v>1676</v>
      </c>
      <c r="Y340">
        <v>19</v>
      </c>
      <c r="Z340">
        <v>1</v>
      </c>
    </row>
    <row r="341" x14ac:dyDescent="0.2">
      <c r="F341" t="s">
        <v>6</v>
      </c>
      <c r="G341">
        <v>31</v>
      </c>
      <c r="H341">
        <v>208433</v>
      </c>
      <c r="I341" t="s">
        <v>92</v>
      </c>
      <c r="J341" t="s">
        <v>186</v>
      </c>
      <c r="K341" t="s">
        <v>206</v>
      </c>
      <c r="L341" t="s">
        <v>223</v>
      </c>
      <c r="M341">
        <v>3494</v>
      </c>
      <c r="O341" t="s">
        <v>245</v>
      </c>
      <c r="P341" t="s">
        <v>248</v>
      </c>
      <c r="Q341" t="s">
        <v>952</v>
      </c>
      <c r="R341" t="s">
        <v>248</v>
      </c>
      <c r="S341">
        <v>5</v>
      </c>
      <c r="T341" t="s">
        <v>1665</v>
      </c>
      <c r="U341" t="s">
        <v>245</v>
      </c>
      <c r="V341" t="s">
        <v>1669</v>
      </c>
      <c r="W341" t="s">
        <v>1672</v>
      </c>
      <c r="X341" t="s">
        <v>1676</v>
      </c>
      <c r="Y341">
        <v>20</v>
      </c>
      <c r="Z341">
        <v>1</v>
      </c>
    </row>
    <row r="342" x14ac:dyDescent="0.2">
      <c r="F342" t="s">
        <v>6</v>
      </c>
      <c r="G342">
        <v>99</v>
      </c>
      <c r="H342">
        <v>302694</v>
      </c>
      <c r="I342" t="s">
        <v>102</v>
      </c>
      <c r="J342" t="s">
        <v>186</v>
      </c>
      <c r="K342" t="s">
        <v>206</v>
      </c>
      <c r="L342" t="s">
        <v>223</v>
      </c>
      <c r="M342">
        <v>1210</v>
      </c>
      <c r="O342" t="s">
        <v>245</v>
      </c>
      <c r="P342" t="s">
        <v>248</v>
      </c>
      <c r="Q342" t="s">
        <v>1130</v>
      </c>
      <c r="R342" t="s">
        <v>248</v>
      </c>
      <c r="S342">
        <v>5</v>
      </c>
      <c r="T342" t="s">
        <v>1665</v>
      </c>
      <c r="U342" t="s">
        <v>245</v>
      </c>
      <c r="V342" t="s">
        <v>1669</v>
      </c>
      <c r="W342" t="s">
        <v>1672</v>
      </c>
      <c r="X342" t="s">
        <v>1676</v>
      </c>
      <c r="Y342">
        <v>20</v>
      </c>
      <c r="Z342">
        <v>1</v>
      </c>
    </row>
    <row r="343" x14ac:dyDescent="0.2">
      <c r="F343" t="s">
        <v>6</v>
      </c>
      <c r="G343">
        <v>121</v>
      </c>
      <c r="H343">
        <v>333366</v>
      </c>
      <c r="I343" t="s">
        <v>107</v>
      </c>
      <c r="J343" t="s">
        <v>186</v>
      </c>
      <c r="K343" t="s">
        <v>206</v>
      </c>
      <c r="L343" t="s">
        <v>223</v>
      </c>
      <c r="M343">
        <v>1133</v>
      </c>
      <c r="O343" t="s">
        <v>245</v>
      </c>
      <c r="P343" t="s">
        <v>248</v>
      </c>
      <c r="Q343" t="s">
        <v>648</v>
      </c>
      <c r="R343" t="s">
        <v>248</v>
      </c>
      <c r="S343">
        <v>5</v>
      </c>
      <c r="T343" t="s">
        <v>1665</v>
      </c>
      <c r="U343" t="s">
        <v>245</v>
      </c>
      <c r="V343" t="s">
        <v>1669</v>
      </c>
      <c r="W343" t="s">
        <v>1672</v>
      </c>
      <c r="X343" t="s">
        <v>1676</v>
      </c>
      <c r="Y343">
        <v>20</v>
      </c>
      <c r="Z343">
        <v>1</v>
      </c>
    </row>
    <row r="344" x14ac:dyDescent="0.2">
      <c r="F344" t="s">
        <v>6</v>
      </c>
      <c r="G344">
        <v>135</v>
      </c>
      <c r="H344">
        <v>352432</v>
      </c>
      <c r="I344" t="s">
        <v>39</v>
      </c>
      <c r="J344" t="s">
        <v>186</v>
      </c>
      <c r="K344" t="s">
        <v>206</v>
      </c>
      <c r="L344" t="s">
        <v>223</v>
      </c>
      <c r="M344">
        <v>1737</v>
      </c>
      <c r="O344" t="s">
        <v>245</v>
      </c>
      <c r="P344" t="s">
        <v>248</v>
      </c>
      <c r="Q344" t="s">
        <v>867</v>
      </c>
      <c r="R344" t="s">
        <v>248</v>
      </c>
      <c r="S344">
        <v>5</v>
      </c>
      <c r="T344" t="s">
        <v>1665</v>
      </c>
      <c r="U344" t="s">
        <v>245</v>
      </c>
      <c r="V344" t="s">
        <v>1669</v>
      </c>
      <c r="W344" t="s">
        <v>1672</v>
      </c>
      <c r="X344" t="s">
        <v>1676</v>
      </c>
      <c r="Y344">
        <v>20</v>
      </c>
      <c r="Z344">
        <v>1</v>
      </c>
    </row>
    <row r="345" x14ac:dyDescent="0.2">
      <c r="F345" t="s">
        <v>6</v>
      </c>
      <c r="G345">
        <v>229</v>
      </c>
      <c r="H345">
        <v>469113</v>
      </c>
      <c r="I345" t="s">
        <v>62</v>
      </c>
      <c r="J345" t="s">
        <v>186</v>
      </c>
      <c r="K345" t="s">
        <v>206</v>
      </c>
      <c r="L345" t="s">
        <v>223</v>
      </c>
      <c r="M345">
        <v>6471</v>
      </c>
      <c r="O345" t="s">
        <v>245</v>
      </c>
      <c r="P345" t="s">
        <v>248</v>
      </c>
      <c r="Q345" t="s">
        <v>1148</v>
      </c>
      <c r="R345" t="s">
        <v>248</v>
      </c>
      <c r="S345">
        <v>5</v>
      </c>
      <c r="T345" t="s">
        <v>1665</v>
      </c>
      <c r="U345" t="s">
        <v>245</v>
      </c>
      <c r="V345" t="s">
        <v>1669</v>
      </c>
      <c r="W345" t="s">
        <v>1672</v>
      </c>
      <c r="X345" t="s">
        <v>1676</v>
      </c>
      <c r="Y345">
        <v>20</v>
      </c>
      <c r="Z345">
        <v>1</v>
      </c>
    </row>
    <row r="346" x14ac:dyDescent="0.2">
      <c r="F346" t="s">
        <v>6</v>
      </c>
      <c r="G346">
        <v>263</v>
      </c>
      <c r="H346">
        <v>508083</v>
      </c>
      <c r="I346" t="s">
        <v>70</v>
      </c>
      <c r="J346" t="s">
        <v>186</v>
      </c>
      <c r="K346" t="s">
        <v>206</v>
      </c>
      <c r="L346" t="s">
        <v>223</v>
      </c>
      <c r="M346">
        <v>926</v>
      </c>
      <c r="O346" t="s">
        <v>245</v>
      </c>
      <c r="P346" t="s">
        <v>248</v>
      </c>
      <c r="Q346" t="s">
        <v>996</v>
      </c>
      <c r="R346" t="s">
        <v>248</v>
      </c>
      <c r="S346">
        <v>5</v>
      </c>
      <c r="T346" t="s">
        <v>1665</v>
      </c>
      <c r="U346" t="s">
        <v>245</v>
      </c>
      <c r="V346" t="s">
        <v>1669</v>
      </c>
      <c r="W346" t="s">
        <v>1672</v>
      </c>
      <c r="X346" t="s">
        <v>1676</v>
      </c>
      <c r="Y346">
        <v>20</v>
      </c>
      <c r="Z346">
        <v>1</v>
      </c>
    </row>
    <row r="347" x14ac:dyDescent="0.2">
      <c r="F347" t="s">
        <v>6</v>
      </c>
      <c r="G347">
        <v>281</v>
      </c>
      <c r="H347">
        <v>526772</v>
      </c>
      <c r="I347" t="s">
        <v>73</v>
      </c>
      <c r="J347" t="s">
        <v>186</v>
      </c>
      <c r="K347" t="s">
        <v>206</v>
      </c>
      <c r="L347" t="s">
        <v>223</v>
      </c>
      <c r="M347">
        <v>854</v>
      </c>
      <c r="O347" t="s">
        <v>245</v>
      </c>
      <c r="P347" t="s">
        <v>248</v>
      </c>
      <c r="Q347" t="s">
        <v>1154</v>
      </c>
      <c r="R347" t="s">
        <v>248</v>
      </c>
      <c r="S347">
        <v>5</v>
      </c>
      <c r="T347" t="s">
        <v>1665</v>
      </c>
      <c r="U347" t="s">
        <v>245</v>
      </c>
      <c r="V347" t="s">
        <v>1669</v>
      </c>
      <c r="W347" t="s">
        <v>1672</v>
      </c>
      <c r="X347" t="s">
        <v>1676</v>
      </c>
      <c r="Y347">
        <v>20</v>
      </c>
      <c r="Z347">
        <v>1</v>
      </c>
    </row>
    <row r="348" x14ac:dyDescent="0.2">
      <c r="F348" t="s">
        <v>6</v>
      </c>
      <c r="G348">
        <v>283</v>
      </c>
      <c r="H348">
        <v>528836</v>
      </c>
      <c r="I348" t="s">
        <v>148</v>
      </c>
      <c r="J348" t="s">
        <v>186</v>
      </c>
      <c r="K348" t="s">
        <v>206</v>
      </c>
      <c r="L348" t="s">
        <v>223</v>
      </c>
      <c r="M348">
        <v>1062</v>
      </c>
      <c r="O348" t="s">
        <v>245</v>
      </c>
      <c r="P348" t="s">
        <v>248</v>
      </c>
      <c r="Q348" t="s">
        <v>292</v>
      </c>
      <c r="R348" t="s">
        <v>248</v>
      </c>
      <c r="S348">
        <v>5</v>
      </c>
      <c r="T348" t="s">
        <v>1665</v>
      </c>
      <c r="U348" t="s">
        <v>245</v>
      </c>
      <c r="V348" t="s">
        <v>1669</v>
      </c>
      <c r="W348" t="s">
        <v>1672</v>
      </c>
      <c r="X348" t="s">
        <v>1676</v>
      </c>
      <c r="Y348">
        <v>20</v>
      </c>
      <c r="Z348">
        <v>1</v>
      </c>
    </row>
    <row r="349" x14ac:dyDescent="0.2">
      <c r="F349" t="s">
        <v>6</v>
      </c>
      <c r="G349">
        <v>43</v>
      </c>
      <c r="H349">
        <v>306150</v>
      </c>
      <c r="I349" t="s">
        <v>18</v>
      </c>
      <c r="J349" t="s">
        <v>187</v>
      </c>
      <c r="K349" t="s">
        <v>206</v>
      </c>
      <c r="L349" t="s">
        <v>224</v>
      </c>
      <c r="M349">
        <v>3064.7999999998137</v>
      </c>
      <c r="O349" t="s">
        <v>245</v>
      </c>
      <c r="P349" t="s">
        <v>248</v>
      </c>
      <c r="Q349" t="s">
        <v>1024</v>
      </c>
      <c r="R349" t="s">
        <v>248</v>
      </c>
      <c r="S349">
        <v>5</v>
      </c>
      <c r="T349" t="s">
        <v>1665</v>
      </c>
      <c r="U349" t="s">
        <v>245</v>
      </c>
      <c r="V349" t="s">
        <v>1669</v>
      </c>
      <c r="W349" t="s">
        <v>1672</v>
      </c>
      <c r="X349" t="s">
        <v>1676</v>
      </c>
      <c r="Y349">
        <v>21</v>
      </c>
      <c r="Z349">
        <v>1</v>
      </c>
    </row>
    <row r="350" x14ac:dyDescent="0.2">
      <c r="F350" t="s">
        <v>6</v>
      </c>
      <c r="G350">
        <v>61</v>
      </c>
      <c r="H350">
        <v>346253</v>
      </c>
      <c r="I350" t="s">
        <v>95</v>
      </c>
      <c r="J350" t="s">
        <v>187</v>
      </c>
      <c r="K350" t="s">
        <v>206</v>
      </c>
      <c r="L350" t="s">
        <v>224</v>
      </c>
      <c r="M350">
        <v>2295.7999999998137</v>
      </c>
      <c r="O350" t="s">
        <v>245</v>
      </c>
      <c r="P350" t="s">
        <v>248</v>
      </c>
      <c r="Q350" t="s">
        <v>1167</v>
      </c>
      <c r="R350" t="s">
        <v>248</v>
      </c>
      <c r="S350">
        <v>5</v>
      </c>
      <c r="T350" t="s">
        <v>1665</v>
      </c>
      <c r="U350" t="s">
        <v>245</v>
      </c>
      <c r="V350" t="s">
        <v>1669</v>
      </c>
      <c r="W350" t="s">
        <v>1672</v>
      </c>
      <c r="X350" t="s">
        <v>1676</v>
      </c>
      <c r="Y350">
        <v>21</v>
      </c>
      <c r="Z350">
        <v>1</v>
      </c>
    </row>
    <row r="351" x14ac:dyDescent="0.2">
      <c r="F351" t="s">
        <v>6</v>
      </c>
      <c r="G351">
        <v>81</v>
      </c>
      <c r="H351">
        <v>377509</v>
      </c>
      <c r="I351" t="s">
        <v>98</v>
      </c>
      <c r="J351" t="s">
        <v>187</v>
      </c>
      <c r="K351" t="s">
        <v>206</v>
      </c>
      <c r="L351" t="s">
        <v>224</v>
      </c>
      <c r="M351">
        <v>1498.2999999998137</v>
      </c>
      <c r="O351" t="s">
        <v>245</v>
      </c>
      <c r="P351" t="s">
        <v>248</v>
      </c>
      <c r="Q351" t="s">
        <v>1171</v>
      </c>
      <c r="R351" t="s">
        <v>248</v>
      </c>
      <c r="S351">
        <v>5</v>
      </c>
      <c r="T351" t="s">
        <v>1665</v>
      </c>
      <c r="U351" t="s">
        <v>245</v>
      </c>
      <c r="V351" t="s">
        <v>1669</v>
      </c>
      <c r="W351" t="s">
        <v>1672</v>
      </c>
      <c r="X351" t="s">
        <v>1676</v>
      </c>
      <c r="Y351">
        <v>21</v>
      </c>
      <c r="Z351">
        <v>1</v>
      </c>
    </row>
    <row r="352" x14ac:dyDescent="0.2">
      <c r="F352" t="s">
        <v>6</v>
      </c>
      <c r="G352">
        <v>95</v>
      </c>
      <c r="H352">
        <v>405382</v>
      </c>
      <c r="I352" t="s">
        <v>101</v>
      </c>
      <c r="J352" t="s">
        <v>187</v>
      </c>
      <c r="K352" t="s">
        <v>206</v>
      </c>
      <c r="L352" t="s">
        <v>224</v>
      </c>
      <c r="M352">
        <v>1870.4000000003725</v>
      </c>
      <c r="O352" t="s">
        <v>245</v>
      </c>
      <c r="P352" t="s">
        <v>248</v>
      </c>
      <c r="Q352" t="s">
        <v>669</v>
      </c>
      <c r="R352" t="s">
        <v>248</v>
      </c>
      <c r="S352">
        <v>5</v>
      </c>
      <c r="T352" t="s">
        <v>1665</v>
      </c>
      <c r="U352" t="s">
        <v>245</v>
      </c>
      <c r="V352" t="s">
        <v>1669</v>
      </c>
      <c r="W352" t="s">
        <v>1672</v>
      </c>
      <c r="X352" t="s">
        <v>1676</v>
      </c>
      <c r="Y352">
        <v>21</v>
      </c>
      <c r="Z352">
        <v>1</v>
      </c>
    </row>
    <row r="353" x14ac:dyDescent="0.2">
      <c r="F353" t="s">
        <v>6</v>
      </c>
      <c r="G353">
        <v>113</v>
      </c>
      <c r="H353">
        <v>435164</v>
      </c>
      <c r="I353" t="s">
        <v>34</v>
      </c>
      <c r="J353" t="s">
        <v>187</v>
      </c>
      <c r="K353" t="s">
        <v>206</v>
      </c>
      <c r="L353" t="s">
        <v>224</v>
      </c>
      <c r="M353">
        <v>2509</v>
      </c>
      <c r="O353" t="s">
        <v>245</v>
      </c>
      <c r="P353" t="s">
        <v>248</v>
      </c>
      <c r="Q353" t="s">
        <v>1178</v>
      </c>
      <c r="R353" t="s">
        <v>248</v>
      </c>
      <c r="S353">
        <v>5</v>
      </c>
      <c r="T353" t="s">
        <v>1665</v>
      </c>
      <c r="U353" t="s">
        <v>245</v>
      </c>
      <c r="V353" t="s">
        <v>1669</v>
      </c>
      <c r="W353" t="s">
        <v>1672</v>
      </c>
      <c r="X353" t="s">
        <v>1676</v>
      </c>
      <c r="Y353">
        <v>21</v>
      </c>
      <c r="Z353">
        <v>1</v>
      </c>
    </row>
    <row r="354" x14ac:dyDescent="0.2">
      <c r="F354" t="s">
        <v>6</v>
      </c>
      <c r="G354">
        <v>167</v>
      </c>
      <c r="H354">
        <v>525858</v>
      </c>
      <c r="I354" t="s">
        <v>137</v>
      </c>
      <c r="J354" t="s">
        <v>187</v>
      </c>
      <c r="K354" t="s">
        <v>206</v>
      </c>
      <c r="L354" t="s">
        <v>224</v>
      </c>
      <c r="M354">
        <v>2036.4000000003725</v>
      </c>
      <c r="O354" t="s">
        <v>245</v>
      </c>
      <c r="P354" t="s">
        <v>248</v>
      </c>
      <c r="Q354" t="s">
        <v>1186</v>
      </c>
      <c r="R354" t="s">
        <v>248</v>
      </c>
      <c r="S354">
        <v>5</v>
      </c>
      <c r="T354" t="s">
        <v>1665</v>
      </c>
      <c r="U354" t="s">
        <v>245</v>
      </c>
      <c r="V354" t="s">
        <v>1669</v>
      </c>
      <c r="W354" t="s">
        <v>1672</v>
      </c>
      <c r="X354" t="s">
        <v>1676</v>
      </c>
      <c r="Y354">
        <v>21</v>
      </c>
      <c r="Z354">
        <v>1</v>
      </c>
    </row>
    <row r="355" x14ac:dyDescent="0.2">
      <c r="F355" t="s">
        <v>6</v>
      </c>
      <c r="G355">
        <v>221</v>
      </c>
      <c r="H355">
        <v>598347</v>
      </c>
      <c r="I355" t="s">
        <v>59</v>
      </c>
      <c r="J355" t="s">
        <v>187</v>
      </c>
      <c r="K355" t="s">
        <v>206</v>
      </c>
      <c r="L355" t="s">
        <v>224</v>
      </c>
      <c r="M355">
        <v>830.5</v>
      </c>
      <c r="O355" t="s">
        <v>245</v>
      </c>
      <c r="P355" t="s">
        <v>248</v>
      </c>
      <c r="Q355" t="s">
        <v>1148</v>
      </c>
      <c r="R355" t="s">
        <v>248</v>
      </c>
      <c r="S355">
        <v>5</v>
      </c>
      <c r="T355" t="s">
        <v>1665</v>
      </c>
      <c r="U355" t="s">
        <v>245</v>
      </c>
      <c r="V355" t="s">
        <v>1669</v>
      </c>
      <c r="W355" t="s">
        <v>1672</v>
      </c>
      <c r="X355" t="s">
        <v>1676</v>
      </c>
      <c r="Y355">
        <v>21</v>
      </c>
      <c r="Z355">
        <v>1</v>
      </c>
    </row>
    <row r="356" x14ac:dyDescent="0.2">
      <c r="F356" t="s">
        <v>6</v>
      </c>
      <c r="G356">
        <v>19</v>
      </c>
      <c r="H356">
        <v>600580</v>
      </c>
      <c r="I356" t="s">
        <v>90</v>
      </c>
      <c r="J356" t="s">
        <v>188</v>
      </c>
      <c r="K356" t="s">
        <v>206</v>
      </c>
      <c r="L356" t="s">
        <v>225</v>
      </c>
      <c r="M356">
        <v>2348.6000000238419</v>
      </c>
      <c r="O356" t="s">
        <v>245</v>
      </c>
      <c r="P356" t="s">
        <v>248</v>
      </c>
      <c r="Q356" t="s">
        <v>334</v>
      </c>
      <c r="R356" t="s">
        <v>248</v>
      </c>
      <c r="S356">
        <v>5</v>
      </c>
      <c r="T356" t="s">
        <v>1665</v>
      </c>
      <c r="U356" t="s">
        <v>245</v>
      </c>
      <c r="V356" t="s">
        <v>1669</v>
      </c>
      <c r="W356" t="s">
        <v>1672</v>
      </c>
      <c r="X356" t="s">
        <v>1676</v>
      </c>
      <c r="Y356">
        <v>22</v>
      </c>
      <c r="Z356">
        <v>1</v>
      </c>
    </row>
    <row r="357" x14ac:dyDescent="0.2">
      <c r="F357" t="s">
        <v>6</v>
      </c>
      <c r="G357">
        <v>57</v>
      </c>
      <c r="H357">
        <v>660831</v>
      </c>
      <c r="I357" t="s">
        <v>22</v>
      </c>
      <c r="J357" t="s">
        <v>188</v>
      </c>
      <c r="K357" t="s">
        <v>206</v>
      </c>
      <c r="L357" t="s">
        <v>225</v>
      </c>
      <c r="M357">
        <v>1715.1999999284744</v>
      </c>
      <c r="O357" t="s">
        <v>245</v>
      </c>
      <c r="P357" t="s">
        <v>248</v>
      </c>
      <c r="Q357" t="s">
        <v>1206</v>
      </c>
      <c r="R357" t="s">
        <v>248</v>
      </c>
      <c r="S357">
        <v>5</v>
      </c>
      <c r="T357" t="s">
        <v>1665</v>
      </c>
      <c r="U357" t="s">
        <v>245</v>
      </c>
      <c r="V357" t="s">
        <v>1669</v>
      </c>
      <c r="W357" t="s">
        <v>1672</v>
      </c>
      <c r="X357" t="s">
        <v>1676</v>
      </c>
      <c r="Y357">
        <v>22</v>
      </c>
      <c r="Z357">
        <v>1</v>
      </c>
    </row>
    <row r="358" x14ac:dyDescent="0.2">
      <c r="F358" t="s">
        <v>6</v>
      </c>
      <c r="G358">
        <v>75</v>
      </c>
      <c r="H358">
        <v>682764</v>
      </c>
      <c r="I358" t="s">
        <v>26</v>
      </c>
      <c r="J358" t="s">
        <v>188</v>
      </c>
      <c r="K358" t="s">
        <v>206</v>
      </c>
      <c r="L358" t="s">
        <v>225</v>
      </c>
      <c r="M358">
        <v>1014.2000000476837</v>
      </c>
      <c r="O358" t="s">
        <v>245</v>
      </c>
      <c r="P358" t="s">
        <v>248</v>
      </c>
      <c r="Q358" t="s">
        <v>335</v>
      </c>
      <c r="R358" t="s">
        <v>248</v>
      </c>
      <c r="S358">
        <v>5</v>
      </c>
      <c r="T358" t="s">
        <v>1665</v>
      </c>
      <c r="U358" t="s">
        <v>245</v>
      </c>
      <c r="V358" t="s">
        <v>1669</v>
      </c>
      <c r="W358" t="s">
        <v>1672</v>
      </c>
      <c r="X358" t="s">
        <v>1676</v>
      </c>
      <c r="Y358">
        <v>22</v>
      </c>
      <c r="Z358">
        <v>1</v>
      </c>
    </row>
    <row r="359" x14ac:dyDescent="0.2">
      <c r="F359" t="s">
        <v>6</v>
      </c>
      <c r="G359">
        <v>127</v>
      </c>
      <c r="H359">
        <v>744805</v>
      </c>
      <c r="I359" t="s">
        <v>134</v>
      </c>
      <c r="J359" t="s">
        <v>188</v>
      </c>
      <c r="K359" t="s">
        <v>206</v>
      </c>
      <c r="L359" t="s">
        <v>225</v>
      </c>
      <c r="M359">
        <v>1134.3000000715256</v>
      </c>
      <c r="O359" t="s">
        <v>245</v>
      </c>
      <c r="P359" t="s">
        <v>248</v>
      </c>
      <c r="Q359" t="s">
        <v>931</v>
      </c>
      <c r="R359" t="s">
        <v>248</v>
      </c>
      <c r="S359">
        <v>5</v>
      </c>
      <c r="T359" t="s">
        <v>1665</v>
      </c>
      <c r="U359" t="s">
        <v>245</v>
      </c>
      <c r="V359" t="s">
        <v>1669</v>
      </c>
      <c r="W359" t="s">
        <v>1672</v>
      </c>
      <c r="X359" t="s">
        <v>1676</v>
      </c>
      <c r="Y359">
        <v>22</v>
      </c>
      <c r="Z359">
        <v>1</v>
      </c>
    </row>
    <row r="360" x14ac:dyDescent="0.2">
      <c r="F360" t="s">
        <v>6</v>
      </c>
      <c r="G360">
        <v>183</v>
      </c>
      <c r="H360">
        <v>816517</v>
      </c>
      <c r="I360" t="s">
        <v>51</v>
      </c>
      <c r="J360" t="s">
        <v>188</v>
      </c>
      <c r="K360" t="s">
        <v>206</v>
      </c>
      <c r="L360" t="s">
        <v>225</v>
      </c>
      <c r="M360">
        <v>1527.3000000715256</v>
      </c>
      <c r="O360" t="s">
        <v>245</v>
      </c>
      <c r="P360" t="s">
        <v>248</v>
      </c>
      <c r="Q360" t="s">
        <v>433</v>
      </c>
      <c r="R360" t="s">
        <v>248</v>
      </c>
      <c r="S360">
        <v>5</v>
      </c>
      <c r="T360" t="s">
        <v>1665</v>
      </c>
      <c r="U360" t="s">
        <v>245</v>
      </c>
      <c r="V360" t="s">
        <v>1669</v>
      </c>
      <c r="W360" t="s">
        <v>1672</v>
      </c>
      <c r="X360" t="s">
        <v>1676</v>
      </c>
      <c r="Y360">
        <v>22</v>
      </c>
      <c r="Z360">
        <v>1</v>
      </c>
    </row>
    <row r="361" x14ac:dyDescent="0.2">
      <c r="F361" t="s">
        <v>6</v>
      </c>
      <c r="G361">
        <v>207</v>
      </c>
      <c r="H361">
        <v>845444</v>
      </c>
      <c r="I361" t="s">
        <v>142</v>
      </c>
      <c r="J361" t="s">
        <v>188</v>
      </c>
      <c r="K361" t="s">
        <v>206</v>
      </c>
      <c r="L361" t="s">
        <v>225</v>
      </c>
      <c r="M361">
        <v>1213.1000000238419</v>
      </c>
      <c r="O361" t="s">
        <v>245</v>
      </c>
      <c r="P361" t="s">
        <v>248</v>
      </c>
      <c r="Q361" t="s">
        <v>1216</v>
      </c>
      <c r="R361" t="s">
        <v>248</v>
      </c>
      <c r="S361">
        <v>5</v>
      </c>
      <c r="T361" t="s">
        <v>1665</v>
      </c>
      <c r="U361" t="s">
        <v>245</v>
      </c>
      <c r="V361" t="s">
        <v>1669</v>
      </c>
      <c r="W361" t="s">
        <v>1672</v>
      </c>
      <c r="X361" t="s">
        <v>1676</v>
      </c>
      <c r="Y361">
        <v>22</v>
      </c>
      <c r="Z361">
        <v>1</v>
      </c>
    </row>
    <row r="362" x14ac:dyDescent="0.2">
      <c r="F362" t="s">
        <v>6</v>
      </c>
      <c r="G362">
        <v>253</v>
      </c>
      <c r="H362">
        <v>908746</v>
      </c>
      <c r="I362" t="s">
        <v>69</v>
      </c>
      <c r="J362" t="s">
        <v>188</v>
      </c>
      <c r="K362" t="s">
        <v>206</v>
      </c>
      <c r="L362" t="s">
        <v>225</v>
      </c>
      <c r="M362">
        <v>1232.5</v>
      </c>
      <c r="O362" t="s">
        <v>245</v>
      </c>
      <c r="P362" t="s">
        <v>248</v>
      </c>
      <c r="Q362" t="s">
        <v>1222</v>
      </c>
      <c r="R362" t="s">
        <v>248</v>
      </c>
      <c r="S362">
        <v>5</v>
      </c>
      <c r="T362" t="s">
        <v>1665</v>
      </c>
      <c r="U362" t="s">
        <v>245</v>
      </c>
      <c r="V362" t="s">
        <v>1669</v>
      </c>
      <c r="W362" t="s">
        <v>1672</v>
      </c>
      <c r="X362" t="s">
        <v>1676</v>
      </c>
      <c r="Y362">
        <v>22</v>
      </c>
      <c r="Z362">
        <v>1</v>
      </c>
    </row>
    <row r="363" x14ac:dyDescent="0.2">
      <c r="F363" t="s">
        <v>6</v>
      </c>
      <c r="G363">
        <v>55</v>
      </c>
      <c r="H363">
        <v>442620</v>
      </c>
      <c r="I363" t="s">
        <v>151</v>
      </c>
      <c r="J363" t="s">
        <v>189</v>
      </c>
      <c r="K363" t="s">
        <v>206</v>
      </c>
      <c r="L363" t="s">
        <v>226</v>
      </c>
      <c r="M363">
        <v>2037</v>
      </c>
      <c r="O363" t="s">
        <v>245</v>
      </c>
      <c r="P363" t="s">
        <v>248</v>
      </c>
      <c r="Q363" t="s">
        <v>476</v>
      </c>
      <c r="R363" t="s">
        <v>248</v>
      </c>
      <c r="S363">
        <v>5</v>
      </c>
      <c r="T363" t="s">
        <v>1665</v>
      </c>
      <c r="U363" t="s">
        <v>245</v>
      </c>
      <c r="V363" t="s">
        <v>1669</v>
      </c>
      <c r="W363" t="s">
        <v>1672</v>
      </c>
      <c r="X363" t="s">
        <v>1676</v>
      </c>
      <c r="Y363">
        <v>23</v>
      </c>
      <c r="Z363">
        <v>1</v>
      </c>
    </row>
    <row r="364" x14ac:dyDescent="0.2">
      <c r="F364" t="s">
        <v>6</v>
      </c>
      <c r="G364">
        <v>115</v>
      </c>
      <c r="H364">
        <v>511261</v>
      </c>
      <c r="I364" t="s">
        <v>35</v>
      </c>
      <c r="J364" t="s">
        <v>189</v>
      </c>
      <c r="K364" t="s">
        <v>206</v>
      </c>
      <c r="L364" t="s">
        <v>226</v>
      </c>
      <c r="M364">
        <v>771.40000000223517</v>
      </c>
      <c r="O364" t="s">
        <v>245</v>
      </c>
      <c r="P364" t="s">
        <v>248</v>
      </c>
      <c r="Q364" t="s">
        <v>917</v>
      </c>
      <c r="R364" t="s">
        <v>248</v>
      </c>
      <c r="S364">
        <v>5</v>
      </c>
      <c r="T364" t="s">
        <v>1665</v>
      </c>
      <c r="U364" t="s">
        <v>245</v>
      </c>
      <c r="V364" t="s">
        <v>1669</v>
      </c>
      <c r="W364" t="s">
        <v>1672</v>
      </c>
      <c r="X364" t="s">
        <v>1676</v>
      </c>
      <c r="Y364">
        <v>23</v>
      </c>
      <c r="Z364">
        <v>1</v>
      </c>
    </row>
    <row r="365" x14ac:dyDescent="0.2">
      <c r="F365" t="s">
        <v>6</v>
      </c>
      <c r="G365">
        <v>149</v>
      </c>
      <c r="H365">
        <v>548950</v>
      </c>
      <c r="I365" t="s">
        <v>42</v>
      </c>
      <c r="J365" t="s">
        <v>189</v>
      </c>
      <c r="K365" t="s">
        <v>206</v>
      </c>
      <c r="L365" t="s">
        <v>226</v>
      </c>
      <c r="M365">
        <v>991.80000000074506</v>
      </c>
      <c r="O365" t="s">
        <v>245</v>
      </c>
      <c r="P365" t="s">
        <v>248</v>
      </c>
      <c r="Q365" t="s">
        <v>1244</v>
      </c>
      <c r="R365" t="s">
        <v>248</v>
      </c>
      <c r="S365">
        <v>5</v>
      </c>
      <c r="T365" t="s">
        <v>1665</v>
      </c>
      <c r="U365" t="s">
        <v>245</v>
      </c>
      <c r="V365" t="s">
        <v>1669</v>
      </c>
      <c r="W365" t="s">
        <v>1672</v>
      </c>
      <c r="X365" t="s">
        <v>1676</v>
      </c>
      <c r="Y365">
        <v>23</v>
      </c>
      <c r="Z365">
        <v>1</v>
      </c>
    </row>
    <row r="366" x14ac:dyDescent="0.2">
      <c r="F366" t="s">
        <v>6</v>
      </c>
      <c r="G366">
        <v>153</v>
      </c>
      <c r="H366">
        <v>553893</v>
      </c>
      <c r="I366" t="s">
        <v>154</v>
      </c>
      <c r="J366" t="s">
        <v>189</v>
      </c>
      <c r="K366" t="s">
        <v>206</v>
      </c>
      <c r="L366" t="s">
        <v>226</v>
      </c>
      <c r="M366">
        <v>1263.4000000022352</v>
      </c>
      <c r="O366" t="s">
        <v>245</v>
      </c>
      <c r="P366" t="s">
        <v>248</v>
      </c>
      <c r="Q366" t="s">
        <v>569</v>
      </c>
      <c r="R366" t="s">
        <v>248</v>
      </c>
      <c r="S366">
        <v>5</v>
      </c>
      <c r="T366" t="s">
        <v>1665</v>
      </c>
      <c r="U366" t="s">
        <v>245</v>
      </c>
      <c r="V366" t="s">
        <v>1669</v>
      </c>
      <c r="W366" t="s">
        <v>1672</v>
      </c>
      <c r="X366" t="s">
        <v>1676</v>
      </c>
      <c r="Y366">
        <v>23</v>
      </c>
      <c r="Z366">
        <v>1</v>
      </c>
    </row>
    <row r="367" x14ac:dyDescent="0.2">
      <c r="F367" t="s">
        <v>6</v>
      </c>
      <c r="G367">
        <v>199</v>
      </c>
      <c r="H367">
        <v>606765</v>
      </c>
      <c r="I367" t="s">
        <v>116</v>
      </c>
      <c r="J367" t="s">
        <v>189</v>
      </c>
      <c r="K367" t="s">
        <v>206</v>
      </c>
      <c r="L367" t="s">
        <v>226</v>
      </c>
      <c r="M367">
        <v>1887.1999999992549</v>
      </c>
      <c r="O367" t="s">
        <v>245</v>
      </c>
      <c r="P367" t="s">
        <v>248</v>
      </c>
      <c r="Q367" t="s">
        <v>1249</v>
      </c>
      <c r="R367" t="s">
        <v>248</v>
      </c>
      <c r="S367">
        <v>5</v>
      </c>
      <c r="T367" t="s">
        <v>1665</v>
      </c>
      <c r="U367" t="s">
        <v>245</v>
      </c>
      <c r="V367" t="s">
        <v>1669</v>
      </c>
      <c r="W367" t="s">
        <v>1672</v>
      </c>
      <c r="X367" t="s">
        <v>1676</v>
      </c>
      <c r="Y367">
        <v>23</v>
      </c>
      <c r="Z367">
        <v>1</v>
      </c>
    </row>
    <row r="368" x14ac:dyDescent="0.2">
      <c r="F368" t="s">
        <v>6</v>
      </c>
      <c r="G368">
        <v>211</v>
      </c>
      <c r="H368">
        <v>619214</v>
      </c>
      <c r="I368" t="s">
        <v>119</v>
      </c>
      <c r="J368" t="s">
        <v>189</v>
      </c>
      <c r="K368" t="s">
        <v>206</v>
      </c>
      <c r="L368" t="s">
        <v>226</v>
      </c>
      <c r="M368">
        <v>1454.3000000007451</v>
      </c>
      <c r="O368" t="s">
        <v>245</v>
      </c>
      <c r="P368" t="s">
        <v>248</v>
      </c>
      <c r="Q368" t="s">
        <v>1250</v>
      </c>
      <c r="R368" t="s">
        <v>248</v>
      </c>
      <c r="S368">
        <v>5</v>
      </c>
      <c r="T368" t="s">
        <v>1665</v>
      </c>
      <c r="U368" t="s">
        <v>245</v>
      </c>
      <c r="V368" t="s">
        <v>1669</v>
      </c>
      <c r="W368" t="s">
        <v>1672</v>
      </c>
      <c r="X368" t="s">
        <v>1676</v>
      </c>
      <c r="Y368">
        <v>23</v>
      </c>
      <c r="Z368">
        <v>1</v>
      </c>
    </row>
    <row r="369" x14ac:dyDescent="0.2">
      <c r="F369" t="s">
        <v>6</v>
      </c>
      <c r="G369">
        <v>333</v>
      </c>
      <c r="H369">
        <v>759598</v>
      </c>
      <c r="I369" t="s">
        <v>89</v>
      </c>
      <c r="J369" t="s">
        <v>189</v>
      </c>
      <c r="K369" t="s">
        <v>206</v>
      </c>
      <c r="L369" t="s">
        <v>226</v>
      </c>
      <c r="M369">
        <v>2680.3999999985099</v>
      </c>
      <c r="O369" t="s">
        <v>245</v>
      </c>
      <c r="P369" t="s">
        <v>248</v>
      </c>
      <c r="Q369" t="s">
        <v>1262</v>
      </c>
      <c r="R369" t="s">
        <v>248</v>
      </c>
      <c r="S369">
        <v>5</v>
      </c>
      <c r="T369" t="s">
        <v>1665</v>
      </c>
      <c r="U369" t="s">
        <v>245</v>
      </c>
      <c r="V369" t="s">
        <v>1669</v>
      </c>
      <c r="W369" t="s">
        <v>1672</v>
      </c>
      <c r="X369" t="s">
        <v>1676</v>
      </c>
      <c r="Y369">
        <v>23</v>
      </c>
      <c r="Z369">
        <v>1</v>
      </c>
    </row>
    <row r="370" x14ac:dyDescent="0.2">
      <c r="F370" t="s">
        <v>6</v>
      </c>
      <c r="G370">
        <v>43</v>
      </c>
      <c r="H370">
        <v>161855</v>
      </c>
      <c r="I370" t="s">
        <v>18</v>
      </c>
      <c r="J370" t="s">
        <v>190</v>
      </c>
      <c r="K370" t="s">
        <v>206</v>
      </c>
      <c r="L370" t="s">
        <v>227</v>
      </c>
      <c r="M370">
        <v>5543</v>
      </c>
      <c r="O370" t="s">
        <v>245</v>
      </c>
      <c r="P370" t="s">
        <v>248</v>
      </c>
      <c r="Q370" t="s">
        <v>952</v>
      </c>
      <c r="R370" t="s">
        <v>248</v>
      </c>
      <c r="S370">
        <v>5</v>
      </c>
      <c r="T370" t="s">
        <v>1665</v>
      </c>
      <c r="U370" t="s">
        <v>245</v>
      </c>
      <c r="V370" t="s">
        <v>1669</v>
      </c>
      <c r="W370" t="s">
        <v>1672</v>
      </c>
      <c r="X370" t="s">
        <v>1676</v>
      </c>
      <c r="Y370">
        <v>24</v>
      </c>
      <c r="Z370">
        <v>1</v>
      </c>
    </row>
    <row r="371" x14ac:dyDescent="0.2">
      <c r="F371" t="s">
        <v>6</v>
      </c>
      <c r="G371">
        <v>81</v>
      </c>
      <c r="H371">
        <v>246747</v>
      </c>
      <c r="I371" t="s">
        <v>98</v>
      </c>
      <c r="J371" t="s">
        <v>190</v>
      </c>
      <c r="K371" t="s">
        <v>206</v>
      </c>
      <c r="L371" t="s">
        <v>227</v>
      </c>
      <c r="M371">
        <v>4416</v>
      </c>
      <c r="O371" t="s">
        <v>245</v>
      </c>
      <c r="P371" t="s">
        <v>248</v>
      </c>
      <c r="Q371" t="s">
        <v>1050</v>
      </c>
      <c r="R371" t="s">
        <v>248</v>
      </c>
      <c r="S371">
        <v>5</v>
      </c>
      <c r="T371" t="s">
        <v>1665</v>
      </c>
      <c r="U371" t="s">
        <v>245</v>
      </c>
      <c r="V371" t="s">
        <v>1669</v>
      </c>
      <c r="W371" t="s">
        <v>1672</v>
      </c>
      <c r="X371" t="s">
        <v>1676</v>
      </c>
      <c r="Y371">
        <v>24</v>
      </c>
      <c r="Z371">
        <v>1</v>
      </c>
    </row>
    <row r="372" x14ac:dyDescent="0.2">
      <c r="F372" t="s">
        <v>6</v>
      </c>
      <c r="G372">
        <v>117</v>
      </c>
      <c r="H372">
        <v>303003</v>
      </c>
      <c r="I372" t="s">
        <v>36</v>
      </c>
      <c r="J372" t="s">
        <v>190</v>
      </c>
      <c r="K372" t="s">
        <v>206</v>
      </c>
      <c r="L372" t="s">
        <v>227</v>
      </c>
      <c r="M372">
        <v>862</v>
      </c>
      <c r="O372" t="s">
        <v>245</v>
      </c>
      <c r="P372" t="s">
        <v>248</v>
      </c>
      <c r="Q372" t="s">
        <v>1274</v>
      </c>
      <c r="R372" t="s">
        <v>248</v>
      </c>
      <c r="S372">
        <v>5</v>
      </c>
      <c r="T372" t="s">
        <v>1665</v>
      </c>
      <c r="U372" t="s">
        <v>245</v>
      </c>
      <c r="V372" t="s">
        <v>1669</v>
      </c>
      <c r="W372" t="s">
        <v>1672</v>
      </c>
      <c r="X372" t="s">
        <v>1676</v>
      </c>
      <c r="Y372">
        <v>24</v>
      </c>
      <c r="Z372">
        <v>1</v>
      </c>
    </row>
    <row r="373" x14ac:dyDescent="0.2">
      <c r="F373" t="s">
        <v>6</v>
      </c>
      <c r="G373">
        <v>187</v>
      </c>
      <c r="H373">
        <v>424036</v>
      </c>
      <c r="I373" t="s">
        <v>141</v>
      </c>
      <c r="J373" t="s">
        <v>190</v>
      </c>
      <c r="K373" t="s">
        <v>206</v>
      </c>
      <c r="L373" t="s">
        <v>227</v>
      </c>
      <c r="M373">
        <v>3304</v>
      </c>
      <c r="O373" t="s">
        <v>245</v>
      </c>
      <c r="P373" t="s">
        <v>248</v>
      </c>
      <c r="Q373" t="s">
        <v>839</v>
      </c>
      <c r="R373" t="s">
        <v>248</v>
      </c>
      <c r="S373">
        <v>5</v>
      </c>
      <c r="T373" t="s">
        <v>1665</v>
      </c>
      <c r="U373" t="s">
        <v>245</v>
      </c>
      <c r="V373" t="s">
        <v>1669</v>
      </c>
      <c r="W373" t="s">
        <v>1672</v>
      </c>
      <c r="X373" t="s">
        <v>1676</v>
      </c>
      <c r="Y373">
        <v>24</v>
      </c>
      <c r="Z373">
        <v>1</v>
      </c>
    </row>
    <row r="374" x14ac:dyDescent="0.2">
      <c r="F374" t="s">
        <v>6</v>
      </c>
      <c r="G374">
        <v>219</v>
      </c>
      <c r="H374">
        <v>481061</v>
      </c>
      <c r="I374" t="s">
        <v>165</v>
      </c>
      <c r="J374" t="s">
        <v>190</v>
      </c>
      <c r="K374" t="s">
        <v>206</v>
      </c>
      <c r="L374" t="s">
        <v>227</v>
      </c>
      <c r="M374">
        <v>1335</v>
      </c>
      <c r="O374" t="s">
        <v>245</v>
      </c>
      <c r="P374" t="s">
        <v>248</v>
      </c>
      <c r="Q374" t="s">
        <v>1277</v>
      </c>
      <c r="R374" t="s">
        <v>248</v>
      </c>
      <c r="S374">
        <v>5</v>
      </c>
      <c r="T374" t="s">
        <v>1665</v>
      </c>
      <c r="U374" t="s">
        <v>245</v>
      </c>
      <c r="V374" t="s">
        <v>1669</v>
      </c>
      <c r="W374" t="s">
        <v>1672</v>
      </c>
      <c r="X374" t="s">
        <v>1676</v>
      </c>
      <c r="Y374">
        <v>24</v>
      </c>
      <c r="Z374">
        <v>1</v>
      </c>
    </row>
    <row r="375" x14ac:dyDescent="0.2">
      <c r="F375" t="s">
        <v>6</v>
      </c>
      <c r="G375">
        <v>277</v>
      </c>
      <c r="H375">
        <v>565930</v>
      </c>
      <c r="I375" t="s">
        <v>160</v>
      </c>
      <c r="J375" t="s">
        <v>190</v>
      </c>
      <c r="K375" t="s">
        <v>206</v>
      </c>
      <c r="L375" t="s">
        <v>227</v>
      </c>
      <c r="M375">
        <v>1662</v>
      </c>
      <c r="O375" t="s">
        <v>245</v>
      </c>
      <c r="P375" t="s">
        <v>248</v>
      </c>
      <c r="Q375" t="s">
        <v>1290</v>
      </c>
      <c r="R375" t="s">
        <v>248</v>
      </c>
      <c r="S375">
        <v>5</v>
      </c>
      <c r="T375" t="s">
        <v>1665</v>
      </c>
      <c r="U375" t="s">
        <v>245</v>
      </c>
      <c r="V375" t="s">
        <v>1669</v>
      </c>
      <c r="W375" t="s">
        <v>1672</v>
      </c>
      <c r="X375" t="s">
        <v>1676</v>
      </c>
      <c r="Y375">
        <v>24</v>
      </c>
      <c r="Z375">
        <v>1</v>
      </c>
    </row>
    <row r="376" x14ac:dyDescent="0.2">
      <c r="F376" t="s">
        <v>6</v>
      </c>
      <c r="G376">
        <v>49</v>
      </c>
      <c r="H376">
        <v>237389</v>
      </c>
      <c r="I376" t="s">
        <v>94</v>
      </c>
      <c r="J376" t="s">
        <v>191</v>
      </c>
      <c r="K376" t="s">
        <v>206</v>
      </c>
      <c r="L376" t="s">
        <v>228</v>
      </c>
      <c r="M376">
        <v>857.69999998807907</v>
      </c>
      <c r="O376" t="s">
        <v>245</v>
      </c>
      <c r="P376" t="s">
        <v>248</v>
      </c>
      <c r="Q376" t="s">
        <v>1297</v>
      </c>
      <c r="R376" t="s">
        <v>248</v>
      </c>
      <c r="S376">
        <v>5</v>
      </c>
      <c r="T376" t="s">
        <v>1665</v>
      </c>
      <c r="U376" t="s">
        <v>245</v>
      </c>
      <c r="V376" t="s">
        <v>1669</v>
      </c>
      <c r="W376" t="s">
        <v>1672</v>
      </c>
      <c r="X376" t="s">
        <v>1676</v>
      </c>
      <c r="Y376">
        <v>26</v>
      </c>
      <c r="Z376">
        <v>1</v>
      </c>
    </row>
    <row r="377" x14ac:dyDescent="0.2">
      <c r="F377" t="s">
        <v>6</v>
      </c>
      <c r="G377">
        <v>65</v>
      </c>
      <c r="H377">
        <v>266112</v>
      </c>
      <c r="I377" t="s">
        <v>24</v>
      </c>
      <c r="J377" t="s">
        <v>191</v>
      </c>
      <c r="K377" t="s">
        <v>206</v>
      </c>
      <c r="L377" t="s">
        <v>228</v>
      </c>
      <c r="M377">
        <v>1490.0999999940395</v>
      </c>
      <c r="O377" t="s">
        <v>245</v>
      </c>
      <c r="P377" t="s">
        <v>248</v>
      </c>
      <c r="Q377" t="s">
        <v>499</v>
      </c>
      <c r="R377" t="s">
        <v>248</v>
      </c>
      <c r="S377">
        <v>5</v>
      </c>
      <c r="T377" t="s">
        <v>1665</v>
      </c>
      <c r="U377" t="s">
        <v>245</v>
      </c>
      <c r="V377" t="s">
        <v>1669</v>
      </c>
      <c r="W377" t="s">
        <v>1672</v>
      </c>
      <c r="X377" t="s">
        <v>1676</v>
      </c>
      <c r="Y377">
        <v>26</v>
      </c>
      <c r="Z377">
        <v>1</v>
      </c>
    </row>
    <row r="378" x14ac:dyDescent="0.2">
      <c r="F378" t="s">
        <v>6</v>
      </c>
      <c r="G378">
        <v>79</v>
      </c>
      <c r="H378">
        <v>281988</v>
      </c>
      <c r="I378" t="s">
        <v>27</v>
      </c>
      <c r="J378" t="s">
        <v>191</v>
      </c>
      <c r="K378" t="s">
        <v>206</v>
      </c>
      <c r="L378" t="s">
        <v>228</v>
      </c>
      <c r="M378">
        <v>816.59999999403954</v>
      </c>
      <c r="O378" t="s">
        <v>245</v>
      </c>
      <c r="P378" t="s">
        <v>248</v>
      </c>
      <c r="Q378" t="s">
        <v>1302</v>
      </c>
      <c r="R378" t="s">
        <v>248</v>
      </c>
      <c r="S378">
        <v>5</v>
      </c>
      <c r="T378" t="s">
        <v>1665</v>
      </c>
      <c r="U378" t="s">
        <v>245</v>
      </c>
      <c r="V378" t="s">
        <v>1669</v>
      </c>
      <c r="W378" t="s">
        <v>1672</v>
      </c>
      <c r="X378" t="s">
        <v>1676</v>
      </c>
      <c r="Y378">
        <v>26</v>
      </c>
      <c r="Z378">
        <v>1</v>
      </c>
    </row>
    <row r="379" x14ac:dyDescent="0.2">
      <c r="F379" t="s">
        <v>6</v>
      </c>
      <c r="G379">
        <v>83</v>
      </c>
      <c r="H379">
        <v>286862</v>
      </c>
      <c r="I379" t="s">
        <v>163</v>
      </c>
      <c r="J379" t="s">
        <v>191</v>
      </c>
      <c r="K379" t="s">
        <v>206</v>
      </c>
      <c r="L379" t="s">
        <v>228</v>
      </c>
      <c r="M379">
        <v>1921.1999999880791</v>
      </c>
      <c r="O379" t="s">
        <v>245</v>
      </c>
      <c r="P379" t="s">
        <v>248</v>
      </c>
      <c r="Q379" t="s">
        <v>1303</v>
      </c>
      <c r="R379" t="s">
        <v>248</v>
      </c>
      <c r="S379">
        <v>5</v>
      </c>
      <c r="T379" t="s">
        <v>1665</v>
      </c>
      <c r="U379" t="s">
        <v>245</v>
      </c>
      <c r="V379" t="s">
        <v>1669</v>
      </c>
      <c r="W379" t="s">
        <v>1672</v>
      </c>
      <c r="X379" t="s">
        <v>1676</v>
      </c>
      <c r="Y379">
        <v>26</v>
      </c>
      <c r="Z379">
        <v>1</v>
      </c>
    </row>
    <row r="380" x14ac:dyDescent="0.2">
      <c r="F380" t="s">
        <v>6</v>
      </c>
      <c r="G380">
        <v>143</v>
      </c>
      <c r="H380">
        <v>379335</v>
      </c>
      <c r="I380" t="s">
        <v>113</v>
      </c>
      <c r="J380" t="s">
        <v>191</v>
      </c>
      <c r="K380" t="s">
        <v>206</v>
      </c>
      <c r="L380" t="s">
        <v>228</v>
      </c>
      <c r="M380">
        <v>922.09999999403954</v>
      </c>
      <c r="O380" t="s">
        <v>245</v>
      </c>
      <c r="P380" t="s">
        <v>248</v>
      </c>
      <c r="Q380" t="s">
        <v>1309</v>
      </c>
      <c r="R380" t="s">
        <v>248</v>
      </c>
      <c r="S380">
        <v>5</v>
      </c>
      <c r="T380" t="s">
        <v>1665</v>
      </c>
      <c r="U380" t="s">
        <v>245</v>
      </c>
      <c r="V380" t="s">
        <v>1669</v>
      </c>
      <c r="W380" t="s">
        <v>1672</v>
      </c>
      <c r="X380" t="s">
        <v>1676</v>
      </c>
      <c r="Y380">
        <v>26</v>
      </c>
      <c r="Z380">
        <v>1</v>
      </c>
    </row>
    <row r="381" x14ac:dyDescent="0.2">
      <c r="F381" t="s">
        <v>6</v>
      </c>
      <c r="G381">
        <v>197</v>
      </c>
      <c r="H381">
        <v>440394</v>
      </c>
      <c r="I381" t="s">
        <v>115</v>
      </c>
      <c r="J381" t="s">
        <v>191</v>
      </c>
      <c r="K381" t="s">
        <v>206</v>
      </c>
      <c r="L381" t="s">
        <v>228</v>
      </c>
      <c r="M381">
        <v>1212.0999999940395</v>
      </c>
      <c r="O381" t="s">
        <v>245</v>
      </c>
      <c r="P381" t="s">
        <v>248</v>
      </c>
      <c r="Q381" t="s">
        <v>1315</v>
      </c>
      <c r="R381" t="s">
        <v>248</v>
      </c>
      <c r="S381">
        <v>5</v>
      </c>
      <c r="T381" t="s">
        <v>1665</v>
      </c>
      <c r="U381" t="s">
        <v>245</v>
      </c>
      <c r="V381" t="s">
        <v>1669</v>
      </c>
      <c r="W381" t="s">
        <v>1672</v>
      </c>
      <c r="X381" t="s">
        <v>1676</v>
      </c>
      <c r="Y381">
        <v>26</v>
      </c>
      <c r="Z381">
        <v>1</v>
      </c>
    </row>
    <row r="382" x14ac:dyDescent="0.2">
      <c r="F382" t="s">
        <v>6</v>
      </c>
      <c r="G382">
        <v>241</v>
      </c>
      <c r="H382">
        <v>483072</v>
      </c>
      <c r="I382" t="s">
        <v>123</v>
      </c>
      <c r="J382" t="s">
        <v>191</v>
      </c>
      <c r="K382" t="s">
        <v>206</v>
      </c>
      <c r="L382" t="s">
        <v>228</v>
      </c>
      <c r="M382">
        <v>741.90000000596046</v>
      </c>
      <c r="O382" t="s">
        <v>245</v>
      </c>
      <c r="P382" t="s">
        <v>248</v>
      </c>
      <c r="Q382" t="s">
        <v>1143</v>
      </c>
      <c r="R382" t="s">
        <v>248</v>
      </c>
      <c r="S382">
        <v>5</v>
      </c>
      <c r="T382" t="s">
        <v>1665</v>
      </c>
      <c r="U382" t="s">
        <v>245</v>
      </c>
      <c r="V382" t="s">
        <v>1669</v>
      </c>
      <c r="W382" t="s">
        <v>1672</v>
      </c>
      <c r="X382" t="s">
        <v>1676</v>
      </c>
      <c r="Y382">
        <v>26</v>
      </c>
      <c r="Z382">
        <v>1</v>
      </c>
    </row>
    <row r="383" x14ac:dyDescent="0.2">
      <c r="F383" t="s">
        <v>6</v>
      </c>
      <c r="G383">
        <v>261</v>
      </c>
      <c r="H383">
        <v>502247</v>
      </c>
      <c r="I383" t="s">
        <v>166</v>
      </c>
      <c r="J383" t="s">
        <v>191</v>
      </c>
      <c r="K383" t="s">
        <v>206</v>
      </c>
      <c r="L383" t="s">
        <v>228</v>
      </c>
      <c r="M383">
        <v>1003.5999999940395</v>
      </c>
      <c r="O383" t="s">
        <v>245</v>
      </c>
      <c r="P383" t="s">
        <v>248</v>
      </c>
      <c r="Q383" t="s">
        <v>623</v>
      </c>
      <c r="R383" t="s">
        <v>248</v>
      </c>
      <c r="S383">
        <v>5</v>
      </c>
      <c r="T383" t="s">
        <v>1665</v>
      </c>
      <c r="U383" t="s">
        <v>245</v>
      </c>
      <c r="V383" t="s">
        <v>1669</v>
      </c>
      <c r="W383" t="s">
        <v>1672</v>
      </c>
      <c r="X383" t="s">
        <v>1676</v>
      </c>
      <c r="Y383">
        <v>26</v>
      </c>
      <c r="Z383">
        <v>1</v>
      </c>
    </row>
    <row r="384" x14ac:dyDescent="0.2">
      <c r="F384" t="s">
        <v>6</v>
      </c>
      <c r="G384">
        <v>113</v>
      </c>
      <c r="H384">
        <v>1420755</v>
      </c>
      <c r="I384" t="s">
        <v>34</v>
      </c>
      <c r="J384" t="s">
        <v>192</v>
      </c>
      <c r="K384" t="s">
        <v>206</v>
      </c>
      <c r="L384" t="s">
        <v>229</v>
      </c>
      <c r="M384">
        <v>1567</v>
      </c>
      <c r="O384" t="s">
        <v>245</v>
      </c>
      <c r="P384" t="s">
        <v>248</v>
      </c>
      <c r="Q384" t="s">
        <v>483</v>
      </c>
      <c r="R384" t="s">
        <v>248</v>
      </c>
      <c r="S384">
        <v>5</v>
      </c>
      <c r="T384" t="s">
        <v>1665</v>
      </c>
      <c r="U384" t="s">
        <v>245</v>
      </c>
      <c r="V384" t="s">
        <v>1669</v>
      </c>
      <c r="W384" t="s">
        <v>1672</v>
      </c>
      <c r="X384" t="s">
        <v>1676</v>
      </c>
      <c r="Y384">
        <v>27</v>
      </c>
      <c r="Z384">
        <v>1</v>
      </c>
    </row>
    <row r="385" x14ac:dyDescent="0.2">
      <c r="F385" t="s">
        <v>6</v>
      </c>
      <c r="G385">
        <v>129</v>
      </c>
      <c r="H385">
        <v>1442535</v>
      </c>
      <c r="I385" t="s">
        <v>110</v>
      </c>
      <c r="J385" t="s">
        <v>192</v>
      </c>
      <c r="K385" t="s">
        <v>206</v>
      </c>
      <c r="L385" t="s">
        <v>229</v>
      </c>
      <c r="M385">
        <v>827</v>
      </c>
      <c r="O385" t="s">
        <v>245</v>
      </c>
      <c r="P385" t="s">
        <v>248</v>
      </c>
      <c r="Q385" t="s">
        <v>1341</v>
      </c>
      <c r="R385" t="s">
        <v>248</v>
      </c>
      <c r="S385">
        <v>5</v>
      </c>
      <c r="T385" t="s">
        <v>1665</v>
      </c>
      <c r="U385" t="s">
        <v>245</v>
      </c>
      <c r="V385" t="s">
        <v>1669</v>
      </c>
      <c r="W385" t="s">
        <v>1672</v>
      </c>
      <c r="X385" t="s">
        <v>1676</v>
      </c>
      <c r="Y385">
        <v>27</v>
      </c>
      <c r="Z385">
        <v>1</v>
      </c>
    </row>
    <row r="386" x14ac:dyDescent="0.2">
      <c r="F386" t="s">
        <v>6</v>
      </c>
      <c r="G386">
        <v>131</v>
      </c>
      <c r="H386">
        <v>1444816</v>
      </c>
      <c r="I386" t="s">
        <v>111</v>
      </c>
      <c r="J386" t="s">
        <v>192</v>
      </c>
      <c r="K386" t="s">
        <v>206</v>
      </c>
      <c r="L386" t="s">
        <v>229</v>
      </c>
      <c r="M386">
        <v>1269</v>
      </c>
      <c r="O386" t="s">
        <v>245</v>
      </c>
      <c r="P386" t="s">
        <v>248</v>
      </c>
      <c r="Q386" t="s">
        <v>1342</v>
      </c>
      <c r="R386" t="s">
        <v>248</v>
      </c>
      <c r="S386">
        <v>5</v>
      </c>
      <c r="T386" t="s">
        <v>1665</v>
      </c>
      <c r="U386" t="s">
        <v>245</v>
      </c>
      <c r="V386" t="s">
        <v>1669</v>
      </c>
      <c r="W386" t="s">
        <v>1672</v>
      </c>
      <c r="X386" t="s">
        <v>1676</v>
      </c>
      <c r="Y386">
        <v>27</v>
      </c>
      <c r="Z386">
        <v>1</v>
      </c>
    </row>
    <row r="387" x14ac:dyDescent="0.2">
      <c r="F387" t="s">
        <v>6</v>
      </c>
      <c r="G387">
        <v>137</v>
      </c>
      <c r="H387">
        <v>1453291</v>
      </c>
      <c r="I387" t="s">
        <v>112</v>
      </c>
      <c r="J387" t="s">
        <v>192</v>
      </c>
      <c r="K387" t="s">
        <v>206</v>
      </c>
      <c r="L387" t="s">
        <v>229</v>
      </c>
      <c r="M387">
        <v>1952</v>
      </c>
      <c r="O387" t="s">
        <v>245</v>
      </c>
      <c r="P387" t="s">
        <v>248</v>
      </c>
      <c r="Q387" t="s">
        <v>1344</v>
      </c>
      <c r="R387" t="s">
        <v>248</v>
      </c>
      <c r="S387">
        <v>5</v>
      </c>
      <c r="T387" t="s">
        <v>1665</v>
      </c>
      <c r="U387" t="s">
        <v>245</v>
      </c>
      <c r="V387" t="s">
        <v>1669</v>
      </c>
      <c r="W387" t="s">
        <v>1672</v>
      </c>
      <c r="X387" t="s">
        <v>1676</v>
      </c>
      <c r="Y387">
        <v>27</v>
      </c>
      <c r="Z387">
        <v>1</v>
      </c>
    </row>
    <row r="388" x14ac:dyDescent="0.2">
      <c r="F388" t="s">
        <v>6</v>
      </c>
      <c r="G388">
        <v>159</v>
      </c>
      <c r="H388">
        <v>1486296</v>
      </c>
      <c r="I388" t="s">
        <v>45</v>
      </c>
      <c r="J388" t="s">
        <v>192</v>
      </c>
      <c r="K388" t="s">
        <v>206</v>
      </c>
      <c r="L388" t="s">
        <v>229</v>
      </c>
      <c r="M388">
        <v>1698</v>
      </c>
      <c r="O388" t="s">
        <v>245</v>
      </c>
      <c r="P388" t="s">
        <v>248</v>
      </c>
      <c r="Q388" t="s">
        <v>640</v>
      </c>
      <c r="R388" t="s">
        <v>248</v>
      </c>
      <c r="S388">
        <v>5</v>
      </c>
      <c r="T388" t="s">
        <v>1665</v>
      </c>
      <c r="U388" t="s">
        <v>245</v>
      </c>
      <c r="V388" t="s">
        <v>1669</v>
      </c>
      <c r="W388" t="s">
        <v>1672</v>
      </c>
      <c r="X388" t="s">
        <v>1676</v>
      </c>
      <c r="Y388">
        <v>27</v>
      </c>
      <c r="Z388">
        <v>1</v>
      </c>
    </row>
    <row r="389" x14ac:dyDescent="0.2">
      <c r="F389" t="s">
        <v>6</v>
      </c>
      <c r="G389">
        <v>171</v>
      </c>
      <c r="H389">
        <v>1502663</v>
      </c>
      <c r="I389" t="s">
        <v>139</v>
      </c>
      <c r="J389" t="s">
        <v>192</v>
      </c>
      <c r="K389" t="s">
        <v>206</v>
      </c>
      <c r="L389" t="s">
        <v>229</v>
      </c>
      <c r="M389">
        <v>1144</v>
      </c>
      <c r="O389" t="s">
        <v>245</v>
      </c>
      <c r="P389" t="s">
        <v>248</v>
      </c>
      <c r="Q389" t="s">
        <v>1347</v>
      </c>
      <c r="R389" t="s">
        <v>248</v>
      </c>
      <c r="S389">
        <v>5</v>
      </c>
      <c r="T389" t="s">
        <v>1665</v>
      </c>
      <c r="U389" t="s">
        <v>245</v>
      </c>
      <c r="V389" t="s">
        <v>1669</v>
      </c>
      <c r="W389" t="s">
        <v>1672</v>
      </c>
      <c r="X389" t="s">
        <v>1676</v>
      </c>
      <c r="Y389">
        <v>27</v>
      </c>
      <c r="Z389">
        <v>1</v>
      </c>
    </row>
    <row r="390" x14ac:dyDescent="0.2">
      <c r="F390" t="s">
        <v>6</v>
      </c>
      <c r="G390">
        <v>309</v>
      </c>
      <c r="H390">
        <v>1654991</v>
      </c>
      <c r="I390" t="s">
        <v>81</v>
      </c>
      <c r="J390" t="s">
        <v>192</v>
      </c>
      <c r="K390" t="s">
        <v>206</v>
      </c>
      <c r="L390" t="s">
        <v>229</v>
      </c>
      <c r="M390">
        <v>1223</v>
      </c>
      <c r="O390" t="s">
        <v>245</v>
      </c>
      <c r="P390" t="s">
        <v>248</v>
      </c>
      <c r="Q390" t="s">
        <v>1366</v>
      </c>
      <c r="R390" t="s">
        <v>248</v>
      </c>
      <c r="S390">
        <v>5</v>
      </c>
      <c r="T390" t="s">
        <v>1665</v>
      </c>
      <c r="U390" t="s">
        <v>245</v>
      </c>
      <c r="V390" t="s">
        <v>1669</v>
      </c>
      <c r="W390" t="s">
        <v>1672</v>
      </c>
      <c r="X390" t="s">
        <v>1676</v>
      </c>
      <c r="Y390">
        <v>27</v>
      </c>
      <c r="Z390">
        <v>1</v>
      </c>
    </row>
    <row r="391" x14ac:dyDescent="0.2">
      <c r="F391" t="s">
        <v>6</v>
      </c>
      <c r="G391">
        <v>319</v>
      </c>
      <c r="H391">
        <v>1666541</v>
      </c>
      <c r="I391" t="s">
        <v>84</v>
      </c>
      <c r="J391" t="s">
        <v>192</v>
      </c>
      <c r="K391" t="s">
        <v>206</v>
      </c>
      <c r="L391" t="s">
        <v>229</v>
      </c>
      <c r="M391">
        <v>1223</v>
      </c>
      <c r="O391" t="s">
        <v>245</v>
      </c>
      <c r="P391" t="s">
        <v>248</v>
      </c>
      <c r="Q391" t="s">
        <v>527</v>
      </c>
      <c r="R391" t="s">
        <v>248</v>
      </c>
      <c r="S391">
        <v>5</v>
      </c>
      <c r="T391" t="s">
        <v>1665</v>
      </c>
      <c r="U391" t="s">
        <v>245</v>
      </c>
      <c r="V391" t="s">
        <v>1669</v>
      </c>
      <c r="W391" t="s">
        <v>1672</v>
      </c>
      <c r="X391" t="s">
        <v>1676</v>
      </c>
      <c r="Y391">
        <v>27</v>
      </c>
      <c r="Z391">
        <v>1</v>
      </c>
    </row>
    <row r="392" x14ac:dyDescent="0.2">
      <c r="F392" t="s">
        <v>6</v>
      </c>
      <c r="G392">
        <v>51</v>
      </c>
      <c r="H392">
        <v>508376</v>
      </c>
      <c r="I392" t="s">
        <v>21</v>
      </c>
      <c r="J392" t="s">
        <v>193</v>
      </c>
      <c r="K392" t="s">
        <v>206</v>
      </c>
      <c r="L392" t="s">
        <v>230</v>
      </c>
      <c r="M392">
        <v>2667.3000000119209</v>
      </c>
      <c r="O392" t="s">
        <v>245</v>
      </c>
      <c r="P392" t="s">
        <v>248</v>
      </c>
      <c r="Q392" t="s">
        <v>1375</v>
      </c>
      <c r="R392" t="s">
        <v>248</v>
      </c>
      <c r="S392">
        <v>5</v>
      </c>
      <c r="T392" t="s">
        <v>1665</v>
      </c>
      <c r="U392" t="s">
        <v>245</v>
      </c>
      <c r="V392" t="s">
        <v>1669</v>
      </c>
      <c r="W392" t="s">
        <v>1672</v>
      </c>
      <c r="X392" t="s">
        <v>1676</v>
      </c>
      <c r="Y392">
        <v>32</v>
      </c>
      <c r="Z392">
        <v>1</v>
      </c>
    </row>
    <row r="393" x14ac:dyDescent="0.2">
      <c r="F393" t="s">
        <v>6</v>
      </c>
      <c r="G393">
        <v>129</v>
      </c>
      <c r="H393">
        <v>686428</v>
      </c>
      <c r="I393" t="s">
        <v>110</v>
      </c>
      <c r="J393" t="s">
        <v>193</v>
      </c>
      <c r="K393" t="s">
        <v>206</v>
      </c>
      <c r="L393" t="s">
        <v>230</v>
      </c>
      <c r="M393">
        <v>5100.3000000119209</v>
      </c>
      <c r="O393" t="s">
        <v>245</v>
      </c>
      <c r="P393" t="s">
        <v>248</v>
      </c>
      <c r="Q393" t="s">
        <v>1384</v>
      </c>
      <c r="R393" t="s">
        <v>248</v>
      </c>
      <c r="S393">
        <v>5</v>
      </c>
      <c r="T393" t="s">
        <v>1665</v>
      </c>
      <c r="U393" t="s">
        <v>245</v>
      </c>
      <c r="V393" t="s">
        <v>1669</v>
      </c>
      <c r="W393" t="s">
        <v>1672</v>
      </c>
      <c r="X393" t="s">
        <v>1676</v>
      </c>
      <c r="Y393">
        <v>32</v>
      </c>
      <c r="Z393">
        <v>1</v>
      </c>
    </row>
    <row r="394" x14ac:dyDescent="0.2">
      <c r="F394" t="s">
        <v>6</v>
      </c>
      <c r="G394">
        <v>157</v>
      </c>
      <c r="H394">
        <v>749592</v>
      </c>
      <c r="I394" t="s">
        <v>44</v>
      </c>
      <c r="J394" t="s">
        <v>193</v>
      </c>
      <c r="K394" t="s">
        <v>206</v>
      </c>
      <c r="L394" t="s">
        <v>230</v>
      </c>
      <c r="M394">
        <v>1773.5</v>
      </c>
      <c r="O394" t="s">
        <v>245</v>
      </c>
      <c r="P394" t="s">
        <v>248</v>
      </c>
      <c r="Q394" t="s">
        <v>952</v>
      </c>
      <c r="R394" t="s">
        <v>248</v>
      </c>
      <c r="S394">
        <v>5</v>
      </c>
      <c r="T394" t="s">
        <v>1665</v>
      </c>
      <c r="U394" t="s">
        <v>245</v>
      </c>
      <c r="V394" t="s">
        <v>1669</v>
      </c>
      <c r="W394" t="s">
        <v>1672</v>
      </c>
      <c r="X394" t="s">
        <v>1676</v>
      </c>
      <c r="Y394">
        <v>32</v>
      </c>
      <c r="Z394">
        <v>1</v>
      </c>
    </row>
    <row r="395" x14ac:dyDescent="0.2">
      <c r="F395" t="s">
        <v>6</v>
      </c>
      <c r="G395">
        <v>249</v>
      </c>
      <c r="H395">
        <v>926675</v>
      </c>
      <c r="I395" t="s">
        <v>157</v>
      </c>
      <c r="J395" t="s">
        <v>193</v>
      </c>
      <c r="K395" t="s">
        <v>206</v>
      </c>
      <c r="L395" t="s">
        <v>230</v>
      </c>
      <c r="M395">
        <v>1840.1999999880791</v>
      </c>
      <c r="O395" t="s">
        <v>245</v>
      </c>
      <c r="P395" t="s">
        <v>248</v>
      </c>
      <c r="Q395" t="s">
        <v>1303</v>
      </c>
      <c r="R395" t="s">
        <v>248</v>
      </c>
      <c r="S395">
        <v>5</v>
      </c>
      <c r="T395" t="s">
        <v>1665</v>
      </c>
      <c r="U395" t="s">
        <v>245</v>
      </c>
      <c r="V395" t="s">
        <v>1669</v>
      </c>
      <c r="W395" t="s">
        <v>1672</v>
      </c>
      <c r="X395" t="s">
        <v>1676</v>
      </c>
      <c r="Y395">
        <v>32</v>
      </c>
      <c r="Z395">
        <v>1</v>
      </c>
    </row>
    <row r="396" x14ac:dyDescent="0.2">
      <c r="F396" t="s">
        <v>6</v>
      </c>
      <c r="G396">
        <v>265</v>
      </c>
      <c r="H396">
        <v>957593</v>
      </c>
      <c r="I396" t="s">
        <v>159</v>
      </c>
      <c r="J396" t="s">
        <v>193</v>
      </c>
      <c r="K396" t="s">
        <v>206</v>
      </c>
      <c r="L396" t="s">
        <v>230</v>
      </c>
      <c r="M396">
        <v>2345.2000000029802</v>
      </c>
      <c r="O396" t="s">
        <v>245</v>
      </c>
      <c r="P396" t="s">
        <v>248</v>
      </c>
      <c r="Q396" t="s">
        <v>257</v>
      </c>
      <c r="R396" t="s">
        <v>248</v>
      </c>
      <c r="S396">
        <v>5</v>
      </c>
      <c r="T396" t="s">
        <v>1665</v>
      </c>
      <c r="U396" t="s">
        <v>245</v>
      </c>
      <c r="V396" t="s">
        <v>1669</v>
      </c>
      <c r="W396" t="s">
        <v>1672</v>
      </c>
      <c r="X396" t="s">
        <v>1676</v>
      </c>
      <c r="Y396">
        <v>32</v>
      </c>
      <c r="Z396">
        <v>1</v>
      </c>
    </row>
    <row r="397" x14ac:dyDescent="0.2">
      <c r="F397" t="s">
        <v>6</v>
      </c>
      <c r="G397">
        <v>287</v>
      </c>
      <c r="H397">
        <v>1004769</v>
      </c>
      <c r="I397" t="s">
        <v>127</v>
      </c>
      <c r="J397" t="s">
        <v>193</v>
      </c>
      <c r="K397" t="s">
        <v>206</v>
      </c>
      <c r="L397" t="s">
        <v>230</v>
      </c>
      <c r="M397">
        <v>3507.2000000029802</v>
      </c>
      <c r="O397" t="s">
        <v>245</v>
      </c>
      <c r="P397" t="s">
        <v>248</v>
      </c>
      <c r="Q397" t="s">
        <v>1400</v>
      </c>
      <c r="R397" t="s">
        <v>248</v>
      </c>
      <c r="S397">
        <v>5</v>
      </c>
      <c r="T397" t="s">
        <v>1665</v>
      </c>
      <c r="U397" t="s">
        <v>245</v>
      </c>
      <c r="V397" t="s">
        <v>1669</v>
      </c>
      <c r="W397" t="s">
        <v>1672</v>
      </c>
      <c r="X397" t="s">
        <v>1676</v>
      </c>
      <c r="Y397">
        <v>32</v>
      </c>
      <c r="Z397">
        <v>1</v>
      </c>
    </row>
    <row r="398" x14ac:dyDescent="0.2">
      <c r="F398" t="s">
        <v>6</v>
      </c>
      <c r="G398">
        <v>311</v>
      </c>
      <c r="H398">
        <v>1049785</v>
      </c>
      <c r="I398" t="s">
        <v>82</v>
      </c>
      <c r="J398" t="s">
        <v>193</v>
      </c>
      <c r="K398" t="s">
        <v>206</v>
      </c>
      <c r="L398" t="s">
        <v>230</v>
      </c>
      <c r="M398">
        <v>2396.1999999880791</v>
      </c>
      <c r="O398" t="s">
        <v>245</v>
      </c>
      <c r="P398" t="s">
        <v>248</v>
      </c>
      <c r="Q398" t="s">
        <v>1401</v>
      </c>
      <c r="R398" t="s">
        <v>248</v>
      </c>
      <c r="S398">
        <v>5</v>
      </c>
      <c r="T398" t="s">
        <v>1665</v>
      </c>
      <c r="U398" t="s">
        <v>245</v>
      </c>
      <c r="V398" t="s">
        <v>1669</v>
      </c>
      <c r="W398" t="s">
        <v>1672</v>
      </c>
      <c r="X398" t="s">
        <v>1676</v>
      </c>
      <c r="Y398">
        <v>32</v>
      </c>
      <c r="Z398">
        <v>1</v>
      </c>
    </row>
    <row r="399" x14ac:dyDescent="0.2">
      <c r="F399" t="s">
        <v>6</v>
      </c>
      <c r="G399">
        <v>319</v>
      </c>
      <c r="H399">
        <v>1064017</v>
      </c>
      <c r="I399" t="s">
        <v>84</v>
      </c>
      <c r="J399" t="s">
        <v>193</v>
      </c>
      <c r="K399" t="s">
        <v>206</v>
      </c>
      <c r="L399" t="s">
        <v>230</v>
      </c>
      <c r="M399">
        <v>1476.0999999940395</v>
      </c>
      <c r="O399" t="s">
        <v>245</v>
      </c>
      <c r="P399" t="s">
        <v>248</v>
      </c>
      <c r="Q399" t="s">
        <v>1402</v>
      </c>
      <c r="R399" t="s">
        <v>248</v>
      </c>
      <c r="S399">
        <v>5</v>
      </c>
      <c r="T399" t="s">
        <v>1665</v>
      </c>
      <c r="U399" t="s">
        <v>245</v>
      </c>
      <c r="V399" t="s">
        <v>1669</v>
      </c>
      <c r="W399" t="s">
        <v>1672</v>
      </c>
      <c r="X399" t="s">
        <v>1676</v>
      </c>
      <c r="Y399">
        <v>32</v>
      </c>
      <c r="Z399">
        <v>1</v>
      </c>
    </row>
    <row r="400" x14ac:dyDescent="0.2">
      <c r="F400" t="s">
        <v>6</v>
      </c>
      <c r="G400">
        <v>41</v>
      </c>
      <c r="H400">
        <v>180015</v>
      </c>
      <c r="I400" t="s">
        <v>161</v>
      </c>
      <c r="J400" t="s">
        <v>194</v>
      </c>
      <c r="K400" t="s">
        <v>206</v>
      </c>
      <c r="L400" t="s">
        <v>231</v>
      </c>
      <c r="M400">
        <v>3651</v>
      </c>
      <c r="O400" t="s">
        <v>245</v>
      </c>
      <c r="P400" t="s">
        <v>248</v>
      </c>
      <c r="Q400" t="s">
        <v>1069</v>
      </c>
      <c r="R400" t="s">
        <v>248</v>
      </c>
      <c r="S400">
        <v>5</v>
      </c>
      <c r="T400" t="s">
        <v>1665</v>
      </c>
      <c r="U400" t="s">
        <v>245</v>
      </c>
      <c r="V400" t="s">
        <v>1669</v>
      </c>
      <c r="W400" t="s">
        <v>1672</v>
      </c>
      <c r="X400" t="s">
        <v>1676</v>
      </c>
      <c r="Y400">
        <v>33</v>
      </c>
      <c r="Z400">
        <v>1</v>
      </c>
    </row>
    <row r="401" x14ac:dyDescent="0.2">
      <c r="F401" t="s">
        <v>6</v>
      </c>
      <c r="G401">
        <v>59</v>
      </c>
      <c r="H401">
        <v>202639</v>
      </c>
      <c r="I401" t="s">
        <v>152</v>
      </c>
      <c r="J401" t="s">
        <v>194</v>
      </c>
      <c r="K401" t="s">
        <v>206</v>
      </c>
      <c r="L401" t="s">
        <v>231</v>
      </c>
      <c r="M401">
        <v>851</v>
      </c>
      <c r="O401" t="s">
        <v>245</v>
      </c>
      <c r="P401" t="s">
        <v>248</v>
      </c>
      <c r="Q401" t="s">
        <v>532</v>
      </c>
      <c r="R401" t="s">
        <v>248</v>
      </c>
      <c r="S401">
        <v>5</v>
      </c>
      <c r="T401" t="s">
        <v>1665</v>
      </c>
      <c r="U401" t="s">
        <v>245</v>
      </c>
      <c r="V401" t="s">
        <v>1669</v>
      </c>
      <c r="W401" t="s">
        <v>1672</v>
      </c>
      <c r="X401" t="s">
        <v>1676</v>
      </c>
      <c r="Y401">
        <v>33</v>
      </c>
      <c r="Z401">
        <v>1</v>
      </c>
    </row>
    <row r="402" x14ac:dyDescent="0.2">
      <c r="F402" t="s">
        <v>6</v>
      </c>
      <c r="G402">
        <v>261</v>
      </c>
      <c r="H402">
        <v>451971</v>
      </c>
      <c r="I402" t="s">
        <v>166</v>
      </c>
      <c r="J402" t="s">
        <v>194</v>
      </c>
      <c r="K402" t="s">
        <v>206</v>
      </c>
      <c r="L402" t="s">
        <v>231</v>
      </c>
      <c r="M402">
        <v>956</v>
      </c>
      <c r="O402" t="s">
        <v>245</v>
      </c>
      <c r="P402" t="s">
        <v>248</v>
      </c>
      <c r="Q402" t="s">
        <v>594</v>
      </c>
      <c r="R402" t="s">
        <v>248</v>
      </c>
      <c r="S402">
        <v>5</v>
      </c>
      <c r="T402" t="s">
        <v>1665</v>
      </c>
      <c r="U402" t="s">
        <v>245</v>
      </c>
      <c r="V402" t="s">
        <v>1669</v>
      </c>
      <c r="W402" t="s">
        <v>1672</v>
      </c>
      <c r="X402" t="s">
        <v>1676</v>
      </c>
      <c r="Y402">
        <v>33</v>
      </c>
      <c r="Z402">
        <v>1</v>
      </c>
    </row>
    <row r="403" x14ac:dyDescent="0.2">
      <c r="F403" t="s">
        <v>6</v>
      </c>
      <c r="G403">
        <v>39</v>
      </c>
      <c r="H403">
        <v>189963</v>
      </c>
      <c r="I403" t="s">
        <v>17</v>
      </c>
      <c r="J403" t="s">
        <v>195</v>
      </c>
      <c r="K403" t="s">
        <v>206</v>
      </c>
      <c r="L403" t="s">
        <v>232</v>
      </c>
      <c r="M403">
        <v>1242.5</v>
      </c>
      <c r="O403" t="s">
        <v>245</v>
      </c>
      <c r="P403" t="s">
        <v>248</v>
      </c>
      <c r="Q403" t="s">
        <v>1433</v>
      </c>
      <c r="R403" t="s">
        <v>248</v>
      </c>
      <c r="S403">
        <v>5</v>
      </c>
      <c r="T403" t="s">
        <v>1665</v>
      </c>
      <c r="U403" t="s">
        <v>245</v>
      </c>
      <c r="V403" t="s">
        <v>1669</v>
      </c>
      <c r="W403" t="s">
        <v>1672</v>
      </c>
      <c r="X403" t="s">
        <v>1676</v>
      </c>
      <c r="Y403">
        <v>34</v>
      </c>
      <c r="Z403">
        <v>1</v>
      </c>
    </row>
    <row r="404" x14ac:dyDescent="0.2">
      <c r="F404" t="s">
        <v>6</v>
      </c>
      <c r="G404">
        <v>51</v>
      </c>
      <c r="H404">
        <v>203600</v>
      </c>
      <c r="I404" t="s">
        <v>21</v>
      </c>
      <c r="J404" t="s">
        <v>195</v>
      </c>
      <c r="K404" t="s">
        <v>206</v>
      </c>
      <c r="L404" t="s">
        <v>232</v>
      </c>
      <c r="M404">
        <v>1673.5</v>
      </c>
      <c r="O404" t="s">
        <v>245</v>
      </c>
      <c r="P404" t="s">
        <v>248</v>
      </c>
      <c r="Q404" t="s">
        <v>1058</v>
      </c>
      <c r="R404" t="s">
        <v>248</v>
      </c>
      <c r="S404">
        <v>5</v>
      </c>
      <c r="T404" t="s">
        <v>1665</v>
      </c>
      <c r="U404" t="s">
        <v>245</v>
      </c>
      <c r="V404" t="s">
        <v>1669</v>
      </c>
      <c r="W404" t="s">
        <v>1672</v>
      </c>
      <c r="X404" t="s">
        <v>1676</v>
      </c>
      <c r="Y404">
        <v>34</v>
      </c>
      <c r="Z404">
        <v>1</v>
      </c>
    </row>
    <row r="405" x14ac:dyDescent="0.2">
      <c r="F405" t="s">
        <v>6</v>
      </c>
      <c r="G405">
        <v>131</v>
      </c>
      <c r="H405">
        <v>299591</v>
      </c>
      <c r="I405" t="s">
        <v>111</v>
      </c>
      <c r="J405" t="s">
        <v>195</v>
      </c>
      <c r="K405" t="s">
        <v>206</v>
      </c>
      <c r="L405" t="s">
        <v>232</v>
      </c>
      <c r="M405">
        <v>1263.3999999761581</v>
      </c>
      <c r="O405" t="s">
        <v>245</v>
      </c>
      <c r="P405" t="s">
        <v>248</v>
      </c>
      <c r="Q405" t="s">
        <v>1437</v>
      </c>
      <c r="R405" t="s">
        <v>248</v>
      </c>
      <c r="S405">
        <v>5</v>
      </c>
      <c r="T405" t="s">
        <v>1665</v>
      </c>
      <c r="U405" t="s">
        <v>245</v>
      </c>
      <c r="V405" t="s">
        <v>1669</v>
      </c>
      <c r="W405" t="s">
        <v>1672</v>
      </c>
      <c r="X405" t="s">
        <v>1676</v>
      </c>
      <c r="Y405">
        <v>34</v>
      </c>
      <c r="Z405">
        <v>1</v>
      </c>
    </row>
    <row r="406" x14ac:dyDescent="0.2">
      <c r="F406" t="s">
        <v>6</v>
      </c>
      <c r="G406">
        <v>245</v>
      </c>
      <c r="H406">
        <v>433959</v>
      </c>
      <c r="I406" t="s">
        <v>66</v>
      </c>
      <c r="J406" t="s">
        <v>195</v>
      </c>
      <c r="K406" t="s">
        <v>206</v>
      </c>
      <c r="L406" t="s">
        <v>232</v>
      </c>
      <c r="M406">
        <v>1595.8999999761581</v>
      </c>
      <c r="O406" t="s">
        <v>245</v>
      </c>
      <c r="P406" t="s">
        <v>248</v>
      </c>
      <c r="Q406" t="s">
        <v>483</v>
      </c>
      <c r="R406" t="s">
        <v>248</v>
      </c>
      <c r="S406">
        <v>5</v>
      </c>
      <c r="T406" t="s">
        <v>1665</v>
      </c>
      <c r="U406" t="s">
        <v>245</v>
      </c>
      <c r="V406" t="s">
        <v>1669</v>
      </c>
      <c r="W406" t="s">
        <v>1672</v>
      </c>
      <c r="X406" t="s">
        <v>1676</v>
      </c>
      <c r="Y406">
        <v>34</v>
      </c>
      <c r="Z406">
        <v>1</v>
      </c>
    </row>
    <row r="407" x14ac:dyDescent="0.2">
      <c r="F407" t="s">
        <v>6</v>
      </c>
      <c r="G407">
        <v>247</v>
      </c>
      <c r="H407">
        <v>435871</v>
      </c>
      <c r="I407" t="s">
        <v>67</v>
      </c>
      <c r="J407" t="s">
        <v>195</v>
      </c>
      <c r="K407" t="s">
        <v>206</v>
      </c>
      <c r="L407" t="s">
        <v>232</v>
      </c>
      <c r="M407">
        <v>877.80000001192093</v>
      </c>
      <c r="O407" t="s">
        <v>245</v>
      </c>
      <c r="P407" t="s">
        <v>248</v>
      </c>
      <c r="Q407" t="s">
        <v>1339</v>
      </c>
      <c r="R407" t="s">
        <v>248</v>
      </c>
      <c r="S407">
        <v>5</v>
      </c>
      <c r="T407" t="s">
        <v>1665</v>
      </c>
      <c r="U407" t="s">
        <v>245</v>
      </c>
      <c r="V407" t="s">
        <v>1669</v>
      </c>
      <c r="W407" t="s">
        <v>1672</v>
      </c>
      <c r="X407" t="s">
        <v>1676</v>
      </c>
      <c r="Y407">
        <v>34</v>
      </c>
      <c r="Z407">
        <v>1</v>
      </c>
    </row>
    <row r="408" x14ac:dyDescent="0.2">
      <c r="F408" t="s">
        <v>6</v>
      </c>
      <c r="G408">
        <v>251</v>
      </c>
      <c r="H408">
        <v>440383</v>
      </c>
      <c r="I408" t="s">
        <v>68</v>
      </c>
      <c r="J408" t="s">
        <v>195</v>
      </c>
      <c r="K408" t="s">
        <v>206</v>
      </c>
      <c r="L408" t="s">
        <v>232</v>
      </c>
      <c r="M408">
        <v>939.89999997615814</v>
      </c>
      <c r="O408" t="s">
        <v>245</v>
      </c>
      <c r="P408" t="s">
        <v>248</v>
      </c>
      <c r="Q408" t="s">
        <v>1445</v>
      </c>
      <c r="R408" t="s">
        <v>248</v>
      </c>
      <c r="S408">
        <v>5</v>
      </c>
      <c r="T408" t="s">
        <v>1665</v>
      </c>
      <c r="U408" t="s">
        <v>245</v>
      </c>
      <c r="V408" t="s">
        <v>1669</v>
      </c>
      <c r="W408" t="s">
        <v>1672</v>
      </c>
      <c r="X408" t="s">
        <v>1676</v>
      </c>
      <c r="Y408">
        <v>34</v>
      </c>
      <c r="Z408">
        <v>1</v>
      </c>
    </row>
    <row r="409" x14ac:dyDescent="0.2">
      <c r="F409" t="s">
        <v>6</v>
      </c>
      <c r="G409">
        <v>261</v>
      </c>
      <c r="H409">
        <v>454607</v>
      </c>
      <c r="I409" t="s">
        <v>166</v>
      </c>
      <c r="J409" t="s">
        <v>195</v>
      </c>
      <c r="K409" t="s">
        <v>206</v>
      </c>
      <c r="L409" t="s">
        <v>232</v>
      </c>
      <c r="M409">
        <v>1863.3000000119209</v>
      </c>
      <c r="O409" t="s">
        <v>245</v>
      </c>
      <c r="P409" t="s">
        <v>248</v>
      </c>
      <c r="Q409" t="s">
        <v>292</v>
      </c>
      <c r="R409" t="s">
        <v>248</v>
      </c>
      <c r="S409">
        <v>5</v>
      </c>
      <c r="T409" t="s">
        <v>1665</v>
      </c>
      <c r="U409" t="s">
        <v>245</v>
      </c>
      <c r="V409" t="s">
        <v>1669</v>
      </c>
      <c r="W409" t="s">
        <v>1672</v>
      </c>
      <c r="X409" t="s">
        <v>1676</v>
      </c>
      <c r="Y409">
        <v>34</v>
      </c>
      <c r="Z409">
        <v>1</v>
      </c>
    </row>
    <row r="410" x14ac:dyDescent="0.2">
      <c r="F410" t="s">
        <v>6</v>
      </c>
      <c r="G410">
        <v>327</v>
      </c>
      <c r="H410">
        <v>535362</v>
      </c>
      <c r="I410" t="s">
        <v>87</v>
      </c>
      <c r="J410" t="s">
        <v>195</v>
      </c>
      <c r="K410" t="s">
        <v>206</v>
      </c>
      <c r="L410" t="s">
        <v>232</v>
      </c>
      <c r="M410">
        <v>1261</v>
      </c>
      <c r="O410" t="s">
        <v>245</v>
      </c>
      <c r="P410" t="s">
        <v>248</v>
      </c>
      <c r="Q410" t="s">
        <v>1449</v>
      </c>
      <c r="R410" t="s">
        <v>248</v>
      </c>
      <c r="S410">
        <v>5</v>
      </c>
      <c r="T410" t="s">
        <v>1665</v>
      </c>
      <c r="U410" t="s">
        <v>245</v>
      </c>
      <c r="V410" t="s">
        <v>1669</v>
      </c>
      <c r="W410" t="s">
        <v>1672</v>
      </c>
      <c r="X410" t="s">
        <v>1676</v>
      </c>
      <c r="Y410">
        <v>34</v>
      </c>
      <c r="Z410">
        <v>1</v>
      </c>
    </row>
    <row r="411" x14ac:dyDescent="0.2">
      <c r="F411" t="s">
        <v>6</v>
      </c>
      <c r="G411">
        <v>141</v>
      </c>
      <c r="H411">
        <v>412645</v>
      </c>
      <c r="I411" t="s">
        <v>41</v>
      </c>
      <c r="J411" t="s">
        <v>196</v>
      </c>
      <c r="K411" t="s">
        <v>206</v>
      </c>
      <c r="L411" t="s">
        <v>233</v>
      </c>
      <c r="M411">
        <v>999.19999998807907</v>
      </c>
      <c r="O411" t="s">
        <v>245</v>
      </c>
      <c r="P411" t="s">
        <v>248</v>
      </c>
      <c r="Q411" t="s">
        <v>1456</v>
      </c>
      <c r="R411" t="s">
        <v>248</v>
      </c>
      <c r="S411">
        <v>5</v>
      </c>
      <c r="T411" t="s">
        <v>1665</v>
      </c>
      <c r="U411" t="s">
        <v>245</v>
      </c>
      <c r="V411" t="s">
        <v>1669</v>
      </c>
      <c r="W411" t="s">
        <v>1672</v>
      </c>
      <c r="X411" t="s">
        <v>1676</v>
      </c>
      <c r="Y411">
        <v>36</v>
      </c>
      <c r="Z411">
        <v>1</v>
      </c>
    </row>
    <row r="412" x14ac:dyDescent="0.2">
      <c r="F412" t="s">
        <v>6</v>
      </c>
      <c r="G412">
        <v>193</v>
      </c>
      <c r="H412">
        <v>478188</v>
      </c>
      <c r="I412" t="s">
        <v>54</v>
      </c>
      <c r="J412" t="s">
        <v>196</v>
      </c>
      <c r="K412" t="s">
        <v>206</v>
      </c>
      <c r="L412" t="s">
        <v>233</v>
      </c>
      <c r="M412">
        <v>1069.5</v>
      </c>
      <c r="O412" t="s">
        <v>245</v>
      </c>
      <c r="P412" t="s">
        <v>248</v>
      </c>
      <c r="Q412" t="s">
        <v>896</v>
      </c>
      <c r="R412" t="s">
        <v>248</v>
      </c>
      <c r="S412">
        <v>5</v>
      </c>
      <c r="T412" t="s">
        <v>1665</v>
      </c>
      <c r="U412" t="s">
        <v>245</v>
      </c>
      <c r="V412" t="s">
        <v>1669</v>
      </c>
      <c r="W412" t="s">
        <v>1672</v>
      </c>
      <c r="X412" t="s">
        <v>1676</v>
      </c>
      <c r="Y412">
        <v>36</v>
      </c>
      <c r="Z412">
        <v>1</v>
      </c>
    </row>
    <row r="413" x14ac:dyDescent="0.2">
      <c r="F413" t="s">
        <v>6</v>
      </c>
      <c r="G413">
        <v>199</v>
      </c>
      <c r="H413">
        <v>483973</v>
      </c>
      <c r="I413" t="s">
        <v>116</v>
      </c>
      <c r="J413" t="s">
        <v>196</v>
      </c>
      <c r="K413" t="s">
        <v>206</v>
      </c>
      <c r="L413" t="s">
        <v>233</v>
      </c>
      <c r="M413">
        <v>882.79999998211861</v>
      </c>
      <c r="O413" t="s">
        <v>245</v>
      </c>
      <c r="P413" t="s">
        <v>248</v>
      </c>
      <c r="Q413" t="s">
        <v>978</v>
      </c>
      <c r="R413" t="s">
        <v>248</v>
      </c>
      <c r="S413">
        <v>5</v>
      </c>
      <c r="T413" t="s">
        <v>1665</v>
      </c>
      <c r="U413" t="s">
        <v>245</v>
      </c>
      <c r="V413" t="s">
        <v>1669</v>
      </c>
      <c r="W413" t="s">
        <v>1672</v>
      </c>
      <c r="X413" t="s">
        <v>1676</v>
      </c>
      <c r="Y413">
        <v>36</v>
      </c>
      <c r="Z413">
        <v>1</v>
      </c>
    </row>
    <row r="414" x14ac:dyDescent="0.2">
      <c r="F414" t="s">
        <v>6</v>
      </c>
      <c r="G414">
        <v>229</v>
      </c>
      <c r="H414">
        <v>517757</v>
      </c>
      <c r="I414" t="s">
        <v>62</v>
      </c>
      <c r="J414" t="s">
        <v>196</v>
      </c>
      <c r="K414" t="s">
        <v>206</v>
      </c>
      <c r="L414" t="s">
        <v>233</v>
      </c>
      <c r="M414">
        <v>1220.1000000238419</v>
      </c>
      <c r="O414" t="s">
        <v>245</v>
      </c>
      <c r="P414" t="s">
        <v>248</v>
      </c>
      <c r="Q414" t="s">
        <v>917</v>
      </c>
      <c r="R414" t="s">
        <v>248</v>
      </c>
      <c r="S414">
        <v>5</v>
      </c>
      <c r="T414" t="s">
        <v>1665</v>
      </c>
      <c r="U414" t="s">
        <v>245</v>
      </c>
      <c r="V414" t="s">
        <v>1669</v>
      </c>
      <c r="W414" t="s">
        <v>1672</v>
      </c>
      <c r="X414" t="s">
        <v>1676</v>
      </c>
      <c r="Y414">
        <v>36</v>
      </c>
      <c r="Z414">
        <v>1</v>
      </c>
    </row>
    <row r="415" x14ac:dyDescent="0.2">
      <c r="F415" t="s">
        <v>6</v>
      </c>
      <c r="G415">
        <v>231</v>
      </c>
      <c r="H415">
        <v>519453</v>
      </c>
      <c r="I415" t="s">
        <v>121</v>
      </c>
      <c r="J415" t="s">
        <v>196</v>
      </c>
      <c r="K415" t="s">
        <v>206</v>
      </c>
      <c r="L415" t="s">
        <v>233</v>
      </c>
      <c r="M415">
        <v>674</v>
      </c>
      <c r="O415" t="s">
        <v>245</v>
      </c>
      <c r="P415" t="s">
        <v>248</v>
      </c>
      <c r="Q415" t="s">
        <v>569</v>
      </c>
      <c r="R415" t="s">
        <v>248</v>
      </c>
      <c r="S415">
        <v>5</v>
      </c>
      <c r="T415" t="s">
        <v>1665</v>
      </c>
      <c r="U415" t="s">
        <v>245</v>
      </c>
      <c r="V415" t="s">
        <v>1669</v>
      </c>
      <c r="W415" t="s">
        <v>1672</v>
      </c>
      <c r="X415" t="s">
        <v>1676</v>
      </c>
      <c r="Y415">
        <v>36</v>
      </c>
      <c r="Z415">
        <v>1</v>
      </c>
    </row>
    <row r="416" x14ac:dyDescent="0.2">
      <c r="F416" t="s">
        <v>6</v>
      </c>
      <c r="G416">
        <v>243</v>
      </c>
      <c r="H416">
        <v>530447</v>
      </c>
      <c r="I416" t="s">
        <v>65</v>
      </c>
      <c r="J416" t="s">
        <v>196</v>
      </c>
      <c r="K416" t="s">
        <v>206</v>
      </c>
      <c r="L416" t="s">
        <v>233</v>
      </c>
      <c r="M416">
        <v>958.80000001192093</v>
      </c>
      <c r="O416" t="s">
        <v>245</v>
      </c>
      <c r="P416" t="s">
        <v>248</v>
      </c>
      <c r="Q416" t="s">
        <v>1250</v>
      </c>
      <c r="R416" t="s">
        <v>248</v>
      </c>
      <c r="S416">
        <v>5</v>
      </c>
      <c r="T416" t="s">
        <v>1665</v>
      </c>
      <c r="U416" t="s">
        <v>245</v>
      </c>
      <c r="V416" t="s">
        <v>1669</v>
      </c>
      <c r="W416" t="s">
        <v>1672</v>
      </c>
      <c r="X416" t="s">
        <v>1676</v>
      </c>
      <c r="Y416">
        <v>36</v>
      </c>
      <c r="Z416">
        <v>1</v>
      </c>
    </row>
    <row r="417" x14ac:dyDescent="0.2">
      <c r="F417" t="s">
        <v>6</v>
      </c>
      <c r="G417">
        <v>315</v>
      </c>
      <c r="H417">
        <v>606924</v>
      </c>
      <c r="I417" t="s">
        <v>168</v>
      </c>
      <c r="J417" t="s">
        <v>196</v>
      </c>
      <c r="K417" t="s">
        <v>206</v>
      </c>
      <c r="L417" t="s">
        <v>233</v>
      </c>
      <c r="M417">
        <v>693.30000001192093</v>
      </c>
      <c r="O417" t="s">
        <v>245</v>
      </c>
      <c r="P417" t="s">
        <v>248</v>
      </c>
      <c r="Q417" t="s">
        <v>839</v>
      </c>
      <c r="R417" t="s">
        <v>248</v>
      </c>
      <c r="S417">
        <v>5</v>
      </c>
      <c r="T417" t="s">
        <v>1665</v>
      </c>
      <c r="U417" t="s">
        <v>245</v>
      </c>
      <c r="V417" t="s">
        <v>1669</v>
      </c>
      <c r="W417" t="s">
        <v>1672</v>
      </c>
      <c r="X417" t="s">
        <v>1676</v>
      </c>
      <c r="Y417">
        <v>36</v>
      </c>
      <c r="Z417">
        <v>1</v>
      </c>
    </row>
    <row r="418" x14ac:dyDescent="0.2">
      <c r="F418" t="s">
        <v>6</v>
      </c>
      <c r="G418">
        <v>93</v>
      </c>
      <c r="H418">
        <v>245440</v>
      </c>
      <c r="I418" t="s">
        <v>100</v>
      </c>
      <c r="J418" t="s">
        <v>197</v>
      </c>
      <c r="K418" t="s">
        <v>206</v>
      </c>
      <c r="L418" t="s">
        <v>234</v>
      </c>
      <c r="M418">
        <v>1801.4000005722046</v>
      </c>
      <c r="O418" t="s">
        <v>245</v>
      </c>
      <c r="P418" t="s">
        <v>248</v>
      </c>
      <c r="Q418" t="s">
        <v>1258</v>
      </c>
      <c r="R418" t="s">
        <v>248</v>
      </c>
      <c r="S418">
        <v>5</v>
      </c>
      <c r="T418" t="s">
        <v>1665</v>
      </c>
      <c r="U418" t="s">
        <v>245</v>
      </c>
      <c r="V418" t="s">
        <v>1669</v>
      </c>
      <c r="W418" t="s">
        <v>1672</v>
      </c>
      <c r="X418" t="s">
        <v>1676</v>
      </c>
      <c r="Y418">
        <v>37</v>
      </c>
      <c r="Z418">
        <v>1</v>
      </c>
    </row>
    <row r="419" x14ac:dyDescent="0.2">
      <c r="F419" t="s">
        <v>6</v>
      </c>
      <c r="G419">
        <v>129</v>
      </c>
      <c r="H419">
        <v>299034</v>
      </c>
      <c r="I419" t="s">
        <v>110</v>
      </c>
      <c r="J419" t="s">
        <v>197</v>
      </c>
      <c r="K419" t="s">
        <v>206</v>
      </c>
      <c r="L419" t="s">
        <v>234</v>
      </c>
      <c r="M419">
        <v>1496.6999998092651</v>
      </c>
      <c r="O419" t="s">
        <v>245</v>
      </c>
      <c r="P419" t="s">
        <v>248</v>
      </c>
      <c r="Q419" t="s">
        <v>1437</v>
      </c>
      <c r="R419" t="s">
        <v>248</v>
      </c>
      <c r="S419">
        <v>5</v>
      </c>
      <c r="T419" t="s">
        <v>1665</v>
      </c>
      <c r="U419" t="s">
        <v>245</v>
      </c>
      <c r="V419" t="s">
        <v>1669</v>
      </c>
      <c r="W419" t="s">
        <v>1672</v>
      </c>
      <c r="X419" t="s">
        <v>1676</v>
      </c>
      <c r="Y419">
        <v>37</v>
      </c>
      <c r="Z419">
        <v>1</v>
      </c>
    </row>
    <row r="420" x14ac:dyDescent="0.2">
      <c r="F420" t="s">
        <v>6</v>
      </c>
      <c r="G420">
        <v>141</v>
      </c>
      <c r="H420">
        <v>317082</v>
      </c>
      <c r="I420" t="s">
        <v>41</v>
      </c>
      <c r="J420" t="s">
        <v>197</v>
      </c>
      <c r="K420" t="s">
        <v>206</v>
      </c>
      <c r="L420" t="s">
        <v>234</v>
      </c>
      <c r="M420">
        <v>1859.8000001907349</v>
      </c>
      <c r="O420" t="s">
        <v>245</v>
      </c>
      <c r="P420" t="s">
        <v>248</v>
      </c>
      <c r="Q420" t="s">
        <v>1422</v>
      </c>
      <c r="R420" t="s">
        <v>248</v>
      </c>
      <c r="S420">
        <v>5</v>
      </c>
      <c r="T420" t="s">
        <v>1665</v>
      </c>
      <c r="U420" t="s">
        <v>245</v>
      </c>
      <c r="V420" t="s">
        <v>1669</v>
      </c>
      <c r="W420" t="s">
        <v>1672</v>
      </c>
      <c r="X420" t="s">
        <v>1676</v>
      </c>
      <c r="Y420">
        <v>37</v>
      </c>
      <c r="Z420">
        <v>1</v>
      </c>
    </row>
    <row r="421" x14ac:dyDescent="0.2">
      <c r="F421" t="s">
        <v>6</v>
      </c>
      <c r="G421">
        <v>147</v>
      </c>
      <c r="H421">
        <v>324079</v>
      </c>
      <c r="I421" t="s">
        <v>135</v>
      </c>
      <c r="J421" t="s">
        <v>197</v>
      </c>
      <c r="K421" t="s">
        <v>206</v>
      </c>
      <c r="L421" t="s">
        <v>234</v>
      </c>
      <c r="M421">
        <v>1152.6999998092651</v>
      </c>
      <c r="O421" t="s">
        <v>245</v>
      </c>
      <c r="P421" t="s">
        <v>248</v>
      </c>
      <c r="Q421" t="s">
        <v>1288</v>
      </c>
      <c r="R421" t="s">
        <v>248</v>
      </c>
      <c r="S421">
        <v>5</v>
      </c>
      <c r="T421" t="s">
        <v>1665</v>
      </c>
      <c r="U421" t="s">
        <v>245</v>
      </c>
      <c r="V421" t="s">
        <v>1669</v>
      </c>
      <c r="W421" t="s">
        <v>1672</v>
      </c>
      <c r="X421" t="s">
        <v>1676</v>
      </c>
      <c r="Y421">
        <v>37</v>
      </c>
      <c r="Z421">
        <v>1</v>
      </c>
    </row>
    <row r="422" x14ac:dyDescent="0.2">
      <c r="F422" t="s">
        <v>6</v>
      </c>
      <c r="G422">
        <v>163</v>
      </c>
      <c r="H422">
        <v>345839</v>
      </c>
      <c r="I422" t="s">
        <v>155</v>
      </c>
      <c r="J422" t="s">
        <v>197</v>
      </c>
      <c r="K422" t="s">
        <v>206</v>
      </c>
      <c r="L422" t="s">
        <v>234</v>
      </c>
      <c r="M422">
        <v>1494.3000001907349</v>
      </c>
      <c r="O422" t="s">
        <v>245</v>
      </c>
      <c r="P422" t="s">
        <v>248</v>
      </c>
      <c r="Q422" t="s">
        <v>779</v>
      </c>
      <c r="R422" t="s">
        <v>248</v>
      </c>
      <c r="S422">
        <v>5</v>
      </c>
      <c r="T422" t="s">
        <v>1665</v>
      </c>
      <c r="U422" t="s">
        <v>245</v>
      </c>
      <c r="V422" t="s">
        <v>1669</v>
      </c>
      <c r="W422" t="s">
        <v>1672</v>
      </c>
      <c r="X422" t="s">
        <v>1676</v>
      </c>
      <c r="Y422">
        <v>37</v>
      </c>
      <c r="Z422">
        <v>1</v>
      </c>
    </row>
    <row r="423" x14ac:dyDescent="0.2">
      <c r="F423" t="s">
        <v>6</v>
      </c>
      <c r="G423">
        <v>167</v>
      </c>
      <c r="H423">
        <v>351441</v>
      </c>
      <c r="I423" t="s">
        <v>137</v>
      </c>
      <c r="J423" t="s">
        <v>197</v>
      </c>
      <c r="K423" t="s">
        <v>206</v>
      </c>
      <c r="L423" t="s">
        <v>234</v>
      </c>
      <c r="M423">
        <v>1940.1999998092651</v>
      </c>
      <c r="O423" t="s">
        <v>245</v>
      </c>
      <c r="P423" t="s">
        <v>248</v>
      </c>
      <c r="Q423" t="s">
        <v>999</v>
      </c>
      <c r="R423" t="s">
        <v>248</v>
      </c>
      <c r="S423">
        <v>5</v>
      </c>
      <c r="T423" t="s">
        <v>1665</v>
      </c>
      <c r="U423" t="s">
        <v>245</v>
      </c>
      <c r="V423" t="s">
        <v>1669</v>
      </c>
      <c r="W423" t="s">
        <v>1672</v>
      </c>
      <c r="X423" t="s">
        <v>1676</v>
      </c>
      <c r="Y423">
        <v>37</v>
      </c>
      <c r="Z423">
        <v>1</v>
      </c>
    </row>
    <row r="424" x14ac:dyDescent="0.2">
      <c r="F424" t="s">
        <v>6</v>
      </c>
      <c r="G424">
        <v>181</v>
      </c>
      <c r="H424">
        <v>370961</v>
      </c>
      <c r="I424" t="s">
        <v>50</v>
      </c>
      <c r="J424" t="s">
        <v>197</v>
      </c>
      <c r="K424" t="s">
        <v>206</v>
      </c>
      <c r="L424" t="s">
        <v>234</v>
      </c>
      <c r="M424">
        <v>1022.8000001907349</v>
      </c>
      <c r="O424" t="s">
        <v>245</v>
      </c>
      <c r="P424" t="s">
        <v>248</v>
      </c>
      <c r="Q424" t="s">
        <v>340</v>
      </c>
      <c r="R424" t="s">
        <v>248</v>
      </c>
      <c r="S424">
        <v>5</v>
      </c>
      <c r="T424" t="s">
        <v>1665</v>
      </c>
      <c r="U424" t="s">
        <v>245</v>
      </c>
      <c r="V424" t="s">
        <v>1669</v>
      </c>
      <c r="W424" t="s">
        <v>1672</v>
      </c>
      <c r="X424" t="s">
        <v>1676</v>
      </c>
      <c r="Y424">
        <v>37</v>
      </c>
      <c r="Z424">
        <v>1</v>
      </c>
    </row>
    <row r="425" x14ac:dyDescent="0.2">
      <c r="F425" t="s">
        <v>6</v>
      </c>
      <c r="G425">
        <v>245</v>
      </c>
      <c r="H425">
        <v>457528</v>
      </c>
      <c r="I425" t="s">
        <v>66</v>
      </c>
      <c r="J425" t="s">
        <v>197</v>
      </c>
      <c r="K425" t="s">
        <v>206</v>
      </c>
      <c r="L425" t="s">
        <v>234</v>
      </c>
      <c r="M425">
        <v>943.69999980926514</v>
      </c>
      <c r="O425" t="s">
        <v>245</v>
      </c>
      <c r="P425" t="s">
        <v>248</v>
      </c>
      <c r="Q425" t="s">
        <v>1148</v>
      </c>
      <c r="R425" t="s">
        <v>248</v>
      </c>
      <c r="S425">
        <v>5</v>
      </c>
      <c r="T425" t="s">
        <v>1665</v>
      </c>
      <c r="U425" t="s">
        <v>245</v>
      </c>
      <c r="V425" t="s">
        <v>1669</v>
      </c>
      <c r="W425" t="s">
        <v>1672</v>
      </c>
      <c r="X425" t="s">
        <v>1676</v>
      </c>
      <c r="Y425">
        <v>37</v>
      </c>
      <c r="Z425">
        <v>1</v>
      </c>
    </row>
    <row r="426" x14ac:dyDescent="0.2">
      <c r="F426" t="s">
        <v>6</v>
      </c>
      <c r="G426">
        <v>21</v>
      </c>
      <c r="H426">
        <v>94952</v>
      </c>
      <c r="I426" t="s">
        <v>12</v>
      </c>
      <c r="J426" t="s">
        <v>198</v>
      </c>
      <c r="K426" t="s">
        <v>206</v>
      </c>
      <c r="L426" t="s">
        <v>235</v>
      </c>
      <c r="M426">
        <v>598</v>
      </c>
      <c r="O426" t="s">
        <v>245</v>
      </c>
      <c r="P426" t="s">
        <v>248</v>
      </c>
      <c r="Q426" t="s">
        <v>1493</v>
      </c>
      <c r="R426" t="s">
        <v>248</v>
      </c>
      <c r="S426">
        <v>5</v>
      </c>
      <c r="T426" t="s">
        <v>1665</v>
      </c>
      <c r="U426" t="s">
        <v>245</v>
      </c>
      <c r="V426" t="s">
        <v>1669</v>
      </c>
      <c r="W426" t="s">
        <v>1672</v>
      </c>
      <c r="X426" t="s">
        <v>1676</v>
      </c>
      <c r="Y426">
        <v>38</v>
      </c>
      <c r="Z426">
        <v>1</v>
      </c>
    </row>
    <row r="427" x14ac:dyDescent="0.2">
      <c r="F427" t="s">
        <v>6</v>
      </c>
      <c r="G427">
        <v>41</v>
      </c>
      <c r="H427">
        <v>113734</v>
      </c>
      <c r="I427" t="s">
        <v>161</v>
      </c>
      <c r="J427" t="s">
        <v>198</v>
      </c>
      <c r="K427" t="s">
        <v>206</v>
      </c>
      <c r="L427" t="s">
        <v>235</v>
      </c>
      <c r="M427">
        <v>716</v>
      </c>
      <c r="O427" t="s">
        <v>245</v>
      </c>
      <c r="P427" t="s">
        <v>248</v>
      </c>
      <c r="Q427" t="s">
        <v>1496</v>
      </c>
      <c r="R427" t="s">
        <v>248</v>
      </c>
      <c r="S427">
        <v>5</v>
      </c>
      <c r="T427" t="s">
        <v>1665</v>
      </c>
      <c r="U427" t="s">
        <v>245</v>
      </c>
      <c r="V427" t="s">
        <v>1669</v>
      </c>
      <c r="W427" t="s">
        <v>1672</v>
      </c>
      <c r="X427" t="s">
        <v>1676</v>
      </c>
      <c r="Y427">
        <v>38</v>
      </c>
      <c r="Z427">
        <v>1</v>
      </c>
    </row>
    <row r="428" x14ac:dyDescent="0.2">
      <c r="F428" t="s">
        <v>6</v>
      </c>
      <c r="G428">
        <v>49</v>
      </c>
      <c r="H428">
        <v>121957</v>
      </c>
      <c r="I428" t="s">
        <v>94</v>
      </c>
      <c r="J428" t="s">
        <v>198</v>
      </c>
      <c r="K428" t="s">
        <v>206</v>
      </c>
      <c r="L428" t="s">
        <v>235</v>
      </c>
      <c r="M428">
        <v>894</v>
      </c>
      <c r="O428" t="s">
        <v>245</v>
      </c>
      <c r="P428" t="s">
        <v>248</v>
      </c>
      <c r="Q428" t="s">
        <v>1222</v>
      </c>
      <c r="R428" t="s">
        <v>248</v>
      </c>
      <c r="S428">
        <v>5</v>
      </c>
      <c r="T428" t="s">
        <v>1665</v>
      </c>
      <c r="U428" t="s">
        <v>245</v>
      </c>
      <c r="V428" t="s">
        <v>1669</v>
      </c>
      <c r="W428" t="s">
        <v>1672</v>
      </c>
      <c r="X428" t="s">
        <v>1676</v>
      </c>
      <c r="Y428">
        <v>38</v>
      </c>
      <c r="Z428">
        <v>1</v>
      </c>
    </row>
    <row r="429" x14ac:dyDescent="0.2">
      <c r="F429" t="s">
        <v>6</v>
      </c>
      <c r="G429">
        <v>85</v>
      </c>
      <c r="H429">
        <v>161406</v>
      </c>
      <c r="I429" t="s">
        <v>99</v>
      </c>
      <c r="J429" t="s">
        <v>198</v>
      </c>
      <c r="K429" t="s">
        <v>206</v>
      </c>
      <c r="L429" t="s">
        <v>235</v>
      </c>
      <c r="M429">
        <v>718</v>
      </c>
      <c r="O429" t="s">
        <v>245</v>
      </c>
      <c r="P429" t="s">
        <v>248</v>
      </c>
      <c r="Q429" t="s">
        <v>438</v>
      </c>
      <c r="R429" t="s">
        <v>248</v>
      </c>
      <c r="S429">
        <v>5</v>
      </c>
      <c r="T429" t="s">
        <v>1665</v>
      </c>
      <c r="U429" t="s">
        <v>245</v>
      </c>
      <c r="V429" t="s">
        <v>1669</v>
      </c>
      <c r="W429" t="s">
        <v>1672</v>
      </c>
      <c r="X429" t="s">
        <v>1676</v>
      </c>
      <c r="Y429">
        <v>38</v>
      </c>
      <c r="Z429">
        <v>1</v>
      </c>
    </row>
    <row r="430" x14ac:dyDescent="0.2">
      <c r="F430" t="s">
        <v>6</v>
      </c>
      <c r="G430">
        <v>181</v>
      </c>
      <c r="H430">
        <v>263298</v>
      </c>
      <c r="I430" t="s">
        <v>50</v>
      </c>
      <c r="J430" t="s">
        <v>198</v>
      </c>
      <c r="K430" t="s">
        <v>206</v>
      </c>
      <c r="L430" t="s">
        <v>235</v>
      </c>
      <c r="M430">
        <v>1071</v>
      </c>
      <c r="O430" t="s">
        <v>245</v>
      </c>
      <c r="P430" t="s">
        <v>248</v>
      </c>
      <c r="Q430" t="s">
        <v>1506</v>
      </c>
      <c r="R430" t="s">
        <v>248</v>
      </c>
      <c r="S430">
        <v>5</v>
      </c>
      <c r="T430" t="s">
        <v>1665</v>
      </c>
      <c r="U430" t="s">
        <v>245</v>
      </c>
      <c r="V430" t="s">
        <v>1669</v>
      </c>
      <c r="W430" t="s">
        <v>1672</v>
      </c>
      <c r="X430" t="s">
        <v>1676</v>
      </c>
      <c r="Y430">
        <v>38</v>
      </c>
      <c r="Z430">
        <v>1</v>
      </c>
    </row>
    <row r="431" x14ac:dyDescent="0.2">
      <c r="F431" t="s">
        <v>6</v>
      </c>
      <c r="G431">
        <v>219</v>
      </c>
      <c r="H431">
        <v>300066</v>
      </c>
      <c r="I431" t="s">
        <v>165</v>
      </c>
      <c r="J431" t="s">
        <v>198</v>
      </c>
      <c r="K431" t="s">
        <v>206</v>
      </c>
      <c r="L431" t="s">
        <v>235</v>
      </c>
      <c r="M431">
        <v>717</v>
      </c>
      <c r="O431" t="s">
        <v>245</v>
      </c>
      <c r="P431" t="s">
        <v>248</v>
      </c>
      <c r="Q431" t="s">
        <v>1510</v>
      </c>
      <c r="R431" t="s">
        <v>248</v>
      </c>
      <c r="S431">
        <v>5</v>
      </c>
      <c r="T431" t="s">
        <v>1665</v>
      </c>
      <c r="U431" t="s">
        <v>245</v>
      </c>
      <c r="V431" t="s">
        <v>1669</v>
      </c>
      <c r="W431" t="s">
        <v>1672</v>
      </c>
      <c r="X431" t="s">
        <v>1676</v>
      </c>
      <c r="Y431">
        <v>38</v>
      </c>
      <c r="Z431">
        <v>1</v>
      </c>
    </row>
    <row r="432" x14ac:dyDescent="0.2">
      <c r="F432" t="s">
        <v>6</v>
      </c>
      <c r="G432">
        <v>231</v>
      </c>
      <c r="H432">
        <v>310679</v>
      </c>
      <c r="I432" t="s">
        <v>121</v>
      </c>
      <c r="J432" t="s">
        <v>198</v>
      </c>
      <c r="K432" t="s">
        <v>206</v>
      </c>
      <c r="L432" t="s">
        <v>235</v>
      </c>
      <c r="M432">
        <v>727</v>
      </c>
      <c r="O432" t="s">
        <v>245</v>
      </c>
      <c r="P432" t="s">
        <v>248</v>
      </c>
      <c r="Q432" t="s">
        <v>1422</v>
      </c>
      <c r="R432" t="s">
        <v>248</v>
      </c>
      <c r="S432">
        <v>5</v>
      </c>
      <c r="T432" t="s">
        <v>1665</v>
      </c>
      <c r="U432" t="s">
        <v>245</v>
      </c>
      <c r="V432" t="s">
        <v>1669</v>
      </c>
      <c r="W432" t="s">
        <v>1672</v>
      </c>
      <c r="X432" t="s">
        <v>1676</v>
      </c>
      <c r="Y432">
        <v>38</v>
      </c>
      <c r="Z432">
        <v>1</v>
      </c>
    </row>
    <row r="433" x14ac:dyDescent="0.2">
      <c r="F433" t="s">
        <v>6</v>
      </c>
      <c r="G433">
        <v>255</v>
      </c>
      <c r="H433">
        <v>337637</v>
      </c>
      <c r="I433" t="s">
        <v>146</v>
      </c>
      <c r="J433" t="s">
        <v>198</v>
      </c>
      <c r="K433" t="s">
        <v>206</v>
      </c>
      <c r="L433" t="s">
        <v>235</v>
      </c>
      <c r="M433">
        <v>635</v>
      </c>
      <c r="O433" t="s">
        <v>245</v>
      </c>
      <c r="P433" t="s">
        <v>248</v>
      </c>
      <c r="Q433" t="s">
        <v>1372</v>
      </c>
      <c r="R433" t="s">
        <v>248</v>
      </c>
      <c r="S433">
        <v>5</v>
      </c>
      <c r="T433" t="s">
        <v>1665</v>
      </c>
      <c r="U433" t="s">
        <v>245</v>
      </c>
      <c r="V433" t="s">
        <v>1669</v>
      </c>
      <c r="W433" t="s">
        <v>1672</v>
      </c>
      <c r="X433" t="s">
        <v>1676</v>
      </c>
      <c r="Y433">
        <v>38</v>
      </c>
      <c r="Z433">
        <v>1</v>
      </c>
    </row>
    <row r="434" x14ac:dyDescent="0.2">
      <c r="F434" t="s">
        <v>6</v>
      </c>
      <c r="G434">
        <v>125</v>
      </c>
      <c r="H434">
        <v>261815</v>
      </c>
      <c r="I434" t="s">
        <v>109</v>
      </c>
      <c r="J434" t="s">
        <v>199</v>
      </c>
      <c r="K434" t="s">
        <v>206</v>
      </c>
      <c r="L434" t="s">
        <v>236</v>
      </c>
      <c r="M434">
        <v>1050.5999999940395</v>
      </c>
      <c r="O434" t="s">
        <v>245</v>
      </c>
      <c r="P434" t="s">
        <v>248</v>
      </c>
      <c r="Q434" t="s">
        <v>1261</v>
      </c>
      <c r="R434" t="s">
        <v>248</v>
      </c>
      <c r="S434">
        <v>5</v>
      </c>
      <c r="T434" t="s">
        <v>1665</v>
      </c>
      <c r="U434" t="s">
        <v>245</v>
      </c>
      <c r="V434" t="s">
        <v>1669</v>
      </c>
      <c r="W434" t="s">
        <v>1672</v>
      </c>
      <c r="X434" t="s">
        <v>1676</v>
      </c>
      <c r="Y434">
        <v>39</v>
      </c>
      <c r="Z434">
        <v>1</v>
      </c>
    </row>
    <row r="435" x14ac:dyDescent="0.2">
      <c r="F435" t="s">
        <v>6</v>
      </c>
      <c r="G435">
        <v>149</v>
      </c>
      <c r="H435">
        <v>295480</v>
      </c>
      <c r="I435" t="s">
        <v>42</v>
      </c>
      <c r="J435" t="s">
        <v>199</v>
      </c>
      <c r="K435" t="s">
        <v>206</v>
      </c>
      <c r="L435" t="s">
        <v>236</v>
      </c>
      <c r="M435">
        <v>1870</v>
      </c>
      <c r="O435" t="s">
        <v>245</v>
      </c>
      <c r="P435" t="s">
        <v>248</v>
      </c>
      <c r="Q435" t="s">
        <v>804</v>
      </c>
      <c r="R435" t="s">
        <v>248</v>
      </c>
      <c r="S435">
        <v>5</v>
      </c>
      <c r="T435" t="s">
        <v>1665</v>
      </c>
      <c r="U435" t="s">
        <v>245</v>
      </c>
      <c r="V435" t="s">
        <v>1669</v>
      </c>
      <c r="W435" t="s">
        <v>1672</v>
      </c>
      <c r="X435" t="s">
        <v>1676</v>
      </c>
      <c r="Y435">
        <v>39</v>
      </c>
      <c r="Z435">
        <v>1</v>
      </c>
    </row>
    <row r="436" x14ac:dyDescent="0.2">
      <c r="F436" t="s">
        <v>6</v>
      </c>
      <c r="G436">
        <v>183</v>
      </c>
      <c r="H436">
        <v>339034</v>
      </c>
      <c r="I436" t="s">
        <v>51</v>
      </c>
      <c r="J436" t="s">
        <v>199</v>
      </c>
      <c r="K436" t="s">
        <v>206</v>
      </c>
      <c r="L436" t="s">
        <v>236</v>
      </c>
      <c r="M436">
        <v>1790.5999999940395</v>
      </c>
      <c r="O436" t="s">
        <v>245</v>
      </c>
      <c r="P436" t="s">
        <v>248</v>
      </c>
      <c r="Q436" t="s">
        <v>1510</v>
      </c>
      <c r="R436" t="s">
        <v>248</v>
      </c>
      <c r="S436">
        <v>5</v>
      </c>
      <c r="T436" t="s">
        <v>1665</v>
      </c>
      <c r="U436" t="s">
        <v>245</v>
      </c>
      <c r="V436" t="s">
        <v>1669</v>
      </c>
      <c r="W436" t="s">
        <v>1672</v>
      </c>
      <c r="X436" t="s">
        <v>1676</v>
      </c>
      <c r="Y436">
        <v>39</v>
      </c>
      <c r="Z436">
        <v>1</v>
      </c>
    </row>
    <row r="437" x14ac:dyDescent="0.2">
      <c r="F437" t="s">
        <v>6</v>
      </c>
      <c r="G437">
        <v>199</v>
      </c>
      <c r="H437">
        <v>358609</v>
      </c>
      <c r="I437" t="s">
        <v>116</v>
      </c>
      <c r="J437" t="s">
        <v>199</v>
      </c>
      <c r="K437" t="s">
        <v>206</v>
      </c>
      <c r="L437" t="s">
        <v>236</v>
      </c>
      <c r="M437">
        <v>2261</v>
      </c>
      <c r="O437" t="s">
        <v>245</v>
      </c>
      <c r="P437" t="s">
        <v>248</v>
      </c>
      <c r="Q437" t="s">
        <v>340</v>
      </c>
      <c r="R437" t="s">
        <v>248</v>
      </c>
      <c r="S437">
        <v>5</v>
      </c>
      <c r="T437" t="s">
        <v>1665</v>
      </c>
      <c r="U437" t="s">
        <v>245</v>
      </c>
      <c r="V437" t="s">
        <v>1669</v>
      </c>
      <c r="W437" t="s">
        <v>1672</v>
      </c>
      <c r="X437" t="s">
        <v>1676</v>
      </c>
      <c r="Y437">
        <v>39</v>
      </c>
      <c r="Z437">
        <v>1</v>
      </c>
    </row>
    <row r="438" x14ac:dyDescent="0.2">
      <c r="F438" t="s">
        <v>6</v>
      </c>
      <c r="G438">
        <v>261</v>
      </c>
      <c r="H438">
        <v>443783</v>
      </c>
      <c r="I438" t="s">
        <v>166</v>
      </c>
      <c r="J438" t="s">
        <v>199</v>
      </c>
      <c r="K438" t="s">
        <v>206</v>
      </c>
      <c r="L438" t="s">
        <v>236</v>
      </c>
      <c r="M438">
        <v>659.30000001192093</v>
      </c>
      <c r="O438" t="s">
        <v>245</v>
      </c>
      <c r="P438" t="s">
        <v>248</v>
      </c>
      <c r="Q438" t="s">
        <v>1171</v>
      </c>
      <c r="R438" t="s">
        <v>248</v>
      </c>
      <c r="S438">
        <v>5</v>
      </c>
      <c r="T438" t="s">
        <v>1665</v>
      </c>
      <c r="U438" t="s">
        <v>245</v>
      </c>
      <c r="V438" t="s">
        <v>1669</v>
      </c>
      <c r="W438" t="s">
        <v>1672</v>
      </c>
      <c r="X438" t="s">
        <v>1676</v>
      </c>
      <c r="Y438">
        <v>39</v>
      </c>
      <c r="Z438">
        <v>1</v>
      </c>
    </row>
    <row r="439" x14ac:dyDescent="0.2">
      <c r="F439" t="s">
        <v>6</v>
      </c>
      <c r="G439">
        <v>281</v>
      </c>
      <c r="H439">
        <v>462020</v>
      </c>
      <c r="I439" t="s">
        <v>73</v>
      </c>
      <c r="J439" t="s">
        <v>199</v>
      </c>
      <c r="K439" t="s">
        <v>206</v>
      </c>
      <c r="L439" t="s">
        <v>236</v>
      </c>
      <c r="M439">
        <v>1188.5</v>
      </c>
      <c r="O439" t="s">
        <v>245</v>
      </c>
      <c r="P439" t="s">
        <v>248</v>
      </c>
      <c r="Q439" t="s">
        <v>1455</v>
      </c>
      <c r="R439" t="s">
        <v>248</v>
      </c>
      <c r="S439">
        <v>5</v>
      </c>
      <c r="T439" t="s">
        <v>1665</v>
      </c>
      <c r="U439" t="s">
        <v>245</v>
      </c>
      <c r="V439" t="s">
        <v>1669</v>
      </c>
      <c r="W439" t="s">
        <v>1672</v>
      </c>
      <c r="X439" t="s">
        <v>1676</v>
      </c>
      <c r="Y439">
        <v>39</v>
      </c>
      <c r="Z439">
        <v>1</v>
      </c>
    </row>
    <row r="440" x14ac:dyDescent="0.2">
      <c r="F440" t="s">
        <v>6</v>
      </c>
      <c r="G440">
        <v>283</v>
      </c>
      <c r="H440">
        <v>464290</v>
      </c>
      <c r="I440" t="s">
        <v>148</v>
      </c>
      <c r="J440" t="s">
        <v>199</v>
      </c>
      <c r="K440" t="s">
        <v>206</v>
      </c>
      <c r="L440" t="s">
        <v>236</v>
      </c>
      <c r="M440">
        <v>1252.0999999940395</v>
      </c>
      <c r="O440" t="s">
        <v>245</v>
      </c>
      <c r="P440" t="s">
        <v>248</v>
      </c>
      <c r="Q440" t="s">
        <v>1382</v>
      </c>
      <c r="R440" t="s">
        <v>248</v>
      </c>
      <c r="S440">
        <v>5</v>
      </c>
      <c r="T440" t="s">
        <v>1665</v>
      </c>
      <c r="U440" t="s">
        <v>245</v>
      </c>
      <c r="V440" t="s">
        <v>1669</v>
      </c>
      <c r="W440" t="s">
        <v>1672</v>
      </c>
      <c r="X440" t="s">
        <v>1676</v>
      </c>
      <c r="Y440">
        <v>39</v>
      </c>
      <c r="Z440">
        <v>1</v>
      </c>
    </row>
    <row r="441" x14ac:dyDescent="0.2">
      <c r="F441" t="s">
        <v>6</v>
      </c>
      <c r="G441">
        <v>285</v>
      </c>
      <c r="H441">
        <v>465960</v>
      </c>
      <c r="I441" t="s">
        <v>74</v>
      </c>
      <c r="J441" t="s">
        <v>199</v>
      </c>
      <c r="K441" t="s">
        <v>206</v>
      </c>
      <c r="L441" t="s">
        <v>236</v>
      </c>
      <c r="M441">
        <v>647.70000001788139</v>
      </c>
      <c r="O441" t="s">
        <v>245</v>
      </c>
      <c r="P441" t="s">
        <v>248</v>
      </c>
      <c r="Q441" t="s">
        <v>901</v>
      </c>
      <c r="R441" t="s">
        <v>248</v>
      </c>
      <c r="S441">
        <v>5</v>
      </c>
      <c r="T441" t="s">
        <v>1665</v>
      </c>
      <c r="U441" t="s">
        <v>245</v>
      </c>
      <c r="V441" t="s">
        <v>1669</v>
      </c>
      <c r="W441" t="s">
        <v>1672</v>
      </c>
      <c r="X441" t="s">
        <v>1676</v>
      </c>
      <c r="Y441">
        <v>39</v>
      </c>
      <c r="Z441">
        <v>1</v>
      </c>
    </row>
    <row r="442" x14ac:dyDescent="0.2">
      <c r="F442" t="s">
        <v>6</v>
      </c>
      <c r="G442">
        <v>29</v>
      </c>
      <c r="H442">
        <v>678216</v>
      </c>
      <c r="I442" t="s">
        <v>91</v>
      </c>
      <c r="J442" t="s">
        <v>200</v>
      </c>
      <c r="K442" t="s">
        <v>206</v>
      </c>
      <c r="L442" t="s">
        <v>237</v>
      </c>
      <c r="M442">
        <v>2203.7999999970198</v>
      </c>
      <c r="O442" t="s">
        <v>245</v>
      </c>
      <c r="P442" t="s">
        <v>248</v>
      </c>
      <c r="Q442" t="s">
        <v>1551</v>
      </c>
      <c r="R442" t="s">
        <v>248</v>
      </c>
      <c r="S442">
        <v>5</v>
      </c>
      <c r="T442" t="s">
        <v>1665</v>
      </c>
      <c r="U442" t="s">
        <v>245</v>
      </c>
      <c r="V442" t="s">
        <v>1669</v>
      </c>
      <c r="W442" t="s">
        <v>1672</v>
      </c>
      <c r="X442" t="s">
        <v>1676</v>
      </c>
      <c r="Y442">
        <v>40</v>
      </c>
      <c r="Z442">
        <v>1</v>
      </c>
    </row>
    <row r="443" x14ac:dyDescent="0.2">
      <c r="F443" t="s">
        <v>6</v>
      </c>
      <c r="G443">
        <v>37</v>
      </c>
      <c r="H443">
        <v>698764</v>
      </c>
      <c r="I443" t="s">
        <v>93</v>
      </c>
      <c r="J443" t="s">
        <v>200</v>
      </c>
      <c r="K443" t="s">
        <v>206</v>
      </c>
      <c r="L443" t="s">
        <v>237</v>
      </c>
      <c r="M443">
        <v>5398.7999999970198</v>
      </c>
      <c r="O443" t="s">
        <v>245</v>
      </c>
      <c r="P443" t="s">
        <v>248</v>
      </c>
      <c r="Q443" t="s">
        <v>671</v>
      </c>
      <c r="R443" t="s">
        <v>248</v>
      </c>
      <c r="S443">
        <v>5</v>
      </c>
      <c r="T443" t="s">
        <v>1665</v>
      </c>
      <c r="U443" t="s">
        <v>245</v>
      </c>
      <c r="V443" t="s">
        <v>1669</v>
      </c>
      <c r="W443" t="s">
        <v>1672</v>
      </c>
      <c r="X443" t="s">
        <v>1676</v>
      </c>
      <c r="Y443">
        <v>40</v>
      </c>
      <c r="Z443">
        <v>1</v>
      </c>
    </row>
    <row r="444" x14ac:dyDescent="0.2">
      <c r="F444" t="s">
        <v>6</v>
      </c>
      <c r="G444">
        <v>69</v>
      </c>
      <c r="H444">
        <v>767844</v>
      </c>
      <c r="I444" t="s">
        <v>25</v>
      </c>
      <c r="J444" t="s">
        <v>200</v>
      </c>
      <c r="K444" t="s">
        <v>206</v>
      </c>
      <c r="L444" t="s">
        <v>237</v>
      </c>
      <c r="M444">
        <v>1429.2999999970198</v>
      </c>
      <c r="O444" t="s">
        <v>245</v>
      </c>
      <c r="P444" t="s">
        <v>248</v>
      </c>
      <c r="Q444" t="s">
        <v>502</v>
      </c>
      <c r="R444" t="s">
        <v>248</v>
      </c>
      <c r="S444">
        <v>5</v>
      </c>
      <c r="T444" t="s">
        <v>1665</v>
      </c>
      <c r="U444" t="s">
        <v>245</v>
      </c>
      <c r="V444" t="s">
        <v>1669</v>
      </c>
      <c r="W444" t="s">
        <v>1672</v>
      </c>
      <c r="X444" t="s">
        <v>1676</v>
      </c>
      <c r="Y444">
        <v>40</v>
      </c>
      <c r="Z444">
        <v>1</v>
      </c>
    </row>
    <row r="445" x14ac:dyDescent="0.2">
      <c r="F445" t="s">
        <v>6</v>
      </c>
      <c r="G445">
        <v>131</v>
      </c>
      <c r="H445">
        <v>865009</v>
      </c>
      <c r="I445" t="s">
        <v>111</v>
      </c>
      <c r="J445" t="s">
        <v>200</v>
      </c>
      <c r="K445" t="s">
        <v>206</v>
      </c>
      <c r="L445" t="s">
        <v>237</v>
      </c>
      <c r="M445">
        <v>874.5</v>
      </c>
      <c r="O445" t="s">
        <v>245</v>
      </c>
      <c r="P445" t="s">
        <v>248</v>
      </c>
      <c r="Q445" t="s">
        <v>391</v>
      </c>
      <c r="R445" t="s">
        <v>248</v>
      </c>
      <c r="S445">
        <v>5</v>
      </c>
      <c r="T445" t="s">
        <v>1665</v>
      </c>
      <c r="U445" t="s">
        <v>245</v>
      </c>
      <c r="V445" t="s">
        <v>1669</v>
      </c>
      <c r="W445" t="s">
        <v>1672</v>
      </c>
      <c r="X445" t="s">
        <v>1676</v>
      </c>
      <c r="Y445">
        <v>40</v>
      </c>
      <c r="Z445">
        <v>1</v>
      </c>
    </row>
    <row r="446" x14ac:dyDescent="0.2">
      <c r="F446" t="s">
        <v>6</v>
      </c>
      <c r="G446">
        <v>151</v>
      </c>
      <c r="H446">
        <v>897831</v>
      </c>
      <c r="I446" t="s">
        <v>136</v>
      </c>
      <c r="J446" t="s">
        <v>200</v>
      </c>
      <c r="K446" t="s">
        <v>206</v>
      </c>
      <c r="L446" t="s">
        <v>237</v>
      </c>
      <c r="M446">
        <v>1908.0999999940395</v>
      </c>
      <c r="O446" t="s">
        <v>245</v>
      </c>
      <c r="P446" t="s">
        <v>248</v>
      </c>
      <c r="Q446" t="s">
        <v>1561</v>
      </c>
      <c r="R446" t="s">
        <v>248</v>
      </c>
      <c r="S446">
        <v>5</v>
      </c>
      <c r="T446" t="s">
        <v>1665</v>
      </c>
      <c r="U446" t="s">
        <v>245</v>
      </c>
      <c r="V446" t="s">
        <v>1669</v>
      </c>
      <c r="W446" t="s">
        <v>1672</v>
      </c>
      <c r="X446" t="s">
        <v>1676</v>
      </c>
      <c r="Y446">
        <v>40</v>
      </c>
      <c r="Z446">
        <v>1</v>
      </c>
    </row>
    <row r="447" x14ac:dyDescent="0.2">
      <c r="F447" t="s">
        <v>6</v>
      </c>
      <c r="G447">
        <v>195</v>
      </c>
      <c r="H447">
        <v>953750</v>
      </c>
      <c r="I447" t="s">
        <v>55</v>
      </c>
      <c r="J447" t="s">
        <v>200</v>
      </c>
      <c r="K447" t="s">
        <v>206</v>
      </c>
      <c r="L447" t="s">
        <v>237</v>
      </c>
      <c r="M447">
        <v>773.79999999701977</v>
      </c>
      <c r="O447" t="s">
        <v>245</v>
      </c>
      <c r="P447" t="s">
        <v>248</v>
      </c>
      <c r="Q447" t="s">
        <v>866</v>
      </c>
      <c r="R447" t="s">
        <v>248</v>
      </c>
      <c r="S447">
        <v>5</v>
      </c>
      <c r="T447" t="s">
        <v>1665</v>
      </c>
      <c r="U447" t="s">
        <v>245</v>
      </c>
      <c r="V447" t="s">
        <v>1669</v>
      </c>
      <c r="W447" t="s">
        <v>1672</v>
      </c>
      <c r="X447" t="s">
        <v>1676</v>
      </c>
      <c r="Y447">
        <v>40</v>
      </c>
      <c r="Z447">
        <v>1</v>
      </c>
    </row>
    <row r="448" x14ac:dyDescent="0.2">
      <c r="F448" t="s">
        <v>6</v>
      </c>
      <c r="G448">
        <v>249</v>
      </c>
      <c r="H448">
        <v>1048253</v>
      </c>
      <c r="I448" t="s">
        <v>157</v>
      </c>
      <c r="J448" t="s">
        <v>200</v>
      </c>
      <c r="K448" t="s">
        <v>206</v>
      </c>
      <c r="L448" t="s">
        <v>237</v>
      </c>
      <c r="M448">
        <v>9039.2000000029802</v>
      </c>
      <c r="O448" t="s">
        <v>245</v>
      </c>
      <c r="P448" t="s">
        <v>248</v>
      </c>
      <c r="Q448" t="s">
        <v>1567</v>
      </c>
      <c r="R448" t="s">
        <v>248</v>
      </c>
      <c r="S448">
        <v>5</v>
      </c>
      <c r="T448" t="s">
        <v>1665</v>
      </c>
      <c r="U448" t="s">
        <v>245</v>
      </c>
      <c r="V448" t="s">
        <v>1669</v>
      </c>
      <c r="W448" t="s">
        <v>1672</v>
      </c>
      <c r="X448" t="s">
        <v>1676</v>
      </c>
      <c r="Y448">
        <v>40</v>
      </c>
      <c r="Z448">
        <v>1</v>
      </c>
    </row>
    <row r="449" x14ac:dyDescent="0.2">
      <c r="F449" t="s">
        <v>6</v>
      </c>
      <c r="G449">
        <v>325</v>
      </c>
      <c r="H449">
        <v>1169824</v>
      </c>
      <c r="I449" t="s">
        <v>86</v>
      </c>
      <c r="J449" t="s">
        <v>200</v>
      </c>
      <c r="K449" t="s">
        <v>206</v>
      </c>
      <c r="L449" t="s">
        <v>237</v>
      </c>
      <c r="M449">
        <v>1174.7999999970198</v>
      </c>
      <c r="O449" t="s">
        <v>245</v>
      </c>
      <c r="P449" t="s">
        <v>248</v>
      </c>
      <c r="Q449" t="s">
        <v>1572</v>
      </c>
      <c r="R449" t="s">
        <v>248</v>
      </c>
      <c r="S449">
        <v>5</v>
      </c>
      <c r="T449" t="s">
        <v>1665</v>
      </c>
      <c r="U449" t="s">
        <v>245</v>
      </c>
      <c r="V449" t="s">
        <v>1669</v>
      </c>
      <c r="W449" t="s">
        <v>1672</v>
      </c>
      <c r="X449" t="s">
        <v>1676</v>
      </c>
      <c r="Y449">
        <v>40</v>
      </c>
      <c r="Z449">
        <v>1</v>
      </c>
    </row>
    <row r="450" x14ac:dyDescent="0.2">
      <c r="F450" t="s">
        <v>6</v>
      </c>
      <c r="G450">
        <v>21</v>
      </c>
      <c r="H450">
        <v>150285</v>
      </c>
      <c r="I450" t="s">
        <v>12</v>
      </c>
      <c r="J450" t="s">
        <v>201</v>
      </c>
      <c r="K450" t="s">
        <v>206</v>
      </c>
      <c r="L450" t="s">
        <v>238</v>
      </c>
      <c r="M450">
        <v>858</v>
      </c>
      <c r="O450" t="s">
        <v>245</v>
      </c>
      <c r="P450" t="s">
        <v>248</v>
      </c>
      <c r="Q450" t="s">
        <v>1481</v>
      </c>
      <c r="R450" t="s">
        <v>248</v>
      </c>
      <c r="S450">
        <v>5</v>
      </c>
      <c r="T450" t="s">
        <v>1665</v>
      </c>
      <c r="U450" t="s">
        <v>245</v>
      </c>
      <c r="V450" t="s">
        <v>1669</v>
      </c>
      <c r="W450" t="s">
        <v>1672</v>
      </c>
      <c r="X450" t="s">
        <v>1676</v>
      </c>
      <c r="Y450">
        <v>41</v>
      </c>
      <c r="Z450">
        <v>1</v>
      </c>
    </row>
    <row r="451" x14ac:dyDescent="0.2">
      <c r="F451" t="s">
        <v>6</v>
      </c>
      <c r="G451">
        <v>25</v>
      </c>
      <c r="H451">
        <v>157960</v>
      </c>
      <c r="I451" t="s">
        <v>14</v>
      </c>
      <c r="J451" t="s">
        <v>201</v>
      </c>
      <c r="K451" t="s">
        <v>206</v>
      </c>
      <c r="L451" t="s">
        <v>238</v>
      </c>
      <c r="M451">
        <v>1136</v>
      </c>
      <c r="O451" t="s">
        <v>245</v>
      </c>
      <c r="P451" t="s">
        <v>248</v>
      </c>
      <c r="Q451" t="s">
        <v>1090</v>
      </c>
      <c r="R451" t="s">
        <v>248</v>
      </c>
      <c r="S451">
        <v>5</v>
      </c>
      <c r="T451" t="s">
        <v>1665</v>
      </c>
      <c r="U451" t="s">
        <v>245</v>
      </c>
      <c r="V451" t="s">
        <v>1669</v>
      </c>
      <c r="W451" t="s">
        <v>1672</v>
      </c>
      <c r="X451" t="s">
        <v>1676</v>
      </c>
      <c r="Y451">
        <v>41</v>
      </c>
      <c r="Z451">
        <v>1</v>
      </c>
    </row>
    <row r="452" x14ac:dyDescent="0.2">
      <c r="F452" t="s">
        <v>6</v>
      </c>
      <c r="G452">
        <v>131</v>
      </c>
      <c r="H452">
        <v>310463</v>
      </c>
      <c r="I452" t="s">
        <v>111</v>
      </c>
      <c r="J452" t="s">
        <v>201</v>
      </c>
      <c r="K452" t="s">
        <v>206</v>
      </c>
      <c r="L452" t="s">
        <v>238</v>
      </c>
      <c r="M452">
        <v>819</v>
      </c>
      <c r="O452" t="s">
        <v>245</v>
      </c>
      <c r="P452" t="s">
        <v>248</v>
      </c>
      <c r="Q452" t="s">
        <v>1582</v>
      </c>
      <c r="R452" t="s">
        <v>248</v>
      </c>
      <c r="S452">
        <v>5</v>
      </c>
      <c r="T452" t="s">
        <v>1665</v>
      </c>
      <c r="U452" t="s">
        <v>245</v>
      </c>
      <c r="V452" t="s">
        <v>1669</v>
      </c>
      <c r="W452" t="s">
        <v>1672</v>
      </c>
      <c r="X452" t="s">
        <v>1676</v>
      </c>
      <c r="Y452">
        <v>41</v>
      </c>
      <c r="Z452">
        <v>1</v>
      </c>
    </row>
    <row r="453" x14ac:dyDescent="0.2">
      <c r="F453" t="s">
        <v>6</v>
      </c>
      <c r="G453">
        <v>145</v>
      </c>
      <c r="H453">
        <v>343926</v>
      </c>
      <c r="I453" t="s">
        <v>114</v>
      </c>
      <c r="J453" t="s">
        <v>201</v>
      </c>
      <c r="K453" t="s">
        <v>206</v>
      </c>
      <c r="L453" t="s">
        <v>238</v>
      </c>
      <c r="M453">
        <v>2696</v>
      </c>
      <c r="O453" t="s">
        <v>245</v>
      </c>
      <c r="P453" t="s">
        <v>248</v>
      </c>
      <c r="Q453" t="s">
        <v>1584</v>
      </c>
      <c r="R453" t="s">
        <v>248</v>
      </c>
      <c r="S453">
        <v>5</v>
      </c>
      <c r="T453" t="s">
        <v>1665</v>
      </c>
      <c r="U453" t="s">
        <v>245</v>
      </c>
      <c r="V453" t="s">
        <v>1669</v>
      </c>
      <c r="W453" t="s">
        <v>1672</v>
      </c>
      <c r="X453" t="s">
        <v>1676</v>
      </c>
      <c r="Y453">
        <v>41</v>
      </c>
      <c r="Z453">
        <v>1</v>
      </c>
    </row>
    <row r="454" x14ac:dyDescent="0.2">
      <c r="F454" t="s">
        <v>6</v>
      </c>
      <c r="G454">
        <v>181</v>
      </c>
      <c r="H454">
        <v>423274</v>
      </c>
      <c r="I454" t="s">
        <v>50</v>
      </c>
      <c r="J454" t="s">
        <v>201</v>
      </c>
      <c r="K454" t="s">
        <v>206</v>
      </c>
      <c r="L454" t="s">
        <v>238</v>
      </c>
      <c r="M454">
        <v>954</v>
      </c>
      <c r="O454" t="s">
        <v>245</v>
      </c>
      <c r="P454" t="s">
        <v>248</v>
      </c>
      <c r="Q454" t="s">
        <v>1586</v>
      </c>
      <c r="R454" t="s">
        <v>248</v>
      </c>
      <c r="S454">
        <v>5</v>
      </c>
      <c r="T454" t="s">
        <v>1665</v>
      </c>
      <c r="U454" t="s">
        <v>245</v>
      </c>
      <c r="V454" t="s">
        <v>1669</v>
      </c>
      <c r="W454" t="s">
        <v>1672</v>
      </c>
      <c r="X454" t="s">
        <v>1676</v>
      </c>
      <c r="Y454">
        <v>41</v>
      </c>
      <c r="Z454">
        <v>1</v>
      </c>
    </row>
    <row r="455" x14ac:dyDescent="0.2">
      <c r="F455" t="s">
        <v>6</v>
      </c>
      <c r="G455">
        <v>187</v>
      </c>
      <c r="H455">
        <v>429868</v>
      </c>
      <c r="I455" t="s">
        <v>141</v>
      </c>
      <c r="J455" t="s">
        <v>201</v>
      </c>
      <c r="K455" t="s">
        <v>206</v>
      </c>
      <c r="L455" t="s">
        <v>238</v>
      </c>
      <c r="M455">
        <v>1087</v>
      </c>
      <c r="O455" t="s">
        <v>245</v>
      </c>
      <c r="P455" t="s">
        <v>248</v>
      </c>
      <c r="Q455" t="s">
        <v>608</v>
      </c>
      <c r="R455" t="s">
        <v>248</v>
      </c>
      <c r="S455">
        <v>5</v>
      </c>
      <c r="T455" t="s">
        <v>1665</v>
      </c>
      <c r="U455" t="s">
        <v>245</v>
      </c>
      <c r="V455" t="s">
        <v>1669</v>
      </c>
      <c r="W455" t="s">
        <v>1672</v>
      </c>
      <c r="X455" t="s">
        <v>1676</v>
      </c>
      <c r="Y455">
        <v>41</v>
      </c>
      <c r="Z455">
        <v>1</v>
      </c>
    </row>
    <row r="456" x14ac:dyDescent="0.2">
      <c r="F456" t="s">
        <v>6</v>
      </c>
      <c r="G456">
        <v>197</v>
      </c>
      <c r="H456">
        <v>442517</v>
      </c>
      <c r="I456" t="s">
        <v>115</v>
      </c>
      <c r="J456" t="s">
        <v>201</v>
      </c>
      <c r="K456" t="s">
        <v>206</v>
      </c>
      <c r="L456" t="s">
        <v>238</v>
      </c>
      <c r="M456">
        <v>1125</v>
      </c>
      <c r="O456" t="s">
        <v>245</v>
      </c>
      <c r="P456" t="s">
        <v>248</v>
      </c>
      <c r="Q456" t="s">
        <v>866</v>
      </c>
      <c r="R456" t="s">
        <v>248</v>
      </c>
      <c r="S456">
        <v>5</v>
      </c>
      <c r="T456" t="s">
        <v>1665</v>
      </c>
      <c r="U456" t="s">
        <v>245</v>
      </c>
      <c r="V456" t="s">
        <v>1669</v>
      </c>
      <c r="W456" t="s">
        <v>1672</v>
      </c>
      <c r="X456" t="s">
        <v>1676</v>
      </c>
      <c r="Y456">
        <v>41</v>
      </c>
      <c r="Z456">
        <v>1</v>
      </c>
    </row>
    <row r="457" x14ac:dyDescent="0.2">
      <c r="F457" t="s">
        <v>6</v>
      </c>
      <c r="G457">
        <v>299</v>
      </c>
      <c r="H457">
        <v>600832</v>
      </c>
      <c r="I457" t="s">
        <v>130</v>
      </c>
      <c r="J457" t="s">
        <v>201</v>
      </c>
      <c r="K457" t="s">
        <v>206</v>
      </c>
      <c r="L457" t="s">
        <v>238</v>
      </c>
      <c r="M457">
        <v>1276</v>
      </c>
      <c r="O457" t="s">
        <v>245</v>
      </c>
      <c r="P457" t="s">
        <v>248</v>
      </c>
      <c r="Q457" t="s">
        <v>1594</v>
      </c>
      <c r="R457" t="s">
        <v>248</v>
      </c>
      <c r="S457">
        <v>5</v>
      </c>
      <c r="T457" t="s">
        <v>1665</v>
      </c>
      <c r="U457" t="s">
        <v>245</v>
      </c>
      <c r="V457" t="s">
        <v>1669</v>
      </c>
      <c r="W457" t="s">
        <v>1672</v>
      </c>
      <c r="X457" t="s">
        <v>1676</v>
      </c>
      <c r="Y457">
        <v>41</v>
      </c>
      <c r="Z457">
        <v>1</v>
      </c>
    </row>
    <row r="458" x14ac:dyDescent="0.2">
      <c r="F458" t="s">
        <v>6</v>
      </c>
      <c r="G458">
        <v>45</v>
      </c>
      <c r="H458">
        <v>558268</v>
      </c>
      <c r="I458" t="s">
        <v>19</v>
      </c>
      <c r="J458" t="s">
        <v>202</v>
      </c>
      <c r="K458" t="s">
        <v>206</v>
      </c>
      <c r="L458" t="s">
        <v>239</v>
      </c>
      <c r="M458">
        <v>9041.7000000178814</v>
      </c>
      <c r="O458" t="s">
        <v>245</v>
      </c>
      <c r="P458" t="s">
        <v>248</v>
      </c>
      <c r="Q458" t="s">
        <v>334</v>
      </c>
      <c r="R458" t="s">
        <v>248</v>
      </c>
      <c r="S458">
        <v>5</v>
      </c>
      <c r="T458" t="s">
        <v>1665</v>
      </c>
      <c r="U458" t="s">
        <v>245</v>
      </c>
      <c r="V458" t="s">
        <v>1669</v>
      </c>
      <c r="W458" t="s">
        <v>1672</v>
      </c>
      <c r="X458" t="s">
        <v>1676</v>
      </c>
      <c r="Y458">
        <v>43</v>
      </c>
      <c r="Z458">
        <v>1</v>
      </c>
    </row>
    <row r="459" x14ac:dyDescent="0.2">
      <c r="F459" t="s">
        <v>6</v>
      </c>
      <c r="G459">
        <v>85</v>
      </c>
      <c r="H459">
        <v>711670</v>
      </c>
      <c r="I459" t="s">
        <v>99</v>
      </c>
      <c r="J459" t="s">
        <v>202</v>
      </c>
      <c r="K459" t="s">
        <v>206</v>
      </c>
      <c r="L459" t="s">
        <v>239</v>
      </c>
      <c r="M459">
        <v>1962.5</v>
      </c>
      <c r="O459" t="s">
        <v>245</v>
      </c>
      <c r="P459" t="s">
        <v>248</v>
      </c>
      <c r="Q459" t="s">
        <v>1602</v>
      </c>
      <c r="R459" t="s">
        <v>248</v>
      </c>
      <c r="S459">
        <v>5</v>
      </c>
      <c r="T459" t="s">
        <v>1665</v>
      </c>
      <c r="U459" t="s">
        <v>245</v>
      </c>
      <c r="V459" t="s">
        <v>1669</v>
      </c>
      <c r="W459" t="s">
        <v>1672</v>
      </c>
      <c r="X459" t="s">
        <v>1676</v>
      </c>
      <c r="Y459">
        <v>43</v>
      </c>
      <c r="Z459">
        <v>1</v>
      </c>
    </row>
    <row r="460" x14ac:dyDescent="0.2">
      <c r="F460" t="s">
        <v>6</v>
      </c>
      <c r="G460">
        <v>171</v>
      </c>
      <c r="H460">
        <v>980493</v>
      </c>
      <c r="I460" t="s">
        <v>139</v>
      </c>
      <c r="J460" t="s">
        <v>202</v>
      </c>
      <c r="K460" t="s">
        <v>206</v>
      </c>
      <c r="L460" t="s">
        <v>239</v>
      </c>
      <c r="M460">
        <v>1344.5999999940395</v>
      </c>
      <c r="O460" t="s">
        <v>245</v>
      </c>
      <c r="P460" t="s">
        <v>248</v>
      </c>
      <c r="Q460" t="s">
        <v>928</v>
      </c>
      <c r="R460" t="s">
        <v>248</v>
      </c>
      <c r="S460">
        <v>5</v>
      </c>
      <c r="T460" t="s">
        <v>1665</v>
      </c>
      <c r="U460" t="s">
        <v>245</v>
      </c>
      <c r="V460" t="s">
        <v>1669</v>
      </c>
      <c r="W460" t="s">
        <v>1672</v>
      </c>
      <c r="X460" t="s">
        <v>1676</v>
      </c>
      <c r="Y460">
        <v>43</v>
      </c>
      <c r="Z460">
        <v>1</v>
      </c>
    </row>
    <row r="461" x14ac:dyDescent="0.2">
      <c r="F461" t="s">
        <v>6</v>
      </c>
      <c r="G461">
        <v>243</v>
      </c>
      <c r="H461">
        <v>1237045</v>
      </c>
      <c r="I461" t="s">
        <v>65</v>
      </c>
      <c r="J461" t="s">
        <v>202</v>
      </c>
      <c r="K461" t="s">
        <v>206</v>
      </c>
      <c r="L461" t="s">
        <v>239</v>
      </c>
      <c r="M461">
        <v>4973.2000000178814</v>
      </c>
      <c r="O461" t="s">
        <v>245</v>
      </c>
      <c r="P461" t="s">
        <v>248</v>
      </c>
      <c r="Q461" t="s">
        <v>1613</v>
      </c>
      <c r="R461" t="s">
        <v>248</v>
      </c>
      <c r="S461">
        <v>5</v>
      </c>
      <c r="T461" t="s">
        <v>1665</v>
      </c>
      <c r="U461" t="s">
        <v>245</v>
      </c>
      <c r="V461" t="s">
        <v>1669</v>
      </c>
      <c r="W461" t="s">
        <v>1672</v>
      </c>
      <c r="X461" t="s">
        <v>1676</v>
      </c>
      <c r="Y461">
        <v>43</v>
      </c>
      <c r="Z461">
        <v>1</v>
      </c>
    </row>
    <row r="462" x14ac:dyDescent="0.2">
      <c r="F462" t="s">
        <v>6</v>
      </c>
      <c r="G462">
        <v>257</v>
      </c>
      <c r="H462">
        <v>1273122</v>
      </c>
      <c r="I462" t="s">
        <v>124</v>
      </c>
      <c r="J462" t="s">
        <v>202</v>
      </c>
      <c r="K462" t="s">
        <v>206</v>
      </c>
      <c r="L462" t="s">
        <v>239</v>
      </c>
      <c r="M462">
        <v>6898.9000000059605</v>
      </c>
      <c r="O462" t="s">
        <v>245</v>
      </c>
      <c r="P462" t="s">
        <v>248</v>
      </c>
      <c r="Q462" t="s">
        <v>1614</v>
      </c>
      <c r="R462" t="s">
        <v>248</v>
      </c>
      <c r="S462">
        <v>5</v>
      </c>
      <c r="T462" t="s">
        <v>1665</v>
      </c>
      <c r="U462" t="s">
        <v>245</v>
      </c>
      <c r="V462" t="s">
        <v>1669</v>
      </c>
      <c r="W462" t="s">
        <v>1672</v>
      </c>
      <c r="X462" t="s">
        <v>1676</v>
      </c>
      <c r="Y462">
        <v>43</v>
      </c>
      <c r="Z462">
        <v>1</v>
      </c>
    </row>
    <row r="463" x14ac:dyDescent="0.2">
      <c r="F463" t="s">
        <v>6</v>
      </c>
      <c r="G463">
        <v>303</v>
      </c>
      <c r="H463">
        <v>1404442</v>
      </c>
      <c r="I463" t="s">
        <v>78</v>
      </c>
      <c r="J463" t="s">
        <v>202</v>
      </c>
      <c r="K463" t="s">
        <v>206</v>
      </c>
      <c r="L463" t="s">
        <v>239</v>
      </c>
      <c r="M463">
        <v>1894.9000000059605</v>
      </c>
      <c r="O463" t="s">
        <v>245</v>
      </c>
      <c r="P463" t="s">
        <v>248</v>
      </c>
      <c r="Q463" t="s">
        <v>1617</v>
      </c>
      <c r="R463" t="s">
        <v>248</v>
      </c>
      <c r="S463">
        <v>5</v>
      </c>
      <c r="T463" t="s">
        <v>1665</v>
      </c>
      <c r="U463" t="s">
        <v>245</v>
      </c>
      <c r="V463" t="s">
        <v>1669</v>
      </c>
      <c r="W463" t="s">
        <v>1672</v>
      </c>
      <c r="X463" t="s">
        <v>1676</v>
      </c>
      <c r="Y463">
        <v>43</v>
      </c>
      <c r="Z463">
        <v>1</v>
      </c>
    </row>
    <row r="464" x14ac:dyDescent="0.2">
      <c r="F464" t="s">
        <v>6</v>
      </c>
      <c r="G464">
        <v>49</v>
      </c>
      <c r="H464">
        <v>145116</v>
      </c>
      <c r="I464" t="s">
        <v>94</v>
      </c>
      <c r="J464" t="s">
        <v>203</v>
      </c>
      <c r="K464" t="s">
        <v>206</v>
      </c>
      <c r="L464" t="s">
        <v>240</v>
      </c>
      <c r="M464">
        <v>1050.8999999910593</v>
      </c>
      <c r="O464" t="s">
        <v>245</v>
      </c>
      <c r="P464" t="s">
        <v>248</v>
      </c>
      <c r="Q464" t="s">
        <v>1341</v>
      </c>
      <c r="R464" t="s">
        <v>248</v>
      </c>
      <c r="S464">
        <v>5</v>
      </c>
      <c r="T464" t="s">
        <v>1665</v>
      </c>
      <c r="U464" t="s">
        <v>245</v>
      </c>
      <c r="V464" t="s">
        <v>1669</v>
      </c>
      <c r="W464" t="s">
        <v>1672</v>
      </c>
      <c r="X464" t="s">
        <v>1676</v>
      </c>
      <c r="Y464">
        <v>44</v>
      </c>
      <c r="Z464">
        <v>1</v>
      </c>
    </row>
    <row r="465" x14ac:dyDescent="0.2">
      <c r="F465" t="s">
        <v>6</v>
      </c>
      <c r="G465">
        <v>53</v>
      </c>
      <c r="H465">
        <v>157328</v>
      </c>
      <c r="I465" t="s">
        <v>162</v>
      </c>
      <c r="J465" t="s">
        <v>203</v>
      </c>
      <c r="K465" t="s">
        <v>206</v>
      </c>
      <c r="L465" t="s">
        <v>240</v>
      </c>
      <c r="M465">
        <v>1627.8999999910593</v>
      </c>
      <c r="O465" t="s">
        <v>245</v>
      </c>
      <c r="P465" t="s">
        <v>248</v>
      </c>
      <c r="Q465" t="s">
        <v>1622</v>
      </c>
      <c r="R465" t="s">
        <v>248</v>
      </c>
      <c r="S465">
        <v>5</v>
      </c>
      <c r="T465" t="s">
        <v>1665</v>
      </c>
      <c r="U465" t="s">
        <v>245</v>
      </c>
      <c r="V465" t="s">
        <v>1669</v>
      </c>
      <c r="W465" t="s">
        <v>1672</v>
      </c>
      <c r="X465" t="s">
        <v>1676</v>
      </c>
      <c r="Y465">
        <v>44</v>
      </c>
      <c r="Z465">
        <v>1</v>
      </c>
    </row>
    <row r="466" x14ac:dyDescent="0.2">
      <c r="F466" t="s">
        <v>6</v>
      </c>
      <c r="G466">
        <v>63</v>
      </c>
      <c r="H466">
        <v>169666</v>
      </c>
      <c r="I466" t="s">
        <v>23</v>
      </c>
      <c r="J466" t="s">
        <v>203</v>
      </c>
      <c r="K466" t="s">
        <v>206</v>
      </c>
      <c r="L466" t="s">
        <v>240</v>
      </c>
      <c r="M466">
        <v>1294.7000000029802</v>
      </c>
      <c r="O466" t="s">
        <v>245</v>
      </c>
      <c r="P466" t="s">
        <v>248</v>
      </c>
      <c r="Q466" t="s">
        <v>1066</v>
      </c>
      <c r="R466" t="s">
        <v>248</v>
      </c>
      <c r="S466">
        <v>5</v>
      </c>
      <c r="T466" t="s">
        <v>1665</v>
      </c>
      <c r="U466" t="s">
        <v>245</v>
      </c>
      <c r="V466" t="s">
        <v>1669</v>
      </c>
      <c r="W466" t="s">
        <v>1672</v>
      </c>
      <c r="X466" t="s">
        <v>1676</v>
      </c>
      <c r="Y466">
        <v>44</v>
      </c>
      <c r="Z466">
        <v>1</v>
      </c>
    </row>
    <row r="467" x14ac:dyDescent="0.2">
      <c r="F467" t="s">
        <v>6</v>
      </c>
      <c r="G467">
        <v>133</v>
      </c>
      <c r="H467">
        <v>246024</v>
      </c>
      <c r="I467" t="s">
        <v>38</v>
      </c>
      <c r="J467" t="s">
        <v>203</v>
      </c>
      <c r="K467" t="s">
        <v>206</v>
      </c>
      <c r="L467" t="s">
        <v>240</v>
      </c>
      <c r="M467">
        <v>1051.9000000059605</v>
      </c>
      <c r="O467" t="s">
        <v>245</v>
      </c>
      <c r="P467" t="s">
        <v>248</v>
      </c>
      <c r="Q467" t="s">
        <v>1628</v>
      </c>
      <c r="R467" t="s">
        <v>248</v>
      </c>
      <c r="S467">
        <v>5</v>
      </c>
      <c r="T467" t="s">
        <v>1665</v>
      </c>
      <c r="U467" t="s">
        <v>245</v>
      </c>
      <c r="V467" t="s">
        <v>1669</v>
      </c>
      <c r="W467" t="s">
        <v>1672</v>
      </c>
      <c r="X467" t="s">
        <v>1676</v>
      </c>
      <c r="Y467">
        <v>44</v>
      </c>
      <c r="Z467">
        <v>1</v>
      </c>
    </row>
    <row r="468" x14ac:dyDescent="0.2">
      <c r="F468" t="s">
        <v>6</v>
      </c>
      <c r="G468">
        <v>171</v>
      </c>
      <c r="H468">
        <v>289385</v>
      </c>
      <c r="I468" t="s">
        <v>139</v>
      </c>
      <c r="J468" t="s">
        <v>203</v>
      </c>
      <c r="K468" t="s">
        <v>206</v>
      </c>
      <c r="L468" t="s">
        <v>240</v>
      </c>
      <c r="M468">
        <v>1393.6000000089407</v>
      </c>
      <c r="O468" t="s">
        <v>245</v>
      </c>
      <c r="P468" t="s">
        <v>248</v>
      </c>
      <c r="Q468" t="s">
        <v>1631</v>
      </c>
      <c r="R468" t="s">
        <v>248</v>
      </c>
      <c r="S468">
        <v>5</v>
      </c>
      <c r="T468" t="s">
        <v>1665</v>
      </c>
      <c r="U468" t="s">
        <v>245</v>
      </c>
      <c r="V468" t="s">
        <v>1669</v>
      </c>
      <c r="W468" t="s">
        <v>1672</v>
      </c>
      <c r="X468" t="s">
        <v>1676</v>
      </c>
      <c r="Y468">
        <v>44</v>
      </c>
      <c r="Z468">
        <v>1</v>
      </c>
    </row>
    <row r="469" x14ac:dyDescent="0.2">
      <c r="F469" t="s">
        <v>6</v>
      </c>
      <c r="G469">
        <v>215</v>
      </c>
      <c r="H469">
        <v>342642</v>
      </c>
      <c r="I469" t="s">
        <v>120</v>
      </c>
      <c r="J469" t="s">
        <v>203</v>
      </c>
      <c r="K469" t="s">
        <v>206</v>
      </c>
      <c r="L469" t="s">
        <v>240</v>
      </c>
      <c r="M469">
        <v>1001.0999999940395</v>
      </c>
      <c r="O469" t="s">
        <v>245</v>
      </c>
      <c r="P469" t="s">
        <v>248</v>
      </c>
      <c r="Q469" t="s">
        <v>325</v>
      </c>
      <c r="R469" t="s">
        <v>248</v>
      </c>
      <c r="S469">
        <v>5</v>
      </c>
      <c r="T469" t="s">
        <v>1665</v>
      </c>
      <c r="U469" t="s">
        <v>245</v>
      </c>
      <c r="V469" t="s">
        <v>1669</v>
      </c>
      <c r="W469" t="s">
        <v>1672</v>
      </c>
      <c r="X469" t="s">
        <v>1676</v>
      </c>
      <c r="Y469">
        <v>44</v>
      </c>
      <c r="Z469">
        <v>1</v>
      </c>
    </row>
    <row r="470" x14ac:dyDescent="0.2">
      <c r="F470" t="s">
        <v>6</v>
      </c>
      <c r="G470">
        <v>263</v>
      </c>
      <c r="H470">
        <v>394622</v>
      </c>
      <c r="I470" t="s">
        <v>70</v>
      </c>
      <c r="J470" t="s">
        <v>203</v>
      </c>
      <c r="K470" t="s">
        <v>206</v>
      </c>
      <c r="L470" t="s">
        <v>240</v>
      </c>
      <c r="M470">
        <v>2940.7999999970198</v>
      </c>
      <c r="O470" t="s">
        <v>245</v>
      </c>
      <c r="P470" t="s">
        <v>248</v>
      </c>
      <c r="Q470" t="s">
        <v>435</v>
      </c>
      <c r="R470" t="s">
        <v>248</v>
      </c>
      <c r="S470">
        <v>5</v>
      </c>
      <c r="T470" t="s">
        <v>1665</v>
      </c>
      <c r="U470" t="s">
        <v>245</v>
      </c>
      <c r="V470" t="s">
        <v>1669</v>
      </c>
      <c r="W470" t="s">
        <v>1672</v>
      </c>
      <c r="X470" t="s">
        <v>1676</v>
      </c>
      <c r="Y470">
        <v>44</v>
      </c>
      <c r="Z470">
        <v>1</v>
      </c>
    </row>
    <row r="471" x14ac:dyDescent="0.2">
      <c r="F471" t="s">
        <v>6</v>
      </c>
      <c r="G471">
        <v>267</v>
      </c>
      <c r="H471">
        <v>398890</v>
      </c>
      <c r="I471" t="s">
        <v>71</v>
      </c>
      <c r="J471" t="s">
        <v>203</v>
      </c>
      <c r="K471" t="s">
        <v>206</v>
      </c>
      <c r="L471" t="s">
        <v>240</v>
      </c>
      <c r="M471">
        <v>1150.5999999940395</v>
      </c>
      <c r="O471" t="s">
        <v>245</v>
      </c>
      <c r="P471" t="s">
        <v>248</v>
      </c>
      <c r="Q471" t="s">
        <v>978</v>
      </c>
      <c r="R471" t="s">
        <v>248</v>
      </c>
      <c r="S471">
        <v>5</v>
      </c>
      <c r="T471" t="s">
        <v>1665</v>
      </c>
      <c r="U471" t="s">
        <v>245</v>
      </c>
      <c r="V471" t="s">
        <v>1669</v>
      </c>
      <c r="W471" t="s">
        <v>1672</v>
      </c>
      <c r="X471" t="s">
        <v>1676</v>
      </c>
      <c r="Y471">
        <v>44</v>
      </c>
      <c r="Z471">
        <v>1</v>
      </c>
    </row>
    <row r="472" x14ac:dyDescent="0.2">
      <c r="F472" t="s">
        <v>6</v>
      </c>
      <c r="G472">
        <v>61</v>
      </c>
      <c r="H472">
        <v>435129</v>
      </c>
      <c r="I472" t="s">
        <v>95</v>
      </c>
      <c r="J472" t="s">
        <v>204</v>
      </c>
      <c r="K472" t="s">
        <v>206</v>
      </c>
      <c r="L472" t="s">
        <v>241</v>
      </c>
      <c r="M472">
        <v>944.79999995231628</v>
      </c>
      <c r="O472" t="s">
        <v>245</v>
      </c>
      <c r="P472" t="s">
        <v>248</v>
      </c>
      <c r="Q472" t="s">
        <v>872</v>
      </c>
      <c r="R472" t="s">
        <v>248</v>
      </c>
      <c r="S472">
        <v>5</v>
      </c>
      <c r="T472" t="s">
        <v>1665</v>
      </c>
      <c r="U472" t="s">
        <v>245</v>
      </c>
      <c r="V472" t="s">
        <v>1669</v>
      </c>
      <c r="W472" t="s">
        <v>1672</v>
      </c>
      <c r="X472" t="s">
        <v>1676</v>
      </c>
      <c r="Y472">
        <v>45</v>
      </c>
      <c r="Z472">
        <v>1</v>
      </c>
    </row>
    <row r="473" x14ac:dyDescent="0.2">
      <c r="F473" t="s">
        <v>6</v>
      </c>
      <c r="G473">
        <v>99</v>
      </c>
      <c r="H473">
        <v>490255</v>
      </c>
      <c r="I473" t="s">
        <v>102</v>
      </c>
      <c r="J473" t="s">
        <v>204</v>
      </c>
      <c r="K473" t="s">
        <v>206</v>
      </c>
      <c r="L473" t="s">
        <v>241</v>
      </c>
      <c r="M473">
        <v>594.89999997615814</v>
      </c>
      <c r="O473" t="s">
        <v>245</v>
      </c>
      <c r="P473" t="s">
        <v>248</v>
      </c>
      <c r="Q473" t="s">
        <v>434</v>
      </c>
      <c r="R473" t="s">
        <v>248</v>
      </c>
      <c r="S473">
        <v>5</v>
      </c>
      <c r="T473" t="s">
        <v>1665</v>
      </c>
      <c r="U473" t="s">
        <v>245</v>
      </c>
      <c r="V473" t="s">
        <v>1669</v>
      </c>
      <c r="W473" t="s">
        <v>1672</v>
      </c>
      <c r="X473" t="s">
        <v>1676</v>
      </c>
      <c r="Y473">
        <v>45</v>
      </c>
      <c r="Z473">
        <v>1</v>
      </c>
    </row>
    <row r="474" x14ac:dyDescent="0.2">
      <c r="F474" t="s">
        <v>6</v>
      </c>
      <c r="G474">
        <v>157</v>
      </c>
      <c r="H474">
        <v>553488</v>
      </c>
      <c r="I474" t="s">
        <v>44</v>
      </c>
      <c r="J474" t="s">
        <v>204</v>
      </c>
      <c r="K474" t="s">
        <v>206</v>
      </c>
      <c r="L474" t="s">
        <v>241</v>
      </c>
      <c r="M474">
        <v>967.89999997615814</v>
      </c>
      <c r="O474" t="s">
        <v>245</v>
      </c>
      <c r="P474" t="s">
        <v>248</v>
      </c>
      <c r="Q474" t="s">
        <v>1366</v>
      </c>
      <c r="R474" t="s">
        <v>248</v>
      </c>
      <c r="S474">
        <v>5</v>
      </c>
      <c r="T474" t="s">
        <v>1665</v>
      </c>
      <c r="U474" t="s">
        <v>245</v>
      </c>
      <c r="V474" t="s">
        <v>1669</v>
      </c>
      <c r="W474" t="s">
        <v>1672</v>
      </c>
      <c r="X474" t="s">
        <v>1676</v>
      </c>
      <c r="Y474">
        <v>45</v>
      </c>
      <c r="Z474">
        <v>1</v>
      </c>
    </row>
    <row r="475" x14ac:dyDescent="0.2">
      <c r="F475" t="s">
        <v>6</v>
      </c>
      <c r="G475">
        <v>179</v>
      </c>
      <c r="H475">
        <v>623763</v>
      </c>
      <c r="I475" t="s">
        <v>140</v>
      </c>
      <c r="J475" t="s">
        <v>204</v>
      </c>
      <c r="K475" t="s">
        <v>206</v>
      </c>
      <c r="L475" t="s">
        <v>241</v>
      </c>
      <c r="M475">
        <v>851.80000001192093</v>
      </c>
      <c r="O475" t="s">
        <v>245</v>
      </c>
      <c r="P475" t="s">
        <v>248</v>
      </c>
      <c r="Q475" t="s">
        <v>1655</v>
      </c>
      <c r="R475" t="s">
        <v>248</v>
      </c>
      <c r="S475">
        <v>5</v>
      </c>
      <c r="T475" t="s">
        <v>1665</v>
      </c>
      <c r="U475" t="s">
        <v>245</v>
      </c>
      <c r="V475" t="s">
        <v>1669</v>
      </c>
      <c r="W475" t="s">
        <v>1672</v>
      </c>
      <c r="X475" t="s">
        <v>1676</v>
      </c>
      <c r="Y475">
        <v>45</v>
      </c>
      <c r="Z475">
        <v>1</v>
      </c>
    </row>
    <row r="476" x14ac:dyDescent="0.2">
      <c r="F476" t="s">
        <v>6</v>
      </c>
      <c r="G476">
        <v>225</v>
      </c>
      <c r="H476">
        <v>672205</v>
      </c>
      <c r="I476" t="s">
        <v>60</v>
      </c>
      <c r="J476" t="s">
        <v>204</v>
      </c>
      <c r="K476" t="s">
        <v>206</v>
      </c>
      <c r="L476" t="s">
        <v>241</v>
      </c>
      <c r="M476">
        <v>902.40000003576279</v>
      </c>
      <c r="O476" t="s">
        <v>245</v>
      </c>
      <c r="P476" t="s">
        <v>248</v>
      </c>
      <c r="Q476" t="s">
        <v>330</v>
      </c>
      <c r="R476" t="s">
        <v>248</v>
      </c>
      <c r="S476">
        <v>5</v>
      </c>
      <c r="T476" t="s">
        <v>1665</v>
      </c>
      <c r="U476" t="s">
        <v>245</v>
      </c>
      <c r="V476" t="s">
        <v>1669</v>
      </c>
      <c r="W476" t="s">
        <v>1672</v>
      </c>
      <c r="X476" t="s">
        <v>1676</v>
      </c>
      <c r="Y476">
        <v>45</v>
      </c>
      <c r="Z476">
        <v>1</v>
      </c>
    </row>
    <row r="477" x14ac:dyDescent="0.2">
      <c r="F477" t="s">
        <v>6</v>
      </c>
      <c r="G477">
        <v>235</v>
      </c>
      <c r="H477">
        <v>685939</v>
      </c>
      <c r="I477" t="s">
        <v>145</v>
      </c>
      <c r="J477" t="s">
        <v>204</v>
      </c>
      <c r="K477" t="s">
        <v>206</v>
      </c>
      <c r="L477" t="s">
        <v>241</v>
      </c>
      <c r="M477">
        <v>1669.3000000119209</v>
      </c>
      <c r="O477" t="s">
        <v>245</v>
      </c>
      <c r="P477" t="s">
        <v>248</v>
      </c>
      <c r="Q477" t="s">
        <v>834</v>
      </c>
      <c r="R477" t="s">
        <v>248</v>
      </c>
      <c r="S477">
        <v>5</v>
      </c>
      <c r="T477" t="s">
        <v>1665</v>
      </c>
      <c r="U477" t="s">
        <v>245</v>
      </c>
      <c r="V477" t="s">
        <v>1669</v>
      </c>
      <c r="W477" t="s">
        <v>1672</v>
      </c>
      <c r="X477" t="s">
        <v>1676</v>
      </c>
      <c r="Y477">
        <v>45</v>
      </c>
      <c r="Z477">
        <v>1</v>
      </c>
    </row>
    <row r="478" x14ac:dyDescent="0.2">
      <c r="F478" t="s">
        <v>6</v>
      </c>
      <c r="G478">
        <v>327</v>
      </c>
      <c r="H478">
        <v>813468</v>
      </c>
      <c r="I478" t="s">
        <v>87</v>
      </c>
      <c r="J478" t="s">
        <v>204</v>
      </c>
      <c r="K478" t="s">
        <v>206</v>
      </c>
      <c r="L478" t="s">
        <v>241</v>
      </c>
      <c r="M478">
        <v>1292.6999999880791</v>
      </c>
      <c r="O478" t="s">
        <v>245</v>
      </c>
      <c r="P478" t="s">
        <v>248</v>
      </c>
      <c r="Q478" t="s">
        <v>1375</v>
      </c>
      <c r="R478" t="s">
        <v>248</v>
      </c>
      <c r="S478">
        <v>5</v>
      </c>
      <c r="T478" t="s">
        <v>1665</v>
      </c>
      <c r="U478" t="s">
        <v>245</v>
      </c>
      <c r="V478" t="s">
        <v>1669</v>
      </c>
      <c r="W478" t="s">
        <v>1672</v>
      </c>
      <c r="X478" t="s">
        <v>1676</v>
      </c>
      <c r="Y478">
        <v>45</v>
      </c>
      <c r="Z478">
        <v>1</v>
      </c>
    </row>
    <row r="479" x14ac:dyDescent="0.2">
      <c r="F479" t="s">
        <v>6</v>
      </c>
      <c r="G479">
        <v>21</v>
      </c>
      <c r="H479">
        <v>143072</v>
      </c>
      <c r="I479" t="s">
        <v>12</v>
      </c>
      <c r="J479" t="s">
        <v>171</v>
      </c>
      <c r="K479" t="s">
        <v>206</v>
      </c>
      <c r="L479" t="s">
        <v>208</v>
      </c>
      <c r="M479">
        <v>9650.3000000007451</v>
      </c>
      <c r="O479" t="s">
        <v>245</v>
      </c>
      <c r="P479" t="s">
        <v>248</v>
      </c>
      <c r="Q479" t="s">
        <v>253</v>
      </c>
      <c r="R479" t="s">
        <v>248</v>
      </c>
      <c r="S479">
        <v>6</v>
      </c>
      <c r="T479" t="s">
        <v>1665</v>
      </c>
      <c r="U479" t="s">
        <v>245</v>
      </c>
      <c r="V479" t="s">
        <v>1669</v>
      </c>
      <c r="W479" t="s">
        <v>1672</v>
      </c>
      <c r="X479" t="s">
        <v>1674</v>
      </c>
      <c r="Y479">
        <v>3</v>
      </c>
      <c r="Z479">
        <v>1</v>
      </c>
    </row>
    <row r="480" x14ac:dyDescent="0.2">
      <c r="F480" t="s">
        <v>6</v>
      </c>
      <c r="G480">
        <v>97</v>
      </c>
      <c r="H480">
        <v>448343</v>
      </c>
      <c r="I480" t="s">
        <v>31</v>
      </c>
      <c r="J480" t="s">
        <v>171</v>
      </c>
      <c r="K480" t="s">
        <v>206</v>
      </c>
      <c r="L480" t="s">
        <v>208</v>
      </c>
      <c r="M480">
        <v>914.09999999962747</v>
      </c>
      <c r="O480" t="s">
        <v>245</v>
      </c>
      <c r="P480" t="s">
        <v>248</v>
      </c>
      <c r="Q480" t="s">
        <v>272</v>
      </c>
      <c r="R480" t="s">
        <v>248</v>
      </c>
      <c r="S480">
        <v>6</v>
      </c>
      <c r="T480" t="s">
        <v>1665</v>
      </c>
      <c r="U480" t="s">
        <v>245</v>
      </c>
      <c r="V480" t="s">
        <v>1669</v>
      </c>
      <c r="W480" t="s">
        <v>1672</v>
      </c>
      <c r="X480" t="s">
        <v>1674</v>
      </c>
      <c r="Y480">
        <v>3</v>
      </c>
      <c r="Z480">
        <v>1</v>
      </c>
    </row>
    <row r="481" x14ac:dyDescent="0.2">
      <c r="F481" t="s">
        <v>6</v>
      </c>
      <c r="G481">
        <v>117</v>
      </c>
      <c r="H481">
        <v>490608</v>
      </c>
      <c r="I481" t="s">
        <v>36</v>
      </c>
      <c r="J481" t="s">
        <v>171</v>
      </c>
      <c r="K481" t="s">
        <v>206</v>
      </c>
      <c r="L481" t="s">
        <v>208</v>
      </c>
      <c r="M481">
        <v>6841.2999999988824</v>
      </c>
      <c r="O481" t="s">
        <v>245</v>
      </c>
      <c r="P481" t="s">
        <v>248</v>
      </c>
      <c r="Q481" t="s">
        <v>277</v>
      </c>
      <c r="R481" t="s">
        <v>248</v>
      </c>
      <c r="S481">
        <v>6</v>
      </c>
      <c r="T481" t="s">
        <v>1665</v>
      </c>
      <c r="U481" t="s">
        <v>245</v>
      </c>
      <c r="V481" t="s">
        <v>1669</v>
      </c>
      <c r="W481" t="s">
        <v>1672</v>
      </c>
      <c r="X481" t="s">
        <v>1674</v>
      </c>
      <c r="Y481">
        <v>3</v>
      </c>
      <c r="Z481">
        <v>1</v>
      </c>
    </row>
    <row r="482" x14ac:dyDescent="0.2">
      <c r="F482" t="s">
        <v>6</v>
      </c>
      <c r="G482">
        <v>227</v>
      </c>
      <c r="H482">
        <v>1005039</v>
      </c>
      <c r="I482" t="s">
        <v>61</v>
      </c>
      <c r="J482" t="s">
        <v>171</v>
      </c>
      <c r="K482" t="s">
        <v>206</v>
      </c>
      <c r="L482" t="s">
        <v>208</v>
      </c>
      <c r="M482">
        <v>1449.5999999996275</v>
      </c>
      <c r="O482" t="s">
        <v>245</v>
      </c>
      <c r="P482" t="s">
        <v>248</v>
      </c>
      <c r="Q482" t="s">
        <v>301</v>
      </c>
      <c r="R482" t="s">
        <v>248</v>
      </c>
      <c r="S482">
        <v>6</v>
      </c>
      <c r="T482" t="s">
        <v>1665</v>
      </c>
      <c r="U482" t="s">
        <v>245</v>
      </c>
      <c r="V482" t="s">
        <v>1669</v>
      </c>
      <c r="W482" t="s">
        <v>1672</v>
      </c>
      <c r="X482" t="s">
        <v>1674</v>
      </c>
      <c r="Y482">
        <v>3</v>
      </c>
      <c r="Z482">
        <v>1</v>
      </c>
    </row>
    <row r="483" x14ac:dyDescent="0.2">
      <c r="F483" t="s">
        <v>6</v>
      </c>
      <c r="G483">
        <v>233</v>
      </c>
      <c r="H483">
        <v>1012956</v>
      </c>
      <c r="I483" t="s">
        <v>63</v>
      </c>
      <c r="J483" t="s">
        <v>171</v>
      </c>
      <c r="K483" t="s">
        <v>206</v>
      </c>
      <c r="L483" t="s">
        <v>208</v>
      </c>
      <c r="M483">
        <v>2328.1999999992549</v>
      </c>
      <c r="O483" t="s">
        <v>245</v>
      </c>
      <c r="P483" t="s">
        <v>248</v>
      </c>
      <c r="Q483" t="s">
        <v>303</v>
      </c>
      <c r="R483" t="s">
        <v>248</v>
      </c>
      <c r="S483">
        <v>6</v>
      </c>
      <c r="T483" t="s">
        <v>1665</v>
      </c>
      <c r="U483" t="s">
        <v>245</v>
      </c>
      <c r="V483" t="s">
        <v>1669</v>
      </c>
      <c r="W483" t="s">
        <v>1672</v>
      </c>
      <c r="X483" t="s">
        <v>1674</v>
      </c>
      <c r="Y483">
        <v>3</v>
      </c>
      <c r="Z483">
        <v>1</v>
      </c>
    </row>
    <row r="484" x14ac:dyDescent="0.2">
      <c r="F484" t="s">
        <v>6</v>
      </c>
      <c r="G484">
        <v>253</v>
      </c>
      <c r="H484">
        <v>1142847</v>
      </c>
      <c r="I484" t="s">
        <v>69</v>
      </c>
      <c r="J484" t="s">
        <v>171</v>
      </c>
      <c r="K484" t="s">
        <v>206</v>
      </c>
      <c r="L484" t="s">
        <v>208</v>
      </c>
      <c r="M484">
        <v>1987.5999999996275</v>
      </c>
      <c r="O484" t="s">
        <v>245</v>
      </c>
      <c r="P484" t="s">
        <v>248</v>
      </c>
      <c r="Q484" t="s">
        <v>309</v>
      </c>
      <c r="R484" t="s">
        <v>248</v>
      </c>
      <c r="S484">
        <v>6</v>
      </c>
      <c r="T484" t="s">
        <v>1665</v>
      </c>
      <c r="U484" t="s">
        <v>245</v>
      </c>
      <c r="V484" t="s">
        <v>1669</v>
      </c>
      <c r="W484" t="s">
        <v>1672</v>
      </c>
      <c r="X484" t="s">
        <v>1674</v>
      </c>
      <c r="Y484">
        <v>3</v>
      </c>
      <c r="Z484">
        <v>1</v>
      </c>
    </row>
    <row r="485" x14ac:dyDescent="0.2">
      <c r="F485" t="s">
        <v>6</v>
      </c>
      <c r="G485">
        <v>29</v>
      </c>
      <c r="H485">
        <v>537004</v>
      </c>
      <c r="I485" t="s">
        <v>91</v>
      </c>
      <c r="J485" t="s">
        <v>172</v>
      </c>
      <c r="K485" t="s">
        <v>206</v>
      </c>
      <c r="L485" t="s">
        <v>209</v>
      </c>
      <c r="M485">
        <v>4134.0999999977648</v>
      </c>
      <c r="O485" t="s">
        <v>245</v>
      </c>
      <c r="P485" t="s">
        <v>248</v>
      </c>
      <c r="Q485" t="s">
        <v>332</v>
      </c>
      <c r="R485" t="s">
        <v>248</v>
      </c>
      <c r="S485">
        <v>6</v>
      </c>
      <c r="T485" t="s">
        <v>1665</v>
      </c>
      <c r="U485" t="s">
        <v>245</v>
      </c>
      <c r="V485" t="s">
        <v>1669</v>
      </c>
      <c r="W485" t="s">
        <v>1672</v>
      </c>
      <c r="X485" t="s">
        <v>1674</v>
      </c>
      <c r="Y485">
        <v>4</v>
      </c>
      <c r="Z485">
        <v>1</v>
      </c>
    </row>
    <row r="486" x14ac:dyDescent="0.2">
      <c r="F486" t="s">
        <v>6</v>
      </c>
      <c r="G486">
        <v>31</v>
      </c>
      <c r="H486">
        <v>542815</v>
      </c>
      <c r="I486" t="s">
        <v>92</v>
      </c>
      <c r="J486" t="s">
        <v>172</v>
      </c>
      <c r="K486" t="s">
        <v>206</v>
      </c>
      <c r="L486" t="s">
        <v>209</v>
      </c>
      <c r="M486">
        <v>4787.8000000007451</v>
      </c>
      <c r="O486" t="s">
        <v>245</v>
      </c>
      <c r="P486" t="s">
        <v>248</v>
      </c>
      <c r="Q486" t="s">
        <v>333</v>
      </c>
      <c r="R486" t="s">
        <v>248</v>
      </c>
      <c r="S486">
        <v>6</v>
      </c>
      <c r="T486" t="s">
        <v>1665</v>
      </c>
      <c r="U486" t="s">
        <v>245</v>
      </c>
      <c r="V486" t="s">
        <v>1669</v>
      </c>
      <c r="W486" t="s">
        <v>1672</v>
      </c>
      <c r="X486" t="s">
        <v>1674</v>
      </c>
      <c r="Y486">
        <v>4</v>
      </c>
      <c r="Z486">
        <v>1</v>
      </c>
    </row>
    <row r="487" x14ac:dyDescent="0.2">
      <c r="F487" t="s">
        <v>6</v>
      </c>
      <c r="G487">
        <v>49</v>
      </c>
      <c r="H487">
        <v>584549</v>
      </c>
      <c r="I487" t="s">
        <v>94</v>
      </c>
      <c r="J487" t="s">
        <v>172</v>
      </c>
      <c r="K487" t="s">
        <v>206</v>
      </c>
      <c r="L487" t="s">
        <v>209</v>
      </c>
      <c r="M487">
        <v>1425.5</v>
      </c>
      <c r="O487" t="s">
        <v>245</v>
      </c>
      <c r="P487" t="s">
        <v>248</v>
      </c>
      <c r="Q487" t="s">
        <v>281</v>
      </c>
      <c r="R487" t="s">
        <v>248</v>
      </c>
      <c r="S487">
        <v>6</v>
      </c>
      <c r="T487" t="s">
        <v>1665</v>
      </c>
      <c r="U487" t="s">
        <v>245</v>
      </c>
      <c r="V487" t="s">
        <v>1669</v>
      </c>
      <c r="W487" t="s">
        <v>1672</v>
      </c>
      <c r="X487" t="s">
        <v>1674</v>
      </c>
      <c r="Y487">
        <v>4</v>
      </c>
      <c r="Z487">
        <v>1</v>
      </c>
    </row>
    <row r="488" x14ac:dyDescent="0.2">
      <c r="F488" t="s">
        <v>6</v>
      </c>
      <c r="G488">
        <v>109</v>
      </c>
      <c r="H488">
        <v>712220</v>
      </c>
      <c r="I488" t="s">
        <v>105</v>
      </c>
      <c r="J488" t="s">
        <v>172</v>
      </c>
      <c r="K488" t="s">
        <v>206</v>
      </c>
      <c r="L488" t="s">
        <v>209</v>
      </c>
      <c r="M488">
        <v>1646.1999999992549</v>
      </c>
      <c r="O488" t="s">
        <v>245</v>
      </c>
      <c r="P488" t="s">
        <v>248</v>
      </c>
      <c r="Q488" t="s">
        <v>353</v>
      </c>
      <c r="R488" t="s">
        <v>248</v>
      </c>
      <c r="S488">
        <v>6</v>
      </c>
      <c r="T488" t="s">
        <v>1665</v>
      </c>
      <c r="U488" t="s">
        <v>245</v>
      </c>
      <c r="V488" t="s">
        <v>1669</v>
      </c>
      <c r="W488" t="s">
        <v>1672</v>
      </c>
      <c r="X488" t="s">
        <v>1674</v>
      </c>
      <c r="Y488">
        <v>4</v>
      </c>
      <c r="Z488">
        <v>1</v>
      </c>
    </row>
    <row r="489" x14ac:dyDescent="0.2">
      <c r="F489" t="s">
        <v>6</v>
      </c>
      <c r="G489">
        <v>241</v>
      </c>
      <c r="H489">
        <v>1054231</v>
      </c>
      <c r="I489" t="s">
        <v>123</v>
      </c>
      <c r="J489" t="s">
        <v>172</v>
      </c>
      <c r="K489" t="s">
        <v>206</v>
      </c>
      <c r="L489" t="s">
        <v>209</v>
      </c>
      <c r="M489">
        <v>2292.3999999985099</v>
      </c>
      <c r="O489" t="s">
        <v>245</v>
      </c>
      <c r="P489" t="s">
        <v>248</v>
      </c>
      <c r="Q489" t="s">
        <v>384</v>
      </c>
      <c r="R489" t="s">
        <v>248</v>
      </c>
      <c r="S489">
        <v>6</v>
      </c>
      <c r="T489" t="s">
        <v>1665</v>
      </c>
      <c r="U489" t="s">
        <v>245</v>
      </c>
      <c r="V489" t="s">
        <v>1669</v>
      </c>
      <c r="W489" t="s">
        <v>1672</v>
      </c>
      <c r="X489" t="s">
        <v>1674</v>
      </c>
      <c r="Y489">
        <v>4</v>
      </c>
      <c r="Z489">
        <v>1</v>
      </c>
    </row>
    <row r="490" x14ac:dyDescent="0.2">
      <c r="F490" t="s">
        <v>6</v>
      </c>
      <c r="G490">
        <v>45</v>
      </c>
      <c r="H490">
        <v>137941</v>
      </c>
      <c r="I490" t="s">
        <v>19</v>
      </c>
      <c r="J490" t="s">
        <v>173</v>
      </c>
      <c r="K490" t="s">
        <v>206</v>
      </c>
      <c r="L490" t="s">
        <v>210</v>
      </c>
      <c r="M490">
        <v>3564.6000000238419</v>
      </c>
      <c r="O490" t="s">
        <v>245</v>
      </c>
      <c r="P490" t="s">
        <v>248</v>
      </c>
      <c r="Q490" t="s">
        <v>415</v>
      </c>
      <c r="R490" t="s">
        <v>248</v>
      </c>
      <c r="S490">
        <v>6</v>
      </c>
      <c r="T490" t="s">
        <v>1665</v>
      </c>
      <c r="U490" t="s">
        <v>245</v>
      </c>
      <c r="V490" t="s">
        <v>1669</v>
      </c>
      <c r="W490" t="s">
        <v>1672</v>
      </c>
      <c r="X490" t="s">
        <v>1674</v>
      </c>
      <c r="Y490">
        <v>5</v>
      </c>
      <c r="Z490">
        <v>1</v>
      </c>
    </row>
    <row r="491" x14ac:dyDescent="0.2">
      <c r="F491" t="s">
        <v>6</v>
      </c>
      <c r="G491">
        <v>93</v>
      </c>
      <c r="H491">
        <v>242723</v>
      </c>
      <c r="I491" t="s">
        <v>100</v>
      </c>
      <c r="J491" t="s">
        <v>173</v>
      </c>
      <c r="K491" t="s">
        <v>206</v>
      </c>
      <c r="L491" t="s">
        <v>210</v>
      </c>
      <c r="M491">
        <v>3183.8999999761581</v>
      </c>
      <c r="O491" t="s">
        <v>245</v>
      </c>
      <c r="P491" t="s">
        <v>248</v>
      </c>
      <c r="Q491" t="s">
        <v>425</v>
      </c>
      <c r="R491" t="s">
        <v>248</v>
      </c>
      <c r="S491">
        <v>6</v>
      </c>
      <c r="T491" t="s">
        <v>1665</v>
      </c>
      <c r="U491" t="s">
        <v>245</v>
      </c>
      <c r="V491" t="s">
        <v>1669</v>
      </c>
      <c r="W491" t="s">
        <v>1672</v>
      </c>
      <c r="X491" t="s">
        <v>1674</v>
      </c>
      <c r="Y491">
        <v>5</v>
      </c>
      <c r="Z491">
        <v>1</v>
      </c>
    </row>
    <row r="492" x14ac:dyDescent="0.2">
      <c r="F492" t="s">
        <v>6</v>
      </c>
      <c r="G492">
        <v>101</v>
      </c>
      <c r="H492">
        <v>256480</v>
      </c>
      <c r="I492" t="s">
        <v>103</v>
      </c>
      <c r="J492" t="s">
        <v>173</v>
      </c>
      <c r="K492" t="s">
        <v>206</v>
      </c>
      <c r="L492" t="s">
        <v>210</v>
      </c>
      <c r="M492">
        <v>1615.7000000476837</v>
      </c>
      <c r="O492" t="s">
        <v>245</v>
      </c>
      <c r="P492" t="s">
        <v>248</v>
      </c>
      <c r="Q492" t="s">
        <v>426</v>
      </c>
      <c r="R492" t="s">
        <v>248</v>
      </c>
      <c r="S492">
        <v>6</v>
      </c>
      <c r="T492" t="s">
        <v>1665</v>
      </c>
      <c r="U492" t="s">
        <v>245</v>
      </c>
      <c r="V492" t="s">
        <v>1669</v>
      </c>
      <c r="W492" t="s">
        <v>1672</v>
      </c>
      <c r="X492" t="s">
        <v>1674</v>
      </c>
      <c r="Y492">
        <v>5</v>
      </c>
      <c r="Z492">
        <v>1</v>
      </c>
    </row>
    <row r="493" x14ac:dyDescent="0.2">
      <c r="F493" t="s">
        <v>6</v>
      </c>
      <c r="G493">
        <v>189</v>
      </c>
      <c r="H493">
        <v>480874</v>
      </c>
      <c r="I493" t="s">
        <v>53</v>
      </c>
      <c r="J493" t="s">
        <v>173</v>
      </c>
      <c r="K493" t="s">
        <v>206</v>
      </c>
      <c r="L493" t="s">
        <v>210</v>
      </c>
      <c r="M493">
        <v>4701.8999999761581</v>
      </c>
      <c r="O493" t="s">
        <v>245</v>
      </c>
      <c r="P493" t="s">
        <v>248</v>
      </c>
      <c r="Q493" t="s">
        <v>449</v>
      </c>
      <c r="R493" t="s">
        <v>248</v>
      </c>
      <c r="S493">
        <v>6</v>
      </c>
      <c r="T493" t="s">
        <v>1665</v>
      </c>
      <c r="U493" t="s">
        <v>245</v>
      </c>
      <c r="V493" t="s">
        <v>1669</v>
      </c>
      <c r="W493" t="s">
        <v>1672</v>
      </c>
      <c r="X493" t="s">
        <v>1674</v>
      </c>
      <c r="Y493">
        <v>5</v>
      </c>
      <c r="Z493">
        <v>1</v>
      </c>
    </row>
    <row r="494" x14ac:dyDescent="0.2">
      <c r="F494" t="s">
        <v>6</v>
      </c>
      <c r="G494">
        <v>289</v>
      </c>
      <c r="H494">
        <v>739560</v>
      </c>
      <c r="I494" t="s">
        <v>75</v>
      </c>
      <c r="J494" t="s">
        <v>173</v>
      </c>
      <c r="K494" t="s">
        <v>206</v>
      </c>
      <c r="L494" t="s">
        <v>210</v>
      </c>
      <c r="M494">
        <v>1581.0999999046326</v>
      </c>
      <c r="O494" t="s">
        <v>245</v>
      </c>
      <c r="P494" t="s">
        <v>248</v>
      </c>
      <c r="Q494" t="s">
        <v>469</v>
      </c>
      <c r="R494" t="s">
        <v>248</v>
      </c>
      <c r="S494">
        <v>6</v>
      </c>
      <c r="T494" t="s">
        <v>1665</v>
      </c>
      <c r="U494" t="s">
        <v>245</v>
      </c>
      <c r="V494" t="s">
        <v>1669</v>
      </c>
      <c r="W494" t="s">
        <v>1672</v>
      </c>
      <c r="X494" t="s">
        <v>1674</v>
      </c>
      <c r="Y494">
        <v>5</v>
      </c>
      <c r="Z494">
        <v>1</v>
      </c>
    </row>
    <row r="495" x14ac:dyDescent="0.2">
      <c r="F495" t="s">
        <v>6</v>
      </c>
      <c r="G495">
        <v>323</v>
      </c>
      <c r="H495">
        <v>783696</v>
      </c>
      <c r="I495" t="s">
        <v>85</v>
      </c>
      <c r="J495" t="s">
        <v>173</v>
      </c>
      <c r="K495" t="s">
        <v>206</v>
      </c>
      <c r="L495" t="s">
        <v>210</v>
      </c>
      <c r="M495">
        <v>1224.7999999523163</v>
      </c>
      <c r="O495" t="s">
        <v>245</v>
      </c>
      <c r="P495" t="s">
        <v>248</v>
      </c>
      <c r="Q495" t="s">
        <v>477</v>
      </c>
      <c r="R495" t="s">
        <v>248</v>
      </c>
      <c r="S495">
        <v>6</v>
      </c>
      <c r="T495" t="s">
        <v>1665</v>
      </c>
      <c r="U495" t="s">
        <v>245</v>
      </c>
      <c r="V495" t="s">
        <v>1669</v>
      </c>
      <c r="W495" t="s">
        <v>1672</v>
      </c>
      <c r="X495" t="s">
        <v>1674</v>
      </c>
      <c r="Y495">
        <v>5</v>
      </c>
      <c r="Z495">
        <v>1</v>
      </c>
    </row>
    <row r="496" x14ac:dyDescent="0.2">
      <c r="F496" t="s">
        <v>6</v>
      </c>
      <c r="G496">
        <v>17</v>
      </c>
      <c r="H496">
        <v>126192</v>
      </c>
      <c r="I496" t="s">
        <v>11</v>
      </c>
      <c r="J496" t="s">
        <v>174</v>
      </c>
      <c r="K496" t="s">
        <v>206</v>
      </c>
      <c r="L496" t="s">
        <v>211</v>
      </c>
      <c r="M496">
        <v>1431</v>
      </c>
      <c r="O496" t="s">
        <v>245</v>
      </c>
      <c r="P496" t="s">
        <v>248</v>
      </c>
      <c r="Q496" t="s">
        <v>480</v>
      </c>
      <c r="R496" t="s">
        <v>248</v>
      </c>
      <c r="S496">
        <v>6</v>
      </c>
      <c r="T496" t="s">
        <v>1665</v>
      </c>
      <c r="U496" t="s">
        <v>245</v>
      </c>
      <c r="V496" t="s">
        <v>1669</v>
      </c>
      <c r="W496" t="s">
        <v>1672</v>
      </c>
      <c r="X496" t="s">
        <v>1674</v>
      </c>
      <c r="Y496">
        <v>6</v>
      </c>
      <c r="Z496">
        <v>1</v>
      </c>
    </row>
    <row r="497" x14ac:dyDescent="0.2">
      <c r="F497" t="s">
        <v>6</v>
      </c>
      <c r="G497">
        <v>27</v>
      </c>
      <c r="H497">
        <v>138149</v>
      </c>
      <c r="I497" t="s">
        <v>132</v>
      </c>
      <c r="J497" t="s">
        <v>174</v>
      </c>
      <c r="K497" t="s">
        <v>206</v>
      </c>
      <c r="L497" t="s">
        <v>211</v>
      </c>
      <c r="M497">
        <v>1560</v>
      </c>
      <c r="O497" t="s">
        <v>245</v>
      </c>
      <c r="P497" t="s">
        <v>248</v>
      </c>
      <c r="Q497" t="s">
        <v>482</v>
      </c>
      <c r="R497" t="s">
        <v>248</v>
      </c>
      <c r="S497">
        <v>6</v>
      </c>
      <c r="T497" t="s">
        <v>1665</v>
      </c>
      <c r="U497" t="s">
        <v>245</v>
      </c>
      <c r="V497" t="s">
        <v>1669</v>
      </c>
      <c r="W497" t="s">
        <v>1672</v>
      </c>
      <c r="X497" t="s">
        <v>1674</v>
      </c>
      <c r="Y497">
        <v>6</v>
      </c>
      <c r="Z497">
        <v>1</v>
      </c>
    </row>
    <row r="498" x14ac:dyDescent="0.2">
      <c r="F498" t="s">
        <v>6</v>
      </c>
      <c r="G498">
        <v>77</v>
      </c>
      <c r="H498">
        <v>193009</v>
      </c>
      <c r="I498" t="s">
        <v>97</v>
      </c>
      <c r="J498" t="s">
        <v>174</v>
      </c>
      <c r="K498" t="s">
        <v>206</v>
      </c>
      <c r="L498" t="s">
        <v>211</v>
      </c>
      <c r="M498">
        <v>940</v>
      </c>
      <c r="O498" t="s">
        <v>245</v>
      </c>
      <c r="P498" t="s">
        <v>248</v>
      </c>
      <c r="Q498" t="s">
        <v>494</v>
      </c>
      <c r="R498" t="s">
        <v>248</v>
      </c>
      <c r="S498">
        <v>6</v>
      </c>
      <c r="T498" t="s">
        <v>1665</v>
      </c>
      <c r="U498" t="s">
        <v>245</v>
      </c>
      <c r="V498" t="s">
        <v>1669</v>
      </c>
      <c r="W498" t="s">
        <v>1672</v>
      </c>
      <c r="X498" t="s">
        <v>1674</v>
      </c>
      <c r="Y498">
        <v>6</v>
      </c>
      <c r="Z498">
        <v>1</v>
      </c>
    </row>
    <row r="499" x14ac:dyDescent="0.2">
      <c r="F499" t="s">
        <v>6</v>
      </c>
      <c r="G499">
        <v>127</v>
      </c>
      <c r="H499">
        <v>244924</v>
      </c>
      <c r="I499" t="s">
        <v>134</v>
      </c>
      <c r="J499" t="s">
        <v>174</v>
      </c>
      <c r="K499" t="s">
        <v>206</v>
      </c>
      <c r="L499" t="s">
        <v>211</v>
      </c>
      <c r="M499">
        <v>958</v>
      </c>
      <c r="O499" t="s">
        <v>245</v>
      </c>
      <c r="P499" t="s">
        <v>248</v>
      </c>
      <c r="Q499" t="s">
        <v>505</v>
      </c>
      <c r="R499" t="s">
        <v>248</v>
      </c>
      <c r="S499">
        <v>6</v>
      </c>
      <c r="T499" t="s">
        <v>1665</v>
      </c>
      <c r="U499" t="s">
        <v>245</v>
      </c>
      <c r="V499" t="s">
        <v>1669</v>
      </c>
      <c r="W499" t="s">
        <v>1672</v>
      </c>
      <c r="X499" t="s">
        <v>1674</v>
      </c>
      <c r="Y499">
        <v>6</v>
      </c>
      <c r="Z499">
        <v>1</v>
      </c>
    </row>
    <row r="500" x14ac:dyDescent="0.2">
      <c r="F500" t="s">
        <v>6</v>
      </c>
      <c r="G500">
        <v>159</v>
      </c>
      <c r="H500">
        <v>283907</v>
      </c>
      <c r="I500" t="s">
        <v>45</v>
      </c>
      <c r="J500" t="s">
        <v>174</v>
      </c>
      <c r="K500" t="s">
        <v>206</v>
      </c>
      <c r="L500" t="s">
        <v>211</v>
      </c>
      <c r="M500">
        <v>1254</v>
      </c>
      <c r="O500" t="s">
        <v>245</v>
      </c>
      <c r="P500" t="s">
        <v>248</v>
      </c>
      <c r="Q500" t="s">
        <v>514</v>
      </c>
      <c r="R500" t="s">
        <v>248</v>
      </c>
      <c r="S500">
        <v>6</v>
      </c>
      <c r="T500" t="s">
        <v>1665</v>
      </c>
      <c r="U500" t="s">
        <v>245</v>
      </c>
      <c r="V500" t="s">
        <v>1669</v>
      </c>
      <c r="W500" t="s">
        <v>1672</v>
      </c>
      <c r="X500" t="s">
        <v>1674</v>
      </c>
      <c r="Y500">
        <v>6</v>
      </c>
      <c r="Z500">
        <v>1</v>
      </c>
    </row>
    <row r="501" x14ac:dyDescent="0.2">
      <c r="F501" t="s">
        <v>6</v>
      </c>
      <c r="G501">
        <v>169</v>
      </c>
      <c r="H501">
        <v>293620</v>
      </c>
      <c r="I501" t="s">
        <v>138</v>
      </c>
      <c r="J501" t="s">
        <v>174</v>
      </c>
      <c r="K501" t="s">
        <v>206</v>
      </c>
      <c r="L501" t="s">
        <v>211</v>
      </c>
      <c r="M501">
        <v>830</v>
      </c>
      <c r="O501" t="s">
        <v>245</v>
      </c>
      <c r="P501" t="s">
        <v>248</v>
      </c>
      <c r="Q501" t="s">
        <v>515</v>
      </c>
      <c r="R501" t="s">
        <v>248</v>
      </c>
      <c r="S501">
        <v>6</v>
      </c>
      <c r="T501" t="s">
        <v>1665</v>
      </c>
      <c r="U501" t="s">
        <v>245</v>
      </c>
      <c r="V501" t="s">
        <v>1669</v>
      </c>
      <c r="W501" t="s">
        <v>1672</v>
      </c>
      <c r="X501" t="s">
        <v>1674</v>
      </c>
      <c r="Y501">
        <v>6</v>
      </c>
      <c r="Z501">
        <v>1</v>
      </c>
    </row>
    <row r="502" x14ac:dyDescent="0.2">
      <c r="F502" t="s">
        <v>6</v>
      </c>
      <c r="G502">
        <v>185</v>
      </c>
      <c r="H502">
        <v>316355</v>
      </c>
      <c r="I502" t="s">
        <v>52</v>
      </c>
      <c r="J502" t="s">
        <v>174</v>
      </c>
      <c r="K502" t="s">
        <v>206</v>
      </c>
      <c r="L502" t="s">
        <v>211</v>
      </c>
      <c r="M502">
        <v>799</v>
      </c>
      <c r="O502" t="s">
        <v>245</v>
      </c>
      <c r="P502" t="s">
        <v>248</v>
      </c>
      <c r="Q502" t="s">
        <v>519</v>
      </c>
      <c r="R502" t="s">
        <v>248</v>
      </c>
      <c r="S502">
        <v>6</v>
      </c>
      <c r="T502" t="s">
        <v>1665</v>
      </c>
      <c r="U502" t="s">
        <v>245</v>
      </c>
      <c r="V502" t="s">
        <v>1669</v>
      </c>
      <c r="W502" t="s">
        <v>1672</v>
      </c>
      <c r="X502" t="s">
        <v>1674</v>
      </c>
      <c r="Y502">
        <v>6</v>
      </c>
      <c r="Z502">
        <v>1</v>
      </c>
    </row>
    <row r="503" x14ac:dyDescent="0.2">
      <c r="F503" t="s">
        <v>6</v>
      </c>
      <c r="G503">
        <v>39</v>
      </c>
      <c r="H503">
        <v>263695</v>
      </c>
      <c r="I503" t="s">
        <v>17</v>
      </c>
      <c r="J503" t="s">
        <v>175</v>
      </c>
      <c r="K503" t="s">
        <v>206</v>
      </c>
      <c r="L503" t="s">
        <v>212</v>
      </c>
      <c r="M503">
        <v>905.90000000596046</v>
      </c>
      <c r="O503" t="s">
        <v>245</v>
      </c>
      <c r="P503" t="s">
        <v>248</v>
      </c>
      <c r="Q503" t="s">
        <v>449</v>
      </c>
      <c r="R503" t="s">
        <v>248</v>
      </c>
      <c r="S503">
        <v>6</v>
      </c>
      <c r="T503" t="s">
        <v>1665</v>
      </c>
      <c r="U503" t="s">
        <v>245</v>
      </c>
      <c r="V503" t="s">
        <v>1669</v>
      </c>
      <c r="W503" t="s">
        <v>1672</v>
      </c>
      <c r="X503" t="s">
        <v>1674</v>
      </c>
      <c r="Y503">
        <v>7</v>
      </c>
      <c r="Z503">
        <v>1</v>
      </c>
    </row>
    <row r="504" x14ac:dyDescent="0.2">
      <c r="F504" t="s">
        <v>6</v>
      </c>
      <c r="G504">
        <v>103</v>
      </c>
      <c r="H504">
        <v>480287</v>
      </c>
      <c r="I504" t="s">
        <v>32</v>
      </c>
      <c r="J504" t="s">
        <v>175</v>
      </c>
      <c r="K504" t="s">
        <v>206</v>
      </c>
      <c r="L504" t="s">
        <v>212</v>
      </c>
      <c r="M504">
        <v>1722.5</v>
      </c>
      <c r="O504" t="s">
        <v>245</v>
      </c>
      <c r="P504" t="s">
        <v>248</v>
      </c>
      <c r="Q504" t="s">
        <v>568</v>
      </c>
      <c r="R504" t="s">
        <v>248</v>
      </c>
      <c r="S504">
        <v>6</v>
      </c>
      <c r="T504" t="s">
        <v>1665</v>
      </c>
      <c r="U504" t="s">
        <v>245</v>
      </c>
      <c r="V504" t="s">
        <v>1669</v>
      </c>
      <c r="W504" t="s">
        <v>1672</v>
      </c>
      <c r="X504" t="s">
        <v>1674</v>
      </c>
      <c r="Y504">
        <v>7</v>
      </c>
      <c r="Z504">
        <v>1</v>
      </c>
    </row>
    <row r="505" x14ac:dyDescent="0.2">
      <c r="F505" t="s">
        <v>6</v>
      </c>
      <c r="G505">
        <v>167</v>
      </c>
      <c r="H505">
        <v>543868</v>
      </c>
      <c r="I505" t="s">
        <v>137</v>
      </c>
      <c r="J505" t="s">
        <v>175</v>
      </c>
      <c r="K505" t="s">
        <v>206</v>
      </c>
      <c r="L505" t="s">
        <v>212</v>
      </c>
      <c r="M505">
        <v>870.60000000149012</v>
      </c>
      <c r="O505" t="s">
        <v>245</v>
      </c>
      <c r="P505" t="s">
        <v>248</v>
      </c>
      <c r="Q505" t="s">
        <v>576</v>
      </c>
      <c r="R505" t="s">
        <v>248</v>
      </c>
      <c r="S505">
        <v>6</v>
      </c>
      <c r="T505" t="s">
        <v>1665</v>
      </c>
      <c r="U505" t="s">
        <v>245</v>
      </c>
      <c r="V505" t="s">
        <v>1669</v>
      </c>
      <c r="W505" t="s">
        <v>1672</v>
      </c>
      <c r="X505" t="s">
        <v>1674</v>
      </c>
      <c r="Y505">
        <v>7</v>
      </c>
      <c r="Z505">
        <v>1</v>
      </c>
    </row>
    <row r="506" x14ac:dyDescent="0.2">
      <c r="F506" t="s">
        <v>6</v>
      </c>
      <c r="G506">
        <v>177</v>
      </c>
      <c r="H506">
        <v>555645</v>
      </c>
      <c r="I506" t="s">
        <v>49</v>
      </c>
      <c r="J506" t="s">
        <v>175</v>
      </c>
      <c r="K506" t="s">
        <v>206</v>
      </c>
      <c r="L506" t="s">
        <v>212</v>
      </c>
      <c r="M506">
        <v>893.89999999850988</v>
      </c>
      <c r="O506" t="s">
        <v>245</v>
      </c>
      <c r="P506" t="s">
        <v>248</v>
      </c>
      <c r="Q506" t="s">
        <v>578</v>
      </c>
      <c r="R506" t="s">
        <v>248</v>
      </c>
      <c r="S506">
        <v>6</v>
      </c>
      <c r="T506" t="s">
        <v>1665</v>
      </c>
      <c r="U506" t="s">
        <v>245</v>
      </c>
      <c r="V506" t="s">
        <v>1669</v>
      </c>
      <c r="W506" t="s">
        <v>1672</v>
      </c>
      <c r="X506" t="s">
        <v>1674</v>
      </c>
      <c r="Y506">
        <v>7</v>
      </c>
      <c r="Z506">
        <v>1</v>
      </c>
    </row>
    <row r="507" x14ac:dyDescent="0.2">
      <c r="F507" t="s">
        <v>6</v>
      </c>
      <c r="G507">
        <v>277</v>
      </c>
      <c r="H507">
        <v>661293</v>
      </c>
      <c r="I507" t="s">
        <v>160</v>
      </c>
      <c r="J507" t="s">
        <v>175</v>
      </c>
      <c r="K507" t="s">
        <v>206</v>
      </c>
      <c r="L507" t="s">
        <v>212</v>
      </c>
      <c r="M507">
        <v>1479.5</v>
      </c>
      <c r="O507" t="s">
        <v>245</v>
      </c>
      <c r="P507" t="s">
        <v>248</v>
      </c>
      <c r="Q507" t="s">
        <v>364</v>
      </c>
      <c r="R507" t="s">
        <v>248</v>
      </c>
      <c r="S507">
        <v>6</v>
      </c>
      <c r="T507" t="s">
        <v>1665</v>
      </c>
      <c r="U507" t="s">
        <v>245</v>
      </c>
      <c r="V507" t="s">
        <v>1669</v>
      </c>
      <c r="W507" t="s">
        <v>1672</v>
      </c>
      <c r="X507" t="s">
        <v>1674</v>
      </c>
      <c r="Y507">
        <v>7</v>
      </c>
      <c r="Z507">
        <v>1</v>
      </c>
    </row>
    <row r="508" x14ac:dyDescent="0.2">
      <c r="F508" t="s">
        <v>6</v>
      </c>
      <c r="G508">
        <v>285</v>
      </c>
      <c r="H508">
        <v>668573</v>
      </c>
      <c r="I508" t="s">
        <v>74</v>
      </c>
      <c r="J508" t="s">
        <v>175</v>
      </c>
      <c r="K508" t="s">
        <v>206</v>
      </c>
      <c r="L508" t="s">
        <v>212</v>
      </c>
      <c r="M508">
        <v>811.20000000298023</v>
      </c>
      <c r="O508" t="s">
        <v>245</v>
      </c>
      <c r="P508" t="s">
        <v>248</v>
      </c>
      <c r="Q508" t="s">
        <v>601</v>
      </c>
      <c r="R508" t="s">
        <v>248</v>
      </c>
      <c r="S508">
        <v>6</v>
      </c>
      <c r="T508" t="s">
        <v>1665</v>
      </c>
      <c r="U508" t="s">
        <v>245</v>
      </c>
      <c r="V508" t="s">
        <v>1669</v>
      </c>
      <c r="W508" t="s">
        <v>1672</v>
      </c>
      <c r="X508" t="s">
        <v>1674</v>
      </c>
      <c r="Y508">
        <v>7</v>
      </c>
      <c r="Z508">
        <v>1</v>
      </c>
    </row>
    <row r="509" x14ac:dyDescent="0.2">
      <c r="F509" t="s">
        <v>6</v>
      </c>
      <c r="G509">
        <v>121</v>
      </c>
      <c r="H509">
        <v>1040324</v>
      </c>
      <c r="I509" t="s">
        <v>107</v>
      </c>
      <c r="J509" t="s">
        <v>176</v>
      </c>
      <c r="K509" t="s">
        <v>206</v>
      </c>
      <c r="L509" t="s">
        <v>213</v>
      </c>
      <c r="M509">
        <v>839.39999999850988</v>
      </c>
      <c r="O509" t="s">
        <v>245</v>
      </c>
      <c r="P509" t="s">
        <v>248</v>
      </c>
      <c r="Q509" t="s">
        <v>336</v>
      </c>
      <c r="R509" t="s">
        <v>248</v>
      </c>
      <c r="S509">
        <v>6</v>
      </c>
      <c r="T509" t="s">
        <v>1665</v>
      </c>
      <c r="U509" t="s">
        <v>245</v>
      </c>
      <c r="V509" t="s">
        <v>1669</v>
      </c>
      <c r="W509" t="s">
        <v>1672</v>
      </c>
      <c r="X509" t="s">
        <v>1674</v>
      </c>
      <c r="Y509">
        <v>9</v>
      </c>
      <c r="Z509">
        <v>1</v>
      </c>
    </row>
    <row r="510" x14ac:dyDescent="0.2">
      <c r="F510" t="s">
        <v>6</v>
      </c>
      <c r="G510">
        <v>151</v>
      </c>
      <c r="H510">
        <v>1077065</v>
      </c>
      <c r="I510" t="s">
        <v>136</v>
      </c>
      <c r="J510" t="s">
        <v>176</v>
      </c>
      <c r="K510" t="s">
        <v>206</v>
      </c>
      <c r="L510" t="s">
        <v>213</v>
      </c>
      <c r="M510">
        <v>892.59999999403954</v>
      </c>
      <c r="O510" t="s">
        <v>245</v>
      </c>
      <c r="P510" t="s">
        <v>248</v>
      </c>
      <c r="Q510" t="s">
        <v>644</v>
      </c>
      <c r="R510" t="s">
        <v>248</v>
      </c>
      <c r="S510">
        <v>6</v>
      </c>
      <c r="T510" t="s">
        <v>1665</v>
      </c>
      <c r="U510" t="s">
        <v>245</v>
      </c>
      <c r="V510" t="s">
        <v>1669</v>
      </c>
      <c r="W510" t="s">
        <v>1672</v>
      </c>
      <c r="X510" t="s">
        <v>1674</v>
      </c>
      <c r="Y510">
        <v>9</v>
      </c>
      <c r="Z510">
        <v>1</v>
      </c>
    </row>
    <row r="511" x14ac:dyDescent="0.2">
      <c r="F511" t="s">
        <v>6</v>
      </c>
      <c r="G511">
        <v>195</v>
      </c>
      <c r="H511">
        <v>1132956</v>
      </c>
      <c r="I511" t="s">
        <v>55</v>
      </c>
      <c r="J511" t="s">
        <v>176</v>
      </c>
      <c r="K511" t="s">
        <v>206</v>
      </c>
      <c r="L511" t="s">
        <v>213</v>
      </c>
      <c r="M511">
        <v>1013.3000000044703</v>
      </c>
      <c r="O511" t="s">
        <v>245</v>
      </c>
      <c r="P511" t="s">
        <v>248</v>
      </c>
      <c r="Q511" t="s">
        <v>341</v>
      </c>
      <c r="R511" t="s">
        <v>248</v>
      </c>
      <c r="S511">
        <v>6</v>
      </c>
      <c r="T511" t="s">
        <v>1665</v>
      </c>
      <c r="U511" t="s">
        <v>245</v>
      </c>
      <c r="V511" t="s">
        <v>1669</v>
      </c>
      <c r="W511" t="s">
        <v>1672</v>
      </c>
      <c r="X511" t="s">
        <v>1674</v>
      </c>
      <c r="Y511">
        <v>9</v>
      </c>
      <c r="Z511">
        <v>1</v>
      </c>
    </row>
    <row r="512" x14ac:dyDescent="0.2">
      <c r="F512" t="s">
        <v>6</v>
      </c>
      <c r="G512">
        <v>209</v>
      </c>
      <c r="H512">
        <v>1149230</v>
      </c>
      <c r="I512" t="s">
        <v>57</v>
      </c>
      <c r="J512" t="s">
        <v>176</v>
      </c>
      <c r="K512" t="s">
        <v>206</v>
      </c>
      <c r="L512" t="s">
        <v>213</v>
      </c>
      <c r="M512">
        <v>771.60000000149012</v>
      </c>
      <c r="O512" t="s">
        <v>245</v>
      </c>
      <c r="P512" t="s">
        <v>248</v>
      </c>
      <c r="Q512" t="s">
        <v>652</v>
      </c>
      <c r="R512" t="s">
        <v>248</v>
      </c>
      <c r="S512">
        <v>6</v>
      </c>
      <c r="T512" t="s">
        <v>1665</v>
      </c>
      <c r="U512" t="s">
        <v>245</v>
      </c>
      <c r="V512" t="s">
        <v>1669</v>
      </c>
      <c r="W512" t="s">
        <v>1672</v>
      </c>
      <c r="X512" t="s">
        <v>1674</v>
      </c>
      <c r="Y512">
        <v>9</v>
      </c>
      <c r="Z512">
        <v>1</v>
      </c>
    </row>
    <row r="513" x14ac:dyDescent="0.2">
      <c r="F513" t="s">
        <v>6</v>
      </c>
      <c r="G513">
        <v>273</v>
      </c>
      <c r="H513">
        <v>1222985</v>
      </c>
      <c r="I513" t="s">
        <v>167</v>
      </c>
      <c r="J513" t="s">
        <v>176</v>
      </c>
      <c r="K513" t="s">
        <v>206</v>
      </c>
      <c r="L513" t="s">
        <v>213</v>
      </c>
      <c r="M513">
        <v>1123.7000000029802</v>
      </c>
      <c r="O513" t="s">
        <v>245</v>
      </c>
      <c r="P513" t="s">
        <v>248</v>
      </c>
      <c r="Q513" t="s">
        <v>663</v>
      </c>
      <c r="R513" t="s">
        <v>248</v>
      </c>
      <c r="S513">
        <v>6</v>
      </c>
      <c r="T513" t="s">
        <v>1665</v>
      </c>
      <c r="U513" t="s">
        <v>245</v>
      </c>
      <c r="V513" t="s">
        <v>1669</v>
      </c>
      <c r="W513" t="s">
        <v>1672</v>
      </c>
      <c r="X513" t="s">
        <v>1674</v>
      </c>
      <c r="Y513">
        <v>9</v>
      </c>
      <c r="Z513">
        <v>1</v>
      </c>
    </row>
    <row r="514" x14ac:dyDescent="0.2">
      <c r="F514" t="s">
        <v>6</v>
      </c>
      <c r="G514">
        <v>319</v>
      </c>
      <c r="H514">
        <v>1274023</v>
      </c>
      <c r="I514" t="s">
        <v>84</v>
      </c>
      <c r="J514" t="s">
        <v>176</v>
      </c>
      <c r="K514" t="s">
        <v>206</v>
      </c>
      <c r="L514" t="s">
        <v>213</v>
      </c>
      <c r="M514">
        <v>887.39999999850988</v>
      </c>
      <c r="O514" t="s">
        <v>245</v>
      </c>
      <c r="P514" t="s">
        <v>248</v>
      </c>
      <c r="Q514" t="s">
        <v>670</v>
      </c>
      <c r="R514" t="s">
        <v>248</v>
      </c>
      <c r="S514">
        <v>6</v>
      </c>
      <c r="T514" t="s">
        <v>1665</v>
      </c>
      <c r="U514" t="s">
        <v>245</v>
      </c>
      <c r="V514" t="s">
        <v>1669</v>
      </c>
      <c r="W514" t="s">
        <v>1672</v>
      </c>
      <c r="X514" t="s">
        <v>1674</v>
      </c>
      <c r="Y514">
        <v>9</v>
      </c>
      <c r="Z514">
        <v>1</v>
      </c>
    </row>
    <row r="515" x14ac:dyDescent="0.2">
      <c r="F515" t="s">
        <v>6</v>
      </c>
      <c r="G515">
        <v>123</v>
      </c>
      <c r="H515">
        <v>1200832</v>
      </c>
      <c r="I515" t="s">
        <v>108</v>
      </c>
      <c r="J515" t="s">
        <v>177</v>
      </c>
      <c r="K515" t="s">
        <v>206</v>
      </c>
      <c r="L515" t="s">
        <v>214</v>
      </c>
      <c r="M515">
        <v>842</v>
      </c>
      <c r="O515" t="s">
        <v>245</v>
      </c>
      <c r="P515" t="s">
        <v>248</v>
      </c>
      <c r="Q515" t="s">
        <v>691</v>
      </c>
      <c r="R515" t="s">
        <v>248</v>
      </c>
      <c r="S515">
        <v>6</v>
      </c>
      <c r="T515" t="s">
        <v>1665</v>
      </c>
      <c r="U515" t="s">
        <v>245</v>
      </c>
      <c r="V515" t="s">
        <v>1669</v>
      </c>
      <c r="W515" t="s">
        <v>1672</v>
      </c>
      <c r="X515" t="s">
        <v>1674</v>
      </c>
      <c r="Y515">
        <v>10</v>
      </c>
      <c r="Z515">
        <v>1</v>
      </c>
    </row>
    <row r="516" x14ac:dyDescent="0.2">
      <c r="F516" t="s">
        <v>6</v>
      </c>
      <c r="G516">
        <v>143</v>
      </c>
      <c r="H516">
        <v>1219862</v>
      </c>
      <c r="I516" t="s">
        <v>113</v>
      </c>
      <c r="J516" t="s">
        <v>177</v>
      </c>
      <c r="K516" t="s">
        <v>206</v>
      </c>
      <c r="L516" t="s">
        <v>214</v>
      </c>
      <c r="M516">
        <v>660.10000002384186</v>
      </c>
      <c r="O516" t="s">
        <v>245</v>
      </c>
      <c r="P516" t="s">
        <v>248</v>
      </c>
      <c r="Q516" t="s">
        <v>693</v>
      </c>
      <c r="R516" t="s">
        <v>248</v>
      </c>
      <c r="S516">
        <v>6</v>
      </c>
      <c r="T516" t="s">
        <v>1665</v>
      </c>
      <c r="U516" t="s">
        <v>245</v>
      </c>
      <c r="V516" t="s">
        <v>1669</v>
      </c>
      <c r="W516" t="s">
        <v>1672</v>
      </c>
      <c r="X516" t="s">
        <v>1674</v>
      </c>
      <c r="Y516">
        <v>10</v>
      </c>
      <c r="Z516">
        <v>1</v>
      </c>
    </row>
    <row r="517" x14ac:dyDescent="0.2">
      <c r="F517" t="s">
        <v>6</v>
      </c>
      <c r="G517">
        <v>161</v>
      </c>
      <c r="H517">
        <v>1235253</v>
      </c>
      <c r="I517" t="s">
        <v>46</v>
      </c>
      <c r="J517" t="s">
        <v>177</v>
      </c>
      <c r="K517" t="s">
        <v>206</v>
      </c>
      <c r="L517" t="s">
        <v>214</v>
      </c>
      <c r="M517">
        <v>714.30000007152557</v>
      </c>
      <c r="O517" t="s">
        <v>245</v>
      </c>
      <c r="P517" t="s">
        <v>248</v>
      </c>
      <c r="Q517" t="s">
        <v>697</v>
      </c>
      <c r="R517" t="s">
        <v>248</v>
      </c>
      <c r="S517">
        <v>6</v>
      </c>
      <c r="T517" t="s">
        <v>1665</v>
      </c>
      <c r="U517" t="s">
        <v>245</v>
      </c>
      <c r="V517" t="s">
        <v>1669</v>
      </c>
      <c r="W517" t="s">
        <v>1672</v>
      </c>
      <c r="X517" t="s">
        <v>1674</v>
      </c>
      <c r="Y517">
        <v>10</v>
      </c>
      <c r="Z517">
        <v>1</v>
      </c>
    </row>
    <row r="518" x14ac:dyDescent="0.2">
      <c r="F518" t="s">
        <v>6</v>
      </c>
      <c r="G518">
        <v>165</v>
      </c>
      <c r="H518">
        <v>1238966</v>
      </c>
      <c r="I518" t="s">
        <v>47</v>
      </c>
      <c r="J518" t="s">
        <v>177</v>
      </c>
      <c r="K518" t="s">
        <v>206</v>
      </c>
      <c r="L518" t="s">
        <v>214</v>
      </c>
      <c r="M518">
        <v>1060.8999999761581</v>
      </c>
      <c r="O518" t="s">
        <v>245</v>
      </c>
      <c r="P518" t="s">
        <v>248</v>
      </c>
      <c r="Q518" t="s">
        <v>698</v>
      </c>
      <c r="R518" t="s">
        <v>248</v>
      </c>
      <c r="S518">
        <v>6</v>
      </c>
      <c r="T518" t="s">
        <v>1665</v>
      </c>
      <c r="U518" t="s">
        <v>245</v>
      </c>
      <c r="V518" t="s">
        <v>1669</v>
      </c>
      <c r="W518" t="s">
        <v>1672</v>
      </c>
      <c r="X518" t="s">
        <v>1674</v>
      </c>
      <c r="Y518">
        <v>10</v>
      </c>
      <c r="Z518">
        <v>1</v>
      </c>
    </row>
    <row r="519" x14ac:dyDescent="0.2">
      <c r="F519" t="s">
        <v>6</v>
      </c>
      <c r="G519">
        <v>217</v>
      </c>
      <c r="H519">
        <v>1288804</v>
      </c>
      <c r="I519" t="s">
        <v>143</v>
      </c>
      <c r="J519" t="s">
        <v>177</v>
      </c>
      <c r="K519" t="s">
        <v>206</v>
      </c>
      <c r="L519" t="s">
        <v>214</v>
      </c>
      <c r="M519">
        <v>586.60000002384186</v>
      </c>
      <c r="O519" t="s">
        <v>245</v>
      </c>
      <c r="P519" t="s">
        <v>248</v>
      </c>
      <c r="Q519" t="s">
        <v>711</v>
      </c>
      <c r="R519" t="s">
        <v>248</v>
      </c>
      <c r="S519">
        <v>6</v>
      </c>
      <c r="T519" t="s">
        <v>1665</v>
      </c>
      <c r="U519" t="s">
        <v>245</v>
      </c>
      <c r="V519" t="s">
        <v>1669</v>
      </c>
      <c r="W519" t="s">
        <v>1672</v>
      </c>
      <c r="X519" t="s">
        <v>1674</v>
      </c>
      <c r="Y519">
        <v>10</v>
      </c>
      <c r="Z519">
        <v>1</v>
      </c>
    </row>
    <row r="520" x14ac:dyDescent="0.2">
      <c r="F520" t="s">
        <v>6</v>
      </c>
      <c r="G520">
        <v>245</v>
      </c>
      <c r="H520">
        <v>1315110</v>
      </c>
      <c r="I520" t="s">
        <v>66</v>
      </c>
      <c r="J520" t="s">
        <v>177</v>
      </c>
      <c r="K520" t="s">
        <v>206</v>
      </c>
      <c r="L520" t="s">
        <v>214</v>
      </c>
      <c r="M520">
        <v>865</v>
      </c>
      <c r="O520" t="s">
        <v>245</v>
      </c>
      <c r="P520" t="s">
        <v>248</v>
      </c>
      <c r="Q520" t="s">
        <v>714</v>
      </c>
      <c r="R520" t="s">
        <v>248</v>
      </c>
      <c r="S520">
        <v>6</v>
      </c>
      <c r="T520" t="s">
        <v>1665</v>
      </c>
      <c r="U520" t="s">
        <v>245</v>
      </c>
      <c r="V520" t="s">
        <v>1669</v>
      </c>
      <c r="W520" t="s">
        <v>1672</v>
      </c>
      <c r="X520" t="s">
        <v>1674</v>
      </c>
      <c r="Y520">
        <v>10</v>
      </c>
      <c r="Z520">
        <v>1</v>
      </c>
    </row>
    <row r="521" x14ac:dyDescent="0.2">
      <c r="F521" t="s">
        <v>6</v>
      </c>
      <c r="G521">
        <v>253</v>
      </c>
      <c r="H521">
        <v>1323939</v>
      </c>
      <c r="I521" t="s">
        <v>69</v>
      </c>
      <c r="J521" t="s">
        <v>177</v>
      </c>
      <c r="K521" t="s">
        <v>206</v>
      </c>
      <c r="L521" t="s">
        <v>214</v>
      </c>
      <c r="M521">
        <v>861.60000002384186</v>
      </c>
      <c r="O521" t="s">
        <v>245</v>
      </c>
      <c r="P521" t="s">
        <v>248</v>
      </c>
      <c r="Q521" t="s">
        <v>716</v>
      </c>
      <c r="R521" t="s">
        <v>248</v>
      </c>
      <c r="S521">
        <v>6</v>
      </c>
      <c r="T521" t="s">
        <v>1665</v>
      </c>
      <c r="U521" t="s">
        <v>245</v>
      </c>
      <c r="V521" t="s">
        <v>1669</v>
      </c>
      <c r="W521" t="s">
        <v>1672</v>
      </c>
      <c r="X521" t="s">
        <v>1674</v>
      </c>
      <c r="Y521">
        <v>10</v>
      </c>
      <c r="Z521">
        <v>1</v>
      </c>
    </row>
    <row r="522" x14ac:dyDescent="0.2">
      <c r="F522" t="s">
        <v>6</v>
      </c>
      <c r="G522">
        <v>143</v>
      </c>
      <c r="H522">
        <v>318635</v>
      </c>
      <c r="I522" t="s">
        <v>113</v>
      </c>
      <c r="J522" t="s">
        <v>178</v>
      </c>
      <c r="K522" t="s">
        <v>206</v>
      </c>
      <c r="L522" t="s">
        <v>215</v>
      </c>
      <c r="M522">
        <v>1301.2000002861023</v>
      </c>
      <c r="O522" t="s">
        <v>245</v>
      </c>
      <c r="P522" t="s">
        <v>248</v>
      </c>
      <c r="Q522" t="s">
        <v>667</v>
      </c>
      <c r="R522" t="s">
        <v>248</v>
      </c>
      <c r="S522">
        <v>6</v>
      </c>
      <c r="T522" t="s">
        <v>1665</v>
      </c>
      <c r="U522" t="s">
        <v>245</v>
      </c>
      <c r="V522" t="s">
        <v>1669</v>
      </c>
      <c r="W522" t="s">
        <v>1672</v>
      </c>
      <c r="X522" t="s">
        <v>1674</v>
      </c>
      <c r="Y522">
        <v>12</v>
      </c>
      <c r="Z522">
        <v>1</v>
      </c>
    </row>
    <row r="523" x14ac:dyDescent="0.2">
      <c r="F523" t="s">
        <v>6</v>
      </c>
      <c r="G523">
        <v>185</v>
      </c>
      <c r="H523">
        <v>393188</v>
      </c>
      <c r="I523" t="s">
        <v>52</v>
      </c>
      <c r="J523" t="s">
        <v>178</v>
      </c>
      <c r="K523" t="s">
        <v>206</v>
      </c>
      <c r="L523" t="s">
        <v>215</v>
      </c>
      <c r="M523">
        <v>1503.5999999046326</v>
      </c>
      <c r="O523" t="s">
        <v>245</v>
      </c>
      <c r="P523" t="s">
        <v>248</v>
      </c>
      <c r="Q523" t="s">
        <v>755</v>
      </c>
      <c r="R523" t="s">
        <v>248</v>
      </c>
      <c r="S523">
        <v>6</v>
      </c>
      <c r="T523" t="s">
        <v>1665</v>
      </c>
      <c r="U523" t="s">
        <v>245</v>
      </c>
      <c r="V523" t="s">
        <v>1669</v>
      </c>
      <c r="W523" t="s">
        <v>1672</v>
      </c>
      <c r="X523" t="s">
        <v>1674</v>
      </c>
      <c r="Y523">
        <v>12</v>
      </c>
      <c r="Z523">
        <v>1</v>
      </c>
    </row>
    <row r="524" x14ac:dyDescent="0.2">
      <c r="F524" t="s">
        <v>6</v>
      </c>
      <c r="G524">
        <v>215</v>
      </c>
      <c r="H524">
        <v>429796</v>
      </c>
      <c r="I524" t="s">
        <v>120</v>
      </c>
      <c r="J524" t="s">
        <v>178</v>
      </c>
      <c r="K524" t="s">
        <v>206</v>
      </c>
      <c r="L524" t="s">
        <v>215</v>
      </c>
      <c r="M524">
        <v>794</v>
      </c>
      <c r="O524" t="s">
        <v>245</v>
      </c>
      <c r="P524" t="s">
        <v>248</v>
      </c>
      <c r="Q524" t="s">
        <v>762</v>
      </c>
      <c r="R524" t="s">
        <v>248</v>
      </c>
      <c r="S524">
        <v>6</v>
      </c>
      <c r="T524" t="s">
        <v>1665</v>
      </c>
      <c r="U524" t="s">
        <v>245</v>
      </c>
      <c r="V524" t="s">
        <v>1669</v>
      </c>
      <c r="W524" t="s">
        <v>1672</v>
      </c>
      <c r="X524" t="s">
        <v>1674</v>
      </c>
      <c r="Y524">
        <v>12</v>
      </c>
      <c r="Z524">
        <v>1</v>
      </c>
    </row>
    <row r="525" x14ac:dyDescent="0.2">
      <c r="F525" t="s">
        <v>6</v>
      </c>
      <c r="G525">
        <v>245</v>
      </c>
      <c r="H525">
        <v>473088</v>
      </c>
      <c r="I525" t="s">
        <v>66</v>
      </c>
      <c r="J525" t="s">
        <v>178</v>
      </c>
      <c r="K525" t="s">
        <v>206</v>
      </c>
      <c r="L525" t="s">
        <v>215</v>
      </c>
      <c r="M525">
        <v>5659</v>
      </c>
      <c r="O525" t="s">
        <v>245</v>
      </c>
      <c r="P525" t="s">
        <v>248</v>
      </c>
      <c r="Q525" t="s">
        <v>768</v>
      </c>
      <c r="R525" t="s">
        <v>248</v>
      </c>
      <c r="S525">
        <v>6</v>
      </c>
      <c r="T525" t="s">
        <v>1665</v>
      </c>
      <c r="U525" t="s">
        <v>245</v>
      </c>
      <c r="V525" t="s">
        <v>1669</v>
      </c>
      <c r="W525" t="s">
        <v>1672</v>
      </c>
      <c r="X525" t="s">
        <v>1674</v>
      </c>
      <c r="Y525">
        <v>12</v>
      </c>
      <c r="Z525">
        <v>1</v>
      </c>
    </row>
    <row r="526" x14ac:dyDescent="0.2">
      <c r="F526" t="s">
        <v>6</v>
      </c>
      <c r="G526">
        <v>331</v>
      </c>
      <c r="H526">
        <v>585205</v>
      </c>
      <c r="I526" t="s">
        <v>88</v>
      </c>
      <c r="J526" t="s">
        <v>178</v>
      </c>
      <c r="K526" t="s">
        <v>206</v>
      </c>
      <c r="L526" t="s">
        <v>215</v>
      </c>
      <c r="M526">
        <v>3412</v>
      </c>
      <c r="O526" t="s">
        <v>245</v>
      </c>
      <c r="P526" t="s">
        <v>248</v>
      </c>
      <c r="Q526" t="s">
        <v>784</v>
      </c>
      <c r="R526" t="s">
        <v>248</v>
      </c>
      <c r="S526">
        <v>6</v>
      </c>
      <c r="T526" t="s">
        <v>1665</v>
      </c>
      <c r="U526" t="s">
        <v>245</v>
      </c>
      <c r="V526" t="s">
        <v>1669</v>
      </c>
      <c r="W526" t="s">
        <v>1672</v>
      </c>
      <c r="X526" t="s">
        <v>1674</v>
      </c>
      <c r="Y526">
        <v>12</v>
      </c>
      <c r="Z526">
        <v>1</v>
      </c>
    </row>
    <row r="527" x14ac:dyDescent="0.2">
      <c r="F527" t="s">
        <v>6</v>
      </c>
      <c r="G527">
        <v>55</v>
      </c>
      <c r="H527">
        <v>572234</v>
      </c>
      <c r="I527" t="s">
        <v>151</v>
      </c>
      <c r="J527" t="s">
        <v>179</v>
      </c>
      <c r="K527" t="s">
        <v>206</v>
      </c>
      <c r="L527" t="s">
        <v>216</v>
      </c>
      <c r="M527">
        <v>1534</v>
      </c>
      <c r="O527" t="s">
        <v>245</v>
      </c>
      <c r="P527" t="s">
        <v>248</v>
      </c>
      <c r="Q527" t="s">
        <v>792</v>
      </c>
      <c r="R527" t="s">
        <v>248</v>
      </c>
      <c r="S527">
        <v>6</v>
      </c>
      <c r="T527" t="s">
        <v>1665</v>
      </c>
      <c r="U527" t="s">
        <v>245</v>
      </c>
      <c r="V527" t="s">
        <v>1669</v>
      </c>
      <c r="W527" t="s">
        <v>1672</v>
      </c>
      <c r="X527" t="s">
        <v>1674</v>
      </c>
      <c r="Y527">
        <v>13</v>
      </c>
      <c r="Z527">
        <v>1</v>
      </c>
    </row>
    <row r="528" x14ac:dyDescent="0.2">
      <c r="F528" t="s">
        <v>6</v>
      </c>
      <c r="G528">
        <v>61</v>
      </c>
      <c r="H528">
        <v>586022</v>
      </c>
      <c r="I528" t="s">
        <v>95</v>
      </c>
      <c r="J528" t="s">
        <v>179</v>
      </c>
      <c r="K528" t="s">
        <v>206</v>
      </c>
      <c r="L528" t="s">
        <v>216</v>
      </c>
      <c r="M528">
        <v>2583.1000000238419</v>
      </c>
      <c r="O528" t="s">
        <v>245</v>
      </c>
      <c r="P528" t="s">
        <v>248</v>
      </c>
      <c r="Q528" t="s">
        <v>794</v>
      </c>
      <c r="R528" t="s">
        <v>248</v>
      </c>
      <c r="S528">
        <v>6</v>
      </c>
      <c r="T528" t="s">
        <v>1665</v>
      </c>
      <c r="U528" t="s">
        <v>245</v>
      </c>
      <c r="V528" t="s">
        <v>1669</v>
      </c>
      <c r="W528" t="s">
        <v>1672</v>
      </c>
      <c r="X528" t="s">
        <v>1674</v>
      </c>
      <c r="Y528">
        <v>13</v>
      </c>
      <c r="Z528">
        <v>1</v>
      </c>
    </row>
    <row r="529" x14ac:dyDescent="0.2">
      <c r="F529" t="s">
        <v>6</v>
      </c>
      <c r="G529">
        <v>105</v>
      </c>
      <c r="H529">
        <v>669490</v>
      </c>
      <c r="I529" t="s">
        <v>33</v>
      </c>
      <c r="J529" t="s">
        <v>179</v>
      </c>
      <c r="K529" t="s">
        <v>206</v>
      </c>
      <c r="L529" t="s">
        <v>216</v>
      </c>
      <c r="M529">
        <v>2215.8999999761581</v>
      </c>
      <c r="O529" t="s">
        <v>245</v>
      </c>
      <c r="P529" t="s">
        <v>248</v>
      </c>
      <c r="Q529" t="s">
        <v>801</v>
      </c>
      <c r="R529" t="s">
        <v>248</v>
      </c>
      <c r="S529">
        <v>6</v>
      </c>
      <c r="T529" t="s">
        <v>1665</v>
      </c>
      <c r="U529" t="s">
        <v>245</v>
      </c>
      <c r="V529" t="s">
        <v>1669</v>
      </c>
      <c r="W529" t="s">
        <v>1672</v>
      </c>
      <c r="X529" t="s">
        <v>1674</v>
      </c>
      <c r="Y529">
        <v>13</v>
      </c>
      <c r="Z529">
        <v>1</v>
      </c>
    </row>
    <row r="530" x14ac:dyDescent="0.2">
      <c r="F530" t="s">
        <v>6</v>
      </c>
      <c r="G530">
        <v>167</v>
      </c>
      <c r="H530">
        <v>786461</v>
      </c>
      <c r="I530" t="s">
        <v>137</v>
      </c>
      <c r="J530" t="s">
        <v>179</v>
      </c>
      <c r="K530" t="s">
        <v>206</v>
      </c>
      <c r="L530" t="s">
        <v>216</v>
      </c>
      <c r="M530">
        <v>5221.5</v>
      </c>
      <c r="O530" t="s">
        <v>245</v>
      </c>
      <c r="P530" t="s">
        <v>248</v>
      </c>
      <c r="Q530" t="s">
        <v>811</v>
      </c>
      <c r="R530" t="s">
        <v>248</v>
      </c>
      <c r="S530">
        <v>6</v>
      </c>
      <c r="T530" t="s">
        <v>1665</v>
      </c>
      <c r="U530" t="s">
        <v>245</v>
      </c>
      <c r="V530" t="s">
        <v>1669</v>
      </c>
      <c r="W530" t="s">
        <v>1672</v>
      </c>
      <c r="X530" t="s">
        <v>1674</v>
      </c>
      <c r="Y530">
        <v>13</v>
      </c>
      <c r="Z530">
        <v>1</v>
      </c>
    </row>
    <row r="531" x14ac:dyDescent="0.2">
      <c r="F531" t="s">
        <v>6</v>
      </c>
      <c r="G531">
        <v>207</v>
      </c>
      <c r="H531">
        <v>856651</v>
      </c>
      <c r="I531" t="s">
        <v>142</v>
      </c>
      <c r="J531" t="s">
        <v>179</v>
      </c>
      <c r="K531" t="s">
        <v>206</v>
      </c>
      <c r="L531" t="s">
        <v>216</v>
      </c>
      <c r="M531">
        <v>1561.0999999642372</v>
      </c>
      <c r="O531" t="s">
        <v>245</v>
      </c>
      <c r="P531" t="s">
        <v>248</v>
      </c>
      <c r="Q531" t="s">
        <v>818</v>
      </c>
      <c r="R531" t="s">
        <v>248</v>
      </c>
      <c r="S531">
        <v>6</v>
      </c>
      <c r="T531" t="s">
        <v>1665</v>
      </c>
      <c r="U531" t="s">
        <v>245</v>
      </c>
      <c r="V531" t="s">
        <v>1669</v>
      </c>
      <c r="W531" t="s">
        <v>1672</v>
      </c>
      <c r="X531" t="s">
        <v>1674</v>
      </c>
      <c r="Y531">
        <v>13</v>
      </c>
      <c r="Z531">
        <v>1</v>
      </c>
    </row>
    <row r="532" x14ac:dyDescent="0.2">
      <c r="F532" t="s">
        <v>6</v>
      </c>
      <c r="G532">
        <v>219</v>
      </c>
      <c r="H532">
        <v>876862</v>
      </c>
      <c r="I532" t="s">
        <v>165</v>
      </c>
      <c r="J532" t="s">
        <v>179</v>
      </c>
      <c r="K532" t="s">
        <v>206</v>
      </c>
      <c r="L532" t="s">
        <v>216</v>
      </c>
      <c r="M532">
        <v>1943.3999999761581</v>
      </c>
      <c r="O532" t="s">
        <v>245</v>
      </c>
      <c r="P532" t="s">
        <v>248</v>
      </c>
      <c r="Q532" t="s">
        <v>820</v>
      </c>
      <c r="R532" t="s">
        <v>248</v>
      </c>
      <c r="S532">
        <v>6</v>
      </c>
      <c r="T532" t="s">
        <v>1665</v>
      </c>
      <c r="U532" t="s">
        <v>245</v>
      </c>
      <c r="V532" t="s">
        <v>1669</v>
      </c>
      <c r="W532" t="s">
        <v>1672</v>
      </c>
      <c r="X532" t="s">
        <v>1674</v>
      </c>
      <c r="Y532">
        <v>13</v>
      </c>
      <c r="Z532">
        <v>1</v>
      </c>
    </row>
    <row r="533" x14ac:dyDescent="0.2">
      <c r="F533" t="s">
        <v>6</v>
      </c>
      <c r="G533">
        <v>231</v>
      </c>
      <c r="H533">
        <v>893085</v>
      </c>
      <c r="I533" t="s">
        <v>121</v>
      </c>
      <c r="J533" t="s">
        <v>179</v>
      </c>
      <c r="K533" t="s">
        <v>206</v>
      </c>
      <c r="L533" t="s">
        <v>216</v>
      </c>
      <c r="M533">
        <v>2710.8000000119209</v>
      </c>
      <c r="O533" t="s">
        <v>245</v>
      </c>
      <c r="P533" t="s">
        <v>248</v>
      </c>
      <c r="Q533" t="s">
        <v>825</v>
      </c>
      <c r="R533" t="s">
        <v>248</v>
      </c>
      <c r="S533">
        <v>6</v>
      </c>
      <c r="T533" t="s">
        <v>1665</v>
      </c>
      <c r="U533" t="s">
        <v>245</v>
      </c>
      <c r="V533" t="s">
        <v>1669</v>
      </c>
      <c r="W533" t="s">
        <v>1672</v>
      </c>
      <c r="X533" t="s">
        <v>1674</v>
      </c>
      <c r="Y533">
        <v>13</v>
      </c>
      <c r="Z533">
        <v>1</v>
      </c>
    </row>
    <row r="534" x14ac:dyDescent="0.2">
      <c r="F534" t="s">
        <v>6</v>
      </c>
      <c r="G534">
        <v>259</v>
      </c>
      <c r="H534">
        <v>945889</v>
      </c>
      <c r="I534" t="s">
        <v>158</v>
      </c>
      <c r="J534" t="s">
        <v>179</v>
      </c>
      <c r="K534" t="s">
        <v>206</v>
      </c>
      <c r="L534" t="s">
        <v>216</v>
      </c>
      <c r="M534">
        <v>1369.6999999880791</v>
      </c>
      <c r="O534" t="s">
        <v>245</v>
      </c>
      <c r="P534" t="s">
        <v>248</v>
      </c>
      <c r="Q534" t="s">
        <v>831</v>
      </c>
      <c r="R534" t="s">
        <v>248</v>
      </c>
      <c r="S534">
        <v>6</v>
      </c>
      <c r="T534" t="s">
        <v>1665</v>
      </c>
      <c r="U534" t="s">
        <v>245</v>
      </c>
      <c r="V534" t="s">
        <v>1669</v>
      </c>
      <c r="W534" t="s">
        <v>1672</v>
      </c>
      <c r="X534" t="s">
        <v>1674</v>
      </c>
      <c r="Y534">
        <v>13</v>
      </c>
      <c r="Z534">
        <v>1</v>
      </c>
    </row>
    <row r="535" x14ac:dyDescent="0.2">
      <c r="F535" t="s">
        <v>6</v>
      </c>
      <c r="G535">
        <v>53</v>
      </c>
      <c r="H535">
        <v>319440</v>
      </c>
      <c r="I535" t="s">
        <v>162</v>
      </c>
      <c r="J535" t="s">
        <v>180</v>
      </c>
      <c r="K535" t="s">
        <v>206</v>
      </c>
      <c r="L535" t="s">
        <v>217</v>
      </c>
      <c r="M535">
        <v>1009</v>
      </c>
      <c r="O535" t="s">
        <v>245</v>
      </c>
      <c r="P535" t="s">
        <v>248</v>
      </c>
      <c r="Q535" t="s">
        <v>847</v>
      </c>
      <c r="R535" t="s">
        <v>248</v>
      </c>
      <c r="S535">
        <v>6</v>
      </c>
      <c r="T535" t="s">
        <v>1665</v>
      </c>
      <c r="U535" t="s">
        <v>245</v>
      </c>
      <c r="V535" t="s">
        <v>1669</v>
      </c>
      <c r="W535" t="s">
        <v>1672</v>
      </c>
      <c r="X535" t="s">
        <v>1674</v>
      </c>
      <c r="Y535">
        <v>14</v>
      </c>
      <c r="Z535">
        <v>1</v>
      </c>
    </row>
    <row r="536" x14ac:dyDescent="0.2">
      <c r="F536" t="s">
        <v>6</v>
      </c>
      <c r="G536">
        <v>105</v>
      </c>
      <c r="H536">
        <v>384457</v>
      </c>
      <c r="I536" t="s">
        <v>33</v>
      </c>
      <c r="J536" t="s">
        <v>180</v>
      </c>
      <c r="K536" t="s">
        <v>206</v>
      </c>
      <c r="L536" t="s">
        <v>217</v>
      </c>
      <c r="M536">
        <v>1119.2000000029802</v>
      </c>
      <c r="O536" t="s">
        <v>245</v>
      </c>
      <c r="P536" t="s">
        <v>248</v>
      </c>
      <c r="Q536" t="s">
        <v>852</v>
      </c>
      <c r="R536" t="s">
        <v>248</v>
      </c>
      <c r="S536">
        <v>6</v>
      </c>
      <c r="T536" t="s">
        <v>1665</v>
      </c>
      <c r="U536" t="s">
        <v>245</v>
      </c>
      <c r="V536" t="s">
        <v>1669</v>
      </c>
      <c r="W536" t="s">
        <v>1672</v>
      </c>
      <c r="X536" t="s">
        <v>1674</v>
      </c>
      <c r="Y536">
        <v>14</v>
      </c>
      <c r="Z536">
        <v>1</v>
      </c>
    </row>
    <row r="537" x14ac:dyDescent="0.2">
      <c r="F537" t="s">
        <v>6</v>
      </c>
      <c r="G537">
        <v>243</v>
      </c>
      <c r="H537">
        <v>577905</v>
      </c>
      <c r="I537" t="s">
        <v>65</v>
      </c>
      <c r="J537" t="s">
        <v>180</v>
      </c>
      <c r="K537" t="s">
        <v>206</v>
      </c>
      <c r="L537" t="s">
        <v>217</v>
      </c>
      <c r="M537">
        <v>825.1000000089407</v>
      </c>
      <c r="O537" t="s">
        <v>245</v>
      </c>
      <c r="P537" t="s">
        <v>248</v>
      </c>
      <c r="Q537" t="s">
        <v>876</v>
      </c>
      <c r="R537" t="s">
        <v>248</v>
      </c>
      <c r="S537">
        <v>6</v>
      </c>
      <c r="T537" t="s">
        <v>1665</v>
      </c>
      <c r="U537" t="s">
        <v>245</v>
      </c>
      <c r="V537" t="s">
        <v>1669</v>
      </c>
      <c r="W537" t="s">
        <v>1672</v>
      </c>
      <c r="X537" t="s">
        <v>1674</v>
      </c>
      <c r="Y537">
        <v>14</v>
      </c>
      <c r="Z537">
        <v>1</v>
      </c>
    </row>
    <row r="538" x14ac:dyDescent="0.2">
      <c r="F538" t="s">
        <v>6</v>
      </c>
      <c r="G538">
        <v>265</v>
      </c>
      <c r="H538">
        <v>601598</v>
      </c>
      <c r="I538" t="s">
        <v>159</v>
      </c>
      <c r="J538" t="s">
        <v>180</v>
      </c>
      <c r="K538" t="s">
        <v>206</v>
      </c>
      <c r="L538" t="s">
        <v>217</v>
      </c>
      <c r="M538">
        <v>2608.5</v>
      </c>
      <c r="O538" t="s">
        <v>245</v>
      </c>
      <c r="P538" t="s">
        <v>248</v>
      </c>
      <c r="Q538" t="s">
        <v>880</v>
      </c>
      <c r="R538" t="s">
        <v>248</v>
      </c>
      <c r="S538">
        <v>6</v>
      </c>
      <c r="T538" t="s">
        <v>1665</v>
      </c>
      <c r="U538" t="s">
        <v>245</v>
      </c>
      <c r="V538" t="s">
        <v>1669</v>
      </c>
      <c r="W538" t="s">
        <v>1672</v>
      </c>
      <c r="X538" t="s">
        <v>1674</v>
      </c>
      <c r="Y538">
        <v>14</v>
      </c>
      <c r="Z538">
        <v>1</v>
      </c>
    </row>
    <row r="539" x14ac:dyDescent="0.2">
      <c r="F539" t="s">
        <v>6</v>
      </c>
      <c r="G539">
        <v>269</v>
      </c>
      <c r="H539">
        <v>607035</v>
      </c>
      <c r="I539" t="s">
        <v>125</v>
      </c>
      <c r="J539" t="s">
        <v>180</v>
      </c>
      <c r="K539" t="s">
        <v>206</v>
      </c>
      <c r="L539" t="s">
        <v>217</v>
      </c>
      <c r="M539">
        <v>2293.7999999970198</v>
      </c>
      <c r="O539" t="s">
        <v>245</v>
      </c>
      <c r="P539" t="s">
        <v>248</v>
      </c>
      <c r="Q539" t="s">
        <v>881</v>
      </c>
      <c r="R539" t="s">
        <v>248</v>
      </c>
      <c r="S539">
        <v>6</v>
      </c>
      <c r="T539" t="s">
        <v>1665</v>
      </c>
      <c r="U539" t="s">
        <v>245</v>
      </c>
      <c r="V539" t="s">
        <v>1669</v>
      </c>
      <c r="W539" t="s">
        <v>1672</v>
      </c>
      <c r="X539" t="s">
        <v>1674</v>
      </c>
      <c r="Y539">
        <v>14</v>
      </c>
      <c r="Z539">
        <v>1</v>
      </c>
    </row>
    <row r="540" x14ac:dyDescent="0.2">
      <c r="F540" t="s">
        <v>6</v>
      </c>
      <c r="G540">
        <v>283</v>
      </c>
      <c r="H540">
        <v>622953</v>
      </c>
      <c r="I540" t="s">
        <v>148</v>
      </c>
      <c r="J540" t="s">
        <v>180</v>
      </c>
      <c r="K540" t="s">
        <v>206</v>
      </c>
      <c r="L540" t="s">
        <v>217</v>
      </c>
      <c r="M540">
        <v>1100.6999999880791</v>
      </c>
      <c r="O540" t="s">
        <v>245</v>
      </c>
      <c r="P540" t="s">
        <v>248</v>
      </c>
      <c r="Q540" t="s">
        <v>884</v>
      </c>
      <c r="R540" t="s">
        <v>248</v>
      </c>
      <c r="S540">
        <v>6</v>
      </c>
      <c r="T540" t="s">
        <v>1665</v>
      </c>
      <c r="U540" t="s">
        <v>245</v>
      </c>
      <c r="V540" t="s">
        <v>1669</v>
      </c>
      <c r="W540" t="s">
        <v>1672</v>
      </c>
      <c r="X540" t="s">
        <v>1674</v>
      </c>
      <c r="Y540">
        <v>14</v>
      </c>
      <c r="Z540">
        <v>1</v>
      </c>
    </row>
    <row r="541" x14ac:dyDescent="0.2">
      <c r="F541" t="s">
        <v>6</v>
      </c>
      <c r="G541">
        <v>319</v>
      </c>
      <c r="H541">
        <v>662712</v>
      </c>
      <c r="I541" t="s">
        <v>84</v>
      </c>
      <c r="J541" t="s">
        <v>180</v>
      </c>
      <c r="K541" t="s">
        <v>206</v>
      </c>
      <c r="L541" t="s">
        <v>217</v>
      </c>
      <c r="M541">
        <v>1085.5</v>
      </c>
      <c r="O541" t="s">
        <v>245</v>
      </c>
      <c r="P541" t="s">
        <v>248</v>
      </c>
      <c r="Q541" t="s">
        <v>890</v>
      </c>
      <c r="R541" t="s">
        <v>248</v>
      </c>
      <c r="S541">
        <v>6</v>
      </c>
      <c r="T541" t="s">
        <v>1665</v>
      </c>
      <c r="U541" t="s">
        <v>245</v>
      </c>
      <c r="V541" t="s">
        <v>1669</v>
      </c>
      <c r="W541" t="s">
        <v>1672</v>
      </c>
      <c r="X541" t="s">
        <v>1674</v>
      </c>
      <c r="Y541">
        <v>14</v>
      </c>
      <c r="Z541">
        <v>1</v>
      </c>
    </row>
    <row r="542" x14ac:dyDescent="0.2">
      <c r="F542" t="s">
        <v>6</v>
      </c>
      <c r="G542">
        <v>91</v>
      </c>
      <c r="H542">
        <v>640618</v>
      </c>
      <c r="I542" t="s">
        <v>30</v>
      </c>
      <c r="J542" t="s">
        <v>181</v>
      </c>
      <c r="K542" t="s">
        <v>206</v>
      </c>
      <c r="L542" t="s">
        <v>218</v>
      </c>
      <c r="M542">
        <v>1371.9000000003725</v>
      </c>
      <c r="O542" t="s">
        <v>245</v>
      </c>
      <c r="P542" t="s">
        <v>248</v>
      </c>
      <c r="Q542" t="s">
        <v>904</v>
      </c>
      <c r="R542" t="s">
        <v>248</v>
      </c>
      <c r="S542">
        <v>6</v>
      </c>
      <c r="T542" t="s">
        <v>1665</v>
      </c>
      <c r="U542" t="s">
        <v>245</v>
      </c>
      <c r="V542" t="s">
        <v>1669</v>
      </c>
      <c r="W542" t="s">
        <v>1672</v>
      </c>
      <c r="X542" t="s">
        <v>1674</v>
      </c>
      <c r="Y542">
        <v>15</v>
      </c>
      <c r="Z542">
        <v>1</v>
      </c>
    </row>
    <row r="543" x14ac:dyDescent="0.2">
      <c r="F543" t="s">
        <v>6</v>
      </c>
      <c r="G543">
        <v>115</v>
      </c>
      <c r="H543">
        <v>666801</v>
      </c>
      <c r="I543" t="s">
        <v>35</v>
      </c>
      <c r="J543" t="s">
        <v>181</v>
      </c>
      <c r="K543" t="s">
        <v>206</v>
      </c>
      <c r="L543" t="s">
        <v>218</v>
      </c>
      <c r="M543">
        <v>583.60000000055879</v>
      </c>
      <c r="O543" t="s">
        <v>245</v>
      </c>
      <c r="P543" t="s">
        <v>248</v>
      </c>
      <c r="Q543" t="s">
        <v>908</v>
      </c>
      <c r="R543" t="s">
        <v>248</v>
      </c>
      <c r="S543">
        <v>6</v>
      </c>
      <c r="T543" t="s">
        <v>1665</v>
      </c>
      <c r="U543" t="s">
        <v>245</v>
      </c>
      <c r="V543" t="s">
        <v>1669</v>
      </c>
      <c r="W543" t="s">
        <v>1672</v>
      </c>
      <c r="X543" t="s">
        <v>1674</v>
      </c>
      <c r="Y543">
        <v>15</v>
      </c>
      <c r="Z543">
        <v>1</v>
      </c>
    </row>
    <row r="544" x14ac:dyDescent="0.2">
      <c r="F544" t="s">
        <v>6</v>
      </c>
      <c r="G544">
        <v>185</v>
      </c>
      <c r="H544">
        <v>755561</v>
      </c>
      <c r="I544" t="s">
        <v>52</v>
      </c>
      <c r="J544" t="s">
        <v>181</v>
      </c>
      <c r="K544" t="s">
        <v>206</v>
      </c>
      <c r="L544" t="s">
        <v>218</v>
      </c>
      <c r="M544">
        <v>793.80000000074506</v>
      </c>
      <c r="O544" t="s">
        <v>245</v>
      </c>
      <c r="P544" t="s">
        <v>248</v>
      </c>
      <c r="Q544" t="s">
        <v>414</v>
      </c>
      <c r="R544" t="s">
        <v>248</v>
      </c>
      <c r="S544">
        <v>6</v>
      </c>
      <c r="T544" t="s">
        <v>1665</v>
      </c>
      <c r="U544" t="s">
        <v>245</v>
      </c>
      <c r="V544" t="s">
        <v>1669</v>
      </c>
      <c r="W544" t="s">
        <v>1672</v>
      </c>
      <c r="X544" t="s">
        <v>1674</v>
      </c>
      <c r="Y544">
        <v>15</v>
      </c>
      <c r="Z544">
        <v>1</v>
      </c>
    </row>
    <row r="545" x14ac:dyDescent="0.2">
      <c r="F545" t="s">
        <v>6</v>
      </c>
      <c r="G545">
        <v>199</v>
      </c>
      <c r="H545">
        <v>772681</v>
      </c>
      <c r="I545" t="s">
        <v>116</v>
      </c>
      <c r="J545" t="s">
        <v>181</v>
      </c>
      <c r="K545" t="s">
        <v>206</v>
      </c>
      <c r="L545" t="s">
        <v>218</v>
      </c>
      <c r="M545">
        <v>2324.0999999996275</v>
      </c>
      <c r="O545" t="s">
        <v>245</v>
      </c>
      <c r="P545" t="s">
        <v>248</v>
      </c>
      <c r="Q545" t="s">
        <v>919</v>
      </c>
      <c r="R545" t="s">
        <v>248</v>
      </c>
      <c r="S545">
        <v>6</v>
      </c>
      <c r="T545" t="s">
        <v>1665</v>
      </c>
      <c r="U545" t="s">
        <v>245</v>
      </c>
      <c r="V545" t="s">
        <v>1669</v>
      </c>
      <c r="W545" t="s">
        <v>1672</v>
      </c>
      <c r="X545" t="s">
        <v>1674</v>
      </c>
      <c r="Y545">
        <v>15</v>
      </c>
      <c r="Z545">
        <v>1</v>
      </c>
    </row>
    <row r="546" x14ac:dyDescent="0.2">
      <c r="F546" t="s">
        <v>6</v>
      </c>
      <c r="G546">
        <v>205</v>
      </c>
      <c r="H546">
        <v>778905</v>
      </c>
      <c r="I546" t="s">
        <v>118</v>
      </c>
      <c r="J546" t="s">
        <v>181</v>
      </c>
      <c r="K546" t="s">
        <v>206</v>
      </c>
      <c r="L546" t="s">
        <v>218</v>
      </c>
      <c r="M546">
        <v>777.59999999962747</v>
      </c>
      <c r="O546" t="s">
        <v>245</v>
      </c>
      <c r="P546" t="s">
        <v>248</v>
      </c>
      <c r="Q546" t="s">
        <v>511</v>
      </c>
      <c r="R546" t="s">
        <v>248</v>
      </c>
      <c r="S546">
        <v>6</v>
      </c>
      <c r="T546" t="s">
        <v>1665</v>
      </c>
      <c r="U546" t="s">
        <v>245</v>
      </c>
      <c r="V546" t="s">
        <v>1669</v>
      </c>
      <c r="W546" t="s">
        <v>1672</v>
      </c>
      <c r="X546" t="s">
        <v>1674</v>
      </c>
      <c r="Y546">
        <v>15</v>
      </c>
      <c r="Z546">
        <v>1</v>
      </c>
    </row>
    <row r="547" x14ac:dyDescent="0.2">
      <c r="F547" t="s">
        <v>6</v>
      </c>
      <c r="G547">
        <v>267</v>
      </c>
      <c r="H547">
        <v>847330</v>
      </c>
      <c r="I547" t="s">
        <v>71</v>
      </c>
      <c r="J547" t="s">
        <v>181</v>
      </c>
      <c r="K547" t="s">
        <v>206</v>
      </c>
      <c r="L547" t="s">
        <v>218</v>
      </c>
      <c r="M547">
        <v>1617.5</v>
      </c>
      <c r="O547" t="s">
        <v>245</v>
      </c>
      <c r="P547" t="s">
        <v>248</v>
      </c>
      <c r="Q547" t="s">
        <v>441</v>
      </c>
      <c r="R547" t="s">
        <v>248</v>
      </c>
      <c r="S547">
        <v>6</v>
      </c>
      <c r="T547" t="s">
        <v>1665</v>
      </c>
      <c r="U547" t="s">
        <v>245</v>
      </c>
      <c r="V547" t="s">
        <v>1669</v>
      </c>
      <c r="W547" t="s">
        <v>1672</v>
      </c>
      <c r="X547" t="s">
        <v>1674</v>
      </c>
      <c r="Y547">
        <v>15</v>
      </c>
      <c r="Z547">
        <v>1</v>
      </c>
    </row>
    <row r="548" x14ac:dyDescent="0.2">
      <c r="F548" t="s">
        <v>6</v>
      </c>
      <c r="G548">
        <v>271</v>
      </c>
      <c r="H548">
        <v>851714</v>
      </c>
      <c r="I548" t="s">
        <v>147</v>
      </c>
      <c r="J548" t="s">
        <v>181</v>
      </c>
      <c r="K548" t="s">
        <v>206</v>
      </c>
      <c r="L548" t="s">
        <v>218</v>
      </c>
      <c r="M548">
        <v>1054.0999999996275</v>
      </c>
      <c r="O548" t="s">
        <v>245</v>
      </c>
      <c r="P548" t="s">
        <v>248</v>
      </c>
      <c r="Q548" t="s">
        <v>933</v>
      </c>
      <c r="R548" t="s">
        <v>248</v>
      </c>
      <c r="S548">
        <v>6</v>
      </c>
      <c r="T548" t="s">
        <v>1665</v>
      </c>
      <c r="U548" t="s">
        <v>245</v>
      </c>
      <c r="V548" t="s">
        <v>1669</v>
      </c>
      <c r="W548" t="s">
        <v>1672</v>
      </c>
      <c r="X548" t="s">
        <v>1674</v>
      </c>
      <c r="Y548">
        <v>15</v>
      </c>
      <c r="Z548">
        <v>1</v>
      </c>
    </row>
    <row r="549" x14ac:dyDescent="0.2">
      <c r="F549" t="s">
        <v>6</v>
      </c>
      <c r="G549">
        <v>31</v>
      </c>
      <c r="H549">
        <v>61949</v>
      </c>
      <c r="I549" t="s">
        <v>92</v>
      </c>
      <c r="J549" t="s">
        <v>182</v>
      </c>
      <c r="K549" t="s">
        <v>206</v>
      </c>
      <c r="L549" t="s">
        <v>219</v>
      </c>
      <c r="M549">
        <v>920.10000002384186</v>
      </c>
      <c r="O549" t="s">
        <v>245</v>
      </c>
      <c r="P549" t="s">
        <v>248</v>
      </c>
      <c r="Q549" t="s">
        <v>332</v>
      </c>
      <c r="R549" t="s">
        <v>248</v>
      </c>
      <c r="S549">
        <v>6</v>
      </c>
      <c r="T549" t="s">
        <v>1665</v>
      </c>
      <c r="U549" t="s">
        <v>245</v>
      </c>
      <c r="V549" t="s">
        <v>1669</v>
      </c>
      <c r="W549" t="s">
        <v>1672</v>
      </c>
      <c r="X549" t="s">
        <v>1674</v>
      </c>
      <c r="Y549">
        <v>16</v>
      </c>
      <c r="Z549">
        <v>1</v>
      </c>
    </row>
    <row r="550" x14ac:dyDescent="0.2">
      <c r="F550" t="s">
        <v>6</v>
      </c>
      <c r="G550">
        <v>147</v>
      </c>
      <c r="H550">
        <v>179191</v>
      </c>
      <c r="I550" t="s">
        <v>135</v>
      </c>
      <c r="J550" t="s">
        <v>182</v>
      </c>
      <c r="K550" t="s">
        <v>206</v>
      </c>
      <c r="L550" t="s">
        <v>219</v>
      </c>
      <c r="M550">
        <v>994.40000000596046</v>
      </c>
      <c r="O550" t="s">
        <v>245</v>
      </c>
      <c r="P550" t="s">
        <v>248</v>
      </c>
      <c r="Q550" t="s">
        <v>482</v>
      </c>
      <c r="R550" t="s">
        <v>248</v>
      </c>
      <c r="S550">
        <v>6</v>
      </c>
      <c r="T550" t="s">
        <v>1665</v>
      </c>
      <c r="U550" t="s">
        <v>245</v>
      </c>
      <c r="V550" t="s">
        <v>1669</v>
      </c>
      <c r="W550" t="s">
        <v>1672</v>
      </c>
      <c r="X550" t="s">
        <v>1674</v>
      </c>
      <c r="Y550">
        <v>16</v>
      </c>
      <c r="Z550">
        <v>1</v>
      </c>
    </row>
    <row r="551" x14ac:dyDescent="0.2">
      <c r="F551" t="s">
        <v>6</v>
      </c>
      <c r="G551">
        <v>191</v>
      </c>
      <c r="H551">
        <v>230159</v>
      </c>
      <c r="I551" t="s">
        <v>156</v>
      </c>
      <c r="J551" t="s">
        <v>182</v>
      </c>
      <c r="K551" t="s">
        <v>206</v>
      </c>
      <c r="L551" t="s">
        <v>219</v>
      </c>
      <c r="M551">
        <v>1050.5</v>
      </c>
      <c r="O551" t="s">
        <v>245</v>
      </c>
      <c r="P551" t="s">
        <v>248</v>
      </c>
      <c r="Q551" t="s">
        <v>965</v>
      </c>
      <c r="R551" t="s">
        <v>248</v>
      </c>
      <c r="S551">
        <v>6</v>
      </c>
      <c r="T551" t="s">
        <v>1665</v>
      </c>
      <c r="U551" t="s">
        <v>245</v>
      </c>
      <c r="V551" t="s">
        <v>1669</v>
      </c>
      <c r="W551" t="s">
        <v>1672</v>
      </c>
      <c r="X551" t="s">
        <v>1674</v>
      </c>
      <c r="Y551">
        <v>16</v>
      </c>
      <c r="Z551">
        <v>1</v>
      </c>
    </row>
    <row r="552" x14ac:dyDescent="0.2">
      <c r="F552" t="s">
        <v>6</v>
      </c>
      <c r="G552">
        <v>193</v>
      </c>
      <c r="H552">
        <v>232545</v>
      </c>
      <c r="I552" t="s">
        <v>54</v>
      </c>
      <c r="J552" t="s">
        <v>182</v>
      </c>
      <c r="K552" t="s">
        <v>206</v>
      </c>
      <c r="L552" t="s">
        <v>219</v>
      </c>
      <c r="M552">
        <v>1373.3000000119209</v>
      </c>
      <c r="O552" t="s">
        <v>245</v>
      </c>
      <c r="P552" t="s">
        <v>248</v>
      </c>
      <c r="Q552" t="s">
        <v>966</v>
      </c>
      <c r="R552" t="s">
        <v>248</v>
      </c>
      <c r="S552">
        <v>6</v>
      </c>
      <c r="T552" t="s">
        <v>1665</v>
      </c>
      <c r="U552" t="s">
        <v>245</v>
      </c>
      <c r="V552" t="s">
        <v>1669</v>
      </c>
      <c r="W552" t="s">
        <v>1672</v>
      </c>
      <c r="X552" t="s">
        <v>1674</v>
      </c>
      <c r="Y552">
        <v>16</v>
      </c>
      <c r="Z552">
        <v>1</v>
      </c>
    </row>
    <row r="553" x14ac:dyDescent="0.2">
      <c r="F553" t="s">
        <v>6</v>
      </c>
      <c r="G553">
        <v>209</v>
      </c>
      <c r="H553">
        <v>247588</v>
      </c>
      <c r="I553" t="s">
        <v>57</v>
      </c>
      <c r="J553" t="s">
        <v>182</v>
      </c>
      <c r="K553" t="s">
        <v>206</v>
      </c>
      <c r="L553" t="s">
        <v>219</v>
      </c>
      <c r="M553">
        <v>985.59999999403954</v>
      </c>
      <c r="O553" t="s">
        <v>245</v>
      </c>
      <c r="P553" t="s">
        <v>248</v>
      </c>
      <c r="Q553" t="s">
        <v>968</v>
      </c>
      <c r="R553" t="s">
        <v>248</v>
      </c>
      <c r="S553">
        <v>6</v>
      </c>
      <c r="T553" t="s">
        <v>1665</v>
      </c>
      <c r="U553" t="s">
        <v>245</v>
      </c>
      <c r="V553" t="s">
        <v>1669</v>
      </c>
      <c r="W553" t="s">
        <v>1672</v>
      </c>
      <c r="X553" t="s">
        <v>1674</v>
      </c>
      <c r="Y553">
        <v>16</v>
      </c>
      <c r="Z553">
        <v>1</v>
      </c>
    </row>
    <row r="554" x14ac:dyDescent="0.2">
      <c r="F554" t="s">
        <v>6</v>
      </c>
      <c r="G554">
        <v>215</v>
      </c>
      <c r="H554">
        <v>253942</v>
      </c>
      <c r="I554" t="s">
        <v>120</v>
      </c>
      <c r="J554" t="s">
        <v>182</v>
      </c>
      <c r="K554" t="s">
        <v>206</v>
      </c>
      <c r="L554" t="s">
        <v>219</v>
      </c>
      <c r="M554">
        <v>779.29999998211861</v>
      </c>
      <c r="O554" t="s">
        <v>245</v>
      </c>
      <c r="P554" t="s">
        <v>248</v>
      </c>
      <c r="Q554" t="s">
        <v>969</v>
      </c>
      <c r="R554" t="s">
        <v>248</v>
      </c>
      <c r="S554">
        <v>6</v>
      </c>
      <c r="T554" t="s">
        <v>1665</v>
      </c>
      <c r="U554" t="s">
        <v>245</v>
      </c>
      <c r="V554" t="s">
        <v>1669</v>
      </c>
      <c r="W554" t="s">
        <v>1672</v>
      </c>
      <c r="X554" t="s">
        <v>1674</v>
      </c>
      <c r="Y554">
        <v>16</v>
      </c>
      <c r="Z554">
        <v>1</v>
      </c>
    </row>
    <row r="555" x14ac:dyDescent="0.2">
      <c r="F555" t="s">
        <v>6</v>
      </c>
      <c r="G555">
        <v>225</v>
      </c>
      <c r="H555">
        <v>263937</v>
      </c>
      <c r="I555" t="s">
        <v>60</v>
      </c>
      <c r="J555" t="s">
        <v>182</v>
      </c>
      <c r="K555" t="s">
        <v>206</v>
      </c>
      <c r="L555" t="s">
        <v>219</v>
      </c>
      <c r="M555">
        <v>1044.3000000119209</v>
      </c>
      <c r="O555" t="s">
        <v>245</v>
      </c>
      <c r="P555" t="s">
        <v>248</v>
      </c>
      <c r="Q555" t="s">
        <v>965</v>
      </c>
      <c r="R555" t="s">
        <v>248</v>
      </c>
      <c r="S555">
        <v>6</v>
      </c>
      <c r="T555" t="s">
        <v>1665</v>
      </c>
      <c r="U555" t="s">
        <v>245</v>
      </c>
      <c r="V555" t="s">
        <v>1669</v>
      </c>
      <c r="W555" t="s">
        <v>1672</v>
      </c>
      <c r="X555" t="s">
        <v>1674</v>
      </c>
      <c r="Y555">
        <v>16</v>
      </c>
      <c r="Z555">
        <v>1</v>
      </c>
    </row>
    <row r="556" x14ac:dyDescent="0.2">
      <c r="F556" t="s">
        <v>6</v>
      </c>
      <c r="G556">
        <v>331</v>
      </c>
      <c r="H556">
        <v>368585</v>
      </c>
      <c r="I556" t="s">
        <v>88</v>
      </c>
      <c r="J556" t="s">
        <v>182</v>
      </c>
      <c r="K556" t="s">
        <v>206</v>
      </c>
      <c r="L556" t="s">
        <v>219</v>
      </c>
      <c r="M556">
        <v>810</v>
      </c>
      <c r="O556" t="s">
        <v>245</v>
      </c>
      <c r="P556" t="s">
        <v>248</v>
      </c>
      <c r="Q556" t="s">
        <v>983</v>
      </c>
      <c r="R556" t="s">
        <v>248</v>
      </c>
      <c r="S556">
        <v>6</v>
      </c>
      <c r="T556" t="s">
        <v>1665</v>
      </c>
      <c r="U556" t="s">
        <v>245</v>
      </c>
      <c r="V556" t="s">
        <v>1669</v>
      </c>
      <c r="W556" t="s">
        <v>1672</v>
      </c>
      <c r="X556" t="s">
        <v>1674</v>
      </c>
      <c r="Y556">
        <v>16</v>
      </c>
      <c r="Z556">
        <v>1</v>
      </c>
    </row>
    <row r="557" x14ac:dyDescent="0.2">
      <c r="F557" t="s">
        <v>6</v>
      </c>
      <c r="G557">
        <v>31</v>
      </c>
      <c r="H557">
        <v>537145</v>
      </c>
      <c r="I557" t="s">
        <v>92</v>
      </c>
      <c r="J557" t="s">
        <v>183</v>
      </c>
      <c r="K557" t="s">
        <v>206</v>
      </c>
      <c r="L557" t="s">
        <v>220</v>
      </c>
      <c r="M557">
        <v>2599</v>
      </c>
      <c r="O557" t="s">
        <v>245</v>
      </c>
      <c r="P557" t="s">
        <v>248</v>
      </c>
      <c r="Q557" t="s">
        <v>987</v>
      </c>
      <c r="R557" t="s">
        <v>248</v>
      </c>
      <c r="S557">
        <v>6</v>
      </c>
      <c r="T557" t="s">
        <v>1665</v>
      </c>
      <c r="U557" t="s">
        <v>245</v>
      </c>
      <c r="V557" t="s">
        <v>1669</v>
      </c>
      <c r="W557" t="s">
        <v>1672</v>
      </c>
      <c r="X557" t="s">
        <v>1674</v>
      </c>
      <c r="Y557">
        <v>17</v>
      </c>
      <c r="Z557">
        <v>1</v>
      </c>
    </row>
    <row r="558" x14ac:dyDescent="0.2">
      <c r="F558" t="s">
        <v>6</v>
      </c>
      <c r="G558">
        <v>45</v>
      </c>
      <c r="H558">
        <v>558621</v>
      </c>
      <c r="I558" t="s">
        <v>19</v>
      </c>
      <c r="J558" t="s">
        <v>183</v>
      </c>
      <c r="K558" t="s">
        <v>206</v>
      </c>
      <c r="L558" t="s">
        <v>220</v>
      </c>
      <c r="M558">
        <v>2322</v>
      </c>
      <c r="O558" t="s">
        <v>245</v>
      </c>
      <c r="P558" t="s">
        <v>248</v>
      </c>
      <c r="Q558" t="s">
        <v>989</v>
      </c>
      <c r="R558" t="s">
        <v>248</v>
      </c>
      <c r="S558">
        <v>6</v>
      </c>
      <c r="T558" t="s">
        <v>1665</v>
      </c>
      <c r="U558" t="s">
        <v>245</v>
      </c>
      <c r="V558" t="s">
        <v>1669</v>
      </c>
      <c r="W558" t="s">
        <v>1672</v>
      </c>
      <c r="X558" t="s">
        <v>1674</v>
      </c>
      <c r="Y558">
        <v>17</v>
      </c>
      <c r="Z558">
        <v>1</v>
      </c>
    </row>
    <row r="559" x14ac:dyDescent="0.2">
      <c r="F559" t="s">
        <v>6</v>
      </c>
      <c r="G559">
        <v>81</v>
      </c>
      <c r="H559">
        <v>622478</v>
      </c>
      <c r="I559" t="s">
        <v>98</v>
      </c>
      <c r="J559" t="s">
        <v>183</v>
      </c>
      <c r="K559" t="s">
        <v>206</v>
      </c>
      <c r="L559" t="s">
        <v>220</v>
      </c>
      <c r="M559">
        <v>3953</v>
      </c>
      <c r="O559" t="s">
        <v>245</v>
      </c>
      <c r="P559" t="s">
        <v>248</v>
      </c>
      <c r="Q559" t="s">
        <v>995</v>
      </c>
      <c r="R559" t="s">
        <v>248</v>
      </c>
      <c r="S559">
        <v>6</v>
      </c>
      <c r="T559" t="s">
        <v>1665</v>
      </c>
      <c r="U559" t="s">
        <v>245</v>
      </c>
      <c r="V559" t="s">
        <v>1669</v>
      </c>
      <c r="W559" t="s">
        <v>1672</v>
      </c>
      <c r="X559" t="s">
        <v>1674</v>
      </c>
      <c r="Y559">
        <v>17</v>
      </c>
      <c r="Z559">
        <v>1</v>
      </c>
    </row>
    <row r="560" x14ac:dyDescent="0.2">
      <c r="F560" t="s">
        <v>6</v>
      </c>
      <c r="G560">
        <v>87</v>
      </c>
      <c r="H560">
        <v>633919</v>
      </c>
      <c r="I560" t="s">
        <v>28</v>
      </c>
      <c r="J560" t="s">
        <v>183</v>
      </c>
      <c r="K560" t="s">
        <v>206</v>
      </c>
      <c r="L560" t="s">
        <v>220</v>
      </c>
      <c r="M560">
        <v>1873</v>
      </c>
      <c r="O560" t="s">
        <v>245</v>
      </c>
      <c r="P560" t="s">
        <v>248</v>
      </c>
      <c r="Q560" t="s">
        <v>997</v>
      </c>
      <c r="R560" t="s">
        <v>248</v>
      </c>
      <c r="S560">
        <v>6</v>
      </c>
      <c r="T560" t="s">
        <v>1665</v>
      </c>
      <c r="U560" t="s">
        <v>245</v>
      </c>
      <c r="V560" t="s">
        <v>1669</v>
      </c>
      <c r="W560" t="s">
        <v>1672</v>
      </c>
      <c r="X560" t="s">
        <v>1674</v>
      </c>
      <c r="Y560">
        <v>17</v>
      </c>
      <c r="Z560">
        <v>1</v>
      </c>
    </row>
    <row r="561" x14ac:dyDescent="0.2">
      <c r="F561" t="s">
        <v>6</v>
      </c>
      <c r="G561">
        <v>117</v>
      </c>
      <c r="H561">
        <v>682421</v>
      </c>
      <c r="I561" t="s">
        <v>36</v>
      </c>
      <c r="J561" t="s">
        <v>183</v>
      </c>
      <c r="K561" t="s">
        <v>206</v>
      </c>
      <c r="L561" t="s">
        <v>220</v>
      </c>
      <c r="M561">
        <v>2459</v>
      </c>
      <c r="O561" t="s">
        <v>245</v>
      </c>
      <c r="P561" t="s">
        <v>248</v>
      </c>
      <c r="Q561" t="s">
        <v>652</v>
      </c>
      <c r="R561" t="s">
        <v>248</v>
      </c>
      <c r="S561">
        <v>6</v>
      </c>
      <c r="T561" t="s">
        <v>1665</v>
      </c>
      <c r="U561" t="s">
        <v>245</v>
      </c>
      <c r="V561" t="s">
        <v>1669</v>
      </c>
      <c r="W561" t="s">
        <v>1672</v>
      </c>
      <c r="X561" t="s">
        <v>1674</v>
      </c>
      <c r="Y561">
        <v>17</v>
      </c>
      <c r="Z561">
        <v>1</v>
      </c>
    </row>
    <row r="562" x14ac:dyDescent="0.2">
      <c r="F562" t="s">
        <v>6</v>
      </c>
      <c r="G562">
        <v>215</v>
      </c>
      <c r="H562">
        <v>835941</v>
      </c>
      <c r="I562" t="s">
        <v>120</v>
      </c>
      <c r="J562" t="s">
        <v>183</v>
      </c>
      <c r="K562" t="s">
        <v>206</v>
      </c>
      <c r="L562" t="s">
        <v>220</v>
      </c>
      <c r="M562">
        <v>1402</v>
      </c>
      <c r="O562" t="s">
        <v>245</v>
      </c>
      <c r="P562" t="s">
        <v>248</v>
      </c>
      <c r="Q562" t="s">
        <v>1017</v>
      </c>
      <c r="R562" t="s">
        <v>248</v>
      </c>
      <c r="S562">
        <v>6</v>
      </c>
      <c r="T562" t="s">
        <v>1665</v>
      </c>
      <c r="U562" t="s">
        <v>245</v>
      </c>
      <c r="V562" t="s">
        <v>1669</v>
      </c>
      <c r="W562" t="s">
        <v>1672</v>
      </c>
      <c r="X562" t="s">
        <v>1674</v>
      </c>
      <c r="Y562">
        <v>17</v>
      </c>
      <c r="Z562">
        <v>1</v>
      </c>
    </row>
    <row r="563" x14ac:dyDescent="0.2">
      <c r="F563" t="s">
        <v>6</v>
      </c>
      <c r="G563">
        <v>273</v>
      </c>
      <c r="H563">
        <v>947534</v>
      </c>
      <c r="I563" t="s">
        <v>167</v>
      </c>
      <c r="J563" t="s">
        <v>183</v>
      </c>
      <c r="K563" t="s">
        <v>206</v>
      </c>
      <c r="L563" t="s">
        <v>220</v>
      </c>
      <c r="M563">
        <v>908</v>
      </c>
      <c r="O563" t="s">
        <v>245</v>
      </c>
      <c r="P563" t="s">
        <v>248</v>
      </c>
      <c r="Q563" t="s">
        <v>513</v>
      </c>
      <c r="R563" t="s">
        <v>248</v>
      </c>
      <c r="S563">
        <v>6</v>
      </c>
      <c r="T563" t="s">
        <v>1665</v>
      </c>
      <c r="U563" t="s">
        <v>245</v>
      </c>
      <c r="V563" t="s">
        <v>1669</v>
      </c>
      <c r="W563" t="s">
        <v>1672</v>
      </c>
      <c r="X563" t="s">
        <v>1674</v>
      </c>
      <c r="Y563">
        <v>17</v>
      </c>
      <c r="Z563">
        <v>1</v>
      </c>
    </row>
    <row r="564" x14ac:dyDescent="0.2">
      <c r="F564" t="s">
        <v>6</v>
      </c>
      <c r="G564">
        <v>141</v>
      </c>
      <c r="H564">
        <v>339057</v>
      </c>
      <c r="I564" t="s">
        <v>41</v>
      </c>
      <c r="J564" t="s">
        <v>184</v>
      </c>
      <c r="K564" t="s">
        <v>206</v>
      </c>
      <c r="L564" t="s">
        <v>221</v>
      </c>
      <c r="M564">
        <v>1071.3000000119209</v>
      </c>
      <c r="O564" t="s">
        <v>245</v>
      </c>
      <c r="P564" t="s">
        <v>248</v>
      </c>
      <c r="Q564" t="s">
        <v>1043</v>
      </c>
      <c r="R564" t="s">
        <v>248</v>
      </c>
      <c r="S564">
        <v>6</v>
      </c>
      <c r="T564" t="s">
        <v>1665</v>
      </c>
      <c r="U564" t="s">
        <v>245</v>
      </c>
      <c r="V564" t="s">
        <v>1669</v>
      </c>
      <c r="W564" t="s">
        <v>1672</v>
      </c>
      <c r="X564" t="s">
        <v>1674</v>
      </c>
      <c r="Y564">
        <v>18</v>
      </c>
      <c r="Z564">
        <v>1</v>
      </c>
    </row>
    <row r="565" x14ac:dyDescent="0.2">
      <c r="F565" t="s">
        <v>6</v>
      </c>
      <c r="G565">
        <v>171</v>
      </c>
      <c r="H565">
        <v>372281</v>
      </c>
      <c r="I565" t="s">
        <v>139</v>
      </c>
      <c r="J565" t="s">
        <v>184</v>
      </c>
      <c r="K565" t="s">
        <v>206</v>
      </c>
      <c r="L565" t="s">
        <v>221</v>
      </c>
      <c r="M565">
        <v>1364.8999999761581</v>
      </c>
      <c r="O565" t="s">
        <v>245</v>
      </c>
      <c r="P565" t="s">
        <v>248</v>
      </c>
      <c r="Q565" t="s">
        <v>1045</v>
      </c>
      <c r="R565" t="s">
        <v>248</v>
      </c>
      <c r="S565">
        <v>6</v>
      </c>
      <c r="T565" t="s">
        <v>1665</v>
      </c>
      <c r="U565" t="s">
        <v>245</v>
      </c>
      <c r="V565" t="s">
        <v>1669</v>
      </c>
      <c r="W565" t="s">
        <v>1672</v>
      </c>
      <c r="X565" t="s">
        <v>1674</v>
      </c>
      <c r="Y565">
        <v>18</v>
      </c>
      <c r="Z565">
        <v>1</v>
      </c>
    </row>
    <row r="566" x14ac:dyDescent="0.2">
      <c r="F566" t="s">
        <v>6</v>
      </c>
      <c r="G566">
        <v>193</v>
      </c>
      <c r="H566">
        <v>417365</v>
      </c>
      <c r="I566" t="s">
        <v>54</v>
      </c>
      <c r="J566" t="s">
        <v>184</v>
      </c>
      <c r="K566" t="s">
        <v>206</v>
      </c>
      <c r="L566" t="s">
        <v>221</v>
      </c>
      <c r="M566">
        <v>865.19999998807907</v>
      </c>
      <c r="O566" t="s">
        <v>245</v>
      </c>
      <c r="P566" t="s">
        <v>248</v>
      </c>
      <c r="Q566" t="s">
        <v>1051</v>
      </c>
      <c r="R566" t="s">
        <v>248</v>
      </c>
      <c r="S566">
        <v>6</v>
      </c>
      <c r="T566" t="s">
        <v>1665</v>
      </c>
      <c r="U566" t="s">
        <v>245</v>
      </c>
      <c r="V566" t="s">
        <v>1669</v>
      </c>
      <c r="W566" t="s">
        <v>1672</v>
      </c>
      <c r="X566" t="s">
        <v>1674</v>
      </c>
      <c r="Y566">
        <v>18</v>
      </c>
      <c r="Z566">
        <v>1</v>
      </c>
    </row>
    <row r="567" x14ac:dyDescent="0.2">
      <c r="F567" t="s">
        <v>6</v>
      </c>
      <c r="G567">
        <v>215</v>
      </c>
      <c r="H567">
        <v>447959</v>
      </c>
      <c r="I567" t="s">
        <v>120</v>
      </c>
      <c r="J567" t="s">
        <v>184</v>
      </c>
      <c r="K567" t="s">
        <v>206</v>
      </c>
      <c r="L567" t="s">
        <v>221</v>
      </c>
      <c r="M567">
        <v>1200.2000000178814</v>
      </c>
      <c r="O567" t="s">
        <v>245</v>
      </c>
      <c r="P567" t="s">
        <v>248</v>
      </c>
      <c r="Q567" t="s">
        <v>1057</v>
      </c>
      <c r="R567" t="s">
        <v>248</v>
      </c>
      <c r="S567">
        <v>6</v>
      </c>
      <c r="T567" t="s">
        <v>1665</v>
      </c>
      <c r="U567" t="s">
        <v>245</v>
      </c>
      <c r="V567" t="s">
        <v>1669</v>
      </c>
      <c r="W567" t="s">
        <v>1672</v>
      </c>
      <c r="X567" t="s">
        <v>1674</v>
      </c>
      <c r="Y567">
        <v>18</v>
      </c>
      <c r="Z567">
        <v>1</v>
      </c>
    </row>
    <row r="568" x14ac:dyDescent="0.2">
      <c r="F568" t="s">
        <v>6</v>
      </c>
      <c r="G568">
        <v>217</v>
      </c>
      <c r="H568">
        <v>450059</v>
      </c>
      <c r="I568" t="s">
        <v>143</v>
      </c>
      <c r="J568" t="s">
        <v>184</v>
      </c>
      <c r="K568" t="s">
        <v>206</v>
      </c>
      <c r="L568" t="s">
        <v>221</v>
      </c>
      <c r="M568">
        <v>1087.8000000119209</v>
      </c>
      <c r="O568" t="s">
        <v>245</v>
      </c>
      <c r="P568" t="s">
        <v>248</v>
      </c>
      <c r="Q568" t="s">
        <v>453</v>
      </c>
      <c r="R568" t="s">
        <v>248</v>
      </c>
      <c r="S568">
        <v>6</v>
      </c>
      <c r="T568" t="s">
        <v>1665</v>
      </c>
      <c r="U568" t="s">
        <v>245</v>
      </c>
      <c r="V568" t="s">
        <v>1669</v>
      </c>
      <c r="W568" t="s">
        <v>1672</v>
      </c>
      <c r="X568" t="s">
        <v>1674</v>
      </c>
      <c r="Y568">
        <v>18</v>
      </c>
      <c r="Z568">
        <v>1</v>
      </c>
    </row>
    <row r="569" x14ac:dyDescent="0.2">
      <c r="F569" t="s">
        <v>6</v>
      </c>
      <c r="G569">
        <v>229</v>
      </c>
      <c r="H569">
        <v>463648</v>
      </c>
      <c r="I569" t="s">
        <v>62</v>
      </c>
      <c r="J569" t="s">
        <v>184</v>
      </c>
      <c r="K569" t="s">
        <v>206</v>
      </c>
      <c r="L569" t="s">
        <v>221</v>
      </c>
      <c r="M569">
        <v>1736.8000000119209</v>
      </c>
      <c r="O569" t="s">
        <v>245</v>
      </c>
      <c r="P569" t="s">
        <v>248</v>
      </c>
      <c r="Q569" t="s">
        <v>1059</v>
      </c>
      <c r="R569" t="s">
        <v>248</v>
      </c>
      <c r="S569">
        <v>6</v>
      </c>
      <c r="T569" t="s">
        <v>1665</v>
      </c>
      <c r="U569" t="s">
        <v>245</v>
      </c>
      <c r="V569" t="s">
        <v>1669</v>
      </c>
      <c r="W569" t="s">
        <v>1672</v>
      </c>
      <c r="X569" t="s">
        <v>1674</v>
      </c>
      <c r="Y569">
        <v>18</v>
      </c>
      <c r="Z569">
        <v>1</v>
      </c>
    </row>
    <row r="570" x14ac:dyDescent="0.2">
      <c r="F570" t="s">
        <v>6</v>
      </c>
      <c r="G570">
        <v>275</v>
      </c>
      <c r="H570">
        <v>526523</v>
      </c>
      <c r="I570" t="s">
        <v>126</v>
      </c>
      <c r="J570" t="s">
        <v>184</v>
      </c>
      <c r="K570" t="s">
        <v>206</v>
      </c>
      <c r="L570" t="s">
        <v>221</v>
      </c>
      <c r="M570">
        <v>1121.5999999940395</v>
      </c>
      <c r="O570" t="s">
        <v>245</v>
      </c>
      <c r="P570" t="s">
        <v>248</v>
      </c>
      <c r="Q570" t="s">
        <v>298</v>
      </c>
      <c r="R570" t="s">
        <v>248</v>
      </c>
      <c r="S570">
        <v>6</v>
      </c>
      <c r="T570" t="s">
        <v>1665</v>
      </c>
      <c r="U570" t="s">
        <v>245</v>
      </c>
      <c r="V570" t="s">
        <v>1669</v>
      </c>
      <c r="W570" t="s">
        <v>1672</v>
      </c>
      <c r="X570" t="s">
        <v>1674</v>
      </c>
      <c r="Y570">
        <v>18</v>
      </c>
      <c r="Z570">
        <v>1</v>
      </c>
    </row>
    <row r="571" x14ac:dyDescent="0.2">
      <c r="F571" t="s">
        <v>6</v>
      </c>
      <c r="G571">
        <v>323</v>
      </c>
      <c r="H571">
        <v>583002</v>
      </c>
      <c r="I571" t="s">
        <v>85</v>
      </c>
      <c r="J571" t="s">
        <v>184</v>
      </c>
      <c r="K571" t="s">
        <v>206</v>
      </c>
      <c r="L571" t="s">
        <v>221</v>
      </c>
      <c r="M571">
        <v>2106.0999999940395</v>
      </c>
      <c r="O571" t="s">
        <v>245</v>
      </c>
      <c r="P571" t="s">
        <v>248</v>
      </c>
      <c r="Q571" t="s">
        <v>1072</v>
      </c>
      <c r="R571" t="s">
        <v>248</v>
      </c>
      <c r="S571">
        <v>6</v>
      </c>
      <c r="T571" t="s">
        <v>1665</v>
      </c>
      <c r="U571" t="s">
        <v>245</v>
      </c>
      <c r="V571" t="s">
        <v>1669</v>
      </c>
      <c r="W571" t="s">
        <v>1672</v>
      </c>
      <c r="X571" t="s">
        <v>1674</v>
      </c>
      <c r="Y571">
        <v>18</v>
      </c>
      <c r="Z571">
        <v>1</v>
      </c>
    </row>
    <row r="572" x14ac:dyDescent="0.2">
      <c r="F572" t="s">
        <v>6</v>
      </c>
      <c r="G572">
        <v>83</v>
      </c>
      <c r="H572">
        <v>175094</v>
      </c>
      <c r="I572" t="s">
        <v>163</v>
      </c>
      <c r="J572" t="s">
        <v>185</v>
      </c>
      <c r="K572" t="s">
        <v>206</v>
      </c>
      <c r="L572" t="s">
        <v>222</v>
      </c>
      <c r="M572">
        <v>1149.0999999940395</v>
      </c>
      <c r="O572" t="s">
        <v>245</v>
      </c>
      <c r="P572" t="s">
        <v>248</v>
      </c>
      <c r="Q572" t="s">
        <v>1083</v>
      </c>
      <c r="R572" t="s">
        <v>248</v>
      </c>
      <c r="S572">
        <v>6</v>
      </c>
      <c r="T572" t="s">
        <v>1665</v>
      </c>
      <c r="U572" t="s">
        <v>245</v>
      </c>
      <c r="V572" t="s">
        <v>1669</v>
      </c>
      <c r="W572" t="s">
        <v>1672</v>
      </c>
      <c r="X572" t="s">
        <v>1674</v>
      </c>
      <c r="Y572">
        <v>19</v>
      </c>
      <c r="Z572">
        <v>1</v>
      </c>
    </row>
    <row r="573" x14ac:dyDescent="0.2">
      <c r="F573" t="s">
        <v>6</v>
      </c>
      <c r="G573">
        <v>115</v>
      </c>
      <c r="H573">
        <v>207937</v>
      </c>
      <c r="I573" t="s">
        <v>35</v>
      </c>
      <c r="J573" t="s">
        <v>185</v>
      </c>
      <c r="K573" t="s">
        <v>206</v>
      </c>
      <c r="L573" t="s">
        <v>222</v>
      </c>
      <c r="M573">
        <v>881.5</v>
      </c>
      <c r="O573" t="s">
        <v>245</v>
      </c>
      <c r="P573" t="s">
        <v>248</v>
      </c>
      <c r="Q573" t="s">
        <v>754</v>
      </c>
      <c r="R573" t="s">
        <v>248</v>
      </c>
      <c r="S573">
        <v>6</v>
      </c>
      <c r="T573" t="s">
        <v>1665</v>
      </c>
      <c r="U573" t="s">
        <v>245</v>
      </c>
      <c r="V573" t="s">
        <v>1669</v>
      </c>
      <c r="W573" t="s">
        <v>1672</v>
      </c>
      <c r="X573" t="s">
        <v>1674</v>
      </c>
      <c r="Y573">
        <v>19</v>
      </c>
      <c r="Z573">
        <v>1</v>
      </c>
    </row>
    <row r="574" x14ac:dyDescent="0.2">
      <c r="F574" t="s">
        <v>6</v>
      </c>
      <c r="G574">
        <v>149</v>
      </c>
      <c r="H574">
        <v>251940</v>
      </c>
      <c r="I574" t="s">
        <v>42</v>
      </c>
      <c r="J574" t="s">
        <v>185</v>
      </c>
      <c r="K574" t="s">
        <v>206</v>
      </c>
      <c r="L574" t="s">
        <v>222</v>
      </c>
      <c r="M574">
        <v>1065.5999999940395</v>
      </c>
      <c r="O574" t="s">
        <v>245</v>
      </c>
      <c r="P574" t="s">
        <v>248</v>
      </c>
      <c r="Q574" t="s">
        <v>1091</v>
      </c>
      <c r="R574" t="s">
        <v>248</v>
      </c>
      <c r="S574">
        <v>6</v>
      </c>
      <c r="T574" t="s">
        <v>1665</v>
      </c>
      <c r="U574" t="s">
        <v>245</v>
      </c>
      <c r="V574" t="s">
        <v>1669</v>
      </c>
      <c r="W574" t="s">
        <v>1672</v>
      </c>
      <c r="X574" t="s">
        <v>1674</v>
      </c>
      <c r="Y574">
        <v>19</v>
      </c>
      <c r="Z574">
        <v>1</v>
      </c>
    </row>
    <row r="575" x14ac:dyDescent="0.2">
      <c r="F575" t="s">
        <v>6</v>
      </c>
      <c r="G575">
        <v>151</v>
      </c>
      <c r="H575">
        <v>254245</v>
      </c>
      <c r="I575" t="s">
        <v>136</v>
      </c>
      <c r="J575" t="s">
        <v>185</v>
      </c>
      <c r="K575" t="s">
        <v>206</v>
      </c>
      <c r="L575" t="s">
        <v>222</v>
      </c>
      <c r="M575">
        <v>1292.2999999970198</v>
      </c>
      <c r="O575" t="s">
        <v>245</v>
      </c>
      <c r="P575" t="s">
        <v>248</v>
      </c>
      <c r="Q575" t="s">
        <v>1063</v>
      </c>
      <c r="R575" t="s">
        <v>248</v>
      </c>
      <c r="S575">
        <v>6</v>
      </c>
      <c r="T575" t="s">
        <v>1665</v>
      </c>
      <c r="U575" t="s">
        <v>245</v>
      </c>
      <c r="V575" t="s">
        <v>1669</v>
      </c>
      <c r="W575" t="s">
        <v>1672</v>
      </c>
      <c r="X575" t="s">
        <v>1674</v>
      </c>
      <c r="Y575">
        <v>19</v>
      </c>
      <c r="Z575">
        <v>1</v>
      </c>
    </row>
    <row r="576" x14ac:dyDescent="0.2">
      <c r="F576" t="s">
        <v>6</v>
      </c>
      <c r="G576">
        <v>195</v>
      </c>
      <c r="H576">
        <v>299336</v>
      </c>
      <c r="I576" t="s">
        <v>55</v>
      </c>
      <c r="J576" t="s">
        <v>185</v>
      </c>
      <c r="K576" t="s">
        <v>206</v>
      </c>
      <c r="L576" t="s">
        <v>222</v>
      </c>
      <c r="M576">
        <v>963.79999999701977</v>
      </c>
      <c r="O576" t="s">
        <v>245</v>
      </c>
      <c r="P576" t="s">
        <v>248</v>
      </c>
      <c r="Q576" t="s">
        <v>1098</v>
      </c>
      <c r="R576" t="s">
        <v>248</v>
      </c>
      <c r="S576">
        <v>6</v>
      </c>
      <c r="T576" t="s">
        <v>1665</v>
      </c>
      <c r="U576" t="s">
        <v>245</v>
      </c>
      <c r="V576" t="s">
        <v>1669</v>
      </c>
      <c r="W576" t="s">
        <v>1672</v>
      </c>
      <c r="X576" t="s">
        <v>1674</v>
      </c>
      <c r="Y576">
        <v>19</v>
      </c>
      <c r="Z576">
        <v>1</v>
      </c>
    </row>
    <row r="577" x14ac:dyDescent="0.2">
      <c r="F577" t="s">
        <v>6</v>
      </c>
      <c r="G577">
        <v>245</v>
      </c>
      <c r="H577">
        <v>368254</v>
      </c>
      <c r="I577" t="s">
        <v>66</v>
      </c>
      <c r="J577" t="s">
        <v>185</v>
      </c>
      <c r="K577" t="s">
        <v>206</v>
      </c>
      <c r="L577" t="s">
        <v>222</v>
      </c>
      <c r="M577">
        <v>2848.0999999940395</v>
      </c>
      <c r="O577" t="s">
        <v>245</v>
      </c>
      <c r="P577" t="s">
        <v>248</v>
      </c>
      <c r="Q577" t="s">
        <v>298</v>
      </c>
      <c r="R577" t="s">
        <v>248</v>
      </c>
      <c r="S577">
        <v>6</v>
      </c>
      <c r="T577" t="s">
        <v>1665</v>
      </c>
      <c r="U577" t="s">
        <v>245</v>
      </c>
      <c r="V577" t="s">
        <v>1669</v>
      </c>
      <c r="W577" t="s">
        <v>1672</v>
      </c>
      <c r="X577" t="s">
        <v>1674</v>
      </c>
      <c r="Y577">
        <v>19</v>
      </c>
      <c r="Z577">
        <v>1</v>
      </c>
    </row>
    <row r="578" x14ac:dyDescent="0.2">
      <c r="F578" t="s">
        <v>6</v>
      </c>
      <c r="G578">
        <v>267</v>
      </c>
      <c r="H578">
        <v>413541</v>
      </c>
      <c r="I578" t="s">
        <v>71</v>
      </c>
      <c r="J578" t="s">
        <v>185</v>
      </c>
      <c r="K578" t="s">
        <v>206</v>
      </c>
      <c r="L578" t="s">
        <v>222</v>
      </c>
      <c r="M578">
        <v>1034.7000000029802</v>
      </c>
      <c r="O578" t="s">
        <v>245</v>
      </c>
      <c r="P578" t="s">
        <v>248</v>
      </c>
      <c r="Q578" t="s">
        <v>596</v>
      </c>
      <c r="R578" t="s">
        <v>248</v>
      </c>
      <c r="S578">
        <v>6</v>
      </c>
      <c r="T578" t="s">
        <v>1665</v>
      </c>
      <c r="U578" t="s">
        <v>245</v>
      </c>
      <c r="V578" t="s">
        <v>1669</v>
      </c>
      <c r="W578" t="s">
        <v>1672</v>
      </c>
      <c r="X578" t="s">
        <v>1674</v>
      </c>
      <c r="Y578">
        <v>19</v>
      </c>
      <c r="Z578">
        <v>1</v>
      </c>
    </row>
    <row r="579" x14ac:dyDescent="0.2">
      <c r="F579" t="s">
        <v>6</v>
      </c>
      <c r="G579">
        <v>301</v>
      </c>
      <c r="H579">
        <v>453504</v>
      </c>
      <c r="I579" t="s">
        <v>149</v>
      </c>
      <c r="J579" t="s">
        <v>185</v>
      </c>
      <c r="K579" t="s">
        <v>206</v>
      </c>
      <c r="L579" t="s">
        <v>222</v>
      </c>
      <c r="M579">
        <v>1178.7999999970198</v>
      </c>
      <c r="O579" t="s">
        <v>245</v>
      </c>
      <c r="P579" t="s">
        <v>248</v>
      </c>
      <c r="Q579" t="s">
        <v>1113</v>
      </c>
      <c r="R579" t="s">
        <v>248</v>
      </c>
      <c r="S579">
        <v>6</v>
      </c>
      <c r="T579" t="s">
        <v>1665</v>
      </c>
      <c r="U579" t="s">
        <v>245</v>
      </c>
      <c r="V579" t="s">
        <v>1669</v>
      </c>
      <c r="W579" t="s">
        <v>1672</v>
      </c>
      <c r="X579" t="s">
        <v>1674</v>
      </c>
      <c r="Y579">
        <v>19</v>
      </c>
      <c r="Z579">
        <v>1</v>
      </c>
    </row>
    <row r="580" x14ac:dyDescent="0.2">
      <c r="F580" t="s">
        <v>6</v>
      </c>
      <c r="G580">
        <v>19</v>
      </c>
      <c r="H580">
        <v>186371</v>
      </c>
      <c r="I580" t="s">
        <v>90</v>
      </c>
      <c r="J580" t="s">
        <v>186</v>
      </c>
      <c r="K580" t="s">
        <v>206</v>
      </c>
      <c r="L580" t="s">
        <v>223</v>
      </c>
      <c r="M580">
        <v>1074</v>
      </c>
      <c r="O580" t="s">
        <v>245</v>
      </c>
      <c r="P580" t="s">
        <v>248</v>
      </c>
      <c r="Q580" t="s">
        <v>1119</v>
      </c>
      <c r="R580" t="s">
        <v>248</v>
      </c>
      <c r="S580">
        <v>6</v>
      </c>
      <c r="T580" t="s">
        <v>1665</v>
      </c>
      <c r="U580" t="s">
        <v>245</v>
      </c>
      <c r="V580" t="s">
        <v>1669</v>
      </c>
      <c r="W580" t="s">
        <v>1672</v>
      </c>
      <c r="X580" t="s">
        <v>1674</v>
      </c>
      <c r="Y580">
        <v>20</v>
      </c>
      <c r="Z580">
        <v>1</v>
      </c>
    </row>
    <row r="581" x14ac:dyDescent="0.2">
      <c r="F581" t="s">
        <v>6</v>
      </c>
      <c r="G581">
        <v>93</v>
      </c>
      <c r="H581">
        <v>294266</v>
      </c>
      <c r="I581" t="s">
        <v>100</v>
      </c>
      <c r="J581" t="s">
        <v>186</v>
      </c>
      <c r="K581" t="s">
        <v>206</v>
      </c>
      <c r="L581" t="s">
        <v>223</v>
      </c>
      <c r="M581">
        <v>1120</v>
      </c>
      <c r="O581" t="s">
        <v>245</v>
      </c>
      <c r="P581" t="s">
        <v>248</v>
      </c>
      <c r="Q581" t="s">
        <v>1129</v>
      </c>
      <c r="R581" t="s">
        <v>248</v>
      </c>
      <c r="S581">
        <v>6</v>
      </c>
      <c r="T581" t="s">
        <v>1665</v>
      </c>
      <c r="U581" t="s">
        <v>245</v>
      </c>
      <c r="V581" t="s">
        <v>1669</v>
      </c>
      <c r="W581" t="s">
        <v>1672</v>
      </c>
      <c r="X581" t="s">
        <v>1674</v>
      </c>
      <c r="Y581">
        <v>20</v>
      </c>
      <c r="Z581">
        <v>1</v>
      </c>
    </row>
    <row r="582" x14ac:dyDescent="0.2">
      <c r="F582" t="s">
        <v>6</v>
      </c>
      <c r="G582">
        <v>141</v>
      </c>
      <c r="H582">
        <v>358656</v>
      </c>
      <c r="I582" t="s">
        <v>41</v>
      </c>
      <c r="J582" t="s">
        <v>186</v>
      </c>
      <c r="K582" t="s">
        <v>206</v>
      </c>
      <c r="L582" t="s">
        <v>223</v>
      </c>
      <c r="M582">
        <v>1130</v>
      </c>
      <c r="O582" t="s">
        <v>245</v>
      </c>
      <c r="P582" t="s">
        <v>248</v>
      </c>
      <c r="Q582" t="s">
        <v>1135</v>
      </c>
      <c r="R582" t="s">
        <v>248</v>
      </c>
      <c r="S582">
        <v>6</v>
      </c>
      <c r="T582" t="s">
        <v>1665</v>
      </c>
      <c r="U582" t="s">
        <v>245</v>
      </c>
      <c r="V582" t="s">
        <v>1669</v>
      </c>
      <c r="W582" t="s">
        <v>1672</v>
      </c>
      <c r="X582" t="s">
        <v>1674</v>
      </c>
      <c r="Y582">
        <v>20</v>
      </c>
      <c r="Z582">
        <v>1</v>
      </c>
    </row>
    <row r="583" x14ac:dyDescent="0.2">
      <c r="F583" t="s">
        <v>6</v>
      </c>
      <c r="G583">
        <v>261</v>
      </c>
      <c r="H583">
        <v>506151</v>
      </c>
      <c r="I583" t="s">
        <v>166</v>
      </c>
      <c r="J583" t="s">
        <v>186</v>
      </c>
      <c r="K583" t="s">
        <v>206</v>
      </c>
      <c r="L583" t="s">
        <v>223</v>
      </c>
      <c r="M583">
        <v>1065</v>
      </c>
      <c r="O583" t="s">
        <v>245</v>
      </c>
      <c r="P583" t="s">
        <v>248</v>
      </c>
      <c r="Q583" t="s">
        <v>1151</v>
      </c>
      <c r="R583" t="s">
        <v>248</v>
      </c>
      <c r="S583">
        <v>6</v>
      </c>
      <c r="T583" t="s">
        <v>1665</v>
      </c>
      <c r="U583" t="s">
        <v>245</v>
      </c>
      <c r="V583" t="s">
        <v>1669</v>
      </c>
      <c r="W583" t="s">
        <v>1672</v>
      </c>
      <c r="X583" t="s">
        <v>1674</v>
      </c>
      <c r="Y583">
        <v>20</v>
      </c>
      <c r="Z583">
        <v>1</v>
      </c>
    </row>
    <row r="584" x14ac:dyDescent="0.2">
      <c r="F584" t="s">
        <v>6</v>
      </c>
      <c r="G584">
        <v>301</v>
      </c>
      <c r="H584">
        <v>552176</v>
      </c>
      <c r="I584" t="s">
        <v>149</v>
      </c>
      <c r="J584" t="s">
        <v>186</v>
      </c>
      <c r="K584" t="s">
        <v>206</v>
      </c>
      <c r="L584" t="s">
        <v>223</v>
      </c>
      <c r="M584">
        <v>1446</v>
      </c>
      <c r="O584" t="s">
        <v>245</v>
      </c>
      <c r="P584" t="s">
        <v>248</v>
      </c>
      <c r="Q584" t="s">
        <v>415</v>
      </c>
      <c r="R584" t="s">
        <v>248</v>
      </c>
      <c r="S584">
        <v>6</v>
      </c>
      <c r="T584" t="s">
        <v>1665</v>
      </c>
      <c r="U584" t="s">
        <v>245</v>
      </c>
      <c r="V584" t="s">
        <v>1669</v>
      </c>
      <c r="W584" t="s">
        <v>1672</v>
      </c>
      <c r="X584" t="s">
        <v>1674</v>
      </c>
      <c r="Y584">
        <v>20</v>
      </c>
      <c r="Z584">
        <v>1</v>
      </c>
    </row>
    <row r="585" x14ac:dyDescent="0.2">
      <c r="F585" t="s">
        <v>6</v>
      </c>
      <c r="G585">
        <v>309</v>
      </c>
      <c r="H585">
        <v>564455</v>
      </c>
      <c r="I585" t="s">
        <v>81</v>
      </c>
      <c r="J585" t="s">
        <v>186</v>
      </c>
      <c r="K585" t="s">
        <v>206</v>
      </c>
      <c r="L585" t="s">
        <v>223</v>
      </c>
      <c r="M585">
        <v>3806</v>
      </c>
      <c r="O585" t="s">
        <v>245</v>
      </c>
      <c r="P585" t="s">
        <v>248</v>
      </c>
      <c r="Q585" t="s">
        <v>1158</v>
      </c>
      <c r="R585" t="s">
        <v>248</v>
      </c>
      <c r="S585">
        <v>6</v>
      </c>
      <c r="T585" t="s">
        <v>1665</v>
      </c>
      <c r="U585" t="s">
        <v>245</v>
      </c>
      <c r="V585" t="s">
        <v>1669</v>
      </c>
      <c r="W585" t="s">
        <v>1672</v>
      </c>
      <c r="X585" t="s">
        <v>1674</v>
      </c>
      <c r="Y585">
        <v>20</v>
      </c>
      <c r="Z585">
        <v>1</v>
      </c>
    </row>
    <row r="586" x14ac:dyDescent="0.2">
      <c r="F586" t="s">
        <v>6</v>
      </c>
      <c r="G586">
        <v>315</v>
      </c>
      <c r="H586">
        <v>571098</v>
      </c>
      <c r="I586" t="s">
        <v>168</v>
      </c>
      <c r="J586" t="s">
        <v>186</v>
      </c>
      <c r="K586" t="s">
        <v>206</v>
      </c>
      <c r="L586" t="s">
        <v>223</v>
      </c>
      <c r="M586">
        <v>1514</v>
      </c>
      <c r="O586" t="s">
        <v>245</v>
      </c>
      <c r="P586" t="s">
        <v>248</v>
      </c>
      <c r="Q586" t="s">
        <v>767</v>
      </c>
      <c r="R586" t="s">
        <v>248</v>
      </c>
      <c r="S586">
        <v>6</v>
      </c>
      <c r="T586" t="s">
        <v>1665</v>
      </c>
      <c r="U586" t="s">
        <v>245</v>
      </c>
      <c r="V586" t="s">
        <v>1669</v>
      </c>
      <c r="W586" t="s">
        <v>1672</v>
      </c>
      <c r="X586" t="s">
        <v>1674</v>
      </c>
      <c r="Y586">
        <v>20</v>
      </c>
      <c r="Z586">
        <v>1</v>
      </c>
    </row>
    <row r="587" x14ac:dyDescent="0.2">
      <c r="F587" t="s">
        <v>6</v>
      </c>
      <c r="G587">
        <v>73</v>
      </c>
      <c r="H587">
        <v>365898</v>
      </c>
      <c r="I587" t="s">
        <v>96</v>
      </c>
      <c r="J587" t="s">
        <v>187</v>
      </c>
      <c r="K587" t="s">
        <v>206</v>
      </c>
      <c r="L587" t="s">
        <v>224</v>
      </c>
      <c r="M587">
        <v>3409.2999999998137</v>
      </c>
      <c r="O587" t="s">
        <v>245</v>
      </c>
      <c r="P587" t="s">
        <v>248</v>
      </c>
      <c r="Q587" t="s">
        <v>1169</v>
      </c>
      <c r="R587" t="s">
        <v>248</v>
      </c>
      <c r="S587">
        <v>6</v>
      </c>
      <c r="T587" t="s">
        <v>1665</v>
      </c>
      <c r="U587" t="s">
        <v>245</v>
      </c>
      <c r="V587" t="s">
        <v>1669</v>
      </c>
      <c r="W587" t="s">
        <v>1672</v>
      </c>
      <c r="X587" t="s">
        <v>1674</v>
      </c>
      <c r="Y587">
        <v>21</v>
      </c>
      <c r="Z587">
        <v>1</v>
      </c>
    </row>
    <row r="588" x14ac:dyDescent="0.2">
      <c r="F588" t="s">
        <v>6</v>
      </c>
      <c r="G588">
        <v>89</v>
      </c>
      <c r="H588">
        <v>390602</v>
      </c>
      <c r="I588" t="s">
        <v>29</v>
      </c>
      <c r="J588" t="s">
        <v>187</v>
      </c>
      <c r="K588" t="s">
        <v>206</v>
      </c>
      <c r="L588" t="s">
        <v>224</v>
      </c>
      <c r="M588">
        <v>2602</v>
      </c>
      <c r="O588" t="s">
        <v>245</v>
      </c>
      <c r="P588" t="s">
        <v>248</v>
      </c>
      <c r="Q588" t="s">
        <v>1173</v>
      </c>
      <c r="R588" t="s">
        <v>248</v>
      </c>
      <c r="S588">
        <v>6</v>
      </c>
      <c r="T588" t="s">
        <v>1665</v>
      </c>
      <c r="U588" t="s">
        <v>245</v>
      </c>
      <c r="V588" t="s">
        <v>1669</v>
      </c>
      <c r="W588" t="s">
        <v>1672</v>
      </c>
      <c r="X588" t="s">
        <v>1674</v>
      </c>
      <c r="Y588">
        <v>21</v>
      </c>
      <c r="Z588">
        <v>1</v>
      </c>
    </row>
    <row r="589" x14ac:dyDescent="0.2">
      <c r="F589" t="s">
        <v>6</v>
      </c>
      <c r="G589">
        <v>105</v>
      </c>
      <c r="H589">
        <v>422521</v>
      </c>
      <c r="I589" t="s">
        <v>33</v>
      </c>
      <c r="J589" t="s">
        <v>187</v>
      </c>
      <c r="K589" t="s">
        <v>206</v>
      </c>
      <c r="L589" t="s">
        <v>224</v>
      </c>
      <c r="M589">
        <v>3109.8000000007451</v>
      </c>
      <c r="O589" t="s">
        <v>245</v>
      </c>
      <c r="P589" t="s">
        <v>248</v>
      </c>
      <c r="Q589" t="s">
        <v>1176</v>
      </c>
      <c r="R589" t="s">
        <v>248</v>
      </c>
      <c r="S589">
        <v>6</v>
      </c>
      <c r="T589" t="s">
        <v>1665</v>
      </c>
      <c r="U589" t="s">
        <v>245</v>
      </c>
      <c r="V589" t="s">
        <v>1669</v>
      </c>
      <c r="W589" t="s">
        <v>1672</v>
      </c>
      <c r="X589" t="s">
        <v>1674</v>
      </c>
      <c r="Y589">
        <v>21</v>
      </c>
      <c r="Z589">
        <v>1</v>
      </c>
    </row>
    <row r="590" x14ac:dyDescent="0.2">
      <c r="F590" t="s">
        <v>6</v>
      </c>
      <c r="G590">
        <v>121</v>
      </c>
      <c r="H590">
        <v>452412</v>
      </c>
      <c r="I590" t="s">
        <v>107</v>
      </c>
      <c r="J590" t="s">
        <v>187</v>
      </c>
      <c r="K590" t="s">
        <v>206</v>
      </c>
      <c r="L590" t="s">
        <v>224</v>
      </c>
      <c r="M590">
        <v>5410.5</v>
      </c>
      <c r="O590" t="s">
        <v>245</v>
      </c>
      <c r="P590" t="s">
        <v>248</v>
      </c>
      <c r="Q590" t="s">
        <v>1180</v>
      </c>
      <c r="R590" t="s">
        <v>248</v>
      </c>
      <c r="S590">
        <v>6</v>
      </c>
      <c r="T590" t="s">
        <v>1665</v>
      </c>
      <c r="U590" t="s">
        <v>245</v>
      </c>
      <c r="V590" t="s">
        <v>1669</v>
      </c>
      <c r="W590" t="s">
        <v>1672</v>
      </c>
      <c r="X590" t="s">
        <v>1674</v>
      </c>
      <c r="Y590">
        <v>21</v>
      </c>
      <c r="Z590">
        <v>1</v>
      </c>
    </row>
    <row r="591" x14ac:dyDescent="0.2">
      <c r="F591" t="s">
        <v>6</v>
      </c>
      <c r="G591">
        <v>135</v>
      </c>
      <c r="H591">
        <v>476302</v>
      </c>
      <c r="I591" t="s">
        <v>39</v>
      </c>
      <c r="J591" t="s">
        <v>187</v>
      </c>
      <c r="K591" t="s">
        <v>206</v>
      </c>
      <c r="L591" t="s">
        <v>224</v>
      </c>
      <c r="M591">
        <v>1461.2999999988824</v>
      </c>
      <c r="O591" t="s">
        <v>245</v>
      </c>
      <c r="P591" t="s">
        <v>248</v>
      </c>
      <c r="Q591" t="s">
        <v>1182</v>
      </c>
      <c r="R591" t="s">
        <v>248</v>
      </c>
      <c r="S591">
        <v>6</v>
      </c>
      <c r="T591" t="s">
        <v>1665</v>
      </c>
      <c r="U591" t="s">
        <v>245</v>
      </c>
      <c r="V591" t="s">
        <v>1669</v>
      </c>
      <c r="W591" t="s">
        <v>1672</v>
      </c>
      <c r="X591" t="s">
        <v>1674</v>
      </c>
      <c r="Y591">
        <v>21</v>
      </c>
      <c r="Z591">
        <v>1</v>
      </c>
    </row>
    <row r="592" x14ac:dyDescent="0.2">
      <c r="F592" t="s">
        <v>6</v>
      </c>
      <c r="G592">
        <v>145</v>
      </c>
      <c r="H592">
        <v>493857</v>
      </c>
      <c r="I592" t="s">
        <v>114</v>
      </c>
      <c r="J592" t="s">
        <v>187</v>
      </c>
      <c r="K592" t="s">
        <v>206</v>
      </c>
      <c r="L592" t="s">
        <v>224</v>
      </c>
      <c r="M592">
        <v>2198.3000000007451</v>
      </c>
      <c r="O592" t="s">
        <v>245</v>
      </c>
      <c r="P592" t="s">
        <v>248</v>
      </c>
      <c r="Q592" t="s">
        <v>869</v>
      </c>
      <c r="R592" t="s">
        <v>248</v>
      </c>
      <c r="S592">
        <v>6</v>
      </c>
      <c r="T592" t="s">
        <v>1665</v>
      </c>
      <c r="U592" t="s">
        <v>245</v>
      </c>
      <c r="V592" t="s">
        <v>1669</v>
      </c>
      <c r="W592" t="s">
        <v>1672</v>
      </c>
      <c r="X592" t="s">
        <v>1674</v>
      </c>
      <c r="Y592">
        <v>21</v>
      </c>
      <c r="Z592">
        <v>1</v>
      </c>
    </row>
    <row r="593" x14ac:dyDescent="0.2">
      <c r="F593" t="s">
        <v>6</v>
      </c>
      <c r="G593">
        <v>211</v>
      </c>
      <c r="H593">
        <v>586997</v>
      </c>
      <c r="I593" t="s">
        <v>119</v>
      </c>
      <c r="J593" t="s">
        <v>187</v>
      </c>
      <c r="K593" t="s">
        <v>206</v>
      </c>
      <c r="L593" t="s">
        <v>224</v>
      </c>
      <c r="M593">
        <v>725</v>
      </c>
      <c r="O593" t="s">
        <v>245</v>
      </c>
      <c r="P593" t="s">
        <v>248</v>
      </c>
      <c r="Q593" t="s">
        <v>1129</v>
      </c>
      <c r="R593" t="s">
        <v>248</v>
      </c>
      <c r="S593">
        <v>6</v>
      </c>
      <c r="T593" t="s">
        <v>1665</v>
      </c>
      <c r="U593" t="s">
        <v>245</v>
      </c>
      <c r="V593" t="s">
        <v>1669</v>
      </c>
      <c r="W593" t="s">
        <v>1672</v>
      </c>
      <c r="X593" t="s">
        <v>1674</v>
      </c>
      <c r="Y593">
        <v>21</v>
      </c>
      <c r="Z593">
        <v>1</v>
      </c>
    </row>
    <row r="594" x14ac:dyDescent="0.2">
      <c r="F594" t="s">
        <v>6</v>
      </c>
      <c r="G594">
        <v>233</v>
      </c>
      <c r="H594">
        <v>613658</v>
      </c>
      <c r="I594" t="s">
        <v>63</v>
      </c>
      <c r="J594" t="s">
        <v>187</v>
      </c>
      <c r="K594" t="s">
        <v>206</v>
      </c>
      <c r="L594" t="s">
        <v>224</v>
      </c>
      <c r="M594">
        <v>2191.5999999996275</v>
      </c>
      <c r="O594" t="s">
        <v>245</v>
      </c>
      <c r="P594" t="s">
        <v>248</v>
      </c>
      <c r="Q594" t="s">
        <v>987</v>
      </c>
      <c r="R594" t="s">
        <v>248</v>
      </c>
      <c r="S594">
        <v>6</v>
      </c>
      <c r="T594" t="s">
        <v>1665</v>
      </c>
      <c r="U594" t="s">
        <v>245</v>
      </c>
      <c r="V594" t="s">
        <v>1669</v>
      </c>
      <c r="W594" t="s">
        <v>1672</v>
      </c>
      <c r="X594" t="s">
        <v>1674</v>
      </c>
      <c r="Y594">
        <v>21</v>
      </c>
      <c r="Z594">
        <v>1</v>
      </c>
    </row>
    <row r="595" x14ac:dyDescent="0.2">
      <c r="F595" t="s">
        <v>6</v>
      </c>
      <c r="G595">
        <v>61</v>
      </c>
      <c r="H595">
        <v>664525</v>
      </c>
      <c r="I595" t="s">
        <v>95</v>
      </c>
      <c r="J595" t="s">
        <v>188</v>
      </c>
      <c r="K595" t="s">
        <v>206</v>
      </c>
      <c r="L595" t="s">
        <v>225</v>
      </c>
      <c r="M595">
        <v>784.80000007152557</v>
      </c>
      <c r="O595" t="s">
        <v>245</v>
      </c>
      <c r="P595" t="s">
        <v>248</v>
      </c>
      <c r="Q595" t="s">
        <v>332</v>
      </c>
      <c r="R595" t="s">
        <v>248</v>
      </c>
      <c r="S595">
        <v>6</v>
      </c>
      <c r="T595" t="s">
        <v>1665</v>
      </c>
      <c r="U595" t="s">
        <v>245</v>
      </c>
      <c r="V595" t="s">
        <v>1669</v>
      </c>
      <c r="W595" t="s">
        <v>1672</v>
      </c>
      <c r="X595" t="s">
        <v>1674</v>
      </c>
      <c r="Y595">
        <v>22</v>
      </c>
      <c r="Z595">
        <v>1</v>
      </c>
    </row>
    <row r="596" x14ac:dyDescent="0.2">
      <c r="F596" t="s">
        <v>6</v>
      </c>
      <c r="G596">
        <v>139</v>
      </c>
      <c r="H596">
        <v>761192</v>
      </c>
      <c r="I596" t="s">
        <v>40</v>
      </c>
      <c r="J596" t="s">
        <v>188</v>
      </c>
      <c r="K596" t="s">
        <v>206</v>
      </c>
      <c r="L596" t="s">
        <v>225</v>
      </c>
      <c r="M596">
        <v>1199</v>
      </c>
      <c r="O596" t="s">
        <v>245</v>
      </c>
      <c r="P596" t="s">
        <v>248</v>
      </c>
      <c r="Q596" t="s">
        <v>1211</v>
      </c>
      <c r="R596" t="s">
        <v>248</v>
      </c>
      <c r="S596">
        <v>6</v>
      </c>
      <c r="T596" t="s">
        <v>1665</v>
      </c>
      <c r="U596" t="s">
        <v>245</v>
      </c>
      <c r="V596" t="s">
        <v>1669</v>
      </c>
      <c r="W596" t="s">
        <v>1672</v>
      </c>
      <c r="X596" t="s">
        <v>1674</v>
      </c>
      <c r="Y596">
        <v>22</v>
      </c>
      <c r="Z596">
        <v>1</v>
      </c>
    </row>
    <row r="597" x14ac:dyDescent="0.2">
      <c r="F597" t="s">
        <v>6</v>
      </c>
      <c r="G597">
        <v>187</v>
      </c>
      <c r="H597">
        <v>820843</v>
      </c>
      <c r="I597" t="s">
        <v>141</v>
      </c>
      <c r="J597" t="s">
        <v>188</v>
      </c>
      <c r="K597" t="s">
        <v>206</v>
      </c>
      <c r="L597" t="s">
        <v>225</v>
      </c>
      <c r="M597">
        <v>1239.8999999761581</v>
      </c>
      <c r="O597" t="s">
        <v>245</v>
      </c>
      <c r="P597" t="s">
        <v>248</v>
      </c>
      <c r="Q597" t="s">
        <v>365</v>
      </c>
      <c r="R597" t="s">
        <v>248</v>
      </c>
      <c r="S597">
        <v>6</v>
      </c>
      <c r="T597" t="s">
        <v>1665</v>
      </c>
      <c r="U597" t="s">
        <v>245</v>
      </c>
      <c r="V597" t="s">
        <v>1669</v>
      </c>
      <c r="W597" t="s">
        <v>1672</v>
      </c>
      <c r="X597" t="s">
        <v>1674</v>
      </c>
      <c r="Y597">
        <v>22</v>
      </c>
      <c r="Z597">
        <v>1</v>
      </c>
    </row>
    <row r="598" x14ac:dyDescent="0.2">
      <c r="F598" t="s">
        <v>6</v>
      </c>
      <c r="G598">
        <v>191</v>
      </c>
      <c r="H598">
        <v>825703</v>
      </c>
      <c r="I598" t="s">
        <v>156</v>
      </c>
      <c r="J598" t="s">
        <v>188</v>
      </c>
      <c r="K598" t="s">
        <v>206</v>
      </c>
      <c r="L598" t="s">
        <v>225</v>
      </c>
      <c r="M598">
        <v>1297.7000000476837</v>
      </c>
      <c r="O598" t="s">
        <v>245</v>
      </c>
      <c r="P598" t="s">
        <v>248</v>
      </c>
      <c r="Q598" t="s">
        <v>344</v>
      </c>
      <c r="R598" t="s">
        <v>248</v>
      </c>
      <c r="S598">
        <v>6</v>
      </c>
      <c r="T598" t="s">
        <v>1665</v>
      </c>
      <c r="U598" t="s">
        <v>245</v>
      </c>
      <c r="V598" t="s">
        <v>1669</v>
      </c>
      <c r="W598" t="s">
        <v>1672</v>
      </c>
      <c r="X598" t="s">
        <v>1674</v>
      </c>
      <c r="Y598">
        <v>22</v>
      </c>
      <c r="Z598">
        <v>1</v>
      </c>
    </row>
    <row r="599" x14ac:dyDescent="0.2">
      <c r="F599" t="s">
        <v>6</v>
      </c>
      <c r="G599">
        <v>203</v>
      </c>
      <c r="H599">
        <v>840409</v>
      </c>
      <c r="I599" t="s">
        <v>56</v>
      </c>
      <c r="J599" t="s">
        <v>188</v>
      </c>
      <c r="K599" t="s">
        <v>206</v>
      </c>
      <c r="L599" t="s">
        <v>225</v>
      </c>
      <c r="M599">
        <v>1138.0999999046326</v>
      </c>
      <c r="O599" t="s">
        <v>245</v>
      </c>
      <c r="P599" t="s">
        <v>248</v>
      </c>
      <c r="Q599" t="s">
        <v>415</v>
      </c>
      <c r="R599" t="s">
        <v>248</v>
      </c>
      <c r="S599">
        <v>6</v>
      </c>
      <c r="T599" t="s">
        <v>1665</v>
      </c>
      <c r="U599" t="s">
        <v>245</v>
      </c>
      <c r="V599" t="s">
        <v>1669</v>
      </c>
      <c r="W599" t="s">
        <v>1672</v>
      </c>
      <c r="X599" t="s">
        <v>1674</v>
      </c>
      <c r="Y599">
        <v>22</v>
      </c>
      <c r="Z599">
        <v>1</v>
      </c>
    </row>
    <row r="600" x14ac:dyDescent="0.2">
      <c r="F600" t="s">
        <v>6</v>
      </c>
      <c r="G600">
        <v>227</v>
      </c>
      <c r="H600">
        <v>873223</v>
      </c>
      <c r="I600" t="s">
        <v>61</v>
      </c>
      <c r="J600" t="s">
        <v>188</v>
      </c>
      <c r="K600" t="s">
        <v>206</v>
      </c>
      <c r="L600" t="s">
        <v>225</v>
      </c>
      <c r="M600">
        <v>1846</v>
      </c>
      <c r="O600" t="s">
        <v>245</v>
      </c>
      <c r="P600" t="s">
        <v>248</v>
      </c>
      <c r="Q600" t="s">
        <v>1063</v>
      </c>
      <c r="R600" t="s">
        <v>248</v>
      </c>
      <c r="S600">
        <v>6</v>
      </c>
      <c r="T600" t="s">
        <v>1665</v>
      </c>
      <c r="U600" t="s">
        <v>245</v>
      </c>
      <c r="V600" t="s">
        <v>1669</v>
      </c>
      <c r="W600" t="s">
        <v>1672</v>
      </c>
      <c r="X600" t="s">
        <v>1674</v>
      </c>
      <c r="Y600">
        <v>22</v>
      </c>
      <c r="Z600">
        <v>1</v>
      </c>
    </row>
    <row r="601" x14ac:dyDescent="0.2">
      <c r="F601" t="s">
        <v>6</v>
      </c>
      <c r="G601">
        <v>251</v>
      </c>
      <c r="H601">
        <v>905412</v>
      </c>
      <c r="I601" t="s">
        <v>68</v>
      </c>
      <c r="J601" t="s">
        <v>188</v>
      </c>
      <c r="K601" t="s">
        <v>206</v>
      </c>
      <c r="L601" t="s">
        <v>225</v>
      </c>
      <c r="M601">
        <v>2551</v>
      </c>
      <c r="O601" t="s">
        <v>245</v>
      </c>
      <c r="P601" t="s">
        <v>248</v>
      </c>
      <c r="Q601" t="s">
        <v>1221</v>
      </c>
      <c r="R601" t="s">
        <v>248</v>
      </c>
      <c r="S601">
        <v>6</v>
      </c>
      <c r="T601" t="s">
        <v>1665</v>
      </c>
      <c r="U601" t="s">
        <v>245</v>
      </c>
      <c r="V601" t="s">
        <v>1669</v>
      </c>
      <c r="W601" t="s">
        <v>1672</v>
      </c>
      <c r="X601" t="s">
        <v>1674</v>
      </c>
      <c r="Y601">
        <v>22</v>
      </c>
      <c r="Z601">
        <v>1</v>
      </c>
    </row>
    <row r="602" x14ac:dyDescent="0.2">
      <c r="F602" t="s">
        <v>6</v>
      </c>
      <c r="G602">
        <v>19</v>
      </c>
      <c r="H602">
        <v>349885</v>
      </c>
      <c r="I602" t="s">
        <v>90</v>
      </c>
      <c r="J602" t="s">
        <v>189</v>
      </c>
      <c r="K602" t="s">
        <v>206</v>
      </c>
      <c r="L602" t="s">
        <v>226</v>
      </c>
      <c r="M602">
        <v>1219.1000000014901</v>
      </c>
      <c r="O602" t="s">
        <v>245</v>
      </c>
      <c r="P602" t="s">
        <v>248</v>
      </c>
      <c r="Q602" t="s">
        <v>831</v>
      </c>
      <c r="R602" t="s">
        <v>248</v>
      </c>
      <c r="S602">
        <v>6</v>
      </c>
      <c r="T602" t="s">
        <v>1665</v>
      </c>
      <c r="U602" t="s">
        <v>245</v>
      </c>
      <c r="V602" t="s">
        <v>1669</v>
      </c>
      <c r="W602" t="s">
        <v>1672</v>
      </c>
      <c r="X602" t="s">
        <v>1674</v>
      </c>
      <c r="Y602">
        <v>23</v>
      </c>
      <c r="Z602">
        <v>1</v>
      </c>
    </row>
    <row r="603" x14ac:dyDescent="0.2">
      <c r="F603" t="s">
        <v>6</v>
      </c>
      <c r="G603">
        <v>25</v>
      </c>
      <c r="H603">
        <v>358333</v>
      </c>
      <c r="I603" t="s">
        <v>14</v>
      </c>
      <c r="J603" t="s">
        <v>189</v>
      </c>
      <c r="K603" t="s">
        <v>206</v>
      </c>
      <c r="L603" t="s">
        <v>226</v>
      </c>
      <c r="M603">
        <v>1279</v>
      </c>
      <c r="O603" t="s">
        <v>245</v>
      </c>
      <c r="P603" t="s">
        <v>248</v>
      </c>
      <c r="Q603" t="s">
        <v>1229</v>
      </c>
      <c r="R603" t="s">
        <v>248</v>
      </c>
      <c r="S603">
        <v>6</v>
      </c>
      <c r="T603" t="s">
        <v>1665</v>
      </c>
      <c r="U603" t="s">
        <v>245</v>
      </c>
      <c r="V603" t="s">
        <v>1669</v>
      </c>
      <c r="W603" t="s">
        <v>1672</v>
      </c>
      <c r="X603" t="s">
        <v>1674</v>
      </c>
      <c r="Y603">
        <v>23</v>
      </c>
      <c r="Z603">
        <v>1</v>
      </c>
    </row>
    <row r="604" x14ac:dyDescent="0.2">
      <c r="F604" t="s">
        <v>6</v>
      </c>
      <c r="G604">
        <v>37</v>
      </c>
      <c r="H604">
        <v>372909</v>
      </c>
      <c r="I604" t="s">
        <v>93</v>
      </c>
      <c r="J604" t="s">
        <v>189</v>
      </c>
      <c r="K604" t="s">
        <v>206</v>
      </c>
      <c r="L604" t="s">
        <v>226</v>
      </c>
      <c r="M604">
        <v>1757.2000000029802</v>
      </c>
      <c r="O604" t="s">
        <v>245</v>
      </c>
      <c r="P604" t="s">
        <v>248</v>
      </c>
      <c r="Q604" t="s">
        <v>965</v>
      </c>
      <c r="R604" t="s">
        <v>248</v>
      </c>
      <c r="S604">
        <v>6</v>
      </c>
      <c r="T604" t="s">
        <v>1665</v>
      </c>
      <c r="U604" t="s">
        <v>245</v>
      </c>
      <c r="V604" t="s">
        <v>1669</v>
      </c>
      <c r="W604" t="s">
        <v>1672</v>
      </c>
      <c r="X604" t="s">
        <v>1674</v>
      </c>
      <c r="Y604">
        <v>23</v>
      </c>
      <c r="Z604">
        <v>1</v>
      </c>
    </row>
    <row r="605" x14ac:dyDescent="0.2">
      <c r="F605" t="s">
        <v>6</v>
      </c>
      <c r="G605">
        <v>85</v>
      </c>
      <c r="H605">
        <v>477474</v>
      </c>
      <c r="I605" t="s">
        <v>99</v>
      </c>
      <c r="J605" t="s">
        <v>189</v>
      </c>
      <c r="K605" t="s">
        <v>206</v>
      </c>
      <c r="L605" t="s">
        <v>226</v>
      </c>
      <c r="M605">
        <v>887.39999999850988</v>
      </c>
      <c r="O605" t="s">
        <v>245</v>
      </c>
      <c r="P605" t="s">
        <v>248</v>
      </c>
      <c r="Q605" t="s">
        <v>1234</v>
      </c>
      <c r="R605" t="s">
        <v>248</v>
      </c>
      <c r="S605">
        <v>6</v>
      </c>
      <c r="T605" t="s">
        <v>1665</v>
      </c>
      <c r="U605" t="s">
        <v>245</v>
      </c>
      <c r="V605" t="s">
        <v>1669</v>
      </c>
      <c r="W605" t="s">
        <v>1672</v>
      </c>
      <c r="X605" t="s">
        <v>1674</v>
      </c>
      <c r="Y605">
        <v>23</v>
      </c>
      <c r="Z605">
        <v>1</v>
      </c>
    </row>
    <row r="606" x14ac:dyDescent="0.2">
      <c r="F606" t="s">
        <v>6</v>
      </c>
      <c r="G606">
        <v>99</v>
      </c>
      <c r="H606">
        <v>494699</v>
      </c>
      <c r="I606" t="s">
        <v>102</v>
      </c>
      <c r="J606" t="s">
        <v>189</v>
      </c>
      <c r="K606" t="s">
        <v>206</v>
      </c>
      <c r="L606" t="s">
        <v>226</v>
      </c>
      <c r="M606">
        <v>1093.7000000029802</v>
      </c>
      <c r="O606" t="s">
        <v>245</v>
      </c>
      <c r="P606" t="s">
        <v>248</v>
      </c>
      <c r="Q606" t="s">
        <v>884</v>
      </c>
      <c r="R606" t="s">
        <v>248</v>
      </c>
      <c r="S606">
        <v>6</v>
      </c>
      <c r="T606" t="s">
        <v>1665</v>
      </c>
      <c r="U606" t="s">
        <v>245</v>
      </c>
      <c r="V606" t="s">
        <v>1669</v>
      </c>
      <c r="W606" t="s">
        <v>1672</v>
      </c>
      <c r="X606" t="s">
        <v>1674</v>
      </c>
      <c r="Y606">
        <v>23</v>
      </c>
      <c r="Z606">
        <v>1</v>
      </c>
    </row>
    <row r="607" x14ac:dyDescent="0.2">
      <c r="F607" t="s">
        <v>6</v>
      </c>
      <c r="G607">
        <v>145</v>
      </c>
      <c r="H607">
        <v>544878</v>
      </c>
      <c r="I607" t="s">
        <v>114</v>
      </c>
      <c r="J607" t="s">
        <v>189</v>
      </c>
      <c r="K607" t="s">
        <v>206</v>
      </c>
      <c r="L607" t="s">
        <v>226</v>
      </c>
      <c r="M607">
        <v>854.5</v>
      </c>
      <c r="O607" t="s">
        <v>245</v>
      </c>
      <c r="P607" t="s">
        <v>248</v>
      </c>
      <c r="Q607" t="s">
        <v>1243</v>
      </c>
      <c r="R607" t="s">
        <v>248</v>
      </c>
      <c r="S607">
        <v>6</v>
      </c>
      <c r="T607" t="s">
        <v>1665</v>
      </c>
      <c r="U607" t="s">
        <v>245</v>
      </c>
      <c r="V607" t="s">
        <v>1669</v>
      </c>
      <c r="W607" t="s">
        <v>1672</v>
      </c>
      <c r="X607" t="s">
        <v>1674</v>
      </c>
      <c r="Y607">
        <v>23</v>
      </c>
      <c r="Z607">
        <v>1</v>
      </c>
    </row>
    <row r="608" x14ac:dyDescent="0.2">
      <c r="F608" t="s">
        <v>6</v>
      </c>
      <c r="G608">
        <v>307</v>
      </c>
      <c r="H608">
        <v>726158</v>
      </c>
      <c r="I608" t="s">
        <v>80</v>
      </c>
      <c r="J608" t="s">
        <v>189</v>
      </c>
      <c r="K608" t="s">
        <v>206</v>
      </c>
      <c r="L608" t="s">
        <v>226</v>
      </c>
      <c r="M608">
        <v>983</v>
      </c>
      <c r="O608" t="s">
        <v>245</v>
      </c>
      <c r="P608" t="s">
        <v>248</v>
      </c>
      <c r="Q608" t="s">
        <v>1259</v>
      </c>
      <c r="R608" t="s">
        <v>248</v>
      </c>
      <c r="S608">
        <v>6</v>
      </c>
      <c r="T608" t="s">
        <v>1665</v>
      </c>
      <c r="U608" t="s">
        <v>245</v>
      </c>
      <c r="V608" t="s">
        <v>1669</v>
      </c>
      <c r="W608" t="s">
        <v>1672</v>
      </c>
      <c r="X608" t="s">
        <v>1674</v>
      </c>
      <c r="Y608">
        <v>23</v>
      </c>
      <c r="Z608">
        <v>1</v>
      </c>
    </row>
    <row r="609" x14ac:dyDescent="0.2">
      <c r="F609" t="s">
        <v>6</v>
      </c>
      <c r="G609">
        <v>113</v>
      </c>
      <c r="H609">
        <v>298073</v>
      </c>
      <c r="I609" t="s">
        <v>34</v>
      </c>
      <c r="J609" t="s">
        <v>190</v>
      </c>
      <c r="K609" t="s">
        <v>206</v>
      </c>
      <c r="L609" t="s">
        <v>227</v>
      </c>
      <c r="M609">
        <v>1039</v>
      </c>
      <c r="O609" t="s">
        <v>245</v>
      </c>
      <c r="P609" t="s">
        <v>248</v>
      </c>
      <c r="Q609" t="s">
        <v>1117</v>
      </c>
      <c r="R609" t="s">
        <v>248</v>
      </c>
      <c r="S609">
        <v>6</v>
      </c>
      <c r="T609" t="s">
        <v>1665</v>
      </c>
      <c r="U609" t="s">
        <v>245</v>
      </c>
      <c r="V609" t="s">
        <v>1669</v>
      </c>
      <c r="W609" t="s">
        <v>1672</v>
      </c>
      <c r="X609" t="s">
        <v>1674</v>
      </c>
      <c r="Y609">
        <v>24</v>
      </c>
      <c r="Z609">
        <v>1</v>
      </c>
    </row>
    <row r="610" x14ac:dyDescent="0.2">
      <c r="F610" t="s">
        <v>6</v>
      </c>
      <c r="G610">
        <v>129</v>
      </c>
      <c r="H610">
        <v>320565</v>
      </c>
      <c r="I610" t="s">
        <v>110</v>
      </c>
      <c r="J610" t="s">
        <v>190</v>
      </c>
      <c r="K610" t="s">
        <v>206</v>
      </c>
      <c r="L610" t="s">
        <v>227</v>
      </c>
      <c r="M610">
        <v>2896</v>
      </c>
      <c r="O610" t="s">
        <v>245</v>
      </c>
      <c r="P610" t="s">
        <v>248</v>
      </c>
      <c r="Q610" t="s">
        <v>360</v>
      </c>
      <c r="R610" t="s">
        <v>248</v>
      </c>
      <c r="S610">
        <v>6</v>
      </c>
      <c r="T610" t="s">
        <v>1665</v>
      </c>
      <c r="U610" t="s">
        <v>245</v>
      </c>
      <c r="V610" t="s">
        <v>1669</v>
      </c>
      <c r="W610" t="s">
        <v>1672</v>
      </c>
      <c r="X610" t="s">
        <v>1674</v>
      </c>
      <c r="Y610">
        <v>24</v>
      </c>
      <c r="Z610">
        <v>1</v>
      </c>
    </row>
    <row r="611" x14ac:dyDescent="0.2">
      <c r="F611" t="s">
        <v>6</v>
      </c>
      <c r="G611">
        <v>191</v>
      </c>
      <c r="H611">
        <v>435454</v>
      </c>
      <c r="I611" t="s">
        <v>156</v>
      </c>
      <c r="J611" t="s">
        <v>190</v>
      </c>
      <c r="K611" t="s">
        <v>206</v>
      </c>
      <c r="L611" t="s">
        <v>227</v>
      </c>
      <c r="M611">
        <v>6695</v>
      </c>
      <c r="O611" t="s">
        <v>245</v>
      </c>
      <c r="P611" t="s">
        <v>248</v>
      </c>
      <c r="Q611" t="s">
        <v>380</v>
      </c>
      <c r="R611" t="s">
        <v>248</v>
      </c>
      <c r="S611">
        <v>6</v>
      </c>
      <c r="T611" t="s">
        <v>1665</v>
      </c>
      <c r="U611" t="s">
        <v>245</v>
      </c>
      <c r="V611" t="s">
        <v>1669</v>
      </c>
      <c r="W611" t="s">
        <v>1672</v>
      </c>
      <c r="X611" t="s">
        <v>1674</v>
      </c>
      <c r="Y611">
        <v>24</v>
      </c>
      <c r="Z611">
        <v>1</v>
      </c>
    </row>
    <row r="612" x14ac:dyDescent="0.2">
      <c r="F612" t="s">
        <v>6</v>
      </c>
      <c r="G612">
        <v>261</v>
      </c>
      <c r="H612">
        <v>543566</v>
      </c>
      <c r="I612" t="s">
        <v>166</v>
      </c>
      <c r="J612" t="s">
        <v>190</v>
      </c>
      <c r="K612" t="s">
        <v>206</v>
      </c>
      <c r="L612" t="s">
        <v>227</v>
      </c>
      <c r="M612">
        <v>1029</v>
      </c>
      <c r="O612" t="s">
        <v>245</v>
      </c>
      <c r="P612" t="s">
        <v>248</v>
      </c>
      <c r="Q612" t="s">
        <v>423</v>
      </c>
      <c r="R612" t="s">
        <v>248</v>
      </c>
      <c r="S612">
        <v>6</v>
      </c>
      <c r="T612" t="s">
        <v>1665</v>
      </c>
      <c r="U612" t="s">
        <v>245</v>
      </c>
      <c r="V612" t="s">
        <v>1669</v>
      </c>
      <c r="W612" t="s">
        <v>1672</v>
      </c>
      <c r="X612" t="s">
        <v>1674</v>
      </c>
      <c r="Y612">
        <v>24</v>
      </c>
      <c r="Z612">
        <v>1</v>
      </c>
    </row>
    <row r="613" x14ac:dyDescent="0.2">
      <c r="F613" t="s">
        <v>6</v>
      </c>
      <c r="G613">
        <v>21</v>
      </c>
      <c r="H613">
        <v>204771</v>
      </c>
      <c r="I613" t="s">
        <v>12</v>
      </c>
      <c r="J613" t="s">
        <v>191</v>
      </c>
      <c r="K613" t="s">
        <v>206</v>
      </c>
      <c r="L613" t="s">
        <v>228</v>
      </c>
      <c r="M613">
        <v>1286.5999999940395</v>
      </c>
      <c r="O613" t="s">
        <v>245</v>
      </c>
      <c r="P613" t="s">
        <v>248</v>
      </c>
      <c r="Q613" t="s">
        <v>1295</v>
      </c>
      <c r="R613" t="s">
        <v>248</v>
      </c>
      <c r="S613">
        <v>6</v>
      </c>
      <c r="T613" t="s">
        <v>1665</v>
      </c>
      <c r="U613" t="s">
        <v>245</v>
      </c>
      <c r="V613" t="s">
        <v>1669</v>
      </c>
      <c r="W613" t="s">
        <v>1672</v>
      </c>
      <c r="X613" t="s">
        <v>1674</v>
      </c>
      <c r="Y613">
        <v>26</v>
      </c>
      <c r="Z613">
        <v>1</v>
      </c>
    </row>
    <row r="614" x14ac:dyDescent="0.2">
      <c r="F614" t="s">
        <v>6</v>
      </c>
      <c r="G614">
        <v>47</v>
      </c>
      <c r="H614">
        <v>235500</v>
      </c>
      <c r="I614" t="s">
        <v>20</v>
      </c>
      <c r="J614" t="s">
        <v>191</v>
      </c>
      <c r="K614" t="s">
        <v>206</v>
      </c>
      <c r="L614" t="s">
        <v>228</v>
      </c>
      <c r="M614">
        <v>1109.5999999940395</v>
      </c>
      <c r="O614" t="s">
        <v>245</v>
      </c>
      <c r="P614" t="s">
        <v>248</v>
      </c>
      <c r="Q614" t="s">
        <v>1296</v>
      </c>
      <c r="R614" t="s">
        <v>248</v>
      </c>
      <c r="S614">
        <v>6</v>
      </c>
      <c r="T614" t="s">
        <v>1665</v>
      </c>
      <c r="U614" t="s">
        <v>245</v>
      </c>
      <c r="V614" t="s">
        <v>1669</v>
      </c>
      <c r="W614" t="s">
        <v>1672</v>
      </c>
      <c r="X614" t="s">
        <v>1674</v>
      </c>
      <c r="Y614">
        <v>26</v>
      </c>
      <c r="Z614">
        <v>1</v>
      </c>
    </row>
    <row r="615" x14ac:dyDescent="0.2">
      <c r="F615" t="s">
        <v>6</v>
      </c>
      <c r="G615">
        <v>77</v>
      </c>
      <c r="H615">
        <v>280164</v>
      </c>
      <c r="I615" t="s">
        <v>97</v>
      </c>
      <c r="J615" t="s">
        <v>191</v>
      </c>
      <c r="K615" t="s">
        <v>206</v>
      </c>
      <c r="L615" t="s">
        <v>228</v>
      </c>
      <c r="M615">
        <v>1329.1999999880791</v>
      </c>
      <c r="O615" t="s">
        <v>245</v>
      </c>
      <c r="P615" t="s">
        <v>248</v>
      </c>
      <c r="Q615" t="s">
        <v>995</v>
      </c>
      <c r="R615" t="s">
        <v>248</v>
      </c>
      <c r="S615">
        <v>6</v>
      </c>
      <c r="T615" t="s">
        <v>1665</v>
      </c>
      <c r="U615" t="s">
        <v>245</v>
      </c>
      <c r="V615" t="s">
        <v>1669</v>
      </c>
      <c r="W615" t="s">
        <v>1672</v>
      </c>
      <c r="X615" t="s">
        <v>1674</v>
      </c>
      <c r="Y615">
        <v>26</v>
      </c>
      <c r="Z615">
        <v>1</v>
      </c>
    </row>
    <row r="616" x14ac:dyDescent="0.2">
      <c r="F616" t="s">
        <v>6</v>
      </c>
      <c r="G616">
        <v>141</v>
      </c>
      <c r="H616">
        <v>377400</v>
      </c>
      <c r="I616" t="s">
        <v>41</v>
      </c>
      <c r="J616" t="s">
        <v>191</v>
      </c>
      <c r="K616" t="s">
        <v>206</v>
      </c>
      <c r="L616" t="s">
        <v>228</v>
      </c>
      <c r="M616">
        <v>1317.8000000119209</v>
      </c>
      <c r="O616" t="s">
        <v>245</v>
      </c>
      <c r="P616" t="s">
        <v>248</v>
      </c>
      <c r="Q616" t="s">
        <v>1308</v>
      </c>
      <c r="R616" t="s">
        <v>248</v>
      </c>
      <c r="S616">
        <v>6</v>
      </c>
      <c r="T616" t="s">
        <v>1665</v>
      </c>
      <c r="U616" t="s">
        <v>245</v>
      </c>
      <c r="V616" t="s">
        <v>1669</v>
      </c>
      <c r="W616" t="s">
        <v>1672</v>
      </c>
      <c r="X616" t="s">
        <v>1674</v>
      </c>
      <c r="Y616">
        <v>26</v>
      </c>
      <c r="Z616">
        <v>1</v>
      </c>
    </row>
    <row r="617" x14ac:dyDescent="0.2">
      <c r="F617" t="s">
        <v>6</v>
      </c>
      <c r="G617">
        <v>185</v>
      </c>
      <c r="H617">
        <v>428281</v>
      </c>
      <c r="I617" t="s">
        <v>52</v>
      </c>
      <c r="J617" t="s">
        <v>191</v>
      </c>
      <c r="K617" t="s">
        <v>206</v>
      </c>
      <c r="L617" t="s">
        <v>228</v>
      </c>
      <c r="M617">
        <v>2196.8000000119209</v>
      </c>
      <c r="O617" t="s">
        <v>245</v>
      </c>
      <c r="P617" t="s">
        <v>248</v>
      </c>
      <c r="Q617" t="s">
        <v>592</v>
      </c>
      <c r="R617" t="s">
        <v>248</v>
      </c>
      <c r="S617">
        <v>6</v>
      </c>
      <c r="T617" t="s">
        <v>1665</v>
      </c>
      <c r="U617" t="s">
        <v>245</v>
      </c>
      <c r="V617" t="s">
        <v>1669</v>
      </c>
      <c r="W617" t="s">
        <v>1672</v>
      </c>
      <c r="X617" t="s">
        <v>1674</v>
      </c>
      <c r="Y617">
        <v>26</v>
      </c>
      <c r="Z617">
        <v>1</v>
      </c>
    </row>
    <row r="618" x14ac:dyDescent="0.2">
      <c r="F618" t="s">
        <v>6</v>
      </c>
      <c r="G618">
        <v>217</v>
      </c>
      <c r="H618">
        <v>461549</v>
      </c>
      <c r="I618" t="s">
        <v>143</v>
      </c>
      <c r="J618" t="s">
        <v>191</v>
      </c>
      <c r="K618" t="s">
        <v>206</v>
      </c>
      <c r="L618" t="s">
        <v>228</v>
      </c>
      <c r="M618">
        <v>933</v>
      </c>
      <c r="O618" t="s">
        <v>245</v>
      </c>
      <c r="P618" t="s">
        <v>248</v>
      </c>
      <c r="Q618" t="s">
        <v>1319</v>
      </c>
      <c r="R618" t="s">
        <v>248</v>
      </c>
      <c r="S618">
        <v>6</v>
      </c>
      <c r="T618" t="s">
        <v>1665</v>
      </c>
      <c r="U618" t="s">
        <v>245</v>
      </c>
      <c r="V618" t="s">
        <v>1669</v>
      </c>
      <c r="W618" t="s">
        <v>1672</v>
      </c>
      <c r="X618" t="s">
        <v>1674</v>
      </c>
      <c r="Y618">
        <v>26</v>
      </c>
      <c r="Z618">
        <v>1</v>
      </c>
    </row>
    <row r="619" x14ac:dyDescent="0.2">
      <c r="F619" t="s">
        <v>6</v>
      </c>
      <c r="G619">
        <v>265</v>
      </c>
      <c r="H619">
        <v>506026</v>
      </c>
      <c r="I619" t="s">
        <v>159</v>
      </c>
      <c r="J619" t="s">
        <v>191</v>
      </c>
      <c r="K619" t="s">
        <v>206</v>
      </c>
      <c r="L619" t="s">
        <v>228</v>
      </c>
      <c r="M619">
        <v>1022</v>
      </c>
      <c r="O619" t="s">
        <v>245</v>
      </c>
      <c r="P619" t="s">
        <v>248</v>
      </c>
      <c r="Q619" t="s">
        <v>1323</v>
      </c>
      <c r="R619" t="s">
        <v>248</v>
      </c>
      <c r="S619">
        <v>6</v>
      </c>
      <c r="T619" t="s">
        <v>1665</v>
      </c>
      <c r="U619" t="s">
        <v>245</v>
      </c>
      <c r="V619" t="s">
        <v>1669</v>
      </c>
      <c r="W619" t="s">
        <v>1672</v>
      </c>
      <c r="X619" t="s">
        <v>1674</v>
      </c>
      <c r="Y619">
        <v>26</v>
      </c>
      <c r="Z619">
        <v>1</v>
      </c>
    </row>
    <row r="620" x14ac:dyDescent="0.2">
      <c r="F620" t="s">
        <v>6</v>
      </c>
      <c r="G620">
        <v>327</v>
      </c>
      <c r="H620">
        <v>569995</v>
      </c>
      <c r="I620" t="s">
        <v>87</v>
      </c>
      <c r="J620" t="s">
        <v>191</v>
      </c>
      <c r="K620" t="s">
        <v>206</v>
      </c>
      <c r="L620" t="s">
        <v>228</v>
      </c>
      <c r="M620">
        <v>1321.2999999821186</v>
      </c>
      <c r="O620" t="s">
        <v>245</v>
      </c>
      <c r="P620" t="s">
        <v>248</v>
      </c>
      <c r="Q620" t="s">
        <v>1332</v>
      </c>
      <c r="R620" t="s">
        <v>248</v>
      </c>
      <c r="S620">
        <v>6</v>
      </c>
      <c r="T620" t="s">
        <v>1665</v>
      </c>
      <c r="U620" t="s">
        <v>245</v>
      </c>
      <c r="V620" t="s">
        <v>1669</v>
      </c>
      <c r="W620" t="s">
        <v>1672</v>
      </c>
      <c r="X620" t="s">
        <v>1674</v>
      </c>
      <c r="Y620">
        <v>26</v>
      </c>
      <c r="Z620">
        <v>1</v>
      </c>
    </row>
    <row r="621" x14ac:dyDescent="0.2">
      <c r="F621" t="s">
        <v>6</v>
      </c>
      <c r="G621">
        <v>49</v>
      </c>
      <c r="H621">
        <v>1296671</v>
      </c>
      <c r="I621" t="s">
        <v>94</v>
      </c>
      <c r="J621" t="s">
        <v>192</v>
      </c>
      <c r="K621" t="s">
        <v>206</v>
      </c>
      <c r="L621" t="s">
        <v>229</v>
      </c>
      <c r="M621">
        <v>1424</v>
      </c>
      <c r="O621" t="s">
        <v>245</v>
      </c>
      <c r="P621" t="s">
        <v>248</v>
      </c>
      <c r="Q621" t="s">
        <v>1335</v>
      </c>
      <c r="R621" t="s">
        <v>248</v>
      </c>
      <c r="S621">
        <v>6</v>
      </c>
      <c r="T621" t="s">
        <v>1665</v>
      </c>
      <c r="U621" t="s">
        <v>245</v>
      </c>
      <c r="V621" t="s">
        <v>1669</v>
      </c>
      <c r="W621" t="s">
        <v>1672</v>
      </c>
      <c r="X621" t="s">
        <v>1674</v>
      </c>
      <c r="Y621">
        <v>27</v>
      </c>
      <c r="Z621">
        <v>1</v>
      </c>
    </row>
    <row r="622" x14ac:dyDescent="0.2">
      <c r="F622" t="s">
        <v>6</v>
      </c>
      <c r="G622">
        <v>53</v>
      </c>
      <c r="H622">
        <v>1309217</v>
      </c>
      <c r="I622" t="s">
        <v>162</v>
      </c>
      <c r="J622" t="s">
        <v>192</v>
      </c>
      <c r="K622" t="s">
        <v>206</v>
      </c>
      <c r="L622" t="s">
        <v>229</v>
      </c>
      <c r="M622">
        <v>3117</v>
      </c>
      <c r="O622" t="s">
        <v>245</v>
      </c>
      <c r="P622" t="s">
        <v>248</v>
      </c>
      <c r="Q622" t="s">
        <v>1336</v>
      </c>
      <c r="R622" t="s">
        <v>248</v>
      </c>
      <c r="S622">
        <v>6</v>
      </c>
      <c r="T622" t="s">
        <v>1665</v>
      </c>
      <c r="U622" t="s">
        <v>245</v>
      </c>
      <c r="V622" t="s">
        <v>1669</v>
      </c>
      <c r="W622" t="s">
        <v>1672</v>
      </c>
      <c r="X622" t="s">
        <v>1674</v>
      </c>
      <c r="Y622">
        <v>27</v>
      </c>
      <c r="Z622">
        <v>1</v>
      </c>
    </row>
    <row r="623" x14ac:dyDescent="0.2">
      <c r="F623" t="s">
        <v>6</v>
      </c>
      <c r="G623">
        <v>105</v>
      </c>
      <c r="H623">
        <v>1409062</v>
      </c>
      <c r="I623" t="s">
        <v>33</v>
      </c>
      <c r="J623" t="s">
        <v>192</v>
      </c>
      <c r="K623" t="s">
        <v>206</v>
      </c>
      <c r="L623" t="s">
        <v>229</v>
      </c>
      <c r="M623">
        <v>1163</v>
      </c>
      <c r="O623" t="s">
        <v>245</v>
      </c>
      <c r="P623" t="s">
        <v>248</v>
      </c>
      <c r="Q623" t="s">
        <v>1259</v>
      </c>
      <c r="R623" t="s">
        <v>248</v>
      </c>
      <c r="S623">
        <v>6</v>
      </c>
      <c r="T623" t="s">
        <v>1665</v>
      </c>
      <c r="U623" t="s">
        <v>245</v>
      </c>
      <c r="V623" t="s">
        <v>1669</v>
      </c>
      <c r="W623" t="s">
        <v>1672</v>
      </c>
      <c r="X623" t="s">
        <v>1674</v>
      </c>
      <c r="Y623">
        <v>27</v>
      </c>
      <c r="Z623">
        <v>1</v>
      </c>
    </row>
    <row r="624" x14ac:dyDescent="0.2">
      <c r="F624" t="s">
        <v>6</v>
      </c>
      <c r="G624">
        <v>185</v>
      </c>
      <c r="H624">
        <v>1517798</v>
      </c>
      <c r="I624" t="s">
        <v>52</v>
      </c>
      <c r="J624" t="s">
        <v>192</v>
      </c>
      <c r="K624" t="s">
        <v>206</v>
      </c>
      <c r="L624" t="s">
        <v>229</v>
      </c>
      <c r="M624">
        <v>881</v>
      </c>
      <c r="O624" t="s">
        <v>245</v>
      </c>
      <c r="P624" t="s">
        <v>248</v>
      </c>
      <c r="Q624" t="s">
        <v>519</v>
      </c>
      <c r="R624" t="s">
        <v>248</v>
      </c>
      <c r="S624">
        <v>6</v>
      </c>
      <c r="T624" t="s">
        <v>1665</v>
      </c>
      <c r="U624" t="s">
        <v>245</v>
      </c>
      <c r="V624" t="s">
        <v>1669</v>
      </c>
      <c r="W624" t="s">
        <v>1672</v>
      </c>
      <c r="X624" t="s">
        <v>1674</v>
      </c>
      <c r="Y624">
        <v>27</v>
      </c>
      <c r="Z624">
        <v>1</v>
      </c>
    </row>
    <row r="625" x14ac:dyDescent="0.2">
      <c r="F625" t="s">
        <v>6</v>
      </c>
      <c r="G625">
        <v>215</v>
      </c>
      <c r="H625">
        <v>1550037</v>
      </c>
      <c r="I625" t="s">
        <v>120</v>
      </c>
      <c r="J625" t="s">
        <v>192</v>
      </c>
      <c r="K625" t="s">
        <v>206</v>
      </c>
      <c r="L625" t="s">
        <v>229</v>
      </c>
      <c r="M625">
        <v>909</v>
      </c>
      <c r="O625" t="s">
        <v>245</v>
      </c>
      <c r="P625" t="s">
        <v>248</v>
      </c>
      <c r="Q625" t="s">
        <v>693</v>
      </c>
      <c r="R625" t="s">
        <v>248</v>
      </c>
      <c r="S625">
        <v>6</v>
      </c>
      <c r="T625" t="s">
        <v>1665</v>
      </c>
      <c r="U625" t="s">
        <v>245</v>
      </c>
      <c r="V625" t="s">
        <v>1669</v>
      </c>
      <c r="W625" t="s">
        <v>1672</v>
      </c>
      <c r="X625" t="s">
        <v>1674</v>
      </c>
      <c r="Y625">
        <v>27</v>
      </c>
      <c r="Z625">
        <v>1</v>
      </c>
    </row>
    <row r="626" x14ac:dyDescent="0.2">
      <c r="F626" t="s">
        <v>6</v>
      </c>
      <c r="G626">
        <v>235</v>
      </c>
      <c r="H626">
        <v>1572616</v>
      </c>
      <c r="I626" t="s">
        <v>145</v>
      </c>
      <c r="J626" t="s">
        <v>192</v>
      </c>
      <c r="K626" t="s">
        <v>206</v>
      </c>
      <c r="L626" t="s">
        <v>229</v>
      </c>
      <c r="M626">
        <v>1088</v>
      </c>
      <c r="O626" t="s">
        <v>245</v>
      </c>
      <c r="P626" t="s">
        <v>248</v>
      </c>
      <c r="Q626" t="s">
        <v>1354</v>
      </c>
      <c r="R626" t="s">
        <v>248</v>
      </c>
      <c r="S626">
        <v>6</v>
      </c>
      <c r="T626" t="s">
        <v>1665</v>
      </c>
      <c r="U626" t="s">
        <v>245</v>
      </c>
      <c r="V626" t="s">
        <v>1669</v>
      </c>
      <c r="W626" t="s">
        <v>1672</v>
      </c>
      <c r="X626" t="s">
        <v>1674</v>
      </c>
      <c r="Y626">
        <v>27</v>
      </c>
      <c r="Z626">
        <v>1</v>
      </c>
    </row>
    <row r="627" x14ac:dyDescent="0.2">
      <c r="F627" t="s">
        <v>6</v>
      </c>
      <c r="G627">
        <v>17</v>
      </c>
      <c r="H627">
        <v>429546</v>
      </c>
      <c r="I627" t="s">
        <v>11</v>
      </c>
      <c r="J627" t="s">
        <v>193</v>
      </c>
      <c r="K627" t="s">
        <v>206</v>
      </c>
      <c r="L627" t="s">
        <v>230</v>
      </c>
      <c r="M627">
        <v>1502.6000000089407</v>
      </c>
      <c r="O627" t="s">
        <v>245</v>
      </c>
      <c r="P627" t="s">
        <v>248</v>
      </c>
      <c r="Q627" t="s">
        <v>805</v>
      </c>
      <c r="R627" t="s">
        <v>248</v>
      </c>
      <c r="S627">
        <v>6</v>
      </c>
      <c r="T627" t="s">
        <v>1665</v>
      </c>
      <c r="U627" t="s">
        <v>245</v>
      </c>
      <c r="V627" t="s">
        <v>1669</v>
      </c>
      <c r="W627" t="s">
        <v>1672</v>
      </c>
      <c r="X627" t="s">
        <v>1674</v>
      </c>
      <c r="Y627">
        <v>32</v>
      </c>
      <c r="Z627">
        <v>1</v>
      </c>
    </row>
    <row r="628" x14ac:dyDescent="0.2">
      <c r="F628" t="s">
        <v>6</v>
      </c>
      <c r="G628">
        <v>25</v>
      </c>
      <c r="H628">
        <v>447593</v>
      </c>
      <c r="I628" t="s">
        <v>14</v>
      </c>
      <c r="J628" t="s">
        <v>193</v>
      </c>
      <c r="K628" t="s">
        <v>206</v>
      </c>
      <c r="L628" t="s">
        <v>230</v>
      </c>
      <c r="M628">
        <v>1806.7999999970198</v>
      </c>
      <c r="O628" t="s">
        <v>245</v>
      </c>
      <c r="P628" t="s">
        <v>248</v>
      </c>
      <c r="Q628" t="s">
        <v>808</v>
      </c>
      <c r="R628" t="s">
        <v>248</v>
      </c>
      <c r="S628">
        <v>6</v>
      </c>
      <c r="T628" t="s">
        <v>1665</v>
      </c>
      <c r="U628" t="s">
        <v>245</v>
      </c>
      <c r="V628" t="s">
        <v>1669</v>
      </c>
      <c r="W628" t="s">
        <v>1672</v>
      </c>
      <c r="X628" t="s">
        <v>1674</v>
      </c>
      <c r="Y628">
        <v>32</v>
      </c>
      <c r="Z628">
        <v>1</v>
      </c>
    </row>
    <row r="629" x14ac:dyDescent="0.2">
      <c r="F629" t="s">
        <v>6</v>
      </c>
      <c r="G629">
        <v>31</v>
      </c>
      <c r="H629">
        <v>463537</v>
      </c>
      <c r="I629" t="s">
        <v>92</v>
      </c>
      <c r="J629" t="s">
        <v>193</v>
      </c>
      <c r="K629" t="s">
        <v>206</v>
      </c>
      <c r="L629" t="s">
        <v>230</v>
      </c>
      <c r="M629">
        <v>2025.5</v>
      </c>
      <c r="O629" t="s">
        <v>245</v>
      </c>
      <c r="P629" t="s">
        <v>248</v>
      </c>
      <c r="Q629" t="s">
        <v>1371</v>
      </c>
      <c r="R629" t="s">
        <v>248</v>
      </c>
      <c r="S629">
        <v>6</v>
      </c>
      <c r="T629" t="s">
        <v>1665</v>
      </c>
      <c r="U629" t="s">
        <v>245</v>
      </c>
      <c r="V629" t="s">
        <v>1669</v>
      </c>
      <c r="W629" t="s">
        <v>1672</v>
      </c>
      <c r="X629" t="s">
        <v>1674</v>
      </c>
      <c r="Y629">
        <v>32</v>
      </c>
      <c r="Z629">
        <v>1</v>
      </c>
    </row>
    <row r="630" x14ac:dyDescent="0.2">
      <c r="F630" t="s">
        <v>6</v>
      </c>
      <c r="G630">
        <v>81</v>
      </c>
      <c r="H630">
        <v>584419</v>
      </c>
      <c r="I630" t="s">
        <v>98</v>
      </c>
      <c r="J630" t="s">
        <v>193</v>
      </c>
      <c r="K630" t="s">
        <v>206</v>
      </c>
      <c r="L630" t="s">
        <v>230</v>
      </c>
      <c r="M630">
        <v>4072.4000000059605</v>
      </c>
      <c r="O630" t="s">
        <v>245</v>
      </c>
      <c r="P630" t="s">
        <v>248</v>
      </c>
      <c r="Q630" t="s">
        <v>815</v>
      </c>
      <c r="R630" t="s">
        <v>248</v>
      </c>
      <c r="S630">
        <v>6</v>
      </c>
      <c r="T630" t="s">
        <v>1665</v>
      </c>
      <c r="U630" t="s">
        <v>245</v>
      </c>
      <c r="V630" t="s">
        <v>1669</v>
      </c>
      <c r="W630" t="s">
        <v>1672</v>
      </c>
      <c r="X630" t="s">
        <v>1674</v>
      </c>
      <c r="Y630">
        <v>32</v>
      </c>
      <c r="Z630">
        <v>1</v>
      </c>
    </row>
    <row r="631" x14ac:dyDescent="0.2">
      <c r="F631" t="s">
        <v>6</v>
      </c>
      <c r="G631">
        <v>101</v>
      </c>
      <c r="H631">
        <v>634689</v>
      </c>
      <c r="I631" t="s">
        <v>103</v>
      </c>
      <c r="J631" t="s">
        <v>193</v>
      </c>
      <c r="K631" t="s">
        <v>206</v>
      </c>
      <c r="L631" t="s">
        <v>230</v>
      </c>
      <c r="M631">
        <v>2975.8000000119209</v>
      </c>
      <c r="O631" t="s">
        <v>245</v>
      </c>
      <c r="P631" t="s">
        <v>248</v>
      </c>
      <c r="Q631" t="s">
        <v>1354</v>
      </c>
      <c r="R631" t="s">
        <v>248</v>
      </c>
      <c r="S631">
        <v>6</v>
      </c>
      <c r="T631" t="s">
        <v>1665</v>
      </c>
      <c r="U631" t="s">
        <v>245</v>
      </c>
      <c r="V631" t="s">
        <v>1669</v>
      </c>
      <c r="W631" t="s">
        <v>1672</v>
      </c>
      <c r="X631" t="s">
        <v>1674</v>
      </c>
      <c r="Y631">
        <v>32</v>
      </c>
      <c r="Z631">
        <v>1</v>
      </c>
    </row>
    <row r="632" x14ac:dyDescent="0.2">
      <c r="F632" t="s">
        <v>6</v>
      </c>
      <c r="G632">
        <v>167</v>
      </c>
      <c r="H632">
        <v>773753</v>
      </c>
      <c r="I632" t="s">
        <v>137</v>
      </c>
      <c r="J632" t="s">
        <v>193</v>
      </c>
      <c r="K632" t="s">
        <v>206</v>
      </c>
      <c r="L632" t="s">
        <v>230</v>
      </c>
      <c r="M632">
        <v>1798.7000000029802</v>
      </c>
      <c r="O632" t="s">
        <v>245</v>
      </c>
      <c r="P632" t="s">
        <v>248</v>
      </c>
      <c r="Q632" t="s">
        <v>576</v>
      </c>
      <c r="R632" t="s">
        <v>248</v>
      </c>
      <c r="S632">
        <v>6</v>
      </c>
      <c r="T632" t="s">
        <v>1665</v>
      </c>
      <c r="U632" t="s">
        <v>245</v>
      </c>
      <c r="V632" t="s">
        <v>1669</v>
      </c>
      <c r="W632" t="s">
        <v>1672</v>
      </c>
      <c r="X632" t="s">
        <v>1674</v>
      </c>
      <c r="Y632">
        <v>32</v>
      </c>
      <c r="Z632">
        <v>1</v>
      </c>
    </row>
    <row r="633" x14ac:dyDescent="0.2">
      <c r="F633" t="s">
        <v>6</v>
      </c>
      <c r="G633">
        <v>285</v>
      </c>
      <c r="H633">
        <v>1000252</v>
      </c>
      <c r="I633" t="s">
        <v>74</v>
      </c>
      <c r="J633" t="s">
        <v>193</v>
      </c>
      <c r="K633" t="s">
        <v>206</v>
      </c>
      <c r="L633" t="s">
        <v>230</v>
      </c>
      <c r="M633">
        <v>4261.3000000119209</v>
      </c>
      <c r="O633" t="s">
        <v>245</v>
      </c>
      <c r="P633" t="s">
        <v>248</v>
      </c>
      <c r="Q633" t="s">
        <v>482</v>
      </c>
      <c r="R633" t="s">
        <v>248</v>
      </c>
      <c r="S633">
        <v>6</v>
      </c>
      <c r="T633" t="s">
        <v>1665</v>
      </c>
      <c r="U633" t="s">
        <v>245</v>
      </c>
      <c r="V633" t="s">
        <v>1669</v>
      </c>
      <c r="W633" t="s">
        <v>1672</v>
      </c>
      <c r="X633" t="s">
        <v>1674</v>
      </c>
      <c r="Y633">
        <v>32</v>
      </c>
      <c r="Z633">
        <v>1</v>
      </c>
    </row>
    <row r="634" x14ac:dyDescent="0.2">
      <c r="F634" t="s">
        <v>6</v>
      </c>
      <c r="G634">
        <v>69</v>
      </c>
      <c r="H634">
        <v>219766</v>
      </c>
      <c r="I634" t="s">
        <v>25</v>
      </c>
      <c r="J634" t="s">
        <v>194</v>
      </c>
      <c r="K634" t="s">
        <v>206</v>
      </c>
      <c r="L634" t="s">
        <v>231</v>
      </c>
      <c r="M634">
        <v>2251</v>
      </c>
      <c r="O634" t="s">
        <v>245</v>
      </c>
      <c r="P634" t="s">
        <v>248</v>
      </c>
      <c r="Q634" t="s">
        <v>596</v>
      </c>
      <c r="R634" t="s">
        <v>248</v>
      </c>
      <c r="S634">
        <v>6</v>
      </c>
      <c r="T634" t="s">
        <v>1665</v>
      </c>
      <c r="U634" t="s">
        <v>245</v>
      </c>
      <c r="V634" t="s">
        <v>1669</v>
      </c>
      <c r="W634" t="s">
        <v>1672</v>
      </c>
      <c r="X634" t="s">
        <v>1674</v>
      </c>
      <c r="Y634">
        <v>33</v>
      </c>
      <c r="Z634">
        <v>1</v>
      </c>
    </row>
    <row r="635" x14ac:dyDescent="0.2">
      <c r="F635" t="s">
        <v>6</v>
      </c>
      <c r="G635">
        <v>117</v>
      </c>
      <c r="H635">
        <v>287718</v>
      </c>
      <c r="I635" t="s">
        <v>36</v>
      </c>
      <c r="J635" t="s">
        <v>194</v>
      </c>
      <c r="K635" t="s">
        <v>206</v>
      </c>
      <c r="L635" t="s">
        <v>231</v>
      </c>
      <c r="M635">
        <v>1180</v>
      </c>
      <c r="O635" t="s">
        <v>245</v>
      </c>
      <c r="P635" t="s">
        <v>248</v>
      </c>
      <c r="Q635" t="s">
        <v>1417</v>
      </c>
      <c r="R635" t="s">
        <v>248</v>
      </c>
      <c r="S635">
        <v>6</v>
      </c>
      <c r="T635" t="s">
        <v>1665</v>
      </c>
      <c r="U635" t="s">
        <v>245</v>
      </c>
      <c r="V635" t="s">
        <v>1669</v>
      </c>
      <c r="W635" t="s">
        <v>1672</v>
      </c>
      <c r="X635" t="s">
        <v>1674</v>
      </c>
      <c r="Y635">
        <v>33</v>
      </c>
      <c r="Z635">
        <v>1</v>
      </c>
    </row>
    <row r="636" x14ac:dyDescent="0.2">
      <c r="F636" t="s">
        <v>6</v>
      </c>
      <c r="G636">
        <v>217</v>
      </c>
      <c r="H636">
        <v>411687</v>
      </c>
      <c r="I636" t="s">
        <v>143</v>
      </c>
      <c r="J636" t="s">
        <v>194</v>
      </c>
      <c r="K636" t="s">
        <v>206</v>
      </c>
      <c r="L636" t="s">
        <v>231</v>
      </c>
      <c r="M636">
        <v>1871</v>
      </c>
      <c r="O636" t="s">
        <v>245</v>
      </c>
      <c r="P636" t="s">
        <v>248</v>
      </c>
      <c r="Q636" t="s">
        <v>1423</v>
      </c>
      <c r="R636" t="s">
        <v>248</v>
      </c>
      <c r="S636">
        <v>6</v>
      </c>
      <c r="T636" t="s">
        <v>1665</v>
      </c>
      <c r="U636" t="s">
        <v>245</v>
      </c>
      <c r="V636" t="s">
        <v>1669</v>
      </c>
      <c r="W636" t="s">
        <v>1672</v>
      </c>
      <c r="X636" t="s">
        <v>1674</v>
      </c>
      <c r="Y636">
        <v>33</v>
      </c>
      <c r="Z636">
        <v>1</v>
      </c>
    </row>
    <row r="637" x14ac:dyDescent="0.2">
      <c r="F637" t="s">
        <v>6</v>
      </c>
      <c r="G637">
        <v>267</v>
      </c>
      <c r="H637">
        <v>457572</v>
      </c>
      <c r="I637" t="s">
        <v>71</v>
      </c>
      <c r="J637" t="s">
        <v>194</v>
      </c>
      <c r="K637" t="s">
        <v>206</v>
      </c>
      <c r="L637" t="s">
        <v>231</v>
      </c>
      <c r="M637">
        <v>1226</v>
      </c>
      <c r="O637" t="s">
        <v>245</v>
      </c>
      <c r="P637" t="s">
        <v>248</v>
      </c>
      <c r="Q637" t="s">
        <v>667</v>
      </c>
      <c r="R637" t="s">
        <v>248</v>
      </c>
      <c r="S637">
        <v>6</v>
      </c>
      <c r="T637" t="s">
        <v>1665</v>
      </c>
      <c r="U637" t="s">
        <v>245</v>
      </c>
      <c r="V637" t="s">
        <v>1669</v>
      </c>
      <c r="W637" t="s">
        <v>1672</v>
      </c>
      <c r="X637" t="s">
        <v>1674</v>
      </c>
      <c r="Y637">
        <v>33</v>
      </c>
      <c r="Z637">
        <v>1</v>
      </c>
    </row>
    <row r="638" x14ac:dyDescent="0.2">
      <c r="F638" t="s">
        <v>6</v>
      </c>
      <c r="G638">
        <v>273</v>
      </c>
      <c r="H638">
        <v>467184</v>
      </c>
      <c r="I638" t="s">
        <v>167</v>
      </c>
      <c r="J638" t="s">
        <v>194</v>
      </c>
      <c r="K638" t="s">
        <v>206</v>
      </c>
      <c r="L638" t="s">
        <v>231</v>
      </c>
      <c r="M638">
        <v>4749</v>
      </c>
      <c r="O638" t="s">
        <v>245</v>
      </c>
      <c r="P638" t="s">
        <v>248</v>
      </c>
      <c r="Q638" t="s">
        <v>272</v>
      </c>
      <c r="R638" t="s">
        <v>248</v>
      </c>
      <c r="S638">
        <v>6</v>
      </c>
      <c r="T638" t="s">
        <v>1665</v>
      </c>
      <c r="U638" t="s">
        <v>245</v>
      </c>
      <c r="V638" t="s">
        <v>1669</v>
      </c>
      <c r="W638" t="s">
        <v>1672</v>
      </c>
      <c r="X638" t="s">
        <v>1674</v>
      </c>
      <c r="Y638">
        <v>33</v>
      </c>
      <c r="Z638">
        <v>1</v>
      </c>
    </row>
    <row r="639" x14ac:dyDescent="0.2">
      <c r="F639" t="s">
        <v>6</v>
      </c>
      <c r="G639">
        <v>311</v>
      </c>
      <c r="H639">
        <v>513958</v>
      </c>
      <c r="I639" t="s">
        <v>82</v>
      </c>
      <c r="J639" t="s">
        <v>194</v>
      </c>
      <c r="K639" t="s">
        <v>206</v>
      </c>
      <c r="L639" t="s">
        <v>231</v>
      </c>
      <c r="M639">
        <v>801</v>
      </c>
      <c r="O639" t="s">
        <v>245</v>
      </c>
      <c r="P639" t="s">
        <v>248</v>
      </c>
      <c r="Q639" t="s">
        <v>1427</v>
      </c>
      <c r="R639" t="s">
        <v>248</v>
      </c>
      <c r="S639">
        <v>6</v>
      </c>
      <c r="T639" t="s">
        <v>1665</v>
      </c>
      <c r="U639" t="s">
        <v>245</v>
      </c>
      <c r="V639" t="s">
        <v>1669</v>
      </c>
      <c r="W639" t="s">
        <v>1672</v>
      </c>
      <c r="X639" t="s">
        <v>1674</v>
      </c>
      <c r="Y639">
        <v>33</v>
      </c>
      <c r="Z639">
        <v>1</v>
      </c>
    </row>
    <row r="640" x14ac:dyDescent="0.2">
      <c r="F640" t="s">
        <v>6</v>
      </c>
      <c r="G640">
        <v>317</v>
      </c>
      <c r="H640">
        <v>520318</v>
      </c>
      <c r="I640" t="s">
        <v>169</v>
      </c>
      <c r="J640" t="s">
        <v>194</v>
      </c>
      <c r="K640" t="s">
        <v>206</v>
      </c>
      <c r="L640" t="s">
        <v>231</v>
      </c>
      <c r="M640">
        <v>1003</v>
      </c>
      <c r="O640" t="s">
        <v>245</v>
      </c>
      <c r="P640" t="s">
        <v>248</v>
      </c>
      <c r="Q640" t="s">
        <v>1429</v>
      </c>
      <c r="R640" t="s">
        <v>248</v>
      </c>
      <c r="S640">
        <v>6</v>
      </c>
      <c r="T640" t="s">
        <v>1665</v>
      </c>
      <c r="U640" t="s">
        <v>245</v>
      </c>
      <c r="V640" t="s">
        <v>1669</v>
      </c>
      <c r="W640" t="s">
        <v>1672</v>
      </c>
      <c r="X640" t="s">
        <v>1674</v>
      </c>
      <c r="Y640">
        <v>33</v>
      </c>
      <c r="Z640">
        <v>1</v>
      </c>
    </row>
    <row r="641" x14ac:dyDescent="0.2">
      <c r="F641" t="s">
        <v>6</v>
      </c>
      <c r="G641">
        <v>79</v>
      </c>
      <c r="H641">
        <v>238289</v>
      </c>
      <c r="I641" t="s">
        <v>27</v>
      </c>
      <c r="J641" t="s">
        <v>195</v>
      </c>
      <c r="K641" t="s">
        <v>206</v>
      </c>
      <c r="L641" t="s">
        <v>232</v>
      </c>
      <c r="M641">
        <v>1504.3999999761581</v>
      </c>
      <c r="O641" t="s">
        <v>245</v>
      </c>
      <c r="P641" t="s">
        <v>248</v>
      </c>
      <c r="Q641" t="s">
        <v>312</v>
      </c>
      <c r="R641" t="s">
        <v>248</v>
      </c>
      <c r="S641">
        <v>6</v>
      </c>
      <c r="T641" t="s">
        <v>1665</v>
      </c>
      <c r="U641" t="s">
        <v>245</v>
      </c>
      <c r="V641" t="s">
        <v>1669</v>
      </c>
      <c r="W641" t="s">
        <v>1672</v>
      </c>
      <c r="X641" t="s">
        <v>1674</v>
      </c>
      <c r="Y641">
        <v>34</v>
      </c>
      <c r="Z641">
        <v>1</v>
      </c>
    </row>
    <row r="642" x14ac:dyDescent="0.2">
      <c r="F642" t="s">
        <v>6</v>
      </c>
      <c r="G642">
        <v>111</v>
      </c>
      <c r="H642">
        <v>276377</v>
      </c>
      <c r="I642" t="s">
        <v>106</v>
      </c>
      <c r="J642" t="s">
        <v>195</v>
      </c>
      <c r="K642" t="s">
        <v>206</v>
      </c>
      <c r="L642" t="s">
        <v>232</v>
      </c>
      <c r="M642">
        <v>1327.3999999761581</v>
      </c>
      <c r="O642" t="s">
        <v>245</v>
      </c>
      <c r="P642" t="s">
        <v>248</v>
      </c>
      <c r="Q642" t="s">
        <v>697</v>
      </c>
      <c r="R642" t="s">
        <v>248</v>
      </c>
      <c r="S642">
        <v>6</v>
      </c>
      <c r="T642" t="s">
        <v>1665</v>
      </c>
      <c r="U642" t="s">
        <v>245</v>
      </c>
      <c r="V642" t="s">
        <v>1669</v>
      </c>
      <c r="W642" t="s">
        <v>1672</v>
      </c>
      <c r="X642" t="s">
        <v>1674</v>
      </c>
      <c r="Y642">
        <v>34</v>
      </c>
      <c r="Z642">
        <v>1</v>
      </c>
    </row>
    <row r="643" x14ac:dyDescent="0.2">
      <c r="F643" t="s">
        <v>6</v>
      </c>
      <c r="G643">
        <v>141</v>
      </c>
      <c r="H643">
        <v>311561</v>
      </c>
      <c r="I643" t="s">
        <v>41</v>
      </c>
      <c r="J643" t="s">
        <v>195</v>
      </c>
      <c r="K643" t="s">
        <v>206</v>
      </c>
      <c r="L643" t="s">
        <v>232</v>
      </c>
      <c r="M643">
        <v>1572.8999999761581</v>
      </c>
      <c r="O643" t="s">
        <v>245</v>
      </c>
      <c r="P643" t="s">
        <v>248</v>
      </c>
      <c r="Q643" t="s">
        <v>1438</v>
      </c>
      <c r="R643" t="s">
        <v>248</v>
      </c>
      <c r="S643">
        <v>6</v>
      </c>
      <c r="T643" t="s">
        <v>1665</v>
      </c>
      <c r="U643" t="s">
        <v>245</v>
      </c>
      <c r="V643" t="s">
        <v>1669</v>
      </c>
      <c r="W643" t="s">
        <v>1672</v>
      </c>
      <c r="X643" t="s">
        <v>1674</v>
      </c>
      <c r="Y643">
        <v>34</v>
      </c>
      <c r="Z643">
        <v>1</v>
      </c>
    </row>
    <row r="644" x14ac:dyDescent="0.2">
      <c r="F644" t="s">
        <v>6</v>
      </c>
      <c r="G644">
        <v>189</v>
      </c>
      <c r="H644">
        <v>367666</v>
      </c>
      <c r="I644" t="s">
        <v>53</v>
      </c>
      <c r="J644" t="s">
        <v>195</v>
      </c>
      <c r="K644" t="s">
        <v>206</v>
      </c>
      <c r="L644" t="s">
        <v>232</v>
      </c>
      <c r="M644">
        <v>1033.6000000238419</v>
      </c>
      <c r="O644" t="s">
        <v>245</v>
      </c>
      <c r="P644" t="s">
        <v>248</v>
      </c>
      <c r="Q644" t="s">
        <v>1439</v>
      </c>
      <c r="R644" t="s">
        <v>248</v>
      </c>
      <c r="S644">
        <v>6</v>
      </c>
      <c r="T644" t="s">
        <v>1665</v>
      </c>
      <c r="U644" t="s">
        <v>245</v>
      </c>
      <c r="V644" t="s">
        <v>1669</v>
      </c>
      <c r="W644" t="s">
        <v>1672</v>
      </c>
      <c r="X644" t="s">
        <v>1674</v>
      </c>
      <c r="Y644">
        <v>34</v>
      </c>
      <c r="Z644">
        <v>1</v>
      </c>
    </row>
    <row r="645" x14ac:dyDescent="0.2">
      <c r="F645" t="s">
        <v>6</v>
      </c>
      <c r="G645">
        <v>229</v>
      </c>
      <c r="H645">
        <v>417128</v>
      </c>
      <c r="I645" t="s">
        <v>62</v>
      </c>
      <c r="J645" t="s">
        <v>195</v>
      </c>
      <c r="K645" t="s">
        <v>206</v>
      </c>
      <c r="L645" t="s">
        <v>232</v>
      </c>
      <c r="M645">
        <v>1479.6000000238419</v>
      </c>
      <c r="O645" t="s">
        <v>245</v>
      </c>
      <c r="P645" t="s">
        <v>248</v>
      </c>
      <c r="Q645" t="s">
        <v>1442</v>
      </c>
      <c r="R645" t="s">
        <v>248</v>
      </c>
      <c r="S645">
        <v>6</v>
      </c>
      <c r="T645" t="s">
        <v>1665</v>
      </c>
      <c r="U645" t="s">
        <v>245</v>
      </c>
      <c r="V645" t="s">
        <v>1669</v>
      </c>
      <c r="W645" t="s">
        <v>1672</v>
      </c>
      <c r="X645" t="s">
        <v>1674</v>
      </c>
      <c r="Y645">
        <v>34</v>
      </c>
      <c r="Z645">
        <v>1</v>
      </c>
    </row>
    <row r="646" x14ac:dyDescent="0.2">
      <c r="F646" t="s">
        <v>6</v>
      </c>
      <c r="G646">
        <v>239</v>
      </c>
      <c r="H646">
        <v>427445</v>
      </c>
      <c r="I646" t="s">
        <v>64</v>
      </c>
      <c r="J646" t="s">
        <v>195</v>
      </c>
      <c r="K646" t="s">
        <v>206</v>
      </c>
      <c r="L646" t="s">
        <v>232</v>
      </c>
      <c r="M646">
        <v>1299.5999999642372</v>
      </c>
      <c r="O646" t="s">
        <v>245</v>
      </c>
      <c r="P646" t="s">
        <v>248</v>
      </c>
      <c r="Q646" t="s">
        <v>1048</v>
      </c>
      <c r="R646" t="s">
        <v>248</v>
      </c>
      <c r="S646">
        <v>6</v>
      </c>
      <c r="T646" t="s">
        <v>1665</v>
      </c>
      <c r="U646" t="s">
        <v>245</v>
      </c>
      <c r="V646" t="s">
        <v>1669</v>
      </c>
      <c r="W646" t="s">
        <v>1672</v>
      </c>
      <c r="X646" t="s">
        <v>1674</v>
      </c>
      <c r="Y646">
        <v>34</v>
      </c>
      <c r="Z646">
        <v>1</v>
      </c>
    </row>
    <row r="647" x14ac:dyDescent="0.2">
      <c r="F647" t="s">
        <v>6</v>
      </c>
      <c r="G647">
        <v>285</v>
      </c>
      <c r="H647">
        <v>480365</v>
      </c>
      <c r="I647" t="s">
        <v>74</v>
      </c>
      <c r="J647" t="s">
        <v>195</v>
      </c>
      <c r="K647" t="s">
        <v>206</v>
      </c>
      <c r="L647" t="s">
        <v>232</v>
      </c>
      <c r="M647">
        <v>1081</v>
      </c>
      <c r="O647" t="s">
        <v>245</v>
      </c>
      <c r="P647" t="s">
        <v>248</v>
      </c>
      <c r="Q647" t="s">
        <v>1448</v>
      </c>
      <c r="R647" t="s">
        <v>248</v>
      </c>
      <c r="S647">
        <v>6</v>
      </c>
      <c r="T647" t="s">
        <v>1665</v>
      </c>
      <c r="U647" t="s">
        <v>245</v>
      </c>
      <c r="V647" t="s">
        <v>1669</v>
      </c>
      <c r="W647" t="s">
        <v>1672</v>
      </c>
      <c r="X647" t="s">
        <v>1674</v>
      </c>
      <c r="Y647">
        <v>34</v>
      </c>
      <c r="Z647">
        <v>1</v>
      </c>
    </row>
    <row r="648" x14ac:dyDescent="0.2">
      <c r="F648" t="s">
        <v>6</v>
      </c>
      <c r="G648">
        <v>289</v>
      </c>
      <c r="H648">
        <v>484564</v>
      </c>
      <c r="I648" t="s">
        <v>75</v>
      </c>
      <c r="J648" t="s">
        <v>195</v>
      </c>
      <c r="K648" t="s">
        <v>206</v>
      </c>
      <c r="L648" t="s">
        <v>232</v>
      </c>
      <c r="M648">
        <v>993.39999997615814</v>
      </c>
      <c r="O648" t="s">
        <v>245</v>
      </c>
      <c r="P648" t="s">
        <v>248</v>
      </c>
      <c r="Q648" t="s">
        <v>754</v>
      </c>
      <c r="R648" t="s">
        <v>248</v>
      </c>
      <c r="S648">
        <v>6</v>
      </c>
      <c r="T648" t="s">
        <v>1665</v>
      </c>
      <c r="U648" t="s">
        <v>245</v>
      </c>
      <c r="V648" t="s">
        <v>1669</v>
      </c>
      <c r="W648" t="s">
        <v>1672</v>
      </c>
      <c r="X648" t="s">
        <v>1674</v>
      </c>
      <c r="Y648">
        <v>34</v>
      </c>
      <c r="Z648">
        <v>1</v>
      </c>
    </row>
    <row r="649" x14ac:dyDescent="0.2">
      <c r="F649" t="s">
        <v>6</v>
      </c>
      <c r="G649">
        <v>27</v>
      </c>
      <c r="H649">
        <v>261960</v>
      </c>
      <c r="I649" t="s">
        <v>132</v>
      </c>
      <c r="J649" t="s">
        <v>196</v>
      </c>
      <c r="K649" t="s">
        <v>206</v>
      </c>
      <c r="L649" t="s">
        <v>233</v>
      </c>
      <c r="M649">
        <v>1389.5999999940395</v>
      </c>
      <c r="O649" t="s">
        <v>245</v>
      </c>
      <c r="P649" t="s">
        <v>248</v>
      </c>
      <c r="Q649" t="s">
        <v>924</v>
      </c>
      <c r="R649" t="s">
        <v>248</v>
      </c>
      <c r="S649">
        <v>6</v>
      </c>
      <c r="T649" t="s">
        <v>1665</v>
      </c>
      <c r="U649" t="s">
        <v>245</v>
      </c>
      <c r="V649" t="s">
        <v>1669</v>
      </c>
      <c r="W649" t="s">
        <v>1672</v>
      </c>
      <c r="X649" t="s">
        <v>1674</v>
      </c>
      <c r="Y649">
        <v>36</v>
      </c>
      <c r="Z649">
        <v>1</v>
      </c>
    </row>
    <row r="650" x14ac:dyDescent="0.2">
      <c r="F650" t="s">
        <v>6</v>
      </c>
      <c r="G650">
        <v>49</v>
      </c>
      <c r="H650">
        <v>291068</v>
      </c>
      <c r="I650" t="s">
        <v>94</v>
      </c>
      <c r="J650" t="s">
        <v>196</v>
      </c>
      <c r="K650" t="s">
        <v>206</v>
      </c>
      <c r="L650" t="s">
        <v>233</v>
      </c>
      <c r="M650">
        <v>2374.4000000059605</v>
      </c>
      <c r="O650" t="s">
        <v>245</v>
      </c>
      <c r="P650" t="s">
        <v>248</v>
      </c>
      <c r="Q650" t="s">
        <v>467</v>
      </c>
      <c r="R650" t="s">
        <v>248</v>
      </c>
      <c r="S650">
        <v>6</v>
      </c>
      <c r="T650" t="s">
        <v>1665</v>
      </c>
      <c r="U650" t="s">
        <v>245</v>
      </c>
      <c r="V650" t="s">
        <v>1669</v>
      </c>
      <c r="W650" t="s">
        <v>1672</v>
      </c>
      <c r="X650" t="s">
        <v>1674</v>
      </c>
      <c r="Y650">
        <v>36</v>
      </c>
      <c r="Z650">
        <v>1</v>
      </c>
    </row>
    <row r="651" x14ac:dyDescent="0.2">
      <c r="F651" t="s">
        <v>6</v>
      </c>
      <c r="G651">
        <v>67</v>
      </c>
      <c r="H651">
        <v>315443</v>
      </c>
      <c r="I651" t="s">
        <v>133</v>
      </c>
      <c r="J651" t="s">
        <v>196</v>
      </c>
      <c r="K651" t="s">
        <v>206</v>
      </c>
      <c r="L651" t="s">
        <v>233</v>
      </c>
      <c r="M651">
        <v>2078.8999999761581</v>
      </c>
      <c r="O651" t="s">
        <v>245</v>
      </c>
      <c r="P651" t="s">
        <v>248</v>
      </c>
      <c r="Q651" t="s">
        <v>936</v>
      </c>
      <c r="R651" t="s">
        <v>248</v>
      </c>
      <c r="S651">
        <v>6</v>
      </c>
      <c r="T651" t="s">
        <v>1665</v>
      </c>
      <c r="U651" t="s">
        <v>245</v>
      </c>
      <c r="V651" t="s">
        <v>1669</v>
      </c>
      <c r="W651" t="s">
        <v>1672</v>
      </c>
      <c r="X651" t="s">
        <v>1674</v>
      </c>
      <c r="Y651">
        <v>36</v>
      </c>
      <c r="Z651">
        <v>1</v>
      </c>
    </row>
    <row r="652" x14ac:dyDescent="0.2">
      <c r="F652" t="s">
        <v>6</v>
      </c>
      <c r="G652">
        <v>119</v>
      </c>
      <c r="H652">
        <v>387132</v>
      </c>
      <c r="I652" t="s">
        <v>37</v>
      </c>
      <c r="J652" t="s">
        <v>196</v>
      </c>
      <c r="K652" t="s">
        <v>206</v>
      </c>
      <c r="L652" t="s">
        <v>233</v>
      </c>
      <c r="M652">
        <v>3037.4000000059605</v>
      </c>
      <c r="O652" t="s">
        <v>245</v>
      </c>
      <c r="P652" t="s">
        <v>248</v>
      </c>
      <c r="Q652" t="s">
        <v>997</v>
      </c>
      <c r="R652" t="s">
        <v>248</v>
      </c>
      <c r="S652">
        <v>6</v>
      </c>
      <c r="T652" t="s">
        <v>1665</v>
      </c>
      <c r="U652" t="s">
        <v>245</v>
      </c>
      <c r="V652" t="s">
        <v>1669</v>
      </c>
      <c r="W652" t="s">
        <v>1672</v>
      </c>
      <c r="X652" t="s">
        <v>1674</v>
      </c>
      <c r="Y652">
        <v>36</v>
      </c>
      <c r="Z652">
        <v>1</v>
      </c>
    </row>
    <row r="653" x14ac:dyDescent="0.2">
      <c r="F653" t="s">
        <v>6</v>
      </c>
      <c r="G653">
        <v>137</v>
      </c>
      <c r="H653">
        <v>408311</v>
      </c>
      <c r="I653" t="s">
        <v>112</v>
      </c>
      <c r="J653" t="s">
        <v>196</v>
      </c>
      <c r="K653" t="s">
        <v>206</v>
      </c>
      <c r="L653" t="s">
        <v>233</v>
      </c>
      <c r="M653">
        <v>1172.9000000059605</v>
      </c>
      <c r="O653" t="s">
        <v>245</v>
      </c>
      <c r="P653" t="s">
        <v>248</v>
      </c>
      <c r="Q653" t="s">
        <v>781</v>
      </c>
      <c r="R653" t="s">
        <v>248</v>
      </c>
      <c r="S653">
        <v>6</v>
      </c>
      <c r="T653" t="s">
        <v>1665</v>
      </c>
      <c r="U653" t="s">
        <v>245</v>
      </c>
      <c r="V653" t="s">
        <v>1669</v>
      </c>
      <c r="W653" t="s">
        <v>1672</v>
      </c>
      <c r="X653" t="s">
        <v>1674</v>
      </c>
      <c r="Y653">
        <v>36</v>
      </c>
      <c r="Z653">
        <v>1</v>
      </c>
    </row>
    <row r="654" x14ac:dyDescent="0.2">
      <c r="F654" t="s">
        <v>6</v>
      </c>
      <c r="G654">
        <v>157</v>
      </c>
      <c r="H654">
        <v>430534</v>
      </c>
      <c r="I654" t="s">
        <v>44</v>
      </c>
      <c r="J654" t="s">
        <v>196</v>
      </c>
      <c r="K654" t="s">
        <v>206</v>
      </c>
      <c r="L654" t="s">
        <v>233</v>
      </c>
      <c r="M654">
        <v>2177.6999999880791</v>
      </c>
      <c r="O654" t="s">
        <v>245</v>
      </c>
      <c r="P654" t="s">
        <v>248</v>
      </c>
      <c r="Q654" t="s">
        <v>273</v>
      </c>
      <c r="R654" t="s">
        <v>248</v>
      </c>
      <c r="S654">
        <v>6</v>
      </c>
      <c r="T654" t="s">
        <v>1665</v>
      </c>
      <c r="U654" t="s">
        <v>245</v>
      </c>
      <c r="V654" t="s">
        <v>1669</v>
      </c>
      <c r="W654" t="s">
        <v>1672</v>
      </c>
      <c r="X654" t="s">
        <v>1674</v>
      </c>
      <c r="Y654">
        <v>36</v>
      </c>
      <c r="Z654">
        <v>1</v>
      </c>
    </row>
    <row r="655" x14ac:dyDescent="0.2">
      <c r="F655" t="s">
        <v>6</v>
      </c>
      <c r="G655">
        <v>163</v>
      </c>
      <c r="H655">
        <v>440815</v>
      </c>
      <c r="I655" t="s">
        <v>155</v>
      </c>
      <c r="J655" t="s">
        <v>196</v>
      </c>
      <c r="K655" t="s">
        <v>206</v>
      </c>
      <c r="L655" t="s">
        <v>233</v>
      </c>
      <c r="M655">
        <v>1382.8999999761581</v>
      </c>
      <c r="O655" t="s">
        <v>245</v>
      </c>
      <c r="P655" t="s">
        <v>248</v>
      </c>
      <c r="Q655" t="s">
        <v>692</v>
      </c>
      <c r="R655" t="s">
        <v>248</v>
      </c>
      <c r="S655">
        <v>6</v>
      </c>
      <c r="T655" t="s">
        <v>1665</v>
      </c>
      <c r="U655" t="s">
        <v>245</v>
      </c>
      <c r="V655" t="s">
        <v>1669</v>
      </c>
      <c r="W655" t="s">
        <v>1672</v>
      </c>
      <c r="X655" t="s">
        <v>1674</v>
      </c>
      <c r="Y655">
        <v>36</v>
      </c>
      <c r="Z655">
        <v>1</v>
      </c>
    </row>
    <row r="656" x14ac:dyDescent="0.2">
      <c r="F656" t="s">
        <v>6</v>
      </c>
      <c r="G656">
        <v>319</v>
      </c>
      <c r="H656">
        <v>610507</v>
      </c>
      <c r="I656" t="s">
        <v>84</v>
      </c>
      <c r="J656" t="s">
        <v>196</v>
      </c>
      <c r="K656" t="s">
        <v>206</v>
      </c>
      <c r="L656" t="s">
        <v>233</v>
      </c>
      <c r="M656">
        <v>792.40000000596046</v>
      </c>
      <c r="O656" t="s">
        <v>245</v>
      </c>
      <c r="P656" t="s">
        <v>248</v>
      </c>
      <c r="Q656" t="s">
        <v>770</v>
      </c>
      <c r="R656" t="s">
        <v>248</v>
      </c>
      <c r="S656">
        <v>6</v>
      </c>
      <c r="T656" t="s">
        <v>1665</v>
      </c>
      <c r="U656" t="s">
        <v>245</v>
      </c>
      <c r="V656" t="s">
        <v>1669</v>
      </c>
      <c r="W656" t="s">
        <v>1672</v>
      </c>
      <c r="X656" t="s">
        <v>1674</v>
      </c>
      <c r="Y656">
        <v>36</v>
      </c>
      <c r="Z656">
        <v>1</v>
      </c>
    </row>
    <row r="657" x14ac:dyDescent="0.2">
      <c r="F657" t="s">
        <v>6</v>
      </c>
      <c r="G657">
        <v>117</v>
      </c>
      <c r="H657">
        <v>279777</v>
      </c>
      <c r="I657" t="s">
        <v>36</v>
      </c>
      <c r="J657" t="s">
        <v>197</v>
      </c>
      <c r="K657" t="s">
        <v>206</v>
      </c>
      <c r="L657" t="s">
        <v>234</v>
      </c>
      <c r="M657">
        <v>2469.1000003814697</v>
      </c>
      <c r="O657" t="s">
        <v>245</v>
      </c>
      <c r="P657" t="s">
        <v>248</v>
      </c>
      <c r="Q657" t="s">
        <v>521</v>
      </c>
      <c r="R657" t="s">
        <v>248</v>
      </c>
      <c r="S657">
        <v>6</v>
      </c>
      <c r="T657" t="s">
        <v>1665</v>
      </c>
      <c r="U657" t="s">
        <v>245</v>
      </c>
      <c r="V657" t="s">
        <v>1669</v>
      </c>
      <c r="W657" t="s">
        <v>1672</v>
      </c>
      <c r="X657" t="s">
        <v>1674</v>
      </c>
      <c r="Y657">
        <v>37</v>
      </c>
      <c r="Z657">
        <v>1</v>
      </c>
    </row>
    <row r="658" x14ac:dyDescent="0.2">
      <c r="F658" t="s">
        <v>6</v>
      </c>
      <c r="G658">
        <v>193</v>
      </c>
      <c r="H658">
        <v>385792</v>
      </c>
      <c r="I658" t="s">
        <v>54</v>
      </c>
      <c r="J658" t="s">
        <v>197</v>
      </c>
      <c r="K658" t="s">
        <v>206</v>
      </c>
      <c r="L658" t="s">
        <v>234</v>
      </c>
      <c r="M658">
        <v>1273.3999996185303</v>
      </c>
      <c r="O658" t="s">
        <v>245</v>
      </c>
      <c r="P658" t="s">
        <v>248</v>
      </c>
      <c r="Q658" t="s">
        <v>513</v>
      </c>
      <c r="R658" t="s">
        <v>248</v>
      </c>
      <c r="S658">
        <v>6</v>
      </c>
      <c r="T658" t="s">
        <v>1665</v>
      </c>
      <c r="U658" t="s">
        <v>245</v>
      </c>
      <c r="V658" t="s">
        <v>1669</v>
      </c>
      <c r="W658" t="s">
        <v>1672</v>
      </c>
      <c r="X658" t="s">
        <v>1674</v>
      </c>
      <c r="Y658">
        <v>37</v>
      </c>
      <c r="Z658">
        <v>1</v>
      </c>
    </row>
    <row r="659" x14ac:dyDescent="0.2">
      <c r="F659" t="s">
        <v>6</v>
      </c>
      <c r="G659">
        <v>197</v>
      </c>
      <c r="H659">
        <v>393623</v>
      </c>
      <c r="I659" t="s">
        <v>115</v>
      </c>
      <c r="J659" t="s">
        <v>197</v>
      </c>
      <c r="K659" t="s">
        <v>206</v>
      </c>
      <c r="L659" t="s">
        <v>234</v>
      </c>
      <c r="M659">
        <v>3521.3999996185303</v>
      </c>
      <c r="O659" t="s">
        <v>245</v>
      </c>
      <c r="P659" t="s">
        <v>248</v>
      </c>
      <c r="Q659" t="s">
        <v>1017</v>
      </c>
      <c r="R659" t="s">
        <v>248</v>
      </c>
      <c r="S659">
        <v>6</v>
      </c>
      <c r="T659" t="s">
        <v>1665</v>
      </c>
      <c r="U659" t="s">
        <v>245</v>
      </c>
      <c r="V659" t="s">
        <v>1669</v>
      </c>
      <c r="W659" t="s">
        <v>1672</v>
      </c>
      <c r="X659" t="s">
        <v>1674</v>
      </c>
      <c r="Y659">
        <v>37</v>
      </c>
      <c r="Z659">
        <v>1</v>
      </c>
    </row>
    <row r="660" x14ac:dyDescent="0.2">
      <c r="F660" t="s">
        <v>6</v>
      </c>
      <c r="G660">
        <v>207</v>
      </c>
      <c r="H660">
        <v>408239</v>
      </c>
      <c r="I660" t="s">
        <v>142</v>
      </c>
      <c r="J660" t="s">
        <v>197</v>
      </c>
      <c r="K660" t="s">
        <v>206</v>
      </c>
      <c r="L660" t="s">
        <v>234</v>
      </c>
      <c r="M660">
        <v>1050.1999998092651</v>
      </c>
      <c r="O660" t="s">
        <v>245</v>
      </c>
      <c r="P660" t="s">
        <v>248</v>
      </c>
      <c r="Q660" t="s">
        <v>469</v>
      </c>
      <c r="R660" t="s">
        <v>248</v>
      </c>
      <c r="S660">
        <v>6</v>
      </c>
      <c r="T660" t="s">
        <v>1665</v>
      </c>
      <c r="U660" t="s">
        <v>245</v>
      </c>
      <c r="V660" t="s">
        <v>1669</v>
      </c>
      <c r="W660" t="s">
        <v>1672</v>
      </c>
      <c r="X660" t="s">
        <v>1674</v>
      </c>
      <c r="Y660">
        <v>37</v>
      </c>
      <c r="Z660">
        <v>1</v>
      </c>
    </row>
    <row r="661" x14ac:dyDescent="0.2">
      <c r="F661" t="s">
        <v>6</v>
      </c>
      <c r="G661">
        <v>211</v>
      </c>
      <c r="H661">
        <v>413313</v>
      </c>
      <c r="I661" t="s">
        <v>119</v>
      </c>
      <c r="J661" t="s">
        <v>197</v>
      </c>
      <c r="K661" t="s">
        <v>206</v>
      </c>
      <c r="L661" t="s">
        <v>234</v>
      </c>
      <c r="M661">
        <v>1732.5</v>
      </c>
      <c r="O661" t="s">
        <v>245</v>
      </c>
      <c r="P661" t="s">
        <v>248</v>
      </c>
      <c r="Q661" t="s">
        <v>649</v>
      </c>
      <c r="R661" t="s">
        <v>248</v>
      </c>
      <c r="S661">
        <v>6</v>
      </c>
      <c r="T661" t="s">
        <v>1665</v>
      </c>
      <c r="U661" t="s">
        <v>245</v>
      </c>
      <c r="V661" t="s">
        <v>1669</v>
      </c>
      <c r="W661" t="s">
        <v>1672</v>
      </c>
      <c r="X661" t="s">
        <v>1674</v>
      </c>
      <c r="Y661">
        <v>37</v>
      </c>
      <c r="Z661">
        <v>1</v>
      </c>
    </row>
    <row r="662" x14ac:dyDescent="0.2">
      <c r="F662" t="s">
        <v>6</v>
      </c>
      <c r="G662">
        <v>267</v>
      </c>
      <c r="H662">
        <v>481430</v>
      </c>
      <c r="I662" t="s">
        <v>71</v>
      </c>
      <c r="J662" t="s">
        <v>197</v>
      </c>
      <c r="K662" t="s">
        <v>206</v>
      </c>
      <c r="L662" t="s">
        <v>234</v>
      </c>
      <c r="M662">
        <v>1106</v>
      </c>
      <c r="O662" t="s">
        <v>245</v>
      </c>
      <c r="P662" t="s">
        <v>248</v>
      </c>
      <c r="Q662" t="s">
        <v>1076</v>
      </c>
      <c r="R662" t="s">
        <v>248</v>
      </c>
      <c r="S662">
        <v>6</v>
      </c>
      <c r="T662" t="s">
        <v>1665</v>
      </c>
      <c r="U662" t="s">
        <v>245</v>
      </c>
      <c r="V662" t="s">
        <v>1669</v>
      </c>
      <c r="W662" t="s">
        <v>1672</v>
      </c>
      <c r="X662" t="s">
        <v>1674</v>
      </c>
      <c r="Y662">
        <v>37</v>
      </c>
      <c r="Z662">
        <v>1</v>
      </c>
    </row>
    <row r="663" x14ac:dyDescent="0.2">
      <c r="F663" t="s">
        <v>6</v>
      </c>
      <c r="G663">
        <v>303</v>
      </c>
      <c r="H663">
        <v>522214</v>
      </c>
      <c r="I663" t="s">
        <v>78</v>
      </c>
      <c r="J663" t="s">
        <v>197</v>
      </c>
      <c r="K663" t="s">
        <v>206</v>
      </c>
      <c r="L663" t="s">
        <v>234</v>
      </c>
      <c r="M663">
        <v>1029.5</v>
      </c>
      <c r="O663" t="s">
        <v>245</v>
      </c>
      <c r="P663" t="s">
        <v>248</v>
      </c>
      <c r="Q663" t="s">
        <v>1488</v>
      </c>
      <c r="R663" t="s">
        <v>248</v>
      </c>
      <c r="S663">
        <v>6</v>
      </c>
      <c r="T663" t="s">
        <v>1665</v>
      </c>
      <c r="U663" t="s">
        <v>245</v>
      </c>
      <c r="V663" t="s">
        <v>1669</v>
      </c>
      <c r="W663" t="s">
        <v>1672</v>
      </c>
      <c r="X663" t="s">
        <v>1674</v>
      </c>
      <c r="Y663">
        <v>37</v>
      </c>
      <c r="Z663">
        <v>1</v>
      </c>
    </row>
    <row r="664" x14ac:dyDescent="0.2">
      <c r="F664" t="s">
        <v>6</v>
      </c>
      <c r="G664">
        <v>27</v>
      </c>
      <c r="H664">
        <v>100737</v>
      </c>
      <c r="I664" t="s">
        <v>132</v>
      </c>
      <c r="J664" t="s">
        <v>198</v>
      </c>
      <c r="K664" t="s">
        <v>206</v>
      </c>
      <c r="L664" t="s">
        <v>235</v>
      </c>
      <c r="M664">
        <v>781</v>
      </c>
      <c r="O664" t="s">
        <v>245</v>
      </c>
      <c r="P664" t="s">
        <v>248</v>
      </c>
      <c r="Q664" t="s">
        <v>770</v>
      </c>
      <c r="R664" t="s">
        <v>248</v>
      </c>
      <c r="S664">
        <v>6</v>
      </c>
      <c r="T664" t="s">
        <v>1665</v>
      </c>
      <c r="U664" t="s">
        <v>245</v>
      </c>
      <c r="V664" t="s">
        <v>1669</v>
      </c>
      <c r="W664" t="s">
        <v>1672</v>
      </c>
      <c r="X664" t="s">
        <v>1674</v>
      </c>
      <c r="Y664">
        <v>38</v>
      </c>
      <c r="Z664">
        <v>1</v>
      </c>
    </row>
    <row r="665" x14ac:dyDescent="0.2">
      <c r="F665" t="s">
        <v>6</v>
      </c>
      <c r="G665">
        <v>37</v>
      </c>
      <c r="H665">
        <v>110249</v>
      </c>
      <c r="I665" t="s">
        <v>93</v>
      </c>
      <c r="J665" t="s">
        <v>198</v>
      </c>
      <c r="K665" t="s">
        <v>206</v>
      </c>
      <c r="L665" t="s">
        <v>235</v>
      </c>
      <c r="M665">
        <v>792</v>
      </c>
      <c r="O665" t="s">
        <v>245</v>
      </c>
      <c r="P665" t="s">
        <v>248</v>
      </c>
      <c r="Q665" t="s">
        <v>884</v>
      </c>
      <c r="R665" t="s">
        <v>248</v>
      </c>
      <c r="S665">
        <v>6</v>
      </c>
      <c r="T665" t="s">
        <v>1665</v>
      </c>
      <c r="U665" t="s">
        <v>245</v>
      </c>
      <c r="V665" t="s">
        <v>1669</v>
      </c>
      <c r="W665" t="s">
        <v>1672</v>
      </c>
      <c r="X665" t="s">
        <v>1674</v>
      </c>
      <c r="Y665">
        <v>38</v>
      </c>
      <c r="Z665">
        <v>1</v>
      </c>
    </row>
    <row r="666" x14ac:dyDescent="0.2">
      <c r="F666" t="s">
        <v>6</v>
      </c>
      <c r="G666">
        <v>57</v>
      </c>
      <c r="H666">
        <v>133076</v>
      </c>
      <c r="I666" t="s">
        <v>22</v>
      </c>
      <c r="J666" t="s">
        <v>198</v>
      </c>
      <c r="K666" t="s">
        <v>206</v>
      </c>
      <c r="L666" t="s">
        <v>235</v>
      </c>
      <c r="M666">
        <v>703</v>
      </c>
      <c r="O666" t="s">
        <v>245</v>
      </c>
      <c r="P666" t="s">
        <v>248</v>
      </c>
      <c r="Q666" t="s">
        <v>637</v>
      </c>
      <c r="R666" t="s">
        <v>248</v>
      </c>
      <c r="S666">
        <v>6</v>
      </c>
      <c r="T666" t="s">
        <v>1665</v>
      </c>
      <c r="U666" t="s">
        <v>245</v>
      </c>
      <c r="V666" t="s">
        <v>1669</v>
      </c>
      <c r="W666" t="s">
        <v>1672</v>
      </c>
      <c r="X666" t="s">
        <v>1674</v>
      </c>
      <c r="Y666">
        <v>38</v>
      </c>
      <c r="Z666">
        <v>1</v>
      </c>
    </row>
    <row r="667" x14ac:dyDescent="0.2">
      <c r="F667" t="s">
        <v>6</v>
      </c>
      <c r="G667">
        <v>125</v>
      </c>
      <c r="H667">
        <v>201977</v>
      </c>
      <c r="I667" t="s">
        <v>109</v>
      </c>
      <c r="J667" t="s">
        <v>198</v>
      </c>
      <c r="K667" t="s">
        <v>206</v>
      </c>
      <c r="L667" t="s">
        <v>235</v>
      </c>
      <c r="M667">
        <v>737</v>
      </c>
      <c r="O667" t="s">
        <v>245</v>
      </c>
      <c r="P667" t="s">
        <v>248</v>
      </c>
      <c r="Q667" t="s">
        <v>852</v>
      </c>
      <c r="R667" t="s">
        <v>248</v>
      </c>
      <c r="S667">
        <v>6</v>
      </c>
      <c r="T667" t="s">
        <v>1665</v>
      </c>
      <c r="U667" t="s">
        <v>245</v>
      </c>
      <c r="V667" t="s">
        <v>1669</v>
      </c>
      <c r="W667" t="s">
        <v>1672</v>
      </c>
      <c r="X667" t="s">
        <v>1674</v>
      </c>
      <c r="Y667">
        <v>38</v>
      </c>
      <c r="Z667">
        <v>1</v>
      </c>
    </row>
    <row r="668" x14ac:dyDescent="0.2">
      <c r="F668" t="s">
        <v>6</v>
      </c>
      <c r="G668">
        <v>215</v>
      </c>
      <c r="H668">
        <v>296510</v>
      </c>
      <c r="I668" t="s">
        <v>120</v>
      </c>
      <c r="J668" t="s">
        <v>198</v>
      </c>
      <c r="K668" t="s">
        <v>206</v>
      </c>
      <c r="L668" t="s">
        <v>235</v>
      </c>
      <c r="M668">
        <v>630</v>
      </c>
      <c r="O668" t="s">
        <v>245</v>
      </c>
      <c r="P668" t="s">
        <v>248</v>
      </c>
      <c r="Q668" t="s">
        <v>1360</v>
      </c>
      <c r="R668" t="s">
        <v>248</v>
      </c>
      <c r="S668">
        <v>6</v>
      </c>
      <c r="T668" t="s">
        <v>1665</v>
      </c>
      <c r="U668" t="s">
        <v>245</v>
      </c>
      <c r="V668" t="s">
        <v>1669</v>
      </c>
      <c r="W668" t="s">
        <v>1672</v>
      </c>
      <c r="X668" t="s">
        <v>1674</v>
      </c>
      <c r="Y668">
        <v>38</v>
      </c>
      <c r="Z668">
        <v>1</v>
      </c>
    </row>
    <row r="669" x14ac:dyDescent="0.2">
      <c r="F669" t="s">
        <v>6</v>
      </c>
      <c r="G669">
        <v>267</v>
      </c>
      <c r="H669">
        <v>348424</v>
      </c>
      <c r="I669" t="s">
        <v>71</v>
      </c>
      <c r="J669" t="s">
        <v>198</v>
      </c>
      <c r="K669" t="s">
        <v>206</v>
      </c>
      <c r="L669" t="s">
        <v>235</v>
      </c>
      <c r="M669">
        <v>542</v>
      </c>
      <c r="O669" t="s">
        <v>245</v>
      </c>
      <c r="P669" t="s">
        <v>248</v>
      </c>
      <c r="Q669" t="s">
        <v>781</v>
      </c>
      <c r="R669" t="s">
        <v>248</v>
      </c>
      <c r="S669">
        <v>6</v>
      </c>
      <c r="T669" t="s">
        <v>1665</v>
      </c>
      <c r="U669" t="s">
        <v>245</v>
      </c>
      <c r="V669" t="s">
        <v>1669</v>
      </c>
      <c r="W669" t="s">
        <v>1672</v>
      </c>
      <c r="X669" t="s">
        <v>1674</v>
      </c>
      <c r="Y669">
        <v>38</v>
      </c>
      <c r="Z669">
        <v>1</v>
      </c>
    </row>
    <row r="670" x14ac:dyDescent="0.2">
      <c r="F670" t="s">
        <v>6</v>
      </c>
      <c r="G670">
        <v>271</v>
      </c>
      <c r="H670">
        <v>352045</v>
      </c>
      <c r="I670" t="s">
        <v>147</v>
      </c>
      <c r="J670" t="s">
        <v>198</v>
      </c>
      <c r="K670" t="s">
        <v>206</v>
      </c>
      <c r="L670" t="s">
        <v>235</v>
      </c>
      <c r="M670">
        <v>675</v>
      </c>
      <c r="O670" t="s">
        <v>245</v>
      </c>
      <c r="P670" t="s">
        <v>248</v>
      </c>
      <c r="Q670" t="s">
        <v>692</v>
      </c>
      <c r="R670" t="s">
        <v>248</v>
      </c>
      <c r="S670">
        <v>6</v>
      </c>
      <c r="T670" t="s">
        <v>1665</v>
      </c>
      <c r="U670" t="s">
        <v>245</v>
      </c>
      <c r="V670" t="s">
        <v>1669</v>
      </c>
      <c r="W670" t="s">
        <v>1672</v>
      </c>
      <c r="X670" t="s">
        <v>1674</v>
      </c>
      <c r="Y670">
        <v>38</v>
      </c>
      <c r="Z670">
        <v>1</v>
      </c>
    </row>
    <row r="671" x14ac:dyDescent="0.2">
      <c r="F671" t="s">
        <v>6</v>
      </c>
      <c r="G671">
        <v>41</v>
      </c>
      <c r="H671">
        <v>141321</v>
      </c>
      <c r="I671" t="s">
        <v>161</v>
      </c>
      <c r="J671" t="s">
        <v>199</v>
      </c>
      <c r="K671" t="s">
        <v>206</v>
      </c>
      <c r="L671" t="s">
        <v>236</v>
      </c>
      <c r="M671">
        <v>1893.8000000119209</v>
      </c>
      <c r="O671" t="s">
        <v>245</v>
      </c>
      <c r="P671" t="s">
        <v>248</v>
      </c>
      <c r="Q671" t="s">
        <v>1524</v>
      </c>
      <c r="R671" t="s">
        <v>248</v>
      </c>
      <c r="S671">
        <v>6</v>
      </c>
      <c r="T671" t="s">
        <v>1665</v>
      </c>
      <c r="U671" t="s">
        <v>245</v>
      </c>
      <c r="V671" t="s">
        <v>1669</v>
      </c>
      <c r="W671" t="s">
        <v>1672</v>
      </c>
      <c r="X671" t="s">
        <v>1674</v>
      </c>
      <c r="Y671">
        <v>39</v>
      </c>
      <c r="Z671">
        <v>1</v>
      </c>
    </row>
    <row r="672" x14ac:dyDescent="0.2">
      <c r="F672" t="s">
        <v>6</v>
      </c>
      <c r="G672">
        <v>65</v>
      </c>
      <c r="H672">
        <v>180220</v>
      </c>
      <c r="I672" t="s">
        <v>24</v>
      </c>
      <c r="J672" t="s">
        <v>199</v>
      </c>
      <c r="K672" t="s">
        <v>206</v>
      </c>
      <c r="L672" t="s">
        <v>236</v>
      </c>
      <c r="M672">
        <v>1255.9000000059605</v>
      </c>
      <c r="O672" t="s">
        <v>245</v>
      </c>
      <c r="P672" t="s">
        <v>248</v>
      </c>
      <c r="Q672" t="s">
        <v>1509</v>
      </c>
      <c r="R672" t="s">
        <v>248</v>
      </c>
      <c r="S672">
        <v>6</v>
      </c>
      <c r="T672" t="s">
        <v>1665</v>
      </c>
      <c r="U672" t="s">
        <v>245</v>
      </c>
      <c r="V672" t="s">
        <v>1669</v>
      </c>
      <c r="W672" t="s">
        <v>1672</v>
      </c>
      <c r="X672" t="s">
        <v>1674</v>
      </c>
      <c r="Y672">
        <v>39</v>
      </c>
      <c r="Z672">
        <v>1</v>
      </c>
    </row>
    <row r="673" x14ac:dyDescent="0.2">
      <c r="F673" t="s">
        <v>6</v>
      </c>
      <c r="G673">
        <v>131</v>
      </c>
      <c r="H673">
        <v>274182</v>
      </c>
      <c r="I673" t="s">
        <v>111</v>
      </c>
      <c r="J673" t="s">
        <v>199</v>
      </c>
      <c r="K673" t="s">
        <v>206</v>
      </c>
      <c r="L673" t="s">
        <v>236</v>
      </c>
      <c r="M673">
        <v>3193.0999999940395</v>
      </c>
      <c r="O673" t="s">
        <v>245</v>
      </c>
      <c r="P673" t="s">
        <v>248</v>
      </c>
      <c r="Q673" t="s">
        <v>1530</v>
      </c>
      <c r="R673" t="s">
        <v>248</v>
      </c>
      <c r="S673">
        <v>6</v>
      </c>
      <c r="T673" t="s">
        <v>1665</v>
      </c>
      <c r="U673" t="s">
        <v>245</v>
      </c>
      <c r="V673" t="s">
        <v>1669</v>
      </c>
      <c r="W673" t="s">
        <v>1672</v>
      </c>
      <c r="X673" t="s">
        <v>1674</v>
      </c>
      <c r="Y673">
        <v>39</v>
      </c>
      <c r="Z673">
        <v>1</v>
      </c>
    </row>
    <row r="674" x14ac:dyDescent="0.2">
      <c r="F674" t="s">
        <v>6</v>
      </c>
      <c r="G674">
        <v>153</v>
      </c>
      <c r="H674">
        <v>300404</v>
      </c>
      <c r="I674" t="s">
        <v>154</v>
      </c>
      <c r="J674" t="s">
        <v>199</v>
      </c>
      <c r="K674" t="s">
        <v>206</v>
      </c>
      <c r="L674" t="s">
        <v>236</v>
      </c>
      <c r="M674">
        <v>1695.3999999761581</v>
      </c>
      <c r="O674" t="s">
        <v>245</v>
      </c>
      <c r="P674" t="s">
        <v>248</v>
      </c>
      <c r="Q674" t="s">
        <v>365</v>
      </c>
      <c r="R674" t="s">
        <v>248</v>
      </c>
      <c r="S674">
        <v>6</v>
      </c>
      <c r="T674" t="s">
        <v>1665</v>
      </c>
      <c r="U674" t="s">
        <v>245</v>
      </c>
      <c r="V674" t="s">
        <v>1669</v>
      </c>
      <c r="W674" t="s">
        <v>1672</v>
      </c>
      <c r="X674" t="s">
        <v>1674</v>
      </c>
      <c r="Y674">
        <v>39</v>
      </c>
      <c r="Z674">
        <v>1</v>
      </c>
    </row>
    <row r="675" x14ac:dyDescent="0.2">
      <c r="F675" t="s">
        <v>6</v>
      </c>
      <c r="G675">
        <v>165</v>
      </c>
      <c r="H675">
        <v>314539</v>
      </c>
      <c r="I675" t="s">
        <v>47</v>
      </c>
      <c r="J675" t="s">
        <v>199</v>
      </c>
      <c r="K675" t="s">
        <v>206</v>
      </c>
      <c r="L675" t="s">
        <v>236</v>
      </c>
      <c r="M675">
        <v>1703.2999999821186</v>
      </c>
      <c r="O675" t="s">
        <v>245</v>
      </c>
      <c r="P675" t="s">
        <v>248</v>
      </c>
      <c r="Q675" t="s">
        <v>1534</v>
      </c>
      <c r="R675" t="s">
        <v>248</v>
      </c>
      <c r="S675">
        <v>6</v>
      </c>
      <c r="T675" t="s">
        <v>1665</v>
      </c>
      <c r="U675" t="s">
        <v>245</v>
      </c>
      <c r="V675" t="s">
        <v>1669</v>
      </c>
      <c r="W675" t="s">
        <v>1672</v>
      </c>
      <c r="X675" t="s">
        <v>1674</v>
      </c>
      <c r="Y675">
        <v>39</v>
      </c>
      <c r="Z675">
        <v>1</v>
      </c>
    </row>
    <row r="676" x14ac:dyDescent="0.2">
      <c r="F676" t="s">
        <v>6</v>
      </c>
      <c r="G676">
        <v>193</v>
      </c>
      <c r="H676">
        <v>350392</v>
      </c>
      <c r="I676" t="s">
        <v>54</v>
      </c>
      <c r="J676" t="s">
        <v>199</v>
      </c>
      <c r="K676" t="s">
        <v>206</v>
      </c>
      <c r="L676" t="s">
        <v>236</v>
      </c>
      <c r="M676">
        <v>1511</v>
      </c>
      <c r="O676" t="s">
        <v>245</v>
      </c>
      <c r="P676" t="s">
        <v>248</v>
      </c>
      <c r="Q676" t="s">
        <v>1373</v>
      </c>
      <c r="R676" t="s">
        <v>248</v>
      </c>
      <c r="S676">
        <v>6</v>
      </c>
      <c r="T676" t="s">
        <v>1665</v>
      </c>
      <c r="U676" t="s">
        <v>245</v>
      </c>
      <c r="V676" t="s">
        <v>1669</v>
      </c>
      <c r="W676" t="s">
        <v>1672</v>
      </c>
      <c r="X676" t="s">
        <v>1674</v>
      </c>
      <c r="Y676">
        <v>39</v>
      </c>
      <c r="Z676">
        <v>1</v>
      </c>
    </row>
    <row r="677" x14ac:dyDescent="0.2">
      <c r="F677" t="s">
        <v>6</v>
      </c>
      <c r="G677">
        <v>293</v>
      </c>
      <c r="H677">
        <v>474913</v>
      </c>
      <c r="I677" t="s">
        <v>128</v>
      </c>
      <c r="J677" t="s">
        <v>199</v>
      </c>
      <c r="K677" t="s">
        <v>206</v>
      </c>
      <c r="L677" t="s">
        <v>236</v>
      </c>
      <c r="M677">
        <v>997.19999998807907</v>
      </c>
      <c r="O677" t="s">
        <v>245</v>
      </c>
      <c r="P677" t="s">
        <v>248</v>
      </c>
      <c r="Q677" t="s">
        <v>1544</v>
      </c>
      <c r="R677" t="s">
        <v>248</v>
      </c>
      <c r="S677">
        <v>6</v>
      </c>
      <c r="T677" t="s">
        <v>1665</v>
      </c>
      <c r="U677" t="s">
        <v>245</v>
      </c>
      <c r="V677" t="s">
        <v>1669</v>
      </c>
      <c r="W677" t="s">
        <v>1672</v>
      </c>
      <c r="X677" t="s">
        <v>1674</v>
      </c>
      <c r="Y677">
        <v>39</v>
      </c>
      <c r="Z677">
        <v>1</v>
      </c>
    </row>
    <row r="678" x14ac:dyDescent="0.2">
      <c r="F678" t="s">
        <v>6</v>
      </c>
      <c r="G678">
        <v>303</v>
      </c>
      <c r="H678">
        <v>486734</v>
      </c>
      <c r="I678" t="s">
        <v>78</v>
      </c>
      <c r="J678" t="s">
        <v>199</v>
      </c>
      <c r="K678" t="s">
        <v>206</v>
      </c>
      <c r="L678" t="s">
        <v>236</v>
      </c>
      <c r="M678">
        <v>1748.2000000178814</v>
      </c>
      <c r="O678" t="s">
        <v>245</v>
      </c>
      <c r="P678" t="s">
        <v>248</v>
      </c>
      <c r="Q678" t="s">
        <v>1323</v>
      </c>
      <c r="R678" t="s">
        <v>248</v>
      </c>
      <c r="S678">
        <v>6</v>
      </c>
      <c r="T678" t="s">
        <v>1665</v>
      </c>
      <c r="U678" t="s">
        <v>245</v>
      </c>
      <c r="V678" t="s">
        <v>1669</v>
      </c>
      <c r="W678" t="s">
        <v>1672</v>
      </c>
      <c r="X678" t="s">
        <v>1674</v>
      </c>
      <c r="Y678">
        <v>39</v>
      </c>
      <c r="Z678">
        <v>1</v>
      </c>
    </row>
    <row r="679" x14ac:dyDescent="0.2">
      <c r="F679" t="s">
        <v>6</v>
      </c>
      <c r="G679">
        <v>153</v>
      </c>
      <c r="H679">
        <v>900423</v>
      </c>
      <c r="I679" t="s">
        <v>154</v>
      </c>
      <c r="J679" t="s">
        <v>200</v>
      </c>
      <c r="K679" t="s">
        <v>206</v>
      </c>
      <c r="L679" t="s">
        <v>237</v>
      </c>
      <c r="M679">
        <v>1586.7999999970198</v>
      </c>
      <c r="O679" t="s">
        <v>245</v>
      </c>
      <c r="P679" t="s">
        <v>248</v>
      </c>
      <c r="Q679" t="s">
        <v>1562</v>
      </c>
      <c r="R679" t="s">
        <v>248</v>
      </c>
      <c r="S679">
        <v>6</v>
      </c>
      <c r="T679" t="s">
        <v>1665</v>
      </c>
      <c r="U679" t="s">
        <v>245</v>
      </c>
      <c r="V679" t="s">
        <v>1669</v>
      </c>
      <c r="W679" t="s">
        <v>1672</v>
      </c>
      <c r="X679" t="s">
        <v>1674</v>
      </c>
      <c r="Y679">
        <v>40</v>
      </c>
      <c r="Z679">
        <v>1</v>
      </c>
    </row>
    <row r="680" x14ac:dyDescent="0.2">
      <c r="F680" t="s">
        <v>6</v>
      </c>
      <c r="G680">
        <v>159</v>
      </c>
      <c r="H680">
        <v>909204</v>
      </c>
      <c r="I680" t="s">
        <v>45</v>
      </c>
      <c r="J680" t="s">
        <v>200</v>
      </c>
      <c r="K680" t="s">
        <v>206</v>
      </c>
      <c r="L680" t="s">
        <v>237</v>
      </c>
      <c r="M680">
        <v>2261</v>
      </c>
      <c r="O680" t="s">
        <v>245</v>
      </c>
      <c r="P680" t="s">
        <v>248</v>
      </c>
      <c r="Q680" t="s">
        <v>1564</v>
      </c>
      <c r="R680" t="s">
        <v>248</v>
      </c>
      <c r="S680">
        <v>6</v>
      </c>
      <c r="T680" t="s">
        <v>1665</v>
      </c>
      <c r="U680" t="s">
        <v>245</v>
      </c>
      <c r="V680" t="s">
        <v>1669</v>
      </c>
      <c r="W680" t="s">
        <v>1672</v>
      </c>
      <c r="X680" t="s">
        <v>1674</v>
      </c>
      <c r="Y680">
        <v>40</v>
      </c>
      <c r="Z680">
        <v>1</v>
      </c>
    </row>
    <row r="681" x14ac:dyDescent="0.2">
      <c r="F681" t="s">
        <v>6</v>
      </c>
      <c r="G681">
        <v>205</v>
      </c>
      <c r="H681">
        <v>966687</v>
      </c>
      <c r="I681" t="s">
        <v>118</v>
      </c>
      <c r="J681" t="s">
        <v>200</v>
      </c>
      <c r="K681" t="s">
        <v>206</v>
      </c>
      <c r="L681" t="s">
        <v>237</v>
      </c>
      <c r="M681">
        <v>3069.1000000089407</v>
      </c>
      <c r="O681" t="s">
        <v>245</v>
      </c>
      <c r="P681" t="s">
        <v>248</v>
      </c>
      <c r="Q681" t="s">
        <v>441</v>
      </c>
      <c r="R681" t="s">
        <v>248</v>
      </c>
      <c r="S681">
        <v>6</v>
      </c>
      <c r="T681" t="s">
        <v>1665</v>
      </c>
      <c r="U681" t="s">
        <v>245</v>
      </c>
      <c r="V681" t="s">
        <v>1669</v>
      </c>
      <c r="W681" t="s">
        <v>1672</v>
      </c>
      <c r="X681" t="s">
        <v>1674</v>
      </c>
      <c r="Y681">
        <v>40</v>
      </c>
      <c r="Z681">
        <v>1</v>
      </c>
    </row>
    <row r="682" x14ac:dyDescent="0.2">
      <c r="F682" t="s">
        <v>6</v>
      </c>
      <c r="G682">
        <v>209</v>
      </c>
      <c r="H682">
        <v>974701</v>
      </c>
      <c r="I682" t="s">
        <v>57</v>
      </c>
      <c r="J682" t="s">
        <v>200</v>
      </c>
      <c r="K682" t="s">
        <v>206</v>
      </c>
      <c r="L682" t="s">
        <v>237</v>
      </c>
      <c r="M682">
        <v>1609.7000000029802</v>
      </c>
      <c r="O682" t="s">
        <v>245</v>
      </c>
      <c r="P682" t="s">
        <v>248</v>
      </c>
      <c r="Q682" t="s">
        <v>253</v>
      </c>
      <c r="R682" t="s">
        <v>248</v>
      </c>
      <c r="S682">
        <v>6</v>
      </c>
      <c r="T682" t="s">
        <v>1665</v>
      </c>
      <c r="U682" t="s">
        <v>245</v>
      </c>
      <c r="V682" t="s">
        <v>1669</v>
      </c>
      <c r="W682" t="s">
        <v>1672</v>
      </c>
      <c r="X682" t="s">
        <v>1674</v>
      </c>
      <c r="Y682">
        <v>40</v>
      </c>
      <c r="Z682">
        <v>1</v>
      </c>
    </row>
    <row r="683" x14ac:dyDescent="0.2">
      <c r="F683" t="s">
        <v>6</v>
      </c>
      <c r="G683">
        <v>303</v>
      </c>
      <c r="H683">
        <v>1145506</v>
      </c>
      <c r="I683" t="s">
        <v>78</v>
      </c>
      <c r="J683" t="s">
        <v>200</v>
      </c>
      <c r="K683" t="s">
        <v>206</v>
      </c>
      <c r="L683" t="s">
        <v>237</v>
      </c>
      <c r="M683">
        <v>636.09999999403954</v>
      </c>
      <c r="O683" t="s">
        <v>245</v>
      </c>
      <c r="P683" t="s">
        <v>248</v>
      </c>
      <c r="Q683" t="s">
        <v>711</v>
      </c>
      <c r="R683" t="s">
        <v>248</v>
      </c>
      <c r="S683">
        <v>6</v>
      </c>
      <c r="T683" t="s">
        <v>1665</v>
      </c>
      <c r="U683" t="s">
        <v>245</v>
      </c>
      <c r="V683" t="s">
        <v>1669</v>
      </c>
      <c r="W683" t="s">
        <v>1672</v>
      </c>
      <c r="X683" t="s">
        <v>1674</v>
      </c>
      <c r="Y683">
        <v>40</v>
      </c>
      <c r="Z683">
        <v>1</v>
      </c>
    </row>
    <row r="684" x14ac:dyDescent="0.2">
      <c r="F684" t="s">
        <v>6</v>
      </c>
      <c r="G684">
        <v>37</v>
      </c>
      <c r="H684">
        <v>173274</v>
      </c>
      <c r="I684" t="s">
        <v>93</v>
      </c>
      <c r="J684" t="s">
        <v>201</v>
      </c>
      <c r="K684" t="s">
        <v>206</v>
      </c>
      <c r="L684" t="s">
        <v>238</v>
      </c>
      <c r="M684">
        <v>1943</v>
      </c>
      <c r="O684" t="s">
        <v>245</v>
      </c>
      <c r="P684" t="s">
        <v>248</v>
      </c>
      <c r="Q684" t="s">
        <v>1574</v>
      </c>
      <c r="R684" t="s">
        <v>248</v>
      </c>
      <c r="S684">
        <v>6</v>
      </c>
      <c r="T684" t="s">
        <v>1665</v>
      </c>
      <c r="U684" t="s">
        <v>245</v>
      </c>
      <c r="V684" t="s">
        <v>1669</v>
      </c>
      <c r="W684" t="s">
        <v>1672</v>
      </c>
      <c r="X684" t="s">
        <v>1674</v>
      </c>
      <c r="Y684">
        <v>41</v>
      </c>
      <c r="Z684">
        <v>1</v>
      </c>
    </row>
    <row r="685" x14ac:dyDescent="0.2">
      <c r="F685" t="s">
        <v>6</v>
      </c>
      <c r="G685">
        <v>103</v>
      </c>
      <c r="H685">
        <v>270543</v>
      </c>
      <c r="I685" t="s">
        <v>32</v>
      </c>
      <c r="J685" t="s">
        <v>201</v>
      </c>
      <c r="K685" t="s">
        <v>206</v>
      </c>
      <c r="L685" t="s">
        <v>238</v>
      </c>
      <c r="M685">
        <v>915</v>
      </c>
      <c r="O685" t="s">
        <v>245</v>
      </c>
      <c r="P685" t="s">
        <v>248</v>
      </c>
      <c r="Q685" t="s">
        <v>714</v>
      </c>
      <c r="R685" t="s">
        <v>248</v>
      </c>
      <c r="S685">
        <v>6</v>
      </c>
      <c r="T685" t="s">
        <v>1665</v>
      </c>
      <c r="U685" t="s">
        <v>245</v>
      </c>
      <c r="V685" t="s">
        <v>1669</v>
      </c>
      <c r="W685" t="s">
        <v>1672</v>
      </c>
      <c r="X685" t="s">
        <v>1674</v>
      </c>
      <c r="Y685">
        <v>41</v>
      </c>
      <c r="Z685">
        <v>1</v>
      </c>
    </row>
    <row r="686" x14ac:dyDescent="0.2">
      <c r="F686" t="s">
        <v>6</v>
      </c>
      <c r="G686">
        <v>111</v>
      </c>
      <c r="H686">
        <v>282833</v>
      </c>
      <c r="I686" t="s">
        <v>106</v>
      </c>
      <c r="J686" t="s">
        <v>201</v>
      </c>
      <c r="K686" t="s">
        <v>206</v>
      </c>
      <c r="L686" t="s">
        <v>238</v>
      </c>
      <c r="M686">
        <v>1360</v>
      </c>
      <c r="O686" t="s">
        <v>245</v>
      </c>
      <c r="P686" t="s">
        <v>248</v>
      </c>
      <c r="Q686" t="s">
        <v>1180</v>
      </c>
      <c r="R686" t="s">
        <v>248</v>
      </c>
      <c r="S686">
        <v>6</v>
      </c>
      <c r="T686" t="s">
        <v>1665</v>
      </c>
      <c r="U686" t="s">
        <v>245</v>
      </c>
      <c r="V686" t="s">
        <v>1669</v>
      </c>
      <c r="W686" t="s">
        <v>1672</v>
      </c>
      <c r="X686" t="s">
        <v>1674</v>
      </c>
      <c r="Y686">
        <v>41</v>
      </c>
      <c r="Z686">
        <v>1</v>
      </c>
    </row>
    <row r="687" x14ac:dyDescent="0.2">
      <c r="F687" t="s">
        <v>6</v>
      </c>
      <c r="G687">
        <v>159</v>
      </c>
      <c r="H687">
        <v>367618</v>
      </c>
      <c r="I687" t="s">
        <v>45</v>
      </c>
      <c r="J687" t="s">
        <v>201</v>
      </c>
      <c r="K687" t="s">
        <v>206</v>
      </c>
      <c r="L687" t="s">
        <v>238</v>
      </c>
      <c r="M687">
        <v>2000</v>
      </c>
      <c r="O687" t="s">
        <v>245</v>
      </c>
      <c r="P687" t="s">
        <v>248</v>
      </c>
      <c r="Q687" t="s">
        <v>1017</v>
      </c>
      <c r="R687" t="s">
        <v>248</v>
      </c>
      <c r="S687">
        <v>6</v>
      </c>
      <c r="T687" t="s">
        <v>1665</v>
      </c>
      <c r="U687" t="s">
        <v>245</v>
      </c>
      <c r="V687" t="s">
        <v>1669</v>
      </c>
      <c r="W687" t="s">
        <v>1672</v>
      </c>
      <c r="X687" t="s">
        <v>1674</v>
      </c>
      <c r="Y687">
        <v>41</v>
      </c>
      <c r="Z687">
        <v>1</v>
      </c>
    </row>
    <row r="688" x14ac:dyDescent="0.2">
      <c r="F688" t="s">
        <v>6</v>
      </c>
      <c r="G688">
        <v>223</v>
      </c>
      <c r="H688">
        <v>496815</v>
      </c>
      <c r="I688" t="s">
        <v>144</v>
      </c>
      <c r="J688" t="s">
        <v>201</v>
      </c>
      <c r="K688" t="s">
        <v>206</v>
      </c>
      <c r="L688" t="s">
        <v>238</v>
      </c>
      <c r="M688">
        <v>3927</v>
      </c>
      <c r="O688" t="s">
        <v>245</v>
      </c>
      <c r="P688" t="s">
        <v>248</v>
      </c>
      <c r="Q688" t="s">
        <v>856</v>
      </c>
      <c r="R688" t="s">
        <v>248</v>
      </c>
      <c r="S688">
        <v>6</v>
      </c>
      <c r="T688" t="s">
        <v>1665</v>
      </c>
      <c r="U688" t="s">
        <v>245</v>
      </c>
      <c r="V688" t="s">
        <v>1669</v>
      </c>
      <c r="W688" t="s">
        <v>1672</v>
      </c>
      <c r="X688" t="s">
        <v>1674</v>
      </c>
      <c r="Y688">
        <v>41</v>
      </c>
      <c r="Z688">
        <v>1</v>
      </c>
    </row>
    <row r="689" x14ac:dyDescent="0.2">
      <c r="F689" t="s">
        <v>6</v>
      </c>
      <c r="G689">
        <v>239</v>
      </c>
      <c r="H689">
        <v>517925</v>
      </c>
      <c r="I689" t="s">
        <v>64</v>
      </c>
      <c r="J689" t="s">
        <v>201</v>
      </c>
      <c r="K689" t="s">
        <v>206</v>
      </c>
      <c r="L689" t="s">
        <v>238</v>
      </c>
      <c r="M689">
        <v>4160</v>
      </c>
      <c r="O689" t="s">
        <v>245</v>
      </c>
      <c r="P689" t="s">
        <v>248</v>
      </c>
      <c r="Q689" t="s">
        <v>1588</v>
      </c>
      <c r="R689" t="s">
        <v>248</v>
      </c>
      <c r="S689">
        <v>6</v>
      </c>
      <c r="T689" t="s">
        <v>1665</v>
      </c>
      <c r="U689" t="s">
        <v>245</v>
      </c>
      <c r="V689" t="s">
        <v>1669</v>
      </c>
      <c r="W689" t="s">
        <v>1672</v>
      </c>
      <c r="X689" t="s">
        <v>1674</v>
      </c>
      <c r="Y689">
        <v>41</v>
      </c>
      <c r="Z689">
        <v>1</v>
      </c>
    </row>
    <row r="690" x14ac:dyDescent="0.2">
      <c r="F690" t="s">
        <v>6</v>
      </c>
      <c r="G690">
        <v>279</v>
      </c>
      <c r="H690">
        <v>573564</v>
      </c>
      <c r="I690" t="s">
        <v>72</v>
      </c>
      <c r="J690" t="s">
        <v>201</v>
      </c>
      <c r="K690" t="s">
        <v>206</v>
      </c>
      <c r="L690" t="s">
        <v>238</v>
      </c>
      <c r="M690">
        <v>855</v>
      </c>
      <c r="O690" t="s">
        <v>245</v>
      </c>
      <c r="P690" t="s">
        <v>248</v>
      </c>
      <c r="Q690" t="s">
        <v>441</v>
      </c>
      <c r="R690" t="s">
        <v>248</v>
      </c>
      <c r="S690">
        <v>6</v>
      </c>
      <c r="T690" t="s">
        <v>1665</v>
      </c>
      <c r="U690" t="s">
        <v>245</v>
      </c>
      <c r="V690" t="s">
        <v>1669</v>
      </c>
      <c r="W690" t="s">
        <v>1672</v>
      </c>
      <c r="X690" t="s">
        <v>1674</v>
      </c>
      <c r="Y690">
        <v>41</v>
      </c>
      <c r="Z690">
        <v>1</v>
      </c>
    </row>
    <row r="691" x14ac:dyDescent="0.2">
      <c r="F691" t="s">
        <v>6</v>
      </c>
      <c r="G691">
        <v>281</v>
      </c>
      <c r="H691">
        <v>577747</v>
      </c>
      <c r="I691" t="s">
        <v>73</v>
      </c>
      <c r="J691" t="s">
        <v>201</v>
      </c>
      <c r="K691" t="s">
        <v>206</v>
      </c>
      <c r="L691" t="s">
        <v>238</v>
      </c>
      <c r="M691">
        <v>3171</v>
      </c>
      <c r="O691" t="s">
        <v>245</v>
      </c>
      <c r="P691" t="s">
        <v>248</v>
      </c>
      <c r="Q691" t="s">
        <v>494</v>
      </c>
      <c r="R691" t="s">
        <v>248</v>
      </c>
      <c r="S691">
        <v>6</v>
      </c>
      <c r="T691" t="s">
        <v>1665</v>
      </c>
      <c r="U691" t="s">
        <v>245</v>
      </c>
      <c r="V691" t="s">
        <v>1669</v>
      </c>
      <c r="W691" t="s">
        <v>1672</v>
      </c>
      <c r="X691" t="s">
        <v>1674</v>
      </c>
      <c r="Y691">
        <v>41</v>
      </c>
      <c r="Z691">
        <v>1</v>
      </c>
    </row>
    <row r="692" x14ac:dyDescent="0.2">
      <c r="F692" t="s">
        <v>6</v>
      </c>
      <c r="G692">
        <v>29</v>
      </c>
      <c r="H692">
        <v>489255</v>
      </c>
      <c r="I692" t="s">
        <v>91</v>
      </c>
      <c r="J692" t="s">
        <v>202</v>
      </c>
      <c r="K692" t="s">
        <v>206</v>
      </c>
      <c r="L692" t="s">
        <v>239</v>
      </c>
      <c r="M692">
        <v>3221</v>
      </c>
      <c r="O692" t="s">
        <v>245</v>
      </c>
      <c r="P692" t="s">
        <v>248</v>
      </c>
      <c r="Q692" t="s">
        <v>542</v>
      </c>
      <c r="R692" t="s">
        <v>248</v>
      </c>
      <c r="S692">
        <v>6</v>
      </c>
      <c r="T692" t="s">
        <v>1665</v>
      </c>
      <c r="U692" t="s">
        <v>245</v>
      </c>
      <c r="V692" t="s">
        <v>1669</v>
      </c>
      <c r="W692" t="s">
        <v>1672</v>
      </c>
      <c r="X692" t="s">
        <v>1674</v>
      </c>
      <c r="Y692">
        <v>43</v>
      </c>
      <c r="Z692">
        <v>1</v>
      </c>
    </row>
    <row r="693" x14ac:dyDescent="0.2">
      <c r="F693" t="s">
        <v>6</v>
      </c>
      <c r="G693">
        <v>47</v>
      </c>
      <c r="H693">
        <v>571198</v>
      </c>
      <c r="I693" t="s">
        <v>20</v>
      </c>
      <c r="J693" t="s">
        <v>202</v>
      </c>
      <c r="K693" t="s">
        <v>206</v>
      </c>
      <c r="L693" t="s">
        <v>239</v>
      </c>
      <c r="M693">
        <v>11924.700000017881</v>
      </c>
      <c r="O693" t="s">
        <v>245</v>
      </c>
      <c r="P693" t="s">
        <v>248</v>
      </c>
      <c r="Q693" t="s">
        <v>1333</v>
      </c>
      <c r="R693" t="s">
        <v>248</v>
      </c>
      <c r="S693">
        <v>6</v>
      </c>
      <c r="T693" t="s">
        <v>1665</v>
      </c>
      <c r="U693" t="s">
        <v>245</v>
      </c>
      <c r="V693" t="s">
        <v>1669</v>
      </c>
      <c r="W693" t="s">
        <v>1672</v>
      </c>
      <c r="X693" t="s">
        <v>1674</v>
      </c>
      <c r="Y693">
        <v>43</v>
      </c>
      <c r="Z693">
        <v>1</v>
      </c>
    </row>
    <row r="694" x14ac:dyDescent="0.2">
      <c r="F694" t="s">
        <v>6</v>
      </c>
      <c r="G694">
        <v>79</v>
      </c>
      <c r="H694">
        <v>698590</v>
      </c>
      <c r="I694" t="s">
        <v>27</v>
      </c>
      <c r="J694" t="s">
        <v>202</v>
      </c>
      <c r="K694" t="s">
        <v>206</v>
      </c>
      <c r="L694" t="s">
        <v>239</v>
      </c>
      <c r="M694">
        <v>7634.7999999821186</v>
      </c>
      <c r="O694" t="s">
        <v>245</v>
      </c>
      <c r="P694" t="s">
        <v>248</v>
      </c>
      <c r="Q694" t="s">
        <v>1259</v>
      </c>
      <c r="R694" t="s">
        <v>248</v>
      </c>
      <c r="S694">
        <v>6</v>
      </c>
      <c r="T694" t="s">
        <v>1665</v>
      </c>
      <c r="U694" t="s">
        <v>245</v>
      </c>
      <c r="V694" t="s">
        <v>1669</v>
      </c>
      <c r="W694" t="s">
        <v>1672</v>
      </c>
      <c r="X694" t="s">
        <v>1674</v>
      </c>
      <c r="Y694">
        <v>43</v>
      </c>
      <c r="Z694">
        <v>1</v>
      </c>
    </row>
    <row r="695" x14ac:dyDescent="0.2">
      <c r="F695" t="s">
        <v>6</v>
      </c>
      <c r="G695">
        <v>183</v>
      </c>
      <c r="H695">
        <v>1037023</v>
      </c>
      <c r="I695" t="s">
        <v>51</v>
      </c>
      <c r="J695" t="s">
        <v>202</v>
      </c>
      <c r="K695" t="s">
        <v>206</v>
      </c>
      <c r="L695" t="s">
        <v>239</v>
      </c>
      <c r="M695">
        <v>2537.5999999940395</v>
      </c>
      <c r="O695" t="s">
        <v>245</v>
      </c>
      <c r="P695" t="s">
        <v>248</v>
      </c>
      <c r="Q695" t="s">
        <v>997</v>
      </c>
      <c r="R695" t="s">
        <v>248</v>
      </c>
      <c r="S695">
        <v>6</v>
      </c>
      <c r="T695" t="s">
        <v>1665</v>
      </c>
      <c r="U695" t="s">
        <v>245</v>
      </c>
      <c r="V695" t="s">
        <v>1669</v>
      </c>
      <c r="W695" t="s">
        <v>1672</v>
      </c>
      <c r="X695" t="s">
        <v>1674</v>
      </c>
      <c r="Y695">
        <v>43</v>
      </c>
      <c r="Z695">
        <v>1</v>
      </c>
    </row>
    <row r="696" x14ac:dyDescent="0.2">
      <c r="F696" t="s">
        <v>6</v>
      </c>
      <c r="G696">
        <v>241</v>
      </c>
      <c r="H696">
        <v>1231067</v>
      </c>
      <c r="I696" t="s">
        <v>123</v>
      </c>
      <c r="J696" t="s">
        <v>202</v>
      </c>
      <c r="K696" t="s">
        <v>206</v>
      </c>
      <c r="L696" t="s">
        <v>239</v>
      </c>
      <c r="M696">
        <v>4804.2999999821186</v>
      </c>
      <c r="O696" t="s">
        <v>245</v>
      </c>
      <c r="P696" t="s">
        <v>248</v>
      </c>
      <c r="Q696" t="s">
        <v>1612</v>
      </c>
      <c r="R696" t="s">
        <v>248</v>
      </c>
      <c r="S696">
        <v>6</v>
      </c>
      <c r="T696" t="s">
        <v>1665</v>
      </c>
      <c r="U696" t="s">
        <v>245</v>
      </c>
      <c r="V696" t="s">
        <v>1669</v>
      </c>
      <c r="W696" t="s">
        <v>1672</v>
      </c>
      <c r="X696" t="s">
        <v>1674</v>
      </c>
      <c r="Y696">
        <v>43</v>
      </c>
      <c r="Z696">
        <v>1</v>
      </c>
    </row>
    <row r="697" x14ac:dyDescent="0.2">
      <c r="F697" t="s">
        <v>6</v>
      </c>
      <c r="G697">
        <v>91</v>
      </c>
      <c r="H697">
        <v>199153</v>
      </c>
      <c r="I697" t="s">
        <v>30</v>
      </c>
      <c r="J697" t="s">
        <v>203</v>
      </c>
      <c r="K697" t="s">
        <v>206</v>
      </c>
      <c r="L697" t="s">
        <v>240</v>
      </c>
      <c r="M697">
        <v>768.3999999910593</v>
      </c>
      <c r="O697" t="s">
        <v>245</v>
      </c>
      <c r="P697" t="s">
        <v>248</v>
      </c>
      <c r="Q697" t="s">
        <v>1625</v>
      </c>
      <c r="R697" t="s">
        <v>248</v>
      </c>
      <c r="S697">
        <v>6</v>
      </c>
      <c r="T697" t="s">
        <v>1665</v>
      </c>
      <c r="U697" t="s">
        <v>245</v>
      </c>
      <c r="V697" t="s">
        <v>1669</v>
      </c>
      <c r="W697" t="s">
        <v>1672</v>
      </c>
      <c r="X697" t="s">
        <v>1674</v>
      </c>
      <c r="Y697">
        <v>44</v>
      </c>
      <c r="Z697">
        <v>1</v>
      </c>
    </row>
    <row r="698" x14ac:dyDescent="0.2">
      <c r="F698" t="s">
        <v>6</v>
      </c>
      <c r="G698">
        <v>101</v>
      </c>
      <c r="H698">
        <v>210829</v>
      </c>
      <c r="I698" t="s">
        <v>103</v>
      </c>
      <c r="J698" t="s">
        <v>203</v>
      </c>
      <c r="K698" t="s">
        <v>206</v>
      </c>
      <c r="L698" t="s">
        <v>240</v>
      </c>
      <c r="M698">
        <v>1044.1999999880791</v>
      </c>
      <c r="O698" t="s">
        <v>245</v>
      </c>
      <c r="P698" t="s">
        <v>248</v>
      </c>
      <c r="Q698" t="s">
        <v>693</v>
      </c>
      <c r="R698" t="s">
        <v>248</v>
      </c>
      <c r="S698">
        <v>6</v>
      </c>
      <c r="T698" t="s">
        <v>1665</v>
      </c>
      <c r="U698" t="s">
        <v>245</v>
      </c>
      <c r="V698" t="s">
        <v>1669</v>
      </c>
      <c r="W698" t="s">
        <v>1672</v>
      </c>
      <c r="X698" t="s">
        <v>1674</v>
      </c>
      <c r="Y698">
        <v>44</v>
      </c>
      <c r="Z698">
        <v>1</v>
      </c>
    </row>
    <row r="699" x14ac:dyDescent="0.2">
      <c r="F699" t="s">
        <v>6</v>
      </c>
      <c r="G699">
        <v>131</v>
      </c>
      <c r="H699">
        <v>242874</v>
      </c>
      <c r="I699" t="s">
        <v>111</v>
      </c>
      <c r="J699" t="s">
        <v>203</v>
      </c>
      <c r="K699" t="s">
        <v>206</v>
      </c>
      <c r="L699" t="s">
        <v>240</v>
      </c>
      <c r="M699">
        <v>777.3999999910593</v>
      </c>
      <c r="O699" t="s">
        <v>245</v>
      </c>
      <c r="P699" t="s">
        <v>248</v>
      </c>
      <c r="Q699" t="s">
        <v>1627</v>
      </c>
      <c r="R699" t="s">
        <v>248</v>
      </c>
      <c r="S699">
        <v>6</v>
      </c>
      <c r="T699" t="s">
        <v>1665</v>
      </c>
      <c r="U699" t="s">
        <v>245</v>
      </c>
      <c r="V699" t="s">
        <v>1669</v>
      </c>
      <c r="W699" t="s">
        <v>1672</v>
      </c>
      <c r="X699" t="s">
        <v>1674</v>
      </c>
      <c r="Y699">
        <v>44</v>
      </c>
      <c r="Z699">
        <v>1</v>
      </c>
    </row>
    <row r="700" x14ac:dyDescent="0.2">
      <c r="F700" t="s">
        <v>6</v>
      </c>
      <c r="G700">
        <v>155</v>
      </c>
      <c r="H700">
        <v>268845</v>
      </c>
      <c r="I700" t="s">
        <v>43</v>
      </c>
      <c r="J700" t="s">
        <v>203</v>
      </c>
      <c r="K700" t="s">
        <v>206</v>
      </c>
      <c r="L700" t="s">
        <v>240</v>
      </c>
      <c r="M700">
        <v>1715.5999999940395</v>
      </c>
      <c r="O700" t="s">
        <v>245</v>
      </c>
      <c r="P700" t="s">
        <v>248</v>
      </c>
      <c r="Q700" t="s">
        <v>571</v>
      </c>
      <c r="R700" t="s">
        <v>248</v>
      </c>
      <c r="S700">
        <v>6</v>
      </c>
      <c r="T700" t="s">
        <v>1665</v>
      </c>
      <c r="U700" t="s">
        <v>245</v>
      </c>
      <c r="V700" t="s">
        <v>1669</v>
      </c>
      <c r="W700" t="s">
        <v>1672</v>
      </c>
      <c r="X700" t="s">
        <v>1674</v>
      </c>
      <c r="Y700">
        <v>44</v>
      </c>
      <c r="Z700">
        <v>1</v>
      </c>
    </row>
    <row r="701" x14ac:dyDescent="0.2">
      <c r="F701" t="s">
        <v>6</v>
      </c>
      <c r="G701">
        <v>179</v>
      </c>
      <c r="H701">
        <v>299369</v>
      </c>
      <c r="I701" t="s">
        <v>140</v>
      </c>
      <c r="J701" t="s">
        <v>203</v>
      </c>
      <c r="K701" t="s">
        <v>206</v>
      </c>
      <c r="L701" t="s">
        <v>240</v>
      </c>
      <c r="M701">
        <v>1607.7000000029802</v>
      </c>
      <c r="O701" t="s">
        <v>245</v>
      </c>
      <c r="P701" t="s">
        <v>248</v>
      </c>
      <c r="Q701" t="s">
        <v>1633</v>
      </c>
      <c r="R701" t="s">
        <v>248</v>
      </c>
      <c r="S701">
        <v>6</v>
      </c>
      <c r="T701" t="s">
        <v>1665</v>
      </c>
      <c r="U701" t="s">
        <v>245</v>
      </c>
      <c r="V701" t="s">
        <v>1669</v>
      </c>
      <c r="W701" t="s">
        <v>1672</v>
      </c>
      <c r="X701" t="s">
        <v>1674</v>
      </c>
      <c r="Y701">
        <v>44</v>
      </c>
      <c r="Z701">
        <v>1</v>
      </c>
    </row>
    <row r="702" x14ac:dyDescent="0.2">
      <c r="F702" t="s">
        <v>6</v>
      </c>
      <c r="G702">
        <v>217</v>
      </c>
      <c r="H702">
        <v>344351</v>
      </c>
      <c r="I702" t="s">
        <v>143</v>
      </c>
      <c r="J702" t="s">
        <v>203</v>
      </c>
      <c r="K702" t="s">
        <v>206</v>
      </c>
      <c r="L702" t="s">
        <v>240</v>
      </c>
      <c r="M702">
        <v>697.29999999701977</v>
      </c>
      <c r="O702" t="s">
        <v>245</v>
      </c>
      <c r="P702" t="s">
        <v>248</v>
      </c>
      <c r="Q702" t="s">
        <v>425</v>
      </c>
      <c r="R702" t="s">
        <v>248</v>
      </c>
      <c r="S702">
        <v>6</v>
      </c>
      <c r="T702" t="s">
        <v>1665</v>
      </c>
      <c r="U702" t="s">
        <v>245</v>
      </c>
      <c r="V702" t="s">
        <v>1669</v>
      </c>
      <c r="W702" t="s">
        <v>1672</v>
      </c>
      <c r="X702" t="s">
        <v>1674</v>
      </c>
      <c r="Y702">
        <v>44</v>
      </c>
      <c r="Z702">
        <v>1</v>
      </c>
    </row>
    <row r="703" x14ac:dyDescent="0.2">
      <c r="F703" t="s">
        <v>6</v>
      </c>
      <c r="G703">
        <v>225</v>
      </c>
      <c r="H703">
        <v>351760</v>
      </c>
      <c r="I703" t="s">
        <v>60</v>
      </c>
      <c r="J703" t="s">
        <v>203</v>
      </c>
      <c r="K703" t="s">
        <v>206</v>
      </c>
      <c r="L703" t="s">
        <v>240</v>
      </c>
      <c r="M703">
        <v>1018.7999999970198</v>
      </c>
      <c r="O703" t="s">
        <v>245</v>
      </c>
      <c r="P703" t="s">
        <v>248</v>
      </c>
      <c r="Q703" t="s">
        <v>1530</v>
      </c>
      <c r="R703" t="s">
        <v>248</v>
      </c>
      <c r="S703">
        <v>6</v>
      </c>
      <c r="T703" t="s">
        <v>1665</v>
      </c>
      <c r="U703" t="s">
        <v>245</v>
      </c>
      <c r="V703" t="s">
        <v>1669</v>
      </c>
      <c r="W703" t="s">
        <v>1672</v>
      </c>
      <c r="X703" t="s">
        <v>1674</v>
      </c>
      <c r="Y703">
        <v>44</v>
      </c>
      <c r="Z703">
        <v>1</v>
      </c>
    </row>
    <row r="704" x14ac:dyDescent="0.2">
      <c r="F704" t="s">
        <v>6</v>
      </c>
      <c r="G704">
        <v>229</v>
      </c>
      <c r="H704">
        <v>355344</v>
      </c>
      <c r="I704" t="s">
        <v>62</v>
      </c>
      <c r="J704" t="s">
        <v>203</v>
      </c>
      <c r="K704" t="s">
        <v>206</v>
      </c>
      <c r="L704" t="s">
        <v>240</v>
      </c>
      <c r="M704">
        <v>768.19999998807907</v>
      </c>
      <c r="O704" t="s">
        <v>245</v>
      </c>
      <c r="P704" t="s">
        <v>248</v>
      </c>
      <c r="Q704" t="s">
        <v>1640</v>
      </c>
      <c r="R704" t="s">
        <v>248</v>
      </c>
      <c r="S704">
        <v>6</v>
      </c>
      <c r="T704" t="s">
        <v>1665</v>
      </c>
      <c r="U704" t="s">
        <v>245</v>
      </c>
      <c r="V704" t="s">
        <v>1669</v>
      </c>
      <c r="W704" t="s">
        <v>1672</v>
      </c>
      <c r="X704" t="s">
        <v>1674</v>
      </c>
      <c r="Y704">
        <v>44</v>
      </c>
      <c r="Z704">
        <v>1</v>
      </c>
    </row>
    <row r="705" x14ac:dyDescent="0.2">
      <c r="F705" t="s">
        <v>6</v>
      </c>
      <c r="G705">
        <v>125</v>
      </c>
      <c r="H705">
        <v>516429</v>
      </c>
      <c r="I705" t="s">
        <v>109</v>
      </c>
      <c r="J705" t="s">
        <v>204</v>
      </c>
      <c r="K705" t="s">
        <v>206</v>
      </c>
      <c r="L705" t="s">
        <v>241</v>
      </c>
      <c r="M705">
        <v>986.30000001192093</v>
      </c>
      <c r="O705" t="s">
        <v>245</v>
      </c>
      <c r="P705" t="s">
        <v>248</v>
      </c>
      <c r="Q705" t="s">
        <v>1651</v>
      </c>
      <c r="R705" t="s">
        <v>248</v>
      </c>
      <c r="S705">
        <v>6</v>
      </c>
      <c r="T705" t="s">
        <v>1665</v>
      </c>
      <c r="U705" t="s">
        <v>245</v>
      </c>
      <c r="V705" t="s">
        <v>1669</v>
      </c>
      <c r="W705" t="s">
        <v>1672</v>
      </c>
      <c r="X705" t="s">
        <v>1674</v>
      </c>
      <c r="Y705">
        <v>45</v>
      </c>
      <c r="Z705">
        <v>1</v>
      </c>
    </row>
    <row r="706" x14ac:dyDescent="0.2">
      <c r="F706" t="s">
        <v>6</v>
      </c>
      <c r="G706">
        <v>131</v>
      </c>
      <c r="H706">
        <v>524187</v>
      </c>
      <c r="I706" t="s">
        <v>111</v>
      </c>
      <c r="J706" t="s">
        <v>204</v>
      </c>
      <c r="K706" t="s">
        <v>206</v>
      </c>
      <c r="L706" t="s">
        <v>241</v>
      </c>
      <c r="M706">
        <v>1260.5999999642372</v>
      </c>
      <c r="O706" t="s">
        <v>245</v>
      </c>
      <c r="P706" t="s">
        <v>248</v>
      </c>
      <c r="Q706" t="s">
        <v>1652</v>
      </c>
      <c r="R706" t="s">
        <v>248</v>
      </c>
      <c r="S706">
        <v>6</v>
      </c>
      <c r="T706" t="s">
        <v>1665</v>
      </c>
      <c r="U706" t="s">
        <v>245</v>
      </c>
      <c r="V706" t="s">
        <v>1669</v>
      </c>
      <c r="W706" t="s">
        <v>1672</v>
      </c>
      <c r="X706" t="s">
        <v>1674</v>
      </c>
      <c r="Y706">
        <v>45</v>
      </c>
      <c r="Z706">
        <v>1</v>
      </c>
    </row>
    <row r="707" x14ac:dyDescent="0.2">
      <c r="F707" t="s">
        <v>6</v>
      </c>
      <c r="G707">
        <v>259</v>
      </c>
      <c r="H707">
        <v>746687</v>
      </c>
      <c r="I707" t="s">
        <v>158</v>
      </c>
      <c r="J707" t="s">
        <v>204</v>
      </c>
      <c r="K707" t="s">
        <v>206</v>
      </c>
      <c r="L707" t="s">
        <v>241</v>
      </c>
      <c r="M707">
        <v>852.89999997615814</v>
      </c>
      <c r="O707" t="s">
        <v>245</v>
      </c>
      <c r="P707" t="s">
        <v>248</v>
      </c>
      <c r="Q707" t="s">
        <v>516</v>
      </c>
      <c r="R707" t="s">
        <v>248</v>
      </c>
      <c r="S707">
        <v>6</v>
      </c>
      <c r="T707" t="s">
        <v>1665</v>
      </c>
      <c r="U707" t="s">
        <v>245</v>
      </c>
      <c r="V707" t="s">
        <v>1669</v>
      </c>
      <c r="W707" t="s">
        <v>1672</v>
      </c>
      <c r="X707" t="s">
        <v>1674</v>
      </c>
      <c r="Y707">
        <v>45</v>
      </c>
      <c r="Z707">
        <v>1</v>
      </c>
    </row>
    <row r="708" x14ac:dyDescent="0.2">
      <c r="F708" t="s">
        <v>6</v>
      </c>
      <c r="G708">
        <v>283</v>
      </c>
      <c r="H708">
        <v>769574</v>
      </c>
      <c r="I708" t="s">
        <v>148</v>
      </c>
      <c r="J708" t="s">
        <v>204</v>
      </c>
      <c r="K708" t="s">
        <v>206</v>
      </c>
      <c r="L708" t="s">
        <v>241</v>
      </c>
      <c r="M708">
        <v>974</v>
      </c>
      <c r="O708" t="s">
        <v>245</v>
      </c>
      <c r="P708" t="s">
        <v>248</v>
      </c>
      <c r="Q708" t="s">
        <v>364</v>
      </c>
      <c r="R708" t="s">
        <v>248</v>
      </c>
      <c r="S708">
        <v>6</v>
      </c>
      <c r="T708" t="s">
        <v>1665</v>
      </c>
      <c r="U708" t="s">
        <v>245</v>
      </c>
      <c r="V708" t="s">
        <v>1669</v>
      </c>
      <c r="W708" t="s">
        <v>1672</v>
      </c>
      <c r="X708" t="s">
        <v>1674</v>
      </c>
      <c r="Y708">
        <v>45</v>
      </c>
      <c r="Z708">
        <v>1</v>
      </c>
    </row>
    <row r="709" x14ac:dyDescent="0.2">
      <c r="F709" t="s">
        <v>6</v>
      </c>
      <c r="G709">
        <v>311</v>
      </c>
      <c r="H709">
        <v>796651</v>
      </c>
      <c r="I709" t="s">
        <v>82</v>
      </c>
      <c r="J709" t="s">
        <v>204</v>
      </c>
      <c r="K709" t="s">
        <v>206</v>
      </c>
      <c r="L709" t="s">
        <v>241</v>
      </c>
      <c r="M709">
        <v>976.5</v>
      </c>
      <c r="O709" t="s">
        <v>245</v>
      </c>
      <c r="P709" t="s">
        <v>248</v>
      </c>
      <c r="Q709" t="s">
        <v>1661</v>
      </c>
      <c r="R709" t="s">
        <v>248</v>
      </c>
      <c r="S709">
        <v>6</v>
      </c>
      <c r="T709" t="s">
        <v>1665</v>
      </c>
      <c r="U709" t="s">
        <v>245</v>
      </c>
      <c r="V709" t="s">
        <v>1669</v>
      </c>
      <c r="W709" t="s">
        <v>1672</v>
      </c>
      <c r="X709" t="s">
        <v>1674</v>
      </c>
      <c r="Y709">
        <v>45</v>
      </c>
      <c r="Z709">
        <v>1</v>
      </c>
    </row>
    <row r="710" x14ac:dyDescent="0.2">
      <c r="F710" t="s">
        <v>6</v>
      </c>
      <c r="G710">
        <v>315</v>
      </c>
      <c r="H710">
        <v>800374</v>
      </c>
      <c r="I710" t="s">
        <v>168</v>
      </c>
      <c r="J710" t="s">
        <v>204</v>
      </c>
      <c r="K710" t="s">
        <v>206</v>
      </c>
      <c r="L710" t="s">
        <v>241</v>
      </c>
      <c r="M710">
        <v>842.29999995231628</v>
      </c>
      <c r="O710" t="s">
        <v>245</v>
      </c>
      <c r="P710" t="s">
        <v>248</v>
      </c>
      <c r="Q710" t="s">
        <v>677</v>
      </c>
      <c r="R710" t="s">
        <v>248</v>
      </c>
      <c r="S710">
        <v>6</v>
      </c>
      <c r="T710" t="s">
        <v>1665</v>
      </c>
      <c r="U710" t="s">
        <v>245</v>
      </c>
      <c r="V710" t="s">
        <v>1669</v>
      </c>
      <c r="W710" t="s">
        <v>1672</v>
      </c>
      <c r="X710" t="s">
        <v>1674</v>
      </c>
      <c r="Y710">
        <v>45</v>
      </c>
      <c r="Z710">
        <v>1</v>
      </c>
    </row>
    <row r="711" x14ac:dyDescent="0.2">
      <c r="F711" t="s">
        <v>6</v>
      </c>
      <c r="G711">
        <v>43</v>
      </c>
      <c r="H711">
        <v>214528</v>
      </c>
      <c r="I711" t="s">
        <v>18</v>
      </c>
      <c r="J711" t="s">
        <v>171</v>
      </c>
      <c r="K711" t="s">
        <v>206</v>
      </c>
      <c r="L711" t="s">
        <v>208</v>
      </c>
      <c r="M711">
        <v>1744.6000000014901</v>
      </c>
      <c r="O711" t="s">
        <v>245</v>
      </c>
      <c r="P711" t="s">
        <v>248</v>
      </c>
      <c r="Q711" t="s">
        <v>259</v>
      </c>
      <c r="R711" t="s">
        <v>248</v>
      </c>
      <c r="S711">
        <v>7</v>
      </c>
      <c r="T711" t="s">
        <v>1665</v>
      </c>
      <c r="U711" t="s">
        <v>245</v>
      </c>
      <c r="V711" t="s">
        <v>1669</v>
      </c>
      <c r="W711" t="s">
        <v>1672</v>
      </c>
      <c r="X711" t="s">
        <v>1677</v>
      </c>
      <c r="Y711">
        <v>3</v>
      </c>
      <c r="Z711">
        <v>1</v>
      </c>
    </row>
    <row r="712" x14ac:dyDescent="0.2">
      <c r="F712" t="s">
        <v>6</v>
      </c>
      <c r="G712">
        <v>87</v>
      </c>
      <c r="H712">
        <v>393607</v>
      </c>
      <c r="I712" t="s">
        <v>28</v>
      </c>
      <c r="J712" t="s">
        <v>171</v>
      </c>
      <c r="K712" t="s">
        <v>206</v>
      </c>
      <c r="L712" t="s">
        <v>208</v>
      </c>
      <c r="M712">
        <v>3278.5</v>
      </c>
      <c r="O712" t="s">
        <v>245</v>
      </c>
      <c r="P712" t="s">
        <v>248</v>
      </c>
      <c r="Q712" t="s">
        <v>269</v>
      </c>
      <c r="R712" t="s">
        <v>248</v>
      </c>
      <c r="S712">
        <v>7</v>
      </c>
      <c r="T712" t="s">
        <v>1665</v>
      </c>
      <c r="U712" t="s">
        <v>245</v>
      </c>
      <c r="V712" t="s">
        <v>1669</v>
      </c>
      <c r="W712" t="s">
        <v>1672</v>
      </c>
      <c r="X712" t="s">
        <v>1677</v>
      </c>
      <c r="Y712">
        <v>3</v>
      </c>
      <c r="Z712">
        <v>1</v>
      </c>
    </row>
    <row r="713" x14ac:dyDescent="0.2">
      <c r="F713" t="s">
        <v>6</v>
      </c>
      <c r="G713">
        <v>89</v>
      </c>
      <c r="H713">
        <v>396839</v>
      </c>
      <c r="I713" t="s">
        <v>29</v>
      </c>
      <c r="J713" t="s">
        <v>171</v>
      </c>
      <c r="K713" t="s">
        <v>206</v>
      </c>
      <c r="L713" t="s">
        <v>208</v>
      </c>
      <c r="M713">
        <v>2226.6999999992549</v>
      </c>
      <c r="O713" t="s">
        <v>245</v>
      </c>
      <c r="P713" t="s">
        <v>248</v>
      </c>
      <c r="Q713" t="s">
        <v>270</v>
      </c>
      <c r="R713" t="s">
        <v>248</v>
      </c>
      <c r="S713">
        <v>7</v>
      </c>
      <c r="T713" t="s">
        <v>1665</v>
      </c>
      <c r="U713" t="s">
        <v>245</v>
      </c>
      <c r="V713" t="s">
        <v>1669</v>
      </c>
      <c r="W713" t="s">
        <v>1672</v>
      </c>
      <c r="X713" t="s">
        <v>1677</v>
      </c>
      <c r="Y713">
        <v>3</v>
      </c>
      <c r="Z713">
        <v>1</v>
      </c>
    </row>
    <row r="714" x14ac:dyDescent="0.2">
      <c r="F714" t="s">
        <v>6</v>
      </c>
      <c r="G714">
        <v>113</v>
      </c>
      <c r="H714">
        <v>479263</v>
      </c>
      <c r="I714" t="s">
        <v>34</v>
      </c>
      <c r="J714" t="s">
        <v>171</v>
      </c>
      <c r="K714" t="s">
        <v>206</v>
      </c>
      <c r="L714" t="s">
        <v>208</v>
      </c>
      <c r="M714">
        <v>1017.3000000007451</v>
      </c>
      <c r="O714" t="s">
        <v>245</v>
      </c>
      <c r="P714" t="s">
        <v>248</v>
      </c>
      <c r="Q714" t="s">
        <v>275</v>
      </c>
      <c r="R714" t="s">
        <v>248</v>
      </c>
      <c r="S714">
        <v>7</v>
      </c>
      <c r="T714" t="s">
        <v>1665</v>
      </c>
      <c r="U714" t="s">
        <v>245</v>
      </c>
      <c r="V714" t="s">
        <v>1669</v>
      </c>
      <c r="W714" t="s">
        <v>1672</v>
      </c>
      <c r="X714" t="s">
        <v>1677</v>
      </c>
      <c r="Y714">
        <v>3</v>
      </c>
      <c r="Z714">
        <v>1</v>
      </c>
    </row>
    <row r="715" x14ac:dyDescent="0.2">
      <c r="F715" t="s">
        <v>6</v>
      </c>
      <c r="G715">
        <v>115</v>
      </c>
      <c r="H715">
        <v>482759</v>
      </c>
      <c r="I715" t="s">
        <v>35</v>
      </c>
      <c r="J715" t="s">
        <v>171</v>
      </c>
      <c r="K715" t="s">
        <v>206</v>
      </c>
      <c r="L715" t="s">
        <v>208</v>
      </c>
      <c r="M715">
        <v>2488.5</v>
      </c>
      <c r="O715" t="s">
        <v>245</v>
      </c>
      <c r="P715" t="s">
        <v>248</v>
      </c>
      <c r="Q715" t="s">
        <v>276</v>
      </c>
      <c r="R715" t="s">
        <v>248</v>
      </c>
      <c r="S715">
        <v>7</v>
      </c>
      <c r="T715" t="s">
        <v>1665</v>
      </c>
      <c r="U715" t="s">
        <v>245</v>
      </c>
      <c r="V715" t="s">
        <v>1669</v>
      </c>
      <c r="W715" t="s">
        <v>1672</v>
      </c>
      <c r="X715" t="s">
        <v>1677</v>
      </c>
      <c r="Y715">
        <v>3</v>
      </c>
      <c r="Z715">
        <v>1</v>
      </c>
    </row>
    <row r="716" x14ac:dyDescent="0.2">
      <c r="F716" t="s">
        <v>6</v>
      </c>
      <c r="G716">
        <v>239</v>
      </c>
      <c r="H716">
        <v>1021880</v>
      </c>
      <c r="I716" t="s">
        <v>64</v>
      </c>
      <c r="J716" t="s">
        <v>171</v>
      </c>
      <c r="K716" t="s">
        <v>206</v>
      </c>
      <c r="L716" t="s">
        <v>208</v>
      </c>
      <c r="M716">
        <v>2243.0999999996275</v>
      </c>
      <c r="O716" t="s">
        <v>245</v>
      </c>
      <c r="P716" t="s">
        <v>248</v>
      </c>
      <c r="Q716" t="s">
        <v>304</v>
      </c>
      <c r="R716" t="s">
        <v>248</v>
      </c>
      <c r="S716">
        <v>7</v>
      </c>
      <c r="T716" t="s">
        <v>1665</v>
      </c>
      <c r="U716" t="s">
        <v>245</v>
      </c>
      <c r="V716" t="s">
        <v>1669</v>
      </c>
      <c r="W716" t="s">
        <v>1672</v>
      </c>
      <c r="X716" t="s">
        <v>1677</v>
      </c>
      <c r="Y716">
        <v>3</v>
      </c>
      <c r="Z716">
        <v>1</v>
      </c>
    </row>
    <row r="717" x14ac:dyDescent="0.2">
      <c r="F717" t="s">
        <v>6</v>
      </c>
      <c r="G717">
        <v>285</v>
      </c>
      <c r="H717">
        <v>1198503</v>
      </c>
      <c r="I717" t="s">
        <v>74</v>
      </c>
      <c r="J717" t="s">
        <v>171</v>
      </c>
      <c r="K717" t="s">
        <v>206</v>
      </c>
      <c r="L717" t="s">
        <v>208</v>
      </c>
      <c r="M717">
        <v>1802.2999999988824</v>
      </c>
      <c r="O717" t="s">
        <v>245</v>
      </c>
      <c r="P717" t="s">
        <v>248</v>
      </c>
      <c r="Q717" t="s">
        <v>314</v>
      </c>
      <c r="R717" t="s">
        <v>248</v>
      </c>
      <c r="S717">
        <v>7</v>
      </c>
      <c r="T717" t="s">
        <v>1665</v>
      </c>
      <c r="U717" t="s">
        <v>245</v>
      </c>
      <c r="V717" t="s">
        <v>1669</v>
      </c>
      <c r="W717" t="s">
        <v>1672</v>
      </c>
      <c r="X717" t="s">
        <v>1677</v>
      </c>
      <c r="Y717">
        <v>3</v>
      </c>
      <c r="Z717">
        <v>1</v>
      </c>
    </row>
    <row r="718" x14ac:dyDescent="0.2">
      <c r="F718" t="s">
        <v>6</v>
      </c>
      <c r="G718">
        <v>61</v>
      </c>
      <c r="H718">
        <v>611878</v>
      </c>
      <c r="I718" t="s">
        <v>95</v>
      </c>
      <c r="J718" t="s">
        <v>172</v>
      </c>
      <c r="K718" t="s">
        <v>206</v>
      </c>
      <c r="L718" t="s">
        <v>209</v>
      </c>
      <c r="M718">
        <v>1900.8999999985099</v>
      </c>
      <c r="O718" t="s">
        <v>245</v>
      </c>
      <c r="P718" t="s">
        <v>248</v>
      </c>
      <c r="Q718" t="s">
        <v>338</v>
      </c>
      <c r="R718" t="s">
        <v>248</v>
      </c>
      <c r="S718">
        <v>7</v>
      </c>
      <c r="T718" t="s">
        <v>1665</v>
      </c>
      <c r="U718" t="s">
        <v>245</v>
      </c>
      <c r="V718" t="s">
        <v>1669</v>
      </c>
      <c r="W718" t="s">
        <v>1672</v>
      </c>
      <c r="X718" t="s">
        <v>1677</v>
      </c>
      <c r="Y718">
        <v>4</v>
      </c>
      <c r="Z718">
        <v>1</v>
      </c>
    </row>
    <row r="719" x14ac:dyDescent="0.2">
      <c r="F719" t="s">
        <v>6</v>
      </c>
      <c r="G719">
        <v>93</v>
      </c>
      <c r="H719">
        <v>683929</v>
      </c>
      <c r="I719" t="s">
        <v>100</v>
      </c>
      <c r="J719" t="s">
        <v>172</v>
      </c>
      <c r="K719" t="s">
        <v>206</v>
      </c>
      <c r="L719" t="s">
        <v>209</v>
      </c>
      <c r="M719">
        <v>6494</v>
      </c>
      <c r="O719" t="s">
        <v>245</v>
      </c>
      <c r="P719" t="s">
        <v>248</v>
      </c>
      <c r="Q719" t="s">
        <v>346</v>
      </c>
      <c r="R719" t="s">
        <v>248</v>
      </c>
      <c r="S719">
        <v>7</v>
      </c>
      <c r="T719" t="s">
        <v>1665</v>
      </c>
      <c r="U719" t="s">
        <v>245</v>
      </c>
      <c r="V719" t="s">
        <v>1669</v>
      </c>
      <c r="W719" t="s">
        <v>1672</v>
      </c>
      <c r="X719" t="s">
        <v>1677</v>
      </c>
      <c r="Y719">
        <v>4</v>
      </c>
      <c r="Z719">
        <v>1</v>
      </c>
    </row>
    <row r="720" x14ac:dyDescent="0.2">
      <c r="F720" t="s">
        <v>6</v>
      </c>
      <c r="G720">
        <v>137</v>
      </c>
      <c r="H720">
        <v>878224</v>
      </c>
      <c r="I720" t="s">
        <v>112</v>
      </c>
      <c r="J720" t="s">
        <v>172</v>
      </c>
      <c r="K720" t="s">
        <v>206</v>
      </c>
      <c r="L720" t="s">
        <v>209</v>
      </c>
      <c r="M720">
        <v>3526.5</v>
      </c>
      <c r="O720" t="s">
        <v>245</v>
      </c>
      <c r="P720" t="s">
        <v>248</v>
      </c>
      <c r="Q720" t="s">
        <v>362</v>
      </c>
      <c r="R720" t="s">
        <v>248</v>
      </c>
      <c r="S720">
        <v>7</v>
      </c>
      <c r="T720" t="s">
        <v>1665</v>
      </c>
      <c r="U720" t="s">
        <v>245</v>
      </c>
      <c r="V720" t="s">
        <v>1669</v>
      </c>
      <c r="W720" t="s">
        <v>1672</v>
      </c>
      <c r="X720" t="s">
        <v>1677</v>
      </c>
      <c r="Y720">
        <v>4</v>
      </c>
      <c r="Z720">
        <v>1</v>
      </c>
    </row>
    <row r="721" x14ac:dyDescent="0.2">
      <c r="F721" t="s">
        <v>6</v>
      </c>
      <c r="G721">
        <v>159</v>
      </c>
      <c r="H721">
        <v>913683</v>
      </c>
      <c r="I721" t="s">
        <v>45</v>
      </c>
      <c r="J721" t="s">
        <v>172</v>
      </c>
      <c r="K721" t="s">
        <v>206</v>
      </c>
      <c r="L721" t="s">
        <v>209</v>
      </c>
      <c r="M721">
        <v>6423.1999999992549</v>
      </c>
      <c r="O721" t="s">
        <v>245</v>
      </c>
      <c r="P721" t="s">
        <v>248</v>
      </c>
      <c r="Q721" t="s">
        <v>367</v>
      </c>
      <c r="R721" t="s">
        <v>248</v>
      </c>
      <c r="S721">
        <v>7</v>
      </c>
      <c r="T721" t="s">
        <v>1665</v>
      </c>
      <c r="U721" t="s">
        <v>245</v>
      </c>
      <c r="V721" t="s">
        <v>1669</v>
      </c>
      <c r="W721" t="s">
        <v>1672</v>
      </c>
      <c r="X721" t="s">
        <v>1677</v>
      </c>
      <c r="Y721">
        <v>4</v>
      </c>
      <c r="Z721">
        <v>1</v>
      </c>
    </row>
    <row r="722" x14ac:dyDescent="0.2">
      <c r="F722" t="s">
        <v>6</v>
      </c>
      <c r="G722">
        <v>233</v>
      </c>
      <c r="H722">
        <v>1038214</v>
      </c>
      <c r="I722" t="s">
        <v>63</v>
      </c>
      <c r="J722" t="s">
        <v>172</v>
      </c>
      <c r="K722" t="s">
        <v>206</v>
      </c>
      <c r="L722" t="s">
        <v>209</v>
      </c>
      <c r="M722">
        <v>1602.3999999985099</v>
      </c>
      <c r="O722" t="s">
        <v>245</v>
      </c>
      <c r="P722" t="s">
        <v>248</v>
      </c>
      <c r="Q722" t="s">
        <v>381</v>
      </c>
      <c r="R722" t="s">
        <v>248</v>
      </c>
      <c r="S722">
        <v>7</v>
      </c>
      <c r="T722" t="s">
        <v>1665</v>
      </c>
      <c r="U722" t="s">
        <v>245</v>
      </c>
      <c r="V722" t="s">
        <v>1669</v>
      </c>
      <c r="W722" t="s">
        <v>1672</v>
      </c>
      <c r="X722" t="s">
        <v>1677</v>
      </c>
      <c r="Y722">
        <v>4</v>
      </c>
      <c r="Z722">
        <v>1</v>
      </c>
    </row>
    <row r="723" x14ac:dyDescent="0.2">
      <c r="F723" t="s">
        <v>6</v>
      </c>
      <c r="G723">
        <v>247</v>
      </c>
      <c r="H723">
        <v>1061814</v>
      </c>
      <c r="I723" t="s">
        <v>67</v>
      </c>
      <c r="J723" t="s">
        <v>172</v>
      </c>
      <c r="K723" t="s">
        <v>206</v>
      </c>
      <c r="L723" t="s">
        <v>209</v>
      </c>
      <c r="M723">
        <v>1716.8000000007451</v>
      </c>
      <c r="O723" t="s">
        <v>245</v>
      </c>
      <c r="P723" t="s">
        <v>248</v>
      </c>
      <c r="Q723" t="s">
        <v>385</v>
      </c>
      <c r="R723" t="s">
        <v>248</v>
      </c>
      <c r="S723">
        <v>7</v>
      </c>
      <c r="T723" t="s">
        <v>1665</v>
      </c>
      <c r="U723" t="s">
        <v>245</v>
      </c>
      <c r="V723" t="s">
        <v>1669</v>
      </c>
      <c r="W723" t="s">
        <v>1672</v>
      </c>
      <c r="X723" t="s">
        <v>1677</v>
      </c>
      <c r="Y723">
        <v>4</v>
      </c>
      <c r="Z723">
        <v>1</v>
      </c>
    </row>
    <row r="724" x14ac:dyDescent="0.2">
      <c r="F724" t="s">
        <v>6</v>
      </c>
      <c r="G724">
        <v>257</v>
      </c>
      <c r="H724">
        <v>1079639</v>
      </c>
      <c r="I724" t="s">
        <v>124</v>
      </c>
      <c r="J724" t="s">
        <v>172</v>
      </c>
      <c r="K724" t="s">
        <v>206</v>
      </c>
      <c r="L724" t="s">
        <v>209</v>
      </c>
      <c r="M724">
        <v>4844.1000000014901</v>
      </c>
      <c r="O724" t="s">
        <v>245</v>
      </c>
      <c r="P724" t="s">
        <v>248</v>
      </c>
      <c r="Q724" t="s">
        <v>388</v>
      </c>
      <c r="R724" t="s">
        <v>248</v>
      </c>
      <c r="S724">
        <v>7</v>
      </c>
      <c r="T724" t="s">
        <v>1665</v>
      </c>
      <c r="U724" t="s">
        <v>245</v>
      </c>
      <c r="V724" t="s">
        <v>1669</v>
      </c>
      <c r="W724" t="s">
        <v>1672</v>
      </c>
      <c r="X724" t="s">
        <v>1677</v>
      </c>
      <c r="Y724">
        <v>4</v>
      </c>
      <c r="Z724">
        <v>1</v>
      </c>
    </row>
    <row r="725" x14ac:dyDescent="0.2">
      <c r="F725" t="s">
        <v>6</v>
      </c>
      <c r="G725">
        <v>25</v>
      </c>
      <c r="H725">
        <v>102599</v>
      </c>
      <c r="I725" t="s">
        <v>14</v>
      </c>
      <c r="J725" t="s">
        <v>173</v>
      </c>
      <c r="K725" t="s">
        <v>206</v>
      </c>
      <c r="L725" t="s">
        <v>210</v>
      </c>
      <c r="M725">
        <v>5401.1000000238419</v>
      </c>
      <c r="O725" t="s">
        <v>245</v>
      </c>
      <c r="P725" t="s">
        <v>248</v>
      </c>
      <c r="Q725" t="s">
        <v>410</v>
      </c>
      <c r="R725" t="s">
        <v>248</v>
      </c>
      <c r="S725">
        <v>7</v>
      </c>
      <c r="T725" t="s">
        <v>1665</v>
      </c>
      <c r="U725" t="s">
        <v>245</v>
      </c>
      <c r="V725" t="s">
        <v>1669</v>
      </c>
      <c r="W725" t="s">
        <v>1672</v>
      </c>
      <c r="X725" t="s">
        <v>1677</v>
      </c>
      <c r="Y725">
        <v>5</v>
      </c>
      <c r="Z725">
        <v>1</v>
      </c>
    </row>
    <row r="726" x14ac:dyDescent="0.2">
      <c r="F726" t="s">
        <v>6</v>
      </c>
      <c r="G726">
        <v>31</v>
      </c>
      <c r="H726">
        <v>111450</v>
      </c>
      <c r="I726" t="s">
        <v>92</v>
      </c>
      <c r="J726" t="s">
        <v>173</v>
      </c>
      <c r="K726" t="s">
        <v>206</v>
      </c>
      <c r="L726" t="s">
        <v>210</v>
      </c>
      <c r="M726">
        <v>1558.5</v>
      </c>
      <c r="O726" t="s">
        <v>245</v>
      </c>
      <c r="P726" t="s">
        <v>248</v>
      </c>
      <c r="Q726" t="s">
        <v>314</v>
      </c>
      <c r="R726" t="s">
        <v>248</v>
      </c>
      <c r="S726">
        <v>7</v>
      </c>
      <c r="T726" t="s">
        <v>1665</v>
      </c>
      <c r="U726" t="s">
        <v>245</v>
      </c>
      <c r="V726" t="s">
        <v>1669</v>
      </c>
      <c r="W726" t="s">
        <v>1672</v>
      </c>
      <c r="X726" t="s">
        <v>1677</v>
      </c>
      <c r="Y726">
        <v>5</v>
      </c>
      <c r="Z726">
        <v>1</v>
      </c>
    </row>
    <row r="727" x14ac:dyDescent="0.2">
      <c r="F727" t="s">
        <v>6</v>
      </c>
      <c r="G727">
        <v>69</v>
      </c>
      <c r="H727">
        <v>193736</v>
      </c>
      <c r="I727" t="s">
        <v>25</v>
      </c>
      <c r="J727" t="s">
        <v>173</v>
      </c>
      <c r="K727" t="s">
        <v>206</v>
      </c>
      <c r="L727" t="s">
        <v>210</v>
      </c>
      <c r="M727">
        <v>3062.3999999761581</v>
      </c>
      <c r="O727" t="s">
        <v>245</v>
      </c>
      <c r="P727" t="s">
        <v>248</v>
      </c>
      <c r="Q727" t="s">
        <v>421</v>
      </c>
      <c r="R727" t="s">
        <v>248</v>
      </c>
      <c r="S727">
        <v>7</v>
      </c>
      <c r="T727" t="s">
        <v>1665</v>
      </c>
      <c r="U727" t="s">
        <v>245</v>
      </c>
      <c r="V727" t="s">
        <v>1669</v>
      </c>
      <c r="W727" t="s">
        <v>1672</v>
      </c>
      <c r="X727" t="s">
        <v>1677</v>
      </c>
      <c r="Y727">
        <v>5</v>
      </c>
      <c r="Z727">
        <v>1</v>
      </c>
    </row>
    <row r="728" x14ac:dyDescent="0.2">
      <c r="F728" t="s">
        <v>6</v>
      </c>
      <c r="G728">
        <v>91</v>
      </c>
      <c r="H728">
        <v>232958</v>
      </c>
      <c r="I728" t="s">
        <v>30</v>
      </c>
      <c r="J728" t="s">
        <v>173</v>
      </c>
      <c r="K728" t="s">
        <v>206</v>
      </c>
      <c r="L728" t="s">
        <v>210</v>
      </c>
      <c r="M728">
        <v>1633.6000000238419</v>
      </c>
      <c r="O728" t="s">
        <v>245</v>
      </c>
      <c r="P728" t="s">
        <v>248</v>
      </c>
      <c r="Q728" t="s">
        <v>424</v>
      </c>
      <c r="R728" t="s">
        <v>248</v>
      </c>
      <c r="S728">
        <v>7</v>
      </c>
      <c r="T728" t="s">
        <v>1665</v>
      </c>
      <c r="U728" t="s">
        <v>245</v>
      </c>
      <c r="V728" t="s">
        <v>1669</v>
      </c>
      <c r="W728" t="s">
        <v>1672</v>
      </c>
      <c r="X728" t="s">
        <v>1677</v>
      </c>
      <c r="Y728">
        <v>5</v>
      </c>
      <c r="Z728">
        <v>1</v>
      </c>
    </row>
    <row r="729" x14ac:dyDescent="0.2">
      <c r="F729" t="s">
        <v>6</v>
      </c>
      <c r="G729">
        <v>301</v>
      </c>
      <c r="H729">
        <v>754692</v>
      </c>
      <c r="I729" t="s">
        <v>149</v>
      </c>
      <c r="J729" t="s">
        <v>173</v>
      </c>
      <c r="K729" t="s">
        <v>206</v>
      </c>
      <c r="L729" t="s">
        <v>210</v>
      </c>
      <c r="M729">
        <v>1481.8999999761581</v>
      </c>
      <c r="O729" t="s">
        <v>245</v>
      </c>
      <c r="P729" t="s">
        <v>248</v>
      </c>
      <c r="Q729" t="s">
        <v>471</v>
      </c>
      <c r="R729" t="s">
        <v>248</v>
      </c>
      <c r="S729">
        <v>7</v>
      </c>
      <c r="T729" t="s">
        <v>1665</v>
      </c>
      <c r="U729" t="s">
        <v>245</v>
      </c>
      <c r="V729" t="s">
        <v>1669</v>
      </c>
      <c r="W729" t="s">
        <v>1672</v>
      </c>
      <c r="X729" t="s">
        <v>1677</v>
      </c>
      <c r="Y729">
        <v>5</v>
      </c>
      <c r="Z729">
        <v>1</v>
      </c>
    </row>
    <row r="730" x14ac:dyDescent="0.2">
      <c r="F730" t="s">
        <v>6</v>
      </c>
      <c r="G730">
        <v>307</v>
      </c>
      <c r="H730">
        <v>763265</v>
      </c>
      <c r="I730" t="s">
        <v>80</v>
      </c>
      <c r="J730" t="s">
        <v>173</v>
      </c>
      <c r="K730" t="s">
        <v>206</v>
      </c>
      <c r="L730" t="s">
        <v>210</v>
      </c>
      <c r="M730">
        <v>2089.3999999761581</v>
      </c>
      <c r="O730" t="s">
        <v>245</v>
      </c>
      <c r="P730" t="s">
        <v>248</v>
      </c>
      <c r="Q730" t="s">
        <v>472</v>
      </c>
      <c r="R730" t="s">
        <v>248</v>
      </c>
      <c r="S730">
        <v>7</v>
      </c>
      <c r="T730" t="s">
        <v>1665</v>
      </c>
      <c r="U730" t="s">
        <v>245</v>
      </c>
      <c r="V730" t="s">
        <v>1669</v>
      </c>
      <c r="W730" t="s">
        <v>1672</v>
      </c>
      <c r="X730" t="s">
        <v>1677</v>
      </c>
      <c r="Y730">
        <v>5</v>
      </c>
      <c r="Z730">
        <v>1</v>
      </c>
    </row>
    <row r="731" x14ac:dyDescent="0.2">
      <c r="F731" t="s">
        <v>6</v>
      </c>
      <c r="G731">
        <v>309</v>
      </c>
      <c r="H731">
        <v>765275</v>
      </c>
      <c r="I731" t="s">
        <v>81</v>
      </c>
      <c r="J731" t="s">
        <v>173</v>
      </c>
      <c r="K731" t="s">
        <v>206</v>
      </c>
      <c r="L731" t="s">
        <v>210</v>
      </c>
      <c r="M731">
        <v>992.80000007152557</v>
      </c>
      <c r="O731" t="s">
        <v>245</v>
      </c>
      <c r="P731" t="s">
        <v>248</v>
      </c>
      <c r="Q731" t="s">
        <v>473</v>
      </c>
      <c r="R731" t="s">
        <v>248</v>
      </c>
      <c r="S731">
        <v>7</v>
      </c>
      <c r="T731" t="s">
        <v>1665</v>
      </c>
      <c r="U731" t="s">
        <v>245</v>
      </c>
      <c r="V731" t="s">
        <v>1669</v>
      </c>
      <c r="W731" t="s">
        <v>1672</v>
      </c>
      <c r="X731" t="s">
        <v>1677</v>
      </c>
      <c r="Y731">
        <v>5</v>
      </c>
      <c r="Z731">
        <v>1</v>
      </c>
    </row>
    <row r="732" x14ac:dyDescent="0.2">
      <c r="F732" t="s">
        <v>6</v>
      </c>
      <c r="G732">
        <v>79</v>
      </c>
      <c r="H732">
        <v>194784</v>
      </c>
      <c r="I732" t="s">
        <v>27</v>
      </c>
      <c r="J732" t="s">
        <v>174</v>
      </c>
      <c r="K732" t="s">
        <v>206</v>
      </c>
      <c r="L732" t="s">
        <v>211</v>
      </c>
      <c r="M732">
        <v>743</v>
      </c>
      <c r="O732" t="s">
        <v>245</v>
      </c>
      <c r="P732" t="s">
        <v>248</v>
      </c>
      <c r="Q732" t="s">
        <v>495</v>
      </c>
      <c r="R732" t="s">
        <v>248</v>
      </c>
      <c r="S732">
        <v>7</v>
      </c>
      <c r="T732" t="s">
        <v>1665</v>
      </c>
      <c r="U732" t="s">
        <v>245</v>
      </c>
      <c r="V732" t="s">
        <v>1669</v>
      </c>
      <c r="W732" t="s">
        <v>1672</v>
      </c>
      <c r="X732" t="s">
        <v>1677</v>
      </c>
      <c r="Y732">
        <v>6</v>
      </c>
      <c r="Z732">
        <v>1</v>
      </c>
    </row>
    <row r="733" x14ac:dyDescent="0.2">
      <c r="F733" t="s">
        <v>6</v>
      </c>
      <c r="G733">
        <v>85</v>
      </c>
      <c r="H733">
        <v>200671</v>
      </c>
      <c r="I733" t="s">
        <v>99</v>
      </c>
      <c r="J733" t="s">
        <v>174</v>
      </c>
      <c r="K733" t="s">
        <v>206</v>
      </c>
      <c r="L733" t="s">
        <v>211</v>
      </c>
      <c r="M733">
        <v>929</v>
      </c>
      <c r="O733" t="s">
        <v>245</v>
      </c>
      <c r="P733" t="s">
        <v>248</v>
      </c>
      <c r="Q733" t="s">
        <v>497</v>
      </c>
      <c r="R733" t="s">
        <v>248</v>
      </c>
      <c r="S733">
        <v>7</v>
      </c>
      <c r="T733" t="s">
        <v>1665</v>
      </c>
      <c r="U733" t="s">
        <v>245</v>
      </c>
      <c r="V733" t="s">
        <v>1669</v>
      </c>
      <c r="W733" t="s">
        <v>1672</v>
      </c>
      <c r="X733" t="s">
        <v>1677</v>
      </c>
      <c r="Y733">
        <v>6</v>
      </c>
      <c r="Z733">
        <v>1</v>
      </c>
    </row>
    <row r="734" x14ac:dyDescent="0.2">
      <c r="F734" t="s">
        <v>6</v>
      </c>
      <c r="G734">
        <v>163</v>
      </c>
      <c r="H734">
        <v>287713</v>
      </c>
      <c r="I734" t="s">
        <v>155</v>
      </c>
      <c r="J734" t="s">
        <v>174</v>
      </c>
      <c r="K734" t="s">
        <v>206</v>
      </c>
      <c r="L734" t="s">
        <v>211</v>
      </c>
      <c r="M734">
        <v>869</v>
      </c>
      <c r="O734" t="s">
        <v>245</v>
      </c>
      <c r="P734" t="s">
        <v>248</v>
      </c>
      <c r="Q734" t="s">
        <v>306</v>
      </c>
      <c r="R734" t="s">
        <v>248</v>
      </c>
      <c r="S734">
        <v>7</v>
      </c>
      <c r="T734" t="s">
        <v>1665</v>
      </c>
      <c r="U734" t="s">
        <v>245</v>
      </c>
      <c r="V734" t="s">
        <v>1669</v>
      </c>
      <c r="W734" t="s">
        <v>1672</v>
      </c>
      <c r="X734" t="s">
        <v>1677</v>
      </c>
      <c r="Y734">
        <v>6</v>
      </c>
      <c r="Z734">
        <v>1</v>
      </c>
    </row>
    <row r="735" x14ac:dyDescent="0.2">
      <c r="F735" t="s">
        <v>6</v>
      </c>
      <c r="G735">
        <v>213</v>
      </c>
      <c r="H735">
        <v>345325</v>
      </c>
      <c r="I735" t="s">
        <v>58</v>
      </c>
      <c r="J735" t="s">
        <v>174</v>
      </c>
      <c r="K735" t="s">
        <v>206</v>
      </c>
      <c r="L735" t="s">
        <v>211</v>
      </c>
      <c r="M735">
        <v>784</v>
      </c>
      <c r="O735" t="s">
        <v>245</v>
      </c>
      <c r="P735" t="s">
        <v>248</v>
      </c>
      <c r="Q735" t="s">
        <v>526</v>
      </c>
      <c r="R735" t="s">
        <v>248</v>
      </c>
      <c r="S735">
        <v>7</v>
      </c>
      <c r="T735" t="s">
        <v>1665</v>
      </c>
      <c r="U735" t="s">
        <v>245</v>
      </c>
      <c r="V735" t="s">
        <v>1669</v>
      </c>
      <c r="W735" t="s">
        <v>1672</v>
      </c>
      <c r="X735" t="s">
        <v>1677</v>
      </c>
      <c r="Y735">
        <v>6</v>
      </c>
      <c r="Z735">
        <v>1</v>
      </c>
    </row>
    <row r="736" x14ac:dyDescent="0.2">
      <c r="F736" t="s">
        <v>6</v>
      </c>
      <c r="G736">
        <v>249</v>
      </c>
      <c r="H736">
        <v>379030</v>
      </c>
      <c r="I736" t="s">
        <v>157</v>
      </c>
      <c r="J736" t="s">
        <v>174</v>
      </c>
      <c r="K736" t="s">
        <v>206</v>
      </c>
      <c r="L736" t="s">
        <v>211</v>
      </c>
      <c r="M736">
        <v>760</v>
      </c>
      <c r="O736" t="s">
        <v>245</v>
      </c>
      <c r="P736" t="s">
        <v>248</v>
      </c>
      <c r="Q736" t="s">
        <v>534</v>
      </c>
      <c r="R736" t="s">
        <v>248</v>
      </c>
      <c r="S736">
        <v>7</v>
      </c>
      <c r="T736" t="s">
        <v>1665</v>
      </c>
      <c r="U736" t="s">
        <v>245</v>
      </c>
      <c r="V736" t="s">
        <v>1669</v>
      </c>
      <c r="W736" t="s">
        <v>1672</v>
      </c>
      <c r="X736" t="s">
        <v>1677</v>
      </c>
      <c r="Y736">
        <v>6</v>
      </c>
      <c r="Z736">
        <v>1</v>
      </c>
    </row>
    <row r="737" x14ac:dyDescent="0.2">
      <c r="F737" t="s">
        <v>6</v>
      </c>
      <c r="G737">
        <v>267</v>
      </c>
      <c r="H737">
        <v>398202</v>
      </c>
      <c r="I737" t="s">
        <v>71</v>
      </c>
      <c r="J737" t="s">
        <v>174</v>
      </c>
      <c r="K737" t="s">
        <v>206</v>
      </c>
      <c r="L737" t="s">
        <v>211</v>
      </c>
      <c r="M737">
        <v>1067</v>
      </c>
      <c r="O737" t="s">
        <v>245</v>
      </c>
      <c r="P737" t="s">
        <v>248</v>
      </c>
      <c r="Q737" t="s">
        <v>539</v>
      </c>
      <c r="R737" t="s">
        <v>248</v>
      </c>
      <c r="S737">
        <v>7</v>
      </c>
      <c r="T737" t="s">
        <v>1665</v>
      </c>
      <c r="U737" t="s">
        <v>245</v>
      </c>
      <c r="V737" t="s">
        <v>1669</v>
      </c>
      <c r="W737" t="s">
        <v>1672</v>
      </c>
      <c r="X737" t="s">
        <v>1677</v>
      </c>
      <c r="Y737">
        <v>6</v>
      </c>
      <c r="Z737">
        <v>1</v>
      </c>
    </row>
    <row r="738" x14ac:dyDescent="0.2">
      <c r="F738" t="s">
        <v>6</v>
      </c>
      <c r="G738">
        <v>305</v>
      </c>
      <c r="H738">
        <v>435970</v>
      </c>
      <c r="I738" t="s">
        <v>79</v>
      </c>
      <c r="J738" t="s">
        <v>174</v>
      </c>
      <c r="K738" t="s">
        <v>206</v>
      </c>
      <c r="L738" t="s">
        <v>211</v>
      </c>
      <c r="M738">
        <v>962</v>
      </c>
      <c r="O738" t="s">
        <v>245</v>
      </c>
      <c r="P738" t="s">
        <v>248</v>
      </c>
      <c r="Q738" t="s">
        <v>548</v>
      </c>
      <c r="R738" t="s">
        <v>248</v>
      </c>
      <c r="S738">
        <v>7</v>
      </c>
      <c r="T738" t="s">
        <v>1665</v>
      </c>
      <c r="U738" t="s">
        <v>245</v>
      </c>
      <c r="V738" t="s">
        <v>1669</v>
      </c>
      <c r="W738" t="s">
        <v>1672</v>
      </c>
      <c r="X738" t="s">
        <v>1677</v>
      </c>
      <c r="Y738">
        <v>6</v>
      </c>
      <c r="Z738">
        <v>1</v>
      </c>
    </row>
    <row r="739" x14ac:dyDescent="0.2">
      <c r="F739" t="s">
        <v>6</v>
      </c>
      <c r="G739">
        <v>99</v>
      </c>
      <c r="H739">
        <v>475837</v>
      </c>
      <c r="I739" t="s">
        <v>102</v>
      </c>
      <c r="J739" t="s">
        <v>175</v>
      </c>
      <c r="K739" t="s">
        <v>206</v>
      </c>
      <c r="L739" t="s">
        <v>212</v>
      </c>
      <c r="M739">
        <v>942.5</v>
      </c>
      <c r="O739" t="s">
        <v>245</v>
      </c>
      <c r="P739" t="s">
        <v>248</v>
      </c>
      <c r="Q739" t="s">
        <v>566</v>
      </c>
      <c r="R739" t="s">
        <v>248</v>
      </c>
      <c r="S739">
        <v>7</v>
      </c>
      <c r="T739" t="s">
        <v>1665</v>
      </c>
      <c r="U739" t="s">
        <v>245</v>
      </c>
      <c r="V739" t="s">
        <v>1669</v>
      </c>
      <c r="W739" t="s">
        <v>1672</v>
      </c>
      <c r="X739" t="s">
        <v>1677</v>
      </c>
      <c r="Y739">
        <v>7</v>
      </c>
      <c r="Z739">
        <v>1</v>
      </c>
    </row>
    <row r="740" x14ac:dyDescent="0.2">
      <c r="F740" t="s">
        <v>6</v>
      </c>
      <c r="G740">
        <v>145</v>
      </c>
      <c r="H740">
        <v>524255</v>
      </c>
      <c r="I740" t="s">
        <v>114</v>
      </c>
      <c r="J740" t="s">
        <v>175</v>
      </c>
      <c r="K740" t="s">
        <v>206</v>
      </c>
      <c r="L740" t="s">
        <v>212</v>
      </c>
      <c r="M740">
        <v>818</v>
      </c>
      <c r="O740" t="s">
        <v>245</v>
      </c>
      <c r="P740" t="s">
        <v>248</v>
      </c>
      <c r="Q740" t="s">
        <v>351</v>
      </c>
      <c r="R740" t="s">
        <v>248</v>
      </c>
      <c r="S740">
        <v>7</v>
      </c>
      <c r="T740" t="s">
        <v>1665</v>
      </c>
      <c r="U740" t="s">
        <v>245</v>
      </c>
      <c r="V740" t="s">
        <v>1669</v>
      </c>
      <c r="W740" t="s">
        <v>1672</v>
      </c>
      <c r="X740" t="s">
        <v>1677</v>
      </c>
      <c r="Y740">
        <v>7</v>
      </c>
      <c r="Z740">
        <v>1</v>
      </c>
    </row>
    <row r="741" x14ac:dyDescent="0.2">
      <c r="F741" t="s">
        <v>6</v>
      </c>
      <c r="G741">
        <v>303</v>
      </c>
      <c r="H741">
        <v>686461</v>
      </c>
      <c r="I741" t="s">
        <v>78</v>
      </c>
      <c r="J741" t="s">
        <v>175</v>
      </c>
      <c r="K741" t="s">
        <v>206</v>
      </c>
      <c r="L741" t="s">
        <v>212</v>
      </c>
      <c r="M741">
        <v>772.69999999552965</v>
      </c>
      <c r="O741" t="s">
        <v>245</v>
      </c>
      <c r="P741" t="s">
        <v>248</v>
      </c>
      <c r="Q741" t="s">
        <v>607</v>
      </c>
      <c r="R741" t="s">
        <v>248</v>
      </c>
      <c r="S741">
        <v>7</v>
      </c>
      <c r="T741" t="s">
        <v>1665</v>
      </c>
      <c r="U741" t="s">
        <v>245</v>
      </c>
      <c r="V741" t="s">
        <v>1669</v>
      </c>
      <c r="W741" t="s">
        <v>1672</v>
      </c>
      <c r="X741" t="s">
        <v>1677</v>
      </c>
      <c r="Y741">
        <v>7</v>
      </c>
      <c r="Z741">
        <v>1</v>
      </c>
    </row>
    <row r="742" x14ac:dyDescent="0.2">
      <c r="F742" t="s">
        <v>6</v>
      </c>
      <c r="G742">
        <v>45</v>
      </c>
      <c r="H742">
        <v>869390</v>
      </c>
      <c r="I742" t="s">
        <v>19</v>
      </c>
      <c r="J742" t="s">
        <v>176</v>
      </c>
      <c r="K742" t="s">
        <v>206</v>
      </c>
      <c r="L742" t="s">
        <v>213</v>
      </c>
      <c r="M742">
        <v>1192.8999999985099</v>
      </c>
      <c r="O742" t="s">
        <v>245</v>
      </c>
      <c r="P742" t="s">
        <v>248</v>
      </c>
      <c r="Q742" t="s">
        <v>617</v>
      </c>
      <c r="R742" t="s">
        <v>248</v>
      </c>
      <c r="S742">
        <v>7</v>
      </c>
      <c r="T742" t="s">
        <v>1665</v>
      </c>
      <c r="U742" t="s">
        <v>245</v>
      </c>
      <c r="V742" t="s">
        <v>1669</v>
      </c>
      <c r="W742" t="s">
        <v>1672</v>
      </c>
      <c r="X742" t="s">
        <v>1677</v>
      </c>
      <c r="Y742">
        <v>9</v>
      </c>
      <c r="Z742">
        <v>1</v>
      </c>
    </row>
    <row r="743" x14ac:dyDescent="0.2">
      <c r="F743" t="s">
        <v>6</v>
      </c>
      <c r="G743">
        <v>87</v>
      </c>
      <c r="H743">
        <v>929035</v>
      </c>
      <c r="I743" t="s">
        <v>28</v>
      </c>
      <c r="J743" t="s">
        <v>176</v>
      </c>
      <c r="K743" t="s">
        <v>206</v>
      </c>
      <c r="L743" t="s">
        <v>213</v>
      </c>
      <c r="M743">
        <v>1312.5999999940395</v>
      </c>
      <c r="O743" t="s">
        <v>245</v>
      </c>
      <c r="P743" t="s">
        <v>248</v>
      </c>
      <c r="Q743" t="s">
        <v>626</v>
      </c>
      <c r="R743" t="s">
        <v>248</v>
      </c>
      <c r="S743">
        <v>7</v>
      </c>
      <c r="T743" t="s">
        <v>1665</v>
      </c>
      <c r="U743" t="s">
        <v>245</v>
      </c>
      <c r="V743" t="s">
        <v>1669</v>
      </c>
      <c r="W743" t="s">
        <v>1672</v>
      </c>
      <c r="X743" t="s">
        <v>1677</v>
      </c>
      <c r="Y743">
        <v>9</v>
      </c>
      <c r="Z743">
        <v>1</v>
      </c>
    </row>
    <row r="744" x14ac:dyDescent="0.2">
      <c r="F744" t="s">
        <v>6</v>
      </c>
      <c r="G744">
        <v>91</v>
      </c>
      <c r="H744">
        <v>933457</v>
      </c>
      <c r="I744" t="s">
        <v>30</v>
      </c>
      <c r="J744" t="s">
        <v>176</v>
      </c>
      <c r="K744" t="s">
        <v>206</v>
      </c>
      <c r="L744" t="s">
        <v>213</v>
      </c>
      <c r="M744">
        <v>1417.2000000029802</v>
      </c>
      <c r="O744" t="s">
        <v>245</v>
      </c>
      <c r="P744" t="s">
        <v>248</v>
      </c>
      <c r="Q744" t="s">
        <v>627</v>
      </c>
      <c r="R744" t="s">
        <v>248</v>
      </c>
      <c r="S744">
        <v>7</v>
      </c>
      <c r="T744" t="s">
        <v>1665</v>
      </c>
      <c r="U744" t="s">
        <v>245</v>
      </c>
      <c r="V744" t="s">
        <v>1669</v>
      </c>
      <c r="W744" t="s">
        <v>1672</v>
      </c>
      <c r="X744" t="s">
        <v>1677</v>
      </c>
      <c r="Y744">
        <v>9</v>
      </c>
      <c r="Z744">
        <v>1</v>
      </c>
    </row>
    <row r="745" x14ac:dyDescent="0.2">
      <c r="F745" t="s">
        <v>6</v>
      </c>
      <c r="G745">
        <v>101</v>
      </c>
      <c r="H745">
        <v>1019447</v>
      </c>
      <c r="I745" t="s">
        <v>103</v>
      </c>
      <c r="J745" t="s">
        <v>176</v>
      </c>
      <c r="K745" t="s">
        <v>206</v>
      </c>
      <c r="L745" t="s">
        <v>213</v>
      </c>
      <c r="M745">
        <v>2196.3999999985099</v>
      </c>
      <c r="O745" t="s">
        <v>245</v>
      </c>
      <c r="P745" t="s">
        <v>248</v>
      </c>
      <c r="Q745" t="s">
        <v>602</v>
      </c>
      <c r="R745" t="s">
        <v>248</v>
      </c>
      <c r="S745">
        <v>7</v>
      </c>
      <c r="T745" t="s">
        <v>1665</v>
      </c>
      <c r="U745" t="s">
        <v>245</v>
      </c>
      <c r="V745" t="s">
        <v>1669</v>
      </c>
      <c r="W745" t="s">
        <v>1672</v>
      </c>
      <c r="X745" t="s">
        <v>1677</v>
      </c>
      <c r="Y745">
        <v>9</v>
      </c>
      <c r="Z745">
        <v>1</v>
      </c>
    </row>
    <row r="746" x14ac:dyDescent="0.2">
      <c r="F746" t="s">
        <v>6</v>
      </c>
      <c r="G746">
        <v>135</v>
      </c>
      <c r="H746">
        <v>1058427</v>
      </c>
      <c r="I746" t="s">
        <v>39</v>
      </c>
      <c r="J746" t="s">
        <v>176</v>
      </c>
      <c r="K746" t="s">
        <v>206</v>
      </c>
      <c r="L746" t="s">
        <v>213</v>
      </c>
      <c r="M746">
        <v>1510.8000000044703</v>
      </c>
      <c r="O746" t="s">
        <v>245</v>
      </c>
      <c r="P746" t="s">
        <v>248</v>
      </c>
      <c r="Q746" t="s">
        <v>639</v>
      </c>
      <c r="R746" t="s">
        <v>248</v>
      </c>
      <c r="S746">
        <v>7</v>
      </c>
      <c r="T746" t="s">
        <v>1665</v>
      </c>
      <c r="U746" t="s">
        <v>245</v>
      </c>
      <c r="V746" t="s">
        <v>1669</v>
      </c>
      <c r="W746" t="s">
        <v>1672</v>
      </c>
      <c r="X746" t="s">
        <v>1677</v>
      </c>
      <c r="Y746">
        <v>9</v>
      </c>
      <c r="Z746">
        <v>1</v>
      </c>
    </row>
    <row r="747" x14ac:dyDescent="0.2">
      <c r="F747" t="s">
        <v>6</v>
      </c>
      <c r="G747">
        <v>191</v>
      </c>
      <c r="H747">
        <v>1127642</v>
      </c>
      <c r="I747" t="s">
        <v>156</v>
      </c>
      <c r="J747" t="s">
        <v>176</v>
      </c>
      <c r="K747" t="s">
        <v>206</v>
      </c>
      <c r="L747" t="s">
        <v>213</v>
      </c>
      <c r="M747">
        <v>2292.1000000014901</v>
      </c>
      <c r="O747" t="s">
        <v>245</v>
      </c>
      <c r="P747" t="s">
        <v>248</v>
      </c>
      <c r="Q747" t="s">
        <v>651</v>
      </c>
      <c r="R747" t="s">
        <v>248</v>
      </c>
      <c r="S747">
        <v>7</v>
      </c>
      <c r="T747" t="s">
        <v>1665</v>
      </c>
      <c r="U747" t="s">
        <v>245</v>
      </c>
      <c r="V747" t="s">
        <v>1669</v>
      </c>
      <c r="W747" t="s">
        <v>1672</v>
      </c>
      <c r="X747" t="s">
        <v>1677</v>
      </c>
      <c r="Y747">
        <v>9</v>
      </c>
      <c r="Z747">
        <v>1</v>
      </c>
    </row>
    <row r="748" x14ac:dyDescent="0.2">
      <c r="F748" t="s">
        <v>6</v>
      </c>
      <c r="G748">
        <v>257</v>
      </c>
      <c r="H748">
        <v>1206411</v>
      </c>
      <c r="I748" t="s">
        <v>124</v>
      </c>
      <c r="J748" t="s">
        <v>176</v>
      </c>
      <c r="K748" t="s">
        <v>206</v>
      </c>
      <c r="L748" t="s">
        <v>213</v>
      </c>
      <c r="M748">
        <v>900.5</v>
      </c>
      <c r="O748" t="s">
        <v>245</v>
      </c>
      <c r="P748" t="s">
        <v>248</v>
      </c>
      <c r="Q748" t="s">
        <v>658</v>
      </c>
      <c r="R748" t="s">
        <v>248</v>
      </c>
      <c r="S748">
        <v>7</v>
      </c>
      <c r="T748" t="s">
        <v>1665</v>
      </c>
      <c r="U748" t="s">
        <v>245</v>
      </c>
      <c r="V748" t="s">
        <v>1669</v>
      </c>
      <c r="W748" t="s">
        <v>1672</v>
      </c>
      <c r="X748" t="s">
        <v>1677</v>
      </c>
      <c r="Y748">
        <v>9</v>
      </c>
      <c r="Z748">
        <v>1</v>
      </c>
    </row>
    <row r="749" x14ac:dyDescent="0.2">
      <c r="F749" t="s">
        <v>6</v>
      </c>
      <c r="G749">
        <v>15</v>
      </c>
      <c r="H749">
        <v>1095079</v>
      </c>
      <c r="I749" t="s">
        <v>10</v>
      </c>
      <c r="J749" t="s">
        <v>177</v>
      </c>
      <c r="K749" t="s">
        <v>206</v>
      </c>
      <c r="L749" t="s">
        <v>214</v>
      </c>
      <c r="M749">
        <v>1369.6000000238419</v>
      </c>
      <c r="O749" t="s">
        <v>245</v>
      </c>
      <c r="P749" t="s">
        <v>248</v>
      </c>
      <c r="Q749" t="s">
        <v>674</v>
      </c>
      <c r="R749" t="s">
        <v>248</v>
      </c>
      <c r="S749">
        <v>7</v>
      </c>
      <c r="T749" t="s">
        <v>1665</v>
      </c>
      <c r="U749" t="s">
        <v>245</v>
      </c>
      <c r="V749" t="s">
        <v>1669</v>
      </c>
      <c r="W749" t="s">
        <v>1672</v>
      </c>
      <c r="X749" t="s">
        <v>1677</v>
      </c>
      <c r="Y749">
        <v>10</v>
      </c>
      <c r="Z749">
        <v>1</v>
      </c>
    </row>
    <row r="750" x14ac:dyDescent="0.2">
      <c r="F750" t="s">
        <v>6</v>
      </c>
      <c r="G750">
        <v>75</v>
      </c>
      <c r="H750">
        <v>1155681</v>
      </c>
      <c r="I750" t="s">
        <v>26</v>
      </c>
      <c r="J750" t="s">
        <v>177</v>
      </c>
      <c r="K750" t="s">
        <v>206</v>
      </c>
      <c r="L750" t="s">
        <v>214</v>
      </c>
      <c r="M750">
        <v>1076.7000000476837</v>
      </c>
      <c r="O750" t="s">
        <v>245</v>
      </c>
      <c r="P750" t="s">
        <v>248</v>
      </c>
      <c r="Q750" t="s">
        <v>682</v>
      </c>
      <c r="R750" t="s">
        <v>248</v>
      </c>
      <c r="S750">
        <v>7</v>
      </c>
      <c r="T750" t="s">
        <v>1665</v>
      </c>
      <c r="U750" t="s">
        <v>245</v>
      </c>
      <c r="V750" t="s">
        <v>1669</v>
      </c>
      <c r="W750" t="s">
        <v>1672</v>
      </c>
      <c r="X750" t="s">
        <v>1677</v>
      </c>
      <c r="Y750">
        <v>10</v>
      </c>
      <c r="Z750">
        <v>1</v>
      </c>
    </row>
    <row r="751" x14ac:dyDescent="0.2">
      <c r="F751" t="s">
        <v>6</v>
      </c>
      <c r="G751">
        <v>87</v>
      </c>
      <c r="H751">
        <v>1166117</v>
      </c>
      <c r="I751" t="s">
        <v>28</v>
      </c>
      <c r="J751" t="s">
        <v>177</v>
      </c>
      <c r="K751" t="s">
        <v>206</v>
      </c>
      <c r="L751" t="s">
        <v>214</v>
      </c>
      <c r="M751">
        <v>741.39999997615814</v>
      </c>
      <c r="O751" t="s">
        <v>245</v>
      </c>
      <c r="P751" t="s">
        <v>248</v>
      </c>
      <c r="Q751" t="s">
        <v>684</v>
      </c>
      <c r="R751" t="s">
        <v>248</v>
      </c>
      <c r="S751">
        <v>7</v>
      </c>
      <c r="T751" t="s">
        <v>1665</v>
      </c>
      <c r="U751" t="s">
        <v>245</v>
      </c>
      <c r="V751" t="s">
        <v>1669</v>
      </c>
      <c r="W751" t="s">
        <v>1672</v>
      </c>
      <c r="X751" t="s">
        <v>1677</v>
      </c>
      <c r="Y751">
        <v>10</v>
      </c>
      <c r="Z751">
        <v>1</v>
      </c>
    </row>
    <row r="752" x14ac:dyDescent="0.2">
      <c r="F752" t="s">
        <v>6</v>
      </c>
      <c r="G752">
        <v>155</v>
      </c>
      <c r="H752">
        <v>1229922</v>
      </c>
      <c r="I752" t="s">
        <v>43</v>
      </c>
      <c r="J752" t="s">
        <v>177</v>
      </c>
      <c r="K752" t="s">
        <v>206</v>
      </c>
      <c r="L752" t="s">
        <v>214</v>
      </c>
      <c r="M752">
        <v>715.39999997615814</v>
      </c>
      <c r="O752" t="s">
        <v>245</v>
      </c>
      <c r="P752" t="s">
        <v>248</v>
      </c>
      <c r="Q752" t="s">
        <v>696</v>
      </c>
      <c r="R752" t="s">
        <v>248</v>
      </c>
      <c r="S752">
        <v>7</v>
      </c>
      <c r="T752" t="s">
        <v>1665</v>
      </c>
      <c r="U752" t="s">
        <v>245</v>
      </c>
      <c r="V752" t="s">
        <v>1669</v>
      </c>
      <c r="W752" t="s">
        <v>1672</v>
      </c>
      <c r="X752" t="s">
        <v>1677</v>
      </c>
      <c r="Y752">
        <v>10</v>
      </c>
      <c r="Z752">
        <v>1</v>
      </c>
    </row>
    <row r="753" x14ac:dyDescent="0.2">
      <c r="F753" t="s">
        <v>6</v>
      </c>
      <c r="G753">
        <v>171</v>
      </c>
      <c r="H753">
        <v>1244655</v>
      </c>
      <c r="I753" t="s">
        <v>139</v>
      </c>
      <c r="J753" t="s">
        <v>177</v>
      </c>
      <c r="K753" t="s">
        <v>206</v>
      </c>
      <c r="L753" t="s">
        <v>214</v>
      </c>
      <c r="M753">
        <v>919.19999992847443</v>
      </c>
      <c r="O753" t="s">
        <v>245</v>
      </c>
      <c r="P753" t="s">
        <v>248</v>
      </c>
      <c r="Q753" t="s">
        <v>700</v>
      </c>
      <c r="R753" t="s">
        <v>248</v>
      </c>
      <c r="S753">
        <v>7</v>
      </c>
      <c r="T753" t="s">
        <v>1665</v>
      </c>
      <c r="U753" t="s">
        <v>245</v>
      </c>
      <c r="V753" t="s">
        <v>1669</v>
      </c>
      <c r="W753" t="s">
        <v>1672</v>
      </c>
      <c r="X753" t="s">
        <v>1677</v>
      </c>
      <c r="Y753">
        <v>10</v>
      </c>
      <c r="Z753">
        <v>1</v>
      </c>
    </row>
    <row r="754" x14ac:dyDescent="0.2">
      <c r="F754" t="s">
        <v>6</v>
      </c>
      <c r="G754">
        <v>275</v>
      </c>
      <c r="H754">
        <v>1343053</v>
      </c>
      <c r="I754" t="s">
        <v>126</v>
      </c>
      <c r="J754" t="s">
        <v>177</v>
      </c>
      <c r="K754" t="s">
        <v>206</v>
      </c>
      <c r="L754" t="s">
        <v>214</v>
      </c>
      <c r="M754">
        <v>557.80000007152557</v>
      </c>
      <c r="O754" t="s">
        <v>245</v>
      </c>
      <c r="P754" t="s">
        <v>248</v>
      </c>
      <c r="Q754" t="s">
        <v>666</v>
      </c>
      <c r="R754" t="s">
        <v>248</v>
      </c>
      <c r="S754">
        <v>7</v>
      </c>
      <c r="T754" t="s">
        <v>1665</v>
      </c>
      <c r="U754" t="s">
        <v>245</v>
      </c>
      <c r="V754" t="s">
        <v>1669</v>
      </c>
      <c r="W754" t="s">
        <v>1672</v>
      </c>
      <c r="X754" t="s">
        <v>1677</v>
      </c>
      <c r="Y754">
        <v>10</v>
      </c>
      <c r="Z754">
        <v>1</v>
      </c>
    </row>
    <row r="755" x14ac:dyDescent="0.2">
      <c r="F755" t="s">
        <v>6</v>
      </c>
      <c r="G755">
        <v>325</v>
      </c>
      <c r="H755">
        <v>1386715</v>
      </c>
      <c r="I755" t="s">
        <v>86</v>
      </c>
      <c r="J755" t="s">
        <v>177</v>
      </c>
      <c r="K755" t="s">
        <v>206</v>
      </c>
      <c r="L755" t="s">
        <v>214</v>
      </c>
      <c r="M755">
        <v>822.20000004768372</v>
      </c>
      <c r="O755" t="s">
        <v>245</v>
      </c>
      <c r="P755" t="s">
        <v>248</v>
      </c>
      <c r="Q755" t="s">
        <v>724</v>
      </c>
      <c r="R755" t="s">
        <v>248</v>
      </c>
      <c r="S755">
        <v>7</v>
      </c>
      <c r="T755" t="s">
        <v>1665</v>
      </c>
      <c r="U755" t="s">
        <v>245</v>
      </c>
      <c r="V755" t="s">
        <v>1669</v>
      </c>
      <c r="W755" t="s">
        <v>1672</v>
      </c>
      <c r="X755" t="s">
        <v>1677</v>
      </c>
      <c r="Y755">
        <v>10</v>
      </c>
      <c r="Z755">
        <v>1</v>
      </c>
    </row>
    <row r="756" x14ac:dyDescent="0.2">
      <c r="F756" t="s">
        <v>6</v>
      </c>
      <c r="G756">
        <v>89</v>
      </c>
      <c r="H756">
        <v>241384</v>
      </c>
      <c r="I756" t="s">
        <v>29</v>
      </c>
      <c r="J756" t="s">
        <v>178</v>
      </c>
      <c r="K756" t="s">
        <v>206</v>
      </c>
      <c r="L756" t="s">
        <v>215</v>
      </c>
      <c r="M756">
        <v>1827.5</v>
      </c>
      <c r="O756" t="s">
        <v>245</v>
      </c>
      <c r="P756" t="s">
        <v>248</v>
      </c>
      <c r="Q756" t="s">
        <v>739</v>
      </c>
      <c r="R756" t="s">
        <v>248</v>
      </c>
      <c r="S756">
        <v>7</v>
      </c>
      <c r="T756" t="s">
        <v>1665</v>
      </c>
      <c r="U756" t="s">
        <v>245</v>
      </c>
      <c r="V756" t="s">
        <v>1669</v>
      </c>
      <c r="W756" t="s">
        <v>1672</v>
      </c>
      <c r="X756" t="s">
        <v>1677</v>
      </c>
      <c r="Y756">
        <v>12</v>
      </c>
      <c r="Z756">
        <v>1</v>
      </c>
    </row>
    <row r="757" x14ac:dyDescent="0.2">
      <c r="F757" t="s">
        <v>6</v>
      </c>
      <c r="G757">
        <v>117</v>
      </c>
      <c r="H757">
        <v>280076</v>
      </c>
      <c r="I757" t="s">
        <v>36</v>
      </c>
      <c r="J757" t="s">
        <v>178</v>
      </c>
      <c r="K757" t="s">
        <v>206</v>
      </c>
      <c r="L757" t="s">
        <v>215</v>
      </c>
      <c r="M757">
        <v>1051.2000002861023</v>
      </c>
      <c r="O757" t="s">
        <v>245</v>
      </c>
      <c r="P757" t="s">
        <v>248</v>
      </c>
      <c r="Q757" t="s">
        <v>747</v>
      </c>
      <c r="R757" t="s">
        <v>248</v>
      </c>
      <c r="S757">
        <v>7</v>
      </c>
      <c r="T757" t="s">
        <v>1665</v>
      </c>
      <c r="U757" t="s">
        <v>245</v>
      </c>
      <c r="V757" t="s">
        <v>1669</v>
      </c>
      <c r="W757" t="s">
        <v>1672</v>
      </c>
      <c r="X757" t="s">
        <v>1677</v>
      </c>
      <c r="Y757">
        <v>12</v>
      </c>
      <c r="Z757">
        <v>1</v>
      </c>
    </row>
    <row r="758" x14ac:dyDescent="0.2">
      <c r="F758" t="s">
        <v>6</v>
      </c>
      <c r="G758">
        <v>167</v>
      </c>
      <c r="H758">
        <v>347540</v>
      </c>
      <c r="I758" t="s">
        <v>137</v>
      </c>
      <c r="J758" t="s">
        <v>178</v>
      </c>
      <c r="K758" t="s">
        <v>206</v>
      </c>
      <c r="L758" t="s">
        <v>215</v>
      </c>
      <c r="M758">
        <v>834.69999980926514</v>
      </c>
      <c r="O758" t="s">
        <v>245</v>
      </c>
      <c r="P758" t="s">
        <v>248</v>
      </c>
      <c r="Q758" t="s">
        <v>752</v>
      </c>
      <c r="R758" t="s">
        <v>248</v>
      </c>
      <c r="S758">
        <v>7</v>
      </c>
      <c r="T758" t="s">
        <v>1665</v>
      </c>
      <c r="U758" t="s">
        <v>245</v>
      </c>
      <c r="V758" t="s">
        <v>1669</v>
      </c>
      <c r="W758" t="s">
        <v>1672</v>
      </c>
      <c r="X758" t="s">
        <v>1677</v>
      </c>
      <c r="Y758">
        <v>12</v>
      </c>
      <c r="Z758">
        <v>1</v>
      </c>
    </row>
    <row r="759" x14ac:dyDescent="0.2">
      <c r="F759" t="s">
        <v>6</v>
      </c>
      <c r="G759">
        <v>187</v>
      </c>
      <c r="H759">
        <v>395972</v>
      </c>
      <c r="I759" t="s">
        <v>141</v>
      </c>
      <c r="J759" t="s">
        <v>178</v>
      </c>
      <c r="K759" t="s">
        <v>206</v>
      </c>
      <c r="L759" t="s">
        <v>215</v>
      </c>
      <c r="M759">
        <v>1769.2000002861023</v>
      </c>
      <c r="O759" t="s">
        <v>245</v>
      </c>
      <c r="P759" t="s">
        <v>248</v>
      </c>
      <c r="Q759" t="s">
        <v>756</v>
      </c>
      <c r="R759" t="s">
        <v>248</v>
      </c>
      <c r="S759">
        <v>7</v>
      </c>
      <c r="T759" t="s">
        <v>1665</v>
      </c>
      <c r="U759" t="s">
        <v>245</v>
      </c>
      <c r="V759" t="s">
        <v>1669</v>
      </c>
      <c r="W759" t="s">
        <v>1672</v>
      </c>
      <c r="X759" t="s">
        <v>1677</v>
      </c>
      <c r="Y759">
        <v>12</v>
      </c>
      <c r="Z759">
        <v>1</v>
      </c>
    </row>
    <row r="760" x14ac:dyDescent="0.2">
      <c r="F760" t="s">
        <v>6</v>
      </c>
      <c r="G760">
        <v>191</v>
      </c>
      <c r="H760">
        <v>402556</v>
      </c>
      <c r="I760" t="s">
        <v>156</v>
      </c>
      <c r="J760" t="s">
        <v>178</v>
      </c>
      <c r="K760" t="s">
        <v>206</v>
      </c>
      <c r="L760" t="s">
        <v>215</v>
      </c>
      <c r="M760">
        <v>3389.3000001907349</v>
      </c>
      <c r="O760" t="s">
        <v>245</v>
      </c>
      <c r="P760" t="s">
        <v>248</v>
      </c>
      <c r="Q760" t="s">
        <v>758</v>
      </c>
      <c r="R760" t="s">
        <v>248</v>
      </c>
      <c r="S760">
        <v>7</v>
      </c>
      <c r="T760" t="s">
        <v>1665</v>
      </c>
      <c r="U760" t="s">
        <v>245</v>
      </c>
      <c r="V760" t="s">
        <v>1669</v>
      </c>
      <c r="W760" t="s">
        <v>1672</v>
      </c>
      <c r="X760" t="s">
        <v>1677</v>
      </c>
      <c r="Y760">
        <v>12</v>
      </c>
      <c r="Z760">
        <v>1</v>
      </c>
    </row>
    <row r="761" x14ac:dyDescent="0.2">
      <c r="F761" t="s">
        <v>6</v>
      </c>
      <c r="G761">
        <v>289</v>
      </c>
      <c r="H761">
        <v>527464</v>
      </c>
      <c r="I761" t="s">
        <v>75</v>
      </c>
      <c r="J761" t="s">
        <v>178</v>
      </c>
      <c r="K761" t="s">
        <v>206</v>
      </c>
      <c r="L761" t="s">
        <v>215</v>
      </c>
      <c r="M761">
        <v>2096.0999999046326</v>
      </c>
      <c r="O761" t="s">
        <v>245</v>
      </c>
      <c r="P761" t="s">
        <v>248</v>
      </c>
      <c r="Q761" t="s">
        <v>776</v>
      </c>
      <c r="R761" t="s">
        <v>248</v>
      </c>
      <c r="S761">
        <v>7</v>
      </c>
      <c r="T761" t="s">
        <v>1665</v>
      </c>
      <c r="U761" t="s">
        <v>245</v>
      </c>
      <c r="V761" t="s">
        <v>1669</v>
      </c>
      <c r="W761" t="s">
        <v>1672</v>
      </c>
      <c r="X761" t="s">
        <v>1677</v>
      </c>
      <c r="Y761">
        <v>12</v>
      </c>
      <c r="Z761">
        <v>1</v>
      </c>
    </row>
    <row r="762" x14ac:dyDescent="0.2">
      <c r="F762" t="s">
        <v>6</v>
      </c>
      <c r="G762">
        <v>307</v>
      </c>
      <c r="H762">
        <v>550019</v>
      </c>
      <c r="I762" t="s">
        <v>80</v>
      </c>
      <c r="J762" t="s">
        <v>178</v>
      </c>
      <c r="K762" t="s">
        <v>206</v>
      </c>
      <c r="L762" t="s">
        <v>215</v>
      </c>
      <c r="M762">
        <v>1032.8000001907349</v>
      </c>
      <c r="O762" t="s">
        <v>245</v>
      </c>
      <c r="P762" t="s">
        <v>248</v>
      </c>
      <c r="Q762" t="s">
        <v>778</v>
      </c>
      <c r="R762" t="s">
        <v>248</v>
      </c>
      <c r="S762">
        <v>7</v>
      </c>
      <c r="T762" t="s">
        <v>1665</v>
      </c>
      <c r="U762" t="s">
        <v>245</v>
      </c>
      <c r="V762" t="s">
        <v>1669</v>
      </c>
      <c r="W762" t="s">
        <v>1672</v>
      </c>
      <c r="X762" t="s">
        <v>1677</v>
      </c>
      <c r="Y762">
        <v>12</v>
      </c>
      <c r="Z762">
        <v>1</v>
      </c>
    </row>
    <row r="763" x14ac:dyDescent="0.2">
      <c r="F763" t="s">
        <v>6</v>
      </c>
      <c r="G763">
        <v>77</v>
      </c>
      <c r="H763">
        <v>611185</v>
      </c>
      <c r="I763" t="s">
        <v>97</v>
      </c>
      <c r="J763" t="s">
        <v>179</v>
      </c>
      <c r="K763" t="s">
        <v>206</v>
      </c>
      <c r="L763" t="s">
        <v>216</v>
      </c>
      <c r="M763">
        <v>2479.6999999880791</v>
      </c>
      <c r="O763" t="s">
        <v>245</v>
      </c>
      <c r="P763" t="s">
        <v>248</v>
      </c>
      <c r="Q763" t="s">
        <v>797</v>
      </c>
      <c r="R763" t="s">
        <v>248</v>
      </c>
      <c r="S763">
        <v>7</v>
      </c>
      <c r="T763" t="s">
        <v>1665</v>
      </c>
      <c r="U763" t="s">
        <v>245</v>
      </c>
      <c r="V763" t="s">
        <v>1669</v>
      </c>
      <c r="W763" t="s">
        <v>1672</v>
      </c>
      <c r="X763" t="s">
        <v>1677</v>
      </c>
      <c r="Y763">
        <v>13</v>
      </c>
      <c r="Z763">
        <v>1</v>
      </c>
    </row>
    <row r="764" x14ac:dyDescent="0.2">
      <c r="F764" t="s">
        <v>6</v>
      </c>
      <c r="G764">
        <v>139</v>
      </c>
      <c r="H764">
        <v>726411</v>
      </c>
      <c r="I764" t="s">
        <v>40</v>
      </c>
      <c r="J764" t="s">
        <v>179</v>
      </c>
      <c r="K764" t="s">
        <v>206</v>
      </c>
      <c r="L764" t="s">
        <v>216</v>
      </c>
      <c r="M764">
        <v>1114.9000000357628</v>
      </c>
      <c r="O764" t="s">
        <v>245</v>
      </c>
      <c r="P764" t="s">
        <v>248</v>
      </c>
      <c r="Q764" t="s">
        <v>806</v>
      </c>
      <c r="R764" t="s">
        <v>248</v>
      </c>
      <c r="S764">
        <v>7</v>
      </c>
      <c r="T764" t="s">
        <v>1665</v>
      </c>
      <c r="U764" t="s">
        <v>245</v>
      </c>
      <c r="V764" t="s">
        <v>1669</v>
      </c>
      <c r="W764" t="s">
        <v>1672</v>
      </c>
      <c r="X764" t="s">
        <v>1677</v>
      </c>
      <c r="Y764">
        <v>13</v>
      </c>
      <c r="Z764">
        <v>1</v>
      </c>
    </row>
    <row r="765" x14ac:dyDescent="0.2">
      <c r="F765" t="s">
        <v>6</v>
      </c>
      <c r="G765">
        <v>191</v>
      </c>
      <c r="H765">
        <v>838730</v>
      </c>
      <c r="I765" t="s">
        <v>156</v>
      </c>
      <c r="J765" t="s">
        <v>179</v>
      </c>
      <c r="K765" t="s">
        <v>206</v>
      </c>
      <c r="L765" t="s">
        <v>216</v>
      </c>
      <c r="M765">
        <v>1818.5</v>
      </c>
      <c r="O765" t="s">
        <v>245</v>
      </c>
      <c r="P765" t="s">
        <v>248</v>
      </c>
      <c r="Q765" t="s">
        <v>581</v>
      </c>
      <c r="R765" t="s">
        <v>248</v>
      </c>
      <c r="S765">
        <v>7</v>
      </c>
      <c r="T765" t="s">
        <v>1665</v>
      </c>
      <c r="U765" t="s">
        <v>245</v>
      </c>
      <c r="V765" t="s">
        <v>1669</v>
      </c>
      <c r="W765" t="s">
        <v>1672</v>
      </c>
      <c r="X765" t="s">
        <v>1677</v>
      </c>
      <c r="Y765">
        <v>13</v>
      </c>
      <c r="Z765">
        <v>1</v>
      </c>
    </row>
    <row r="766" x14ac:dyDescent="0.2">
      <c r="F766" t="s">
        <v>6</v>
      </c>
      <c r="G766">
        <v>235</v>
      </c>
      <c r="H766">
        <v>901571</v>
      </c>
      <c r="I766" t="s">
        <v>145</v>
      </c>
      <c r="J766" t="s">
        <v>179</v>
      </c>
      <c r="K766" t="s">
        <v>206</v>
      </c>
      <c r="L766" t="s">
        <v>216</v>
      </c>
      <c r="M766">
        <v>5401.6000000238419</v>
      </c>
      <c r="O766" t="s">
        <v>245</v>
      </c>
      <c r="P766" t="s">
        <v>248</v>
      </c>
      <c r="Q766" t="s">
        <v>329</v>
      </c>
      <c r="R766" t="s">
        <v>248</v>
      </c>
      <c r="S766">
        <v>7</v>
      </c>
      <c r="T766" t="s">
        <v>1665</v>
      </c>
      <c r="U766" t="s">
        <v>245</v>
      </c>
      <c r="V766" t="s">
        <v>1669</v>
      </c>
      <c r="W766" t="s">
        <v>1672</v>
      </c>
      <c r="X766" t="s">
        <v>1677</v>
      </c>
      <c r="Y766">
        <v>13</v>
      </c>
      <c r="Z766">
        <v>1</v>
      </c>
    </row>
    <row r="767" x14ac:dyDescent="0.2">
      <c r="F767" t="s">
        <v>6</v>
      </c>
      <c r="G767">
        <v>241</v>
      </c>
      <c r="H767">
        <v>915759</v>
      </c>
      <c r="I767" t="s">
        <v>123</v>
      </c>
      <c r="J767" t="s">
        <v>179</v>
      </c>
      <c r="K767" t="s">
        <v>206</v>
      </c>
      <c r="L767" t="s">
        <v>216</v>
      </c>
      <c r="M767">
        <v>1364.3999999761581</v>
      </c>
      <c r="O767" t="s">
        <v>245</v>
      </c>
      <c r="P767" t="s">
        <v>248</v>
      </c>
      <c r="Q767" t="s">
        <v>471</v>
      </c>
      <c r="R767" t="s">
        <v>248</v>
      </c>
      <c r="S767">
        <v>7</v>
      </c>
      <c r="T767" t="s">
        <v>1665</v>
      </c>
      <c r="U767" t="s">
        <v>245</v>
      </c>
      <c r="V767" t="s">
        <v>1669</v>
      </c>
      <c r="W767" t="s">
        <v>1672</v>
      </c>
      <c r="X767" t="s">
        <v>1677</v>
      </c>
      <c r="Y767">
        <v>13</v>
      </c>
      <c r="Z767">
        <v>1</v>
      </c>
    </row>
    <row r="768" x14ac:dyDescent="0.2">
      <c r="F768" t="s">
        <v>6</v>
      </c>
      <c r="G768">
        <v>261</v>
      </c>
      <c r="H768">
        <v>948509</v>
      </c>
      <c r="I768" t="s">
        <v>166</v>
      </c>
      <c r="J768" t="s">
        <v>179</v>
      </c>
      <c r="K768" t="s">
        <v>206</v>
      </c>
      <c r="L768" t="s">
        <v>216</v>
      </c>
      <c r="M768">
        <v>1612.8000000119209</v>
      </c>
      <c r="O768" t="s">
        <v>245</v>
      </c>
      <c r="P768" t="s">
        <v>248</v>
      </c>
      <c r="Q768" t="s">
        <v>832</v>
      </c>
      <c r="R768" t="s">
        <v>248</v>
      </c>
      <c r="S768">
        <v>7</v>
      </c>
      <c r="T768" t="s">
        <v>1665</v>
      </c>
      <c r="U768" t="s">
        <v>245</v>
      </c>
      <c r="V768" t="s">
        <v>1669</v>
      </c>
      <c r="W768" t="s">
        <v>1672</v>
      </c>
      <c r="X768" t="s">
        <v>1677</v>
      </c>
      <c r="Y768">
        <v>13</v>
      </c>
      <c r="Z768">
        <v>1</v>
      </c>
    </row>
    <row r="769" x14ac:dyDescent="0.2">
      <c r="F769" t="s">
        <v>6</v>
      </c>
      <c r="G769">
        <v>303</v>
      </c>
      <c r="H769">
        <v>1018808</v>
      </c>
      <c r="I769" t="s">
        <v>78</v>
      </c>
      <c r="J769" t="s">
        <v>179</v>
      </c>
      <c r="K769" t="s">
        <v>206</v>
      </c>
      <c r="L769" t="s">
        <v>216</v>
      </c>
      <c r="M769">
        <v>2222.6000000238419</v>
      </c>
      <c r="O769" t="s">
        <v>245</v>
      </c>
      <c r="P769" t="s">
        <v>248</v>
      </c>
      <c r="Q769" t="s">
        <v>840</v>
      </c>
      <c r="R769" t="s">
        <v>248</v>
      </c>
      <c r="S769">
        <v>7</v>
      </c>
      <c r="T769" t="s">
        <v>1665</v>
      </c>
      <c r="U769" t="s">
        <v>245</v>
      </c>
      <c r="V769" t="s">
        <v>1669</v>
      </c>
      <c r="W769" t="s">
        <v>1672</v>
      </c>
      <c r="X769" t="s">
        <v>1677</v>
      </c>
      <c r="Y769">
        <v>13</v>
      </c>
      <c r="Z769">
        <v>1</v>
      </c>
    </row>
    <row r="770" x14ac:dyDescent="0.2">
      <c r="F770" t="s">
        <v>6</v>
      </c>
      <c r="G770">
        <v>317</v>
      </c>
      <c r="H770">
        <v>1051231</v>
      </c>
      <c r="I770" t="s">
        <v>169</v>
      </c>
      <c r="J770" t="s">
        <v>179</v>
      </c>
      <c r="K770" t="s">
        <v>206</v>
      </c>
      <c r="L770" t="s">
        <v>216</v>
      </c>
      <c r="M770">
        <v>5543.8000000119209</v>
      </c>
      <c r="O770" t="s">
        <v>245</v>
      </c>
      <c r="P770" t="s">
        <v>248</v>
      </c>
      <c r="Q770" t="s">
        <v>842</v>
      </c>
      <c r="R770" t="s">
        <v>248</v>
      </c>
      <c r="S770">
        <v>7</v>
      </c>
      <c r="T770" t="s">
        <v>1665</v>
      </c>
      <c r="U770" t="s">
        <v>245</v>
      </c>
      <c r="V770" t="s">
        <v>1669</v>
      </c>
      <c r="W770" t="s">
        <v>1672</v>
      </c>
      <c r="X770" t="s">
        <v>1677</v>
      </c>
      <c r="Y770">
        <v>13</v>
      </c>
      <c r="Z770">
        <v>1</v>
      </c>
    </row>
    <row r="771" x14ac:dyDescent="0.2">
      <c r="F771" t="s">
        <v>6</v>
      </c>
      <c r="G771">
        <v>141</v>
      </c>
      <c r="H771">
        <v>476013</v>
      </c>
      <c r="I771" t="s">
        <v>41</v>
      </c>
      <c r="J771" t="s">
        <v>180</v>
      </c>
      <c r="K771" t="s">
        <v>206</v>
      </c>
      <c r="L771" t="s">
        <v>217</v>
      </c>
      <c r="M771">
        <v>807.40000000596046</v>
      </c>
      <c r="O771" t="s">
        <v>245</v>
      </c>
      <c r="P771" t="s">
        <v>248</v>
      </c>
      <c r="Q771" t="s">
        <v>858</v>
      </c>
      <c r="R771" t="s">
        <v>248</v>
      </c>
      <c r="S771">
        <v>7</v>
      </c>
      <c r="T771" t="s">
        <v>1665</v>
      </c>
      <c r="U771" t="s">
        <v>245</v>
      </c>
      <c r="V771" t="s">
        <v>1669</v>
      </c>
      <c r="W771" t="s">
        <v>1672</v>
      </c>
      <c r="X771" t="s">
        <v>1677</v>
      </c>
      <c r="Y771">
        <v>14</v>
      </c>
      <c r="Z771">
        <v>1</v>
      </c>
    </row>
    <row r="772" x14ac:dyDescent="0.2">
      <c r="F772" t="s">
        <v>6</v>
      </c>
      <c r="G772">
        <v>171</v>
      </c>
      <c r="H772">
        <v>504589</v>
      </c>
      <c r="I772" t="s">
        <v>139</v>
      </c>
      <c r="J772" t="s">
        <v>180</v>
      </c>
      <c r="K772" t="s">
        <v>206</v>
      </c>
      <c r="L772" t="s">
        <v>217</v>
      </c>
      <c r="M772">
        <v>900</v>
      </c>
      <c r="O772" t="s">
        <v>245</v>
      </c>
      <c r="P772" t="s">
        <v>248</v>
      </c>
      <c r="Q772" t="s">
        <v>666</v>
      </c>
      <c r="R772" t="s">
        <v>248</v>
      </c>
      <c r="S772">
        <v>7</v>
      </c>
      <c r="T772" t="s">
        <v>1665</v>
      </c>
      <c r="U772" t="s">
        <v>245</v>
      </c>
      <c r="V772" t="s">
        <v>1669</v>
      </c>
      <c r="W772" t="s">
        <v>1672</v>
      </c>
      <c r="X772" t="s">
        <v>1677</v>
      </c>
      <c r="Y772">
        <v>14</v>
      </c>
      <c r="Z772">
        <v>1</v>
      </c>
    </row>
    <row r="773" x14ac:dyDescent="0.2">
      <c r="F773" t="s">
        <v>6</v>
      </c>
      <c r="G773">
        <v>185</v>
      </c>
      <c r="H773">
        <v>519107</v>
      </c>
      <c r="I773" t="s">
        <v>52</v>
      </c>
      <c r="J773" t="s">
        <v>180</v>
      </c>
      <c r="K773" t="s">
        <v>206</v>
      </c>
      <c r="L773" t="s">
        <v>217</v>
      </c>
      <c r="M773">
        <v>1200</v>
      </c>
      <c r="O773" t="s">
        <v>245</v>
      </c>
      <c r="P773" t="s">
        <v>248</v>
      </c>
      <c r="Q773" t="s">
        <v>665</v>
      </c>
      <c r="R773" t="s">
        <v>248</v>
      </c>
      <c r="S773">
        <v>7</v>
      </c>
      <c r="T773" t="s">
        <v>1665</v>
      </c>
      <c r="U773" t="s">
        <v>245</v>
      </c>
      <c r="V773" t="s">
        <v>1669</v>
      </c>
      <c r="W773" t="s">
        <v>1672</v>
      </c>
      <c r="X773" t="s">
        <v>1677</v>
      </c>
      <c r="Y773">
        <v>14</v>
      </c>
      <c r="Z773">
        <v>1</v>
      </c>
    </row>
    <row r="774" x14ac:dyDescent="0.2">
      <c r="F774" t="s">
        <v>6</v>
      </c>
      <c r="G774">
        <v>201</v>
      </c>
      <c r="H774">
        <v>535218</v>
      </c>
      <c r="I774" t="s">
        <v>117</v>
      </c>
      <c r="J774" t="s">
        <v>180</v>
      </c>
      <c r="K774" t="s">
        <v>206</v>
      </c>
      <c r="L774" t="s">
        <v>217</v>
      </c>
      <c r="M774">
        <v>980.5</v>
      </c>
      <c r="O774" t="s">
        <v>245</v>
      </c>
      <c r="P774" t="s">
        <v>248</v>
      </c>
      <c r="Q774" t="s">
        <v>803</v>
      </c>
      <c r="R774" t="s">
        <v>248</v>
      </c>
      <c r="S774">
        <v>7</v>
      </c>
      <c r="T774" t="s">
        <v>1665</v>
      </c>
      <c r="U774" t="s">
        <v>245</v>
      </c>
      <c r="V774" t="s">
        <v>1669</v>
      </c>
      <c r="W774" t="s">
        <v>1672</v>
      </c>
      <c r="X774" t="s">
        <v>1677</v>
      </c>
      <c r="Y774">
        <v>14</v>
      </c>
      <c r="Z774">
        <v>1</v>
      </c>
    </row>
    <row r="775" x14ac:dyDescent="0.2">
      <c r="F775" t="s">
        <v>6</v>
      </c>
      <c r="G775">
        <v>219</v>
      </c>
      <c r="H775">
        <v>553183</v>
      </c>
      <c r="I775" t="s">
        <v>165</v>
      </c>
      <c r="J775" t="s">
        <v>180</v>
      </c>
      <c r="K775" t="s">
        <v>206</v>
      </c>
      <c r="L775" t="s">
        <v>217</v>
      </c>
      <c r="M775">
        <v>878.90000000596046</v>
      </c>
      <c r="O775" t="s">
        <v>245</v>
      </c>
      <c r="P775" t="s">
        <v>248</v>
      </c>
      <c r="Q775" t="s">
        <v>870</v>
      </c>
      <c r="R775" t="s">
        <v>248</v>
      </c>
      <c r="S775">
        <v>7</v>
      </c>
      <c r="T775" t="s">
        <v>1665</v>
      </c>
      <c r="U775" t="s">
        <v>245</v>
      </c>
      <c r="V775" t="s">
        <v>1669</v>
      </c>
      <c r="W775" t="s">
        <v>1672</v>
      </c>
      <c r="X775" t="s">
        <v>1677</v>
      </c>
      <c r="Y775">
        <v>14</v>
      </c>
      <c r="Z775">
        <v>1</v>
      </c>
    </row>
    <row r="776" x14ac:dyDescent="0.2">
      <c r="F776" t="s">
        <v>6</v>
      </c>
      <c r="G776">
        <v>303</v>
      </c>
      <c r="H776">
        <v>645341</v>
      </c>
      <c r="I776" t="s">
        <v>78</v>
      </c>
      <c r="J776" t="s">
        <v>180</v>
      </c>
      <c r="K776" t="s">
        <v>206</v>
      </c>
      <c r="L776" t="s">
        <v>217</v>
      </c>
      <c r="M776">
        <v>1011</v>
      </c>
      <c r="O776" t="s">
        <v>245</v>
      </c>
      <c r="P776" t="s">
        <v>248</v>
      </c>
      <c r="Q776" t="s">
        <v>886</v>
      </c>
      <c r="R776" t="s">
        <v>248</v>
      </c>
      <c r="S776">
        <v>7</v>
      </c>
      <c r="T776" t="s">
        <v>1665</v>
      </c>
      <c r="U776" t="s">
        <v>245</v>
      </c>
      <c r="V776" t="s">
        <v>1669</v>
      </c>
      <c r="W776" t="s">
        <v>1672</v>
      </c>
      <c r="X776" t="s">
        <v>1677</v>
      </c>
      <c r="Y776">
        <v>14</v>
      </c>
      <c r="Z776">
        <v>1</v>
      </c>
    </row>
    <row r="777" x14ac:dyDescent="0.2">
      <c r="F777" t="s">
        <v>6</v>
      </c>
      <c r="G777">
        <v>25</v>
      </c>
      <c r="H777">
        <v>554698</v>
      </c>
      <c r="I777" t="s">
        <v>14</v>
      </c>
      <c r="J777" t="s">
        <v>181</v>
      </c>
      <c r="K777" t="s">
        <v>206</v>
      </c>
      <c r="L777" t="s">
        <v>218</v>
      </c>
      <c r="M777">
        <v>2568.5</v>
      </c>
      <c r="O777" t="s">
        <v>245</v>
      </c>
      <c r="P777" t="s">
        <v>248</v>
      </c>
      <c r="Q777" t="s">
        <v>894</v>
      </c>
      <c r="R777" t="s">
        <v>248</v>
      </c>
      <c r="S777">
        <v>7</v>
      </c>
      <c r="T777" t="s">
        <v>1665</v>
      </c>
      <c r="U777" t="s">
        <v>245</v>
      </c>
      <c r="V777" t="s">
        <v>1669</v>
      </c>
      <c r="W777" t="s">
        <v>1672</v>
      </c>
      <c r="X777" t="s">
        <v>1677</v>
      </c>
      <c r="Y777">
        <v>15</v>
      </c>
      <c r="Z777">
        <v>1</v>
      </c>
    </row>
    <row r="778" x14ac:dyDescent="0.2">
      <c r="F778" t="s">
        <v>6</v>
      </c>
      <c r="G778">
        <v>31</v>
      </c>
      <c r="H778">
        <v>562402</v>
      </c>
      <c r="I778" t="s">
        <v>92</v>
      </c>
      <c r="J778" t="s">
        <v>181</v>
      </c>
      <c r="K778" t="s">
        <v>206</v>
      </c>
      <c r="L778" t="s">
        <v>218</v>
      </c>
      <c r="M778">
        <v>1250.7999999998137</v>
      </c>
      <c r="O778" t="s">
        <v>245</v>
      </c>
      <c r="P778" t="s">
        <v>248</v>
      </c>
      <c r="Q778" t="s">
        <v>895</v>
      </c>
      <c r="R778" t="s">
        <v>248</v>
      </c>
      <c r="S778">
        <v>7</v>
      </c>
      <c r="T778" t="s">
        <v>1665</v>
      </c>
      <c r="U778" t="s">
        <v>245</v>
      </c>
      <c r="V778" t="s">
        <v>1669</v>
      </c>
      <c r="W778" t="s">
        <v>1672</v>
      </c>
      <c r="X778" t="s">
        <v>1677</v>
      </c>
      <c r="Y778">
        <v>15</v>
      </c>
      <c r="Z778">
        <v>1</v>
      </c>
    </row>
    <row r="779" x14ac:dyDescent="0.2">
      <c r="F779" t="s">
        <v>6</v>
      </c>
      <c r="G779">
        <v>49</v>
      </c>
      <c r="H779">
        <v>585794</v>
      </c>
      <c r="I779" t="s">
        <v>94</v>
      </c>
      <c r="J779" t="s">
        <v>181</v>
      </c>
      <c r="K779" t="s">
        <v>206</v>
      </c>
      <c r="L779" t="s">
        <v>218</v>
      </c>
      <c r="M779">
        <v>856.09999999962747</v>
      </c>
      <c r="O779" t="s">
        <v>245</v>
      </c>
      <c r="P779" t="s">
        <v>248</v>
      </c>
      <c r="Q779" t="s">
        <v>898</v>
      </c>
      <c r="R779" t="s">
        <v>248</v>
      </c>
      <c r="S779">
        <v>7</v>
      </c>
      <c r="T779" t="s">
        <v>1665</v>
      </c>
      <c r="U779" t="s">
        <v>245</v>
      </c>
      <c r="V779" t="s">
        <v>1669</v>
      </c>
      <c r="W779" t="s">
        <v>1672</v>
      </c>
      <c r="X779" t="s">
        <v>1677</v>
      </c>
      <c r="Y779">
        <v>15</v>
      </c>
      <c r="Z779">
        <v>1</v>
      </c>
    </row>
    <row r="780" x14ac:dyDescent="0.2">
      <c r="F780" t="s">
        <v>6</v>
      </c>
      <c r="G780">
        <v>131</v>
      </c>
      <c r="H780">
        <v>684178</v>
      </c>
      <c r="I780" t="s">
        <v>111</v>
      </c>
      <c r="J780" t="s">
        <v>181</v>
      </c>
      <c r="K780" t="s">
        <v>206</v>
      </c>
      <c r="L780" t="s">
        <v>218</v>
      </c>
      <c r="M780">
        <v>1308.4000000003725</v>
      </c>
      <c r="O780" t="s">
        <v>245</v>
      </c>
      <c r="P780" t="s">
        <v>248</v>
      </c>
      <c r="Q780" t="s">
        <v>910</v>
      </c>
      <c r="R780" t="s">
        <v>248</v>
      </c>
      <c r="S780">
        <v>7</v>
      </c>
      <c r="T780" t="s">
        <v>1665</v>
      </c>
      <c r="U780" t="s">
        <v>245</v>
      </c>
      <c r="V780" t="s">
        <v>1669</v>
      </c>
      <c r="W780" t="s">
        <v>1672</v>
      </c>
      <c r="X780" t="s">
        <v>1677</v>
      </c>
      <c r="Y780">
        <v>15</v>
      </c>
      <c r="Z780">
        <v>1</v>
      </c>
    </row>
    <row r="781" x14ac:dyDescent="0.2">
      <c r="F781" t="s">
        <v>6</v>
      </c>
      <c r="G781">
        <v>175</v>
      </c>
      <c r="H781">
        <v>743793</v>
      </c>
      <c r="I781" t="s">
        <v>164</v>
      </c>
      <c r="J781" t="s">
        <v>181</v>
      </c>
      <c r="K781" t="s">
        <v>206</v>
      </c>
      <c r="L781" t="s">
        <v>218</v>
      </c>
      <c r="M781">
        <v>986.40000000037253</v>
      </c>
      <c r="O781" t="s">
        <v>245</v>
      </c>
      <c r="P781" t="s">
        <v>248</v>
      </c>
      <c r="Q781" t="s">
        <v>440</v>
      </c>
      <c r="R781" t="s">
        <v>248</v>
      </c>
      <c r="S781">
        <v>7</v>
      </c>
      <c r="T781" t="s">
        <v>1665</v>
      </c>
      <c r="U781" t="s">
        <v>245</v>
      </c>
      <c r="V781" t="s">
        <v>1669</v>
      </c>
      <c r="W781" t="s">
        <v>1672</v>
      </c>
      <c r="X781" t="s">
        <v>1677</v>
      </c>
      <c r="Y781">
        <v>15</v>
      </c>
      <c r="Z781">
        <v>1</v>
      </c>
    </row>
    <row r="782" x14ac:dyDescent="0.2">
      <c r="F782" t="s">
        <v>6</v>
      </c>
      <c r="G782">
        <v>247</v>
      </c>
      <c r="H782">
        <v>824641</v>
      </c>
      <c r="I782" t="s">
        <v>67</v>
      </c>
      <c r="J782" t="s">
        <v>181</v>
      </c>
      <c r="K782" t="s">
        <v>206</v>
      </c>
      <c r="L782" t="s">
        <v>218</v>
      </c>
      <c r="M782">
        <v>2827.2000000011176</v>
      </c>
      <c r="O782" t="s">
        <v>245</v>
      </c>
      <c r="P782" t="s">
        <v>248</v>
      </c>
      <c r="Q782" t="s">
        <v>929</v>
      </c>
      <c r="R782" t="s">
        <v>248</v>
      </c>
      <c r="S782">
        <v>7</v>
      </c>
      <c r="T782" t="s">
        <v>1665</v>
      </c>
      <c r="U782" t="s">
        <v>245</v>
      </c>
      <c r="V782" t="s">
        <v>1669</v>
      </c>
      <c r="W782" t="s">
        <v>1672</v>
      </c>
      <c r="X782" t="s">
        <v>1677</v>
      </c>
      <c r="Y782">
        <v>15</v>
      </c>
      <c r="Z782">
        <v>1</v>
      </c>
    </row>
    <row r="783" x14ac:dyDescent="0.2">
      <c r="F783" t="s">
        <v>6</v>
      </c>
      <c r="G783">
        <v>265</v>
      </c>
      <c r="H783">
        <v>844698</v>
      </c>
      <c r="I783" t="s">
        <v>159</v>
      </c>
      <c r="J783" t="s">
        <v>181</v>
      </c>
      <c r="K783" t="s">
        <v>206</v>
      </c>
      <c r="L783" t="s">
        <v>218</v>
      </c>
      <c r="M783">
        <v>946.69999999925494</v>
      </c>
      <c r="O783" t="s">
        <v>245</v>
      </c>
      <c r="P783" t="s">
        <v>248</v>
      </c>
      <c r="Q783" t="s">
        <v>932</v>
      </c>
      <c r="R783" t="s">
        <v>248</v>
      </c>
      <c r="S783">
        <v>7</v>
      </c>
      <c r="T783" t="s">
        <v>1665</v>
      </c>
      <c r="U783" t="s">
        <v>245</v>
      </c>
      <c r="V783" t="s">
        <v>1669</v>
      </c>
      <c r="W783" t="s">
        <v>1672</v>
      </c>
      <c r="X783" t="s">
        <v>1677</v>
      </c>
      <c r="Y783">
        <v>15</v>
      </c>
      <c r="Z783">
        <v>1</v>
      </c>
    </row>
    <row r="784" x14ac:dyDescent="0.2">
      <c r="F784" t="s">
        <v>6</v>
      </c>
      <c r="G784">
        <v>289</v>
      </c>
      <c r="H784">
        <v>871138</v>
      </c>
      <c r="I784" t="s">
        <v>75</v>
      </c>
      <c r="J784" t="s">
        <v>181</v>
      </c>
      <c r="K784" t="s">
        <v>206</v>
      </c>
      <c r="L784" t="s">
        <v>218</v>
      </c>
      <c r="M784">
        <v>1718.5999999996275</v>
      </c>
      <c r="O784" t="s">
        <v>245</v>
      </c>
      <c r="P784" t="s">
        <v>248</v>
      </c>
      <c r="Q784" t="s">
        <v>937</v>
      </c>
      <c r="R784" t="s">
        <v>248</v>
      </c>
      <c r="S784">
        <v>7</v>
      </c>
      <c r="T784" t="s">
        <v>1665</v>
      </c>
      <c r="U784" t="s">
        <v>245</v>
      </c>
      <c r="V784" t="s">
        <v>1669</v>
      </c>
      <c r="W784" t="s">
        <v>1672</v>
      </c>
      <c r="X784" t="s">
        <v>1677</v>
      </c>
      <c r="Y784">
        <v>15</v>
      </c>
      <c r="Z784">
        <v>1</v>
      </c>
    </row>
    <row r="785" x14ac:dyDescent="0.2">
      <c r="F785" t="s">
        <v>6</v>
      </c>
      <c r="G785">
        <v>39</v>
      </c>
      <c r="H785">
        <v>70349</v>
      </c>
      <c r="I785" t="s">
        <v>17</v>
      </c>
      <c r="J785" t="s">
        <v>182</v>
      </c>
      <c r="K785" t="s">
        <v>206</v>
      </c>
      <c r="L785" t="s">
        <v>219</v>
      </c>
      <c r="M785">
        <v>907.60000002384186</v>
      </c>
      <c r="O785" t="s">
        <v>245</v>
      </c>
      <c r="P785" t="s">
        <v>248</v>
      </c>
      <c r="Q785" t="s">
        <v>946</v>
      </c>
      <c r="R785" t="s">
        <v>248</v>
      </c>
      <c r="S785">
        <v>7</v>
      </c>
      <c r="T785" t="s">
        <v>1665</v>
      </c>
      <c r="U785" t="s">
        <v>245</v>
      </c>
      <c r="V785" t="s">
        <v>1669</v>
      </c>
      <c r="W785" t="s">
        <v>1672</v>
      </c>
      <c r="X785" t="s">
        <v>1677</v>
      </c>
      <c r="Y785">
        <v>16</v>
      </c>
      <c r="Z785">
        <v>1</v>
      </c>
    </row>
    <row r="786" x14ac:dyDescent="0.2">
      <c r="F786" t="s">
        <v>6</v>
      </c>
      <c r="G786">
        <v>73</v>
      </c>
      <c r="H786">
        <v>106089</v>
      </c>
      <c r="I786" t="s">
        <v>96</v>
      </c>
      <c r="J786" t="s">
        <v>182</v>
      </c>
      <c r="K786" t="s">
        <v>206</v>
      </c>
      <c r="L786" t="s">
        <v>219</v>
      </c>
      <c r="M786">
        <v>1138.5</v>
      </c>
      <c r="O786" t="s">
        <v>245</v>
      </c>
      <c r="P786" t="s">
        <v>248</v>
      </c>
      <c r="Q786" t="s">
        <v>461</v>
      </c>
      <c r="R786" t="s">
        <v>248</v>
      </c>
      <c r="S786">
        <v>7</v>
      </c>
      <c r="T786" t="s">
        <v>1665</v>
      </c>
      <c r="U786" t="s">
        <v>245</v>
      </c>
      <c r="V786" t="s">
        <v>1669</v>
      </c>
      <c r="W786" t="s">
        <v>1672</v>
      </c>
      <c r="X786" t="s">
        <v>1677</v>
      </c>
      <c r="Y786">
        <v>16</v>
      </c>
      <c r="Z786">
        <v>1</v>
      </c>
    </row>
    <row r="787" x14ac:dyDescent="0.2">
      <c r="F787" t="s">
        <v>6</v>
      </c>
      <c r="G787">
        <v>105</v>
      </c>
      <c r="H787">
        <v>137188</v>
      </c>
      <c r="I787" t="s">
        <v>33</v>
      </c>
      <c r="J787" t="s">
        <v>182</v>
      </c>
      <c r="K787" t="s">
        <v>206</v>
      </c>
      <c r="L787" t="s">
        <v>219</v>
      </c>
      <c r="M787">
        <v>792.29999998211861</v>
      </c>
      <c r="O787" t="s">
        <v>245</v>
      </c>
      <c r="P787" t="s">
        <v>248</v>
      </c>
      <c r="Q787" t="s">
        <v>954</v>
      </c>
      <c r="R787" t="s">
        <v>248</v>
      </c>
      <c r="S787">
        <v>7</v>
      </c>
      <c r="T787" t="s">
        <v>1665</v>
      </c>
      <c r="U787" t="s">
        <v>245</v>
      </c>
      <c r="V787" t="s">
        <v>1669</v>
      </c>
      <c r="W787" t="s">
        <v>1672</v>
      </c>
      <c r="X787" t="s">
        <v>1677</v>
      </c>
      <c r="Y787">
        <v>16</v>
      </c>
      <c r="Z787">
        <v>1</v>
      </c>
    </row>
    <row r="788" x14ac:dyDescent="0.2">
      <c r="F788" t="s">
        <v>6</v>
      </c>
      <c r="G788">
        <v>223</v>
      </c>
      <c r="H788">
        <v>261879</v>
      </c>
      <c r="I788" t="s">
        <v>144</v>
      </c>
      <c r="J788" t="s">
        <v>182</v>
      </c>
      <c r="K788" t="s">
        <v>206</v>
      </c>
      <c r="L788" t="s">
        <v>219</v>
      </c>
      <c r="M788">
        <v>886.40000000596046</v>
      </c>
      <c r="O788" t="s">
        <v>245</v>
      </c>
      <c r="P788" t="s">
        <v>248</v>
      </c>
      <c r="Q788" t="s">
        <v>962</v>
      </c>
      <c r="R788" t="s">
        <v>248</v>
      </c>
      <c r="S788">
        <v>7</v>
      </c>
      <c r="T788" t="s">
        <v>1665</v>
      </c>
      <c r="U788" t="s">
        <v>245</v>
      </c>
      <c r="V788" t="s">
        <v>1669</v>
      </c>
      <c r="W788" t="s">
        <v>1672</v>
      </c>
      <c r="X788" t="s">
        <v>1677</v>
      </c>
      <c r="Y788">
        <v>16</v>
      </c>
      <c r="Z788">
        <v>1</v>
      </c>
    </row>
    <row r="789" x14ac:dyDescent="0.2">
      <c r="F789" t="s">
        <v>6</v>
      </c>
      <c r="G789">
        <v>277</v>
      </c>
      <c r="H789">
        <v>318272</v>
      </c>
      <c r="I789" t="s">
        <v>160</v>
      </c>
      <c r="J789" t="s">
        <v>182</v>
      </c>
      <c r="K789" t="s">
        <v>206</v>
      </c>
      <c r="L789" t="s">
        <v>219</v>
      </c>
      <c r="M789">
        <v>1423.5</v>
      </c>
      <c r="O789" t="s">
        <v>245</v>
      </c>
      <c r="P789" t="s">
        <v>248</v>
      </c>
      <c r="Q789" t="s">
        <v>442</v>
      </c>
      <c r="R789" t="s">
        <v>248</v>
      </c>
      <c r="S789">
        <v>7</v>
      </c>
      <c r="T789" t="s">
        <v>1665</v>
      </c>
      <c r="U789" t="s">
        <v>245</v>
      </c>
      <c r="V789" t="s">
        <v>1669</v>
      </c>
      <c r="W789" t="s">
        <v>1672</v>
      </c>
      <c r="X789" t="s">
        <v>1677</v>
      </c>
      <c r="Y789">
        <v>16</v>
      </c>
      <c r="Z789">
        <v>1</v>
      </c>
    </row>
    <row r="790" x14ac:dyDescent="0.2">
      <c r="F790" t="s">
        <v>6</v>
      </c>
      <c r="G790">
        <v>281</v>
      </c>
      <c r="H790">
        <v>321846</v>
      </c>
      <c r="I790" t="s">
        <v>73</v>
      </c>
      <c r="J790" t="s">
        <v>182</v>
      </c>
      <c r="K790" t="s">
        <v>206</v>
      </c>
      <c r="L790" t="s">
        <v>219</v>
      </c>
      <c r="M790">
        <v>710.59999999403954</v>
      </c>
      <c r="O790" t="s">
        <v>245</v>
      </c>
      <c r="P790" t="s">
        <v>248</v>
      </c>
      <c r="Q790" t="s">
        <v>980</v>
      </c>
      <c r="R790" t="s">
        <v>248</v>
      </c>
      <c r="S790">
        <v>7</v>
      </c>
      <c r="T790" t="s">
        <v>1665</v>
      </c>
      <c r="U790" t="s">
        <v>245</v>
      </c>
      <c r="V790" t="s">
        <v>1669</v>
      </c>
      <c r="W790" t="s">
        <v>1672</v>
      </c>
      <c r="X790" t="s">
        <v>1677</v>
      </c>
      <c r="Y790">
        <v>16</v>
      </c>
      <c r="Z790">
        <v>1</v>
      </c>
    </row>
    <row r="791" x14ac:dyDescent="0.2">
      <c r="F791" t="s">
        <v>6</v>
      </c>
      <c r="G791">
        <v>307</v>
      </c>
      <c r="H791">
        <v>346507</v>
      </c>
      <c r="I791" t="s">
        <v>80</v>
      </c>
      <c r="J791" t="s">
        <v>182</v>
      </c>
      <c r="K791" t="s">
        <v>206</v>
      </c>
      <c r="L791" t="s">
        <v>219</v>
      </c>
      <c r="M791">
        <v>688.30000001192093</v>
      </c>
      <c r="O791" t="s">
        <v>245</v>
      </c>
      <c r="P791" t="s">
        <v>248</v>
      </c>
      <c r="Q791" t="s">
        <v>654</v>
      </c>
      <c r="R791" t="s">
        <v>248</v>
      </c>
      <c r="S791">
        <v>7</v>
      </c>
      <c r="T791" t="s">
        <v>1665</v>
      </c>
      <c r="U791" t="s">
        <v>245</v>
      </c>
      <c r="V791" t="s">
        <v>1669</v>
      </c>
      <c r="W791" t="s">
        <v>1672</v>
      </c>
      <c r="X791" t="s">
        <v>1677</v>
      </c>
      <c r="Y791">
        <v>16</v>
      </c>
      <c r="Z791">
        <v>1</v>
      </c>
    </row>
    <row r="792" x14ac:dyDescent="0.2">
      <c r="F792" t="s">
        <v>6</v>
      </c>
      <c r="G792">
        <v>41</v>
      </c>
      <c r="H792">
        <v>552362</v>
      </c>
      <c r="I792" t="s">
        <v>161</v>
      </c>
      <c r="J792" t="s">
        <v>183</v>
      </c>
      <c r="K792" t="s">
        <v>206</v>
      </c>
      <c r="L792" t="s">
        <v>220</v>
      </c>
      <c r="M792">
        <v>4077</v>
      </c>
      <c r="O792" t="s">
        <v>245</v>
      </c>
      <c r="P792" t="s">
        <v>248</v>
      </c>
      <c r="Q792" t="s">
        <v>988</v>
      </c>
      <c r="R792" t="s">
        <v>248</v>
      </c>
      <c r="S792">
        <v>7</v>
      </c>
      <c r="T792" t="s">
        <v>1665</v>
      </c>
      <c r="U792" t="s">
        <v>245</v>
      </c>
      <c r="V792" t="s">
        <v>1669</v>
      </c>
      <c r="W792" t="s">
        <v>1672</v>
      </c>
      <c r="X792" t="s">
        <v>1677</v>
      </c>
      <c r="Y792">
        <v>17</v>
      </c>
      <c r="Z792">
        <v>1</v>
      </c>
    </row>
    <row r="793" x14ac:dyDescent="0.2">
      <c r="F793" t="s">
        <v>6</v>
      </c>
      <c r="G793">
        <v>95</v>
      </c>
      <c r="H793">
        <v>648301</v>
      </c>
      <c r="I793" t="s">
        <v>101</v>
      </c>
      <c r="J793" t="s">
        <v>183</v>
      </c>
      <c r="K793" t="s">
        <v>206</v>
      </c>
      <c r="L793" t="s">
        <v>220</v>
      </c>
      <c r="M793">
        <v>1673</v>
      </c>
      <c r="O793" t="s">
        <v>245</v>
      </c>
      <c r="P793" t="s">
        <v>248</v>
      </c>
      <c r="Q793" t="s">
        <v>442</v>
      </c>
      <c r="R793" t="s">
        <v>248</v>
      </c>
      <c r="S793">
        <v>7</v>
      </c>
      <c r="T793" t="s">
        <v>1665</v>
      </c>
      <c r="U793" t="s">
        <v>245</v>
      </c>
      <c r="V793" t="s">
        <v>1669</v>
      </c>
      <c r="W793" t="s">
        <v>1672</v>
      </c>
      <c r="X793" t="s">
        <v>1677</v>
      </c>
      <c r="Y793">
        <v>17</v>
      </c>
      <c r="Z793">
        <v>1</v>
      </c>
    </row>
    <row r="794" x14ac:dyDescent="0.2">
      <c r="F794" t="s">
        <v>6</v>
      </c>
      <c r="G794">
        <v>143</v>
      </c>
      <c r="H794">
        <v>731054</v>
      </c>
      <c r="I794" t="s">
        <v>113</v>
      </c>
      <c r="J794" t="s">
        <v>183</v>
      </c>
      <c r="K794" t="s">
        <v>206</v>
      </c>
      <c r="L794" t="s">
        <v>220</v>
      </c>
      <c r="M794">
        <v>1681</v>
      </c>
      <c r="O794" t="s">
        <v>245</v>
      </c>
      <c r="P794" t="s">
        <v>248</v>
      </c>
      <c r="Q794" t="s">
        <v>1008</v>
      </c>
      <c r="R794" t="s">
        <v>248</v>
      </c>
      <c r="S794">
        <v>7</v>
      </c>
      <c r="T794" t="s">
        <v>1665</v>
      </c>
      <c r="U794" t="s">
        <v>245</v>
      </c>
      <c r="V794" t="s">
        <v>1669</v>
      </c>
      <c r="W794" t="s">
        <v>1672</v>
      </c>
      <c r="X794" t="s">
        <v>1677</v>
      </c>
      <c r="Y794">
        <v>17</v>
      </c>
      <c r="Z794">
        <v>1</v>
      </c>
    </row>
    <row r="795" x14ac:dyDescent="0.2">
      <c r="F795" t="s">
        <v>6</v>
      </c>
      <c r="G795">
        <v>183</v>
      </c>
      <c r="H795">
        <v>788337</v>
      </c>
      <c r="I795" t="s">
        <v>51</v>
      </c>
      <c r="J795" t="s">
        <v>183</v>
      </c>
      <c r="K795" t="s">
        <v>206</v>
      </c>
      <c r="L795" t="s">
        <v>220</v>
      </c>
      <c r="M795">
        <v>1078</v>
      </c>
      <c r="O795" t="s">
        <v>245</v>
      </c>
      <c r="P795" t="s">
        <v>248</v>
      </c>
      <c r="Q795" t="s">
        <v>1011</v>
      </c>
      <c r="R795" t="s">
        <v>248</v>
      </c>
      <c r="S795">
        <v>7</v>
      </c>
      <c r="T795" t="s">
        <v>1665</v>
      </c>
      <c r="U795" t="s">
        <v>245</v>
      </c>
      <c r="V795" t="s">
        <v>1669</v>
      </c>
      <c r="W795" t="s">
        <v>1672</v>
      </c>
      <c r="X795" t="s">
        <v>1677</v>
      </c>
      <c r="Y795">
        <v>17</v>
      </c>
      <c r="Z795">
        <v>1</v>
      </c>
    </row>
    <row r="796" x14ac:dyDescent="0.2">
      <c r="F796" t="s">
        <v>6</v>
      </c>
      <c r="G796">
        <v>197</v>
      </c>
      <c r="H796">
        <v>809377</v>
      </c>
      <c r="I796" t="s">
        <v>115</v>
      </c>
      <c r="J796" t="s">
        <v>183</v>
      </c>
      <c r="K796" t="s">
        <v>206</v>
      </c>
      <c r="L796" t="s">
        <v>220</v>
      </c>
      <c r="M796">
        <v>1372</v>
      </c>
      <c r="O796" t="s">
        <v>245</v>
      </c>
      <c r="P796" t="s">
        <v>248</v>
      </c>
      <c r="Q796" t="s">
        <v>1015</v>
      </c>
      <c r="R796" t="s">
        <v>248</v>
      </c>
      <c r="S796">
        <v>7</v>
      </c>
      <c r="T796" t="s">
        <v>1665</v>
      </c>
      <c r="U796" t="s">
        <v>245</v>
      </c>
      <c r="V796" t="s">
        <v>1669</v>
      </c>
      <c r="W796" t="s">
        <v>1672</v>
      </c>
      <c r="X796" t="s">
        <v>1677</v>
      </c>
      <c r="Y796">
        <v>17</v>
      </c>
      <c r="Z796">
        <v>1</v>
      </c>
    </row>
    <row r="797" x14ac:dyDescent="0.2">
      <c r="F797" t="s">
        <v>6</v>
      </c>
      <c r="G797">
        <v>249</v>
      </c>
      <c r="H797">
        <v>920673</v>
      </c>
      <c r="I797" t="s">
        <v>157</v>
      </c>
      <c r="J797" t="s">
        <v>183</v>
      </c>
      <c r="K797" t="s">
        <v>206</v>
      </c>
      <c r="L797" t="s">
        <v>220</v>
      </c>
      <c r="M797">
        <v>10027</v>
      </c>
      <c r="O797" t="s">
        <v>245</v>
      </c>
      <c r="P797" t="s">
        <v>248</v>
      </c>
      <c r="Q797" t="s">
        <v>665</v>
      </c>
      <c r="R797" t="s">
        <v>248</v>
      </c>
      <c r="S797">
        <v>7</v>
      </c>
      <c r="T797" t="s">
        <v>1665</v>
      </c>
      <c r="U797" t="s">
        <v>245</v>
      </c>
      <c r="V797" t="s">
        <v>1669</v>
      </c>
      <c r="W797" t="s">
        <v>1672</v>
      </c>
      <c r="X797" t="s">
        <v>1677</v>
      </c>
      <c r="Y797">
        <v>17</v>
      </c>
      <c r="Z797">
        <v>1</v>
      </c>
    </row>
    <row r="798" x14ac:dyDescent="0.2">
      <c r="F798" t="s">
        <v>6</v>
      </c>
      <c r="G798">
        <v>257</v>
      </c>
      <c r="H798">
        <v>931025</v>
      </c>
      <c r="I798" t="s">
        <v>124</v>
      </c>
      <c r="J798" t="s">
        <v>183</v>
      </c>
      <c r="K798" t="s">
        <v>206</v>
      </c>
      <c r="L798" t="s">
        <v>220</v>
      </c>
      <c r="M798">
        <v>1252</v>
      </c>
      <c r="O798" t="s">
        <v>245</v>
      </c>
      <c r="P798" t="s">
        <v>248</v>
      </c>
      <c r="Q798" t="s">
        <v>977</v>
      </c>
      <c r="R798" t="s">
        <v>248</v>
      </c>
      <c r="S798">
        <v>7</v>
      </c>
      <c r="T798" t="s">
        <v>1665</v>
      </c>
      <c r="U798" t="s">
        <v>245</v>
      </c>
      <c r="V798" t="s">
        <v>1669</v>
      </c>
      <c r="W798" t="s">
        <v>1672</v>
      </c>
      <c r="X798" t="s">
        <v>1677</v>
      </c>
      <c r="Y798">
        <v>17</v>
      </c>
      <c r="Z798">
        <v>1</v>
      </c>
    </row>
    <row r="799" x14ac:dyDescent="0.2">
      <c r="F799" t="s">
        <v>6</v>
      </c>
      <c r="G799">
        <v>59</v>
      </c>
      <c r="H799">
        <v>228055</v>
      </c>
      <c r="I799" t="s">
        <v>152</v>
      </c>
      <c r="J799" t="s">
        <v>184</v>
      </c>
      <c r="K799" t="s">
        <v>206</v>
      </c>
      <c r="L799" t="s">
        <v>221</v>
      </c>
      <c r="M799">
        <v>2558</v>
      </c>
      <c r="O799" t="s">
        <v>245</v>
      </c>
      <c r="P799" t="s">
        <v>248</v>
      </c>
      <c r="Q799" t="s">
        <v>666</v>
      </c>
      <c r="R799" t="s">
        <v>248</v>
      </c>
      <c r="S799">
        <v>7</v>
      </c>
      <c r="T799" t="s">
        <v>1665</v>
      </c>
      <c r="U799" t="s">
        <v>245</v>
      </c>
      <c r="V799" t="s">
        <v>1669</v>
      </c>
      <c r="W799" t="s">
        <v>1672</v>
      </c>
      <c r="X799" t="s">
        <v>1677</v>
      </c>
      <c r="Y799">
        <v>18</v>
      </c>
      <c r="Z799">
        <v>1</v>
      </c>
    </row>
    <row r="800" x14ac:dyDescent="0.2">
      <c r="F800" t="s">
        <v>6</v>
      </c>
      <c r="G800">
        <v>115</v>
      </c>
      <c r="H800">
        <v>306752</v>
      </c>
      <c r="I800" t="s">
        <v>35</v>
      </c>
      <c r="J800" t="s">
        <v>184</v>
      </c>
      <c r="K800" t="s">
        <v>206</v>
      </c>
      <c r="L800" t="s">
        <v>221</v>
      </c>
      <c r="M800">
        <v>1073.2999999821186</v>
      </c>
      <c r="O800" t="s">
        <v>245</v>
      </c>
      <c r="P800" t="s">
        <v>248</v>
      </c>
      <c r="Q800" t="s">
        <v>1005</v>
      </c>
      <c r="R800" t="s">
        <v>248</v>
      </c>
      <c r="S800">
        <v>7</v>
      </c>
      <c r="T800" t="s">
        <v>1665</v>
      </c>
      <c r="U800" t="s">
        <v>245</v>
      </c>
      <c r="V800" t="s">
        <v>1669</v>
      </c>
      <c r="W800" t="s">
        <v>1672</v>
      </c>
      <c r="X800" t="s">
        <v>1677</v>
      </c>
      <c r="Y800">
        <v>18</v>
      </c>
      <c r="Z800">
        <v>1</v>
      </c>
    </row>
    <row r="801" x14ac:dyDescent="0.2">
      <c r="F801" t="s">
        <v>6</v>
      </c>
      <c r="G801">
        <v>119</v>
      </c>
      <c r="H801">
        <v>311957</v>
      </c>
      <c r="I801" t="s">
        <v>37</v>
      </c>
      <c r="J801" t="s">
        <v>184</v>
      </c>
      <c r="K801" t="s">
        <v>206</v>
      </c>
      <c r="L801" t="s">
        <v>221</v>
      </c>
      <c r="M801">
        <v>2066.3000000119209</v>
      </c>
      <c r="O801" t="s">
        <v>245</v>
      </c>
      <c r="P801" t="s">
        <v>248</v>
      </c>
      <c r="Q801" t="s">
        <v>1040</v>
      </c>
      <c r="R801" t="s">
        <v>248</v>
      </c>
      <c r="S801">
        <v>7</v>
      </c>
      <c r="T801" t="s">
        <v>1665</v>
      </c>
      <c r="U801" t="s">
        <v>245</v>
      </c>
      <c r="V801" t="s">
        <v>1669</v>
      </c>
      <c r="W801" t="s">
        <v>1672</v>
      </c>
      <c r="X801" t="s">
        <v>1677</v>
      </c>
      <c r="Y801">
        <v>18</v>
      </c>
      <c r="Z801">
        <v>1</v>
      </c>
    </row>
    <row r="802" x14ac:dyDescent="0.2">
      <c r="F802" t="s">
        <v>6</v>
      </c>
      <c r="G802">
        <v>129</v>
      </c>
      <c r="H802">
        <v>325989</v>
      </c>
      <c r="I802" t="s">
        <v>110</v>
      </c>
      <c r="J802" t="s">
        <v>184</v>
      </c>
      <c r="K802" t="s">
        <v>206</v>
      </c>
      <c r="L802" t="s">
        <v>221</v>
      </c>
      <c r="M802">
        <v>1136.1999999880791</v>
      </c>
      <c r="O802" t="s">
        <v>245</v>
      </c>
      <c r="P802" t="s">
        <v>248</v>
      </c>
      <c r="Q802" t="s">
        <v>1042</v>
      </c>
      <c r="R802" t="s">
        <v>248</v>
      </c>
      <c r="S802">
        <v>7</v>
      </c>
      <c r="T802" t="s">
        <v>1665</v>
      </c>
      <c r="U802" t="s">
        <v>245</v>
      </c>
      <c r="V802" t="s">
        <v>1669</v>
      </c>
      <c r="W802" t="s">
        <v>1672</v>
      </c>
      <c r="X802" t="s">
        <v>1677</v>
      </c>
      <c r="Y802">
        <v>18</v>
      </c>
      <c r="Z802">
        <v>1</v>
      </c>
    </row>
    <row r="803" x14ac:dyDescent="0.2">
      <c r="F803" t="s">
        <v>6</v>
      </c>
      <c r="G803">
        <v>161</v>
      </c>
      <c r="H803">
        <v>360638</v>
      </c>
      <c r="I803" t="s">
        <v>46</v>
      </c>
      <c r="J803" t="s">
        <v>184</v>
      </c>
      <c r="K803" t="s">
        <v>206</v>
      </c>
      <c r="L803" t="s">
        <v>221</v>
      </c>
      <c r="M803">
        <v>2015.5999999940395</v>
      </c>
      <c r="O803" t="s">
        <v>245</v>
      </c>
      <c r="P803" t="s">
        <v>248</v>
      </c>
      <c r="Q803" t="s">
        <v>658</v>
      </c>
      <c r="R803" t="s">
        <v>248</v>
      </c>
      <c r="S803">
        <v>7</v>
      </c>
      <c r="T803" t="s">
        <v>1665</v>
      </c>
      <c r="U803" t="s">
        <v>245</v>
      </c>
      <c r="V803" t="s">
        <v>1669</v>
      </c>
      <c r="W803" t="s">
        <v>1672</v>
      </c>
      <c r="X803" t="s">
        <v>1677</v>
      </c>
      <c r="Y803">
        <v>18</v>
      </c>
      <c r="Z803">
        <v>1</v>
      </c>
    </row>
    <row r="804" x14ac:dyDescent="0.2">
      <c r="F804" t="s">
        <v>6</v>
      </c>
      <c r="G804">
        <v>227</v>
      </c>
      <c r="H804">
        <v>460903</v>
      </c>
      <c r="I804" t="s">
        <v>61</v>
      </c>
      <c r="J804" t="s">
        <v>184</v>
      </c>
      <c r="K804" t="s">
        <v>206</v>
      </c>
      <c r="L804" t="s">
        <v>221</v>
      </c>
      <c r="M804">
        <v>925.90000000596046</v>
      </c>
      <c r="O804" t="s">
        <v>245</v>
      </c>
      <c r="P804" t="s">
        <v>248</v>
      </c>
      <c r="Q804" t="s">
        <v>472</v>
      </c>
      <c r="R804" t="s">
        <v>248</v>
      </c>
      <c r="S804">
        <v>7</v>
      </c>
      <c r="T804" t="s">
        <v>1665</v>
      </c>
      <c r="U804" t="s">
        <v>245</v>
      </c>
      <c r="V804" t="s">
        <v>1669</v>
      </c>
      <c r="W804" t="s">
        <v>1672</v>
      </c>
      <c r="X804" t="s">
        <v>1677</v>
      </c>
      <c r="Y804">
        <v>18</v>
      </c>
      <c r="Z804">
        <v>1</v>
      </c>
    </row>
    <row r="805" x14ac:dyDescent="0.2">
      <c r="F805" t="s">
        <v>6</v>
      </c>
      <c r="G805">
        <v>235</v>
      </c>
      <c r="H805">
        <v>471704</v>
      </c>
      <c r="I805" t="s">
        <v>145</v>
      </c>
      <c r="J805" t="s">
        <v>184</v>
      </c>
      <c r="K805" t="s">
        <v>206</v>
      </c>
      <c r="L805" t="s">
        <v>221</v>
      </c>
      <c r="M805">
        <v>1763.1999999880791</v>
      </c>
      <c r="O805" t="s">
        <v>245</v>
      </c>
      <c r="P805" t="s">
        <v>248</v>
      </c>
      <c r="Q805" t="s">
        <v>1061</v>
      </c>
      <c r="R805" t="s">
        <v>248</v>
      </c>
      <c r="S805">
        <v>7</v>
      </c>
      <c r="T805" t="s">
        <v>1665</v>
      </c>
      <c r="U805" t="s">
        <v>245</v>
      </c>
      <c r="V805" t="s">
        <v>1669</v>
      </c>
      <c r="W805" t="s">
        <v>1672</v>
      </c>
      <c r="X805" t="s">
        <v>1677</v>
      </c>
      <c r="Y805">
        <v>18</v>
      </c>
      <c r="Z805">
        <v>1</v>
      </c>
    </row>
    <row r="806" x14ac:dyDescent="0.2">
      <c r="F806" t="s">
        <v>6</v>
      </c>
      <c r="G806">
        <v>249</v>
      </c>
      <c r="H806">
        <v>487857</v>
      </c>
      <c r="I806" t="s">
        <v>157</v>
      </c>
      <c r="J806" t="s">
        <v>184</v>
      </c>
      <c r="K806" t="s">
        <v>206</v>
      </c>
      <c r="L806" t="s">
        <v>221</v>
      </c>
      <c r="M806">
        <v>1472.9000000059605</v>
      </c>
      <c r="O806" t="s">
        <v>245</v>
      </c>
      <c r="P806" t="s">
        <v>248</v>
      </c>
      <c r="Q806" t="s">
        <v>1042</v>
      </c>
      <c r="R806" t="s">
        <v>248</v>
      </c>
      <c r="S806">
        <v>7</v>
      </c>
      <c r="T806" t="s">
        <v>1665</v>
      </c>
      <c r="U806" t="s">
        <v>245</v>
      </c>
      <c r="V806" t="s">
        <v>1669</v>
      </c>
      <c r="W806" t="s">
        <v>1672</v>
      </c>
      <c r="X806" t="s">
        <v>1677</v>
      </c>
      <c r="Y806">
        <v>18</v>
      </c>
      <c r="Z806">
        <v>1</v>
      </c>
    </row>
    <row r="807" x14ac:dyDescent="0.2">
      <c r="F807" t="s">
        <v>6</v>
      </c>
      <c r="G807">
        <v>53</v>
      </c>
      <c r="H807">
        <v>145713</v>
      </c>
      <c r="I807" t="s">
        <v>162</v>
      </c>
      <c r="J807" t="s">
        <v>185</v>
      </c>
      <c r="K807" t="s">
        <v>206</v>
      </c>
      <c r="L807" t="s">
        <v>222</v>
      </c>
      <c r="M807">
        <v>803.8999999910593</v>
      </c>
      <c r="O807" t="s">
        <v>245</v>
      </c>
      <c r="P807" t="s">
        <v>248</v>
      </c>
      <c r="Q807" t="s">
        <v>937</v>
      </c>
      <c r="R807" t="s">
        <v>248</v>
      </c>
      <c r="S807">
        <v>7</v>
      </c>
      <c r="T807" t="s">
        <v>1665</v>
      </c>
      <c r="U807" t="s">
        <v>245</v>
      </c>
      <c r="V807" t="s">
        <v>1669</v>
      </c>
      <c r="W807" t="s">
        <v>1672</v>
      </c>
      <c r="X807" t="s">
        <v>1677</v>
      </c>
      <c r="Y807">
        <v>19</v>
      </c>
      <c r="Z807">
        <v>1</v>
      </c>
    </row>
    <row r="808" x14ac:dyDescent="0.2">
      <c r="F808" t="s">
        <v>6</v>
      </c>
      <c r="G808">
        <v>87</v>
      </c>
      <c r="H808">
        <v>178818</v>
      </c>
      <c r="I808" t="s">
        <v>28</v>
      </c>
      <c r="J808" t="s">
        <v>185</v>
      </c>
      <c r="K808" t="s">
        <v>206</v>
      </c>
      <c r="L808" t="s">
        <v>222</v>
      </c>
      <c r="M808">
        <v>945.70000000298023</v>
      </c>
      <c r="O808" t="s">
        <v>245</v>
      </c>
      <c r="P808" t="s">
        <v>248</v>
      </c>
      <c r="Q808" t="s">
        <v>1084</v>
      </c>
      <c r="R808" t="s">
        <v>248</v>
      </c>
      <c r="S808">
        <v>7</v>
      </c>
      <c r="T808" t="s">
        <v>1665</v>
      </c>
      <c r="U808" t="s">
        <v>245</v>
      </c>
      <c r="V808" t="s">
        <v>1669</v>
      </c>
      <c r="W808" t="s">
        <v>1672</v>
      </c>
      <c r="X808" t="s">
        <v>1677</v>
      </c>
      <c r="Y808">
        <v>19</v>
      </c>
      <c r="Z808">
        <v>1</v>
      </c>
    </row>
    <row r="809" x14ac:dyDescent="0.2">
      <c r="F809" t="s">
        <v>6</v>
      </c>
      <c r="G809">
        <v>125</v>
      </c>
      <c r="H809">
        <v>217566</v>
      </c>
      <c r="I809" t="s">
        <v>109</v>
      </c>
      <c r="J809" t="s">
        <v>185</v>
      </c>
      <c r="K809" t="s">
        <v>206</v>
      </c>
      <c r="L809" t="s">
        <v>222</v>
      </c>
      <c r="M809">
        <v>864.70000000298023</v>
      </c>
      <c r="O809" t="s">
        <v>245</v>
      </c>
      <c r="P809" t="s">
        <v>248</v>
      </c>
      <c r="Q809" t="s">
        <v>1055</v>
      </c>
      <c r="R809" t="s">
        <v>248</v>
      </c>
      <c r="S809">
        <v>7</v>
      </c>
      <c r="T809" t="s">
        <v>1665</v>
      </c>
      <c r="U809" t="s">
        <v>245</v>
      </c>
      <c r="V809" t="s">
        <v>1669</v>
      </c>
      <c r="W809" t="s">
        <v>1672</v>
      </c>
      <c r="X809" t="s">
        <v>1677</v>
      </c>
      <c r="Y809">
        <v>19</v>
      </c>
      <c r="Z809">
        <v>1</v>
      </c>
    </row>
    <row r="810" x14ac:dyDescent="0.2">
      <c r="F810" t="s">
        <v>6</v>
      </c>
      <c r="G810">
        <v>161</v>
      </c>
      <c r="H810">
        <v>264178</v>
      </c>
      <c r="I810" t="s">
        <v>46</v>
      </c>
      <c r="J810" t="s">
        <v>185</v>
      </c>
      <c r="K810" t="s">
        <v>206</v>
      </c>
      <c r="L810" t="s">
        <v>222</v>
      </c>
      <c r="M810">
        <v>670.20000000298023</v>
      </c>
      <c r="O810" t="s">
        <v>245</v>
      </c>
      <c r="P810" t="s">
        <v>248</v>
      </c>
      <c r="Q810" t="s">
        <v>1092</v>
      </c>
      <c r="R810" t="s">
        <v>248</v>
      </c>
      <c r="S810">
        <v>7</v>
      </c>
      <c r="T810" t="s">
        <v>1665</v>
      </c>
      <c r="U810" t="s">
        <v>245</v>
      </c>
      <c r="V810" t="s">
        <v>1669</v>
      </c>
      <c r="W810" t="s">
        <v>1672</v>
      </c>
      <c r="X810" t="s">
        <v>1677</v>
      </c>
      <c r="Y810">
        <v>19</v>
      </c>
      <c r="Z810">
        <v>1</v>
      </c>
    </row>
    <row r="811" x14ac:dyDescent="0.2">
      <c r="F811" t="s">
        <v>6</v>
      </c>
      <c r="G811">
        <v>209</v>
      </c>
      <c r="H811">
        <v>314744</v>
      </c>
      <c r="I811" t="s">
        <v>57</v>
      </c>
      <c r="J811" t="s">
        <v>185</v>
      </c>
      <c r="K811" t="s">
        <v>206</v>
      </c>
      <c r="L811" t="s">
        <v>222</v>
      </c>
      <c r="M811">
        <v>1848.9000000059605</v>
      </c>
      <c r="O811" t="s">
        <v>245</v>
      </c>
      <c r="P811" t="s">
        <v>248</v>
      </c>
      <c r="Q811" t="s">
        <v>1100</v>
      </c>
      <c r="R811" t="s">
        <v>248</v>
      </c>
      <c r="S811">
        <v>7</v>
      </c>
      <c r="T811" t="s">
        <v>1665</v>
      </c>
      <c r="U811" t="s">
        <v>245</v>
      </c>
      <c r="V811" t="s">
        <v>1669</v>
      </c>
      <c r="W811" t="s">
        <v>1672</v>
      </c>
      <c r="X811" t="s">
        <v>1677</v>
      </c>
      <c r="Y811">
        <v>19</v>
      </c>
      <c r="Z811">
        <v>1</v>
      </c>
    </row>
    <row r="812" x14ac:dyDescent="0.2">
      <c r="F812" t="s">
        <v>6</v>
      </c>
      <c r="G812">
        <v>235</v>
      </c>
      <c r="H812">
        <v>357053</v>
      </c>
      <c r="I812" t="s">
        <v>145</v>
      </c>
      <c r="J812" t="s">
        <v>185</v>
      </c>
      <c r="K812" t="s">
        <v>206</v>
      </c>
      <c r="L812" t="s">
        <v>222</v>
      </c>
      <c r="M812">
        <v>719.69999998807907</v>
      </c>
      <c r="O812" t="s">
        <v>245</v>
      </c>
      <c r="P812" t="s">
        <v>248</v>
      </c>
      <c r="Q812" t="s">
        <v>1103</v>
      </c>
      <c r="R812" t="s">
        <v>248</v>
      </c>
      <c r="S812">
        <v>7</v>
      </c>
      <c r="T812" t="s">
        <v>1665</v>
      </c>
      <c r="U812" t="s">
        <v>245</v>
      </c>
      <c r="V812" t="s">
        <v>1669</v>
      </c>
      <c r="W812" t="s">
        <v>1672</v>
      </c>
      <c r="X812" t="s">
        <v>1677</v>
      </c>
      <c r="Y812">
        <v>19</v>
      </c>
      <c r="Z812">
        <v>1</v>
      </c>
    </row>
    <row r="813" x14ac:dyDescent="0.2">
      <c r="F813" t="s">
        <v>6</v>
      </c>
      <c r="G813">
        <v>317</v>
      </c>
      <c r="H813">
        <v>468949</v>
      </c>
      <c r="I813" t="s">
        <v>169</v>
      </c>
      <c r="J813" t="s">
        <v>185</v>
      </c>
      <c r="K813" t="s">
        <v>206</v>
      </c>
      <c r="L813" t="s">
        <v>222</v>
      </c>
      <c r="M813">
        <v>1253.4000000059605</v>
      </c>
      <c r="O813" t="s">
        <v>245</v>
      </c>
      <c r="P813" t="s">
        <v>248</v>
      </c>
      <c r="Q813" t="s">
        <v>651</v>
      </c>
      <c r="R813" t="s">
        <v>248</v>
      </c>
      <c r="S813">
        <v>7</v>
      </c>
      <c r="T813" t="s">
        <v>1665</v>
      </c>
      <c r="U813" t="s">
        <v>245</v>
      </c>
      <c r="V813" t="s">
        <v>1669</v>
      </c>
      <c r="W813" t="s">
        <v>1672</v>
      </c>
      <c r="X813" t="s">
        <v>1677</v>
      </c>
      <c r="Y813">
        <v>19</v>
      </c>
      <c r="Z813">
        <v>1</v>
      </c>
    </row>
    <row r="814" x14ac:dyDescent="0.2">
      <c r="F814" t="s">
        <v>6</v>
      </c>
      <c r="G814">
        <v>153</v>
      </c>
      <c r="H814">
        <v>370364</v>
      </c>
      <c r="I814" t="s">
        <v>154</v>
      </c>
      <c r="J814" t="s">
        <v>186</v>
      </c>
      <c r="K814" t="s">
        <v>206</v>
      </c>
      <c r="L814" t="s">
        <v>223</v>
      </c>
      <c r="M814">
        <v>803</v>
      </c>
      <c r="O814" t="s">
        <v>245</v>
      </c>
      <c r="P814" t="s">
        <v>248</v>
      </c>
      <c r="Q814" t="s">
        <v>1136</v>
      </c>
      <c r="R814" t="s">
        <v>248</v>
      </c>
      <c r="S814">
        <v>7</v>
      </c>
      <c r="T814" t="s">
        <v>1665</v>
      </c>
      <c r="U814" t="s">
        <v>245</v>
      </c>
      <c r="V814" t="s">
        <v>1669</v>
      </c>
      <c r="W814" t="s">
        <v>1672</v>
      </c>
      <c r="X814" t="s">
        <v>1677</v>
      </c>
      <c r="Y814">
        <v>20</v>
      </c>
      <c r="Z814">
        <v>1</v>
      </c>
    </row>
    <row r="815" x14ac:dyDescent="0.2">
      <c r="F815" t="s">
        <v>6</v>
      </c>
      <c r="G815">
        <v>181</v>
      </c>
      <c r="H815">
        <v>397984</v>
      </c>
      <c r="I815" t="s">
        <v>50</v>
      </c>
      <c r="J815" t="s">
        <v>186</v>
      </c>
      <c r="K815" t="s">
        <v>206</v>
      </c>
      <c r="L815" t="s">
        <v>223</v>
      </c>
      <c r="M815">
        <v>1022</v>
      </c>
      <c r="O815" t="s">
        <v>245</v>
      </c>
      <c r="P815" t="s">
        <v>248</v>
      </c>
      <c r="Q815" t="s">
        <v>1141</v>
      </c>
      <c r="R815" t="s">
        <v>248</v>
      </c>
      <c r="S815">
        <v>7</v>
      </c>
      <c r="T815" t="s">
        <v>1665</v>
      </c>
      <c r="U815" t="s">
        <v>245</v>
      </c>
      <c r="V815" t="s">
        <v>1669</v>
      </c>
      <c r="W815" t="s">
        <v>1672</v>
      </c>
      <c r="X815" t="s">
        <v>1677</v>
      </c>
      <c r="Y815">
        <v>20</v>
      </c>
      <c r="Z815">
        <v>1</v>
      </c>
    </row>
    <row r="816" x14ac:dyDescent="0.2">
      <c r="F816" t="s">
        <v>6</v>
      </c>
      <c r="G816">
        <v>187</v>
      </c>
      <c r="H816">
        <v>406141</v>
      </c>
      <c r="I816" t="s">
        <v>141</v>
      </c>
      <c r="J816" t="s">
        <v>186</v>
      </c>
      <c r="K816" t="s">
        <v>206</v>
      </c>
      <c r="L816" t="s">
        <v>223</v>
      </c>
      <c r="M816">
        <v>2802</v>
      </c>
      <c r="O816" t="s">
        <v>245</v>
      </c>
      <c r="P816" t="s">
        <v>248</v>
      </c>
      <c r="Q816" t="s">
        <v>1142</v>
      </c>
      <c r="R816" t="s">
        <v>248</v>
      </c>
      <c r="S816">
        <v>7</v>
      </c>
      <c r="T816" t="s">
        <v>1665</v>
      </c>
      <c r="U816" t="s">
        <v>245</v>
      </c>
      <c r="V816" t="s">
        <v>1669</v>
      </c>
      <c r="W816" t="s">
        <v>1672</v>
      </c>
      <c r="X816" t="s">
        <v>1677</v>
      </c>
      <c r="Y816">
        <v>20</v>
      </c>
      <c r="Z816">
        <v>1</v>
      </c>
    </row>
    <row r="817" x14ac:dyDescent="0.2">
      <c r="F817" t="s">
        <v>6</v>
      </c>
      <c r="G817">
        <v>209</v>
      </c>
      <c r="H817">
        <v>436679</v>
      </c>
      <c r="I817" t="s">
        <v>57</v>
      </c>
      <c r="J817" t="s">
        <v>186</v>
      </c>
      <c r="K817" t="s">
        <v>206</v>
      </c>
      <c r="L817" t="s">
        <v>223</v>
      </c>
      <c r="M817">
        <v>1159</v>
      </c>
      <c r="O817" t="s">
        <v>245</v>
      </c>
      <c r="P817" t="s">
        <v>248</v>
      </c>
      <c r="Q817" t="s">
        <v>1145</v>
      </c>
      <c r="R817" t="s">
        <v>248</v>
      </c>
      <c r="S817">
        <v>7</v>
      </c>
      <c r="T817" t="s">
        <v>1665</v>
      </c>
      <c r="U817" t="s">
        <v>245</v>
      </c>
      <c r="V817" t="s">
        <v>1669</v>
      </c>
      <c r="W817" t="s">
        <v>1672</v>
      </c>
      <c r="X817" t="s">
        <v>1677</v>
      </c>
      <c r="Y817">
        <v>20</v>
      </c>
      <c r="Z817">
        <v>1</v>
      </c>
    </row>
    <row r="818" x14ac:dyDescent="0.2">
      <c r="F818" t="s">
        <v>6</v>
      </c>
      <c r="G818">
        <v>225</v>
      </c>
      <c r="H818">
        <v>457902</v>
      </c>
      <c r="I818" t="s">
        <v>60</v>
      </c>
      <c r="J818" t="s">
        <v>186</v>
      </c>
      <c r="K818" t="s">
        <v>206</v>
      </c>
      <c r="L818" t="s">
        <v>223</v>
      </c>
      <c r="M818">
        <v>1048</v>
      </c>
      <c r="O818" t="s">
        <v>245</v>
      </c>
      <c r="P818" t="s">
        <v>248</v>
      </c>
      <c r="Q818" t="s">
        <v>1116</v>
      </c>
      <c r="R818" t="s">
        <v>248</v>
      </c>
      <c r="S818">
        <v>7</v>
      </c>
      <c r="T818" t="s">
        <v>1665</v>
      </c>
      <c r="U818" t="s">
        <v>245</v>
      </c>
      <c r="V818" t="s">
        <v>1669</v>
      </c>
      <c r="W818" t="s">
        <v>1672</v>
      </c>
      <c r="X818" t="s">
        <v>1677</v>
      </c>
      <c r="Y818">
        <v>20</v>
      </c>
      <c r="Z818">
        <v>1</v>
      </c>
    </row>
    <row r="819" x14ac:dyDescent="0.2">
      <c r="F819" t="s">
        <v>6</v>
      </c>
      <c r="G819">
        <v>239</v>
      </c>
      <c r="H819">
        <v>481324</v>
      </c>
      <c r="I819" t="s">
        <v>64</v>
      </c>
      <c r="J819" t="s">
        <v>186</v>
      </c>
      <c r="K819" t="s">
        <v>206</v>
      </c>
      <c r="L819" t="s">
        <v>223</v>
      </c>
      <c r="M819">
        <v>971</v>
      </c>
      <c r="O819" t="s">
        <v>245</v>
      </c>
      <c r="P819" t="s">
        <v>248</v>
      </c>
      <c r="Q819" t="s">
        <v>1149</v>
      </c>
      <c r="R819" t="s">
        <v>248</v>
      </c>
      <c r="S819">
        <v>7</v>
      </c>
      <c r="T819" t="s">
        <v>1665</v>
      </c>
      <c r="U819" t="s">
        <v>245</v>
      </c>
      <c r="V819" t="s">
        <v>1669</v>
      </c>
      <c r="W819" t="s">
        <v>1672</v>
      </c>
      <c r="X819" t="s">
        <v>1677</v>
      </c>
      <c r="Y819">
        <v>20</v>
      </c>
      <c r="Z819">
        <v>1</v>
      </c>
    </row>
    <row r="820" x14ac:dyDescent="0.2">
      <c r="F820" t="s">
        <v>6</v>
      </c>
      <c r="G820">
        <v>327</v>
      </c>
      <c r="H820">
        <v>583067</v>
      </c>
      <c r="I820" t="s">
        <v>87</v>
      </c>
      <c r="J820" t="s">
        <v>186</v>
      </c>
      <c r="K820" t="s">
        <v>206</v>
      </c>
      <c r="L820" t="s">
        <v>223</v>
      </c>
      <c r="M820">
        <v>1178</v>
      </c>
      <c r="O820" t="s">
        <v>245</v>
      </c>
      <c r="P820" t="s">
        <v>248</v>
      </c>
      <c r="Q820" t="s">
        <v>1160</v>
      </c>
      <c r="R820" t="s">
        <v>248</v>
      </c>
      <c r="S820">
        <v>7</v>
      </c>
      <c r="T820" t="s">
        <v>1665</v>
      </c>
      <c r="U820" t="s">
        <v>245</v>
      </c>
      <c r="V820" t="s">
        <v>1669</v>
      </c>
      <c r="W820" t="s">
        <v>1672</v>
      </c>
      <c r="X820" t="s">
        <v>1677</v>
      </c>
      <c r="Y820">
        <v>20</v>
      </c>
      <c r="Z820">
        <v>1</v>
      </c>
    </row>
    <row r="821" x14ac:dyDescent="0.2">
      <c r="F821" t="s">
        <v>6</v>
      </c>
      <c r="G821">
        <v>329</v>
      </c>
      <c r="H821">
        <v>585384</v>
      </c>
      <c r="I821" t="s">
        <v>131</v>
      </c>
      <c r="J821" t="s">
        <v>186</v>
      </c>
      <c r="K821" t="s">
        <v>206</v>
      </c>
      <c r="L821" t="s">
        <v>223</v>
      </c>
      <c r="M821">
        <v>1314</v>
      </c>
      <c r="O821" t="s">
        <v>245</v>
      </c>
      <c r="P821" t="s">
        <v>248</v>
      </c>
      <c r="Q821" t="s">
        <v>1161</v>
      </c>
      <c r="R821" t="s">
        <v>248</v>
      </c>
      <c r="S821">
        <v>7</v>
      </c>
      <c r="T821" t="s">
        <v>1665</v>
      </c>
      <c r="U821" t="s">
        <v>245</v>
      </c>
      <c r="V821" t="s">
        <v>1669</v>
      </c>
      <c r="W821" t="s">
        <v>1672</v>
      </c>
      <c r="X821" t="s">
        <v>1677</v>
      </c>
      <c r="Y821">
        <v>20</v>
      </c>
      <c r="Z821">
        <v>1</v>
      </c>
    </row>
    <row r="822" x14ac:dyDescent="0.2">
      <c r="F822" t="s">
        <v>6</v>
      </c>
      <c r="G822">
        <v>31</v>
      </c>
      <c r="H822">
        <v>285918</v>
      </c>
      <c r="I822" t="s">
        <v>92</v>
      </c>
      <c r="J822" t="s">
        <v>187</v>
      </c>
      <c r="K822" t="s">
        <v>206</v>
      </c>
      <c r="L822" t="s">
        <v>224</v>
      </c>
      <c r="M822">
        <v>1084.3000000007451</v>
      </c>
      <c r="O822" t="s">
        <v>245</v>
      </c>
      <c r="P822" t="s">
        <v>248</v>
      </c>
      <c r="Q822" t="s">
        <v>1164</v>
      </c>
      <c r="R822" t="s">
        <v>248</v>
      </c>
      <c r="S822">
        <v>7</v>
      </c>
      <c r="T822" t="s">
        <v>1665</v>
      </c>
      <c r="U822" t="s">
        <v>245</v>
      </c>
      <c r="V822" t="s">
        <v>1669</v>
      </c>
      <c r="W822" t="s">
        <v>1672</v>
      </c>
      <c r="X822" t="s">
        <v>1677</v>
      </c>
      <c r="Y822">
        <v>21</v>
      </c>
      <c r="Z822">
        <v>1</v>
      </c>
    </row>
    <row r="823" x14ac:dyDescent="0.2">
      <c r="F823" t="s">
        <v>6</v>
      </c>
      <c r="G823">
        <v>57</v>
      </c>
      <c r="H823">
        <v>337840</v>
      </c>
      <c r="I823" t="s">
        <v>22</v>
      </c>
      <c r="J823" t="s">
        <v>187</v>
      </c>
      <c r="K823" t="s">
        <v>206</v>
      </c>
      <c r="L823" t="s">
        <v>224</v>
      </c>
      <c r="M823">
        <v>4217.4000000003725</v>
      </c>
      <c r="O823" t="s">
        <v>245</v>
      </c>
      <c r="P823" t="s">
        <v>248</v>
      </c>
      <c r="Q823" t="s">
        <v>1166</v>
      </c>
      <c r="R823" t="s">
        <v>248</v>
      </c>
      <c r="S823">
        <v>7</v>
      </c>
      <c r="T823" t="s">
        <v>1665</v>
      </c>
      <c r="U823" t="s">
        <v>245</v>
      </c>
      <c r="V823" t="s">
        <v>1669</v>
      </c>
      <c r="W823" t="s">
        <v>1672</v>
      </c>
      <c r="X823" t="s">
        <v>1677</v>
      </c>
      <c r="Y823">
        <v>21</v>
      </c>
      <c r="Z823">
        <v>1</v>
      </c>
    </row>
    <row r="824" x14ac:dyDescent="0.2">
      <c r="F824" t="s">
        <v>6</v>
      </c>
      <c r="G824">
        <v>115</v>
      </c>
      <c r="H824">
        <v>438316</v>
      </c>
      <c r="I824" t="s">
        <v>35</v>
      </c>
      <c r="J824" t="s">
        <v>187</v>
      </c>
      <c r="K824" t="s">
        <v>206</v>
      </c>
      <c r="L824" t="s">
        <v>224</v>
      </c>
      <c r="M824">
        <v>2137.1999999992549</v>
      </c>
      <c r="O824" t="s">
        <v>245</v>
      </c>
      <c r="P824" t="s">
        <v>248</v>
      </c>
      <c r="Q824" t="s">
        <v>1179</v>
      </c>
      <c r="R824" t="s">
        <v>248</v>
      </c>
      <c r="S824">
        <v>7</v>
      </c>
      <c r="T824" t="s">
        <v>1665</v>
      </c>
      <c r="U824" t="s">
        <v>245</v>
      </c>
      <c r="V824" t="s">
        <v>1669</v>
      </c>
      <c r="W824" t="s">
        <v>1672</v>
      </c>
      <c r="X824" t="s">
        <v>1677</v>
      </c>
      <c r="Y824">
        <v>21</v>
      </c>
      <c r="Z824">
        <v>1</v>
      </c>
    </row>
    <row r="825" x14ac:dyDescent="0.2">
      <c r="F825" t="s">
        <v>6</v>
      </c>
      <c r="G825">
        <v>173</v>
      </c>
      <c r="H825">
        <v>537555</v>
      </c>
      <c r="I825" t="s">
        <v>48</v>
      </c>
      <c r="J825" t="s">
        <v>187</v>
      </c>
      <c r="K825" t="s">
        <v>206</v>
      </c>
      <c r="L825" t="s">
        <v>224</v>
      </c>
      <c r="M825">
        <v>2389.6999999992549</v>
      </c>
      <c r="O825" t="s">
        <v>245</v>
      </c>
      <c r="P825" t="s">
        <v>248</v>
      </c>
      <c r="Q825" t="s">
        <v>1187</v>
      </c>
      <c r="R825" t="s">
        <v>248</v>
      </c>
      <c r="S825">
        <v>7</v>
      </c>
      <c r="T825" t="s">
        <v>1665</v>
      </c>
      <c r="U825" t="s">
        <v>245</v>
      </c>
      <c r="V825" t="s">
        <v>1669</v>
      </c>
      <c r="W825" t="s">
        <v>1672</v>
      </c>
      <c r="X825" t="s">
        <v>1677</v>
      </c>
      <c r="Y825">
        <v>21</v>
      </c>
      <c r="Z825">
        <v>1</v>
      </c>
    </row>
    <row r="826" x14ac:dyDescent="0.2">
      <c r="F826" t="s">
        <v>6</v>
      </c>
      <c r="G826">
        <v>255</v>
      </c>
      <c r="H826">
        <v>647257</v>
      </c>
      <c r="I826" t="s">
        <v>146</v>
      </c>
      <c r="J826" t="s">
        <v>187</v>
      </c>
      <c r="K826" t="s">
        <v>206</v>
      </c>
      <c r="L826" t="s">
        <v>224</v>
      </c>
      <c r="M826">
        <v>1340.5</v>
      </c>
      <c r="O826" t="s">
        <v>245</v>
      </c>
      <c r="P826" t="s">
        <v>248</v>
      </c>
      <c r="Q826" t="s">
        <v>463</v>
      </c>
      <c r="R826" t="s">
        <v>248</v>
      </c>
      <c r="S826">
        <v>7</v>
      </c>
      <c r="T826" t="s">
        <v>1665</v>
      </c>
      <c r="U826" t="s">
        <v>245</v>
      </c>
      <c r="V826" t="s">
        <v>1669</v>
      </c>
      <c r="W826" t="s">
        <v>1672</v>
      </c>
      <c r="X826" t="s">
        <v>1677</v>
      </c>
      <c r="Y826">
        <v>21</v>
      </c>
      <c r="Z826">
        <v>1</v>
      </c>
    </row>
    <row r="827" x14ac:dyDescent="0.2">
      <c r="F827" t="s">
        <v>6</v>
      </c>
      <c r="G827">
        <v>265</v>
      </c>
      <c r="H827">
        <v>661750</v>
      </c>
      <c r="I827" t="s">
        <v>159</v>
      </c>
      <c r="J827" t="s">
        <v>187</v>
      </c>
      <c r="K827" t="s">
        <v>206</v>
      </c>
      <c r="L827" t="s">
        <v>224</v>
      </c>
      <c r="M827">
        <v>999.69999999925494</v>
      </c>
      <c r="O827" t="s">
        <v>245</v>
      </c>
      <c r="P827" t="s">
        <v>248</v>
      </c>
      <c r="Q827" t="s">
        <v>757</v>
      </c>
      <c r="R827" t="s">
        <v>248</v>
      </c>
      <c r="S827">
        <v>7</v>
      </c>
      <c r="T827" t="s">
        <v>1665</v>
      </c>
      <c r="U827" t="s">
        <v>245</v>
      </c>
      <c r="V827" t="s">
        <v>1669</v>
      </c>
      <c r="W827" t="s">
        <v>1672</v>
      </c>
      <c r="X827" t="s">
        <v>1677</v>
      </c>
      <c r="Y827">
        <v>21</v>
      </c>
      <c r="Z827">
        <v>1</v>
      </c>
    </row>
    <row r="828" x14ac:dyDescent="0.2">
      <c r="F828" t="s">
        <v>6</v>
      </c>
      <c r="G828">
        <v>317</v>
      </c>
      <c r="H828">
        <v>718641</v>
      </c>
      <c r="I828" t="s">
        <v>169</v>
      </c>
      <c r="J828" t="s">
        <v>187</v>
      </c>
      <c r="K828" t="s">
        <v>206</v>
      </c>
      <c r="L828" t="s">
        <v>224</v>
      </c>
      <c r="M828">
        <v>842.19999999925494</v>
      </c>
      <c r="O828" t="s">
        <v>245</v>
      </c>
      <c r="P828" t="s">
        <v>248</v>
      </c>
      <c r="Q828" t="s">
        <v>1189</v>
      </c>
      <c r="R828" t="s">
        <v>248</v>
      </c>
      <c r="S828">
        <v>7</v>
      </c>
      <c r="T828" t="s">
        <v>1665</v>
      </c>
      <c r="U828" t="s">
        <v>245</v>
      </c>
      <c r="V828" t="s">
        <v>1669</v>
      </c>
      <c r="W828" t="s">
        <v>1672</v>
      </c>
      <c r="X828" t="s">
        <v>1677</v>
      </c>
      <c r="Y828">
        <v>21</v>
      </c>
      <c r="Z828">
        <v>1</v>
      </c>
    </row>
    <row r="829" x14ac:dyDescent="0.2">
      <c r="F829" t="s">
        <v>6</v>
      </c>
      <c r="G829">
        <v>83</v>
      </c>
      <c r="H829">
        <v>692034</v>
      </c>
      <c r="I829" t="s">
        <v>163</v>
      </c>
      <c r="J829" t="s">
        <v>188</v>
      </c>
      <c r="K829" t="s">
        <v>206</v>
      </c>
      <c r="L829" t="s">
        <v>225</v>
      </c>
      <c r="M829">
        <v>1374.7999999523163</v>
      </c>
      <c r="O829" t="s">
        <v>245</v>
      </c>
      <c r="P829" t="s">
        <v>248</v>
      </c>
      <c r="Q829" t="s">
        <v>607</v>
      </c>
      <c r="R829" t="s">
        <v>248</v>
      </c>
      <c r="S829">
        <v>7</v>
      </c>
      <c r="T829" t="s">
        <v>1665</v>
      </c>
      <c r="U829" t="s">
        <v>245</v>
      </c>
      <c r="V829" t="s">
        <v>1669</v>
      </c>
      <c r="W829" t="s">
        <v>1672</v>
      </c>
      <c r="X829" t="s">
        <v>1677</v>
      </c>
      <c r="Y829">
        <v>22</v>
      </c>
      <c r="Z829">
        <v>1</v>
      </c>
    </row>
    <row r="830" x14ac:dyDescent="0.2">
      <c r="F830" t="s">
        <v>6</v>
      </c>
      <c r="G830">
        <v>123</v>
      </c>
      <c r="H830">
        <v>740661</v>
      </c>
      <c r="I830" t="s">
        <v>108</v>
      </c>
      <c r="J830" t="s">
        <v>188</v>
      </c>
      <c r="K830" t="s">
        <v>206</v>
      </c>
      <c r="L830" t="s">
        <v>225</v>
      </c>
      <c r="M830">
        <v>935.40000009536743</v>
      </c>
      <c r="O830" t="s">
        <v>245</v>
      </c>
      <c r="P830" t="s">
        <v>248</v>
      </c>
      <c r="Q830" t="s">
        <v>1209</v>
      </c>
      <c r="R830" t="s">
        <v>248</v>
      </c>
      <c r="S830">
        <v>7</v>
      </c>
      <c r="T830" t="s">
        <v>1665</v>
      </c>
      <c r="U830" t="s">
        <v>245</v>
      </c>
      <c r="V830" t="s">
        <v>1669</v>
      </c>
      <c r="W830" t="s">
        <v>1672</v>
      </c>
      <c r="X830" t="s">
        <v>1677</v>
      </c>
      <c r="Y830">
        <v>22</v>
      </c>
      <c r="Z830">
        <v>1</v>
      </c>
    </row>
    <row r="831" x14ac:dyDescent="0.2">
      <c r="F831" t="s">
        <v>6</v>
      </c>
      <c r="G831">
        <v>135</v>
      </c>
      <c r="H831">
        <v>756607</v>
      </c>
      <c r="I831" t="s">
        <v>39</v>
      </c>
      <c r="J831" t="s">
        <v>188</v>
      </c>
      <c r="K831" t="s">
        <v>206</v>
      </c>
      <c r="L831" t="s">
        <v>225</v>
      </c>
      <c r="M831">
        <v>1503.6000000238419</v>
      </c>
      <c r="O831" t="s">
        <v>245</v>
      </c>
      <c r="P831" t="s">
        <v>248</v>
      </c>
      <c r="Q831" t="s">
        <v>1210</v>
      </c>
      <c r="R831" t="s">
        <v>248</v>
      </c>
      <c r="S831">
        <v>7</v>
      </c>
      <c r="T831" t="s">
        <v>1665</v>
      </c>
      <c r="U831" t="s">
        <v>245</v>
      </c>
      <c r="V831" t="s">
        <v>1669</v>
      </c>
      <c r="W831" t="s">
        <v>1672</v>
      </c>
      <c r="X831" t="s">
        <v>1677</v>
      </c>
      <c r="Y831">
        <v>22</v>
      </c>
      <c r="Z831">
        <v>1</v>
      </c>
    </row>
    <row r="832" x14ac:dyDescent="0.2">
      <c r="F832" t="s">
        <v>6</v>
      </c>
      <c r="G832">
        <v>137</v>
      </c>
      <c r="H832">
        <v>758975</v>
      </c>
      <c r="I832" t="s">
        <v>112</v>
      </c>
      <c r="J832" t="s">
        <v>188</v>
      </c>
      <c r="K832" t="s">
        <v>206</v>
      </c>
      <c r="L832" t="s">
        <v>225</v>
      </c>
      <c r="M832">
        <v>1354.1000000238419</v>
      </c>
      <c r="O832" t="s">
        <v>245</v>
      </c>
      <c r="P832" t="s">
        <v>248</v>
      </c>
      <c r="Q832" t="s">
        <v>398</v>
      </c>
      <c r="R832" t="s">
        <v>248</v>
      </c>
      <c r="S832">
        <v>7</v>
      </c>
      <c r="T832" t="s">
        <v>1665</v>
      </c>
      <c r="U832" t="s">
        <v>245</v>
      </c>
      <c r="V832" t="s">
        <v>1669</v>
      </c>
      <c r="W832" t="s">
        <v>1672</v>
      </c>
      <c r="X832" t="s">
        <v>1677</v>
      </c>
      <c r="Y832">
        <v>22</v>
      </c>
      <c r="Z832">
        <v>1</v>
      </c>
    </row>
    <row r="833" x14ac:dyDescent="0.2">
      <c r="F833" t="s">
        <v>6</v>
      </c>
      <c r="G833">
        <v>163</v>
      </c>
      <c r="H833">
        <v>791177</v>
      </c>
      <c r="I833" t="s">
        <v>155</v>
      </c>
      <c r="J833" t="s">
        <v>188</v>
      </c>
      <c r="K833" t="s">
        <v>206</v>
      </c>
      <c r="L833" t="s">
        <v>225</v>
      </c>
      <c r="M833">
        <v>1666.6000000238419</v>
      </c>
      <c r="O833" t="s">
        <v>245</v>
      </c>
      <c r="P833" t="s">
        <v>248</v>
      </c>
      <c r="Q833" t="s">
        <v>304</v>
      </c>
      <c r="R833" t="s">
        <v>248</v>
      </c>
      <c r="S833">
        <v>7</v>
      </c>
      <c r="T833" t="s">
        <v>1665</v>
      </c>
      <c r="U833" t="s">
        <v>245</v>
      </c>
      <c r="V833" t="s">
        <v>1669</v>
      </c>
      <c r="W833" t="s">
        <v>1672</v>
      </c>
      <c r="X833" t="s">
        <v>1677</v>
      </c>
      <c r="Y833">
        <v>22</v>
      </c>
      <c r="Z833">
        <v>1</v>
      </c>
    </row>
    <row r="834" x14ac:dyDescent="0.2">
      <c r="F834" t="s">
        <v>6</v>
      </c>
      <c r="G834">
        <v>209</v>
      </c>
      <c r="H834">
        <v>848727</v>
      </c>
      <c r="I834" t="s">
        <v>57</v>
      </c>
      <c r="J834" t="s">
        <v>188</v>
      </c>
      <c r="K834" t="s">
        <v>206</v>
      </c>
      <c r="L834" t="s">
        <v>225</v>
      </c>
      <c r="M834">
        <v>2266.5</v>
      </c>
      <c r="O834" t="s">
        <v>245</v>
      </c>
      <c r="P834" t="s">
        <v>248</v>
      </c>
      <c r="Q834" t="s">
        <v>276</v>
      </c>
      <c r="R834" t="s">
        <v>248</v>
      </c>
      <c r="S834">
        <v>7</v>
      </c>
      <c r="T834" t="s">
        <v>1665</v>
      </c>
      <c r="U834" t="s">
        <v>245</v>
      </c>
      <c r="V834" t="s">
        <v>1669</v>
      </c>
      <c r="W834" t="s">
        <v>1672</v>
      </c>
      <c r="X834" t="s">
        <v>1677</v>
      </c>
      <c r="Y834">
        <v>22</v>
      </c>
      <c r="Z834">
        <v>1</v>
      </c>
    </row>
    <row r="835" x14ac:dyDescent="0.2">
      <c r="F835" t="s">
        <v>6</v>
      </c>
      <c r="G835">
        <v>243</v>
      </c>
      <c r="H835">
        <v>894073</v>
      </c>
      <c r="I835" t="s">
        <v>65</v>
      </c>
      <c r="J835" t="s">
        <v>188</v>
      </c>
      <c r="K835" t="s">
        <v>206</v>
      </c>
      <c r="L835" t="s">
        <v>225</v>
      </c>
      <c r="M835">
        <v>1216.1999999284744</v>
      </c>
      <c r="O835" t="s">
        <v>245</v>
      </c>
      <c r="P835" t="s">
        <v>248</v>
      </c>
      <c r="Q835" t="s">
        <v>1053</v>
      </c>
      <c r="R835" t="s">
        <v>248</v>
      </c>
      <c r="S835">
        <v>7</v>
      </c>
      <c r="T835" t="s">
        <v>1665</v>
      </c>
      <c r="U835" t="s">
        <v>245</v>
      </c>
      <c r="V835" t="s">
        <v>1669</v>
      </c>
      <c r="W835" t="s">
        <v>1672</v>
      </c>
      <c r="X835" t="s">
        <v>1677</v>
      </c>
      <c r="Y835">
        <v>22</v>
      </c>
      <c r="Z835">
        <v>1</v>
      </c>
    </row>
    <row r="836" x14ac:dyDescent="0.2">
      <c r="F836" t="s">
        <v>6</v>
      </c>
      <c r="G836">
        <v>67</v>
      </c>
      <c r="H836">
        <v>457099</v>
      </c>
      <c r="I836" t="s">
        <v>133</v>
      </c>
      <c r="J836" t="s">
        <v>189</v>
      </c>
      <c r="K836" t="s">
        <v>206</v>
      </c>
      <c r="L836" t="s">
        <v>226</v>
      </c>
      <c r="M836">
        <v>1164.5</v>
      </c>
      <c r="O836" t="s">
        <v>245</v>
      </c>
      <c r="P836" t="s">
        <v>248</v>
      </c>
      <c r="Q836" t="s">
        <v>929</v>
      </c>
      <c r="R836" t="s">
        <v>248</v>
      </c>
      <c r="S836">
        <v>7</v>
      </c>
      <c r="T836" t="s">
        <v>1665</v>
      </c>
      <c r="U836" t="s">
        <v>245</v>
      </c>
      <c r="V836" t="s">
        <v>1669</v>
      </c>
      <c r="W836" t="s">
        <v>1672</v>
      </c>
      <c r="X836" t="s">
        <v>1677</v>
      </c>
      <c r="Y836">
        <v>23</v>
      </c>
      <c r="Z836">
        <v>1</v>
      </c>
    </row>
    <row r="837" x14ac:dyDescent="0.2">
      <c r="F837" t="s">
        <v>6</v>
      </c>
      <c r="G837">
        <v>225</v>
      </c>
      <c r="H837">
        <v>635309</v>
      </c>
      <c r="I837" t="s">
        <v>60</v>
      </c>
      <c r="J837" t="s">
        <v>189</v>
      </c>
      <c r="K837" t="s">
        <v>206</v>
      </c>
      <c r="L837" t="s">
        <v>226</v>
      </c>
      <c r="M837">
        <v>1527.5</v>
      </c>
      <c r="O837" t="s">
        <v>245</v>
      </c>
      <c r="P837" t="s">
        <v>248</v>
      </c>
      <c r="Q837" t="s">
        <v>977</v>
      </c>
      <c r="R837" t="s">
        <v>248</v>
      </c>
      <c r="S837">
        <v>7</v>
      </c>
      <c r="T837" t="s">
        <v>1665</v>
      </c>
      <c r="U837" t="s">
        <v>245</v>
      </c>
      <c r="V837" t="s">
        <v>1669</v>
      </c>
      <c r="W837" t="s">
        <v>1672</v>
      </c>
      <c r="X837" t="s">
        <v>1677</v>
      </c>
      <c r="Y837">
        <v>23</v>
      </c>
      <c r="Z837">
        <v>1</v>
      </c>
    </row>
    <row r="838" x14ac:dyDescent="0.2">
      <c r="F838" t="s">
        <v>6</v>
      </c>
      <c r="G838">
        <v>227</v>
      </c>
      <c r="H838">
        <v>638069</v>
      </c>
      <c r="I838" t="s">
        <v>61</v>
      </c>
      <c r="J838" t="s">
        <v>189</v>
      </c>
      <c r="K838" t="s">
        <v>206</v>
      </c>
      <c r="L838" t="s">
        <v>226</v>
      </c>
      <c r="M838">
        <v>1749.6999999992549</v>
      </c>
      <c r="O838" t="s">
        <v>245</v>
      </c>
      <c r="P838" t="s">
        <v>248</v>
      </c>
      <c r="Q838" t="s">
        <v>1065</v>
      </c>
      <c r="R838" t="s">
        <v>248</v>
      </c>
      <c r="S838">
        <v>7</v>
      </c>
      <c r="T838" t="s">
        <v>1665</v>
      </c>
      <c r="U838" t="s">
        <v>245</v>
      </c>
      <c r="V838" t="s">
        <v>1669</v>
      </c>
      <c r="W838" t="s">
        <v>1672</v>
      </c>
      <c r="X838" t="s">
        <v>1677</v>
      </c>
      <c r="Y838">
        <v>23</v>
      </c>
      <c r="Z838">
        <v>1</v>
      </c>
    </row>
    <row r="839" x14ac:dyDescent="0.2">
      <c r="F839" t="s">
        <v>6</v>
      </c>
      <c r="G839">
        <v>277</v>
      </c>
      <c r="H839">
        <v>695589</v>
      </c>
      <c r="I839" t="s">
        <v>160</v>
      </c>
      <c r="J839" t="s">
        <v>189</v>
      </c>
      <c r="K839" t="s">
        <v>206</v>
      </c>
      <c r="L839" t="s">
        <v>226</v>
      </c>
      <c r="M839">
        <v>1848.5999999977648</v>
      </c>
      <c r="O839" t="s">
        <v>245</v>
      </c>
      <c r="P839" t="s">
        <v>248</v>
      </c>
      <c r="Q839" t="s">
        <v>1168</v>
      </c>
      <c r="R839" t="s">
        <v>248</v>
      </c>
      <c r="S839">
        <v>7</v>
      </c>
      <c r="T839" t="s">
        <v>1665</v>
      </c>
      <c r="U839" t="s">
        <v>245</v>
      </c>
      <c r="V839" t="s">
        <v>1669</v>
      </c>
      <c r="W839" t="s">
        <v>1672</v>
      </c>
      <c r="X839" t="s">
        <v>1677</v>
      </c>
      <c r="Y839">
        <v>23</v>
      </c>
      <c r="Z839">
        <v>1</v>
      </c>
    </row>
    <row r="840" x14ac:dyDescent="0.2">
      <c r="F840" t="s">
        <v>6</v>
      </c>
      <c r="G840">
        <v>319</v>
      </c>
      <c r="H840">
        <v>738734</v>
      </c>
      <c r="I840" t="s">
        <v>84</v>
      </c>
      <c r="J840" t="s">
        <v>189</v>
      </c>
      <c r="K840" t="s">
        <v>206</v>
      </c>
      <c r="L840" t="s">
        <v>226</v>
      </c>
      <c r="M840">
        <v>1719.1999999992549</v>
      </c>
      <c r="O840" t="s">
        <v>245</v>
      </c>
      <c r="P840" t="s">
        <v>248</v>
      </c>
      <c r="Q840" t="s">
        <v>724</v>
      </c>
      <c r="R840" t="s">
        <v>248</v>
      </c>
      <c r="S840">
        <v>7</v>
      </c>
      <c r="T840" t="s">
        <v>1665</v>
      </c>
      <c r="U840" t="s">
        <v>245</v>
      </c>
      <c r="V840" t="s">
        <v>1669</v>
      </c>
      <c r="W840" t="s">
        <v>1672</v>
      </c>
      <c r="X840" t="s">
        <v>1677</v>
      </c>
      <c r="Y840">
        <v>23</v>
      </c>
      <c r="Z840">
        <v>1</v>
      </c>
    </row>
    <row r="841" x14ac:dyDescent="0.2">
      <c r="F841" t="s">
        <v>6</v>
      </c>
      <c r="G841">
        <v>327</v>
      </c>
      <c r="H841">
        <v>748206</v>
      </c>
      <c r="I841" t="s">
        <v>87</v>
      </c>
      <c r="J841" t="s">
        <v>189</v>
      </c>
      <c r="K841" t="s">
        <v>206</v>
      </c>
      <c r="L841" t="s">
        <v>226</v>
      </c>
      <c r="M841">
        <v>1128.8999999985099</v>
      </c>
      <c r="O841" t="s">
        <v>245</v>
      </c>
      <c r="P841" t="s">
        <v>248</v>
      </c>
      <c r="Q841" t="s">
        <v>503</v>
      </c>
      <c r="R841" t="s">
        <v>248</v>
      </c>
      <c r="S841">
        <v>7</v>
      </c>
      <c r="T841" t="s">
        <v>1665</v>
      </c>
      <c r="U841" t="s">
        <v>245</v>
      </c>
      <c r="V841" t="s">
        <v>1669</v>
      </c>
      <c r="W841" t="s">
        <v>1672</v>
      </c>
      <c r="X841" t="s">
        <v>1677</v>
      </c>
      <c r="Y841">
        <v>23</v>
      </c>
      <c r="Z841">
        <v>1</v>
      </c>
    </row>
    <row r="842" x14ac:dyDescent="0.2">
      <c r="F842" t="s">
        <v>6</v>
      </c>
      <c r="G842">
        <v>17</v>
      </c>
      <c r="H842">
        <v>94344</v>
      </c>
      <c r="I842" t="s">
        <v>11</v>
      </c>
      <c r="J842" t="s">
        <v>190</v>
      </c>
      <c r="K842" t="s">
        <v>206</v>
      </c>
      <c r="L842" t="s">
        <v>227</v>
      </c>
      <c r="M842">
        <v>5019</v>
      </c>
      <c r="O842" t="s">
        <v>245</v>
      </c>
      <c r="P842" t="s">
        <v>248</v>
      </c>
      <c r="Q842" t="s">
        <v>1264</v>
      </c>
      <c r="R842" t="s">
        <v>248</v>
      </c>
      <c r="S842">
        <v>7</v>
      </c>
      <c r="T842" t="s">
        <v>1665</v>
      </c>
      <c r="U842" t="s">
        <v>245</v>
      </c>
      <c r="V842" t="s">
        <v>1669</v>
      </c>
      <c r="W842" t="s">
        <v>1672</v>
      </c>
      <c r="X842" t="s">
        <v>1677</v>
      </c>
      <c r="Y842">
        <v>24</v>
      </c>
      <c r="Z842">
        <v>1</v>
      </c>
    </row>
    <row r="843" x14ac:dyDescent="0.2">
      <c r="F843" t="s">
        <v>6</v>
      </c>
      <c r="G843">
        <v>75</v>
      </c>
      <c r="H843">
        <v>234209</v>
      </c>
      <c r="I843" t="s">
        <v>26</v>
      </c>
      <c r="J843" t="s">
        <v>190</v>
      </c>
      <c r="K843" t="s">
        <v>206</v>
      </c>
      <c r="L843" t="s">
        <v>227</v>
      </c>
      <c r="M843">
        <v>1260</v>
      </c>
      <c r="O843" t="s">
        <v>245</v>
      </c>
      <c r="P843" t="s">
        <v>248</v>
      </c>
      <c r="Q843" t="s">
        <v>1271</v>
      </c>
      <c r="R843" t="s">
        <v>248</v>
      </c>
      <c r="S843">
        <v>7</v>
      </c>
      <c r="T843" t="s">
        <v>1665</v>
      </c>
      <c r="U843" t="s">
        <v>245</v>
      </c>
      <c r="V843" t="s">
        <v>1669</v>
      </c>
      <c r="W843" t="s">
        <v>1672</v>
      </c>
      <c r="X843" t="s">
        <v>1677</v>
      </c>
      <c r="Y843">
        <v>24</v>
      </c>
      <c r="Z843">
        <v>1</v>
      </c>
    </row>
    <row r="844" x14ac:dyDescent="0.2">
      <c r="F844" t="s">
        <v>6</v>
      </c>
      <c r="G844">
        <v>85</v>
      </c>
      <c r="H844">
        <v>251588</v>
      </c>
      <c r="I844" t="s">
        <v>99</v>
      </c>
      <c r="J844" t="s">
        <v>190</v>
      </c>
      <c r="K844" t="s">
        <v>206</v>
      </c>
      <c r="L844" t="s">
        <v>227</v>
      </c>
      <c r="M844">
        <v>1872</v>
      </c>
      <c r="O844" t="s">
        <v>245</v>
      </c>
      <c r="P844" t="s">
        <v>248</v>
      </c>
      <c r="Q844" t="s">
        <v>870</v>
      </c>
      <c r="R844" t="s">
        <v>248</v>
      </c>
      <c r="S844">
        <v>7</v>
      </c>
      <c r="T844" t="s">
        <v>1665</v>
      </c>
      <c r="U844" t="s">
        <v>245</v>
      </c>
      <c r="V844" t="s">
        <v>1669</v>
      </c>
      <c r="W844" t="s">
        <v>1672</v>
      </c>
      <c r="X844" t="s">
        <v>1677</v>
      </c>
      <c r="Y844">
        <v>24</v>
      </c>
      <c r="Z844">
        <v>1</v>
      </c>
    </row>
    <row r="845" x14ac:dyDescent="0.2">
      <c r="F845" t="s">
        <v>6</v>
      </c>
      <c r="G845">
        <v>89</v>
      </c>
      <c r="H845">
        <v>266093</v>
      </c>
      <c r="I845" t="s">
        <v>29</v>
      </c>
      <c r="J845" t="s">
        <v>190</v>
      </c>
      <c r="K845" t="s">
        <v>206</v>
      </c>
      <c r="L845" t="s">
        <v>227</v>
      </c>
      <c r="M845">
        <v>6261</v>
      </c>
      <c r="O845" t="s">
        <v>245</v>
      </c>
      <c r="P845" t="s">
        <v>248</v>
      </c>
      <c r="Q845" t="s">
        <v>932</v>
      </c>
      <c r="R845" t="s">
        <v>248</v>
      </c>
      <c r="S845">
        <v>7</v>
      </c>
      <c r="T845" t="s">
        <v>1665</v>
      </c>
      <c r="U845" t="s">
        <v>245</v>
      </c>
      <c r="V845" t="s">
        <v>1669</v>
      </c>
      <c r="W845" t="s">
        <v>1672</v>
      </c>
      <c r="X845" t="s">
        <v>1677</v>
      </c>
      <c r="Y845">
        <v>24</v>
      </c>
      <c r="Z845">
        <v>1</v>
      </c>
    </row>
    <row r="846" x14ac:dyDescent="0.2">
      <c r="F846" t="s">
        <v>6</v>
      </c>
      <c r="G846">
        <v>157</v>
      </c>
      <c r="H846">
        <v>371860</v>
      </c>
      <c r="I846" t="s">
        <v>44</v>
      </c>
      <c r="J846" t="s">
        <v>190</v>
      </c>
      <c r="K846" t="s">
        <v>206</v>
      </c>
      <c r="L846" t="s">
        <v>227</v>
      </c>
      <c r="M846">
        <v>5379</v>
      </c>
      <c r="O846" t="s">
        <v>245</v>
      </c>
      <c r="P846" t="s">
        <v>248</v>
      </c>
      <c r="Q846" t="s">
        <v>1280</v>
      </c>
      <c r="R846" t="s">
        <v>248</v>
      </c>
      <c r="S846">
        <v>7</v>
      </c>
      <c r="T846" t="s">
        <v>1665</v>
      </c>
      <c r="U846" t="s">
        <v>245</v>
      </c>
      <c r="V846" t="s">
        <v>1669</v>
      </c>
      <c r="W846" t="s">
        <v>1672</v>
      </c>
      <c r="X846" t="s">
        <v>1677</v>
      </c>
      <c r="Y846">
        <v>24</v>
      </c>
      <c r="Z846">
        <v>1</v>
      </c>
    </row>
    <row r="847" x14ac:dyDescent="0.2">
      <c r="F847" t="s">
        <v>6</v>
      </c>
      <c r="G847">
        <v>243</v>
      </c>
      <c r="H847">
        <v>516851</v>
      </c>
      <c r="I847" t="s">
        <v>65</v>
      </c>
      <c r="J847" t="s">
        <v>190</v>
      </c>
      <c r="K847" t="s">
        <v>206</v>
      </c>
      <c r="L847" t="s">
        <v>227</v>
      </c>
      <c r="M847">
        <v>3298</v>
      </c>
      <c r="O847" t="s">
        <v>245</v>
      </c>
      <c r="P847" t="s">
        <v>248</v>
      </c>
      <c r="Q847" t="s">
        <v>602</v>
      </c>
      <c r="R847" t="s">
        <v>248</v>
      </c>
      <c r="S847">
        <v>7</v>
      </c>
      <c r="T847" t="s">
        <v>1665</v>
      </c>
      <c r="U847" t="s">
        <v>245</v>
      </c>
      <c r="V847" t="s">
        <v>1669</v>
      </c>
      <c r="W847" t="s">
        <v>1672</v>
      </c>
      <c r="X847" t="s">
        <v>1677</v>
      </c>
      <c r="Y847">
        <v>24</v>
      </c>
      <c r="Z847">
        <v>1</v>
      </c>
    </row>
    <row r="848" x14ac:dyDescent="0.2">
      <c r="F848" t="s">
        <v>6</v>
      </c>
      <c r="G848">
        <v>283</v>
      </c>
      <c r="H848">
        <v>580484</v>
      </c>
      <c r="I848" t="s">
        <v>148</v>
      </c>
      <c r="J848" t="s">
        <v>190</v>
      </c>
      <c r="K848" t="s">
        <v>206</v>
      </c>
      <c r="L848" t="s">
        <v>227</v>
      </c>
      <c r="M848">
        <v>4923</v>
      </c>
      <c r="O848" t="s">
        <v>245</v>
      </c>
      <c r="P848" t="s">
        <v>248</v>
      </c>
      <c r="Q848" t="s">
        <v>460</v>
      </c>
      <c r="R848" t="s">
        <v>248</v>
      </c>
      <c r="S848">
        <v>7</v>
      </c>
      <c r="T848" t="s">
        <v>1665</v>
      </c>
      <c r="U848" t="s">
        <v>245</v>
      </c>
      <c r="V848" t="s">
        <v>1669</v>
      </c>
      <c r="W848" t="s">
        <v>1672</v>
      </c>
      <c r="X848" t="s">
        <v>1677</v>
      </c>
      <c r="Y848">
        <v>24</v>
      </c>
      <c r="Z848">
        <v>1</v>
      </c>
    </row>
    <row r="849" x14ac:dyDescent="0.2">
      <c r="F849" t="s">
        <v>6</v>
      </c>
      <c r="G849">
        <v>37</v>
      </c>
      <c r="H849">
        <v>224103</v>
      </c>
      <c r="I849" t="s">
        <v>93</v>
      </c>
      <c r="J849" t="s">
        <v>191</v>
      </c>
      <c r="K849" t="s">
        <v>206</v>
      </c>
      <c r="L849" t="s">
        <v>228</v>
      </c>
      <c r="M849">
        <v>1903.3000000119209</v>
      </c>
      <c r="O849" t="s">
        <v>245</v>
      </c>
      <c r="P849" t="s">
        <v>248</v>
      </c>
      <c r="Q849" t="s">
        <v>809</v>
      </c>
      <c r="R849" t="s">
        <v>248</v>
      </c>
      <c r="S849">
        <v>7</v>
      </c>
      <c r="T849" t="s">
        <v>1665</v>
      </c>
      <c r="U849" t="s">
        <v>245</v>
      </c>
      <c r="V849" t="s">
        <v>1669</v>
      </c>
      <c r="W849" t="s">
        <v>1672</v>
      </c>
      <c r="X849" t="s">
        <v>1677</v>
      </c>
      <c r="Y849">
        <v>26</v>
      </c>
      <c r="Z849">
        <v>1</v>
      </c>
    </row>
    <row r="850" x14ac:dyDescent="0.2">
      <c r="F850" t="s">
        <v>6</v>
      </c>
      <c r="G850">
        <v>59</v>
      </c>
      <c r="H850">
        <v>257751</v>
      </c>
      <c r="I850" t="s">
        <v>152</v>
      </c>
      <c r="J850" t="s">
        <v>191</v>
      </c>
      <c r="K850" t="s">
        <v>206</v>
      </c>
      <c r="L850" t="s">
        <v>228</v>
      </c>
      <c r="M850">
        <v>835.69999998807907</v>
      </c>
      <c r="O850" t="s">
        <v>245</v>
      </c>
      <c r="P850" t="s">
        <v>248</v>
      </c>
      <c r="Q850" t="s">
        <v>1299</v>
      </c>
      <c r="R850" t="s">
        <v>248</v>
      </c>
      <c r="S850">
        <v>7</v>
      </c>
      <c r="T850" t="s">
        <v>1665</v>
      </c>
      <c r="U850" t="s">
        <v>245</v>
      </c>
      <c r="V850" t="s">
        <v>1669</v>
      </c>
      <c r="W850" t="s">
        <v>1672</v>
      </c>
      <c r="X850" t="s">
        <v>1677</v>
      </c>
      <c r="Y850">
        <v>26</v>
      </c>
      <c r="Z850">
        <v>1</v>
      </c>
    </row>
    <row r="851" x14ac:dyDescent="0.2">
      <c r="F851" t="s">
        <v>6</v>
      </c>
      <c r="G851">
        <v>105</v>
      </c>
      <c r="H851">
        <v>335135</v>
      </c>
      <c r="I851" t="s">
        <v>33</v>
      </c>
      <c r="J851" t="s">
        <v>191</v>
      </c>
      <c r="K851" t="s">
        <v>206</v>
      </c>
      <c r="L851" t="s">
        <v>228</v>
      </c>
      <c r="M851">
        <v>1125</v>
      </c>
      <c r="O851" t="s">
        <v>245</v>
      </c>
      <c r="P851" t="s">
        <v>248</v>
      </c>
      <c r="Q851" t="s">
        <v>276</v>
      </c>
      <c r="R851" t="s">
        <v>248</v>
      </c>
      <c r="S851">
        <v>7</v>
      </c>
      <c r="T851" t="s">
        <v>1665</v>
      </c>
      <c r="U851" t="s">
        <v>245</v>
      </c>
      <c r="V851" t="s">
        <v>1669</v>
      </c>
      <c r="W851" t="s">
        <v>1672</v>
      </c>
      <c r="X851" t="s">
        <v>1677</v>
      </c>
      <c r="Y851">
        <v>26</v>
      </c>
      <c r="Z851">
        <v>1</v>
      </c>
    </row>
    <row r="852" x14ac:dyDescent="0.2">
      <c r="F852" t="s">
        <v>6</v>
      </c>
      <c r="G852">
        <v>133</v>
      </c>
      <c r="H852">
        <v>368484</v>
      </c>
      <c r="I852" t="s">
        <v>38</v>
      </c>
      <c r="J852" t="s">
        <v>191</v>
      </c>
      <c r="K852" t="s">
        <v>206</v>
      </c>
      <c r="L852" t="s">
        <v>228</v>
      </c>
      <c r="M852">
        <v>980.80000001192093</v>
      </c>
      <c r="O852" t="s">
        <v>245</v>
      </c>
      <c r="P852" t="s">
        <v>248</v>
      </c>
      <c r="Q852" t="s">
        <v>1168</v>
      </c>
      <c r="R852" t="s">
        <v>248</v>
      </c>
      <c r="S852">
        <v>7</v>
      </c>
      <c r="T852" t="s">
        <v>1665</v>
      </c>
      <c r="U852" t="s">
        <v>245</v>
      </c>
      <c r="V852" t="s">
        <v>1669</v>
      </c>
      <c r="W852" t="s">
        <v>1672</v>
      </c>
      <c r="X852" t="s">
        <v>1677</v>
      </c>
      <c r="Y852">
        <v>26</v>
      </c>
      <c r="Z852">
        <v>1</v>
      </c>
    </row>
    <row r="853" x14ac:dyDescent="0.2">
      <c r="F853" t="s">
        <v>6</v>
      </c>
      <c r="G853">
        <v>181</v>
      </c>
      <c r="H853">
        <v>422568</v>
      </c>
      <c r="I853" t="s">
        <v>50</v>
      </c>
      <c r="J853" t="s">
        <v>191</v>
      </c>
      <c r="K853" t="s">
        <v>206</v>
      </c>
      <c r="L853" t="s">
        <v>228</v>
      </c>
      <c r="M853">
        <v>733.90000000596046</v>
      </c>
      <c r="O853" t="s">
        <v>245</v>
      </c>
      <c r="P853" t="s">
        <v>248</v>
      </c>
      <c r="Q853" t="s">
        <v>1313</v>
      </c>
      <c r="R853" t="s">
        <v>248</v>
      </c>
      <c r="S853">
        <v>7</v>
      </c>
      <c r="T853" t="s">
        <v>1665</v>
      </c>
      <c r="U853" t="s">
        <v>245</v>
      </c>
      <c r="V853" t="s">
        <v>1669</v>
      </c>
      <c r="W853" t="s">
        <v>1672</v>
      </c>
      <c r="X853" t="s">
        <v>1677</v>
      </c>
      <c r="Y853">
        <v>26</v>
      </c>
      <c r="Z853">
        <v>1</v>
      </c>
    </row>
    <row r="854" x14ac:dyDescent="0.2">
      <c r="F854" t="s">
        <v>6</v>
      </c>
      <c r="G854">
        <v>225</v>
      </c>
      <c r="H854">
        <v>468823</v>
      </c>
      <c r="I854" t="s">
        <v>60</v>
      </c>
      <c r="J854" t="s">
        <v>191</v>
      </c>
      <c r="K854" t="s">
        <v>206</v>
      </c>
      <c r="L854" t="s">
        <v>228</v>
      </c>
      <c r="M854">
        <v>785.40000000596046</v>
      </c>
      <c r="O854" t="s">
        <v>245</v>
      </c>
      <c r="P854" t="s">
        <v>248</v>
      </c>
      <c r="Q854" t="s">
        <v>747</v>
      </c>
      <c r="R854" t="s">
        <v>248</v>
      </c>
      <c r="S854">
        <v>7</v>
      </c>
      <c r="T854" t="s">
        <v>1665</v>
      </c>
      <c r="U854" t="s">
        <v>245</v>
      </c>
      <c r="V854" t="s">
        <v>1669</v>
      </c>
      <c r="W854" t="s">
        <v>1672</v>
      </c>
      <c r="X854" t="s">
        <v>1677</v>
      </c>
      <c r="Y854">
        <v>26</v>
      </c>
      <c r="Z854">
        <v>1</v>
      </c>
    </row>
    <row r="855" x14ac:dyDescent="0.2">
      <c r="F855" t="s">
        <v>6</v>
      </c>
      <c r="G855">
        <v>263</v>
      </c>
      <c r="H855">
        <v>503996</v>
      </c>
      <c r="I855" t="s">
        <v>70</v>
      </c>
      <c r="J855" t="s">
        <v>191</v>
      </c>
      <c r="K855" t="s">
        <v>206</v>
      </c>
      <c r="L855" t="s">
        <v>228</v>
      </c>
      <c r="M855">
        <v>738.5</v>
      </c>
      <c r="O855" t="s">
        <v>245</v>
      </c>
      <c r="P855" t="s">
        <v>248</v>
      </c>
      <c r="Q855" t="s">
        <v>1322</v>
      </c>
      <c r="R855" t="s">
        <v>248</v>
      </c>
      <c r="S855">
        <v>7</v>
      </c>
      <c r="T855" t="s">
        <v>1665</v>
      </c>
      <c r="U855" t="s">
        <v>245</v>
      </c>
      <c r="V855" t="s">
        <v>1669</v>
      </c>
      <c r="W855" t="s">
        <v>1672</v>
      </c>
      <c r="X855" t="s">
        <v>1677</v>
      </c>
      <c r="Y855">
        <v>26</v>
      </c>
      <c r="Z855">
        <v>1</v>
      </c>
    </row>
    <row r="856" x14ac:dyDescent="0.2">
      <c r="F856" t="s">
        <v>6</v>
      </c>
      <c r="G856">
        <v>321</v>
      </c>
      <c r="H856">
        <v>563535</v>
      </c>
      <c r="I856" t="s">
        <v>150</v>
      </c>
      <c r="J856" t="s">
        <v>191</v>
      </c>
      <c r="K856" t="s">
        <v>206</v>
      </c>
      <c r="L856" t="s">
        <v>228</v>
      </c>
      <c r="M856">
        <v>1221.3000000119209</v>
      </c>
      <c r="O856" t="s">
        <v>245</v>
      </c>
      <c r="P856" t="s">
        <v>248</v>
      </c>
      <c r="Q856" t="s">
        <v>840</v>
      </c>
      <c r="R856" t="s">
        <v>248</v>
      </c>
      <c r="S856">
        <v>7</v>
      </c>
      <c r="T856" t="s">
        <v>1665</v>
      </c>
      <c r="U856" t="s">
        <v>245</v>
      </c>
      <c r="V856" t="s">
        <v>1669</v>
      </c>
      <c r="W856" t="s">
        <v>1672</v>
      </c>
      <c r="X856" t="s">
        <v>1677</v>
      </c>
      <c r="Y856">
        <v>26</v>
      </c>
      <c r="Z856">
        <v>1</v>
      </c>
    </row>
    <row r="857" x14ac:dyDescent="0.2">
      <c r="F857" t="s">
        <v>6</v>
      </c>
      <c r="G857">
        <v>41</v>
      </c>
      <c r="H857">
        <v>1286124</v>
      </c>
      <c r="I857" t="s">
        <v>161</v>
      </c>
      <c r="J857" t="s">
        <v>192</v>
      </c>
      <c r="K857" t="s">
        <v>206</v>
      </c>
      <c r="L857" t="s">
        <v>229</v>
      </c>
      <c r="M857">
        <v>964</v>
      </c>
      <c r="O857" t="s">
        <v>245</v>
      </c>
      <c r="P857" t="s">
        <v>248</v>
      </c>
      <c r="Q857" t="s">
        <v>651</v>
      </c>
      <c r="R857" t="s">
        <v>248</v>
      </c>
      <c r="S857">
        <v>7</v>
      </c>
      <c r="T857" t="s">
        <v>1665</v>
      </c>
      <c r="U857" t="s">
        <v>245</v>
      </c>
      <c r="V857" t="s">
        <v>1669</v>
      </c>
      <c r="W857" t="s">
        <v>1672</v>
      </c>
      <c r="X857" t="s">
        <v>1677</v>
      </c>
      <c r="Y857">
        <v>27</v>
      </c>
      <c r="Z857">
        <v>1</v>
      </c>
    </row>
    <row r="858" x14ac:dyDescent="0.2">
      <c r="F858" t="s">
        <v>6</v>
      </c>
      <c r="G858">
        <v>63</v>
      </c>
      <c r="H858">
        <v>1322135</v>
      </c>
      <c r="I858" t="s">
        <v>23</v>
      </c>
      <c r="J858" t="s">
        <v>192</v>
      </c>
      <c r="K858" t="s">
        <v>206</v>
      </c>
      <c r="L858" t="s">
        <v>229</v>
      </c>
      <c r="M858">
        <v>2215</v>
      </c>
      <c r="O858" t="s">
        <v>245</v>
      </c>
      <c r="P858" t="s">
        <v>248</v>
      </c>
      <c r="Q858" t="s">
        <v>468</v>
      </c>
      <c r="R858" t="s">
        <v>248</v>
      </c>
      <c r="S858">
        <v>7</v>
      </c>
      <c r="T858" t="s">
        <v>1665</v>
      </c>
      <c r="U858" t="s">
        <v>245</v>
      </c>
      <c r="V858" t="s">
        <v>1669</v>
      </c>
      <c r="W858" t="s">
        <v>1672</v>
      </c>
      <c r="X858" t="s">
        <v>1677</v>
      </c>
      <c r="Y858">
        <v>27</v>
      </c>
      <c r="Z858">
        <v>1</v>
      </c>
    </row>
    <row r="859" x14ac:dyDescent="0.2">
      <c r="F859" t="s">
        <v>6</v>
      </c>
      <c r="G859">
        <v>141</v>
      </c>
      <c r="H859">
        <v>1462821</v>
      </c>
      <c r="I859" t="s">
        <v>41</v>
      </c>
      <c r="J859" t="s">
        <v>192</v>
      </c>
      <c r="K859" t="s">
        <v>206</v>
      </c>
      <c r="L859" t="s">
        <v>229</v>
      </c>
      <c r="M859">
        <v>2271</v>
      </c>
      <c r="O859" t="s">
        <v>245</v>
      </c>
      <c r="P859" t="s">
        <v>248</v>
      </c>
      <c r="Q859" t="s">
        <v>1345</v>
      </c>
      <c r="R859" t="s">
        <v>248</v>
      </c>
      <c r="S859">
        <v>7</v>
      </c>
      <c r="T859" t="s">
        <v>1665</v>
      </c>
      <c r="U859" t="s">
        <v>245</v>
      </c>
      <c r="V859" t="s">
        <v>1669</v>
      </c>
      <c r="W859" t="s">
        <v>1672</v>
      </c>
      <c r="X859" t="s">
        <v>1677</v>
      </c>
      <c r="Y859">
        <v>27</v>
      </c>
      <c r="Z859">
        <v>1</v>
      </c>
    </row>
    <row r="860" x14ac:dyDescent="0.2">
      <c r="F860" t="s">
        <v>6</v>
      </c>
      <c r="G860">
        <v>221</v>
      </c>
      <c r="H860">
        <v>1556340</v>
      </c>
      <c r="I860" t="s">
        <v>59</v>
      </c>
      <c r="J860" t="s">
        <v>192</v>
      </c>
      <c r="K860" t="s">
        <v>206</v>
      </c>
      <c r="L860" t="s">
        <v>229</v>
      </c>
      <c r="M860">
        <v>1460</v>
      </c>
      <c r="O860" t="s">
        <v>245</v>
      </c>
      <c r="P860" t="s">
        <v>248</v>
      </c>
      <c r="Q860" t="s">
        <v>351</v>
      </c>
      <c r="R860" t="s">
        <v>248</v>
      </c>
      <c r="S860">
        <v>7</v>
      </c>
      <c r="T860" t="s">
        <v>1665</v>
      </c>
      <c r="U860" t="s">
        <v>245</v>
      </c>
      <c r="V860" t="s">
        <v>1669</v>
      </c>
      <c r="W860" t="s">
        <v>1672</v>
      </c>
      <c r="X860" t="s">
        <v>1677</v>
      </c>
      <c r="Y860">
        <v>27</v>
      </c>
      <c r="Z860">
        <v>1</v>
      </c>
    </row>
    <row r="861" x14ac:dyDescent="0.2">
      <c r="F861" t="s">
        <v>6</v>
      </c>
      <c r="G861">
        <v>249</v>
      </c>
      <c r="H861">
        <v>1587062</v>
      </c>
      <c r="I861" t="s">
        <v>157</v>
      </c>
      <c r="J861" t="s">
        <v>192</v>
      </c>
      <c r="K861" t="s">
        <v>206</v>
      </c>
      <c r="L861" t="s">
        <v>229</v>
      </c>
      <c r="M861">
        <v>1413</v>
      </c>
      <c r="O861" t="s">
        <v>245</v>
      </c>
      <c r="P861" t="s">
        <v>248</v>
      </c>
      <c r="Q861" t="s">
        <v>1357</v>
      </c>
      <c r="R861" t="s">
        <v>248</v>
      </c>
      <c r="S861">
        <v>7</v>
      </c>
      <c r="T861" t="s">
        <v>1665</v>
      </c>
      <c r="U861" t="s">
        <v>245</v>
      </c>
      <c r="V861" t="s">
        <v>1669</v>
      </c>
      <c r="W861" t="s">
        <v>1672</v>
      </c>
      <c r="X861" t="s">
        <v>1677</v>
      </c>
      <c r="Y861">
        <v>27</v>
      </c>
      <c r="Z861">
        <v>1</v>
      </c>
    </row>
    <row r="862" x14ac:dyDescent="0.2">
      <c r="F862" t="s">
        <v>6</v>
      </c>
      <c r="G862">
        <v>287</v>
      </c>
      <c r="H862">
        <v>1628714</v>
      </c>
      <c r="I862" t="s">
        <v>127</v>
      </c>
      <c r="J862" t="s">
        <v>192</v>
      </c>
      <c r="K862" t="s">
        <v>206</v>
      </c>
      <c r="L862" t="s">
        <v>229</v>
      </c>
      <c r="M862">
        <v>1124</v>
      </c>
      <c r="O862" t="s">
        <v>245</v>
      </c>
      <c r="P862" t="s">
        <v>248</v>
      </c>
      <c r="Q862" t="s">
        <v>1361</v>
      </c>
      <c r="R862" t="s">
        <v>248</v>
      </c>
      <c r="S862">
        <v>7</v>
      </c>
      <c r="T862" t="s">
        <v>1665</v>
      </c>
      <c r="U862" t="s">
        <v>245</v>
      </c>
      <c r="V862" t="s">
        <v>1669</v>
      </c>
      <c r="W862" t="s">
        <v>1672</v>
      </c>
      <c r="X862" t="s">
        <v>1677</v>
      </c>
      <c r="Y862">
        <v>27</v>
      </c>
      <c r="Z862">
        <v>1</v>
      </c>
    </row>
    <row r="863" x14ac:dyDescent="0.2">
      <c r="F863" t="s">
        <v>6</v>
      </c>
      <c r="G863">
        <v>291</v>
      </c>
      <c r="H863">
        <v>1633905</v>
      </c>
      <c r="I863" t="s">
        <v>76</v>
      </c>
      <c r="J863" t="s">
        <v>192</v>
      </c>
      <c r="K863" t="s">
        <v>206</v>
      </c>
      <c r="L863" t="s">
        <v>229</v>
      </c>
      <c r="M863">
        <v>2015</v>
      </c>
      <c r="O863" t="s">
        <v>245</v>
      </c>
      <c r="P863" t="s">
        <v>248</v>
      </c>
      <c r="Q863" t="s">
        <v>756</v>
      </c>
      <c r="R863" t="s">
        <v>248</v>
      </c>
      <c r="S863">
        <v>7</v>
      </c>
      <c r="T863" t="s">
        <v>1665</v>
      </c>
      <c r="U863" t="s">
        <v>245</v>
      </c>
      <c r="V863" t="s">
        <v>1669</v>
      </c>
      <c r="W863" t="s">
        <v>1672</v>
      </c>
      <c r="X863" t="s">
        <v>1677</v>
      </c>
      <c r="Y863">
        <v>27</v>
      </c>
      <c r="Z863">
        <v>1</v>
      </c>
    </row>
    <row r="864" x14ac:dyDescent="0.2">
      <c r="F864" t="s">
        <v>6</v>
      </c>
      <c r="G864">
        <v>297</v>
      </c>
      <c r="H864">
        <v>1643628</v>
      </c>
      <c r="I864" t="s">
        <v>129</v>
      </c>
      <c r="J864" t="s">
        <v>192</v>
      </c>
      <c r="K864" t="s">
        <v>206</v>
      </c>
      <c r="L864" t="s">
        <v>229</v>
      </c>
      <c r="M864">
        <v>1499</v>
      </c>
      <c r="O864" t="s">
        <v>245</v>
      </c>
      <c r="P864" t="s">
        <v>248</v>
      </c>
      <c r="Q864" t="s">
        <v>1363</v>
      </c>
      <c r="R864" t="s">
        <v>248</v>
      </c>
      <c r="S864">
        <v>7</v>
      </c>
      <c r="T864" t="s">
        <v>1665</v>
      </c>
      <c r="U864" t="s">
        <v>245</v>
      </c>
      <c r="V864" t="s">
        <v>1669</v>
      </c>
      <c r="W864" t="s">
        <v>1672</v>
      </c>
      <c r="X864" t="s">
        <v>1677</v>
      </c>
      <c r="Y864">
        <v>27</v>
      </c>
      <c r="Z864">
        <v>1</v>
      </c>
    </row>
    <row r="865" x14ac:dyDescent="0.2">
      <c r="F865" t="s">
        <v>6</v>
      </c>
      <c r="G865">
        <v>63</v>
      </c>
      <c r="H865">
        <v>539891</v>
      </c>
      <c r="I865" t="s">
        <v>23</v>
      </c>
      <c r="J865" t="s">
        <v>193</v>
      </c>
      <c r="K865" t="s">
        <v>206</v>
      </c>
      <c r="L865" t="s">
        <v>230</v>
      </c>
      <c r="M865">
        <v>3565.7000000029802</v>
      </c>
      <c r="O865" t="s">
        <v>245</v>
      </c>
      <c r="P865" t="s">
        <v>248</v>
      </c>
      <c r="Q865" t="s">
        <v>562</v>
      </c>
      <c r="R865" t="s">
        <v>248</v>
      </c>
      <c r="S865">
        <v>7</v>
      </c>
      <c r="T865" t="s">
        <v>1665</v>
      </c>
      <c r="U865" t="s">
        <v>245</v>
      </c>
      <c r="V865" t="s">
        <v>1669</v>
      </c>
      <c r="W865" t="s">
        <v>1672</v>
      </c>
      <c r="X865" t="s">
        <v>1677</v>
      </c>
      <c r="Y865">
        <v>32</v>
      </c>
      <c r="Z865">
        <v>1</v>
      </c>
    </row>
    <row r="866" x14ac:dyDescent="0.2">
      <c r="F866" t="s">
        <v>6</v>
      </c>
      <c r="G866">
        <v>85</v>
      </c>
      <c r="H866">
        <v>593649</v>
      </c>
      <c r="I866" t="s">
        <v>99</v>
      </c>
      <c r="J866" t="s">
        <v>193</v>
      </c>
      <c r="K866" t="s">
        <v>206</v>
      </c>
      <c r="L866" t="s">
        <v>230</v>
      </c>
      <c r="M866">
        <v>2871.5999999940395</v>
      </c>
      <c r="O866" t="s">
        <v>245</v>
      </c>
      <c r="P866" t="s">
        <v>248</v>
      </c>
      <c r="Q866" t="s">
        <v>747</v>
      </c>
      <c r="R866" t="s">
        <v>248</v>
      </c>
      <c r="S866">
        <v>7</v>
      </c>
      <c r="T866" t="s">
        <v>1665</v>
      </c>
      <c r="U866" t="s">
        <v>245</v>
      </c>
      <c r="V866" t="s">
        <v>1669</v>
      </c>
      <c r="W866" t="s">
        <v>1672</v>
      </c>
      <c r="X866" t="s">
        <v>1677</v>
      </c>
      <c r="Y866">
        <v>32</v>
      </c>
      <c r="Z866">
        <v>1</v>
      </c>
    </row>
    <row r="867" x14ac:dyDescent="0.2">
      <c r="F867" t="s">
        <v>6</v>
      </c>
      <c r="G867">
        <v>127</v>
      </c>
      <c r="H867">
        <v>680313</v>
      </c>
      <c r="I867" t="s">
        <v>134</v>
      </c>
      <c r="J867" t="s">
        <v>193</v>
      </c>
      <c r="K867" t="s">
        <v>206</v>
      </c>
      <c r="L867" t="s">
        <v>230</v>
      </c>
      <c r="M867">
        <v>1900.3000000119209</v>
      </c>
      <c r="O867" t="s">
        <v>245</v>
      </c>
      <c r="P867" t="s">
        <v>248</v>
      </c>
      <c r="Q867" t="s">
        <v>526</v>
      </c>
      <c r="R867" t="s">
        <v>248</v>
      </c>
      <c r="S867">
        <v>7</v>
      </c>
      <c r="T867" t="s">
        <v>1665</v>
      </c>
      <c r="U867" t="s">
        <v>245</v>
      </c>
      <c r="V867" t="s">
        <v>1669</v>
      </c>
      <c r="W867" t="s">
        <v>1672</v>
      </c>
      <c r="X867" t="s">
        <v>1677</v>
      </c>
      <c r="Y867">
        <v>32</v>
      </c>
      <c r="Z867">
        <v>1</v>
      </c>
    </row>
    <row r="868" x14ac:dyDescent="0.2">
      <c r="F868" t="s">
        <v>6</v>
      </c>
      <c r="G868">
        <v>135</v>
      </c>
      <c r="H868">
        <v>700897</v>
      </c>
      <c r="I868" t="s">
        <v>39</v>
      </c>
      <c r="J868" t="s">
        <v>193</v>
      </c>
      <c r="K868" t="s">
        <v>206</v>
      </c>
      <c r="L868" t="s">
        <v>230</v>
      </c>
      <c r="M868">
        <v>2545.5</v>
      </c>
      <c r="O868" t="s">
        <v>245</v>
      </c>
      <c r="P868" t="s">
        <v>248</v>
      </c>
      <c r="Q868" t="s">
        <v>1385</v>
      </c>
      <c r="R868" t="s">
        <v>248</v>
      </c>
      <c r="S868">
        <v>7</v>
      </c>
      <c r="T868" t="s">
        <v>1665</v>
      </c>
      <c r="U868" t="s">
        <v>245</v>
      </c>
      <c r="V868" t="s">
        <v>1669</v>
      </c>
      <c r="W868" t="s">
        <v>1672</v>
      </c>
      <c r="X868" t="s">
        <v>1677</v>
      </c>
      <c r="Y868">
        <v>32</v>
      </c>
      <c r="Z868">
        <v>1</v>
      </c>
    </row>
    <row r="869" x14ac:dyDescent="0.2">
      <c r="F869" t="s">
        <v>6</v>
      </c>
      <c r="G869">
        <v>181</v>
      </c>
      <c r="H869">
        <v>817016</v>
      </c>
      <c r="I869" t="s">
        <v>50</v>
      </c>
      <c r="J869" t="s">
        <v>193</v>
      </c>
      <c r="K869" t="s">
        <v>206</v>
      </c>
      <c r="L869" t="s">
        <v>230</v>
      </c>
      <c r="M869">
        <v>2881.7999999970198</v>
      </c>
      <c r="O869" t="s">
        <v>245</v>
      </c>
      <c r="P869" t="s">
        <v>248</v>
      </c>
      <c r="Q869" t="s">
        <v>1393</v>
      </c>
      <c r="R869" t="s">
        <v>248</v>
      </c>
      <c r="S869">
        <v>7</v>
      </c>
      <c r="T869" t="s">
        <v>1665</v>
      </c>
      <c r="U869" t="s">
        <v>245</v>
      </c>
      <c r="V869" t="s">
        <v>1669</v>
      </c>
      <c r="W869" t="s">
        <v>1672</v>
      </c>
      <c r="X869" t="s">
        <v>1677</v>
      </c>
      <c r="Y869">
        <v>32</v>
      </c>
      <c r="Z869">
        <v>1</v>
      </c>
    </row>
    <row r="870" x14ac:dyDescent="0.2">
      <c r="F870" t="s">
        <v>6</v>
      </c>
      <c r="G870">
        <v>193</v>
      </c>
      <c r="H870">
        <v>834088</v>
      </c>
      <c r="I870" t="s">
        <v>54</v>
      </c>
      <c r="J870" t="s">
        <v>193</v>
      </c>
      <c r="K870" t="s">
        <v>206</v>
      </c>
      <c r="L870" t="s">
        <v>230</v>
      </c>
      <c r="M870">
        <v>2003.7999999970198</v>
      </c>
      <c r="O870" t="s">
        <v>245</v>
      </c>
      <c r="P870" t="s">
        <v>248</v>
      </c>
      <c r="Q870" t="s">
        <v>875</v>
      </c>
      <c r="R870" t="s">
        <v>248</v>
      </c>
      <c r="S870">
        <v>7</v>
      </c>
      <c r="T870" t="s">
        <v>1665</v>
      </c>
      <c r="U870" t="s">
        <v>245</v>
      </c>
      <c r="V870" t="s">
        <v>1669</v>
      </c>
      <c r="W870" t="s">
        <v>1672</v>
      </c>
      <c r="X870" t="s">
        <v>1677</v>
      </c>
      <c r="Y870">
        <v>32</v>
      </c>
      <c r="Z870">
        <v>1</v>
      </c>
    </row>
    <row r="871" x14ac:dyDescent="0.2">
      <c r="F871" t="s">
        <v>6</v>
      </c>
      <c r="G871">
        <v>273</v>
      </c>
      <c r="H871">
        <v>976953</v>
      </c>
      <c r="I871" t="s">
        <v>167</v>
      </c>
      <c r="J871" t="s">
        <v>193</v>
      </c>
      <c r="K871" t="s">
        <v>206</v>
      </c>
      <c r="L871" t="s">
        <v>230</v>
      </c>
      <c r="M871">
        <v>2263.5</v>
      </c>
      <c r="O871" t="s">
        <v>245</v>
      </c>
      <c r="P871" t="s">
        <v>248</v>
      </c>
      <c r="Q871" t="s">
        <v>504</v>
      </c>
      <c r="R871" t="s">
        <v>248</v>
      </c>
      <c r="S871">
        <v>7</v>
      </c>
      <c r="T871" t="s">
        <v>1665</v>
      </c>
      <c r="U871" t="s">
        <v>245</v>
      </c>
      <c r="V871" t="s">
        <v>1669</v>
      </c>
      <c r="W871" t="s">
        <v>1672</v>
      </c>
      <c r="X871" t="s">
        <v>1677</v>
      </c>
      <c r="Y871">
        <v>32</v>
      </c>
      <c r="Z871">
        <v>1</v>
      </c>
    </row>
    <row r="872" x14ac:dyDescent="0.2">
      <c r="F872" t="s">
        <v>6</v>
      </c>
      <c r="G872">
        <v>45</v>
      </c>
      <c r="H872">
        <v>184448</v>
      </c>
      <c r="I872" t="s">
        <v>19</v>
      </c>
      <c r="J872" t="s">
        <v>194</v>
      </c>
      <c r="K872" t="s">
        <v>206</v>
      </c>
      <c r="L872" t="s">
        <v>231</v>
      </c>
      <c r="M872">
        <v>1111</v>
      </c>
      <c r="O872" t="s">
        <v>245</v>
      </c>
      <c r="P872" t="s">
        <v>248</v>
      </c>
      <c r="Q872" t="s">
        <v>1210</v>
      </c>
      <c r="R872" t="s">
        <v>248</v>
      </c>
      <c r="S872">
        <v>7</v>
      </c>
      <c r="T872" t="s">
        <v>1665</v>
      </c>
      <c r="U872" t="s">
        <v>245</v>
      </c>
      <c r="V872" t="s">
        <v>1669</v>
      </c>
      <c r="W872" t="s">
        <v>1672</v>
      </c>
      <c r="X872" t="s">
        <v>1677</v>
      </c>
      <c r="Y872">
        <v>33</v>
      </c>
      <c r="Z872">
        <v>1</v>
      </c>
    </row>
    <row r="873" x14ac:dyDescent="0.2">
      <c r="F873" t="s">
        <v>6</v>
      </c>
      <c r="G873">
        <v>55</v>
      </c>
      <c r="H873">
        <v>198872</v>
      </c>
      <c r="I873" t="s">
        <v>151</v>
      </c>
      <c r="J873" t="s">
        <v>194</v>
      </c>
      <c r="K873" t="s">
        <v>206</v>
      </c>
      <c r="L873" t="s">
        <v>231</v>
      </c>
      <c r="M873">
        <v>981</v>
      </c>
      <c r="O873" t="s">
        <v>245</v>
      </c>
      <c r="P873" t="s">
        <v>248</v>
      </c>
      <c r="Q873" t="s">
        <v>729</v>
      </c>
      <c r="R873" t="s">
        <v>248</v>
      </c>
      <c r="S873">
        <v>7</v>
      </c>
      <c r="T873" t="s">
        <v>1665</v>
      </c>
      <c r="U873" t="s">
        <v>245</v>
      </c>
      <c r="V873" t="s">
        <v>1669</v>
      </c>
      <c r="W873" t="s">
        <v>1672</v>
      </c>
      <c r="X873" t="s">
        <v>1677</v>
      </c>
      <c r="Y873">
        <v>33</v>
      </c>
      <c r="Z873">
        <v>1</v>
      </c>
    </row>
    <row r="874" x14ac:dyDescent="0.2">
      <c r="F874" t="s">
        <v>6</v>
      </c>
      <c r="G874">
        <v>79</v>
      </c>
      <c r="H874">
        <v>237499</v>
      </c>
      <c r="I874" t="s">
        <v>27</v>
      </c>
      <c r="J874" t="s">
        <v>194</v>
      </c>
      <c r="K874" t="s">
        <v>206</v>
      </c>
      <c r="L874" t="s">
        <v>231</v>
      </c>
      <c r="M874">
        <v>1165</v>
      </c>
      <c r="O874" t="s">
        <v>245</v>
      </c>
      <c r="P874" t="s">
        <v>248</v>
      </c>
      <c r="Q874" t="s">
        <v>1412</v>
      </c>
      <c r="R874" t="s">
        <v>248</v>
      </c>
      <c r="S874">
        <v>7</v>
      </c>
      <c r="T874" t="s">
        <v>1665</v>
      </c>
      <c r="U874" t="s">
        <v>245</v>
      </c>
      <c r="V874" t="s">
        <v>1669</v>
      </c>
      <c r="W874" t="s">
        <v>1672</v>
      </c>
      <c r="X874" t="s">
        <v>1677</v>
      </c>
      <c r="Y874">
        <v>33</v>
      </c>
      <c r="Z874">
        <v>1</v>
      </c>
    </row>
    <row r="875" x14ac:dyDescent="0.2">
      <c r="F875" t="s">
        <v>6</v>
      </c>
      <c r="G875">
        <v>107</v>
      </c>
      <c r="H875">
        <v>274689</v>
      </c>
      <c r="I875" t="s">
        <v>104</v>
      </c>
      <c r="J875" t="s">
        <v>194</v>
      </c>
      <c r="K875" t="s">
        <v>206</v>
      </c>
      <c r="L875" t="s">
        <v>231</v>
      </c>
      <c r="M875">
        <v>4240</v>
      </c>
      <c r="O875" t="s">
        <v>245</v>
      </c>
      <c r="P875" t="s">
        <v>248</v>
      </c>
      <c r="Q875" t="s">
        <v>534</v>
      </c>
      <c r="R875" t="s">
        <v>248</v>
      </c>
      <c r="S875">
        <v>7</v>
      </c>
      <c r="T875" t="s">
        <v>1665</v>
      </c>
      <c r="U875" t="s">
        <v>245</v>
      </c>
      <c r="V875" t="s">
        <v>1669</v>
      </c>
      <c r="W875" t="s">
        <v>1672</v>
      </c>
      <c r="X875" t="s">
        <v>1677</v>
      </c>
      <c r="Y875">
        <v>33</v>
      </c>
      <c r="Z875">
        <v>1</v>
      </c>
    </row>
    <row r="876" x14ac:dyDescent="0.2">
      <c r="F876" t="s">
        <v>6</v>
      </c>
      <c r="G876">
        <v>155</v>
      </c>
      <c r="H876">
        <v>330927</v>
      </c>
      <c r="I876" t="s">
        <v>43</v>
      </c>
      <c r="J876" t="s">
        <v>194</v>
      </c>
      <c r="K876" t="s">
        <v>206</v>
      </c>
      <c r="L876" t="s">
        <v>231</v>
      </c>
      <c r="M876">
        <v>734</v>
      </c>
      <c r="O876" t="s">
        <v>245</v>
      </c>
      <c r="P876" t="s">
        <v>248</v>
      </c>
      <c r="Q876" t="s">
        <v>1421</v>
      </c>
      <c r="R876" t="s">
        <v>248</v>
      </c>
      <c r="S876">
        <v>7</v>
      </c>
      <c r="T876" t="s">
        <v>1665</v>
      </c>
      <c r="U876" t="s">
        <v>245</v>
      </c>
      <c r="V876" t="s">
        <v>1669</v>
      </c>
      <c r="W876" t="s">
        <v>1672</v>
      </c>
      <c r="X876" t="s">
        <v>1677</v>
      </c>
      <c r="Y876">
        <v>33</v>
      </c>
      <c r="Z876">
        <v>1</v>
      </c>
    </row>
    <row r="877" x14ac:dyDescent="0.2">
      <c r="F877" t="s">
        <v>6</v>
      </c>
      <c r="G877">
        <v>251</v>
      </c>
      <c r="H877">
        <v>441502</v>
      </c>
      <c r="I877" t="s">
        <v>68</v>
      </c>
      <c r="J877" t="s">
        <v>194</v>
      </c>
      <c r="K877" t="s">
        <v>206</v>
      </c>
      <c r="L877" t="s">
        <v>231</v>
      </c>
      <c r="M877">
        <v>901</v>
      </c>
      <c r="O877" t="s">
        <v>245</v>
      </c>
      <c r="P877" t="s">
        <v>248</v>
      </c>
      <c r="Q877" t="s">
        <v>1136</v>
      </c>
      <c r="R877" t="s">
        <v>248</v>
      </c>
      <c r="S877">
        <v>7</v>
      </c>
      <c r="T877" t="s">
        <v>1665</v>
      </c>
      <c r="U877" t="s">
        <v>245</v>
      </c>
      <c r="V877" t="s">
        <v>1669</v>
      </c>
      <c r="W877" t="s">
        <v>1672</v>
      </c>
      <c r="X877" t="s">
        <v>1677</v>
      </c>
      <c r="Y877">
        <v>33</v>
      </c>
      <c r="Z877">
        <v>1</v>
      </c>
    </row>
    <row r="878" x14ac:dyDescent="0.2">
      <c r="F878" t="s">
        <v>6</v>
      </c>
      <c r="G878">
        <v>265</v>
      </c>
      <c r="H878">
        <v>455336</v>
      </c>
      <c r="I878" t="s">
        <v>159</v>
      </c>
      <c r="J878" t="s">
        <v>194</v>
      </c>
      <c r="K878" t="s">
        <v>206</v>
      </c>
      <c r="L878" t="s">
        <v>231</v>
      </c>
      <c r="M878">
        <v>796</v>
      </c>
      <c r="O878" t="s">
        <v>245</v>
      </c>
      <c r="P878" t="s">
        <v>248</v>
      </c>
      <c r="Q878" t="s">
        <v>1426</v>
      </c>
      <c r="R878" t="s">
        <v>248</v>
      </c>
      <c r="S878">
        <v>7</v>
      </c>
      <c r="T878" t="s">
        <v>1665</v>
      </c>
      <c r="U878" t="s">
        <v>245</v>
      </c>
      <c r="V878" t="s">
        <v>1669</v>
      </c>
      <c r="W878" t="s">
        <v>1672</v>
      </c>
      <c r="X878" t="s">
        <v>1677</v>
      </c>
      <c r="Y878">
        <v>33</v>
      </c>
      <c r="Z878">
        <v>1</v>
      </c>
    </row>
    <row r="879" x14ac:dyDescent="0.2">
      <c r="F879" t="s">
        <v>6</v>
      </c>
      <c r="G879">
        <v>23</v>
      </c>
      <c r="H879">
        <v>170248</v>
      </c>
      <c r="I879" t="s">
        <v>13</v>
      </c>
      <c r="J879" t="s">
        <v>195</v>
      </c>
      <c r="K879" t="s">
        <v>206</v>
      </c>
      <c r="L879" t="s">
        <v>232</v>
      </c>
      <c r="M879">
        <v>936.59999996423721</v>
      </c>
      <c r="O879" t="s">
        <v>245</v>
      </c>
      <c r="P879" t="s">
        <v>248</v>
      </c>
      <c r="Q879" t="s">
        <v>1160</v>
      </c>
      <c r="R879" t="s">
        <v>248</v>
      </c>
      <c r="S879">
        <v>7</v>
      </c>
      <c r="T879" t="s">
        <v>1665</v>
      </c>
      <c r="U879" t="s">
        <v>245</v>
      </c>
      <c r="V879" t="s">
        <v>1669</v>
      </c>
      <c r="W879" t="s">
        <v>1672</v>
      </c>
      <c r="X879" t="s">
        <v>1677</v>
      </c>
      <c r="Y879">
        <v>34</v>
      </c>
      <c r="Z879">
        <v>1</v>
      </c>
    </row>
    <row r="880" x14ac:dyDescent="0.2">
      <c r="F880" t="s">
        <v>6</v>
      </c>
      <c r="G880">
        <v>83</v>
      </c>
      <c r="H880">
        <v>243385</v>
      </c>
      <c r="I880" t="s">
        <v>163</v>
      </c>
      <c r="J880" t="s">
        <v>195</v>
      </c>
      <c r="K880" t="s">
        <v>206</v>
      </c>
      <c r="L880" t="s">
        <v>232</v>
      </c>
      <c r="M880">
        <v>1653.7000000476837</v>
      </c>
      <c r="O880" t="s">
        <v>245</v>
      </c>
      <c r="P880" t="s">
        <v>248</v>
      </c>
      <c r="Q880" t="s">
        <v>468</v>
      </c>
      <c r="R880" t="s">
        <v>248</v>
      </c>
      <c r="S880">
        <v>7</v>
      </c>
      <c r="T880" t="s">
        <v>1665</v>
      </c>
      <c r="U880" t="s">
        <v>245</v>
      </c>
      <c r="V880" t="s">
        <v>1669</v>
      </c>
      <c r="W880" t="s">
        <v>1672</v>
      </c>
      <c r="X880" t="s">
        <v>1677</v>
      </c>
      <c r="Y880">
        <v>34</v>
      </c>
      <c r="Z880">
        <v>1</v>
      </c>
    </row>
    <row r="881" x14ac:dyDescent="0.2">
      <c r="F881" t="s">
        <v>6</v>
      </c>
      <c r="G881">
        <v>103</v>
      </c>
      <c r="H881">
        <v>267445</v>
      </c>
      <c r="I881" t="s">
        <v>32</v>
      </c>
      <c r="J881" t="s">
        <v>195</v>
      </c>
      <c r="K881" t="s">
        <v>206</v>
      </c>
      <c r="L881" t="s">
        <v>232</v>
      </c>
      <c r="M881">
        <v>1003.5</v>
      </c>
      <c r="O881" t="s">
        <v>245</v>
      </c>
      <c r="P881" t="s">
        <v>248</v>
      </c>
      <c r="Q881" t="s">
        <v>1435</v>
      </c>
      <c r="R881" t="s">
        <v>248</v>
      </c>
      <c r="S881">
        <v>7</v>
      </c>
      <c r="T881" t="s">
        <v>1665</v>
      </c>
      <c r="U881" t="s">
        <v>245</v>
      </c>
      <c r="V881" t="s">
        <v>1669</v>
      </c>
      <c r="W881" t="s">
        <v>1672</v>
      </c>
      <c r="X881" t="s">
        <v>1677</v>
      </c>
      <c r="Y881">
        <v>34</v>
      </c>
      <c r="Z881">
        <v>1</v>
      </c>
    </row>
    <row r="882" x14ac:dyDescent="0.2">
      <c r="F882" t="s">
        <v>6</v>
      </c>
      <c r="G882">
        <v>119</v>
      </c>
      <c r="H882">
        <v>286500</v>
      </c>
      <c r="I882" t="s">
        <v>37</v>
      </c>
      <c r="J882" t="s">
        <v>195</v>
      </c>
      <c r="K882" t="s">
        <v>206</v>
      </c>
      <c r="L882" t="s">
        <v>232</v>
      </c>
      <c r="M882">
        <v>1478.3000000119209</v>
      </c>
      <c r="O882" t="s">
        <v>245</v>
      </c>
      <c r="P882" t="s">
        <v>248</v>
      </c>
      <c r="Q882" t="s">
        <v>1436</v>
      </c>
      <c r="R882" t="s">
        <v>248</v>
      </c>
      <c r="S882">
        <v>7</v>
      </c>
      <c r="T882" t="s">
        <v>1665</v>
      </c>
      <c r="U882" t="s">
        <v>245</v>
      </c>
      <c r="V882" t="s">
        <v>1669</v>
      </c>
      <c r="W882" t="s">
        <v>1672</v>
      </c>
      <c r="X882" t="s">
        <v>1677</v>
      </c>
      <c r="Y882">
        <v>34</v>
      </c>
      <c r="Z882">
        <v>1</v>
      </c>
    </row>
    <row r="883" x14ac:dyDescent="0.2">
      <c r="F883" t="s">
        <v>6</v>
      </c>
      <c r="G883">
        <v>129</v>
      </c>
      <c r="H883">
        <v>297298</v>
      </c>
      <c r="I883" t="s">
        <v>110</v>
      </c>
      <c r="J883" t="s">
        <v>195</v>
      </c>
      <c r="K883" t="s">
        <v>206</v>
      </c>
      <c r="L883" t="s">
        <v>232</v>
      </c>
      <c r="M883">
        <v>1367.8999999761581</v>
      </c>
      <c r="O883" t="s">
        <v>245</v>
      </c>
      <c r="P883" t="s">
        <v>248</v>
      </c>
      <c r="Q883" t="s">
        <v>929</v>
      </c>
      <c r="R883" t="s">
        <v>248</v>
      </c>
      <c r="S883">
        <v>7</v>
      </c>
      <c r="T883" t="s">
        <v>1665</v>
      </c>
      <c r="U883" t="s">
        <v>245</v>
      </c>
      <c r="V883" t="s">
        <v>1669</v>
      </c>
      <c r="W883" t="s">
        <v>1672</v>
      </c>
      <c r="X883" t="s">
        <v>1677</v>
      </c>
      <c r="Y883">
        <v>34</v>
      </c>
      <c r="Z883">
        <v>1</v>
      </c>
    </row>
    <row r="884" x14ac:dyDescent="0.2">
      <c r="F884" t="s">
        <v>6</v>
      </c>
      <c r="G884">
        <v>207</v>
      </c>
      <c r="H884">
        <v>390474</v>
      </c>
      <c r="I884" t="s">
        <v>142</v>
      </c>
      <c r="J884" t="s">
        <v>195</v>
      </c>
      <c r="K884" t="s">
        <v>206</v>
      </c>
      <c r="L884" t="s">
        <v>232</v>
      </c>
      <c r="M884">
        <v>977.5</v>
      </c>
      <c r="O884" t="s">
        <v>245</v>
      </c>
      <c r="P884" t="s">
        <v>248</v>
      </c>
      <c r="Q884" t="s">
        <v>1165</v>
      </c>
      <c r="R884" t="s">
        <v>248</v>
      </c>
      <c r="S884">
        <v>7</v>
      </c>
      <c r="T884" t="s">
        <v>1665</v>
      </c>
      <c r="U884" t="s">
        <v>245</v>
      </c>
      <c r="V884" t="s">
        <v>1669</v>
      </c>
      <c r="W884" t="s">
        <v>1672</v>
      </c>
      <c r="X884" t="s">
        <v>1677</v>
      </c>
      <c r="Y884">
        <v>34</v>
      </c>
      <c r="Z884">
        <v>1</v>
      </c>
    </row>
    <row r="885" x14ac:dyDescent="0.2">
      <c r="F885" t="s">
        <v>6</v>
      </c>
      <c r="G885">
        <v>271</v>
      </c>
      <c r="H885">
        <v>464816</v>
      </c>
      <c r="I885" t="s">
        <v>147</v>
      </c>
      <c r="J885" t="s">
        <v>195</v>
      </c>
      <c r="K885" t="s">
        <v>206</v>
      </c>
      <c r="L885" t="s">
        <v>232</v>
      </c>
      <c r="M885">
        <v>1085.3000000119209</v>
      </c>
      <c r="O885" t="s">
        <v>245</v>
      </c>
      <c r="P885" t="s">
        <v>248</v>
      </c>
      <c r="Q885" t="s">
        <v>1446</v>
      </c>
      <c r="R885" t="s">
        <v>248</v>
      </c>
      <c r="S885">
        <v>7</v>
      </c>
      <c r="T885" t="s">
        <v>1665</v>
      </c>
      <c r="U885" t="s">
        <v>245</v>
      </c>
      <c r="V885" t="s">
        <v>1669</v>
      </c>
      <c r="W885" t="s">
        <v>1672</v>
      </c>
      <c r="X885" t="s">
        <v>1677</v>
      </c>
      <c r="Y885">
        <v>34</v>
      </c>
      <c r="Z885">
        <v>1</v>
      </c>
    </row>
    <row r="886" x14ac:dyDescent="0.2">
      <c r="F886" t="s">
        <v>6</v>
      </c>
      <c r="G886">
        <v>321</v>
      </c>
      <c r="H886">
        <v>529029</v>
      </c>
      <c r="I886" t="s">
        <v>150</v>
      </c>
      <c r="J886" t="s">
        <v>195</v>
      </c>
      <c r="K886" t="s">
        <v>206</v>
      </c>
      <c r="L886" t="s">
        <v>232</v>
      </c>
      <c r="M886">
        <v>1281.6000000238419</v>
      </c>
      <c r="O886" t="s">
        <v>245</v>
      </c>
      <c r="P886" t="s">
        <v>248</v>
      </c>
      <c r="Q886" t="s">
        <v>806</v>
      </c>
      <c r="R886" t="s">
        <v>248</v>
      </c>
      <c r="S886">
        <v>7</v>
      </c>
      <c r="T886" t="s">
        <v>1665</v>
      </c>
      <c r="U886" t="s">
        <v>245</v>
      </c>
      <c r="V886" t="s">
        <v>1669</v>
      </c>
      <c r="W886" t="s">
        <v>1672</v>
      </c>
      <c r="X886" t="s">
        <v>1677</v>
      </c>
      <c r="Y886">
        <v>34</v>
      </c>
      <c r="Z886">
        <v>1</v>
      </c>
    </row>
    <row r="887" x14ac:dyDescent="0.2">
      <c r="F887" t="s">
        <v>6</v>
      </c>
      <c r="G887">
        <v>53</v>
      </c>
      <c r="H887">
        <v>298206</v>
      </c>
      <c r="I887" t="s">
        <v>162</v>
      </c>
      <c r="J887" t="s">
        <v>196</v>
      </c>
      <c r="K887" t="s">
        <v>206</v>
      </c>
      <c r="L887" t="s">
        <v>233</v>
      </c>
      <c r="M887">
        <v>1143.9000000059605</v>
      </c>
      <c r="O887" t="s">
        <v>245</v>
      </c>
      <c r="P887" t="s">
        <v>248</v>
      </c>
      <c r="Q887" t="s">
        <v>803</v>
      </c>
      <c r="R887" t="s">
        <v>248</v>
      </c>
      <c r="S887">
        <v>7</v>
      </c>
      <c r="T887" t="s">
        <v>1665</v>
      </c>
      <c r="U887" t="s">
        <v>245</v>
      </c>
      <c r="V887" t="s">
        <v>1669</v>
      </c>
      <c r="W887" t="s">
        <v>1672</v>
      </c>
      <c r="X887" t="s">
        <v>1677</v>
      </c>
      <c r="Y887">
        <v>36</v>
      </c>
      <c r="Z887">
        <v>1</v>
      </c>
    </row>
    <row r="888" x14ac:dyDescent="0.2">
      <c r="F888" t="s">
        <v>6</v>
      </c>
      <c r="G888">
        <v>121</v>
      </c>
      <c r="H888">
        <v>389045</v>
      </c>
      <c r="I888" t="s">
        <v>107</v>
      </c>
      <c r="J888" t="s">
        <v>196</v>
      </c>
      <c r="K888" t="s">
        <v>206</v>
      </c>
      <c r="L888" t="s">
        <v>233</v>
      </c>
      <c r="M888">
        <v>891.80000001192093</v>
      </c>
      <c r="O888" t="s">
        <v>245</v>
      </c>
      <c r="P888" t="s">
        <v>248</v>
      </c>
      <c r="Q888" t="s">
        <v>1025</v>
      </c>
      <c r="R888" t="s">
        <v>248</v>
      </c>
      <c r="S888">
        <v>7</v>
      </c>
      <c r="T888" t="s">
        <v>1665</v>
      </c>
      <c r="U888" t="s">
        <v>245</v>
      </c>
      <c r="V888" t="s">
        <v>1669</v>
      </c>
      <c r="W888" t="s">
        <v>1672</v>
      </c>
      <c r="X888" t="s">
        <v>1677</v>
      </c>
      <c r="Y888">
        <v>36</v>
      </c>
      <c r="Z888">
        <v>1</v>
      </c>
    </row>
    <row r="889" x14ac:dyDescent="0.2">
      <c r="F889" t="s">
        <v>6</v>
      </c>
      <c r="G889">
        <v>123</v>
      </c>
      <c r="H889">
        <v>391331</v>
      </c>
      <c r="I889" t="s">
        <v>108</v>
      </c>
      <c r="J889" t="s">
        <v>196</v>
      </c>
      <c r="K889" t="s">
        <v>206</v>
      </c>
      <c r="L889" t="s">
        <v>233</v>
      </c>
      <c r="M889">
        <v>1261.5</v>
      </c>
      <c r="O889" t="s">
        <v>245</v>
      </c>
      <c r="P889" t="s">
        <v>248</v>
      </c>
      <c r="Q889" t="s">
        <v>776</v>
      </c>
      <c r="R889" t="s">
        <v>248</v>
      </c>
      <c r="S889">
        <v>7</v>
      </c>
      <c r="T889" t="s">
        <v>1665</v>
      </c>
      <c r="U889" t="s">
        <v>245</v>
      </c>
      <c r="V889" t="s">
        <v>1669</v>
      </c>
      <c r="W889" t="s">
        <v>1672</v>
      </c>
      <c r="X889" t="s">
        <v>1677</v>
      </c>
      <c r="Y889">
        <v>36</v>
      </c>
      <c r="Z889">
        <v>1</v>
      </c>
    </row>
    <row r="890" x14ac:dyDescent="0.2">
      <c r="F890" t="s">
        <v>6</v>
      </c>
      <c r="G890">
        <v>173</v>
      </c>
      <c r="H890">
        <v>453882</v>
      </c>
      <c r="I890" t="s">
        <v>48</v>
      </c>
      <c r="J890" t="s">
        <v>196</v>
      </c>
      <c r="K890" t="s">
        <v>206</v>
      </c>
      <c r="L890" t="s">
        <v>233</v>
      </c>
      <c r="M890">
        <v>1900</v>
      </c>
      <c r="O890" t="s">
        <v>245</v>
      </c>
      <c r="P890" t="s">
        <v>248</v>
      </c>
      <c r="Q890" t="s">
        <v>503</v>
      </c>
      <c r="R890" t="s">
        <v>248</v>
      </c>
      <c r="S890">
        <v>7</v>
      </c>
      <c r="T890" t="s">
        <v>1665</v>
      </c>
      <c r="U890" t="s">
        <v>245</v>
      </c>
      <c r="V890" t="s">
        <v>1669</v>
      </c>
      <c r="W890" t="s">
        <v>1672</v>
      </c>
      <c r="X890" t="s">
        <v>1677</v>
      </c>
      <c r="Y890">
        <v>36</v>
      </c>
      <c r="Z890">
        <v>1</v>
      </c>
    </row>
    <row r="891" x14ac:dyDescent="0.2">
      <c r="F891" t="s">
        <v>6</v>
      </c>
      <c r="G891">
        <v>233</v>
      </c>
      <c r="H891">
        <v>521204</v>
      </c>
      <c r="I891" t="s">
        <v>63</v>
      </c>
      <c r="J891" t="s">
        <v>196</v>
      </c>
      <c r="K891" t="s">
        <v>206</v>
      </c>
      <c r="L891" t="s">
        <v>233</v>
      </c>
      <c r="M891">
        <v>723.80000001192093</v>
      </c>
      <c r="O891" t="s">
        <v>245</v>
      </c>
      <c r="P891" t="s">
        <v>248</v>
      </c>
      <c r="Q891" t="s">
        <v>1100</v>
      </c>
      <c r="R891" t="s">
        <v>248</v>
      </c>
      <c r="S891">
        <v>7</v>
      </c>
      <c r="T891" t="s">
        <v>1665</v>
      </c>
      <c r="U891" t="s">
        <v>245</v>
      </c>
      <c r="V891" t="s">
        <v>1669</v>
      </c>
      <c r="W891" t="s">
        <v>1672</v>
      </c>
      <c r="X891" t="s">
        <v>1677</v>
      </c>
      <c r="Y891">
        <v>36</v>
      </c>
      <c r="Z891">
        <v>1</v>
      </c>
    </row>
    <row r="892" x14ac:dyDescent="0.2">
      <c r="F892" t="s">
        <v>6</v>
      </c>
      <c r="G892">
        <v>255</v>
      </c>
      <c r="H892">
        <v>545497</v>
      </c>
      <c r="I892" t="s">
        <v>146</v>
      </c>
      <c r="J892" t="s">
        <v>196</v>
      </c>
      <c r="K892" t="s">
        <v>206</v>
      </c>
      <c r="L892" t="s">
        <v>233</v>
      </c>
      <c r="M892">
        <v>782</v>
      </c>
      <c r="O892" t="s">
        <v>245</v>
      </c>
      <c r="P892" t="s">
        <v>248</v>
      </c>
      <c r="Q892" t="s">
        <v>352</v>
      </c>
      <c r="R892" t="s">
        <v>248</v>
      </c>
      <c r="S892">
        <v>7</v>
      </c>
      <c r="T892" t="s">
        <v>1665</v>
      </c>
      <c r="U892" t="s">
        <v>245</v>
      </c>
      <c r="V892" t="s">
        <v>1669</v>
      </c>
      <c r="W892" t="s">
        <v>1672</v>
      </c>
      <c r="X892" t="s">
        <v>1677</v>
      </c>
      <c r="Y892">
        <v>36</v>
      </c>
      <c r="Z892">
        <v>1</v>
      </c>
    </row>
    <row r="893" x14ac:dyDescent="0.2">
      <c r="F893" t="s">
        <v>6</v>
      </c>
      <c r="G893">
        <v>323</v>
      </c>
      <c r="H893">
        <v>614169</v>
      </c>
      <c r="I893" t="s">
        <v>85</v>
      </c>
      <c r="J893" t="s">
        <v>196</v>
      </c>
      <c r="K893" t="s">
        <v>206</v>
      </c>
      <c r="L893" t="s">
        <v>233</v>
      </c>
      <c r="M893">
        <v>778.20000001788139</v>
      </c>
      <c r="O893" t="s">
        <v>245</v>
      </c>
      <c r="P893" t="s">
        <v>248</v>
      </c>
      <c r="Q893" t="s">
        <v>1467</v>
      </c>
      <c r="R893" t="s">
        <v>248</v>
      </c>
      <c r="S893">
        <v>7</v>
      </c>
      <c r="T893" t="s">
        <v>1665</v>
      </c>
      <c r="U893" t="s">
        <v>245</v>
      </c>
      <c r="V893" t="s">
        <v>1669</v>
      </c>
      <c r="W893" t="s">
        <v>1672</v>
      </c>
      <c r="X893" t="s">
        <v>1677</v>
      </c>
      <c r="Y893">
        <v>36</v>
      </c>
      <c r="Z893">
        <v>1</v>
      </c>
    </row>
    <row r="894" x14ac:dyDescent="0.2">
      <c r="F894" t="s">
        <v>6</v>
      </c>
      <c r="G894">
        <v>17</v>
      </c>
      <c r="H894">
        <v>124569</v>
      </c>
      <c r="I894" t="s">
        <v>11</v>
      </c>
      <c r="J894" t="s">
        <v>197</v>
      </c>
      <c r="K894" t="s">
        <v>206</v>
      </c>
      <c r="L894" t="s">
        <v>234</v>
      </c>
      <c r="M894">
        <v>1951.6999998092651</v>
      </c>
      <c r="O894" t="s">
        <v>245</v>
      </c>
      <c r="P894" t="s">
        <v>248</v>
      </c>
      <c r="Q894" t="s">
        <v>1468</v>
      </c>
      <c r="R894" t="s">
        <v>248</v>
      </c>
      <c r="S894">
        <v>7</v>
      </c>
      <c r="T894" t="s">
        <v>1665</v>
      </c>
      <c r="U894" t="s">
        <v>245</v>
      </c>
      <c r="V894" t="s">
        <v>1669</v>
      </c>
      <c r="W894" t="s">
        <v>1672</v>
      </c>
      <c r="X894" t="s">
        <v>1677</v>
      </c>
      <c r="Y894">
        <v>37</v>
      </c>
      <c r="Z894">
        <v>1</v>
      </c>
    </row>
    <row r="895" x14ac:dyDescent="0.2">
      <c r="F895" t="s">
        <v>6</v>
      </c>
      <c r="G895">
        <v>43</v>
      </c>
      <c r="H895">
        <v>171127</v>
      </c>
      <c r="I895" t="s">
        <v>18</v>
      </c>
      <c r="J895" t="s">
        <v>197</v>
      </c>
      <c r="K895" t="s">
        <v>206</v>
      </c>
      <c r="L895" t="s">
        <v>234</v>
      </c>
      <c r="M895">
        <v>5559</v>
      </c>
      <c r="O895" t="s">
        <v>245</v>
      </c>
      <c r="P895" t="s">
        <v>248</v>
      </c>
      <c r="Q895" t="s">
        <v>306</v>
      </c>
      <c r="R895" t="s">
        <v>248</v>
      </c>
      <c r="S895">
        <v>7</v>
      </c>
      <c r="T895" t="s">
        <v>1665</v>
      </c>
      <c r="U895" t="s">
        <v>245</v>
      </c>
      <c r="V895" t="s">
        <v>1669</v>
      </c>
      <c r="W895" t="s">
        <v>1672</v>
      </c>
      <c r="X895" t="s">
        <v>1677</v>
      </c>
      <c r="Y895">
        <v>37</v>
      </c>
      <c r="Z895">
        <v>1</v>
      </c>
    </row>
    <row r="896" x14ac:dyDescent="0.2">
      <c r="F896" t="s">
        <v>6</v>
      </c>
      <c r="G896">
        <v>73</v>
      </c>
      <c r="H896">
        <v>218453</v>
      </c>
      <c r="I896" t="s">
        <v>96</v>
      </c>
      <c r="J896" t="s">
        <v>197</v>
      </c>
      <c r="K896" t="s">
        <v>206</v>
      </c>
      <c r="L896" t="s">
        <v>234</v>
      </c>
      <c r="M896">
        <v>1115.5</v>
      </c>
      <c r="O896" t="s">
        <v>245</v>
      </c>
      <c r="P896" t="s">
        <v>248</v>
      </c>
      <c r="Q896" t="s">
        <v>1472</v>
      </c>
      <c r="R896" t="s">
        <v>248</v>
      </c>
      <c r="S896">
        <v>7</v>
      </c>
      <c r="T896" t="s">
        <v>1665</v>
      </c>
      <c r="U896" t="s">
        <v>245</v>
      </c>
      <c r="V896" t="s">
        <v>1669</v>
      </c>
      <c r="W896" t="s">
        <v>1672</v>
      </c>
      <c r="X896" t="s">
        <v>1677</v>
      </c>
      <c r="Y896">
        <v>37</v>
      </c>
      <c r="Z896">
        <v>1</v>
      </c>
    </row>
    <row r="897" x14ac:dyDescent="0.2">
      <c r="F897" t="s">
        <v>6</v>
      </c>
      <c r="G897">
        <v>171</v>
      </c>
      <c r="H897">
        <v>356530</v>
      </c>
      <c r="I897" t="s">
        <v>139</v>
      </c>
      <c r="J897" t="s">
        <v>197</v>
      </c>
      <c r="K897" t="s">
        <v>206</v>
      </c>
      <c r="L897" t="s">
        <v>234</v>
      </c>
      <c r="M897">
        <v>1413</v>
      </c>
      <c r="O897" t="s">
        <v>245</v>
      </c>
      <c r="P897" t="s">
        <v>248</v>
      </c>
      <c r="Q897" t="s">
        <v>1280</v>
      </c>
      <c r="R897" t="s">
        <v>248</v>
      </c>
      <c r="S897">
        <v>7</v>
      </c>
      <c r="T897" t="s">
        <v>1665</v>
      </c>
      <c r="U897" t="s">
        <v>245</v>
      </c>
      <c r="V897" t="s">
        <v>1669</v>
      </c>
      <c r="W897" t="s">
        <v>1672</v>
      </c>
      <c r="X897" t="s">
        <v>1677</v>
      </c>
      <c r="Y897">
        <v>37</v>
      </c>
      <c r="Z897">
        <v>1</v>
      </c>
    </row>
    <row r="898" x14ac:dyDescent="0.2">
      <c r="F898" t="s">
        <v>6</v>
      </c>
      <c r="G898">
        <v>191</v>
      </c>
      <c r="H898">
        <v>383491</v>
      </c>
      <c r="I898" t="s">
        <v>156</v>
      </c>
      <c r="J898" t="s">
        <v>197</v>
      </c>
      <c r="K898" t="s">
        <v>206</v>
      </c>
      <c r="L898" t="s">
        <v>234</v>
      </c>
      <c r="M898">
        <v>1120.5</v>
      </c>
      <c r="O898" t="s">
        <v>245</v>
      </c>
      <c r="P898" t="s">
        <v>248</v>
      </c>
      <c r="Q898" t="s">
        <v>1480</v>
      </c>
      <c r="R898" t="s">
        <v>248</v>
      </c>
      <c r="S898">
        <v>7</v>
      </c>
      <c r="T898" t="s">
        <v>1665</v>
      </c>
      <c r="U898" t="s">
        <v>245</v>
      </c>
      <c r="V898" t="s">
        <v>1669</v>
      </c>
      <c r="W898" t="s">
        <v>1672</v>
      </c>
      <c r="X898" t="s">
        <v>1677</v>
      </c>
      <c r="Y898">
        <v>37</v>
      </c>
      <c r="Z898">
        <v>1</v>
      </c>
    </row>
    <row r="899" x14ac:dyDescent="0.2">
      <c r="F899" t="s">
        <v>6</v>
      </c>
      <c r="G899">
        <v>221</v>
      </c>
      <c r="H899">
        <v>428827</v>
      </c>
      <c r="I899" t="s">
        <v>59</v>
      </c>
      <c r="J899" t="s">
        <v>197</v>
      </c>
      <c r="K899" t="s">
        <v>206</v>
      </c>
      <c r="L899" t="s">
        <v>234</v>
      </c>
      <c r="M899">
        <v>2674</v>
      </c>
      <c r="O899" t="s">
        <v>245</v>
      </c>
      <c r="P899" t="s">
        <v>248</v>
      </c>
      <c r="Q899" t="s">
        <v>1028</v>
      </c>
      <c r="R899" t="s">
        <v>248</v>
      </c>
      <c r="S899">
        <v>7</v>
      </c>
      <c r="T899" t="s">
        <v>1665</v>
      </c>
      <c r="U899" t="s">
        <v>245</v>
      </c>
      <c r="V899" t="s">
        <v>1669</v>
      </c>
      <c r="W899" t="s">
        <v>1672</v>
      </c>
      <c r="X899" t="s">
        <v>1677</v>
      </c>
      <c r="Y899">
        <v>37</v>
      </c>
      <c r="Z899">
        <v>1</v>
      </c>
    </row>
    <row r="900" x14ac:dyDescent="0.2">
      <c r="F900" t="s">
        <v>6</v>
      </c>
      <c r="G900">
        <v>239</v>
      </c>
      <c r="H900">
        <v>451458</v>
      </c>
      <c r="I900" t="s">
        <v>64</v>
      </c>
      <c r="J900" t="s">
        <v>197</v>
      </c>
      <c r="K900" t="s">
        <v>206</v>
      </c>
      <c r="L900" t="s">
        <v>234</v>
      </c>
      <c r="M900">
        <v>1331.8000001907349</v>
      </c>
      <c r="O900" t="s">
        <v>245</v>
      </c>
      <c r="P900" t="s">
        <v>248</v>
      </c>
      <c r="Q900" t="s">
        <v>848</v>
      </c>
      <c r="R900" t="s">
        <v>248</v>
      </c>
      <c r="S900">
        <v>7</v>
      </c>
      <c r="T900" t="s">
        <v>1665</v>
      </c>
      <c r="U900" t="s">
        <v>245</v>
      </c>
      <c r="V900" t="s">
        <v>1669</v>
      </c>
      <c r="W900" t="s">
        <v>1672</v>
      </c>
      <c r="X900" t="s">
        <v>1677</v>
      </c>
      <c r="Y900">
        <v>37</v>
      </c>
      <c r="Z900">
        <v>1</v>
      </c>
    </row>
    <row r="901" x14ac:dyDescent="0.2">
      <c r="F901" t="s">
        <v>6</v>
      </c>
      <c r="G901">
        <v>305</v>
      </c>
      <c r="H901">
        <v>524308</v>
      </c>
      <c r="I901" t="s">
        <v>79</v>
      </c>
      <c r="J901" t="s">
        <v>197</v>
      </c>
      <c r="K901" t="s">
        <v>206</v>
      </c>
      <c r="L901" t="s">
        <v>234</v>
      </c>
      <c r="M901">
        <v>1066</v>
      </c>
      <c r="O901" t="s">
        <v>245</v>
      </c>
      <c r="P901" t="s">
        <v>248</v>
      </c>
      <c r="Q901" t="s">
        <v>1485</v>
      </c>
      <c r="R901" t="s">
        <v>248</v>
      </c>
      <c r="S901">
        <v>7</v>
      </c>
      <c r="T901" t="s">
        <v>1665</v>
      </c>
      <c r="U901" t="s">
        <v>245</v>
      </c>
      <c r="V901" t="s">
        <v>1669</v>
      </c>
      <c r="W901" t="s">
        <v>1672</v>
      </c>
      <c r="X901" t="s">
        <v>1677</v>
      </c>
      <c r="Y901">
        <v>37</v>
      </c>
      <c r="Z901">
        <v>1</v>
      </c>
    </row>
    <row r="902" x14ac:dyDescent="0.2">
      <c r="F902" t="s">
        <v>6</v>
      </c>
      <c r="G902">
        <v>25</v>
      </c>
      <c r="H902">
        <v>98940</v>
      </c>
      <c r="I902" t="s">
        <v>14</v>
      </c>
      <c r="J902" t="s">
        <v>198</v>
      </c>
      <c r="K902" t="s">
        <v>206</v>
      </c>
      <c r="L902" t="s">
        <v>235</v>
      </c>
      <c r="M902">
        <v>850</v>
      </c>
      <c r="O902" t="s">
        <v>245</v>
      </c>
      <c r="P902" t="s">
        <v>248</v>
      </c>
      <c r="Q902" t="s">
        <v>1165</v>
      </c>
      <c r="R902" t="s">
        <v>248</v>
      </c>
      <c r="S902">
        <v>7</v>
      </c>
      <c r="T902" t="s">
        <v>1665</v>
      </c>
      <c r="U902" t="s">
        <v>245</v>
      </c>
      <c r="V902" t="s">
        <v>1669</v>
      </c>
      <c r="W902" t="s">
        <v>1672</v>
      </c>
      <c r="X902" t="s">
        <v>1677</v>
      </c>
      <c r="Y902">
        <v>38</v>
      </c>
      <c r="Z902">
        <v>1</v>
      </c>
    </row>
    <row r="903" x14ac:dyDescent="0.2">
      <c r="F903" t="s">
        <v>6</v>
      </c>
      <c r="G903">
        <v>93</v>
      </c>
      <c r="H903">
        <v>172314</v>
      </c>
      <c r="I903" t="s">
        <v>100</v>
      </c>
      <c r="J903" t="s">
        <v>198</v>
      </c>
      <c r="K903" t="s">
        <v>206</v>
      </c>
      <c r="L903" t="s">
        <v>235</v>
      </c>
      <c r="M903">
        <v>716</v>
      </c>
      <c r="O903" t="s">
        <v>245</v>
      </c>
      <c r="P903" t="s">
        <v>248</v>
      </c>
      <c r="Q903" t="s">
        <v>731</v>
      </c>
      <c r="R903" t="s">
        <v>248</v>
      </c>
      <c r="S903">
        <v>7</v>
      </c>
      <c r="T903" t="s">
        <v>1665</v>
      </c>
      <c r="U903" t="s">
        <v>245</v>
      </c>
      <c r="V903" t="s">
        <v>1669</v>
      </c>
      <c r="W903" t="s">
        <v>1672</v>
      </c>
      <c r="X903" t="s">
        <v>1677</v>
      </c>
      <c r="Y903">
        <v>38</v>
      </c>
      <c r="Z903">
        <v>1</v>
      </c>
    </row>
    <row r="904" x14ac:dyDescent="0.2">
      <c r="F904" t="s">
        <v>6</v>
      </c>
      <c r="G904">
        <v>101</v>
      </c>
      <c r="H904">
        <v>179544</v>
      </c>
      <c r="I904" t="s">
        <v>103</v>
      </c>
      <c r="J904" t="s">
        <v>198</v>
      </c>
      <c r="K904" t="s">
        <v>206</v>
      </c>
      <c r="L904" t="s">
        <v>235</v>
      </c>
      <c r="M904">
        <v>708</v>
      </c>
      <c r="O904" t="s">
        <v>245</v>
      </c>
      <c r="P904" t="s">
        <v>248</v>
      </c>
      <c r="Q904" t="s">
        <v>1501</v>
      </c>
      <c r="R904" t="s">
        <v>248</v>
      </c>
      <c r="S904">
        <v>7</v>
      </c>
      <c r="T904" t="s">
        <v>1665</v>
      </c>
      <c r="U904" t="s">
        <v>245</v>
      </c>
      <c r="V904" t="s">
        <v>1669</v>
      </c>
      <c r="W904" t="s">
        <v>1672</v>
      </c>
      <c r="X904" t="s">
        <v>1677</v>
      </c>
      <c r="Y904">
        <v>38</v>
      </c>
      <c r="Z904">
        <v>1</v>
      </c>
    </row>
    <row r="905" x14ac:dyDescent="0.2">
      <c r="F905" t="s">
        <v>6</v>
      </c>
      <c r="G905">
        <v>175</v>
      </c>
      <c r="H905">
        <v>257724</v>
      </c>
      <c r="I905" t="s">
        <v>164</v>
      </c>
      <c r="J905" t="s">
        <v>198</v>
      </c>
      <c r="K905" t="s">
        <v>206</v>
      </c>
      <c r="L905" t="s">
        <v>235</v>
      </c>
      <c r="M905">
        <v>700</v>
      </c>
      <c r="O905" t="s">
        <v>245</v>
      </c>
      <c r="P905" t="s">
        <v>248</v>
      </c>
      <c r="Q905" t="s">
        <v>665</v>
      </c>
      <c r="R905" t="s">
        <v>248</v>
      </c>
      <c r="S905">
        <v>7</v>
      </c>
      <c r="T905" t="s">
        <v>1665</v>
      </c>
      <c r="U905" t="s">
        <v>245</v>
      </c>
      <c r="V905" t="s">
        <v>1669</v>
      </c>
      <c r="W905" t="s">
        <v>1672</v>
      </c>
      <c r="X905" t="s">
        <v>1677</v>
      </c>
      <c r="Y905">
        <v>38</v>
      </c>
      <c r="Z905">
        <v>1</v>
      </c>
    </row>
    <row r="906" x14ac:dyDescent="0.2">
      <c r="F906" t="s">
        <v>6</v>
      </c>
      <c r="G906">
        <v>203</v>
      </c>
      <c r="H906">
        <v>282826</v>
      </c>
      <c r="I906" t="s">
        <v>56</v>
      </c>
      <c r="J906" t="s">
        <v>198</v>
      </c>
      <c r="K906" t="s">
        <v>206</v>
      </c>
      <c r="L906" t="s">
        <v>235</v>
      </c>
      <c r="M906">
        <v>663</v>
      </c>
      <c r="O906" t="s">
        <v>245</v>
      </c>
      <c r="P906" t="s">
        <v>248</v>
      </c>
      <c r="Q906" t="s">
        <v>1458</v>
      </c>
      <c r="R906" t="s">
        <v>248</v>
      </c>
      <c r="S906">
        <v>7</v>
      </c>
      <c r="T906" t="s">
        <v>1665</v>
      </c>
      <c r="U906" t="s">
        <v>245</v>
      </c>
      <c r="V906" t="s">
        <v>1669</v>
      </c>
      <c r="W906" t="s">
        <v>1672</v>
      </c>
      <c r="X906" t="s">
        <v>1677</v>
      </c>
      <c r="Y906">
        <v>38</v>
      </c>
      <c r="Z906">
        <v>1</v>
      </c>
    </row>
    <row r="907" x14ac:dyDescent="0.2">
      <c r="F907" t="s">
        <v>6</v>
      </c>
      <c r="G907">
        <v>237</v>
      </c>
      <c r="H907">
        <v>316146</v>
      </c>
      <c r="I907" t="s">
        <v>122</v>
      </c>
      <c r="J907" t="s">
        <v>198</v>
      </c>
      <c r="K907" t="s">
        <v>206</v>
      </c>
      <c r="L907" t="s">
        <v>235</v>
      </c>
      <c r="M907">
        <v>639</v>
      </c>
      <c r="O907" t="s">
        <v>245</v>
      </c>
      <c r="P907" t="s">
        <v>248</v>
      </c>
      <c r="Q907" t="s">
        <v>1512</v>
      </c>
      <c r="R907" t="s">
        <v>248</v>
      </c>
      <c r="S907">
        <v>7</v>
      </c>
      <c r="T907" t="s">
        <v>1665</v>
      </c>
      <c r="U907" t="s">
        <v>245</v>
      </c>
      <c r="V907" t="s">
        <v>1669</v>
      </c>
      <c r="W907" t="s">
        <v>1672</v>
      </c>
      <c r="X907" t="s">
        <v>1677</v>
      </c>
      <c r="Y907">
        <v>38</v>
      </c>
      <c r="Z907">
        <v>1</v>
      </c>
    </row>
    <row r="908" x14ac:dyDescent="0.2">
      <c r="F908" t="s">
        <v>6</v>
      </c>
      <c r="G908">
        <v>275</v>
      </c>
      <c r="H908">
        <v>355556</v>
      </c>
      <c r="I908" t="s">
        <v>126</v>
      </c>
      <c r="J908" t="s">
        <v>198</v>
      </c>
      <c r="K908" t="s">
        <v>206</v>
      </c>
      <c r="L908" t="s">
        <v>235</v>
      </c>
      <c r="M908">
        <v>616</v>
      </c>
      <c r="O908" t="s">
        <v>245</v>
      </c>
      <c r="P908" t="s">
        <v>248</v>
      </c>
      <c r="Q908" t="s">
        <v>1166</v>
      </c>
      <c r="R908" t="s">
        <v>248</v>
      </c>
      <c r="S908">
        <v>7</v>
      </c>
      <c r="T908" t="s">
        <v>1665</v>
      </c>
      <c r="U908" t="s">
        <v>245</v>
      </c>
      <c r="V908" t="s">
        <v>1669</v>
      </c>
      <c r="W908" t="s">
        <v>1672</v>
      </c>
      <c r="X908" t="s">
        <v>1677</v>
      </c>
      <c r="Y908">
        <v>38</v>
      </c>
      <c r="Z908">
        <v>1</v>
      </c>
    </row>
    <row r="909" x14ac:dyDescent="0.2">
      <c r="F909" t="s">
        <v>6</v>
      </c>
      <c r="G909">
        <v>307</v>
      </c>
      <c r="H909">
        <v>389807</v>
      </c>
      <c r="I909" t="s">
        <v>80</v>
      </c>
      <c r="J909" t="s">
        <v>198</v>
      </c>
      <c r="K909" t="s">
        <v>206</v>
      </c>
      <c r="L909" t="s">
        <v>235</v>
      </c>
      <c r="M909">
        <v>974</v>
      </c>
      <c r="O909" t="s">
        <v>245</v>
      </c>
      <c r="P909" t="s">
        <v>248</v>
      </c>
      <c r="Q909" t="s">
        <v>362</v>
      </c>
      <c r="R909" t="s">
        <v>248</v>
      </c>
      <c r="S909">
        <v>7</v>
      </c>
      <c r="T909" t="s">
        <v>1665</v>
      </c>
      <c r="U909" t="s">
        <v>245</v>
      </c>
      <c r="V909" t="s">
        <v>1669</v>
      </c>
      <c r="W909" t="s">
        <v>1672</v>
      </c>
      <c r="X909" t="s">
        <v>1677</v>
      </c>
      <c r="Y909">
        <v>38</v>
      </c>
      <c r="Z909">
        <v>1</v>
      </c>
    </row>
    <row r="910" x14ac:dyDescent="0.2">
      <c r="F910" t="s">
        <v>6</v>
      </c>
      <c r="G910">
        <v>47</v>
      </c>
      <c r="H910">
        <v>149616</v>
      </c>
      <c r="I910" t="s">
        <v>20</v>
      </c>
      <c r="J910" t="s">
        <v>199</v>
      </c>
      <c r="K910" t="s">
        <v>206</v>
      </c>
      <c r="L910" t="s">
        <v>236</v>
      </c>
      <c r="M910">
        <v>1132.1999999880791</v>
      </c>
      <c r="O910" t="s">
        <v>245</v>
      </c>
      <c r="P910" t="s">
        <v>248</v>
      </c>
      <c r="Q910" t="s">
        <v>848</v>
      </c>
      <c r="R910" t="s">
        <v>248</v>
      </c>
      <c r="S910">
        <v>7</v>
      </c>
      <c r="T910" t="s">
        <v>1665</v>
      </c>
      <c r="U910" t="s">
        <v>245</v>
      </c>
      <c r="V910" t="s">
        <v>1669</v>
      </c>
      <c r="W910" t="s">
        <v>1672</v>
      </c>
      <c r="X910" t="s">
        <v>1677</v>
      </c>
      <c r="Y910">
        <v>39</v>
      </c>
      <c r="Z910">
        <v>1</v>
      </c>
    </row>
    <row r="911" x14ac:dyDescent="0.2">
      <c r="F911" t="s">
        <v>6</v>
      </c>
      <c r="G911">
        <v>53</v>
      </c>
      <c r="H911">
        <v>165191</v>
      </c>
      <c r="I911" t="s">
        <v>162</v>
      </c>
      <c r="J911" t="s">
        <v>199</v>
      </c>
      <c r="K911" t="s">
        <v>206</v>
      </c>
      <c r="L911" t="s">
        <v>236</v>
      </c>
      <c r="M911">
        <v>1514.8999999761581</v>
      </c>
      <c r="O911" t="s">
        <v>245</v>
      </c>
      <c r="P911" t="s">
        <v>248</v>
      </c>
      <c r="Q911" t="s">
        <v>1525</v>
      </c>
      <c r="R911" t="s">
        <v>248</v>
      </c>
      <c r="S911">
        <v>7</v>
      </c>
      <c r="T911" t="s">
        <v>1665</v>
      </c>
      <c r="U911" t="s">
        <v>245</v>
      </c>
      <c r="V911" t="s">
        <v>1669</v>
      </c>
      <c r="W911" t="s">
        <v>1672</v>
      </c>
      <c r="X911" t="s">
        <v>1677</v>
      </c>
      <c r="Y911">
        <v>39</v>
      </c>
      <c r="Z911">
        <v>1</v>
      </c>
    </row>
    <row r="912" x14ac:dyDescent="0.2">
      <c r="F912" t="s">
        <v>6</v>
      </c>
      <c r="G912">
        <v>121</v>
      </c>
      <c r="H912">
        <v>257580</v>
      </c>
      <c r="I912" t="s">
        <v>107</v>
      </c>
      <c r="J912" t="s">
        <v>199</v>
      </c>
      <c r="K912" t="s">
        <v>206</v>
      </c>
      <c r="L912" t="s">
        <v>236</v>
      </c>
      <c r="M912">
        <v>1336.2000000178814</v>
      </c>
      <c r="O912" t="s">
        <v>245</v>
      </c>
      <c r="P912" t="s">
        <v>248</v>
      </c>
      <c r="Q912" t="s">
        <v>1408</v>
      </c>
      <c r="R912" t="s">
        <v>248</v>
      </c>
      <c r="S912">
        <v>7</v>
      </c>
      <c r="T912" t="s">
        <v>1665</v>
      </c>
      <c r="U912" t="s">
        <v>245</v>
      </c>
      <c r="V912" t="s">
        <v>1669</v>
      </c>
      <c r="W912" t="s">
        <v>1672</v>
      </c>
      <c r="X912" t="s">
        <v>1677</v>
      </c>
      <c r="Y912">
        <v>39</v>
      </c>
      <c r="Z912">
        <v>1</v>
      </c>
    </row>
    <row r="913" x14ac:dyDescent="0.2">
      <c r="F913" t="s">
        <v>6</v>
      </c>
      <c r="G913">
        <v>255</v>
      </c>
      <c r="H913">
        <v>438537</v>
      </c>
      <c r="I913" t="s">
        <v>146</v>
      </c>
      <c r="J913" t="s">
        <v>199</v>
      </c>
      <c r="K913" t="s">
        <v>206</v>
      </c>
      <c r="L913" t="s">
        <v>236</v>
      </c>
      <c r="M913">
        <v>795</v>
      </c>
      <c r="O913" t="s">
        <v>245</v>
      </c>
      <c r="P913" t="s">
        <v>248</v>
      </c>
      <c r="Q913" t="s">
        <v>840</v>
      </c>
      <c r="R913" t="s">
        <v>248</v>
      </c>
      <c r="S913">
        <v>7</v>
      </c>
      <c r="T913" t="s">
        <v>1665</v>
      </c>
      <c r="U913" t="s">
        <v>245</v>
      </c>
      <c r="V913" t="s">
        <v>1669</v>
      </c>
      <c r="W913" t="s">
        <v>1672</v>
      </c>
      <c r="X913" t="s">
        <v>1677</v>
      </c>
      <c r="Y913">
        <v>39</v>
      </c>
      <c r="Z913">
        <v>1</v>
      </c>
    </row>
    <row r="914" x14ac:dyDescent="0.2">
      <c r="F914" t="s">
        <v>6</v>
      </c>
      <c r="G914">
        <v>67</v>
      </c>
      <c r="H914">
        <v>765405</v>
      </c>
      <c r="I914" t="s">
        <v>133</v>
      </c>
      <c r="J914" t="s">
        <v>200</v>
      </c>
      <c r="K914" t="s">
        <v>206</v>
      </c>
      <c r="L914" t="s">
        <v>237</v>
      </c>
      <c r="M914">
        <v>1218.1000000089407</v>
      </c>
      <c r="O914" t="s">
        <v>245</v>
      </c>
      <c r="P914" t="s">
        <v>248</v>
      </c>
      <c r="Q914" t="s">
        <v>518</v>
      </c>
      <c r="R914" t="s">
        <v>248</v>
      </c>
      <c r="S914">
        <v>7</v>
      </c>
      <c r="T914" t="s">
        <v>1665</v>
      </c>
      <c r="U914" t="s">
        <v>245</v>
      </c>
      <c r="V914" t="s">
        <v>1669</v>
      </c>
      <c r="W914" t="s">
        <v>1672</v>
      </c>
      <c r="X914" t="s">
        <v>1677</v>
      </c>
      <c r="Y914">
        <v>40</v>
      </c>
      <c r="Z914">
        <v>1</v>
      </c>
    </row>
    <row r="915" x14ac:dyDescent="0.2">
      <c r="F915" t="s">
        <v>6</v>
      </c>
      <c r="G915">
        <v>129</v>
      </c>
      <c r="H915">
        <v>863129</v>
      </c>
      <c r="I915" t="s">
        <v>110</v>
      </c>
      <c r="J915" t="s">
        <v>200</v>
      </c>
      <c r="K915" t="s">
        <v>206</v>
      </c>
      <c r="L915" t="s">
        <v>237</v>
      </c>
      <c r="M915">
        <v>996.09999999403954</v>
      </c>
      <c r="O915" t="s">
        <v>245</v>
      </c>
      <c r="P915" t="s">
        <v>248</v>
      </c>
      <c r="Q915" t="s">
        <v>385</v>
      </c>
      <c r="R915" t="s">
        <v>248</v>
      </c>
      <c r="S915">
        <v>7</v>
      </c>
      <c r="T915" t="s">
        <v>1665</v>
      </c>
      <c r="U915" t="s">
        <v>245</v>
      </c>
      <c r="V915" t="s">
        <v>1669</v>
      </c>
      <c r="W915" t="s">
        <v>1672</v>
      </c>
      <c r="X915" t="s">
        <v>1677</v>
      </c>
      <c r="Y915">
        <v>40</v>
      </c>
      <c r="Z915">
        <v>1</v>
      </c>
    </row>
    <row r="916" x14ac:dyDescent="0.2">
      <c r="F916" t="s">
        <v>6</v>
      </c>
      <c r="G916">
        <v>217</v>
      </c>
      <c r="H916">
        <v>986717</v>
      </c>
      <c r="I916" t="s">
        <v>143</v>
      </c>
      <c r="J916" t="s">
        <v>200</v>
      </c>
      <c r="K916" t="s">
        <v>206</v>
      </c>
      <c r="L916" t="s">
        <v>237</v>
      </c>
      <c r="M916">
        <v>3448.7000000029802</v>
      </c>
      <c r="O916" t="s">
        <v>245</v>
      </c>
      <c r="P916" t="s">
        <v>248</v>
      </c>
      <c r="Q916" t="s">
        <v>870</v>
      </c>
      <c r="R916" t="s">
        <v>248</v>
      </c>
      <c r="S916">
        <v>7</v>
      </c>
      <c r="T916" t="s">
        <v>1665</v>
      </c>
      <c r="U916" t="s">
        <v>245</v>
      </c>
      <c r="V916" t="s">
        <v>1669</v>
      </c>
      <c r="W916" t="s">
        <v>1672</v>
      </c>
      <c r="X916" t="s">
        <v>1677</v>
      </c>
      <c r="Y916">
        <v>40</v>
      </c>
      <c r="Z916">
        <v>1</v>
      </c>
    </row>
    <row r="917" x14ac:dyDescent="0.2">
      <c r="F917" t="s">
        <v>6</v>
      </c>
      <c r="G917">
        <v>257</v>
      </c>
      <c r="H917">
        <v>1062074</v>
      </c>
      <c r="I917" t="s">
        <v>124</v>
      </c>
      <c r="J917" t="s">
        <v>200</v>
      </c>
      <c r="K917" t="s">
        <v>206</v>
      </c>
      <c r="L917" t="s">
        <v>237</v>
      </c>
      <c r="M917">
        <v>1685</v>
      </c>
      <c r="O917" t="s">
        <v>245</v>
      </c>
      <c r="P917" t="s">
        <v>248</v>
      </c>
      <c r="Q917" t="s">
        <v>756</v>
      </c>
      <c r="R917" t="s">
        <v>248</v>
      </c>
      <c r="S917">
        <v>7</v>
      </c>
      <c r="T917" t="s">
        <v>1665</v>
      </c>
      <c r="U917" t="s">
        <v>245</v>
      </c>
      <c r="V917" t="s">
        <v>1669</v>
      </c>
      <c r="W917" t="s">
        <v>1672</v>
      </c>
      <c r="X917" t="s">
        <v>1677</v>
      </c>
      <c r="Y917">
        <v>40</v>
      </c>
      <c r="Z917">
        <v>1</v>
      </c>
    </row>
    <row r="918" x14ac:dyDescent="0.2">
      <c r="F918" t="s">
        <v>6</v>
      </c>
      <c r="G918">
        <v>263</v>
      </c>
      <c r="H918">
        <v>1067769</v>
      </c>
      <c r="I918" t="s">
        <v>70</v>
      </c>
      <c r="J918" t="s">
        <v>200</v>
      </c>
      <c r="K918" t="s">
        <v>206</v>
      </c>
      <c r="L918" t="s">
        <v>237</v>
      </c>
      <c r="M918">
        <v>890.40000000596046</v>
      </c>
      <c r="O918" t="s">
        <v>245</v>
      </c>
      <c r="P918" t="s">
        <v>248</v>
      </c>
      <c r="Q918" t="s">
        <v>363</v>
      </c>
      <c r="R918" t="s">
        <v>248</v>
      </c>
      <c r="S918">
        <v>7</v>
      </c>
      <c r="T918" t="s">
        <v>1665</v>
      </c>
      <c r="U918" t="s">
        <v>245</v>
      </c>
      <c r="V918" t="s">
        <v>1669</v>
      </c>
      <c r="W918" t="s">
        <v>1672</v>
      </c>
      <c r="X918" t="s">
        <v>1677</v>
      </c>
      <c r="Y918">
        <v>40</v>
      </c>
      <c r="Z918">
        <v>1</v>
      </c>
    </row>
    <row r="919" x14ac:dyDescent="0.2">
      <c r="F919" t="s">
        <v>6</v>
      </c>
      <c r="G919">
        <v>273</v>
      </c>
      <c r="H919">
        <v>1102272</v>
      </c>
      <c r="I919" t="s">
        <v>167</v>
      </c>
      <c r="J919" t="s">
        <v>200</v>
      </c>
      <c r="K919" t="s">
        <v>206</v>
      </c>
      <c r="L919" t="s">
        <v>237</v>
      </c>
      <c r="M919">
        <v>6397</v>
      </c>
      <c r="O919" t="s">
        <v>245</v>
      </c>
      <c r="P919" t="s">
        <v>248</v>
      </c>
      <c r="Q919" t="s">
        <v>626</v>
      </c>
      <c r="R919" t="s">
        <v>248</v>
      </c>
      <c r="S919">
        <v>7</v>
      </c>
      <c r="T919" t="s">
        <v>1665</v>
      </c>
      <c r="U919" t="s">
        <v>245</v>
      </c>
      <c r="V919" t="s">
        <v>1669</v>
      </c>
      <c r="W919" t="s">
        <v>1672</v>
      </c>
      <c r="X919" t="s">
        <v>1677</v>
      </c>
      <c r="Y919">
        <v>40</v>
      </c>
      <c r="Z919">
        <v>1</v>
      </c>
    </row>
    <row r="920" x14ac:dyDescent="0.2">
      <c r="F920" t="s">
        <v>6</v>
      </c>
      <c r="G920">
        <v>295</v>
      </c>
      <c r="H920">
        <v>1132418</v>
      </c>
      <c r="I920" t="s">
        <v>77</v>
      </c>
      <c r="J920" t="s">
        <v>200</v>
      </c>
      <c r="K920" t="s">
        <v>206</v>
      </c>
      <c r="L920" t="s">
        <v>237</v>
      </c>
      <c r="M920">
        <v>1307.7000000029802</v>
      </c>
      <c r="O920" t="s">
        <v>245</v>
      </c>
      <c r="P920" t="s">
        <v>248</v>
      </c>
      <c r="Q920" t="s">
        <v>679</v>
      </c>
      <c r="R920" t="s">
        <v>248</v>
      </c>
      <c r="S920">
        <v>7</v>
      </c>
      <c r="T920" t="s">
        <v>1665</v>
      </c>
      <c r="U920" t="s">
        <v>245</v>
      </c>
      <c r="V920" t="s">
        <v>1669</v>
      </c>
      <c r="W920" t="s">
        <v>1672</v>
      </c>
      <c r="X920" t="s">
        <v>1677</v>
      </c>
      <c r="Y920">
        <v>40</v>
      </c>
      <c r="Z920">
        <v>1</v>
      </c>
    </row>
    <row r="921" x14ac:dyDescent="0.2">
      <c r="F921" t="s">
        <v>6</v>
      </c>
      <c r="G921">
        <v>313</v>
      </c>
      <c r="H921">
        <v>1155906</v>
      </c>
      <c r="I921" t="s">
        <v>83</v>
      </c>
      <c r="J921" t="s">
        <v>200</v>
      </c>
      <c r="K921" t="s">
        <v>206</v>
      </c>
      <c r="L921" t="s">
        <v>237</v>
      </c>
      <c r="M921">
        <v>1413.8999999910593</v>
      </c>
      <c r="O921" t="s">
        <v>245</v>
      </c>
      <c r="P921" t="s">
        <v>248</v>
      </c>
      <c r="Q921" t="s">
        <v>1570</v>
      </c>
      <c r="R921" t="s">
        <v>248</v>
      </c>
      <c r="S921">
        <v>7</v>
      </c>
      <c r="T921" t="s">
        <v>1665</v>
      </c>
      <c r="U921" t="s">
        <v>245</v>
      </c>
      <c r="V921" t="s">
        <v>1669</v>
      </c>
      <c r="W921" t="s">
        <v>1672</v>
      </c>
      <c r="X921" t="s">
        <v>1677</v>
      </c>
      <c r="Y921">
        <v>40</v>
      </c>
      <c r="Z921">
        <v>1</v>
      </c>
    </row>
    <row r="922" x14ac:dyDescent="0.2">
      <c r="F922" t="s">
        <v>6</v>
      </c>
      <c r="G922">
        <v>33</v>
      </c>
      <c r="H922">
        <v>168327</v>
      </c>
      <c r="I922" t="s">
        <v>15</v>
      </c>
      <c r="J922" t="s">
        <v>201</v>
      </c>
      <c r="K922" t="s">
        <v>206</v>
      </c>
      <c r="L922" t="s">
        <v>238</v>
      </c>
      <c r="M922">
        <v>2882</v>
      </c>
      <c r="O922" t="s">
        <v>245</v>
      </c>
      <c r="P922" t="s">
        <v>248</v>
      </c>
      <c r="Q922" t="s">
        <v>1008</v>
      </c>
      <c r="R922" t="s">
        <v>248</v>
      </c>
      <c r="S922">
        <v>7</v>
      </c>
      <c r="T922" t="s">
        <v>1665</v>
      </c>
      <c r="U922" t="s">
        <v>245</v>
      </c>
      <c r="V922" t="s">
        <v>1669</v>
      </c>
      <c r="W922" t="s">
        <v>1672</v>
      </c>
      <c r="X922" t="s">
        <v>1677</v>
      </c>
      <c r="Y922">
        <v>41</v>
      </c>
      <c r="Z922">
        <v>1</v>
      </c>
    </row>
    <row r="923" x14ac:dyDescent="0.2">
      <c r="F923" t="s">
        <v>6</v>
      </c>
      <c r="G923">
        <v>69</v>
      </c>
      <c r="H923">
        <v>218542</v>
      </c>
      <c r="I923" t="s">
        <v>25</v>
      </c>
      <c r="J923" t="s">
        <v>201</v>
      </c>
      <c r="K923" t="s">
        <v>206</v>
      </c>
      <c r="L923" t="s">
        <v>238</v>
      </c>
      <c r="M923">
        <v>1618</v>
      </c>
      <c r="O923" t="s">
        <v>245</v>
      </c>
      <c r="P923" t="s">
        <v>248</v>
      </c>
      <c r="Q923" t="s">
        <v>1577</v>
      </c>
      <c r="R923" t="s">
        <v>248</v>
      </c>
      <c r="S923">
        <v>7</v>
      </c>
      <c r="T923" t="s">
        <v>1665</v>
      </c>
      <c r="U923" t="s">
        <v>245</v>
      </c>
      <c r="V923" t="s">
        <v>1669</v>
      </c>
      <c r="W923" t="s">
        <v>1672</v>
      </c>
      <c r="X923" t="s">
        <v>1677</v>
      </c>
      <c r="Y923">
        <v>41</v>
      </c>
      <c r="Z923">
        <v>1</v>
      </c>
    </row>
    <row r="924" x14ac:dyDescent="0.2">
      <c r="F924" t="s">
        <v>6</v>
      </c>
      <c r="G924">
        <v>203</v>
      </c>
      <c r="H924">
        <v>452167</v>
      </c>
      <c r="I924" t="s">
        <v>56</v>
      </c>
      <c r="J924" t="s">
        <v>201</v>
      </c>
      <c r="K924" t="s">
        <v>206</v>
      </c>
      <c r="L924" t="s">
        <v>238</v>
      </c>
      <c r="M924">
        <v>2289</v>
      </c>
      <c r="O924" t="s">
        <v>245</v>
      </c>
      <c r="P924" t="s">
        <v>248</v>
      </c>
      <c r="Q924" t="s">
        <v>577</v>
      </c>
      <c r="R924" t="s">
        <v>248</v>
      </c>
      <c r="S924">
        <v>7</v>
      </c>
      <c r="T924" t="s">
        <v>1665</v>
      </c>
      <c r="U924" t="s">
        <v>245</v>
      </c>
      <c r="V924" t="s">
        <v>1669</v>
      </c>
      <c r="W924" t="s">
        <v>1672</v>
      </c>
      <c r="X924" t="s">
        <v>1677</v>
      </c>
      <c r="Y924">
        <v>41</v>
      </c>
      <c r="Z924">
        <v>1</v>
      </c>
    </row>
    <row r="925" x14ac:dyDescent="0.2">
      <c r="F925" t="s">
        <v>6</v>
      </c>
      <c r="G925">
        <v>207</v>
      </c>
      <c r="H925">
        <v>460581</v>
      </c>
      <c r="I925" t="s">
        <v>142</v>
      </c>
      <c r="J925" t="s">
        <v>201</v>
      </c>
      <c r="K925" t="s">
        <v>206</v>
      </c>
      <c r="L925" t="s">
        <v>238</v>
      </c>
      <c r="M925">
        <v>4265</v>
      </c>
      <c r="O925" t="s">
        <v>245</v>
      </c>
      <c r="P925" t="s">
        <v>248</v>
      </c>
      <c r="Q925" t="s">
        <v>1587</v>
      </c>
      <c r="R925" t="s">
        <v>248</v>
      </c>
      <c r="S925">
        <v>7</v>
      </c>
      <c r="T925" t="s">
        <v>1665</v>
      </c>
      <c r="U925" t="s">
        <v>245</v>
      </c>
      <c r="V925" t="s">
        <v>1669</v>
      </c>
      <c r="W925" t="s">
        <v>1672</v>
      </c>
      <c r="X925" t="s">
        <v>1677</v>
      </c>
      <c r="Y925">
        <v>41</v>
      </c>
      <c r="Z925">
        <v>1</v>
      </c>
    </row>
    <row r="926" x14ac:dyDescent="0.2">
      <c r="F926" t="s">
        <v>6</v>
      </c>
      <c r="G926">
        <v>209</v>
      </c>
      <c r="H926">
        <v>465713</v>
      </c>
      <c r="I926" t="s">
        <v>57</v>
      </c>
      <c r="J926" t="s">
        <v>201</v>
      </c>
      <c r="K926" t="s">
        <v>206</v>
      </c>
      <c r="L926" t="s">
        <v>238</v>
      </c>
      <c r="M926">
        <v>4125</v>
      </c>
      <c r="O926" t="s">
        <v>245</v>
      </c>
      <c r="P926" t="s">
        <v>248</v>
      </c>
      <c r="Q926" t="s">
        <v>1317</v>
      </c>
      <c r="R926" t="s">
        <v>248</v>
      </c>
      <c r="S926">
        <v>7</v>
      </c>
      <c r="T926" t="s">
        <v>1665</v>
      </c>
      <c r="U926" t="s">
        <v>245</v>
      </c>
      <c r="V926" t="s">
        <v>1669</v>
      </c>
      <c r="W926" t="s">
        <v>1672</v>
      </c>
      <c r="X926" t="s">
        <v>1677</v>
      </c>
      <c r="Y926">
        <v>41</v>
      </c>
      <c r="Z926">
        <v>1</v>
      </c>
    </row>
    <row r="927" x14ac:dyDescent="0.2">
      <c r="F927" t="s">
        <v>6</v>
      </c>
      <c r="G927">
        <v>267</v>
      </c>
      <c r="H927">
        <v>559514</v>
      </c>
      <c r="I927" t="s">
        <v>71</v>
      </c>
      <c r="J927" t="s">
        <v>201</v>
      </c>
      <c r="K927" t="s">
        <v>206</v>
      </c>
      <c r="L927" t="s">
        <v>238</v>
      </c>
      <c r="M927">
        <v>3713</v>
      </c>
      <c r="O927" t="s">
        <v>245</v>
      </c>
      <c r="P927" t="s">
        <v>248</v>
      </c>
      <c r="Q927" t="s">
        <v>1591</v>
      </c>
      <c r="R927" t="s">
        <v>248</v>
      </c>
      <c r="S927">
        <v>7</v>
      </c>
      <c r="T927" t="s">
        <v>1665</v>
      </c>
      <c r="U927" t="s">
        <v>245</v>
      </c>
      <c r="V927" t="s">
        <v>1669</v>
      </c>
      <c r="W927" t="s">
        <v>1672</v>
      </c>
      <c r="X927" t="s">
        <v>1677</v>
      </c>
      <c r="Y927">
        <v>41</v>
      </c>
      <c r="Z927">
        <v>1</v>
      </c>
    </row>
    <row r="928" x14ac:dyDescent="0.2">
      <c r="F928" t="s">
        <v>6</v>
      </c>
      <c r="G928">
        <v>275</v>
      </c>
      <c r="H928">
        <v>568531</v>
      </c>
      <c r="I928" t="s">
        <v>126</v>
      </c>
      <c r="J928" t="s">
        <v>201</v>
      </c>
      <c r="K928" t="s">
        <v>206</v>
      </c>
      <c r="L928" t="s">
        <v>238</v>
      </c>
      <c r="M928">
        <v>857</v>
      </c>
      <c r="O928" t="s">
        <v>245</v>
      </c>
      <c r="P928" t="s">
        <v>248</v>
      </c>
      <c r="Q928" t="s">
        <v>1092</v>
      </c>
      <c r="R928" t="s">
        <v>248</v>
      </c>
      <c r="S928">
        <v>7</v>
      </c>
      <c r="T928" t="s">
        <v>1665</v>
      </c>
      <c r="U928" t="s">
        <v>245</v>
      </c>
      <c r="V928" t="s">
        <v>1669</v>
      </c>
      <c r="W928" t="s">
        <v>1672</v>
      </c>
      <c r="X928" t="s">
        <v>1677</v>
      </c>
      <c r="Y928">
        <v>41</v>
      </c>
      <c r="Z928">
        <v>1</v>
      </c>
    </row>
    <row r="929" x14ac:dyDescent="0.2">
      <c r="F929" t="s">
        <v>6</v>
      </c>
      <c r="G929">
        <v>301</v>
      </c>
      <c r="H929">
        <v>603447</v>
      </c>
      <c r="I929" t="s">
        <v>149</v>
      </c>
      <c r="J929" t="s">
        <v>201</v>
      </c>
      <c r="K929" t="s">
        <v>206</v>
      </c>
      <c r="L929" t="s">
        <v>238</v>
      </c>
      <c r="M929">
        <v>1606</v>
      </c>
      <c r="O929" t="s">
        <v>245</v>
      </c>
      <c r="P929" t="s">
        <v>248</v>
      </c>
      <c r="Q929" t="s">
        <v>717</v>
      </c>
      <c r="R929" t="s">
        <v>248</v>
      </c>
      <c r="S929">
        <v>7</v>
      </c>
      <c r="T929" t="s">
        <v>1665</v>
      </c>
      <c r="U929" t="s">
        <v>245</v>
      </c>
      <c r="V929" t="s">
        <v>1669</v>
      </c>
      <c r="W929" t="s">
        <v>1672</v>
      </c>
      <c r="X929" t="s">
        <v>1677</v>
      </c>
      <c r="Y929">
        <v>41</v>
      </c>
      <c r="Z929">
        <v>1</v>
      </c>
    </row>
    <row r="930" x14ac:dyDescent="0.2">
      <c r="F930" t="s">
        <v>6</v>
      </c>
      <c r="G930">
        <v>17</v>
      </c>
      <c r="H930">
        <v>426642</v>
      </c>
      <c r="I930" t="s">
        <v>11</v>
      </c>
      <c r="J930" t="s">
        <v>202</v>
      </c>
      <c r="K930" t="s">
        <v>206</v>
      </c>
      <c r="L930" t="s">
        <v>239</v>
      </c>
      <c r="M930">
        <v>3525.3000000119209</v>
      </c>
      <c r="O930" t="s">
        <v>245</v>
      </c>
      <c r="P930" t="s">
        <v>248</v>
      </c>
      <c r="Q930" t="s">
        <v>700</v>
      </c>
      <c r="R930" t="s">
        <v>248</v>
      </c>
      <c r="S930">
        <v>7</v>
      </c>
      <c r="T930" t="s">
        <v>1665</v>
      </c>
      <c r="U930" t="s">
        <v>245</v>
      </c>
      <c r="V930" t="s">
        <v>1669</v>
      </c>
      <c r="W930" t="s">
        <v>1672</v>
      </c>
      <c r="X930" t="s">
        <v>1677</v>
      </c>
      <c r="Y930">
        <v>43</v>
      </c>
      <c r="Z930">
        <v>1</v>
      </c>
    </row>
    <row r="931" x14ac:dyDescent="0.2">
      <c r="F931" t="s">
        <v>6</v>
      </c>
      <c r="G931">
        <v>75</v>
      </c>
      <c r="H931">
        <v>685041</v>
      </c>
      <c r="I931" t="s">
        <v>26</v>
      </c>
      <c r="J931" t="s">
        <v>202</v>
      </c>
      <c r="K931" t="s">
        <v>206</v>
      </c>
      <c r="L931" t="s">
        <v>239</v>
      </c>
      <c r="M931">
        <v>10294.699999988079</v>
      </c>
      <c r="O931" t="s">
        <v>245</v>
      </c>
      <c r="P931" t="s">
        <v>248</v>
      </c>
      <c r="Q931" t="s">
        <v>1395</v>
      </c>
      <c r="R931" t="s">
        <v>248</v>
      </c>
      <c r="S931">
        <v>7</v>
      </c>
      <c r="T931" t="s">
        <v>1665</v>
      </c>
      <c r="U931" t="s">
        <v>245</v>
      </c>
      <c r="V931" t="s">
        <v>1669</v>
      </c>
      <c r="W931" t="s">
        <v>1672</v>
      </c>
      <c r="X931" t="s">
        <v>1677</v>
      </c>
      <c r="Y931">
        <v>43</v>
      </c>
      <c r="Z931">
        <v>1</v>
      </c>
    </row>
    <row r="932" x14ac:dyDescent="0.2">
      <c r="F932" t="s">
        <v>6</v>
      </c>
      <c r="G932">
        <v>125</v>
      </c>
      <c r="H932">
        <v>840545</v>
      </c>
      <c r="I932" t="s">
        <v>109</v>
      </c>
      <c r="J932" t="s">
        <v>202</v>
      </c>
      <c r="K932" t="s">
        <v>206</v>
      </c>
      <c r="L932" t="s">
        <v>239</v>
      </c>
      <c r="M932">
        <v>8443.7999999821186</v>
      </c>
      <c r="O932" t="s">
        <v>245</v>
      </c>
      <c r="P932" t="s">
        <v>248</v>
      </c>
      <c r="Q932" t="s">
        <v>862</v>
      </c>
      <c r="R932" t="s">
        <v>248</v>
      </c>
      <c r="S932">
        <v>7</v>
      </c>
      <c r="T932" t="s">
        <v>1665</v>
      </c>
      <c r="U932" t="s">
        <v>245</v>
      </c>
      <c r="V932" t="s">
        <v>1669</v>
      </c>
      <c r="W932" t="s">
        <v>1672</v>
      </c>
      <c r="X932" t="s">
        <v>1677</v>
      </c>
      <c r="Y932">
        <v>43</v>
      </c>
      <c r="Z932">
        <v>1</v>
      </c>
    </row>
    <row r="933" x14ac:dyDescent="0.2">
      <c r="F933" t="s">
        <v>6</v>
      </c>
      <c r="G933">
        <v>161</v>
      </c>
      <c r="H933">
        <v>955235</v>
      </c>
      <c r="I933" t="s">
        <v>46</v>
      </c>
      <c r="J933" t="s">
        <v>202</v>
      </c>
      <c r="K933" t="s">
        <v>206</v>
      </c>
      <c r="L933" t="s">
        <v>239</v>
      </c>
      <c r="M933">
        <v>9018.9000000059605</v>
      </c>
      <c r="O933" t="s">
        <v>245</v>
      </c>
      <c r="P933" t="s">
        <v>248</v>
      </c>
      <c r="Q933" t="s">
        <v>700</v>
      </c>
      <c r="R933" t="s">
        <v>248</v>
      </c>
      <c r="S933">
        <v>7</v>
      </c>
      <c r="T933" t="s">
        <v>1665</v>
      </c>
      <c r="U933" t="s">
        <v>245</v>
      </c>
      <c r="V933" t="s">
        <v>1669</v>
      </c>
      <c r="W933" t="s">
        <v>1672</v>
      </c>
      <c r="X933" t="s">
        <v>1677</v>
      </c>
      <c r="Y933">
        <v>43</v>
      </c>
      <c r="Z933">
        <v>1</v>
      </c>
    </row>
    <row r="934" x14ac:dyDescent="0.2">
      <c r="F934" t="s">
        <v>6</v>
      </c>
      <c r="G934">
        <v>191</v>
      </c>
      <c r="H934">
        <v>1065361</v>
      </c>
      <c r="I934" t="s">
        <v>156</v>
      </c>
      <c r="J934" t="s">
        <v>202</v>
      </c>
      <c r="K934" t="s">
        <v>206</v>
      </c>
      <c r="L934" t="s">
        <v>239</v>
      </c>
      <c r="M934">
        <v>6351</v>
      </c>
      <c r="O934" t="s">
        <v>245</v>
      </c>
      <c r="P934" t="s">
        <v>248</v>
      </c>
      <c r="Q934" t="s">
        <v>442</v>
      </c>
      <c r="R934" t="s">
        <v>248</v>
      </c>
      <c r="S934">
        <v>7</v>
      </c>
      <c r="T934" t="s">
        <v>1665</v>
      </c>
      <c r="U934" t="s">
        <v>245</v>
      </c>
      <c r="V934" t="s">
        <v>1669</v>
      </c>
      <c r="W934" t="s">
        <v>1672</v>
      </c>
      <c r="X934" t="s">
        <v>1677</v>
      </c>
      <c r="Y934">
        <v>43</v>
      </c>
      <c r="Z934">
        <v>1</v>
      </c>
    </row>
    <row r="935" x14ac:dyDescent="0.2">
      <c r="F935" t="s">
        <v>6</v>
      </c>
      <c r="G935">
        <v>283</v>
      </c>
      <c r="H935">
        <v>1361136</v>
      </c>
      <c r="I935" t="s">
        <v>148</v>
      </c>
      <c r="J935" t="s">
        <v>202</v>
      </c>
      <c r="K935" t="s">
        <v>206</v>
      </c>
      <c r="L935" t="s">
        <v>239</v>
      </c>
      <c r="M935">
        <v>2666</v>
      </c>
      <c r="O935" t="s">
        <v>245</v>
      </c>
      <c r="P935" t="s">
        <v>248</v>
      </c>
      <c r="Q935" t="s">
        <v>258</v>
      </c>
      <c r="R935" t="s">
        <v>248</v>
      </c>
      <c r="S935">
        <v>7</v>
      </c>
      <c r="T935" t="s">
        <v>1665</v>
      </c>
      <c r="U935" t="s">
        <v>245</v>
      </c>
      <c r="V935" t="s">
        <v>1669</v>
      </c>
      <c r="W935" t="s">
        <v>1672</v>
      </c>
      <c r="X935" t="s">
        <v>1677</v>
      </c>
      <c r="Y935">
        <v>43</v>
      </c>
      <c r="Z935">
        <v>1</v>
      </c>
    </row>
    <row r="936" x14ac:dyDescent="0.2">
      <c r="F936" t="s">
        <v>6</v>
      </c>
      <c r="G936">
        <v>309</v>
      </c>
      <c r="H936">
        <v>1417847</v>
      </c>
      <c r="I936" t="s">
        <v>81</v>
      </c>
      <c r="J936" t="s">
        <v>202</v>
      </c>
      <c r="K936" t="s">
        <v>206</v>
      </c>
      <c r="L936" t="s">
        <v>239</v>
      </c>
      <c r="M936">
        <v>2386.4000000059605</v>
      </c>
      <c r="O936" t="s">
        <v>245</v>
      </c>
      <c r="P936" t="s">
        <v>248</v>
      </c>
      <c r="Q936" t="s">
        <v>664</v>
      </c>
      <c r="R936" t="s">
        <v>248</v>
      </c>
      <c r="S936">
        <v>7</v>
      </c>
      <c r="T936" t="s">
        <v>1665</v>
      </c>
      <c r="U936" t="s">
        <v>245</v>
      </c>
      <c r="V936" t="s">
        <v>1669</v>
      </c>
      <c r="W936" t="s">
        <v>1672</v>
      </c>
      <c r="X936" t="s">
        <v>1677</v>
      </c>
      <c r="Y936">
        <v>43</v>
      </c>
      <c r="Z936">
        <v>1</v>
      </c>
    </row>
    <row r="937" x14ac:dyDescent="0.2">
      <c r="F937" t="s">
        <v>6</v>
      </c>
      <c r="G937">
        <v>17</v>
      </c>
      <c r="H937">
        <v>111685</v>
      </c>
      <c r="I937" t="s">
        <v>11</v>
      </c>
      <c r="J937" t="s">
        <v>203</v>
      </c>
      <c r="K937" t="s">
        <v>206</v>
      </c>
      <c r="L937" t="s">
        <v>240</v>
      </c>
      <c r="M937">
        <v>2016.6999999880791</v>
      </c>
      <c r="O937" t="s">
        <v>245</v>
      </c>
      <c r="P937" t="s">
        <v>248</v>
      </c>
      <c r="Q937" t="s">
        <v>1619</v>
      </c>
      <c r="R937" t="s">
        <v>248</v>
      </c>
      <c r="S937">
        <v>7</v>
      </c>
      <c r="T937" t="s">
        <v>1665</v>
      </c>
      <c r="U937" t="s">
        <v>245</v>
      </c>
      <c r="V937" t="s">
        <v>1669</v>
      </c>
      <c r="W937" t="s">
        <v>1672</v>
      </c>
      <c r="X937" t="s">
        <v>1677</v>
      </c>
      <c r="Y937">
        <v>44</v>
      </c>
      <c r="Z937">
        <v>1</v>
      </c>
    </row>
    <row r="938" x14ac:dyDescent="0.2">
      <c r="F938" t="s">
        <v>6</v>
      </c>
      <c r="G938">
        <v>27</v>
      </c>
      <c r="H938">
        <v>123164</v>
      </c>
      <c r="I938" t="s">
        <v>132</v>
      </c>
      <c r="J938" t="s">
        <v>203</v>
      </c>
      <c r="K938" t="s">
        <v>206</v>
      </c>
      <c r="L938" t="s">
        <v>240</v>
      </c>
      <c r="M938">
        <v>994.6000000089407</v>
      </c>
      <c r="O938" t="s">
        <v>245</v>
      </c>
      <c r="P938" t="s">
        <v>248</v>
      </c>
      <c r="Q938" t="s">
        <v>1621</v>
      </c>
      <c r="R938" t="s">
        <v>248</v>
      </c>
      <c r="S938">
        <v>7</v>
      </c>
      <c r="T938" t="s">
        <v>1665</v>
      </c>
      <c r="U938" t="s">
        <v>245</v>
      </c>
      <c r="V938" t="s">
        <v>1669</v>
      </c>
      <c r="W938" t="s">
        <v>1672</v>
      </c>
      <c r="X938" t="s">
        <v>1677</v>
      </c>
      <c r="Y938">
        <v>44</v>
      </c>
      <c r="Z938">
        <v>1</v>
      </c>
    </row>
    <row r="939" x14ac:dyDescent="0.2">
      <c r="F939" t="s">
        <v>6</v>
      </c>
      <c r="G939">
        <v>95</v>
      </c>
      <c r="H939">
        <v>205245</v>
      </c>
      <c r="I939" t="s">
        <v>101</v>
      </c>
      <c r="J939" t="s">
        <v>203</v>
      </c>
      <c r="K939" t="s">
        <v>206</v>
      </c>
      <c r="L939" t="s">
        <v>240</v>
      </c>
      <c r="M939">
        <v>956.29999999701977</v>
      </c>
      <c r="O939" t="s">
        <v>245</v>
      </c>
      <c r="P939" t="s">
        <v>248</v>
      </c>
      <c r="Q939" t="s">
        <v>1626</v>
      </c>
      <c r="R939" t="s">
        <v>248</v>
      </c>
      <c r="S939">
        <v>7</v>
      </c>
      <c r="T939" t="s">
        <v>1665</v>
      </c>
      <c r="U939" t="s">
        <v>245</v>
      </c>
      <c r="V939" t="s">
        <v>1669</v>
      </c>
      <c r="W939" t="s">
        <v>1672</v>
      </c>
      <c r="X939" t="s">
        <v>1677</v>
      </c>
      <c r="Y939">
        <v>44</v>
      </c>
      <c r="Z939">
        <v>1</v>
      </c>
    </row>
    <row r="940" x14ac:dyDescent="0.2">
      <c r="F940" t="s">
        <v>6</v>
      </c>
      <c r="G940">
        <v>99</v>
      </c>
      <c r="H940">
        <v>208770</v>
      </c>
      <c r="I940" t="s">
        <v>102</v>
      </c>
      <c r="J940" t="s">
        <v>203</v>
      </c>
      <c r="K940" t="s">
        <v>206</v>
      </c>
      <c r="L940" t="s">
        <v>240</v>
      </c>
      <c r="M940">
        <v>759.59999999403954</v>
      </c>
      <c r="O940" t="s">
        <v>245</v>
      </c>
      <c r="P940" t="s">
        <v>248</v>
      </c>
      <c r="Q940" t="s">
        <v>806</v>
      </c>
      <c r="R940" t="s">
        <v>248</v>
      </c>
      <c r="S940">
        <v>7</v>
      </c>
      <c r="T940" t="s">
        <v>1665</v>
      </c>
      <c r="U940" t="s">
        <v>245</v>
      </c>
      <c r="V940" t="s">
        <v>1669</v>
      </c>
      <c r="W940" t="s">
        <v>1672</v>
      </c>
      <c r="X940" t="s">
        <v>1677</v>
      </c>
      <c r="Y940">
        <v>44</v>
      </c>
      <c r="Z940">
        <v>1</v>
      </c>
    </row>
    <row r="941" x14ac:dyDescent="0.2">
      <c r="F941" t="s">
        <v>6</v>
      </c>
      <c r="G941">
        <v>103</v>
      </c>
      <c r="H941">
        <v>213180</v>
      </c>
      <c r="I941" t="s">
        <v>32</v>
      </c>
      <c r="J941" t="s">
        <v>203</v>
      </c>
      <c r="K941" t="s">
        <v>206</v>
      </c>
      <c r="L941" t="s">
        <v>240</v>
      </c>
      <c r="M941">
        <v>1333.7000000029802</v>
      </c>
      <c r="O941" t="s">
        <v>245</v>
      </c>
      <c r="P941" t="s">
        <v>248</v>
      </c>
      <c r="Q941" t="s">
        <v>739</v>
      </c>
      <c r="R941" t="s">
        <v>248</v>
      </c>
      <c r="S941">
        <v>7</v>
      </c>
      <c r="T941" t="s">
        <v>1665</v>
      </c>
      <c r="U941" t="s">
        <v>245</v>
      </c>
      <c r="V941" t="s">
        <v>1669</v>
      </c>
      <c r="W941" t="s">
        <v>1672</v>
      </c>
      <c r="X941" t="s">
        <v>1677</v>
      </c>
      <c r="Y941">
        <v>44</v>
      </c>
      <c r="Z941">
        <v>1</v>
      </c>
    </row>
    <row r="942" x14ac:dyDescent="0.2">
      <c r="F942" t="s">
        <v>6</v>
      </c>
      <c r="G942">
        <v>173</v>
      </c>
      <c r="H942">
        <v>292862</v>
      </c>
      <c r="I942" t="s">
        <v>48</v>
      </c>
      <c r="J942" t="s">
        <v>203</v>
      </c>
      <c r="K942" t="s">
        <v>206</v>
      </c>
      <c r="L942" t="s">
        <v>240</v>
      </c>
      <c r="M942">
        <v>1381.7999999970198</v>
      </c>
      <c r="O942" t="s">
        <v>245</v>
      </c>
      <c r="P942" t="s">
        <v>248</v>
      </c>
      <c r="Q942" t="s">
        <v>1632</v>
      </c>
      <c r="R942" t="s">
        <v>248</v>
      </c>
      <c r="S942">
        <v>7</v>
      </c>
      <c r="T942" t="s">
        <v>1665</v>
      </c>
      <c r="U942" t="s">
        <v>245</v>
      </c>
      <c r="V942" t="s">
        <v>1669</v>
      </c>
      <c r="W942" t="s">
        <v>1672</v>
      </c>
      <c r="X942" t="s">
        <v>1677</v>
      </c>
      <c r="Y942">
        <v>44</v>
      </c>
      <c r="Z942">
        <v>1</v>
      </c>
    </row>
    <row r="943" x14ac:dyDescent="0.2">
      <c r="F943" t="s">
        <v>6</v>
      </c>
      <c r="G943">
        <v>191</v>
      </c>
      <c r="H943">
        <v>316514</v>
      </c>
      <c r="I943" t="s">
        <v>156</v>
      </c>
      <c r="J943" t="s">
        <v>203</v>
      </c>
      <c r="K943" t="s">
        <v>206</v>
      </c>
      <c r="L943" t="s">
        <v>240</v>
      </c>
      <c r="M943">
        <v>996</v>
      </c>
      <c r="O943" t="s">
        <v>245</v>
      </c>
      <c r="P943" t="s">
        <v>248</v>
      </c>
      <c r="Q943" t="s">
        <v>471</v>
      </c>
      <c r="R943" t="s">
        <v>248</v>
      </c>
      <c r="S943">
        <v>7</v>
      </c>
      <c r="T943" t="s">
        <v>1665</v>
      </c>
      <c r="U943" t="s">
        <v>245</v>
      </c>
      <c r="V943" t="s">
        <v>1669</v>
      </c>
      <c r="W943" t="s">
        <v>1672</v>
      </c>
      <c r="X943" t="s">
        <v>1677</v>
      </c>
      <c r="Y943">
        <v>44</v>
      </c>
      <c r="Z943">
        <v>1</v>
      </c>
    </row>
    <row r="944" x14ac:dyDescent="0.2">
      <c r="F944" t="s">
        <v>6</v>
      </c>
      <c r="G944">
        <v>333</v>
      </c>
      <c r="H944">
        <v>470240</v>
      </c>
      <c r="I944" t="s">
        <v>89</v>
      </c>
      <c r="J944" t="s">
        <v>203</v>
      </c>
      <c r="K944" t="s">
        <v>206</v>
      </c>
      <c r="L944" t="s">
        <v>240</v>
      </c>
      <c r="M944">
        <v>3231</v>
      </c>
      <c r="O944" t="s">
        <v>245</v>
      </c>
      <c r="P944" t="s">
        <v>248</v>
      </c>
      <c r="Q944" t="s">
        <v>664</v>
      </c>
      <c r="R944" t="s">
        <v>248</v>
      </c>
      <c r="S944">
        <v>7</v>
      </c>
      <c r="T944" t="s">
        <v>1665</v>
      </c>
      <c r="U944" t="s">
        <v>245</v>
      </c>
      <c r="V944" t="s">
        <v>1669</v>
      </c>
      <c r="W944" t="s">
        <v>1672</v>
      </c>
      <c r="X944" t="s">
        <v>1677</v>
      </c>
      <c r="Y944">
        <v>44</v>
      </c>
      <c r="Z944">
        <v>1</v>
      </c>
    </row>
    <row r="945" x14ac:dyDescent="0.2">
      <c r="F945" t="s">
        <v>6</v>
      </c>
      <c r="G945">
        <v>21</v>
      </c>
      <c r="H945">
        <v>387837</v>
      </c>
      <c r="I945" t="s">
        <v>12</v>
      </c>
      <c r="J945" t="s">
        <v>204</v>
      </c>
      <c r="K945" t="s">
        <v>206</v>
      </c>
      <c r="L945" t="s">
        <v>241</v>
      </c>
      <c r="M945">
        <v>953.89999997615814</v>
      </c>
      <c r="O945" t="s">
        <v>245</v>
      </c>
      <c r="P945" t="s">
        <v>248</v>
      </c>
      <c r="Q945" t="s">
        <v>1504</v>
      </c>
      <c r="R945" t="s">
        <v>248</v>
      </c>
      <c r="S945">
        <v>7</v>
      </c>
      <c r="T945" t="s">
        <v>1665</v>
      </c>
      <c r="U945" t="s">
        <v>245</v>
      </c>
      <c r="V945" t="s">
        <v>1669</v>
      </c>
      <c r="W945" t="s">
        <v>1672</v>
      </c>
      <c r="X945" t="s">
        <v>1677</v>
      </c>
      <c r="Y945">
        <v>45</v>
      </c>
      <c r="Z945">
        <v>1</v>
      </c>
    </row>
    <row r="946" x14ac:dyDescent="0.2">
      <c r="F946" t="s">
        <v>6</v>
      </c>
      <c r="G946">
        <v>51</v>
      </c>
      <c r="H946">
        <v>418528</v>
      </c>
      <c r="I946" t="s">
        <v>21</v>
      </c>
      <c r="J946" t="s">
        <v>204</v>
      </c>
      <c r="K946" t="s">
        <v>206</v>
      </c>
      <c r="L946" t="s">
        <v>241</v>
      </c>
      <c r="M946">
        <v>1146.5</v>
      </c>
      <c r="O946" t="s">
        <v>245</v>
      </c>
      <c r="P946" t="s">
        <v>248</v>
      </c>
      <c r="Q946" t="s">
        <v>1364</v>
      </c>
      <c r="R946" t="s">
        <v>248</v>
      </c>
      <c r="S946">
        <v>7</v>
      </c>
      <c r="T946" t="s">
        <v>1665</v>
      </c>
      <c r="U946" t="s">
        <v>245</v>
      </c>
      <c r="V946" t="s">
        <v>1669</v>
      </c>
      <c r="W946" t="s">
        <v>1672</v>
      </c>
      <c r="X946" t="s">
        <v>1677</v>
      </c>
      <c r="Y946">
        <v>45</v>
      </c>
      <c r="Z946">
        <v>1</v>
      </c>
    </row>
    <row r="947" x14ac:dyDescent="0.2">
      <c r="F947" t="s">
        <v>6</v>
      </c>
      <c r="G947">
        <v>87</v>
      </c>
      <c r="H947">
        <v>464917</v>
      </c>
      <c r="I947" t="s">
        <v>28</v>
      </c>
      <c r="J947" t="s">
        <v>204</v>
      </c>
      <c r="K947" t="s">
        <v>206</v>
      </c>
      <c r="L947" t="s">
        <v>241</v>
      </c>
      <c r="M947">
        <v>935.79999995231628</v>
      </c>
      <c r="O947" t="s">
        <v>245</v>
      </c>
      <c r="P947" t="s">
        <v>248</v>
      </c>
      <c r="Q947" t="s">
        <v>577</v>
      </c>
      <c r="R947" t="s">
        <v>248</v>
      </c>
      <c r="S947">
        <v>7</v>
      </c>
      <c r="T947" t="s">
        <v>1665</v>
      </c>
      <c r="U947" t="s">
        <v>245</v>
      </c>
      <c r="V947" t="s">
        <v>1669</v>
      </c>
      <c r="W947" t="s">
        <v>1672</v>
      </c>
      <c r="X947" t="s">
        <v>1677</v>
      </c>
      <c r="Y947">
        <v>45</v>
      </c>
      <c r="Z947">
        <v>1</v>
      </c>
    </row>
    <row r="948" x14ac:dyDescent="0.2">
      <c r="F948" t="s">
        <v>6</v>
      </c>
      <c r="G948">
        <v>101</v>
      </c>
      <c r="H948">
        <v>491918</v>
      </c>
      <c r="I948" t="s">
        <v>103</v>
      </c>
      <c r="J948" t="s">
        <v>204</v>
      </c>
      <c r="K948" t="s">
        <v>206</v>
      </c>
      <c r="L948" t="s">
        <v>241</v>
      </c>
      <c r="M948">
        <v>643.89999997615814</v>
      </c>
      <c r="O948" t="s">
        <v>245</v>
      </c>
      <c r="P948" t="s">
        <v>248</v>
      </c>
      <c r="Q948" t="s">
        <v>639</v>
      </c>
      <c r="R948" t="s">
        <v>248</v>
      </c>
      <c r="S948">
        <v>7</v>
      </c>
      <c r="T948" t="s">
        <v>1665</v>
      </c>
      <c r="U948" t="s">
        <v>245</v>
      </c>
      <c r="V948" t="s">
        <v>1669</v>
      </c>
      <c r="W948" t="s">
        <v>1672</v>
      </c>
      <c r="X948" t="s">
        <v>1677</v>
      </c>
      <c r="Y948">
        <v>45</v>
      </c>
      <c r="Z948">
        <v>1</v>
      </c>
    </row>
    <row r="949" x14ac:dyDescent="0.2">
      <c r="F949" t="s">
        <v>6</v>
      </c>
      <c r="G949">
        <v>169</v>
      </c>
      <c r="H949">
        <v>566493</v>
      </c>
      <c r="I949" t="s">
        <v>138</v>
      </c>
      <c r="J949" t="s">
        <v>204</v>
      </c>
      <c r="K949" t="s">
        <v>206</v>
      </c>
      <c r="L949" t="s">
        <v>241</v>
      </c>
      <c r="M949">
        <v>1268.8000000119209</v>
      </c>
      <c r="O949" t="s">
        <v>245</v>
      </c>
      <c r="P949" t="s">
        <v>248</v>
      </c>
      <c r="Q949" t="s">
        <v>1654</v>
      </c>
      <c r="R949" t="s">
        <v>248</v>
      </c>
      <c r="S949">
        <v>7</v>
      </c>
      <c r="T949" t="s">
        <v>1665</v>
      </c>
      <c r="U949" t="s">
        <v>245</v>
      </c>
      <c r="V949" t="s">
        <v>1669</v>
      </c>
      <c r="W949" t="s">
        <v>1672</v>
      </c>
      <c r="X949" t="s">
        <v>1677</v>
      </c>
      <c r="Y949">
        <v>45</v>
      </c>
      <c r="Z949">
        <v>1</v>
      </c>
    </row>
    <row r="950" x14ac:dyDescent="0.2">
      <c r="F950" t="s">
        <v>6</v>
      </c>
      <c r="G950">
        <v>47</v>
      </c>
      <c r="H950">
        <v>234072</v>
      </c>
      <c r="I950" t="s">
        <v>20</v>
      </c>
      <c r="J950" t="s">
        <v>171</v>
      </c>
      <c r="K950" t="s">
        <v>206</v>
      </c>
      <c r="L950" t="s">
        <v>208</v>
      </c>
      <c r="M950">
        <v>6669.0999999996275</v>
      </c>
      <c r="O950" t="s">
        <v>245</v>
      </c>
      <c r="P950" t="s">
        <v>248</v>
      </c>
      <c r="Q950" t="s">
        <v>261</v>
      </c>
      <c r="R950" t="s">
        <v>248</v>
      </c>
      <c r="S950">
        <v>8</v>
      </c>
      <c r="T950" t="s">
        <v>1665</v>
      </c>
      <c r="U950" t="s">
        <v>245</v>
      </c>
      <c r="V950" t="s">
        <v>1669</v>
      </c>
      <c r="W950" t="s">
        <v>1672</v>
      </c>
      <c r="X950" t="s">
        <v>1678</v>
      </c>
      <c r="Y950">
        <v>3</v>
      </c>
      <c r="Z950">
        <v>1</v>
      </c>
    </row>
    <row r="951" x14ac:dyDescent="0.2">
      <c r="F951" t="s">
        <v>6</v>
      </c>
      <c r="G951">
        <v>149</v>
      </c>
      <c r="H951">
        <v>623240</v>
      </c>
      <c r="I951" t="s">
        <v>42</v>
      </c>
      <c r="J951" t="s">
        <v>171</v>
      </c>
      <c r="K951" t="s">
        <v>206</v>
      </c>
      <c r="L951" t="s">
        <v>208</v>
      </c>
      <c r="M951">
        <v>1357.8000000007451</v>
      </c>
      <c r="O951" t="s">
        <v>245</v>
      </c>
      <c r="P951" t="s">
        <v>248</v>
      </c>
      <c r="Q951" t="s">
        <v>283</v>
      </c>
      <c r="R951" t="s">
        <v>248</v>
      </c>
      <c r="S951">
        <v>8</v>
      </c>
      <c r="T951" t="s">
        <v>1665</v>
      </c>
      <c r="U951" t="s">
        <v>245</v>
      </c>
      <c r="V951" t="s">
        <v>1669</v>
      </c>
      <c r="W951" t="s">
        <v>1672</v>
      </c>
      <c r="X951" t="s">
        <v>1678</v>
      </c>
      <c r="Y951">
        <v>3</v>
      </c>
      <c r="Z951">
        <v>1</v>
      </c>
    </row>
    <row r="952" x14ac:dyDescent="0.2">
      <c r="F952" t="s">
        <v>6</v>
      </c>
      <c r="G952">
        <v>173</v>
      </c>
      <c r="H952">
        <v>776151</v>
      </c>
      <c r="I952" t="s">
        <v>48</v>
      </c>
      <c r="J952" t="s">
        <v>171</v>
      </c>
      <c r="K952" t="s">
        <v>206</v>
      </c>
      <c r="L952" t="s">
        <v>208</v>
      </c>
      <c r="M952">
        <v>6034.9000000003725</v>
      </c>
      <c r="O952" t="s">
        <v>245</v>
      </c>
      <c r="P952" t="s">
        <v>248</v>
      </c>
      <c r="Q952" t="s">
        <v>289</v>
      </c>
      <c r="R952" t="s">
        <v>248</v>
      </c>
      <c r="S952">
        <v>8</v>
      </c>
      <c r="T952" t="s">
        <v>1665</v>
      </c>
      <c r="U952" t="s">
        <v>245</v>
      </c>
      <c r="V952" t="s">
        <v>1669</v>
      </c>
      <c r="W952" t="s">
        <v>1672</v>
      </c>
      <c r="X952" t="s">
        <v>1678</v>
      </c>
      <c r="Y952">
        <v>3</v>
      </c>
      <c r="Z952">
        <v>1</v>
      </c>
    </row>
    <row r="953" x14ac:dyDescent="0.2">
      <c r="F953" t="s">
        <v>6</v>
      </c>
      <c r="G953">
        <v>229</v>
      </c>
      <c r="H953">
        <v>1007303</v>
      </c>
      <c r="I953" t="s">
        <v>62</v>
      </c>
      <c r="J953" t="s">
        <v>171</v>
      </c>
      <c r="K953" t="s">
        <v>206</v>
      </c>
      <c r="L953" t="s">
        <v>208</v>
      </c>
      <c r="M953">
        <v>1257.5999999996275</v>
      </c>
      <c r="O953" t="s">
        <v>245</v>
      </c>
      <c r="P953" t="s">
        <v>248</v>
      </c>
      <c r="Q953" t="s">
        <v>302</v>
      </c>
      <c r="R953" t="s">
        <v>248</v>
      </c>
      <c r="S953">
        <v>8</v>
      </c>
      <c r="T953" t="s">
        <v>1665</v>
      </c>
      <c r="U953" t="s">
        <v>245</v>
      </c>
      <c r="V953" t="s">
        <v>1669</v>
      </c>
      <c r="W953" t="s">
        <v>1672</v>
      </c>
      <c r="X953" t="s">
        <v>1678</v>
      </c>
      <c r="Y953">
        <v>3</v>
      </c>
      <c r="Z953">
        <v>1</v>
      </c>
    </row>
    <row r="954" x14ac:dyDescent="0.2">
      <c r="F954" t="s">
        <v>6</v>
      </c>
      <c r="G954">
        <v>243</v>
      </c>
      <c r="H954">
        <v>1028111</v>
      </c>
      <c r="I954" t="s">
        <v>65</v>
      </c>
      <c r="J954" t="s">
        <v>171</v>
      </c>
      <c r="K954" t="s">
        <v>206</v>
      </c>
      <c r="L954" t="s">
        <v>208</v>
      </c>
      <c r="M954">
        <v>3009.4000000003725</v>
      </c>
      <c r="O954" t="s">
        <v>245</v>
      </c>
      <c r="P954" t="s">
        <v>248</v>
      </c>
      <c r="Q954" t="s">
        <v>305</v>
      </c>
      <c r="R954" t="s">
        <v>248</v>
      </c>
      <c r="S954">
        <v>8</v>
      </c>
      <c r="T954" t="s">
        <v>1665</v>
      </c>
      <c r="U954" t="s">
        <v>245</v>
      </c>
      <c r="V954" t="s">
        <v>1669</v>
      </c>
      <c r="W954" t="s">
        <v>1672</v>
      </c>
      <c r="X954" t="s">
        <v>1678</v>
      </c>
      <c r="Y954">
        <v>3</v>
      </c>
      <c r="Z954">
        <v>1</v>
      </c>
    </row>
    <row r="955" x14ac:dyDescent="0.2">
      <c r="F955" t="s">
        <v>6</v>
      </c>
      <c r="G955">
        <v>263</v>
      </c>
      <c r="H955">
        <v>1158031</v>
      </c>
      <c r="I955" t="s">
        <v>70</v>
      </c>
      <c r="J955" t="s">
        <v>171</v>
      </c>
      <c r="K955" t="s">
        <v>206</v>
      </c>
      <c r="L955" t="s">
        <v>208</v>
      </c>
      <c r="M955">
        <v>1320.5999999996275</v>
      </c>
      <c r="O955" t="s">
        <v>245</v>
      </c>
      <c r="P955" t="s">
        <v>248</v>
      </c>
      <c r="Q955" t="s">
        <v>310</v>
      </c>
      <c r="R955" t="s">
        <v>248</v>
      </c>
      <c r="S955">
        <v>8</v>
      </c>
      <c r="T955" t="s">
        <v>1665</v>
      </c>
      <c r="U955" t="s">
        <v>245</v>
      </c>
      <c r="V955" t="s">
        <v>1669</v>
      </c>
      <c r="W955" t="s">
        <v>1672</v>
      </c>
      <c r="X955" t="s">
        <v>1678</v>
      </c>
      <c r="Y955">
        <v>3</v>
      </c>
      <c r="Z955">
        <v>1</v>
      </c>
    </row>
    <row r="956" x14ac:dyDescent="0.2">
      <c r="F956" t="s">
        <v>6</v>
      </c>
      <c r="G956">
        <v>313</v>
      </c>
      <c r="H956">
        <v>1241408</v>
      </c>
      <c r="I956" t="s">
        <v>83</v>
      </c>
      <c r="J956" t="s">
        <v>171</v>
      </c>
      <c r="K956" t="s">
        <v>206</v>
      </c>
      <c r="L956" t="s">
        <v>208</v>
      </c>
      <c r="M956">
        <v>1642.1999999992549</v>
      </c>
      <c r="O956" t="s">
        <v>245</v>
      </c>
      <c r="P956" t="s">
        <v>248</v>
      </c>
      <c r="Q956" t="s">
        <v>323</v>
      </c>
      <c r="R956" t="s">
        <v>248</v>
      </c>
      <c r="S956">
        <v>8</v>
      </c>
      <c r="T956" t="s">
        <v>1665</v>
      </c>
      <c r="U956" t="s">
        <v>245</v>
      </c>
      <c r="V956" t="s">
        <v>1669</v>
      </c>
      <c r="W956" t="s">
        <v>1672</v>
      </c>
      <c r="X956" t="s">
        <v>1678</v>
      </c>
      <c r="Y956">
        <v>3</v>
      </c>
      <c r="Z956">
        <v>1</v>
      </c>
    </row>
    <row r="957" x14ac:dyDescent="0.2">
      <c r="F957" t="s">
        <v>6</v>
      </c>
      <c r="G957">
        <v>325</v>
      </c>
      <c r="H957">
        <v>1255192</v>
      </c>
      <c r="I957" t="s">
        <v>86</v>
      </c>
      <c r="J957" t="s">
        <v>171</v>
      </c>
      <c r="K957" t="s">
        <v>206</v>
      </c>
      <c r="L957" t="s">
        <v>208</v>
      </c>
      <c r="M957">
        <v>2225.7999999988824</v>
      </c>
      <c r="O957" t="s">
        <v>245</v>
      </c>
      <c r="P957" t="s">
        <v>248</v>
      </c>
      <c r="Q957" t="s">
        <v>326</v>
      </c>
      <c r="R957" t="s">
        <v>248</v>
      </c>
      <c r="S957">
        <v>8</v>
      </c>
      <c r="T957" t="s">
        <v>1665</v>
      </c>
      <c r="U957" t="s">
        <v>245</v>
      </c>
      <c r="V957" t="s">
        <v>1669</v>
      </c>
      <c r="W957" t="s">
        <v>1672</v>
      </c>
      <c r="X957" t="s">
        <v>1678</v>
      </c>
      <c r="Y957">
        <v>3</v>
      </c>
      <c r="Z957">
        <v>1</v>
      </c>
    </row>
    <row r="958" x14ac:dyDescent="0.2">
      <c r="F958" t="s">
        <v>6</v>
      </c>
      <c r="G958">
        <v>65</v>
      </c>
      <c r="H958">
        <v>616997</v>
      </c>
      <c r="I958" t="s">
        <v>24</v>
      </c>
      <c r="J958" t="s">
        <v>172</v>
      </c>
      <c r="K958" t="s">
        <v>206</v>
      </c>
      <c r="L958" t="s">
        <v>209</v>
      </c>
      <c r="M958">
        <v>1710.2999999970198</v>
      </c>
      <c r="O958" t="s">
        <v>245</v>
      </c>
      <c r="P958" t="s">
        <v>248</v>
      </c>
      <c r="Q958" t="s">
        <v>339</v>
      </c>
      <c r="R958" t="s">
        <v>248</v>
      </c>
      <c r="S958">
        <v>8</v>
      </c>
      <c r="T958" t="s">
        <v>1665</v>
      </c>
      <c r="U958" t="s">
        <v>245</v>
      </c>
      <c r="V958" t="s">
        <v>1669</v>
      </c>
      <c r="W958" t="s">
        <v>1672</v>
      </c>
      <c r="X958" t="s">
        <v>1678</v>
      </c>
      <c r="Y958">
        <v>4</v>
      </c>
      <c r="Z958">
        <v>1</v>
      </c>
    </row>
    <row r="959" x14ac:dyDescent="0.2">
      <c r="F959" t="s">
        <v>6</v>
      </c>
      <c r="G959">
        <v>131</v>
      </c>
      <c r="H959">
        <v>751946</v>
      </c>
      <c r="I959" t="s">
        <v>111</v>
      </c>
      <c r="J959" t="s">
        <v>172</v>
      </c>
      <c r="K959" t="s">
        <v>206</v>
      </c>
      <c r="L959" t="s">
        <v>209</v>
      </c>
      <c r="M959">
        <v>3365.3000000007451</v>
      </c>
      <c r="O959" t="s">
        <v>245</v>
      </c>
      <c r="P959" t="s">
        <v>248</v>
      </c>
      <c r="Q959" t="s">
        <v>361</v>
      </c>
      <c r="R959" t="s">
        <v>248</v>
      </c>
      <c r="S959">
        <v>8</v>
      </c>
      <c r="T959" t="s">
        <v>1665</v>
      </c>
      <c r="U959" t="s">
        <v>245</v>
      </c>
      <c r="V959" t="s">
        <v>1669</v>
      </c>
      <c r="W959" t="s">
        <v>1672</v>
      </c>
      <c r="X959" t="s">
        <v>1678</v>
      </c>
      <c r="Y959">
        <v>4</v>
      </c>
      <c r="Z959">
        <v>1</v>
      </c>
    </row>
    <row r="960" x14ac:dyDescent="0.2">
      <c r="F960" t="s">
        <v>6</v>
      </c>
      <c r="G960">
        <v>173</v>
      </c>
      <c r="H960">
        <v>934277</v>
      </c>
      <c r="I960" t="s">
        <v>48</v>
      </c>
      <c r="J960" t="s">
        <v>172</v>
      </c>
      <c r="K960" t="s">
        <v>206</v>
      </c>
      <c r="L960" t="s">
        <v>209</v>
      </c>
      <c r="M960">
        <v>1944.5999999977648</v>
      </c>
      <c r="O960" t="s">
        <v>245</v>
      </c>
      <c r="P960" t="s">
        <v>248</v>
      </c>
      <c r="Q960" t="s">
        <v>369</v>
      </c>
      <c r="R960" t="s">
        <v>248</v>
      </c>
      <c r="S960">
        <v>8</v>
      </c>
      <c r="T960" t="s">
        <v>1665</v>
      </c>
      <c r="U960" t="s">
        <v>245</v>
      </c>
      <c r="V960" t="s">
        <v>1669</v>
      </c>
      <c r="W960" t="s">
        <v>1672</v>
      </c>
      <c r="X960" t="s">
        <v>1678</v>
      </c>
      <c r="Y960">
        <v>4</v>
      </c>
      <c r="Z960">
        <v>1</v>
      </c>
    </row>
    <row r="961" x14ac:dyDescent="0.2">
      <c r="F961" t="s">
        <v>6</v>
      </c>
      <c r="G961">
        <v>239</v>
      </c>
      <c r="H961">
        <v>1050921</v>
      </c>
      <c r="I961" t="s">
        <v>64</v>
      </c>
      <c r="J961" t="s">
        <v>172</v>
      </c>
      <c r="K961" t="s">
        <v>206</v>
      </c>
      <c r="L961" t="s">
        <v>209</v>
      </c>
      <c r="M961">
        <v>4760</v>
      </c>
      <c r="O961" t="s">
        <v>245</v>
      </c>
      <c r="P961" t="s">
        <v>248</v>
      </c>
      <c r="Q961" t="s">
        <v>383</v>
      </c>
      <c r="R961" t="s">
        <v>248</v>
      </c>
      <c r="S961">
        <v>8</v>
      </c>
      <c r="T961" t="s">
        <v>1665</v>
      </c>
      <c r="U961" t="s">
        <v>245</v>
      </c>
      <c r="V961" t="s">
        <v>1669</v>
      </c>
      <c r="W961" t="s">
        <v>1672</v>
      </c>
      <c r="X961" t="s">
        <v>1678</v>
      </c>
      <c r="Y961">
        <v>4</v>
      </c>
      <c r="Z961">
        <v>1</v>
      </c>
    </row>
    <row r="962" x14ac:dyDescent="0.2">
      <c r="F962" t="s">
        <v>6</v>
      </c>
      <c r="G962">
        <v>279</v>
      </c>
      <c r="H962">
        <v>1116633</v>
      </c>
      <c r="I962" t="s">
        <v>72</v>
      </c>
      <c r="J962" t="s">
        <v>172</v>
      </c>
      <c r="K962" t="s">
        <v>206</v>
      </c>
      <c r="L962" t="s">
        <v>209</v>
      </c>
      <c r="M962">
        <v>1417.3000000007451</v>
      </c>
      <c r="O962" t="s">
        <v>245</v>
      </c>
      <c r="P962" t="s">
        <v>248</v>
      </c>
      <c r="Q962" t="s">
        <v>393</v>
      </c>
      <c r="R962" t="s">
        <v>248</v>
      </c>
      <c r="S962">
        <v>8</v>
      </c>
      <c r="T962" t="s">
        <v>1665</v>
      </c>
      <c r="U962" t="s">
        <v>245</v>
      </c>
      <c r="V962" t="s">
        <v>1669</v>
      </c>
      <c r="W962" t="s">
        <v>1672</v>
      </c>
      <c r="X962" t="s">
        <v>1678</v>
      </c>
      <c r="Y962">
        <v>4</v>
      </c>
      <c r="Z962">
        <v>1</v>
      </c>
    </row>
    <row r="963" x14ac:dyDescent="0.2">
      <c r="F963" t="s">
        <v>6</v>
      </c>
      <c r="G963">
        <v>297</v>
      </c>
      <c r="H963">
        <v>1209319</v>
      </c>
      <c r="I963" t="s">
        <v>129</v>
      </c>
      <c r="J963" t="s">
        <v>172</v>
      </c>
      <c r="K963" t="s">
        <v>206</v>
      </c>
      <c r="L963" t="s">
        <v>209</v>
      </c>
      <c r="M963">
        <v>5367.3000000007451</v>
      </c>
      <c r="O963" t="s">
        <v>245</v>
      </c>
      <c r="P963" t="s">
        <v>248</v>
      </c>
      <c r="Q963" t="s">
        <v>400</v>
      </c>
      <c r="R963" t="s">
        <v>248</v>
      </c>
      <c r="S963">
        <v>8</v>
      </c>
      <c r="T963" t="s">
        <v>1665</v>
      </c>
      <c r="U963" t="s">
        <v>245</v>
      </c>
      <c r="V963" t="s">
        <v>1669</v>
      </c>
      <c r="W963" t="s">
        <v>1672</v>
      </c>
      <c r="X963" t="s">
        <v>1678</v>
      </c>
      <c r="Y963">
        <v>4</v>
      </c>
      <c r="Z963">
        <v>1</v>
      </c>
    </row>
    <row r="964" x14ac:dyDescent="0.2">
      <c r="F964" t="s">
        <v>6</v>
      </c>
      <c r="G964">
        <v>325</v>
      </c>
      <c r="H964">
        <v>1252511</v>
      </c>
      <c r="I964" t="s">
        <v>86</v>
      </c>
      <c r="J964" t="s">
        <v>172</v>
      </c>
      <c r="K964" t="s">
        <v>206</v>
      </c>
      <c r="L964" t="s">
        <v>209</v>
      </c>
      <c r="M964">
        <v>1220.3000000007451</v>
      </c>
      <c r="O964" t="s">
        <v>245</v>
      </c>
      <c r="P964" t="s">
        <v>248</v>
      </c>
      <c r="Q964" t="s">
        <v>406</v>
      </c>
      <c r="R964" t="s">
        <v>248</v>
      </c>
      <c r="S964">
        <v>8</v>
      </c>
      <c r="T964" t="s">
        <v>1665</v>
      </c>
      <c r="U964" t="s">
        <v>245</v>
      </c>
      <c r="V964" t="s">
        <v>1669</v>
      </c>
      <c r="W964" t="s">
        <v>1672</v>
      </c>
      <c r="X964" t="s">
        <v>1678</v>
      </c>
      <c r="Y964">
        <v>4</v>
      </c>
      <c r="Z964">
        <v>1</v>
      </c>
    </row>
    <row r="965" x14ac:dyDescent="0.2">
      <c r="F965" t="s">
        <v>6</v>
      </c>
      <c r="G965">
        <v>23</v>
      </c>
      <c r="H965">
        <v>96184</v>
      </c>
      <c r="I965" t="s">
        <v>13</v>
      </c>
      <c r="J965" t="s">
        <v>173</v>
      </c>
      <c r="K965" t="s">
        <v>206</v>
      </c>
      <c r="L965" t="s">
        <v>210</v>
      </c>
      <c r="M965">
        <v>3044.8999999761581</v>
      </c>
      <c r="O965" t="s">
        <v>245</v>
      </c>
      <c r="P965" t="s">
        <v>248</v>
      </c>
      <c r="Q965" t="s">
        <v>409</v>
      </c>
      <c r="R965" t="s">
        <v>248</v>
      </c>
      <c r="S965">
        <v>8</v>
      </c>
      <c r="T965" t="s">
        <v>1665</v>
      </c>
      <c r="U965" t="s">
        <v>245</v>
      </c>
      <c r="V965" t="s">
        <v>1669</v>
      </c>
      <c r="W965" t="s">
        <v>1672</v>
      </c>
      <c r="X965" t="s">
        <v>1678</v>
      </c>
      <c r="Y965">
        <v>5</v>
      </c>
      <c r="Z965">
        <v>1</v>
      </c>
    </row>
    <row r="966" x14ac:dyDescent="0.2">
      <c r="F966" t="s">
        <v>6</v>
      </c>
      <c r="G966">
        <v>67</v>
      </c>
      <c r="H966">
        <v>189654</v>
      </c>
      <c r="I966" t="s">
        <v>133</v>
      </c>
      <c r="J966" t="s">
        <v>173</v>
      </c>
      <c r="K966" t="s">
        <v>206</v>
      </c>
      <c r="L966" t="s">
        <v>210</v>
      </c>
      <c r="M966">
        <v>1585.3999999761581</v>
      </c>
      <c r="O966" t="s">
        <v>245</v>
      </c>
      <c r="P966" t="s">
        <v>248</v>
      </c>
      <c r="Q966" t="s">
        <v>420</v>
      </c>
      <c r="R966" t="s">
        <v>248</v>
      </c>
      <c r="S966">
        <v>8</v>
      </c>
      <c r="T966" t="s">
        <v>1665</v>
      </c>
      <c r="U966" t="s">
        <v>245</v>
      </c>
      <c r="V966" t="s">
        <v>1669</v>
      </c>
      <c r="W966" t="s">
        <v>1672</v>
      </c>
      <c r="X966" t="s">
        <v>1678</v>
      </c>
      <c r="Y966">
        <v>5</v>
      </c>
      <c r="Z966">
        <v>1</v>
      </c>
    </row>
    <row r="967" x14ac:dyDescent="0.2">
      <c r="F967" t="s">
        <v>6</v>
      </c>
      <c r="G967">
        <v>111</v>
      </c>
      <c r="H967">
        <v>285121</v>
      </c>
      <c r="I967" t="s">
        <v>106</v>
      </c>
      <c r="J967" t="s">
        <v>173</v>
      </c>
      <c r="K967" t="s">
        <v>206</v>
      </c>
      <c r="L967" t="s">
        <v>210</v>
      </c>
      <c r="M967">
        <v>1815.3999999761581</v>
      </c>
      <c r="O967" t="s">
        <v>245</v>
      </c>
      <c r="P967" t="s">
        <v>248</v>
      </c>
      <c r="Q967" t="s">
        <v>428</v>
      </c>
      <c r="R967" t="s">
        <v>248</v>
      </c>
      <c r="S967">
        <v>8</v>
      </c>
      <c r="T967" t="s">
        <v>1665</v>
      </c>
      <c r="U967" t="s">
        <v>245</v>
      </c>
      <c r="V967" t="s">
        <v>1669</v>
      </c>
      <c r="W967" t="s">
        <v>1672</v>
      </c>
      <c r="X967" t="s">
        <v>1678</v>
      </c>
      <c r="Y967">
        <v>5</v>
      </c>
      <c r="Z967">
        <v>1</v>
      </c>
    </row>
    <row r="968" x14ac:dyDescent="0.2">
      <c r="F968" t="s">
        <v>6</v>
      </c>
      <c r="G968">
        <v>169</v>
      </c>
      <c r="H968">
        <v>390078</v>
      </c>
      <c r="I968" t="s">
        <v>138</v>
      </c>
      <c r="J968" t="s">
        <v>173</v>
      </c>
      <c r="K968" t="s">
        <v>206</v>
      </c>
      <c r="L968" t="s">
        <v>210</v>
      </c>
      <c r="M968">
        <v>1522.8999999761581</v>
      </c>
      <c r="O968" t="s">
        <v>245</v>
      </c>
      <c r="P968" t="s">
        <v>248</v>
      </c>
      <c r="Q968" t="s">
        <v>443</v>
      </c>
      <c r="R968" t="s">
        <v>248</v>
      </c>
      <c r="S968">
        <v>8</v>
      </c>
      <c r="T968" t="s">
        <v>1665</v>
      </c>
      <c r="U968" t="s">
        <v>245</v>
      </c>
      <c r="V968" t="s">
        <v>1669</v>
      </c>
      <c r="W968" t="s">
        <v>1672</v>
      </c>
      <c r="X968" t="s">
        <v>1678</v>
      </c>
      <c r="Y968">
        <v>5</v>
      </c>
      <c r="Z968">
        <v>1</v>
      </c>
    </row>
    <row r="969" x14ac:dyDescent="0.2">
      <c r="F969" t="s">
        <v>6</v>
      </c>
      <c r="G969">
        <v>171</v>
      </c>
      <c r="H969">
        <v>394472</v>
      </c>
      <c r="I969" t="s">
        <v>139</v>
      </c>
      <c r="J969" t="s">
        <v>173</v>
      </c>
      <c r="K969" t="s">
        <v>206</v>
      </c>
      <c r="L969" t="s">
        <v>210</v>
      </c>
      <c r="M969">
        <v>3382.3000000715256</v>
      </c>
      <c r="O969" t="s">
        <v>245</v>
      </c>
      <c r="P969" t="s">
        <v>248</v>
      </c>
      <c r="Q969" t="s">
        <v>444</v>
      </c>
      <c r="R969" t="s">
        <v>248</v>
      </c>
      <c r="S969">
        <v>8</v>
      </c>
      <c r="T969" t="s">
        <v>1665</v>
      </c>
      <c r="U969" t="s">
        <v>245</v>
      </c>
      <c r="V969" t="s">
        <v>1669</v>
      </c>
      <c r="W969" t="s">
        <v>1672</v>
      </c>
      <c r="X969" t="s">
        <v>1678</v>
      </c>
      <c r="Y969">
        <v>5</v>
      </c>
      <c r="Z969">
        <v>1</v>
      </c>
    </row>
    <row r="970" x14ac:dyDescent="0.2">
      <c r="F970" t="s">
        <v>6</v>
      </c>
      <c r="G970">
        <v>213</v>
      </c>
      <c r="H970">
        <v>614972</v>
      </c>
      <c r="I970" t="s">
        <v>58</v>
      </c>
      <c r="J970" t="s">
        <v>173</v>
      </c>
      <c r="K970" t="s">
        <v>206</v>
      </c>
      <c r="L970" t="s">
        <v>210</v>
      </c>
      <c r="M970">
        <v>5011.8999999761581</v>
      </c>
      <c r="O970" t="s">
        <v>245</v>
      </c>
      <c r="P970" t="s">
        <v>248</v>
      </c>
      <c r="Q970" t="s">
        <v>455</v>
      </c>
      <c r="R970" t="s">
        <v>248</v>
      </c>
      <c r="S970">
        <v>8</v>
      </c>
      <c r="T970" t="s">
        <v>1665</v>
      </c>
      <c r="U970" t="s">
        <v>245</v>
      </c>
      <c r="V970" t="s">
        <v>1669</v>
      </c>
      <c r="W970" t="s">
        <v>1672</v>
      </c>
      <c r="X970" t="s">
        <v>1678</v>
      </c>
      <c r="Y970">
        <v>5</v>
      </c>
      <c r="Z970">
        <v>1</v>
      </c>
    </row>
    <row r="971" x14ac:dyDescent="0.2">
      <c r="F971" t="s">
        <v>6</v>
      </c>
      <c r="G971">
        <v>271</v>
      </c>
      <c r="H971">
        <v>706714</v>
      </c>
      <c r="I971" t="s">
        <v>147</v>
      </c>
      <c r="J971" t="s">
        <v>173</v>
      </c>
      <c r="K971" t="s">
        <v>206</v>
      </c>
      <c r="L971" t="s">
        <v>210</v>
      </c>
      <c r="M971">
        <v>1881.7000000476837</v>
      </c>
      <c r="O971" t="s">
        <v>245</v>
      </c>
      <c r="P971" t="s">
        <v>248</v>
      </c>
      <c r="Q971" t="s">
        <v>446</v>
      </c>
      <c r="R971" t="s">
        <v>248</v>
      </c>
      <c r="S971">
        <v>8</v>
      </c>
      <c r="T971" t="s">
        <v>1665</v>
      </c>
      <c r="U971" t="s">
        <v>245</v>
      </c>
      <c r="V971" t="s">
        <v>1669</v>
      </c>
      <c r="W971" t="s">
        <v>1672</v>
      </c>
      <c r="X971" t="s">
        <v>1678</v>
      </c>
      <c r="Y971">
        <v>5</v>
      </c>
      <c r="Z971">
        <v>1</v>
      </c>
    </row>
    <row r="972" x14ac:dyDescent="0.2">
      <c r="F972" t="s">
        <v>6</v>
      </c>
      <c r="G972">
        <v>73</v>
      </c>
      <c r="H972">
        <v>188869</v>
      </c>
      <c r="I972" t="s">
        <v>96</v>
      </c>
      <c r="J972" t="s">
        <v>174</v>
      </c>
      <c r="K972" t="s">
        <v>206</v>
      </c>
      <c r="L972" t="s">
        <v>211</v>
      </c>
      <c r="M972">
        <v>940</v>
      </c>
      <c r="O972" t="s">
        <v>245</v>
      </c>
      <c r="P972" t="s">
        <v>248</v>
      </c>
      <c r="Q972" t="s">
        <v>493</v>
      </c>
      <c r="R972" t="s">
        <v>248</v>
      </c>
      <c r="S972">
        <v>8</v>
      </c>
      <c r="T972" t="s">
        <v>1665</v>
      </c>
      <c r="U972" t="s">
        <v>245</v>
      </c>
      <c r="V972" t="s">
        <v>1669</v>
      </c>
      <c r="W972" t="s">
        <v>1672</v>
      </c>
      <c r="X972" t="s">
        <v>1678</v>
      </c>
      <c r="Y972">
        <v>6</v>
      </c>
      <c r="Z972">
        <v>1</v>
      </c>
    </row>
    <row r="973" x14ac:dyDescent="0.2">
      <c r="F973" t="s">
        <v>6</v>
      </c>
      <c r="G973">
        <v>173</v>
      </c>
      <c r="H973">
        <v>304948</v>
      </c>
      <c r="I973" t="s">
        <v>48</v>
      </c>
      <c r="J973" t="s">
        <v>174</v>
      </c>
      <c r="K973" t="s">
        <v>206</v>
      </c>
      <c r="L973" t="s">
        <v>211</v>
      </c>
      <c r="M973">
        <v>971</v>
      </c>
      <c r="O973" t="s">
        <v>245</v>
      </c>
      <c r="P973" t="s">
        <v>248</v>
      </c>
      <c r="Q973" t="s">
        <v>517</v>
      </c>
      <c r="R973" t="s">
        <v>248</v>
      </c>
      <c r="S973">
        <v>8</v>
      </c>
      <c r="T973" t="s">
        <v>1665</v>
      </c>
      <c r="U973" t="s">
        <v>245</v>
      </c>
      <c r="V973" t="s">
        <v>1669</v>
      </c>
      <c r="W973" t="s">
        <v>1672</v>
      </c>
      <c r="X973" t="s">
        <v>1678</v>
      </c>
      <c r="Y973">
        <v>6</v>
      </c>
      <c r="Z973">
        <v>1</v>
      </c>
    </row>
    <row r="974" x14ac:dyDescent="0.2">
      <c r="F974" t="s">
        <v>6</v>
      </c>
      <c r="G974">
        <v>195</v>
      </c>
      <c r="H974">
        <v>326516</v>
      </c>
      <c r="I974" t="s">
        <v>55</v>
      </c>
      <c r="J974" t="s">
        <v>174</v>
      </c>
      <c r="K974" t="s">
        <v>206</v>
      </c>
      <c r="L974" t="s">
        <v>211</v>
      </c>
      <c r="M974">
        <v>834</v>
      </c>
      <c r="O974" t="s">
        <v>245</v>
      </c>
      <c r="P974" t="s">
        <v>248</v>
      </c>
      <c r="Q974" t="s">
        <v>523</v>
      </c>
      <c r="R974" t="s">
        <v>248</v>
      </c>
      <c r="S974">
        <v>8</v>
      </c>
      <c r="T974" t="s">
        <v>1665</v>
      </c>
      <c r="U974" t="s">
        <v>245</v>
      </c>
      <c r="V974" t="s">
        <v>1669</v>
      </c>
      <c r="W974" t="s">
        <v>1672</v>
      </c>
      <c r="X974" t="s">
        <v>1678</v>
      </c>
      <c r="Y974">
        <v>6</v>
      </c>
      <c r="Z974">
        <v>1</v>
      </c>
    </row>
    <row r="975" x14ac:dyDescent="0.2">
      <c r="F975" t="s">
        <v>6</v>
      </c>
      <c r="G975">
        <v>227</v>
      </c>
      <c r="H975">
        <v>358256</v>
      </c>
      <c r="I975" t="s">
        <v>61</v>
      </c>
      <c r="J975" t="s">
        <v>174</v>
      </c>
      <c r="K975" t="s">
        <v>206</v>
      </c>
      <c r="L975" t="s">
        <v>211</v>
      </c>
      <c r="M975">
        <v>827</v>
      </c>
      <c r="O975" t="s">
        <v>245</v>
      </c>
      <c r="P975" t="s">
        <v>248</v>
      </c>
      <c r="Q975" t="s">
        <v>530</v>
      </c>
      <c r="R975" t="s">
        <v>248</v>
      </c>
      <c r="S975">
        <v>8</v>
      </c>
      <c r="T975" t="s">
        <v>1665</v>
      </c>
      <c r="U975" t="s">
        <v>245</v>
      </c>
      <c r="V975" t="s">
        <v>1669</v>
      </c>
      <c r="W975" t="s">
        <v>1672</v>
      </c>
      <c r="X975" t="s">
        <v>1678</v>
      </c>
      <c r="Y975">
        <v>6</v>
      </c>
      <c r="Z975">
        <v>1</v>
      </c>
    </row>
    <row r="976" x14ac:dyDescent="0.2">
      <c r="F976" t="s">
        <v>6</v>
      </c>
      <c r="G976">
        <v>233</v>
      </c>
      <c r="H976">
        <v>364223</v>
      </c>
      <c r="I976" t="s">
        <v>63</v>
      </c>
      <c r="J976" t="s">
        <v>174</v>
      </c>
      <c r="K976" t="s">
        <v>206</v>
      </c>
      <c r="L976" t="s">
        <v>211</v>
      </c>
      <c r="M976">
        <v>856</v>
      </c>
      <c r="O976" t="s">
        <v>245</v>
      </c>
      <c r="P976" t="s">
        <v>248</v>
      </c>
      <c r="Q976" t="s">
        <v>531</v>
      </c>
      <c r="R976" t="s">
        <v>248</v>
      </c>
      <c r="S976">
        <v>8</v>
      </c>
      <c r="T976" t="s">
        <v>1665</v>
      </c>
      <c r="U976" t="s">
        <v>245</v>
      </c>
      <c r="V976" t="s">
        <v>1669</v>
      </c>
      <c r="W976" t="s">
        <v>1672</v>
      </c>
      <c r="X976" t="s">
        <v>1678</v>
      </c>
      <c r="Y976">
        <v>6</v>
      </c>
      <c r="Z976">
        <v>1</v>
      </c>
    </row>
    <row r="977" x14ac:dyDescent="0.2">
      <c r="F977" t="s">
        <v>6</v>
      </c>
      <c r="G977">
        <v>193</v>
      </c>
      <c r="H977">
        <v>571711</v>
      </c>
      <c r="I977" t="s">
        <v>54</v>
      </c>
      <c r="J977" t="s">
        <v>175</v>
      </c>
      <c r="K977" t="s">
        <v>206</v>
      </c>
      <c r="L977" t="s">
        <v>212</v>
      </c>
      <c r="M977">
        <v>1109.4000000059605</v>
      </c>
      <c r="O977" t="s">
        <v>245</v>
      </c>
      <c r="P977" t="s">
        <v>248</v>
      </c>
      <c r="Q977" t="s">
        <v>585</v>
      </c>
      <c r="R977" t="s">
        <v>248</v>
      </c>
      <c r="S977">
        <v>8</v>
      </c>
      <c r="T977" t="s">
        <v>1665</v>
      </c>
      <c r="U977" t="s">
        <v>245</v>
      </c>
      <c r="V977" t="s">
        <v>1669</v>
      </c>
      <c r="W977" t="s">
        <v>1672</v>
      </c>
      <c r="X977" t="s">
        <v>1678</v>
      </c>
      <c r="Y977">
        <v>7</v>
      </c>
      <c r="Z977">
        <v>1</v>
      </c>
    </row>
    <row r="978" x14ac:dyDescent="0.2">
      <c r="F978" t="s">
        <v>6</v>
      </c>
      <c r="G978">
        <v>215</v>
      </c>
      <c r="H978">
        <v>594510</v>
      </c>
      <c r="I978" t="s">
        <v>120</v>
      </c>
      <c r="J978" t="s">
        <v>175</v>
      </c>
      <c r="K978" t="s">
        <v>206</v>
      </c>
      <c r="L978" t="s">
        <v>212</v>
      </c>
      <c r="M978">
        <v>896.39999999850988</v>
      </c>
      <c r="O978" t="s">
        <v>245</v>
      </c>
      <c r="P978" t="s">
        <v>248</v>
      </c>
      <c r="Q978" t="s">
        <v>564</v>
      </c>
      <c r="R978" t="s">
        <v>248</v>
      </c>
      <c r="S978">
        <v>8</v>
      </c>
      <c r="T978" t="s">
        <v>1665</v>
      </c>
      <c r="U978" t="s">
        <v>245</v>
      </c>
      <c r="V978" t="s">
        <v>1669</v>
      </c>
      <c r="W978" t="s">
        <v>1672</v>
      </c>
      <c r="X978" t="s">
        <v>1678</v>
      </c>
      <c r="Y978">
        <v>7</v>
      </c>
      <c r="Z978">
        <v>1</v>
      </c>
    </row>
    <row r="979" x14ac:dyDescent="0.2">
      <c r="F979" t="s">
        <v>6</v>
      </c>
      <c r="G979">
        <v>227</v>
      </c>
      <c r="H979">
        <v>607214</v>
      </c>
      <c r="I979" t="s">
        <v>61</v>
      </c>
      <c r="J979" t="s">
        <v>175</v>
      </c>
      <c r="K979" t="s">
        <v>206</v>
      </c>
      <c r="L979" t="s">
        <v>212</v>
      </c>
      <c r="M979">
        <v>1034.8000000044703</v>
      </c>
      <c r="O979" t="s">
        <v>245</v>
      </c>
      <c r="P979" t="s">
        <v>248</v>
      </c>
      <c r="Q979" t="s">
        <v>591</v>
      </c>
      <c r="R979" t="s">
        <v>248</v>
      </c>
      <c r="S979">
        <v>8</v>
      </c>
      <c r="T979" t="s">
        <v>1665</v>
      </c>
      <c r="U979" t="s">
        <v>245</v>
      </c>
      <c r="V979" t="s">
        <v>1669</v>
      </c>
      <c r="W979" t="s">
        <v>1672</v>
      </c>
      <c r="X979" t="s">
        <v>1678</v>
      </c>
      <c r="Y979">
        <v>7</v>
      </c>
      <c r="Z979">
        <v>1</v>
      </c>
    </row>
    <row r="980" x14ac:dyDescent="0.2">
      <c r="F980" t="s">
        <v>6</v>
      </c>
      <c r="G980">
        <v>233</v>
      </c>
      <c r="H980">
        <v>613870</v>
      </c>
      <c r="I980" t="s">
        <v>63</v>
      </c>
      <c r="J980" t="s">
        <v>175</v>
      </c>
      <c r="K980" t="s">
        <v>206</v>
      </c>
      <c r="L980" t="s">
        <v>212</v>
      </c>
      <c r="M980">
        <v>1419.2999999970198</v>
      </c>
      <c r="O980" t="s">
        <v>245</v>
      </c>
      <c r="P980" t="s">
        <v>248</v>
      </c>
      <c r="Q980" t="s">
        <v>559</v>
      </c>
      <c r="R980" t="s">
        <v>248</v>
      </c>
      <c r="S980">
        <v>8</v>
      </c>
      <c r="T980" t="s">
        <v>1665</v>
      </c>
      <c r="U980" t="s">
        <v>245</v>
      </c>
      <c r="V980" t="s">
        <v>1669</v>
      </c>
      <c r="W980" t="s">
        <v>1672</v>
      </c>
      <c r="X980" t="s">
        <v>1678</v>
      </c>
      <c r="Y980">
        <v>7</v>
      </c>
      <c r="Z980">
        <v>1</v>
      </c>
    </row>
    <row r="981" x14ac:dyDescent="0.2">
      <c r="F981" t="s">
        <v>6</v>
      </c>
      <c r="G981">
        <v>313</v>
      </c>
      <c r="H981">
        <v>696094</v>
      </c>
      <c r="I981" t="s">
        <v>83</v>
      </c>
      <c r="J981" t="s">
        <v>175</v>
      </c>
      <c r="K981" t="s">
        <v>206</v>
      </c>
      <c r="L981" t="s">
        <v>212</v>
      </c>
      <c r="M981">
        <v>1117.2000000029802</v>
      </c>
      <c r="O981" t="s">
        <v>245</v>
      </c>
      <c r="P981" t="s">
        <v>248</v>
      </c>
      <c r="Q981" t="s">
        <v>609</v>
      </c>
      <c r="R981" t="s">
        <v>248</v>
      </c>
      <c r="S981">
        <v>8</v>
      </c>
      <c r="T981" t="s">
        <v>1665</v>
      </c>
      <c r="U981" t="s">
        <v>245</v>
      </c>
      <c r="V981" t="s">
        <v>1669</v>
      </c>
      <c r="W981" t="s">
        <v>1672</v>
      </c>
      <c r="X981" t="s">
        <v>1678</v>
      </c>
      <c r="Y981">
        <v>7</v>
      </c>
      <c r="Z981">
        <v>1</v>
      </c>
    </row>
    <row r="982" x14ac:dyDescent="0.2">
      <c r="F982" t="s">
        <v>6</v>
      </c>
      <c r="G982">
        <v>37</v>
      </c>
      <c r="H982">
        <v>859412</v>
      </c>
      <c r="I982" t="s">
        <v>93</v>
      </c>
      <c r="J982" t="s">
        <v>176</v>
      </c>
      <c r="K982" t="s">
        <v>206</v>
      </c>
      <c r="L982" t="s">
        <v>213</v>
      </c>
      <c r="M982">
        <v>1923.7999999970198</v>
      </c>
      <c r="O982" t="s">
        <v>245</v>
      </c>
      <c r="P982" t="s">
        <v>248</v>
      </c>
      <c r="Q982" t="s">
        <v>616</v>
      </c>
      <c r="R982" t="s">
        <v>248</v>
      </c>
      <c r="S982">
        <v>8</v>
      </c>
      <c r="T982" t="s">
        <v>1665</v>
      </c>
      <c r="U982" t="s">
        <v>245</v>
      </c>
      <c r="V982" t="s">
        <v>1669</v>
      </c>
      <c r="W982" t="s">
        <v>1672</v>
      </c>
      <c r="X982" t="s">
        <v>1678</v>
      </c>
      <c r="Y982">
        <v>9</v>
      </c>
      <c r="Z982">
        <v>1</v>
      </c>
    </row>
    <row r="983" x14ac:dyDescent="0.2">
      <c r="F983" t="s">
        <v>6</v>
      </c>
      <c r="G983">
        <v>69</v>
      </c>
      <c r="H983">
        <v>905122</v>
      </c>
      <c r="I983" t="s">
        <v>25</v>
      </c>
      <c r="J983" t="s">
        <v>176</v>
      </c>
      <c r="K983" t="s">
        <v>206</v>
      </c>
      <c r="L983" t="s">
        <v>213</v>
      </c>
      <c r="M983">
        <v>2538</v>
      </c>
      <c r="O983" t="s">
        <v>245</v>
      </c>
      <c r="P983" t="s">
        <v>248</v>
      </c>
      <c r="Q983" t="s">
        <v>622</v>
      </c>
      <c r="R983" t="s">
        <v>248</v>
      </c>
      <c r="S983">
        <v>8</v>
      </c>
      <c r="T983" t="s">
        <v>1665</v>
      </c>
      <c r="U983" t="s">
        <v>245</v>
      </c>
      <c r="V983" t="s">
        <v>1669</v>
      </c>
      <c r="W983" t="s">
        <v>1672</v>
      </c>
      <c r="X983" t="s">
        <v>1678</v>
      </c>
      <c r="Y983">
        <v>9</v>
      </c>
      <c r="Z983">
        <v>1</v>
      </c>
    </row>
    <row r="984" x14ac:dyDescent="0.2">
      <c r="F984" t="s">
        <v>6</v>
      </c>
      <c r="G984">
        <v>113</v>
      </c>
      <c r="H984">
        <v>1031887</v>
      </c>
      <c r="I984" t="s">
        <v>34</v>
      </c>
      <c r="J984" t="s">
        <v>176</v>
      </c>
      <c r="K984" t="s">
        <v>206</v>
      </c>
      <c r="L984" t="s">
        <v>213</v>
      </c>
      <c r="M984">
        <v>1416.3999999985099</v>
      </c>
      <c r="O984" t="s">
        <v>245</v>
      </c>
      <c r="P984" t="s">
        <v>248</v>
      </c>
      <c r="Q984" t="s">
        <v>632</v>
      </c>
      <c r="R984" t="s">
        <v>248</v>
      </c>
      <c r="S984">
        <v>8</v>
      </c>
      <c r="T984" t="s">
        <v>1665</v>
      </c>
      <c r="U984" t="s">
        <v>245</v>
      </c>
      <c r="V984" t="s">
        <v>1669</v>
      </c>
      <c r="W984" t="s">
        <v>1672</v>
      </c>
      <c r="X984" t="s">
        <v>1678</v>
      </c>
      <c r="Y984">
        <v>9</v>
      </c>
      <c r="Z984">
        <v>1</v>
      </c>
    </row>
    <row r="985" x14ac:dyDescent="0.2">
      <c r="F985" t="s">
        <v>6</v>
      </c>
      <c r="G985">
        <v>123</v>
      </c>
      <c r="H985">
        <v>1042105</v>
      </c>
      <c r="I985" t="s">
        <v>108</v>
      </c>
      <c r="J985" t="s">
        <v>176</v>
      </c>
      <c r="K985" t="s">
        <v>206</v>
      </c>
      <c r="L985" t="s">
        <v>213</v>
      </c>
      <c r="M985">
        <v>765.59999999403954</v>
      </c>
      <c r="O985" t="s">
        <v>245</v>
      </c>
      <c r="P985" t="s">
        <v>248</v>
      </c>
      <c r="Q985" t="s">
        <v>634</v>
      </c>
      <c r="R985" t="s">
        <v>248</v>
      </c>
      <c r="S985">
        <v>8</v>
      </c>
      <c r="T985" t="s">
        <v>1665</v>
      </c>
      <c r="U985" t="s">
        <v>245</v>
      </c>
      <c r="V985" t="s">
        <v>1669</v>
      </c>
      <c r="W985" t="s">
        <v>1672</v>
      </c>
      <c r="X985" t="s">
        <v>1678</v>
      </c>
      <c r="Y985">
        <v>9</v>
      </c>
      <c r="Z985">
        <v>1</v>
      </c>
    </row>
    <row r="986" x14ac:dyDescent="0.2">
      <c r="F986" t="s">
        <v>6</v>
      </c>
      <c r="G986">
        <v>149</v>
      </c>
      <c r="H986">
        <v>1075162</v>
      </c>
      <c r="I986" t="s">
        <v>42</v>
      </c>
      <c r="J986" t="s">
        <v>176</v>
      </c>
      <c r="K986" t="s">
        <v>206</v>
      </c>
      <c r="L986" t="s">
        <v>213</v>
      </c>
      <c r="M986">
        <v>832.29999999701977</v>
      </c>
      <c r="O986" t="s">
        <v>245</v>
      </c>
      <c r="P986" t="s">
        <v>248</v>
      </c>
      <c r="Q986" t="s">
        <v>643</v>
      </c>
      <c r="R986" t="s">
        <v>248</v>
      </c>
      <c r="S986">
        <v>8</v>
      </c>
      <c r="T986" t="s">
        <v>1665</v>
      </c>
      <c r="U986" t="s">
        <v>245</v>
      </c>
      <c r="V986" t="s">
        <v>1669</v>
      </c>
      <c r="W986" t="s">
        <v>1672</v>
      </c>
      <c r="X986" t="s">
        <v>1678</v>
      </c>
      <c r="Y986">
        <v>9</v>
      </c>
      <c r="Z986">
        <v>1</v>
      </c>
    </row>
    <row r="987" x14ac:dyDescent="0.2">
      <c r="F987" t="s">
        <v>6</v>
      </c>
      <c r="G987">
        <v>163</v>
      </c>
      <c r="H987">
        <v>1093984</v>
      </c>
      <c r="I987" t="s">
        <v>155</v>
      </c>
      <c r="J987" t="s">
        <v>176</v>
      </c>
      <c r="K987" t="s">
        <v>206</v>
      </c>
      <c r="L987" t="s">
        <v>213</v>
      </c>
      <c r="M987">
        <v>1276.2000000029802</v>
      </c>
      <c r="O987" t="s">
        <v>245</v>
      </c>
      <c r="P987" t="s">
        <v>248</v>
      </c>
      <c r="Q987" t="s">
        <v>645</v>
      </c>
      <c r="R987" t="s">
        <v>248</v>
      </c>
      <c r="S987">
        <v>8</v>
      </c>
      <c r="T987" t="s">
        <v>1665</v>
      </c>
      <c r="U987" t="s">
        <v>245</v>
      </c>
      <c r="V987" t="s">
        <v>1669</v>
      </c>
      <c r="W987" t="s">
        <v>1672</v>
      </c>
      <c r="X987" t="s">
        <v>1678</v>
      </c>
      <c r="Y987">
        <v>9</v>
      </c>
      <c r="Z987">
        <v>1</v>
      </c>
    </row>
    <row r="988" x14ac:dyDescent="0.2">
      <c r="F988" t="s">
        <v>6</v>
      </c>
      <c r="G988">
        <v>219</v>
      </c>
      <c r="H988">
        <v>1162255</v>
      </c>
      <c r="I988" t="s">
        <v>165</v>
      </c>
      <c r="J988" t="s">
        <v>176</v>
      </c>
      <c r="K988" t="s">
        <v>206</v>
      </c>
      <c r="L988" t="s">
        <v>213</v>
      </c>
      <c r="M988">
        <v>1659.9000000059605</v>
      </c>
      <c r="O988" t="s">
        <v>245</v>
      </c>
      <c r="P988" t="s">
        <v>248</v>
      </c>
      <c r="Q988" t="s">
        <v>310</v>
      </c>
      <c r="R988" t="s">
        <v>248</v>
      </c>
      <c r="S988">
        <v>8</v>
      </c>
      <c r="T988" t="s">
        <v>1665</v>
      </c>
      <c r="U988" t="s">
        <v>245</v>
      </c>
      <c r="V988" t="s">
        <v>1669</v>
      </c>
      <c r="W988" t="s">
        <v>1672</v>
      </c>
      <c r="X988" t="s">
        <v>1678</v>
      </c>
      <c r="Y988">
        <v>9</v>
      </c>
      <c r="Z988">
        <v>1</v>
      </c>
    </row>
    <row r="989" x14ac:dyDescent="0.2">
      <c r="F989" t="s">
        <v>6</v>
      </c>
      <c r="G989">
        <v>89</v>
      </c>
      <c r="H989">
        <v>1167924</v>
      </c>
      <c r="I989" t="s">
        <v>29</v>
      </c>
      <c r="J989" t="s">
        <v>177</v>
      </c>
      <c r="K989" t="s">
        <v>206</v>
      </c>
      <c r="L989" t="s">
        <v>214</v>
      </c>
      <c r="M989">
        <v>779.89999997615814</v>
      </c>
      <c r="O989" t="s">
        <v>245</v>
      </c>
      <c r="P989" t="s">
        <v>248</v>
      </c>
      <c r="Q989" t="s">
        <v>685</v>
      </c>
      <c r="R989" t="s">
        <v>248</v>
      </c>
      <c r="S989">
        <v>8</v>
      </c>
      <c r="T989" t="s">
        <v>1665</v>
      </c>
      <c r="U989" t="s">
        <v>245</v>
      </c>
      <c r="V989" t="s">
        <v>1669</v>
      </c>
      <c r="W989" t="s">
        <v>1672</v>
      </c>
      <c r="X989" t="s">
        <v>1678</v>
      </c>
      <c r="Y989">
        <v>10</v>
      </c>
      <c r="Z989">
        <v>1</v>
      </c>
    </row>
    <row r="990" x14ac:dyDescent="0.2">
      <c r="F990" t="s">
        <v>6</v>
      </c>
      <c r="G990">
        <v>105</v>
      </c>
      <c r="H990">
        <v>1183953</v>
      </c>
      <c r="I990" t="s">
        <v>33</v>
      </c>
      <c r="J990" t="s">
        <v>177</v>
      </c>
      <c r="K990" t="s">
        <v>206</v>
      </c>
      <c r="L990" t="s">
        <v>214</v>
      </c>
      <c r="M990">
        <v>620.30000007152557</v>
      </c>
      <c r="O990" t="s">
        <v>245</v>
      </c>
      <c r="P990" t="s">
        <v>248</v>
      </c>
      <c r="Q990" t="s">
        <v>689</v>
      </c>
      <c r="R990" t="s">
        <v>248</v>
      </c>
      <c r="S990">
        <v>8</v>
      </c>
      <c r="T990" t="s">
        <v>1665</v>
      </c>
      <c r="U990" t="s">
        <v>245</v>
      </c>
      <c r="V990" t="s">
        <v>1669</v>
      </c>
      <c r="W990" t="s">
        <v>1672</v>
      </c>
      <c r="X990" t="s">
        <v>1678</v>
      </c>
      <c r="Y990">
        <v>10</v>
      </c>
      <c r="Z990">
        <v>1</v>
      </c>
    </row>
    <row r="991" x14ac:dyDescent="0.2">
      <c r="F991" t="s">
        <v>6</v>
      </c>
      <c r="G991">
        <v>147</v>
      </c>
      <c r="H991">
        <v>1223367</v>
      </c>
      <c r="I991" t="s">
        <v>135</v>
      </c>
      <c r="J991" t="s">
        <v>177</v>
      </c>
      <c r="K991" t="s">
        <v>206</v>
      </c>
      <c r="L991" t="s">
        <v>214</v>
      </c>
      <c r="M991">
        <v>856.10000002384186</v>
      </c>
      <c r="O991" t="s">
        <v>245</v>
      </c>
      <c r="P991" t="s">
        <v>248</v>
      </c>
      <c r="Q991" t="s">
        <v>694</v>
      </c>
      <c r="R991" t="s">
        <v>248</v>
      </c>
      <c r="S991">
        <v>8</v>
      </c>
      <c r="T991" t="s">
        <v>1665</v>
      </c>
      <c r="U991" t="s">
        <v>245</v>
      </c>
      <c r="V991" t="s">
        <v>1669</v>
      </c>
      <c r="W991" t="s">
        <v>1672</v>
      </c>
      <c r="X991" t="s">
        <v>1678</v>
      </c>
      <c r="Y991">
        <v>10</v>
      </c>
      <c r="Z991">
        <v>1</v>
      </c>
    </row>
    <row r="992" x14ac:dyDescent="0.2">
      <c r="F992" t="s">
        <v>6</v>
      </c>
      <c r="G992">
        <v>157</v>
      </c>
      <c r="H992">
        <v>1231562</v>
      </c>
      <c r="I992" t="s">
        <v>44</v>
      </c>
      <c r="J992" t="s">
        <v>177</v>
      </c>
      <c r="K992" t="s">
        <v>206</v>
      </c>
      <c r="L992" t="s">
        <v>214</v>
      </c>
      <c r="M992">
        <v>619.5</v>
      </c>
      <c r="O992" t="s">
        <v>245</v>
      </c>
      <c r="P992" t="s">
        <v>248</v>
      </c>
      <c r="Q992" t="s">
        <v>419</v>
      </c>
      <c r="R992" t="s">
        <v>248</v>
      </c>
      <c r="S992">
        <v>8</v>
      </c>
      <c r="T992" t="s">
        <v>1665</v>
      </c>
      <c r="U992" t="s">
        <v>245</v>
      </c>
      <c r="V992" t="s">
        <v>1669</v>
      </c>
      <c r="W992" t="s">
        <v>1672</v>
      </c>
      <c r="X992" t="s">
        <v>1678</v>
      </c>
      <c r="Y992">
        <v>10</v>
      </c>
      <c r="Z992">
        <v>1</v>
      </c>
    </row>
    <row r="993" x14ac:dyDescent="0.2">
      <c r="F993" t="s">
        <v>6</v>
      </c>
      <c r="G993">
        <v>195</v>
      </c>
      <c r="H993">
        <v>1268459</v>
      </c>
      <c r="I993" t="s">
        <v>55</v>
      </c>
      <c r="J993" t="s">
        <v>177</v>
      </c>
      <c r="K993" t="s">
        <v>206</v>
      </c>
      <c r="L993" t="s">
        <v>214</v>
      </c>
      <c r="M993">
        <v>1074.5</v>
      </c>
      <c r="O993" t="s">
        <v>245</v>
      </c>
      <c r="P993" t="s">
        <v>248</v>
      </c>
      <c r="Q993" t="s">
        <v>260</v>
      </c>
      <c r="R993" t="s">
        <v>248</v>
      </c>
      <c r="S993">
        <v>8</v>
      </c>
      <c r="T993" t="s">
        <v>1665</v>
      </c>
      <c r="U993" t="s">
        <v>245</v>
      </c>
      <c r="V993" t="s">
        <v>1669</v>
      </c>
      <c r="W993" t="s">
        <v>1672</v>
      </c>
      <c r="X993" t="s">
        <v>1678</v>
      </c>
      <c r="Y993">
        <v>10</v>
      </c>
      <c r="Z993">
        <v>1</v>
      </c>
    </row>
    <row r="994" x14ac:dyDescent="0.2">
      <c r="F994" t="s">
        <v>6</v>
      </c>
      <c r="G994">
        <v>207</v>
      </c>
      <c r="H994">
        <v>1278947</v>
      </c>
      <c r="I994" t="s">
        <v>142</v>
      </c>
      <c r="J994" t="s">
        <v>177</v>
      </c>
      <c r="K994" t="s">
        <v>206</v>
      </c>
      <c r="L994" t="s">
        <v>214</v>
      </c>
      <c r="M994">
        <v>692</v>
      </c>
      <c r="O994" t="s">
        <v>245</v>
      </c>
      <c r="P994" t="s">
        <v>248</v>
      </c>
      <c r="Q994" t="s">
        <v>707</v>
      </c>
      <c r="R994" t="s">
        <v>248</v>
      </c>
      <c r="S994">
        <v>8</v>
      </c>
      <c r="T994" t="s">
        <v>1665</v>
      </c>
      <c r="U994" t="s">
        <v>245</v>
      </c>
      <c r="V994" t="s">
        <v>1669</v>
      </c>
      <c r="W994" t="s">
        <v>1672</v>
      </c>
      <c r="X994" t="s">
        <v>1678</v>
      </c>
      <c r="Y994">
        <v>10</v>
      </c>
      <c r="Z994">
        <v>1</v>
      </c>
    </row>
    <row r="995" x14ac:dyDescent="0.2">
      <c r="F995" t="s">
        <v>6</v>
      </c>
      <c r="G995">
        <v>291</v>
      </c>
      <c r="H995">
        <v>1356948</v>
      </c>
      <c r="I995" t="s">
        <v>76</v>
      </c>
      <c r="J995" t="s">
        <v>177</v>
      </c>
      <c r="K995" t="s">
        <v>206</v>
      </c>
      <c r="L995" t="s">
        <v>214</v>
      </c>
      <c r="M995">
        <v>715.29999995231628</v>
      </c>
      <c r="O995" t="s">
        <v>245</v>
      </c>
      <c r="P995" t="s">
        <v>248</v>
      </c>
      <c r="Q995" t="s">
        <v>721</v>
      </c>
      <c r="R995" t="s">
        <v>248</v>
      </c>
      <c r="S995">
        <v>8</v>
      </c>
      <c r="T995" t="s">
        <v>1665</v>
      </c>
      <c r="U995" t="s">
        <v>245</v>
      </c>
      <c r="V995" t="s">
        <v>1669</v>
      </c>
      <c r="W995" t="s">
        <v>1672</v>
      </c>
      <c r="X995" t="s">
        <v>1678</v>
      </c>
      <c r="Y995">
        <v>10</v>
      </c>
      <c r="Z995">
        <v>1</v>
      </c>
    </row>
    <row r="996" x14ac:dyDescent="0.2">
      <c r="F996" t="s">
        <v>6</v>
      </c>
      <c r="G996">
        <v>311</v>
      </c>
      <c r="H996">
        <v>1374739</v>
      </c>
      <c r="I996" t="s">
        <v>82</v>
      </c>
      <c r="J996" t="s">
        <v>177</v>
      </c>
      <c r="K996" t="s">
        <v>206</v>
      </c>
      <c r="L996" t="s">
        <v>214</v>
      </c>
      <c r="M996">
        <v>617.60000002384186</v>
      </c>
      <c r="O996" t="s">
        <v>245</v>
      </c>
      <c r="P996" t="s">
        <v>248</v>
      </c>
      <c r="Q996" t="s">
        <v>260</v>
      </c>
      <c r="R996" t="s">
        <v>248</v>
      </c>
      <c r="S996">
        <v>8</v>
      </c>
      <c r="T996" t="s">
        <v>1665</v>
      </c>
      <c r="U996" t="s">
        <v>245</v>
      </c>
      <c r="V996" t="s">
        <v>1669</v>
      </c>
      <c r="W996" t="s">
        <v>1672</v>
      </c>
      <c r="X996" t="s">
        <v>1678</v>
      </c>
      <c r="Y996">
        <v>10</v>
      </c>
      <c r="Z996">
        <v>1</v>
      </c>
    </row>
    <row r="997" x14ac:dyDescent="0.2">
      <c r="F997" t="s">
        <v>6</v>
      </c>
      <c r="G997">
        <v>57</v>
      </c>
      <c r="H997">
        <v>190308</v>
      </c>
      <c r="I997" t="s">
        <v>22</v>
      </c>
      <c r="J997" t="s">
        <v>178</v>
      </c>
      <c r="K997" t="s">
        <v>206</v>
      </c>
      <c r="L997" t="s">
        <v>215</v>
      </c>
      <c r="M997">
        <v>1234.7999997138977</v>
      </c>
      <c r="O997" t="s">
        <v>245</v>
      </c>
      <c r="P997" t="s">
        <v>248</v>
      </c>
      <c r="Q997" t="s">
        <v>733</v>
      </c>
      <c r="R997" t="s">
        <v>248</v>
      </c>
      <c r="S997">
        <v>8</v>
      </c>
      <c r="T997" t="s">
        <v>1665</v>
      </c>
      <c r="U997" t="s">
        <v>245</v>
      </c>
      <c r="V997" t="s">
        <v>1669</v>
      </c>
      <c r="W997" t="s">
        <v>1672</v>
      </c>
      <c r="X997" t="s">
        <v>1678</v>
      </c>
      <c r="Y997">
        <v>12</v>
      </c>
      <c r="Z997">
        <v>1</v>
      </c>
    </row>
    <row r="998" x14ac:dyDescent="0.2">
      <c r="F998" t="s">
        <v>6</v>
      </c>
      <c r="G998">
        <v>99</v>
      </c>
      <c r="H998">
        <v>255304</v>
      </c>
      <c r="I998" t="s">
        <v>102</v>
      </c>
      <c r="J998" t="s">
        <v>178</v>
      </c>
      <c r="K998" t="s">
        <v>206</v>
      </c>
      <c r="L998" t="s">
        <v>215</v>
      </c>
      <c r="M998">
        <v>1154.9000000953674</v>
      </c>
      <c r="O998" t="s">
        <v>245</v>
      </c>
      <c r="P998" t="s">
        <v>248</v>
      </c>
      <c r="Q998" t="s">
        <v>742</v>
      </c>
      <c r="R998" t="s">
        <v>248</v>
      </c>
      <c r="S998">
        <v>8</v>
      </c>
      <c r="T998" t="s">
        <v>1665</v>
      </c>
      <c r="U998" t="s">
        <v>245</v>
      </c>
      <c r="V998" t="s">
        <v>1669</v>
      </c>
      <c r="W998" t="s">
        <v>1672</v>
      </c>
      <c r="X998" t="s">
        <v>1678</v>
      </c>
      <c r="Y998">
        <v>12</v>
      </c>
      <c r="Z998">
        <v>1</v>
      </c>
    </row>
    <row r="999" x14ac:dyDescent="0.2">
      <c r="F999" t="s">
        <v>6</v>
      </c>
      <c r="G999">
        <v>107</v>
      </c>
      <c r="H999">
        <v>264372</v>
      </c>
      <c r="I999" t="s">
        <v>104</v>
      </c>
      <c r="J999" t="s">
        <v>178</v>
      </c>
      <c r="K999" t="s">
        <v>206</v>
      </c>
      <c r="L999" t="s">
        <v>215</v>
      </c>
      <c r="M999">
        <v>1640.5999999046326</v>
      </c>
      <c r="O999" t="s">
        <v>245</v>
      </c>
      <c r="P999" t="s">
        <v>248</v>
      </c>
      <c r="Q999" t="s">
        <v>745</v>
      </c>
      <c r="R999" t="s">
        <v>248</v>
      </c>
      <c r="S999">
        <v>8</v>
      </c>
      <c r="T999" t="s">
        <v>1665</v>
      </c>
      <c r="U999" t="s">
        <v>245</v>
      </c>
      <c r="V999" t="s">
        <v>1669</v>
      </c>
      <c r="W999" t="s">
        <v>1672</v>
      </c>
      <c r="X999" t="s">
        <v>1678</v>
      </c>
      <c r="Y999">
        <v>12</v>
      </c>
      <c r="Z999">
        <v>1</v>
      </c>
    </row>
    <row r="1000" x14ac:dyDescent="0.2">
      <c r="F1000" t="s">
        <v>6</v>
      </c>
      <c r="G1000">
        <v>207</v>
      </c>
      <c r="H1000">
        <v>419940</v>
      </c>
      <c r="I1000" t="s">
        <v>142</v>
      </c>
      <c r="J1000" t="s">
        <v>178</v>
      </c>
      <c r="K1000" t="s">
        <v>206</v>
      </c>
      <c r="L1000" t="s">
        <v>215</v>
      </c>
      <c r="M1000">
        <v>1987</v>
      </c>
      <c r="O1000" t="s">
        <v>245</v>
      </c>
      <c r="P1000" t="s">
        <v>248</v>
      </c>
      <c r="Q1000" t="s">
        <v>761</v>
      </c>
      <c r="R1000" t="s">
        <v>248</v>
      </c>
      <c r="S1000">
        <v>8</v>
      </c>
      <c r="T1000" t="s">
        <v>1665</v>
      </c>
      <c r="U1000" t="s">
        <v>245</v>
      </c>
      <c r="V1000" t="s">
        <v>1669</v>
      </c>
      <c r="W1000" t="s">
        <v>1672</v>
      </c>
      <c r="X1000" t="s">
        <v>1678</v>
      </c>
      <c r="Y1000">
        <v>12</v>
      </c>
      <c r="Z1000">
        <v>1</v>
      </c>
    </row>
    <row r="1001" x14ac:dyDescent="0.2">
      <c r="F1001" t="s">
        <v>6</v>
      </c>
      <c r="G1001">
        <v>271</v>
      </c>
      <c r="H1001">
        <v>506408</v>
      </c>
      <c r="I1001" t="s">
        <v>147</v>
      </c>
      <c r="J1001" t="s">
        <v>178</v>
      </c>
      <c r="K1001" t="s">
        <v>206</v>
      </c>
      <c r="L1001" t="s">
        <v>215</v>
      </c>
      <c r="M1001">
        <v>1064.3000001907349</v>
      </c>
      <c r="O1001" t="s">
        <v>245</v>
      </c>
      <c r="P1001" t="s">
        <v>248</v>
      </c>
      <c r="Q1001" t="s">
        <v>772</v>
      </c>
      <c r="R1001" t="s">
        <v>248</v>
      </c>
      <c r="S1001">
        <v>8</v>
      </c>
      <c r="T1001" t="s">
        <v>1665</v>
      </c>
      <c r="U1001" t="s">
        <v>245</v>
      </c>
      <c r="V1001" t="s">
        <v>1669</v>
      </c>
      <c r="W1001" t="s">
        <v>1672</v>
      </c>
      <c r="X1001" t="s">
        <v>1678</v>
      </c>
      <c r="Y1001">
        <v>12</v>
      </c>
      <c r="Z1001">
        <v>1</v>
      </c>
    </row>
    <row r="1002" x14ac:dyDescent="0.2">
      <c r="F1002" t="s">
        <v>6</v>
      </c>
      <c r="G1002">
        <v>317</v>
      </c>
      <c r="H1002">
        <v>561212</v>
      </c>
      <c r="I1002" t="s">
        <v>169</v>
      </c>
      <c r="J1002" t="s">
        <v>178</v>
      </c>
      <c r="K1002" t="s">
        <v>206</v>
      </c>
      <c r="L1002" t="s">
        <v>215</v>
      </c>
      <c r="M1002">
        <v>1357</v>
      </c>
      <c r="O1002" t="s">
        <v>245</v>
      </c>
      <c r="P1002" t="s">
        <v>248</v>
      </c>
      <c r="Q1002" t="s">
        <v>517</v>
      </c>
      <c r="R1002" t="s">
        <v>248</v>
      </c>
      <c r="S1002">
        <v>8</v>
      </c>
      <c r="T1002" t="s">
        <v>1665</v>
      </c>
      <c r="U1002" t="s">
        <v>245</v>
      </c>
      <c r="V1002" t="s">
        <v>1669</v>
      </c>
      <c r="W1002" t="s">
        <v>1672</v>
      </c>
      <c r="X1002" t="s">
        <v>1678</v>
      </c>
      <c r="Y1002">
        <v>12</v>
      </c>
      <c r="Z1002">
        <v>1</v>
      </c>
    </row>
    <row r="1003" x14ac:dyDescent="0.2">
      <c r="F1003" t="s">
        <v>6</v>
      </c>
      <c r="G1003">
        <v>323</v>
      </c>
      <c r="H1003">
        <v>569840</v>
      </c>
      <c r="I1003" t="s">
        <v>85</v>
      </c>
      <c r="J1003" t="s">
        <v>178</v>
      </c>
      <c r="K1003" t="s">
        <v>206</v>
      </c>
      <c r="L1003" t="s">
        <v>215</v>
      </c>
      <c r="M1003">
        <v>2971.1999998092651</v>
      </c>
      <c r="O1003" t="s">
        <v>245</v>
      </c>
      <c r="P1003" t="s">
        <v>248</v>
      </c>
      <c r="Q1003" t="s">
        <v>541</v>
      </c>
      <c r="R1003" t="s">
        <v>248</v>
      </c>
      <c r="S1003">
        <v>8</v>
      </c>
      <c r="T1003" t="s">
        <v>1665</v>
      </c>
      <c r="U1003" t="s">
        <v>245</v>
      </c>
      <c r="V1003" t="s">
        <v>1669</v>
      </c>
      <c r="W1003" t="s">
        <v>1672</v>
      </c>
      <c r="X1003" t="s">
        <v>1678</v>
      </c>
      <c r="Y1003">
        <v>12</v>
      </c>
      <c r="Z1003">
        <v>1</v>
      </c>
    </row>
    <row r="1004" x14ac:dyDescent="0.2">
      <c r="F1004" t="s">
        <v>6</v>
      </c>
      <c r="G1004">
        <v>41</v>
      </c>
      <c r="H1004">
        <v>531802</v>
      </c>
      <c r="I1004" t="s">
        <v>161</v>
      </c>
      <c r="J1004" t="s">
        <v>179</v>
      </c>
      <c r="K1004" t="s">
        <v>206</v>
      </c>
      <c r="L1004" t="s">
        <v>216</v>
      </c>
      <c r="M1004">
        <v>1929.6000000238419</v>
      </c>
      <c r="O1004" t="s">
        <v>245</v>
      </c>
      <c r="P1004" t="s">
        <v>248</v>
      </c>
      <c r="Q1004" t="s">
        <v>788</v>
      </c>
      <c r="R1004" t="s">
        <v>248</v>
      </c>
      <c r="S1004">
        <v>8</v>
      </c>
      <c r="T1004" t="s">
        <v>1665</v>
      </c>
      <c r="U1004" t="s">
        <v>245</v>
      </c>
      <c r="V1004" t="s">
        <v>1669</v>
      </c>
      <c r="W1004" t="s">
        <v>1672</v>
      </c>
      <c r="X1004" t="s">
        <v>1678</v>
      </c>
      <c r="Y1004">
        <v>13</v>
      </c>
      <c r="Z1004">
        <v>1</v>
      </c>
    </row>
    <row r="1005" x14ac:dyDescent="0.2">
      <c r="F1005" t="s">
        <v>6</v>
      </c>
      <c r="G1005">
        <v>43</v>
      </c>
      <c r="H1005">
        <v>534175</v>
      </c>
      <c r="I1005" t="s">
        <v>18</v>
      </c>
      <c r="J1005" t="s">
        <v>179</v>
      </c>
      <c r="K1005" t="s">
        <v>206</v>
      </c>
      <c r="L1005" t="s">
        <v>216</v>
      </c>
      <c r="M1005">
        <v>1364.8999999761581</v>
      </c>
      <c r="O1005" t="s">
        <v>245</v>
      </c>
      <c r="P1005" t="s">
        <v>248</v>
      </c>
      <c r="Q1005" t="s">
        <v>789</v>
      </c>
      <c r="R1005" t="s">
        <v>248</v>
      </c>
      <c r="S1005">
        <v>8</v>
      </c>
      <c r="T1005" t="s">
        <v>1665</v>
      </c>
      <c r="U1005" t="s">
        <v>245</v>
      </c>
      <c r="V1005" t="s">
        <v>1669</v>
      </c>
      <c r="W1005" t="s">
        <v>1672</v>
      </c>
      <c r="X1005" t="s">
        <v>1678</v>
      </c>
      <c r="Y1005">
        <v>13</v>
      </c>
      <c r="Z1005">
        <v>1</v>
      </c>
    </row>
    <row r="1006" x14ac:dyDescent="0.2">
      <c r="F1006" t="s">
        <v>6</v>
      </c>
      <c r="G1006">
        <v>59</v>
      </c>
      <c r="H1006">
        <v>582430</v>
      </c>
      <c r="I1006" t="s">
        <v>152</v>
      </c>
      <c r="J1006" t="s">
        <v>179</v>
      </c>
      <c r="K1006" t="s">
        <v>206</v>
      </c>
      <c r="L1006" t="s">
        <v>216</v>
      </c>
      <c r="M1006">
        <v>7004.0999999642372</v>
      </c>
      <c r="O1006" t="s">
        <v>245</v>
      </c>
      <c r="P1006" t="s">
        <v>248</v>
      </c>
      <c r="Q1006" t="s">
        <v>564</v>
      </c>
      <c r="R1006" t="s">
        <v>248</v>
      </c>
      <c r="S1006">
        <v>8</v>
      </c>
      <c r="T1006" t="s">
        <v>1665</v>
      </c>
      <c r="U1006" t="s">
        <v>245</v>
      </c>
      <c r="V1006" t="s">
        <v>1669</v>
      </c>
      <c r="W1006" t="s">
        <v>1672</v>
      </c>
      <c r="X1006" t="s">
        <v>1678</v>
      </c>
      <c r="Y1006">
        <v>13</v>
      </c>
      <c r="Z1006">
        <v>1</v>
      </c>
    </row>
    <row r="1007" x14ac:dyDescent="0.2">
      <c r="F1007" t="s">
        <v>6</v>
      </c>
      <c r="G1007">
        <v>95</v>
      </c>
      <c r="H1007">
        <v>645962</v>
      </c>
      <c r="I1007" t="s">
        <v>101</v>
      </c>
      <c r="J1007" t="s">
        <v>179</v>
      </c>
      <c r="K1007" t="s">
        <v>206</v>
      </c>
      <c r="L1007" t="s">
        <v>216</v>
      </c>
      <c r="M1007">
        <v>1709.8999999761581</v>
      </c>
      <c r="O1007" t="s">
        <v>245</v>
      </c>
      <c r="P1007" t="s">
        <v>248</v>
      </c>
      <c r="Q1007" t="s">
        <v>799</v>
      </c>
      <c r="R1007" t="s">
        <v>248</v>
      </c>
      <c r="S1007">
        <v>8</v>
      </c>
      <c r="T1007" t="s">
        <v>1665</v>
      </c>
      <c r="U1007" t="s">
        <v>245</v>
      </c>
      <c r="V1007" t="s">
        <v>1669</v>
      </c>
      <c r="W1007" t="s">
        <v>1672</v>
      </c>
      <c r="X1007" t="s">
        <v>1678</v>
      </c>
      <c r="Y1007">
        <v>13</v>
      </c>
      <c r="Z1007">
        <v>1</v>
      </c>
    </row>
    <row r="1008" x14ac:dyDescent="0.2">
      <c r="F1008" t="s">
        <v>6</v>
      </c>
      <c r="G1008">
        <v>143</v>
      </c>
      <c r="H1008">
        <v>744801</v>
      </c>
      <c r="I1008" t="s">
        <v>113</v>
      </c>
      <c r="J1008" t="s">
        <v>179</v>
      </c>
      <c r="K1008" t="s">
        <v>206</v>
      </c>
      <c r="L1008" t="s">
        <v>216</v>
      </c>
      <c r="M1008">
        <v>11069.100000023842</v>
      </c>
      <c r="O1008" t="s">
        <v>245</v>
      </c>
      <c r="P1008" t="s">
        <v>248</v>
      </c>
      <c r="Q1008" t="s">
        <v>807</v>
      </c>
      <c r="R1008" t="s">
        <v>248</v>
      </c>
      <c r="S1008">
        <v>8</v>
      </c>
      <c r="T1008" t="s">
        <v>1665</v>
      </c>
      <c r="U1008" t="s">
        <v>245</v>
      </c>
      <c r="V1008" t="s">
        <v>1669</v>
      </c>
      <c r="W1008" t="s">
        <v>1672</v>
      </c>
      <c r="X1008" t="s">
        <v>1678</v>
      </c>
      <c r="Y1008">
        <v>13</v>
      </c>
      <c r="Z1008">
        <v>1</v>
      </c>
    </row>
    <row r="1009" x14ac:dyDescent="0.2">
      <c r="F1009" t="s">
        <v>6</v>
      </c>
      <c r="G1009">
        <v>181</v>
      </c>
      <c r="H1009">
        <v>818331</v>
      </c>
      <c r="I1009" t="s">
        <v>50</v>
      </c>
      <c r="J1009" t="s">
        <v>179</v>
      </c>
      <c r="K1009" t="s">
        <v>206</v>
      </c>
      <c r="L1009" t="s">
        <v>216</v>
      </c>
      <c r="M1009">
        <v>1945.1999999880791</v>
      </c>
      <c r="O1009" t="s">
        <v>245</v>
      </c>
      <c r="P1009" t="s">
        <v>248</v>
      </c>
      <c r="Q1009" t="s">
        <v>655</v>
      </c>
      <c r="R1009" t="s">
        <v>248</v>
      </c>
      <c r="S1009">
        <v>8</v>
      </c>
      <c r="T1009" t="s">
        <v>1665</v>
      </c>
      <c r="U1009" t="s">
        <v>245</v>
      </c>
      <c r="V1009" t="s">
        <v>1669</v>
      </c>
      <c r="W1009" t="s">
        <v>1672</v>
      </c>
      <c r="X1009" t="s">
        <v>1678</v>
      </c>
      <c r="Y1009">
        <v>13</v>
      </c>
      <c r="Z1009">
        <v>1</v>
      </c>
    </row>
    <row r="1010" x14ac:dyDescent="0.2">
      <c r="F1010" t="s">
        <v>6</v>
      </c>
      <c r="G1010">
        <v>221</v>
      </c>
      <c r="H1010">
        <v>879645</v>
      </c>
      <c r="I1010" t="s">
        <v>59</v>
      </c>
      <c r="J1010" t="s">
        <v>179</v>
      </c>
      <c r="K1010" t="s">
        <v>206</v>
      </c>
      <c r="L1010" t="s">
        <v>216</v>
      </c>
      <c r="M1010">
        <v>1767.5</v>
      </c>
      <c r="O1010" t="s">
        <v>245</v>
      </c>
      <c r="P1010" t="s">
        <v>248</v>
      </c>
      <c r="Q1010" t="s">
        <v>821</v>
      </c>
      <c r="R1010" t="s">
        <v>248</v>
      </c>
      <c r="S1010">
        <v>8</v>
      </c>
      <c r="T1010" t="s">
        <v>1665</v>
      </c>
      <c r="U1010" t="s">
        <v>245</v>
      </c>
      <c r="V1010" t="s">
        <v>1669</v>
      </c>
      <c r="W1010" t="s">
        <v>1672</v>
      </c>
      <c r="X1010" t="s">
        <v>1678</v>
      </c>
      <c r="Y1010">
        <v>13</v>
      </c>
      <c r="Z1010">
        <v>1</v>
      </c>
    </row>
    <row r="1011" x14ac:dyDescent="0.2">
      <c r="F1011" t="s">
        <v>6</v>
      </c>
      <c r="G1011">
        <v>283</v>
      </c>
      <c r="H1011">
        <v>977975</v>
      </c>
      <c r="I1011" t="s">
        <v>148</v>
      </c>
      <c r="J1011" t="s">
        <v>179</v>
      </c>
      <c r="K1011" t="s">
        <v>206</v>
      </c>
      <c r="L1011" t="s">
        <v>216</v>
      </c>
      <c r="M1011">
        <v>1337</v>
      </c>
      <c r="O1011" t="s">
        <v>245</v>
      </c>
      <c r="P1011" t="s">
        <v>248</v>
      </c>
      <c r="Q1011" t="s">
        <v>836</v>
      </c>
      <c r="R1011" t="s">
        <v>248</v>
      </c>
      <c r="S1011">
        <v>8</v>
      </c>
      <c r="T1011" t="s">
        <v>1665</v>
      </c>
      <c r="U1011" t="s">
        <v>245</v>
      </c>
      <c r="V1011" t="s">
        <v>1669</v>
      </c>
      <c r="W1011" t="s">
        <v>1672</v>
      </c>
      <c r="X1011" t="s">
        <v>1678</v>
      </c>
      <c r="Y1011">
        <v>13</v>
      </c>
      <c r="Z1011">
        <v>1</v>
      </c>
    </row>
    <row r="1012" x14ac:dyDescent="0.2">
      <c r="F1012" t="s">
        <v>6</v>
      </c>
      <c r="G1012">
        <v>19</v>
      </c>
      <c r="H1012">
        <v>263377</v>
      </c>
      <c r="I1012" t="s">
        <v>90</v>
      </c>
      <c r="J1012" t="s">
        <v>180</v>
      </c>
      <c r="K1012" t="s">
        <v>206</v>
      </c>
      <c r="L1012" t="s">
        <v>217</v>
      </c>
      <c r="M1012">
        <v>1086.7000000029802</v>
      </c>
      <c r="O1012" t="s">
        <v>245</v>
      </c>
      <c r="P1012" t="s">
        <v>248</v>
      </c>
      <c r="Q1012" t="s">
        <v>844</v>
      </c>
      <c r="R1012" t="s">
        <v>248</v>
      </c>
      <c r="S1012">
        <v>8</v>
      </c>
      <c r="T1012" t="s">
        <v>1665</v>
      </c>
      <c r="U1012" t="s">
        <v>245</v>
      </c>
      <c r="V1012" t="s">
        <v>1669</v>
      </c>
      <c r="W1012" t="s">
        <v>1672</v>
      </c>
      <c r="X1012" t="s">
        <v>1678</v>
      </c>
      <c r="Y1012">
        <v>14</v>
      </c>
      <c r="Z1012">
        <v>1</v>
      </c>
    </row>
    <row r="1013" x14ac:dyDescent="0.2">
      <c r="F1013" t="s">
        <v>6</v>
      </c>
      <c r="G1013">
        <v>63</v>
      </c>
      <c r="H1013">
        <v>329507</v>
      </c>
      <c r="I1013" t="s">
        <v>23</v>
      </c>
      <c r="J1013" t="s">
        <v>180</v>
      </c>
      <c r="K1013" t="s">
        <v>206</v>
      </c>
      <c r="L1013" t="s">
        <v>217</v>
      </c>
      <c r="M1013">
        <v>1035</v>
      </c>
      <c r="O1013" t="s">
        <v>245</v>
      </c>
      <c r="P1013" t="s">
        <v>248</v>
      </c>
      <c r="Q1013" t="s">
        <v>417</v>
      </c>
      <c r="R1013" t="s">
        <v>248</v>
      </c>
      <c r="S1013">
        <v>8</v>
      </c>
      <c r="T1013" t="s">
        <v>1665</v>
      </c>
      <c r="U1013" t="s">
        <v>245</v>
      </c>
      <c r="V1013" t="s">
        <v>1669</v>
      </c>
      <c r="W1013" t="s">
        <v>1672</v>
      </c>
      <c r="X1013" t="s">
        <v>1678</v>
      </c>
      <c r="Y1013">
        <v>14</v>
      </c>
      <c r="Z1013">
        <v>1</v>
      </c>
    </row>
    <row r="1014" x14ac:dyDescent="0.2">
      <c r="F1014" t="s">
        <v>6</v>
      </c>
      <c r="G1014">
        <v>97</v>
      </c>
      <c r="H1014">
        <v>376673</v>
      </c>
      <c r="I1014" t="s">
        <v>31</v>
      </c>
      <c r="J1014" t="s">
        <v>180</v>
      </c>
      <c r="K1014" t="s">
        <v>206</v>
      </c>
      <c r="L1014" t="s">
        <v>217</v>
      </c>
      <c r="M1014">
        <v>800.29999999701977</v>
      </c>
      <c r="O1014" t="s">
        <v>245</v>
      </c>
      <c r="P1014" t="s">
        <v>248</v>
      </c>
      <c r="Q1014" t="s">
        <v>850</v>
      </c>
      <c r="R1014" t="s">
        <v>248</v>
      </c>
      <c r="S1014">
        <v>8</v>
      </c>
      <c r="T1014" t="s">
        <v>1665</v>
      </c>
      <c r="U1014" t="s">
        <v>245</v>
      </c>
      <c r="V1014" t="s">
        <v>1669</v>
      </c>
      <c r="W1014" t="s">
        <v>1672</v>
      </c>
      <c r="X1014" t="s">
        <v>1678</v>
      </c>
      <c r="Y1014">
        <v>14</v>
      </c>
      <c r="Z1014">
        <v>1</v>
      </c>
    </row>
    <row r="1015" x14ac:dyDescent="0.2">
      <c r="F1015" t="s">
        <v>6</v>
      </c>
      <c r="G1015">
        <v>113</v>
      </c>
      <c r="H1015">
        <v>398477</v>
      </c>
      <c r="I1015" t="s">
        <v>34</v>
      </c>
      <c r="J1015" t="s">
        <v>180</v>
      </c>
      <c r="K1015" t="s">
        <v>206</v>
      </c>
      <c r="L1015" t="s">
        <v>217</v>
      </c>
      <c r="M1015">
        <v>1231.1000000089407</v>
      </c>
      <c r="O1015" t="s">
        <v>245</v>
      </c>
      <c r="P1015" t="s">
        <v>248</v>
      </c>
      <c r="Q1015" t="s">
        <v>635</v>
      </c>
      <c r="R1015" t="s">
        <v>248</v>
      </c>
      <c r="S1015">
        <v>8</v>
      </c>
      <c r="T1015" t="s">
        <v>1665</v>
      </c>
      <c r="U1015" t="s">
        <v>245</v>
      </c>
      <c r="V1015" t="s">
        <v>1669</v>
      </c>
      <c r="W1015" t="s">
        <v>1672</v>
      </c>
      <c r="X1015" t="s">
        <v>1678</v>
      </c>
      <c r="Y1015">
        <v>14</v>
      </c>
      <c r="Z1015">
        <v>1</v>
      </c>
    </row>
    <row r="1016" x14ac:dyDescent="0.2">
      <c r="F1016" t="s">
        <v>6</v>
      </c>
      <c r="G1016">
        <v>137</v>
      </c>
      <c r="H1016">
        <v>472311</v>
      </c>
      <c r="I1016" t="s">
        <v>112</v>
      </c>
      <c r="J1016" t="s">
        <v>180</v>
      </c>
      <c r="K1016" t="s">
        <v>206</v>
      </c>
      <c r="L1016" t="s">
        <v>217</v>
      </c>
      <c r="M1016">
        <v>937.30000001192093</v>
      </c>
      <c r="O1016" t="s">
        <v>245</v>
      </c>
      <c r="P1016" t="s">
        <v>248</v>
      </c>
      <c r="Q1016" t="s">
        <v>857</v>
      </c>
      <c r="R1016" t="s">
        <v>248</v>
      </c>
      <c r="S1016">
        <v>8</v>
      </c>
      <c r="T1016" t="s">
        <v>1665</v>
      </c>
      <c r="U1016" t="s">
        <v>245</v>
      </c>
      <c r="V1016" t="s">
        <v>1669</v>
      </c>
      <c r="W1016" t="s">
        <v>1672</v>
      </c>
      <c r="X1016" t="s">
        <v>1678</v>
      </c>
      <c r="Y1016">
        <v>14</v>
      </c>
      <c r="Z1016">
        <v>1</v>
      </c>
    </row>
    <row r="1017" x14ac:dyDescent="0.2">
      <c r="F1017" t="s">
        <v>6</v>
      </c>
      <c r="G1017">
        <v>153</v>
      </c>
      <c r="H1017">
        <v>487880</v>
      </c>
      <c r="I1017" t="s">
        <v>154</v>
      </c>
      <c r="J1017" t="s">
        <v>180</v>
      </c>
      <c r="K1017" t="s">
        <v>206</v>
      </c>
      <c r="L1017" t="s">
        <v>217</v>
      </c>
      <c r="M1017">
        <v>819.5</v>
      </c>
      <c r="O1017" t="s">
        <v>245</v>
      </c>
      <c r="P1017" t="s">
        <v>248</v>
      </c>
      <c r="Q1017" t="s">
        <v>283</v>
      </c>
      <c r="R1017" t="s">
        <v>248</v>
      </c>
      <c r="S1017">
        <v>8</v>
      </c>
      <c r="T1017" t="s">
        <v>1665</v>
      </c>
      <c r="U1017" t="s">
        <v>245</v>
      </c>
      <c r="V1017" t="s">
        <v>1669</v>
      </c>
      <c r="W1017" t="s">
        <v>1672</v>
      </c>
      <c r="X1017" t="s">
        <v>1678</v>
      </c>
      <c r="Y1017">
        <v>14</v>
      </c>
      <c r="Z1017">
        <v>1</v>
      </c>
    </row>
    <row r="1018" x14ac:dyDescent="0.2">
      <c r="F1018" t="s">
        <v>6</v>
      </c>
      <c r="G1018">
        <v>179</v>
      </c>
      <c r="H1018">
        <v>513419</v>
      </c>
      <c r="I1018" t="s">
        <v>140</v>
      </c>
      <c r="J1018" t="s">
        <v>180</v>
      </c>
      <c r="K1018" t="s">
        <v>206</v>
      </c>
      <c r="L1018" t="s">
        <v>217</v>
      </c>
      <c r="M1018">
        <v>910.30000001192093</v>
      </c>
      <c r="O1018" t="s">
        <v>245</v>
      </c>
      <c r="P1018" t="s">
        <v>248</v>
      </c>
      <c r="Q1018" t="s">
        <v>565</v>
      </c>
      <c r="R1018" t="s">
        <v>248</v>
      </c>
      <c r="S1018">
        <v>8</v>
      </c>
      <c r="T1018" t="s">
        <v>1665</v>
      </c>
      <c r="U1018" t="s">
        <v>245</v>
      </c>
      <c r="V1018" t="s">
        <v>1669</v>
      </c>
      <c r="W1018" t="s">
        <v>1672</v>
      </c>
      <c r="X1018" t="s">
        <v>1678</v>
      </c>
      <c r="Y1018">
        <v>14</v>
      </c>
      <c r="Z1018">
        <v>1</v>
      </c>
    </row>
    <row r="1019" x14ac:dyDescent="0.2">
      <c r="F1019" t="s">
        <v>6</v>
      </c>
      <c r="G1019">
        <v>21</v>
      </c>
      <c r="H1019">
        <v>548570</v>
      </c>
      <c r="I1019" t="s">
        <v>12</v>
      </c>
      <c r="J1019" t="s">
        <v>181</v>
      </c>
      <c r="K1019" t="s">
        <v>206</v>
      </c>
      <c r="L1019" t="s">
        <v>218</v>
      </c>
      <c r="M1019">
        <v>1264.7000000001863</v>
      </c>
      <c r="O1019" t="s">
        <v>245</v>
      </c>
      <c r="P1019" t="s">
        <v>248</v>
      </c>
      <c r="Q1019" t="s">
        <v>289</v>
      </c>
      <c r="R1019" t="s">
        <v>248</v>
      </c>
      <c r="S1019">
        <v>8</v>
      </c>
      <c r="T1019" t="s">
        <v>1665</v>
      </c>
      <c r="U1019" t="s">
        <v>245</v>
      </c>
      <c r="V1019" t="s">
        <v>1669</v>
      </c>
      <c r="W1019" t="s">
        <v>1672</v>
      </c>
      <c r="X1019" t="s">
        <v>1678</v>
      </c>
      <c r="Y1019">
        <v>15</v>
      </c>
      <c r="Z1019">
        <v>1</v>
      </c>
    </row>
    <row r="1020" x14ac:dyDescent="0.2">
      <c r="F1020" t="s">
        <v>6</v>
      </c>
      <c r="G1020">
        <v>45</v>
      </c>
      <c r="H1020">
        <v>581546</v>
      </c>
      <c r="I1020" t="s">
        <v>19</v>
      </c>
      <c r="J1020" t="s">
        <v>181</v>
      </c>
      <c r="K1020" t="s">
        <v>206</v>
      </c>
      <c r="L1020" t="s">
        <v>218</v>
      </c>
      <c r="M1020">
        <v>1001.5999999996275</v>
      </c>
      <c r="O1020" t="s">
        <v>245</v>
      </c>
      <c r="P1020" t="s">
        <v>248</v>
      </c>
      <c r="Q1020" t="s">
        <v>631</v>
      </c>
      <c r="R1020" t="s">
        <v>248</v>
      </c>
      <c r="S1020">
        <v>8</v>
      </c>
      <c r="T1020" t="s">
        <v>1665</v>
      </c>
      <c r="U1020" t="s">
        <v>245</v>
      </c>
      <c r="V1020" t="s">
        <v>1669</v>
      </c>
      <c r="W1020" t="s">
        <v>1672</v>
      </c>
      <c r="X1020" t="s">
        <v>1678</v>
      </c>
      <c r="Y1020">
        <v>15</v>
      </c>
      <c r="Z1020">
        <v>1</v>
      </c>
    </row>
    <row r="1021" x14ac:dyDescent="0.2">
      <c r="F1021" t="s">
        <v>6</v>
      </c>
      <c r="G1021">
        <v>51</v>
      </c>
      <c r="H1021">
        <v>587658</v>
      </c>
      <c r="I1021" t="s">
        <v>21</v>
      </c>
      <c r="J1021" t="s">
        <v>181</v>
      </c>
      <c r="K1021" t="s">
        <v>206</v>
      </c>
      <c r="L1021" t="s">
        <v>218</v>
      </c>
      <c r="M1021">
        <v>839.09999999962747</v>
      </c>
      <c r="O1021" t="s">
        <v>245</v>
      </c>
      <c r="P1021" t="s">
        <v>248</v>
      </c>
      <c r="Q1021" t="s">
        <v>899</v>
      </c>
      <c r="R1021" t="s">
        <v>248</v>
      </c>
      <c r="S1021">
        <v>8</v>
      </c>
      <c r="T1021" t="s">
        <v>1665</v>
      </c>
      <c r="U1021" t="s">
        <v>245</v>
      </c>
      <c r="V1021" t="s">
        <v>1669</v>
      </c>
      <c r="W1021" t="s">
        <v>1672</v>
      </c>
      <c r="X1021" t="s">
        <v>1678</v>
      </c>
      <c r="Y1021">
        <v>15</v>
      </c>
      <c r="Z1021">
        <v>1</v>
      </c>
    </row>
    <row r="1022" x14ac:dyDescent="0.2">
      <c r="F1022" t="s">
        <v>6</v>
      </c>
      <c r="G1022">
        <v>81</v>
      </c>
      <c r="H1022">
        <v>629026</v>
      </c>
      <c r="I1022" t="s">
        <v>98</v>
      </c>
      <c r="J1022" t="s">
        <v>181</v>
      </c>
      <c r="K1022" t="s">
        <v>206</v>
      </c>
      <c r="L1022" t="s">
        <v>218</v>
      </c>
      <c r="M1022">
        <v>2189.5</v>
      </c>
      <c r="O1022" t="s">
        <v>245</v>
      </c>
      <c r="P1022" t="s">
        <v>248</v>
      </c>
      <c r="Q1022" t="s">
        <v>383</v>
      </c>
      <c r="R1022" t="s">
        <v>248</v>
      </c>
      <c r="S1022">
        <v>8</v>
      </c>
      <c r="T1022" t="s">
        <v>1665</v>
      </c>
      <c r="U1022" t="s">
        <v>245</v>
      </c>
      <c r="V1022" t="s">
        <v>1669</v>
      </c>
      <c r="W1022" t="s">
        <v>1672</v>
      </c>
      <c r="X1022" t="s">
        <v>1678</v>
      </c>
      <c r="Y1022">
        <v>15</v>
      </c>
      <c r="Z1022">
        <v>1</v>
      </c>
    </row>
    <row r="1023" x14ac:dyDescent="0.2">
      <c r="F1023" t="s">
        <v>6</v>
      </c>
      <c r="G1023">
        <v>85</v>
      </c>
      <c r="H1023">
        <v>633290</v>
      </c>
      <c r="I1023" t="s">
        <v>99</v>
      </c>
      <c r="J1023" t="s">
        <v>181</v>
      </c>
      <c r="K1023" t="s">
        <v>206</v>
      </c>
      <c r="L1023" t="s">
        <v>218</v>
      </c>
      <c r="M1023">
        <v>751.40000000037253</v>
      </c>
      <c r="O1023" t="s">
        <v>245</v>
      </c>
      <c r="P1023" t="s">
        <v>248</v>
      </c>
      <c r="Q1023" t="s">
        <v>730</v>
      </c>
      <c r="R1023" t="s">
        <v>248</v>
      </c>
      <c r="S1023">
        <v>8</v>
      </c>
      <c r="T1023" t="s">
        <v>1665</v>
      </c>
      <c r="U1023" t="s">
        <v>245</v>
      </c>
      <c r="V1023" t="s">
        <v>1669</v>
      </c>
      <c r="W1023" t="s">
        <v>1672</v>
      </c>
      <c r="X1023" t="s">
        <v>1678</v>
      </c>
      <c r="Y1023">
        <v>15</v>
      </c>
      <c r="Z1023">
        <v>1</v>
      </c>
    </row>
    <row r="1024" x14ac:dyDescent="0.2">
      <c r="F1024" t="s">
        <v>6</v>
      </c>
      <c r="G1024">
        <v>167</v>
      </c>
      <c r="H1024">
        <v>733361</v>
      </c>
      <c r="I1024" t="s">
        <v>137</v>
      </c>
      <c r="J1024" t="s">
        <v>181</v>
      </c>
      <c r="K1024" t="s">
        <v>206</v>
      </c>
      <c r="L1024" t="s">
        <v>218</v>
      </c>
      <c r="M1024">
        <v>1174.6000000014901</v>
      </c>
      <c r="O1024" t="s">
        <v>245</v>
      </c>
      <c r="P1024" t="s">
        <v>248</v>
      </c>
      <c r="Q1024" t="s">
        <v>850</v>
      </c>
      <c r="R1024" t="s">
        <v>248</v>
      </c>
      <c r="S1024">
        <v>8</v>
      </c>
      <c r="T1024" t="s">
        <v>1665</v>
      </c>
      <c r="U1024" t="s">
        <v>245</v>
      </c>
      <c r="V1024" t="s">
        <v>1669</v>
      </c>
      <c r="W1024" t="s">
        <v>1672</v>
      </c>
      <c r="X1024" t="s">
        <v>1678</v>
      </c>
      <c r="Y1024">
        <v>15</v>
      </c>
      <c r="Z1024">
        <v>1</v>
      </c>
    </row>
    <row r="1025" x14ac:dyDescent="0.2">
      <c r="F1025" t="s">
        <v>6</v>
      </c>
      <c r="G1025">
        <v>213</v>
      </c>
      <c r="H1025">
        <v>788201</v>
      </c>
      <c r="I1025" t="s">
        <v>58</v>
      </c>
      <c r="J1025" t="s">
        <v>181</v>
      </c>
      <c r="K1025" t="s">
        <v>206</v>
      </c>
      <c r="L1025" t="s">
        <v>218</v>
      </c>
      <c r="M1025">
        <v>906</v>
      </c>
      <c r="O1025" t="s">
        <v>245</v>
      </c>
      <c r="P1025" t="s">
        <v>248</v>
      </c>
      <c r="Q1025" t="s">
        <v>921</v>
      </c>
      <c r="R1025" t="s">
        <v>248</v>
      </c>
      <c r="S1025">
        <v>8</v>
      </c>
      <c r="T1025" t="s">
        <v>1665</v>
      </c>
      <c r="U1025" t="s">
        <v>245</v>
      </c>
      <c r="V1025" t="s">
        <v>1669</v>
      </c>
      <c r="W1025" t="s">
        <v>1672</v>
      </c>
      <c r="X1025" t="s">
        <v>1678</v>
      </c>
      <c r="Y1025">
        <v>15</v>
      </c>
      <c r="Z1025">
        <v>1</v>
      </c>
    </row>
    <row r="1026" x14ac:dyDescent="0.2">
      <c r="F1026" t="s">
        <v>6</v>
      </c>
      <c r="G1026">
        <v>323</v>
      </c>
      <c r="H1026">
        <v>907097</v>
      </c>
      <c r="I1026" t="s">
        <v>85</v>
      </c>
      <c r="J1026" t="s">
        <v>181</v>
      </c>
      <c r="K1026" t="s">
        <v>206</v>
      </c>
      <c r="L1026" t="s">
        <v>218</v>
      </c>
      <c r="M1026">
        <v>818.69999999925494</v>
      </c>
      <c r="O1026" t="s">
        <v>245</v>
      </c>
      <c r="P1026" t="s">
        <v>248</v>
      </c>
      <c r="Q1026" t="s">
        <v>941</v>
      </c>
      <c r="R1026" t="s">
        <v>248</v>
      </c>
      <c r="S1026">
        <v>8</v>
      </c>
      <c r="T1026" t="s">
        <v>1665</v>
      </c>
      <c r="U1026" t="s">
        <v>245</v>
      </c>
      <c r="V1026" t="s">
        <v>1669</v>
      </c>
      <c r="W1026" t="s">
        <v>1672</v>
      </c>
      <c r="X1026" t="s">
        <v>1678</v>
      </c>
      <c r="Y1026">
        <v>15</v>
      </c>
      <c r="Z1026">
        <v>1</v>
      </c>
    </row>
    <row r="1027" x14ac:dyDescent="0.2">
      <c r="F1027" t="s">
        <v>6</v>
      </c>
      <c r="G1027">
        <v>17</v>
      </c>
      <c r="H1027">
        <v>46658</v>
      </c>
      <c r="I1027" t="s">
        <v>11</v>
      </c>
      <c r="J1027" t="s">
        <v>182</v>
      </c>
      <c r="K1027" t="s">
        <v>206</v>
      </c>
      <c r="L1027" t="s">
        <v>219</v>
      </c>
      <c r="M1027">
        <v>853.40000000596046</v>
      </c>
      <c r="O1027" t="s">
        <v>245</v>
      </c>
      <c r="P1027" t="s">
        <v>248</v>
      </c>
      <c r="Q1027" t="s">
        <v>942</v>
      </c>
      <c r="R1027" t="s">
        <v>248</v>
      </c>
      <c r="S1027">
        <v>8</v>
      </c>
      <c r="T1027" t="s">
        <v>1665</v>
      </c>
      <c r="U1027" t="s">
        <v>245</v>
      </c>
      <c r="V1027" t="s">
        <v>1669</v>
      </c>
      <c r="W1027" t="s">
        <v>1672</v>
      </c>
      <c r="X1027" t="s">
        <v>1678</v>
      </c>
      <c r="Y1027">
        <v>16</v>
      </c>
      <c r="Z1027">
        <v>1</v>
      </c>
    </row>
    <row r="1028" x14ac:dyDescent="0.2">
      <c r="F1028" t="s">
        <v>6</v>
      </c>
      <c r="G1028">
        <v>21</v>
      </c>
      <c r="H1028">
        <v>50993</v>
      </c>
      <c r="I1028" t="s">
        <v>12</v>
      </c>
      <c r="J1028" t="s">
        <v>182</v>
      </c>
      <c r="K1028" t="s">
        <v>206</v>
      </c>
      <c r="L1028" t="s">
        <v>219</v>
      </c>
      <c r="M1028">
        <v>915.29999998211861</v>
      </c>
      <c r="O1028" t="s">
        <v>245</v>
      </c>
      <c r="P1028" t="s">
        <v>248</v>
      </c>
      <c r="Q1028" t="s">
        <v>944</v>
      </c>
      <c r="R1028" t="s">
        <v>248</v>
      </c>
      <c r="S1028">
        <v>8</v>
      </c>
      <c r="T1028" t="s">
        <v>1665</v>
      </c>
      <c r="U1028" t="s">
        <v>245</v>
      </c>
      <c r="V1028" t="s">
        <v>1669</v>
      </c>
      <c r="W1028" t="s">
        <v>1672</v>
      </c>
      <c r="X1028" t="s">
        <v>1678</v>
      </c>
      <c r="Y1028">
        <v>16</v>
      </c>
      <c r="Z1028">
        <v>1</v>
      </c>
    </row>
    <row r="1029" x14ac:dyDescent="0.2">
      <c r="F1029" t="s">
        <v>6</v>
      </c>
      <c r="G1029">
        <v>35</v>
      </c>
      <c r="H1029">
        <v>65502</v>
      </c>
      <c r="I1029" t="s">
        <v>16</v>
      </c>
      <c r="J1029" t="s">
        <v>182</v>
      </c>
      <c r="K1029" t="s">
        <v>206</v>
      </c>
      <c r="L1029" t="s">
        <v>219</v>
      </c>
      <c r="M1029">
        <v>741.20000001788139</v>
      </c>
      <c r="O1029" t="s">
        <v>245</v>
      </c>
      <c r="P1029" t="s">
        <v>248</v>
      </c>
      <c r="Q1029" t="s">
        <v>945</v>
      </c>
      <c r="R1029" t="s">
        <v>248</v>
      </c>
      <c r="S1029">
        <v>8</v>
      </c>
      <c r="T1029" t="s">
        <v>1665</v>
      </c>
      <c r="U1029" t="s">
        <v>245</v>
      </c>
      <c r="V1029" t="s">
        <v>1669</v>
      </c>
      <c r="W1029" t="s">
        <v>1672</v>
      </c>
      <c r="X1029" t="s">
        <v>1678</v>
      </c>
      <c r="Y1029">
        <v>16</v>
      </c>
      <c r="Z1029">
        <v>1</v>
      </c>
    </row>
    <row r="1030" x14ac:dyDescent="0.2">
      <c r="F1030" t="s">
        <v>6</v>
      </c>
      <c r="G1030">
        <v>149</v>
      </c>
      <c r="H1030">
        <v>181926</v>
      </c>
      <c r="I1030" t="s">
        <v>42</v>
      </c>
      <c r="J1030" t="s">
        <v>182</v>
      </c>
      <c r="K1030" t="s">
        <v>206</v>
      </c>
      <c r="L1030" t="s">
        <v>219</v>
      </c>
      <c r="M1030">
        <v>1710.3000000119209</v>
      </c>
      <c r="O1030" t="s">
        <v>245</v>
      </c>
      <c r="P1030" t="s">
        <v>248</v>
      </c>
      <c r="Q1030" t="s">
        <v>959</v>
      </c>
      <c r="R1030" t="s">
        <v>248</v>
      </c>
      <c r="S1030">
        <v>8</v>
      </c>
      <c r="T1030" t="s">
        <v>1665</v>
      </c>
      <c r="U1030" t="s">
        <v>245</v>
      </c>
      <c r="V1030" t="s">
        <v>1669</v>
      </c>
      <c r="W1030" t="s">
        <v>1672</v>
      </c>
      <c r="X1030" t="s">
        <v>1678</v>
      </c>
      <c r="Y1030">
        <v>16</v>
      </c>
      <c r="Z1030">
        <v>1</v>
      </c>
    </row>
    <row r="1031" x14ac:dyDescent="0.2">
      <c r="F1031" t="s">
        <v>6</v>
      </c>
      <c r="G1031">
        <v>167</v>
      </c>
      <c r="H1031">
        <v>202847</v>
      </c>
      <c r="I1031" t="s">
        <v>137</v>
      </c>
      <c r="J1031" t="s">
        <v>182</v>
      </c>
      <c r="K1031" t="s">
        <v>206</v>
      </c>
      <c r="L1031" t="s">
        <v>219</v>
      </c>
      <c r="M1031">
        <v>971.90000000596046</v>
      </c>
      <c r="O1031" t="s">
        <v>245</v>
      </c>
      <c r="P1031" t="s">
        <v>248</v>
      </c>
      <c r="Q1031" t="s">
        <v>874</v>
      </c>
      <c r="R1031" t="s">
        <v>248</v>
      </c>
      <c r="S1031">
        <v>8</v>
      </c>
      <c r="T1031" t="s">
        <v>1665</v>
      </c>
      <c r="U1031" t="s">
        <v>245</v>
      </c>
      <c r="V1031" t="s">
        <v>1669</v>
      </c>
      <c r="W1031" t="s">
        <v>1672</v>
      </c>
      <c r="X1031" t="s">
        <v>1678</v>
      </c>
      <c r="Y1031">
        <v>16</v>
      </c>
      <c r="Z1031">
        <v>1</v>
      </c>
    </row>
    <row r="1032" x14ac:dyDescent="0.2">
      <c r="F1032" t="s">
        <v>6</v>
      </c>
      <c r="G1032">
        <v>265</v>
      </c>
      <c r="H1032">
        <v>307056</v>
      </c>
      <c r="I1032" t="s">
        <v>159</v>
      </c>
      <c r="J1032" t="s">
        <v>182</v>
      </c>
      <c r="K1032" t="s">
        <v>206</v>
      </c>
      <c r="L1032" t="s">
        <v>219</v>
      </c>
      <c r="M1032">
        <v>720.5</v>
      </c>
      <c r="O1032" t="s">
        <v>245</v>
      </c>
      <c r="P1032" t="s">
        <v>248</v>
      </c>
      <c r="Q1032" t="s">
        <v>979</v>
      </c>
      <c r="R1032" t="s">
        <v>248</v>
      </c>
      <c r="S1032">
        <v>8</v>
      </c>
      <c r="T1032" t="s">
        <v>1665</v>
      </c>
      <c r="U1032" t="s">
        <v>245</v>
      </c>
      <c r="V1032" t="s">
        <v>1669</v>
      </c>
      <c r="W1032" t="s">
        <v>1672</v>
      </c>
      <c r="X1032" t="s">
        <v>1678</v>
      </c>
      <c r="Y1032">
        <v>16</v>
      </c>
      <c r="Z1032">
        <v>1</v>
      </c>
    </row>
    <row r="1033" x14ac:dyDescent="0.2">
      <c r="F1033" t="s">
        <v>6</v>
      </c>
      <c r="G1033">
        <v>267</v>
      </c>
      <c r="H1033">
        <v>308746</v>
      </c>
      <c r="I1033" t="s">
        <v>71</v>
      </c>
      <c r="J1033" t="s">
        <v>182</v>
      </c>
      <c r="K1033" t="s">
        <v>206</v>
      </c>
      <c r="L1033" t="s">
        <v>219</v>
      </c>
      <c r="M1033">
        <v>675.09999999403954</v>
      </c>
      <c r="O1033" t="s">
        <v>245</v>
      </c>
      <c r="P1033" t="s">
        <v>248</v>
      </c>
      <c r="Q1033" t="s">
        <v>369</v>
      </c>
      <c r="R1033" t="s">
        <v>248</v>
      </c>
      <c r="S1033">
        <v>8</v>
      </c>
      <c r="T1033" t="s">
        <v>1665</v>
      </c>
      <c r="U1033" t="s">
        <v>245</v>
      </c>
      <c r="V1033" t="s">
        <v>1669</v>
      </c>
      <c r="W1033" t="s">
        <v>1672</v>
      </c>
      <c r="X1033" t="s">
        <v>1678</v>
      </c>
      <c r="Y1033">
        <v>16</v>
      </c>
      <c r="Z1033">
        <v>1</v>
      </c>
    </row>
    <row r="1034" x14ac:dyDescent="0.2">
      <c r="F1034" t="s">
        <v>6</v>
      </c>
      <c r="G1034">
        <v>77</v>
      </c>
      <c r="H1034">
        <v>614745</v>
      </c>
      <c r="I1034" t="s">
        <v>97</v>
      </c>
      <c r="J1034" t="s">
        <v>183</v>
      </c>
      <c r="K1034" t="s">
        <v>206</v>
      </c>
      <c r="L1034" t="s">
        <v>220</v>
      </c>
      <c r="M1034">
        <v>2430</v>
      </c>
      <c r="O1034" t="s">
        <v>245</v>
      </c>
      <c r="P1034" t="s">
        <v>248</v>
      </c>
      <c r="Q1034" t="s">
        <v>993</v>
      </c>
      <c r="R1034" t="s">
        <v>248</v>
      </c>
      <c r="S1034">
        <v>8</v>
      </c>
      <c r="T1034" t="s">
        <v>1665</v>
      </c>
      <c r="U1034" t="s">
        <v>245</v>
      </c>
      <c r="V1034" t="s">
        <v>1669</v>
      </c>
      <c r="W1034" t="s">
        <v>1672</v>
      </c>
      <c r="X1034" t="s">
        <v>1678</v>
      </c>
      <c r="Y1034">
        <v>17</v>
      </c>
      <c r="Z1034">
        <v>1</v>
      </c>
    </row>
    <row r="1035" x14ac:dyDescent="0.2">
      <c r="F1035" t="s">
        <v>6</v>
      </c>
      <c r="G1035">
        <v>139</v>
      </c>
      <c r="H1035">
        <v>720247</v>
      </c>
      <c r="I1035" t="s">
        <v>40</v>
      </c>
      <c r="J1035" t="s">
        <v>183</v>
      </c>
      <c r="K1035" t="s">
        <v>206</v>
      </c>
      <c r="L1035" t="s">
        <v>220</v>
      </c>
      <c r="M1035">
        <v>1500</v>
      </c>
      <c r="O1035" t="s">
        <v>245</v>
      </c>
      <c r="P1035" t="s">
        <v>248</v>
      </c>
      <c r="Q1035" t="s">
        <v>1006</v>
      </c>
      <c r="R1035" t="s">
        <v>248</v>
      </c>
      <c r="S1035">
        <v>8</v>
      </c>
      <c r="T1035" t="s">
        <v>1665</v>
      </c>
      <c r="U1035" t="s">
        <v>245</v>
      </c>
      <c r="V1035" t="s">
        <v>1669</v>
      </c>
      <c r="W1035" t="s">
        <v>1672</v>
      </c>
      <c r="X1035" t="s">
        <v>1678</v>
      </c>
      <c r="Y1035">
        <v>17</v>
      </c>
      <c r="Z1035">
        <v>1</v>
      </c>
    </row>
    <row r="1036" x14ac:dyDescent="0.2">
      <c r="F1036" t="s">
        <v>6</v>
      </c>
      <c r="G1036">
        <v>165</v>
      </c>
      <c r="H1036">
        <v>764036</v>
      </c>
      <c r="I1036" t="s">
        <v>47</v>
      </c>
      <c r="J1036" t="s">
        <v>183</v>
      </c>
      <c r="K1036" t="s">
        <v>206</v>
      </c>
      <c r="L1036" t="s">
        <v>220</v>
      </c>
      <c r="M1036">
        <v>2433</v>
      </c>
      <c r="O1036" t="s">
        <v>245</v>
      </c>
      <c r="P1036" t="s">
        <v>248</v>
      </c>
      <c r="Q1036" t="s">
        <v>551</v>
      </c>
      <c r="R1036" t="s">
        <v>248</v>
      </c>
      <c r="S1036">
        <v>8</v>
      </c>
      <c r="T1036" t="s">
        <v>1665</v>
      </c>
      <c r="U1036" t="s">
        <v>245</v>
      </c>
      <c r="V1036" t="s">
        <v>1669</v>
      </c>
      <c r="W1036" t="s">
        <v>1672</v>
      </c>
      <c r="X1036" t="s">
        <v>1678</v>
      </c>
      <c r="Y1036">
        <v>17</v>
      </c>
      <c r="Z1036">
        <v>1</v>
      </c>
    </row>
    <row r="1037" x14ac:dyDescent="0.2">
      <c r="F1037" t="s">
        <v>6</v>
      </c>
      <c r="G1037">
        <v>185</v>
      </c>
      <c r="H1037">
        <v>791151</v>
      </c>
      <c r="I1037" t="s">
        <v>52</v>
      </c>
      <c r="J1037" t="s">
        <v>183</v>
      </c>
      <c r="K1037" t="s">
        <v>206</v>
      </c>
      <c r="L1037" t="s">
        <v>220</v>
      </c>
      <c r="M1037">
        <v>1806</v>
      </c>
      <c r="O1037" t="s">
        <v>245</v>
      </c>
      <c r="P1037" t="s">
        <v>248</v>
      </c>
      <c r="Q1037" t="s">
        <v>1012</v>
      </c>
      <c r="R1037" t="s">
        <v>248</v>
      </c>
      <c r="S1037">
        <v>8</v>
      </c>
      <c r="T1037" t="s">
        <v>1665</v>
      </c>
      <c r="U1037" t="s">
        <v>245</v>
      </c>
      <c r="V1037" t="s">
        <v>1669</v>
      </c>
      <c r="W1037" t="s">
        <v>1672</v>
      </c>
      <c r="X1037" t="s">
        <v>1678</v>
      </c>
      <c r="Y1037">
        <v>17</v>
      </c>
      <c r="Z1037">
        <v>1</v>
      </c>
    </row>
    <row r="1038" x14ac:dyDescent="0.2">
      <c r="F1038" t="s">
        <v>6</v>
      </c>
      <c r="G1038">
        <v>195</v>
      </c>
      <c r="H1038">
        <v>806990</v>
      </c>
      <c r="I1038" t="s">
        <v>55</v>
      </c>
      <c r="J1038" t="s">
        <v>183</v>
      </c>
      <c r="K1038" t="s">
        <v>206</v>
      </c>
      <c r="L1038" t="s">
        <v>220</v>
      </c>
      <c r="M1038">
        <v>3670</v>
      </c>
      <c r="O1038" t="s">
        <v>245</v>
      </c>
      <c r="P1038" t="s">
        <v>248</v>
      </c>
      <c r="Q1038" t="s">
        <v>632</v>
      </c>
      <c r="R1038" t="s">
        <v>248</v>
      </c>
      <c r="S1038">
        <v>8</v>
      </c>
      <c r="T1038" t="s">
        <v>1665</v>
      </c>
      <c r="U1038" t="s">
        <v>245</v>
      </c>
      <c r="V1038" t="s">
        <v>1669</v>
      </c>
      <c r="W1038" t="s">
        <v>1672</v>
      </c>
      <c r="X1038" t="s">
        <v>1678</v>
      </c>
      <c r="Y1038">
        <v>17</v>
      </c>
      <c r="Z1038">
        <v>1</v>
      </c>
    </row>
    <row r="1039" x14ac:dyDescent="0.2">
      <c r="F1039" t="s">
        <v>6</v>
      </c>
      <c r="G1039">
        <v>221</v>
      </c>
      <c r="H1039">
        <v>856284</v>
      </c>
      <c r="I1039" t="s">
        <v>59</v>
      </c>
      <c r="J1039" t="s">
        <v>183</v>
      </c>
      <c r="K1039" t="s">
        <v>206</v>
      </c>
      <c r="L1039" t="s">
        <v>220</v>
      </c>
      <c r="M1039">
        <v>11264</v>
      </c>
      <c r="O1039" t="s">
        <v>245</v>
      </c>
      <c r="P1039" t="s">
        <v>248</v>
      </c>
      <c r="Q1039" t="s">
        <v>444</v>
      </c>
      <c r="R1039" t="s">
        <v>248</v>
      </c>
      <c r="S1039">
        <v>8</v>
      </c>
      <c r="T1039" t="s">
        <v>1665</v>
      </c>
      <c r="U1039" t="s">
        <v>245</v>
      </c>
      <c r="V1039" t="s">
        <v>1669</v>
      </c>
      <c r="W1039" t="s">
        <v>1672</v>
      </c>
      <c r="X1039" t="s">
        <v>1678</v>
      </c>
      <c r="Y1039">
        <v>17</v>
      </c>
      <c r="Z1039">
        <v>1</v>
      </c>
    </row>
    <row r="1040" x14ac:dyDescent="0.2">
      <c r="F1040" t="s">
        <v>6</v>
      </c>
      <c r="G1040">
        <v>239</v>
      </c>
      <c r="H1040">
        <v>898566</v>
      </c>
      <c r="I1040" t="s">
        <v>64</v>
      </c>
      <c r="J1040" t="s">
        <v>183</v>
      </c>
      <c r="K1040" t="s">
        <v>206</v>
      </c>
      <c r="L1040" t="s">
        <v>220</v>
      </c>
      <c r="M1040">
        <v>1566</v>
      </c>
      <c r="O1040" t="s">
        <v>245</v>
      </c>
      <c r="P1040" t="s">
        <v>248</v>
      </c>
      <c r="Q1040" t="s">
        <v>1020</v>
      </c>
      <c r="R1040" t="s">
        <v>248</v>
      </c>
      <c r="S1040">
        <v>8</v>
      </c>
      <c r="T1040" t="s">
        <v>1665</v>
      </c>
      <c r="U1040" t="s">
        <v>245</v>
      </c>
      <c r="V1040" t="s">
        <v>1669</v>
      </c>
      <c r="W1040" t="s">
        <v>1672</v>
      </c>
      <c r="X1040" t="s">
        <v>1678</v>
      </c>
      <c r="Y1040">
        <v>17</v>
      </c>
      <c r="Z1040">
        <v>1</v>
      </c>
    </row>
    <row r="1041" x14ac:dyDescent="0.2">
      <c r="F1041" t="s">
        <v>6</v>
      </c>
      <c r="G1041">
        <v>277</v>
      </c>
      <c r="H1041">
        <v>951851</v>
      </c>
      <c r="I1041" t="s">
        <v>160</v>
      </c>
      <c r="J1041" t="s">
        <v>183</v>
      </c>
      <c r="K1041" t="s">
        <v>206</v>
      </c>
      <c r="L1041" t="s">
        <v>220</v>
      </c>
      <c r="M1041">
        <v>1356</v>
      </c>
      <c r="O1041" t="s">
        <v>245</v>
      </c>
      <c r="P1041" t="s">
        <v>248</v>
      </c>
      <c r="Q1041" t="s">
        <v>979</v>
      </c>
      <c r="R1041" t="s">
        <v>248</v>
      </c>
      <c r="S1041">
        <v>8</v>
      </c>
      <c r="T1041" t="s">
        <v>1665</v>
      </c>
      <c r="U1041" t="s">
        <v>245</v>
      </c>
      <c r="V1041" t="s">
        <v>1669</v>
      </c>
      <c r="W1041" t="s">
        <v>1672</v>
      </c>
      <c r="X1041" t="s">
        <v>1678</v>
      </c>
      <c r="Y1041">
        <v>17</v>
      </c>
      <c r="Z1041">
        <v>1</v>
      </c>
    </row>
    <row r="1042" x14ac:dyDescent="0.2">
      <c r="F1042" t="s">
        <v>6</v>
      </c>
      <c r="G1042">
        <v>27</v>
      </c>
      <c r="H1042">
        <v>156985</v>
      </c>
      <c r="I1042" t="s">
        <v>132</v>
      </c>
      <c r="J1042" t="s">
        <v>184</v>
      </c>
      <c r="K1042" t="s">
        <v>206</v>
      </c>
      <c r="L1042" t="s">
        <v>221</v>
      </c>
      <c r="M1042">
        <v>1165.0999999940395</v>
      </c>
      <c r="O1042" t="s">
        <v>245</v>
      </c>
      <c r="P1042" t="s">
        <v>248</v>
      </c>
      <c r="Q1042" t="s">
        <v>289</v>
      </c>
      <c r="R1042" t="s">
        <v>248</v>
      </c>
      <c r="S1042">
        <v>8</v>
      </c>
      <c r="T1042" t="s">
        <v>1665</v>
      </c>
      <c r="U1042" t="s">
        <v>245</v>
      </c>
      <c r="V1042" t="s">
        <v>1669</v>
      </c>
      <c r="W1042" t="s">
        <v>1672</v>
      </c>
      <c r="X1042" t="s">
        <v>1678</v>
      </c>
      <c r="Y1042">
        <v>18</v>
      </c>
      <c r="Z1042">
        <v>1</v>
      </c>
    </row>
    <row r="1043" x14ac:dyDescent="0.2">
      <c r="F1043" t="s">
        <v>6</v>
      </c>
      <c r="G1043">
        <v>85</v>
      </c>
      <c r="H1043">
        <v>265419</v>
      </c>
      <c r="I1043" t="s">
        <v>99</v>
      </c>
      <c r="J1043" t="s">
        <v>184</v>
      </c>
      <c r="K1043" t="s">
        <v>206</v>
      </c>
      <c r="L1043" t="s">
        <v>221</v>
      </c>
      <c r="M1043">
        <v>922.09999999403954</v>
      </c>
      <c r="O1043" t="s">
        <v>245</v>
      </c>
      <c r="P1043" t="s">
        <v>248</v>
      </c>
      <c r="Q1043" t="s">
        <v>1034</v>
      </c>
      <c r="R1043" t="s">
        <v>248</v>
      </c>
      <c r="S1043">
        <v>8</v>
      </c>
      <c r="T1043" t="s">
        <v>1665</v>
      </c>
      <c r="U1043" t="s">
        <v>245</v>
      </c>
      <c r="V1043" t="s">
        <v>1669</v>
      </c>
      <c r="W1043" t="s">
        <v>1672</v>
      </c>
      <c r="X1043" t="s">
        <v>1678</v>
      </c>
      <c r="Y1043">
        <v>18</v>
      </c>
      <c r="Z1043">
        <v>1</v>
      </c>
    </row>
    <row r="1044" x14ac:dyDescent="0.2">
      <c r="F1044" t="s">
        <v>6</v>
      </c>
      <c r="G1044">
        <v>117</v>
      </c>
      <c r="H1044">
        <v>308882</v>
      </c>
      <c r="I1044" t="s">
        <v>36</v>
      </c>
      <c r="J1044" t="s">
        <v>184</v>
      </c>
      <c r="K1044" t="s">
        <v>206</v>
      </c>
      <c r="L1044" t="s">
        <v>221</v>
      </c>
      <c r="M1044">
        <v>1123.6999999880791</v>
      </c>
      <c r="O1044" t="s">
        <v>245</v>
      </c>
      <c r="P1044" t="s">
        <v>248</v>
      </c>
      <c r="Q1044" t="s">
        <v>622</v>
      </c>
      <c r="R1044" t="s">
        <v>248</v>
      </c>
      <c r="S1044">
        <v>8</v>
      </c>
      <c r="T1044" t="s">
        <v>1665</v>
      </c>
      <c r="U1044" t="s">
        <v>245</v>
      </c>
      <c r="V1044" t="s">
        <v>1669</v>
      </c>
      <c r="W1044" t="s">
        <v>1672</v>
      </c>
      <c r="X1044" t="s">
        <v>1678</v>
      </c>
      <c r="Y1044">
        <v>18</v>
      </c>
      <c r="Z1044">
        <v>1</v>
      </c>
    </row>
    <row r="1045" x14ac:dyDescent="0.2">
      <c r="F1045" t="s">
        <v>6</v>
      </c>
      <c r="G1045">
        <v>185</v>
      </c>
      <c r="H1045">
        <v>408186</v>
      </c>
      <c r="I1045" t="s">
        <v>52</v>
      </c>
      <c r="J1045" t="s">
        <v>184</v>
      </c>
      <c r="K1045" t="s">
        <v>206</v>
      </c>
      <c r="L1045" t="s">
        <v>221</v>
      </c>
      <c r="M1045">
        <v>674.60000002384186</v>
      </c>
      <c r="O1045" t="s">
        <v>245</v>
      </c>
      <c r="P1045" t="s">
        <v>248</v>
      </c>
      <c r="Q1045" t="s">
        <v>1047</v>
      </c>
      <c r="R1045" t="s">
        <v>248</v>
      </c>
      <c r="S1045">
        <v>8</v>
      </c>
      <c r="T1045" t="s">
        <v>1665</v>
      </c>
      <c r="U1045" t="s">
        <v>245</v>
      </c>
      <c r="V1045" t="s">
        <v>1669</v>
      </c>
      <c r="W1045" t="s">
        <v>1672</v>
      </c>
      <c r="X1045" t="s">
        <v>1678</v>
      </c>
      <c r="Y1045">
        <v>18</v>
      </c>
      <c r="Z1045">
        <v>1</v>
      </c>
    </row>
    <row r="1046" x14ac:dyDescent="0.2">
      <c r="F1046" t="s">
        <v>6</v>
      </c>
      <c r="G1046">
        <v>203</v>
      </c>
      <c r="H1046">
        <v>429846</v>
      </c>
      <c r="I1046" t="s">
        <v>56</v>
      </c>
      <c r="J1046" t="s">
        <v>184</v>
      </c>
      <c r="K1046" t="s">
        <v>206</v>
      </c>
      <c r="L1046" t="s">
        <v>221</v>
      </c>
      <c r="M1046">
        <v>719.09999999403954</v>
      </c>
      <c r="O1046" t="s">
        <v>245</v>
      </c>
      <c r="P1046" t="s">
        <v>248</v>
      </c>
      <c r="Q1046" t="s">
        <v>1054</v>
      </c>
      <c r="R1046" t="s">
        <v>248</v>
      </c>
      <c r="S1046">
        <v>8</v>
      </c>
      <c r="T1046" t="s">
        <v>1665</v>
      </c>
      <c r="U1046" t="s">
        <v>245</v>
      </c>
      <c r="V1046" t="s">
        <v>1669</v>
      </c>
      <c r="W1046" t="s">
        <v>1672</v>
      </c>
      <c r="X1046" t="s">
        <v>1678</v>
      </c>
      <c r="Y1046">
        <v>18</v>
      </c>
      <c r="Z1046">
        <v>1</v>
      </c>
    </row>
    <row r="1047" x14ac:dyDescent="0.2">
      <c r="F1047" t="s">
        <v>6</v>
      </c>
      <c r="G1047">
        <v>237</v>
      </c>
      <c r="H1047">
        <v>474582</v>
      </c>
      <c r="I1047" t="s">
        <v>122</v>
      </c>
      <c r="J1047" t="s">
        <v>184</v>
      </c>
      <c r="K1047" t="s">
        <v>206</v>
      </c>
      <c r="L1047" t="s">
        <v>221</v>
      </c>
      <c r="M1047">
        <v>1869</v>
      </c>
      <c r="O1047" t="s">
        <v>245</v>
      </c>
      <c r="P1047" t="s">
        <v>248</v>
      </c>
      <c r="Q1047" t="s">
        <v>1062</v>
      </c>
      <c r="R1047" t="s">
        <v>248</v>
      </c>
      <c r="S1047">
        <v>8</v>
      </c>
      <c r="T1047" t="s">
        <v>1665</v>
      </c>
      <c r="U1047" t="s">
        <v>245</v>
      </c>
      <c r="V1047" t="s">
        <v>1669</v>
      </c>
      <c r="W1047" t="s">
        <v>1672</v>
      </c>
      <c r="X1047" t="s">
        <v>1678</v>
      </c>
      <c r="Y1047">
        <v>18</v>
      </c>
      <c r="Z1047">
        <v>1</v>
      </c>
    </row>
    <row r="1048" x14ac:dyDescent="0.2">
      <c r="F1048" t="s">
        <v>6</v>
      </c>
      <c r="G1048">
        <v>133</v>
      </c>
      <c r="H1048">
        <v>235199</v>
      </c>
      <c r="I1048" t="s">
        <v>38</v>
      </c>
      <c r="J1048" t="s">
        <v>185</v>
      </c>
      <c r="K1048" t="s">
        <v>206</v>
      </c>
      <c r="L1048" t="s">
        <v>222</v>
      </c>
      <c r="M1048">
        <v>867.70000000298023</v>
      </c>
      <c r="O1048" t="s">
        <v>245</v>
      </c>
      <c r="P1048" t="s">
        <v>248</v>
      </c>
      <c r="Q1048" t="s">
        <v>350</v>
      </c>
      <c r="R1048" t="s">
        <v>248</v>
      </c>
      <c r="S1048">
        <v>8</v>
      </c>
      <c r="T1048" t="s">
        <v>1665</v>
      </c>
      <c r="U1048" t="s">
        <v>245</v>
      </c>
      <c r="V1048" t="s">
        <v>1669</v>
      </c>
      <c r="W1048" t="s">
        <v>1672</v>
      </c>
      <c r="X1048" t="s">
        <v>1678</v>
      </c>
      <c r="Y1048">
        <v>19</v>
      </c>
      <c r="Z1048">
        <v>1</v>
      </c>
    </row>
    <row r="1049" x14ac:dyDescent="0.2">
      <c r="F1049" t="s">
        <v>6</v>
      </c>
      <c r="G1049">
        <v>171</v>
      </c>
      <c r="H1049">
        <v>273681</v>
      </c>
      <c r="I1049" t="s">
        <v>139</v>
      </c>
      <c r="J1049" t="s">
        <v>185</v>
      </c>
      <c r="K1049" t="s">
        <v>206</v>
      </c>
      <c r="L1049" t="s">
        <v>222</v>
      </c>
      <c r="M1049">
        <v>909.09999999403954</v>
      </c>
      <c r="O1049" t="s">
        <v>245</v>
      </c>
      <c r="P1049" t="s">
        <v>248</v>
      </c>
      <c r="Q1049" t="s">
        <v>1093</v>
      </c>
      <c r="R1049" t="s">
        <v>248</v>
      </c>
      <c r="S1049">
        <v>8</v>
      </c>
      <c r="T1049" t="s">
        <v>1665</v>
      </c>
      <c r="U1049" t="s">
        <v>245</v>
      </c>
      <c r="V1049" t="s">
        <v>1669</v>
      </c>
      <c r="W1049" t="s">
        <v>1672</v>
      </c>
      <c r="X1049" t="s">
        <v>1678</v>
      </c>
      <c r="Y1049">
        <v>19</v>
      </c>
      <c r="Z1049">
        <v>1</v>
      </c>
    </row>
    <row r="1050" x14ac:dyDescent="0.2">
      <c r="F1050" t="s">
        <v>6</v>
      </c>
      <c r="G1050">
        <v>173</v>
      </c>
      <c r="H1050">
        <v>277090</v>
      </c>
      <c r="I1050" t="s">
        <v>48</v>
      </c>
      <c r="J1050" t="s">
        <v>185</v>
      </c>
      <c r="K1050" t="s">
        <v>206</v>
      </c>
      <c r="L1050" t="s">
        <v>222</v>
      </c>
      <c r="M1050">
        <v>844</v>
      </c>
      <c r="O1050" t="s">
        <v>245</v>
      </c>
      <c r="P1050" t="s">
        <v>248</v>
      </c>
      <c r="Q1050" t="s">
        <v>1094</v>
      </c>
      <c r="R1050" t="s">
        <v>248</v>
      </c>
      <c r="S1050">
        <v>8</v>
      </c>
      <c r="T1050" t="s">
        <v>1665</v>
      </c>
      <c r="U1050" t="s">
        <v>245</v>
      </c>
      <c r="V1050" t="s">
        <v>1669</v>
      </c>
      <c r="W1050" t="s">
        <v>1672</v>
      </c>
      <c r="X1050" t="s">
        <v>1678</v>
      </c>
      <c r="Y1050">
        <v>19</v>
      </c>
      <c r="Z1050">
        <v>1</v>
      </c>
    </row>
    <row r="1051" x14ac:dyDescent="0.2">
      <c r="F1051" t="s">
        <v>6</v>
      </c>
      <c r="G1051">
        <v>191</v>
      </c>
      <c r="H1051">
        <v>295535</v>
      </c>
      <c r="I1051" t="s">
        <v>156</v>
      </c>
      <c r="J1051" t="s">
        <v>185</v>
      </c>
      <c r="K1051" t="s">
        <v>206</v>
      </c>
      <c r="L1051" t="s">
        <v>222</v>
      </c>
      <c r="M1051">
        <v>717.19999998807907</v>
      </c>
      <c r="O1051" t="s">
        <v>245</v>
      </c>
      <c r="P1051" t="s">
        <v>248</v>
      </c>
      <c r="Q1051" t="s">
        <v>788</v>
      </c>
      <c r="R1051" t="s">
        <v>248</v>
      </c>
      <c r="S1051">
        <v>8</v>
      </c>
      <c r="T1051" t="s">
        <v>1665</v>
      </c>
      <c r="U1051" t="s">
        <v>245</v>
      </c>
      <c r="V1051" t="s">
        <v>1669</v>
      </c>
      <c r="W1051" t="s">
        <v>1672</v>
      </c>
      <c r="X1051" t="s">
        <v>1678</v>
      </c>
      <c r="Y1051">
        <v>19</v>
      </c>
      <c r="Z1051">
        <v>1</v>
      </c>
    </row>
    <row r="1052" x14ac:dyDescent="0.2">
      <c r="F1052" t="s">
        <v>6</v>
      </c>
      <c r="G1052">
        <v>211</v>
      </c>
      <c r="H1052">
        <v>316825</v>
      </c>
      <c r="I1052" t="s">
        <v>119</v>
      </c>
      <c r="J1052" t="s">
        <v>185</v>
      </c>
      <c r="K1052" t="s">
        <v>206</v>
      </c>
      <c r="L1052" t="s">
        <v>222</v>
      </c>
      <c r="M1052">
        <v>1063.2999999970198</v>
      </c>
      <c r="O1052" t="s">
        <v>245</v>
      </c>
      <c r="P1052" t="s">
        <v>248</v>
      </c>
      <c r="Q1052" t="s">
        <v>979</v>
      </c>
      <c r="R1052" t="s">
        <v>248</v>
      </c>
      <c r="S1052">
        <v>8</v>
      </c>
      <c r="T1052" t="s">
        <v>1665</v>
      </c>
      <c r="U1052" t="s">
        <v>245</v>
      </c>
      <c r="V1052" t="s">
        <v>1669</v>
      </c>
      <c r="W1052" t="s">
        <v>1672</v>
      </c>
      <c r="X1052" t="s">
        <v>1678</v>
      </c>
      <c r="Y1052">
        <v>19</v>
      </c>
      <c r="Z1052">
        <v>1</v>
      </c>
    </row>
    <row r="1053" x14ac:dyDescent="0.2">
      <c r="F1053" t="s">
        <v>6</v>
      </c>
      <c r="G1053">
        <v>217</v>
      </c>
      <c r="H1053">
        <v>339654</v>
      </c>
      <c r="I1053" t="s">
        <v>143</v>
      </c>
      <c r="J1053" t="s">
        <v>185</v>
      </c>
      <c r="K1053" t="s">
        <v>206</v>
      </c>
      <c r="L1053" t="s">
        <v>222</v>
      </c>
      <c r="M1053">
        <v>2907.6999999880791</v>
      </c>
      <c r="O1053" t="s">
        <v>245</v>
      </c>
      <c r="P1053" t="s">
        <v>248</v>
      </c>
      <c r="Q1053" t="s">
        <v>1101</v>
      </c>
      <c r="R1053" t="s">
        <v>248</v>
      </c>
      <c r="S1053">
        <v>8</v>
      </c>
      <c r="T1053" t="s">
        <v>1665</v>
      </c>
      <c r="U1053" t="s">
        <v>245</v>
      </c>
      <c r="V1053" t="s">
        <v>1669</v>
      </c>
      <c r="W1053" t="s">
        <v>1672</v>
      </c>
      <c r="X1053" t="s">
        <v>1678</v>
      </c>
      <c r="Y1053">
        <v>19</v>
      </c>
      <c r="Z1053">
        <v>1</v>
      </c>
    </row>
    <row r="1054" x14ac:dyDescent="0.2">
      <c r="F1054" t="s">
        <v>6</v>
      </c>
      <c r="G1054">
        <v>309</v>
      </c>
      <c r="H1054">
        <v>461564</v>
      </c>
      <c r="I1054" t="s">
        <v>81</v>
      </c>
      <c r="J1054" t="s">
        <v>185</v>
      </c>
      <c r="K1054" t="s">
        <v>206</v>
      </c>
      <c r="L1054" t="s">
        <v>222</v>
      </c>
      <c r="M1054">
        <v>868</v>
      </c>
      <c r="O1054" t="s">
        <v>245</v>
      </c>
      <c r="P1054" t="s">
        <v>248</v>
      </c>
      <c r="Q1054" t="s">
        <v>1115</v>
      </c>
      <c r="R1054" t="s">
        <v>248</v>
      </c>
      <c r="S1054">
        <v>8</v>
      </c>
      <c r="T1054" t="s">
        <v>1665</v>
      </c>
      <c r="U1054" t="s">
        <v>245</v>
      </c>
      <c r="V1054" t="s">
        <v>1669</v>
      </c>
      <c r="W1054" t="s">
        <v>1672</v>
      </c>
      <c r="X1054" t="s">
        <v>1678</v>
      </c>
      <c r="Y1054">
        <v>19</v>
      </c>
      <c r="Z1054">
        <v>1</v>
      </c>
    </row>
    <row r="1055" x14ac:dyDescent="0.2">
      <c r="F1055" t="s">
        <v>6</v>
      </c>
      <c r="G1055">
        <v>41</v>
      </c>
      <c r="H1055">
        <v>224469</v>
      </c>
      <c r="I1055" t="s">
        <v>161</v>
      </c>
      <c r="J1055" t="s">
        <v>186</v>
      </c>
      <c r="K1055" t="s">
        <v>206</v>
      </c>
      <c r="L1055" t="s">
        <v>223</v>
      </c>
      <c r="M1055">
        <v>1074</v>
      </c>
      <c r="O1055" t="s">
        <v>245</v>
      </c>
      <c r="P1055" t="s">
        <v>248</v>
      </c>
      <c r="Q1055" t="s">
        <v>1122</v>
      </c>
      <c r="R1055" t="s">
        <v>248</v>
      </c>
      <c r="S1055">
        <v>8</v>
      </c>
      <c r="T1055" t="s">
        <v>1665</v>
      </c>
      <c r="U1055" t="s">
        <v>245</v>
      </c>
      <c r="V1055" t="s">
        <v>1669</v>
      </c>
      <c r="W1055" t="s">
        <v>1672</v>
      </c>
      <c r="X1055" t="s">
        <v>1678</v>
      </c>
      <c r="Y1055">
        <v>20</v>
      </c>
      <c r="Z1055">
        <v>1</v>
      </c>
    </row>
    <row r="1056" x14ac:dyDescent="0.2">
      <c r="F1056" t="s">
        <v>6</v>
      </c>
      <c r="G1056">
        <v>59</v>
      </c>
      <c r="H1056">
        <v>250047</v>
      </c>
      <c r="I1056" t="s">
        <v>152</v>
      </c>
      <c r="J1056" t="s">
        <v>186</v>
      </c>
      <c r="K1056" t="s">
        <v>206</v>
      </c>
      <c r="L1056" t="s">
        <v>223</v>
      </c>
      <c r="M1056">
        <v>947</v>
      </c>
      <c r="O1056" t="s">
        <v>245</v>
      </c>
      <c r="P1056" t="s">
        <v>248</v>
      </c>
      <c r="Q1056" t="s">
        <v>1125</v>
      </c>
      <c r="R1056" t="s">
        <v>248</v>
      </c>
      <c r="S1056">
        <v>8</v>
      </c>
      <c r="T1056" t="s">
        <v>1665</v>
      </c>
      <c r="U1056" t="s">
        <v>245</v>
      </c>
      <c r="V1056" t="s">
        <v>1669</v>
      </c>
      <c r="W1056" t="s">
        <v>1672</v>
      </c>
      <c r="X1056" t="s">
        <v>1678</v>
      </c>
      <c r="Y1056">
        <v>20</v>
      </c>
      <c r="Z1056">
        <v>1</v>
      </c>
    </row>
    <row r="1057" x14ac:dyDescent="0.2">
      <c r="F1057" t="s">
        <v>6</v>
      </c>
      <c r="G1057">
        <v>101</v>
      </c>
      <c r="H1057">
        <v>306462</v>
      </c>
      <c r="I1057" t="s">
        <v>103</v>
      </c>
      <c r="J1057" t="s">
        <v>186</v>
      </c>
      <c r="K1057" t="s">
        <v>206</v>
      </c>
      <c r="L1057" t="s">
        <v>223</v>
      </c>
      <c r="M1057">
        <v>2766</v>
      </c>
      <c r="O1057" t="s">
        <v>245</v>
      </c>
      <c r="P1057" t="s">
        <v>248</v>
      </c>
      <c r="Q1057" t="s">
        <v>614</v>
      </c>
      <c r="R1057" t="s">
        <v>248</v>
      </c>
      <c r="S1057">
        <v>8</v>
      </c>
      <c r="T1057" t="s">
        <v>1665</v>
      </c>
      <c r="U1057" t="s">
        <v>245</v>
      </c>
      <c r="V1057" t="s">
        <v>1669</v>
      </c>
      <c r="W1057" t="s">
        <v>1672</v>
      </c>
      <c r="X1057" t="s">
        <v>1678</v>
      </c>
      <c r="Y1057">
        <v>20</v>
      </c>
      <c r="Z1057">
        <v>1</v>
      </c>
    </row>
    <row r="1058" x14ac:dyDescent="0.2">
      <c r="F1058" t="s">
        <v>6</v>
      </c>
      <c r="G1058">
        <v>171</v>
      </c>
      <c r="H1058">
        <v>386738</v>
      </c>
      <c r="I1058" t="s">
        <v>139</v>
      </c>
      <c r="J1058" t="s">
        <v>186</v>
      </c>
      <c r="K1058" t="s">
        <v>206</v>
      </c>
      <c r="L1058" t="s">
        <v>223</v>
      </c>
      <c r="M1058">
        <v>720</v>
      </c>
      <c r="O1058" t="s">
        <v>245</v>
      </c>
      <c r="P1058" t="s">
        <v>248</v>
      </c>
      <c r="Q1058" t="s">
        <v>361</v>
      </c>
      <c r="R1058" t="s">
        <v>248</v>
      </c>
      <c r="S1058">
        <v>8</v>
      </c>
      <c r="T1058" t="s">
        <v>1665</v>
      </c>
      <c r="U1058" t="s">
        <v>245</v>
      </c>
      <c r="V1058" t="s">
        <v>1669</v>
      </c>
      <c r="W1058" t="s">
        <v>1672</v>
      </c>
      <c r="X1058" t="s">
        <v>1678</v>
      </c>
      <c r="Y1058">
        <v>20</v>
      </c>
      <c r="Z1058">
        <v>1</v>
      </c>
    </row>
    <row r="1059" x14ac:dyDescent="0.2">
      <c r="F1059" t="s">
        <v>6</v>
      </c>
      <c r="G1059">
        <v>215</v>
      </c>
      <c r="H1059">
        <v>445045</v>
      </c>
      <c r="I1059" t="s">
        <v>120</v>
      </c>
      <c r="J1059" t="s">
        <v>186</v>
      </c>
      <c r="K1059" t="s">
        <v>206</v>
      </c>
      <c r="L1059" t="s">
        <v>223</v>
      </c>
      <c r="M1059">
        <v>2108</v>
      </c>
      <c r="O1059" t="s">
        <v>245</v>
      </c>
      <c r="P1059" t="s">
        <v>248</v>
      </c>
      <c r="Q1059" t="s">
        <v>1147</v>
      </c>
      <c r="R1059" t="s">
        <v>248</v>
      </c>
      <c r="S1059">
        <v>8</v>
      </c>
      <c r="T1059" t="s">
        <v>1665</v>
      </c>
      <c r="U1059" t="s">
        <v>245</v>
      </c>
      <c r="V1059" t="s">
        <v>1669</v>
      </c>
      <c r="W1059" t="s">
        <v>1672</v>
      </c>
      <c r="X1059" t="s">
        <v>1678</v>
      </c>
      <c r="Y1059">
        <v>20</v>
      </c>
      <c r="Z1059">
        <v>1</v>
      </c>
    </row>
    <row r="1060" x14ac:dyDescent="0.2">
      <c r="F1060" t="s">
        <v>6</v>
      </c>
      <c r="G1060">
        <v>217</v>
      </c>
      <c r="H1060">
        <v>449592</v>
      </c>
      <c r="I1060" t="s">
        <v>143</v>
      </c>
      <c r="J1060" t="s">
        <v>186</v>
      </c>
      <c r="K1060" t="s">
        <v>206</v>
      </c>
      <c r="L1060" t="s">
        <v>223</v>
      </c>
      <c r="M1060">
        <v>3543</v>
      </c>
      <c r="O1060" t="s">
        <v>245</v>
      </c>
      <c r="P1060" t="s">
        <v>248</v>
      </c>
      <c r="Q1060" t="s">
        <v>289</v>
      </c>
      <c r="R1060" t="s">
        <v>248</v>
      </c>
      <c r="S1060">
        <v>8</v>
      </c>
      <c r="T1060" t="s">
        <v>1665</v>
      </c>
      <c r="U1060" t="s">
        <v>245</v>
      </c>
      <c r="V1060" t="s">
        <v>1669</v>
      </c>
      <c r="W1060" t="s">
        <v>1672</v>
      </c>
      <c r="X1060" t="s">
        <v>1678</v>
      </c>
      <c r="Y1060">
        <v>20</v>
      </c>
      <c r="Z1060">
        <v>1</v>
      </c>
    </row>
    <row r="1061" x14ac:dyDescent="0.2">
      <c r="F1061" t="s">
        <v>6</v>
      </c>
      <c r="G1061">
        <v>87</v>
      </c>
      <c r="H1061">
        <v>386967</v>
      </c>
      <c r="I1061" t="s">
        <v>28</v>
      </c>
      <c r="J1061" t="s">
        <v>187</v>
      </c>
      <c r="K1061" t="s">
        <v>206</v>
      </c>
      <c r="L1061" t="s">
        <v>224</v>
      </c>
      <c r="M1061">
        <v>2158.7999999998137</v>
      </c>
      <c r="O1061" t="s">
        <v>245</v>
      </c>
      <c r="P1061" t="s">
        <v>248</v>
      </c>
      <c r="Q1061" t="s">
        <v>877</v>
      </c>
      <c r="R1061" t="s">
        <v>248</v>
      </c>
      <c r="S1061">
        <v>8</v>
      </c>
      <c r="T1061" t="s">
        <v>1665</v>
      </c>
      <c r="U1061" t="s">
        <v>245</v>
      </c>
      <c r="V1061" t="s">
        <v>1669</v>
      </c>
      <c r="W1061" t="s">
        <v>1672</v>
      </c>
      <c r="X1061" t="s">
        <v>1678</v>
      </c>
      <c r="Y1061">
        <v>21</v>
      </c>
      <c r="Z1061">
        <v>1</v>
      </c>
    </row>
    <row r="1062" x14ac:dyDescent="0.2">
      <c r="F1062" t="s">
        <v>6</v>
      </c>
      <c r="G1062">
        <v>153</v>
      </c>
      <c r="H1062">
        <v>505295</v>
      </c>
      <c r="I1062" t="s">
        <v>154</v>
      </c>
      <c r="J1062" t="s">
        <v>187</v>
      </c>
      <c r="K1062" t="s">
        <v>206</v>
      </c>
      <c r="L1062" t="s">
        <v>224</v>
      </c>
      <c r="M1062">
        <v>1111.2000000011176</v>
      </c>
      <c r="O1062" t="s">
        <v>245</v>
      </c>
      <c r="P1062" t="s">
        <v>248</v>
      </c>
      <c r="Q1062" t="s">
        <v>1184</v>
      </c>
      <c r="R1062" t="s">
        <v>248</v>
      </c>
      <c r="S1062">
        <v>8</v>
      </c>
      <c r="T1062" t="s">
        <v>1665</v>
      </c>
      <c r="U1062" t="s">
        <v>245</v>
      </c>
      <c r="V1062" t="s">
        <v>1669</v>
      </c>
      <c r="W1062" t="s">
        <v>1672</v>
      </c>
      <c r="X1062" t="s">
        <v>1678</v>
      </c>
      <c r="Y1062">
        <v>21</v>
      </c>
      <c r="Z1062">
        <v>1</v>
      </c>
    </row>
    <row r="1063" x14ac:dyDescent="0.2">
      <c r="F1063" t="s">
        <v>6</v>
      </c>
      <c r="G1063">
        <v>157</v>
      </c>
      <c r="H1063">
        <v>510412</v>
      </c>
      <c r="I1063" t="s">
        <v>44</v>
      </c>
      <c r="J1063" t="s">
        <v>187</v>
      </c>
      <c r="K1063" t="s">
        <v>206</v>
      </c>
      <c r="L1063" t="s">
        <v>224</v>
      </c>
      <c r="M1063">
        <v>1473.0999999996275</v>
      </c>
      <c r="O1063" t="s">
        <v>245</v>
      </c>
      <c r="P1063" t="s">
        <v>248</v>
      </c>
      <c r="Q1063" t="s">
        <v>1185</v>
      </c>
      <c r="R1063" t="s">
        <v>248</v>
      </c>
      <c r="S1063">
        <v>8</v>
      </c>
      <c r="T1063" t="s">
        <v>1665</v>
      </c>
      <c r="U1063" t="s">
        <v>245</v>
      </c>
      <c r="V1063" t="s">
        <v>1669</v>
      </c>
      <c r="W1063" t="s">
        <v>1672</v>
      </c>
      <c r="X1063" t="s">
        <v>1678</v>
      </c>
      <c r="Y1063">
        <v>21</v>
      </c>
      <c r="Z1063">
        <v>1</v>
      </c>
    </row>
    <row r="1064" x14ac:dyDescent="0.2">
      <c r="F1064" t="s">
        <v>6</v>
      </c>
      <c r="G1064">
        <v>175</v>
      </c>
      <c r="H1064">
        <v>539975</v>
      </c>
      <c r="I1064" t="s">
        <v>164</v>
      </c>
      <c r="J1064" t="s">
        <v>187</v>
      </c>
      <c r="K1064" t="s">
        <v>206</v>
      </c>
      <c r="L1064" t="s">
        <v>224</v>
      </c>
      <c r="M1064">
        <v>1392.0999999996275</v>
      </c>
      <c r="O1064" t="s">
        <v>245</v>
      </c>
      <c r="P1064" t="s">
        <v>248</v>
      </c>
      <c r="Q1064" t="s">
        <v>1188</v>
      </c>
      <c r="R1064" t="s">
        <v>248</v>
      </c>
      <c r="S1064">
        <v>8</v>
      </c>
      <c r="T1064" t="s">
        <v>1665</v>
      </c>
      <c r="U1064" t="s">
        <v>245</v>
      </c>
      <c r="V1064" t="s">
        <v>1669</v>
      </c>
      <c r="W1064" t="s">
        <v>1672</v>
      </c>
      <c r="X1064" t="s">
        <v>1678</v>
      </c>
      <c r="Y1064">
        <v>21</v>
      </c>
      <c r="Z1064">
        <v>1</v>
      </c>
    </row>
    <row r="1065" x14ac:dyDescent="0.2">
      <c r="F1065" t="s">
        <v>6</v>
      </c>
      <c r="G1065">
        <v>229</v>
      </c>
      <c r="H1065">
        <v>607415</v>
      </c>
      <c r="I1065" t="s">
        <v>62</v>
      </c>
      <c r="J1065" t="s">
        <v>187</v>
      </c>
      <c r="K1065" t="s">
        <v>206</v>
      </c>
      <c r="L1065" t="s">
        <v>224</v>
      </c>
      <c r="M1065">
        <v>1152.2999999988824</v>
      </c>
      <c r="O1065" t="s">
        <v>245</v>
      </c>
      <c r="P1065" t="s">
        <v>248</v>
      </c>
      <c r="Q1065" t="s">
        <v>1193</v>
      </c>
      <c r="R1065" t="s">
        <v>248</v>
      </c>
      <c r="S1065">
        <v>8</v>
      </c>
      <c r="T1065" t="s">
        <v>1665</v>
      </c>
      <c r="U1065" t="s">
        <v>245</v>
      </c>
      <c r="V1065" t="s">
        <v>1669</v>
      </c>
      <c r="W1065" t="s">
        <v>1672</v>
      </c>
      <c r="X1065" t="s">
        <v>1678</v>
      </c>
      <c r="Y1065">
        <v>21</v>
      </c>
      <c r="Z1065">
        <v>1</v>
      </c>
    </row>
    <row r="1066" x14ac:dyDescent="0.2">
      <c r="F1066" t="s">
        <v>6</v>
      </c>
      <c r="G1066">
        <v>263</v>
      </c>
      <c r="H1066">
        <v>659730</v>
      </c>
      <c r="I1066" t="s">
        <v>70</v>
      </c>
      <c r="J1066" t="s">
        <v>187</v>
      </c>
      <c r="K1066" t="s">
        <v>206</v>
      </c>
      <c r="L1066" t="s">
        <v>224</v>
      </c>
      <c r="M1066">
        <v>2737.5</v>
      </c>
      <c r="O1066" t="s">
        <v>245</v>
      </c>
      <c r="P1066" t="s">
        <v>248</v>
      </c>
      <c r="Q1066" t="s">
        <v>536</v>
      </c>
      <c r="R1066" t="s">
        <v>248</v>
      </c>
      <c r="S1066">
        <v>8</v>
      </c>
      <c r="T1066" t="s">
        <v>1665</v>
      </c>
      <c r="U1066" t="s">
        <v>245</v>
      </c>
      <c r="V1066" t="s">
        <v>1669</v>
      </c>
      <c r="W1066" t="s">
        <v>1672</v>
      </c>
      <c r="X1066" t="s">
        <v>1678</v>
      </c>
      <c r="Y1066">
        <v>21</v>
      </c>
      <c r="Z1066">
        <v>1</v>
      </c>
    </row>
    <row r="1067" x14ac:dyDescent="0.2">
      <c r="F1067" t="s">
        <v>6</v>
      </c>
      <c r="G1067">
        <v>323</v>
      </c>
      <c r="H1067">
        <v>724678</v>
      </c>
      <c r="I1067" t="s">
        <v>85</v>
      </c>
      <c r="J1067" t="s">
        <v>187</v>
      </c>
      <c r="K1067" t="s">
        <v>206</v>
      </c>
      <c r="L1067" t="s">
        <v>224</v>
      </c>
      <c r="M1067">
        <v>889.69999999925494</v>
      </c>
      <c r="O1067" t="s">
        <v>245</v>
      </c>
      <c r="P1067" t="s">
        <v>248</v>
      </c>
      <c r="Q1067" t="s">
        <v>793</v>
      </c>
      <c r="R1067" t="s">
        <v>248</v>
      </c>
      <c r="S1067">
        <v>8</v>
      </c>
      <c r="T1067" t="s">
        <v>1665</v>
      </c>
      <c r="U1067" t="s">
        <v>245</v>
      </c>
      <c r="V1067" t="s">
        <v>1669</v>
      </c>
      <c r="W1067" t="s">
        <v>1672</v>
      </c>
      <c r="X1067" t="s">
        <v>1678</v>
      </c>
      <c r="Y1067">
        <v>21</v>
      </c>
      <c r="Z1067">
        <v>1</v>
      </c>
    </row>
    <row r="1068" x14ac:dyDescent="0.2">
      <c r="F1068" t="s">
        <v>6</v>
      </c>
      <c r="G1068">
        <v>51</v>
      </c>
      <c r="H1068">
        <v>648369</v>
      </c>
      <c r="I1068" t="s">
        <v>21</v>
      </c>
      <c r="J1068" t="s">
        <v>188</v>
      </c>
      <c r="K1068" t="s">
        <v>206</v>
      </c>
      <c r="L1068" t="s">
        <v>225</v>
      </c>
      <c r="M1068">
        <v>1369</v>
      </c>
      <c r="O1068" t="s">
        <v>245</v>
      </c>
      <c r="P1068" t="s">
        <v>248</v>
      </c>
      <c r="Q1068" t="s">
        <v>631</v>
      </c>
      <c r="R1068" t="s">
        <v>248</v>
      </c>
      <c r="S1068">
        <v>8</v>
      </c>
      <c r="T1068" t="s">
        <v>1665</v>
      </c>
      <c r="U1068" t="s">
        <v>245</v>
      </c>
      <c r="V1068" t="s">
        <v>1669</v>
      </c>
      <c r="W1068" t="s">
        <v>1672</v>
      </c>
      <c r="X1068" t="s">
        <v>1678</v>
      </c>
      <c r="Y1068">
        <v>22</v>
      </c>
      <c r="Z1068">
        <v>1</v>
      </c>
    </row>
    <row r="1069" x14ac:dyDescent="0.2">
      <c r="F1069" t="s">
        <v>6</v>
      </c>
      <c r="G1069">
        <v>87</v>
      </c>
      <c r="H1069">
        <v>696897</v>
      </c>
      <c r="I1069" t="s">
        <v>28</v>
      </c>
      <c r="J1069" t="s">
        <v>188</v>
      </c>
      <c r="K1069" t="s">
        <v>206</v>
      </c>
      <c r="L1069" t="s">
        <v>225</v>
      </c>
      <c r="M1069">
        <v>1263.1999999284744</v>
      </c>
      <c r="O1069" t="s">
        <v>245</v>
      </c>
      <c r="P1069" t="s">
        <v>248</v>
      </c>
      <c r="Q1069" t="s">
        <v>419</v>
      </c>
      <c r="R1069" t="s">
        <v>248</v>
      </c>
      <c r="S1069">
        <v>8</v>
      </c>
      <c r="T1069" t="s">
        <v>1665</v>
      </c>
      <c r="U1069" t="s">
        <v>245</v>
      </c>
      <c r="V1069" t="s">
        <v>1669</v>
      </c>
      <c r="W1069" t="s">
        <v>1672</v>
      </c>
      <c r="X1069" t="s">
        <v>1678</v>
      </c>
      <c r="Y1069">
        <v>22</v>
      </c>
      <c r="Z1069">
        <v>1</v>
      </c>
    </row>
    <row r="1070" x14ac:dyDescent="0.2">
      <c r="F1070" t="s">
        <v>6</v>
      </c>
      <c r="G1070">
        <v>141</v>
      </c>
      <c r="H1070">
        <v>763577</v>
      </c>
      <c r="I1070" t="s">
        <v>41</v>
      </c>
      <c r="J1070" t="s">
        <v>188</v>
      </c>
      <c r="K1070" t="s">
        <v>206</v>
      </c>
      <c r="L1070" t="s">
        <v>225</v>
      </c>
      <c r="M1070">
        <v>1346.7999999523163</v>
      </c>
      <c r="O1070" t="s">
        <v>245</v>
      </c>
      <c r="P1070" t="s">
        <v>248</v>
      </c>
      <c r="Q1070" t="s">
        <v>1212</v>
      </c>
      <c r="R1070" t="s">
        <v>248</v>
      </c>
      <c r="S1070">
        <v>8</v>
      </c>
      <c r="T1070" t="s">
        <v>1665</v>
      </c>
      <c r="U1070" t="s">
        <v>245</v>
      </c>
      <c r="V1070" t="s">
        <v>1669</v>
      </c>
      <c r="W1070" t="s">
        <v>1672</v>
      </c>
      <c r="X1070" t="s">
        <v>1678</v>
      </c>
      <c r="Y1070">
        <v>22</v>
      </c>
      <c r="Z1070">
        <v>1</v>
      </c>
    </row>
    <row r="1071" x14ac:dyDescent="0.2">
      <c r="F1071" t="s">
        <v>6</v>
      </c>
      <c r="G1071">
        <v>157</v>
      </c>
      <c r="H1071">
        <v>783888</v>
      </c>
      <c r="I1071" t="s">
        <v>44</v>
      </c>
      <c r="J1071" t="s">
        <v>188</v>
      </c>
      <c r="K1071" t="s">
        <v>206</v>
      </c>
      <c r="L1071" t="s">
        <v>225</v>
      </c>
      <c r="M1071">
        <v>1927.3000000715256</v>
      </c>
      <c r="O1071" t="s">
        <v>245</v>
      </c>
      <c r="P1071" t="s">
        <v>248</v>
      </c>
      <c r="Q1071" t="s">
        <v>378</v>
      </c>
      <c r="R1071" t="s">
        <v>248</v>
      </c>
      <c r="S1071">
        <v>8</v>
      </c>
      <c r="T1071" t="s">
        <v>1665</v>
      </c>
      <c r="U1071" t="s">
        <v>245</v>
      </c>
      <c r="V1071" t="s">
        <v>1669</v>
      </c>
      <c r="W1071" t="s">
        <v>1672</v>
      </c>
      <c r="X1071" t="s">
        <v>1678</v>
      </c>
      <c r="Y1071">
        <v>22</v>
      </c>
      <c r="Z1071">
        <v>1</v>
      </c>
    </row>
    <row r="1072" x14ac:dyDescent="0.2">
      <c r="F1072" t="s">
        <v>6</v>
      </c>
      <c r="G1072">
        <v>177</v>
      </c>
      <c r="H1072">
        <v>809574</v>
      </c>
      <c r="I1072" t="s">
        <v>49</v>
      </c>
      <c r="J1072" t="s">
        <v>188</v>
      </c>
      <c r="K1072" t="s">
        <v>206</v>
      </c>
      <c r="L1072" t="s">
        <v>225</v>
      </c>
      <c r="M1072">
        <v>804.70000004768372</v>
      </c>
      <c r="O1072" t="s">
        <v>245</v>
      </c>
      <c r="P1072" t="s">
        <v>248</v>
      </c>
      <c r="Q1072" t="s">
        <v>268</v>
      </c>
      <c r="R1072" t="s">
        <v>248</v>
      </c>
      <c r="S1072">
        <v>8</v>
      </c>
      <c r="T1072" t="s">
        <v>1665</v>
      </c>
      <c r="U1072" t="s">
        <v>245</v>
      </c>
      <c r="V1072" t="s">
        <v>1669</v>
      </c>
      <c r="W1072" t="s">
        <v>1672</v>
      </c>
      <c r="X1072" t="s">
        <v>1678</v>
      </c>
      <c r="Y1072">
        <v>22</v>
      </c>
      <c r="Z1072">
        <v>1</v>
      </c>
    </row>
    <row r="1073" x14ac:dyDescent="0.2">
      <c r="F1073" t="s">
        <v>6</v>
      </c>
      <c r="G1073">
        <v>217</v>
      </c>
      <c r="H1073">
        <v>860053</v>
      </c>
      <c r="I1073" t="s">
        <v>143</v>
      </c>
      <c r="J1073" t="s">
        <v>188</v>
      </c>
      <c r="K1073" t="s">
        <v>206</v>
      </c>
      <c r="L1073" t="s">
        <v>225</v>
      </c>
      <c r="M1073">
        <v>1450.6000000238419</v>
      </c>
      <c r="O1073" t="s">
        <v>245</v>
      </c>
      <c r="P1073" t="s">
        <v>248</v>
      </c>
      <c r="Q1073" t="s">
        <v>1218</v>
      </c>
      <c r="R1073" t="s">
        <v>248</v>
      </c>
      <c r="S1073">
        <v>8</v>
      </c>
      <c r="T1073" t="s">
        <v>1665</v>
      </c>
      <c r="U1073" t="s">
        <v>245</v>
      </c>
      <c r="V1073" t="s">
        <v>1669</v>
      </c>
      <c r="W1073" t="s">
        <v>1672</v>
      </c>
      <c r="X1073" t="s">
        <v>1678</v>
      </c>
      <c r="Y1073">
        <v>22</v>
      </c>
      <c r="Z1073">
        <v>1</v>
      </c>
    </row>
    <row r="1074" x14ac:dyDescent="0.2">
      <c r="F1074" t="s">
        <v>6</v>
      </c>
      <c r="G1074">
        <v>233</v>
      </c>
      <c r="H1074">
        <v>881734</v>
      </c>
      <c r="I1074" t="s">
        <v>63</v>
      </c>
      <c r="J1074" t="s">
        <v>188</v>
      </c>
      <c r="K1074" t="s">
        <v>206</v>
      </c>
      <c r="L1074" t="s">
        <v>225</v>
      </c>
      <c r="M1074">
        <v>2315.2999999523163</v>
      </c>
      <c r="O1074" t="s">
        <v>245</v>
      </c>
      <c r="P1074" t="s">
        <v>248</v>
      </c>
      <c r="Q1074" t="s">
        <v>575</v>
      </c>
      <c r="R1074" t="s">
        <v>248</v>
      </c>
      <c r="S1074">
        <v>8</v>
      </c>
      <c r="T1074" t="s">
        <v>1665</v>
      </c>
      <c r="U1074" t="s">
        <v>245</v>
      </c>
      <c r="V1074" t="s">
        <v>1669</v>
      </c>
      <c r="W1074" t="s">
        <v>1672</v>
      </c>
      <c r="X1074" t="s">
        <v>1678</v>
      </c>
      <c r="Y1074">
        <v>22</v>
      </c>
      <c r="Z1074">
        <v>1</v>
      </c>
    </row>
    <row r="1075" x14ac:dyDescent="0.2">
      <c r="F1075" t="s">
        <v>6</v>
      </c>
      <c r="G1075">
        <v>89</v>
      </c>
      <c r="H1075">
        <v>482563</v>
      </c>
      <c r="I1075" t="s">
        <v>29</v>
      </c>
      <c r="J1075" t="s">
        <v>189</v>
      </c>
      <c r="K1075" t="s">
        <v>206</v>
      </c>
      <c r="L1075" t="s">
        <v>226</v>
      </c>
      <c r="M1075">
        <v>1346.8000000007451</v>
      </c>
      <c r="O1075" t="s">
        <v>245</v>
      </c>
      <c r="P1075" t="s">
        <v>248</v>
      </c>
      <c r="Q1075" t="s">
        <v>950</v>
      </c>
      <c r="R1075" t="s">
        <v>248</v>
      </c>
      <c r="S1075">
        <v>8</v>
      </c>
      <c r="T1075" t="s">
        <v>1665</v>
      </c>
      <c r="U1075" t="s">
        <v>245</v>
      </c>
      <c r="V1075" t="s">
        <v>1669</v>
      </c>
      <c r="W1075" t="s">
        <v>1672</v>
      </c>
      <c r="X1075" t="s">
        <v>1678</v>
      </c>
      <c r="Y1075">
        <v>23</v>
      </c>
      <c r="Z1075">
        <v>1</v>
      </c>
    </row>
    <row r="1076" x14ac:dyDescent="0.2">
      <c r="F1076" t="s">
        <v>6</v>
      </c>
      <c r="G1076">
        <v>109</v>
      </c>
      <c r="H1076">
        <v>505478</v>
      </c>
      <c r="I1076" t="s">
        <v>105</v>
      </c>
      <c r="J1076" t="s">
        <v>189</v>
      </c>
      <c r="K1076" t="s">
        <v>206</v>
      </c>
      <c r="L1076" t="s">
        <v>226</v>
      </c>
      <c r="M1076">
        <v>759.5</v>
      </c>
      <c r="O1076" t="s">
        <v>245</v>
      </c>
      <c r="P1076" t="s">
        <v>248</v>
      </c>
      <c r="Q1076" t="s">
        <v>735</v>
      </c>
      <c r="R1076" t="s">
        <v>248</v>
      </c>
      <c r="S1076">
        <v>8</v>
      </c>
      <c r="T1076" t="s">
        <v>1665</v>
      </c>
      <c r="U1076" t="s">
        <v>245</v>
      </c>
      <c r="V1076" t="s">
        <v>1669</v>
      </c>
      <c r="W1076" t="s">
        <v>1672</v>
      </c>
      <c r="X1076" t="s">
        <v>1678</v>
      </c>
      <c r="Y1076">
        <v>23</v>
      </c>
      <c r="Z1076">
        <v>1</v>
      </c>
    </row>
    <row r="1077" x14ac:dyDescent="0.2">
      <c r="F1077" t="s">
        <v>6</v>
      </c>
      <c r="G1077">
        <v>125</v>
      </c>
      <c r="H1077">
        <v>521670</v>
      </c>
      <c r="I1077" t="s">
        <v>109</v>
      </c>
      <c r="J1077" t="s">
        <v>189</v>
      </c>
      <c r="K1077" t="s">
        <v>206</v>
      </c>
      <c r="L1077" t="s">
        <v>226</v>
      </c>
      <c r="M1077">
        <v>994.59999999776483</v>
      </c>
      <c r="O1077" t="s">
        <v>245</v>
      </c>
      <c r="P1077" t="s">
        <v>248</v>
      </c>
      <c r="Q1077" t="s">
        <v>614</v>
      </c>
      <c r="R1077" t="s">
        <v>248</v>
      </c>
      <c r="S1077">
        <v>8</v>
      </c>
      <c r="T1077" t="s">
        <v>1665</v>
      </c>
      <c r="U1077" t="s">
        <v>245</v>
      </c>
      <c r="V1077" t="s">
        <v>1669</v>
      </c>
      <c r="W1077" t="s">
        <v>1672</v>
      </c>
      <c r="X1077" t="s">
        <v>1678</v>
      </c>
      <c r="Y1077">
        <v>23</v>
      </c>
      <c r="Z1077">
        <v>1</v>
      </c>
    </row>
    <row r="1078" x14ac:dyDescent="0.2">
      <c r="F1078" t="s">
        <v>6</v>
      </c>
      <c r="G1078">
        <v>223</v>
      </c>
      <c r="H1078">
        <v>632758</v>
      </c>
      <c r="I1078" t="s">
        <v>144</v>
      </c>
      <c r="J1078" t="s">
        <v>189</v>
      </c>
      <c r="K1078" t="s">
        <v>206</v>
      </c>
      <c r="L1078" t="s">
        <v>226</v>
      </c>
      <c r="M1078">
        <v>881.80000000074506</v>
      </c>
      <c r="O1078" t="s">
        <v>245</v>
      </c>
      <c r="P1078" t="s">
        <v>248</v>
      </c>
      <c r="Q1078" t="s">
        <v>715</v>
      </c>
      <c r="R1078" t="s">
        <v>248</v>
      </c>
      <c r="S1078">
        <v>8</v>
      </c>
      <c r="T1078" t="s">
        <v>1665</v>
      </c>
      <c r="U1078" t="s">
        <v>245</v>
      </c>
      <c r="V1078" t="s">
        <v>1669</v>
      </c>
      <c r="W1078" t="s">
        <v>1672</v>
      </c>
      <c r="X1078" t="s">
        <v>1678</v>
      </c>
      <c r="Y1078">
        <v>23</v>
      </c>
      <c r="Z1078">
        <v>1</v>
      </c>
    </row>
    <row r="1079" x14ac:dyDescent="0.2">
      <c r="F1079" t="s">
        <v>6</v>
      </c>
      <c r="G1079">
        <v>261</v>
      </c>
      <c r="H1079">
        <v>677670</v>
      </c>
      <c r="I1079" t="s">
        <v>166</v>
      </c>
      <c r="J1079" t="s">
        <v>189</v>
      </c>
      <c r="K1079" t="s">
        <v>206</v>
      </c>
      <c r="L1079" t="s">
        <v>226</v>
      </c>
      <c r="M1079">
        <v>1410.5</v>
      </c>
      <c r="O1079" t="s">
        <v>245</v>
      </c>
      <c r="P1079" t="s">
        <v>248</v>
      </c>
      <c r="Q1079" t="s">
        <v>1256</v>
      </c>
      <c r="R1079" t="s">
        <v>248</v>
      </c>
      <c r="S1079">
        <v>8</v>
      </c>
      <c r="T1079" t="s">
        <v>1665</v>
      </c>
      <c r="U1079" t="s">
        <v>245</v>
      </c>
      <c r="V1079" t="s">
        <v>1669</v>
      </c>
      <c r="W1079" t="s">
        <v>1672</v>
      </c>
      <c r="X1079" t="s">
        <v>1678</v>
      </c>
      <c r="Y1079">
        <v>23</v>
      </c>
      <c r="Z1079">
        <v>1</v>
      </c>
    </row>
    <row r="1080" x14ac:dyDescent="0.2">
      <c r="F1080" t="s">
        <v>6</v>
      </c>
      <c r="G1080">
        <v>19</v>
      </c>
      <c r="H1080">
        <v>100871</v>
      </c>
      <c r="I1080" t="s">
        <v>90</v>
      </c>
      <c r="J1080" t="s">
        <v>190</v>
      </c>
      <c r="K1080" t="s">
        <v>206</v>
      </c>
      <c r="L1080" t="s">
        <v>227</v>
      </c>
      <c r="M1080">
        <v>5523</v>
      </c>
      <c r="O1080" t="s">
        <v>245</v>
      </c>
      <c r="P1080" t="s">
        <v>248</v>
      </c>
      <c r="Q1080" t="s">
        <v>967</v>
      </c>
      <c r="R1080" t="s">
        <v>248</v>
      </c>
      <c r="S1080">
        <v>8</v>
      </c>
      <c r="T1080" t="s">
        <v>1665</v>
      </c>
      <c r="U1080" t="s">
        <v>245</v>
      </c>
      <c r="V1080" t="s">
        <v>1669</v>
      </c>
      <c r="W1080" t="s">
        <v>1672</v>
      </c>
      <c r="X1080" t="s">
        <v>1678</v>
      </c>
      <c r="Y1080">
        <v>24</v>
      </c>
      <c r="Z1080">
        <v>1</v>
      </c>
    </row>
    <row r="1081" x14ac:dyDescent="0.2">
      <c r="F1081" t="s">
        <v>6</v>
      </c>
      <c r="G1081">
        <v>49</v>
      </c>
      <c r="H1081">
        <v>171009</v>
      </c>
      <c r="I1081" t="s">
        <v>94</v>
      </c>
      <c r="J1081" t="s">
        <v>190</v>
      </c>
      <c r="K1081" t="s">
        <v>206</v>
      </c>
      <c r="L1081" t="s">
        <v>227</v>
      </c>
      <c r="M1081">
        <v>1750</v>
      </c>
      <c r="O1081" t="s">
        <v>245</v>
      </c>
      <c r="P1081" t="s">
        <v>248</v>
      </c>
      <c r="Q1081" t="s">
        <v>1267</v>
      </c>
      <c r="R1081" t="s">
        <v>248</v>
      </c>
      <c r="S1081">
        <v>8</v>
      </c>
      <c r="T1081" t="s">
        <v>1665</v>
      </c>
      <c r="U1081" t="s">
        <v>245</v>
      </c>
      <c r="V1081" t="s">
        <v>1669</v>
      </c>
      <c r="W1081" t="s">
        <v>1672</v>
      </c>
      <c r="X1081" t="s">
        <v>1678</v>
      </c>
      <c r="Y1081">
        <v>24</v>
      </c>
      <c r="Z1081">
        <v>1</v>
      </c>
    </row>
    <row r="1082" x14ac:dyDescent="0.2">
      <c r="F1082" t="s">
        <v>6</v>
      </c>
      <c r="G1082">
        <v>97</v>
      </c>
      <c r="H1082">
        <v>277655</v>
      </c>
      <c r="I1082" t="s">
        <v>31</v>
      </c>
      <c r="J1082" t="s">
        <v>190</v>
      </c>
      <c r="K1082" t="s">
        <v>206</v>
      </c>
      <c r="L1082" t="s">
        <v>227</v>
      </c>
      <c r="M1082">
        <v>1476</v>
      </c>
      <c r="O1082" t="s">
        <v>245</v>
      </c>
      <c r="P1082" t="s">
        <v>248</v>
      </c>
      <c r="Q1082" t="s">
        <v>958</v>
      </c>
      <c r="R1082" t="s">
        <v>248</v>
      </c>
      <c r="S1082">
        <v>8</v>
      </c>
      <c r="T1082" t="s">
        <v>1665</v>
      </c>
      <c r="U1082" t="s">
        <v>245</v>
      </c>
      <c r="V1082" t="s">
        <v>1669</v>
      </c>
      <c r="W1082" t="s">
        <v>1672</v>
      </c>
      <c r="X1082" t="s">
        <v>1678</v>
      </c>
      <c r="Y1082">
        <v>24</v>
      </c>
      <c r="Z1082">
        <v>1</v>
      </c>
    </row>
    <row r="1083" x14ac:dyDescent="0.2">
      <c r="F1083" t="s">
        <v>6</v>
      </c>
      <c r="G1083">
        <v>169</v>
      </c>
      <c r="H1083">
        <v>393552</v>
      </c>
      <c r="I1083" t="s">
        <v>138</v>
      </c>
      <c r="J1083" t="s">
        <v>190</v>
      </c>
      <c r="K1083" t="s">
        <v>206</v>
      </c>
      <c r="L1083" t="s">
        <v>227</v>
      </c>
      <c r="M1083">
        <v>2848</v>
      </c>
      <c r="O1083" t="s">
        <v>245</v>
      </c>
      <c r="P1083" t="s">
        <v>248</v>
      </c>
      <c r="Q1083" t="s">
        <v>733</v>
      </c>
      <c r="R1083" t="s">
        <v>248</v>
      </c>
      <c r="S1083">
        <v>8</v>
      </c>
      <c r="T1083" t="s">
        <v>1665</v>
      </c>
      <c r="U1083" t="s">
        <v>245</v>
      </c>
      <c r="V1083" t="s">
        <v>1669</v>
      </c>
      <c r="W1083" t="s">
        <v>1672</v>
      </c>
      <c r="X1083" t="s">
        <v>1678</v>
      </c>
      <c r="Y1083">
        <v>24</v>
      </c>
      <c r="Z1083">
        <v>1</v>
      </c>
    </row>
    <row r="1084" x14ac:dyDescent="0.2">
      <c r="F1084" t="s">
        <v>6</v>
      </c>
      <c r="G1084">
        <v>265</v>
      </c>
      <c r="H1084">
        <v>547623</v>
      </c>
      <c r="I1084" t="s">
        <v>159</v>
      </c>
      <c r="J1084" t="s">
        <v>190</v>
      </c>
      <c r="K1084" t="s">
        <v>206</v>
      </c>
      <c r="L1084" t="s">
        <v>227</v>
      </c>
      <c r="M1084">
        <v>704</v>
      </c>
      <c r="O1084" t="s">
        <v>245</v>
      </c>
      <c r="P1084" t="s">
        <v>248</v>
      </c>
      <c r="Q1084" t="s">
        <v>819</v>
      </c>
      <c r="R1084" t="s">
        <v>248</v>
      </c>
      <c r="S1084">
        <v>8</v>
      </c>
      <c r="T1084" t="s">
        <v>1665</v>
      </c>
      <c r="U1084" t="s">
        <v>245</v>
      </c>
      <c r="V1084" t="s">
        <v>1669</v>
      </c>
      <c r="W1084" t="s">
        <v>1672</v>
      </c>
      <c r="X1084" t="s">
        <v>1678</v>
      </c>
      <c r="Y1084">
        <v>24</v>
      </c>
      <c r="Z1084">
        <v>1</v>
      </c>
    </row>
    <row r="1085" x14ac:dyDescent="0.2">
      <c r="F1085" t="s">
        <v>6</v>
      </c>
      <c r="G1085">
        <v>279</v>
      </c>
      <c r="H1085">
        <v>568273</v>
      </c>
      <c r="I1085" t="s">
        <v>72</v>
      </c>
      <c r="J1085" t="s">
        <v>190</v>
      </c>
      <c r="K1085" t="s">
        <v>206</v>
      </c>
      <c r="L1085" t="s">
        <v>227</v>
      </c>
      <c r="M1085">
        <v>1329</v>
      </c>
      <c r="O1085" t="s">
        <v>245</v>
      </c>
      <c r="P1085" t="s">
        <v>248</v>
      </c>
      <c r="Q1085" t="s">
        <v>271</v>
      </c>
      <c r="R1085" t="s">
        <v>248</v>
      </c>
      <c r="S1085">
        <v>8</v>
      </c>
      <c r="T1085" t="s">
        <v>1665</v>
      </c>
      <c r="U1085" t="s">
        <v>245</v>
      </c>
      <c r="V1085" t="s">
        <v>1669</v>
      </c>
      <c r="W1085" t="s">
        <v>1672</v>
      </c>
      <c r="X1085" t="s">
        <v>1678</v>
      </c>
      <c r="Y1085">
        <v>24</v>
      </c>
      <c r="Z1085">
        <v>1</v>
      </c>
    </row>
    <row r="1086" x14ac:dyDescent="0.2">
      <c r="F1086" t="s">
        <v>6</v>
      </c>
      <c r="G1086">
        <v>293</v>
      </c>
      <c r="H1086">
        <v>596909</v>
      </c>
      <c r="I1086" t="s">
        <v>128</v>
      </c>
      <c r="J1086" t="s">
        <v>190</v>
      </c>
      <c r="K1086" t="s">
        <v>206</v>
      </c>
      <c r="L1086" t="s">
        <v>227</v>
      </c>
      <c r="M1086">
        <v>1070</v>
      </c>
      <c r="O1086" t="s">
        <v>245</v>
      </c>
      <c r="P1086" t="s">
        <v>248</v>
      </c>
      <c r="Q1086" t="s">
        <v>1292</v>
      </c>
      <c r="R1086" t="s">
        <v>248</v>
      </c>
      <c r="S1086">
        <v>8</v>
      </c>
      <c r="T1086" t="s">
        <v>1665</v>
      </c>
      <c r="U1086" t="s">
        <v>245</v>
      </c>
      <c r="V1086" t="s">
        <v>1669</v>
      </c>
      <c r="W1086" t="s">
        <v>1672</v>
      </c>
      <c r="X1086" t="s">
        <v>1678</v>
      </c>
      <c r="Y1086">
        <v>24</v>
      </c>
      <c r="Z1086">
        <v>1</v>
      </c>
    </row>
    <row r="1087" x14ac:dyDescent="0.2">
      <c r="F1087" t="s">
        <v>6</v>
      </c>
      <c r="G1087">
        <v>331</v>
      </c>
      <c r="H1087">
        <v>651109</v>
      </c>
      <c r="I1087" t="s">
        <v>88</v>
      </c>
      <c r="J1087" t="s">
        <v>190</v>
      </c>
      <c r="K1087" t="s">
        <v>206</v>
      </c>
      <c r="L1087" t="s">
        <v>227</v>
      </c>
      <c r="M1087">
        <v>2793</v>
      </c>
      <c r="O1087" t="s">
        <v>245</v>
      </c>
      <c r="P1087" t="s">
        <v>248</v>
      </c>
      <c r="Q1087" t="s">
        <v>536</v>
      </c>
      <c r="R1087" t="s">
        <v>248</v>
      </c>
      <c r="S1087">
        <v>8</v>
      </c>
      <c r="T1087" t="s">
        <v>1665</v>
      </c>
      <c r="U1087" t="s">
        <v>245</v>
      </c>
      <c r="V1087" t="s">
        <v>1669</v>
      </c>
      <c r="W1087" t="s">
        <v>1672</v>
      </c>
      <c r="X1087" t="s">
        <v>1678</v>
      </c>
      <c r="Y1087">
        <v>24</v>
      </c>
      <c r="Z1087">
        <v>1</v>
      </c>
    </row>
    <row r="1088" x14ac:dyDescent="0.2">
      <c r="F1088" t="s">
        <v>6</v>
      </c>
      <c r="G1088">
        <v>43</v>
      </c>
      <c r="H1088">
        <v>230387</v>
      </c>
      <c r="I1088" t="s">
        <v>18</v>
      </c>
      <c r="J1088" t="s">
        <v>191</v>
      </c>
      <c r="K1088" t="s">
        <v>206</v>
      </c>
      <c r="L1088" t="s">
        <v>228</v>
      </c>
      <c r="M1088">
        <v>837.40000000596046</v>
      </c>
      <c r="O1088" t="s">
        <v>245</v>
      </c>
      <c r="P1088" t="s">
        <v>248</v>
      </c>
      <c r="Q1088" t="s">
        <v>735</v>
      </c>
      <c r="R1088" t="s">
        <v>248</v>
      </c>
      <c r="S1088">
        <v>8</v>
      </c>
      <c r="T1088" t="s">
        <v>1665</v>
      </c>
      <c r="U1088" t="s">
        <v>245</v>
      </c>
      <c r="V1088" t="s">
        <v>1669</v>
      </c>
      <c r="W1088" t="s">
        <v>1672</v>
      </c>
      <c r="X1088" t="s">
        <v>1678</v>
      </c>
      <c r="Y1088">
        <v>26</v>
      </c>
      <c r="Z1088">
        <v>1</v>
      </c>
    </row>
    <row r="1089" x14ac:dyDescent="0.2">
      <c r="F1089" t="s">
        <v>6</v>
      </c>
      <c r="G1089">
        <v>57</v>
      </c>
      <c r="H1089">
        <v>255907</v>
      </c>
      <c r="I1089" t="s">
        <v>22</v>
      </c>
      <c r="J1089" t="s">
        <v>191</v>
      </c>
      <c r="K1089" t="s">
        <v>206</v>
      </c>
      <c r="L1089" t="s">
        <v>228</v>
      </c>
      <c r="M1089">
        <v>727.69999998807907</v>
      </c>
      <c r="O1089" t="s">
        <v>245</v>
      </c>
      <c r="P1089" t="s">
        <v>248</v>
      </c>
      <c r="Q1089" t="s">
        <v>1298</v>
      </c>
      <c r="R1089" t="s">
        <v>248</v>
      </c>
      <c r="S1089">
        <v>8</v>
      </c>
      <c r="T1089" t="s">
        <v>1665</v>
      </c>
      <c r="U1089" t="s">
        <v>245</v>
      </c>
      <c r="V1089" t="s">
        <v>1669</v>
      </c>
      <c r="W1089" t="s">
        <v>1672</v>
      </c>
      <c r="X1089" t="s">
        <v>1678</v>
      </c>
      <c r="Y1089">
        <v>26</v>
      </c>
      <c r="Z1089">
        <v>1</v>
      </c>
    </row>
    <row r="1090" x14ac:dyDescent="0.2">
      <c r="F1090" t="s">
        <v>6</v>
      </c>
      <c r="G1090">
        <v>191</v>
      </c>
      <c r="H1090">
        <v>434301</v>
      </c>
      <c r="I1090" t="s">
        <v>156</v>
      </c>
      <c r="J1090" t="s">
        <v>191</v>
      </c>
      <c r="K1090" t="s">
        <v>206</v>
      </c>
      <c r="L1090" t="s">
        <v>228</v>
      </c>
      <c r="M1090">
        <v>1208.9000000059605</v>
      </c>
      <c r="O1090" t="s">
        <v>245</v>
      </c>
      <c r="P1090" t="s">
        <v>248</v>
      </c>
      <c r="Q1090" t="s">
        <v>823</v>
      </c>
      <c r="R1090" t="s">
        <v>248</v>
      </c>
      <c r="S1090">
        <v>8</v>
      </c>
      <c r="T1090" t="s">
        <v>1665</v>
      </c>
      <c r="U1090" t="s">
        <v>245</v>
      </c>
      <c r="V1090" t="s">
        <v>1669</v>
      </c>
      <c r="W1090" t="s">
        <v>1672</v>
      </c>
      <c r="X1090" t="s">
        <v>1678</v>
      </c>
      <c r="Y1090">
        <v>26</v>
      </c>
      <c r="Z1090">
        <v>1</v>
      </c>
    </row>
    <row r="1091" x14ac:dyDescent="0.2">
      <c r="F1091" t="s">
        <v>6</v>
      </c>
      <c r="G1091">
        <v>209</v>
      </c>
      <c r="H1091">
        <v>453199</v>
      </c>
      <c r="I1091" t="s">
        <v>57</v>
      </c>
      <c r="J1091" t="s">
        <v>191</v>
      </c>
      <c r="K1091" t="s">
        <v>206</v>
      </c>
      <c r="L1091" t="s">
        <v>228</v>
      </c>
      <c r="M1091">
        <v>699.80000001192093</v>
      </c>
      <c r="O1091" t="s">
        <v>245</v>
      </c>
      <c r="P1091" t="s">
        <v>248</v>
      </c>
      <c r="Q1091" t="s">
        <v>1318</v>
      </c>
      <c r="R1091" t="s">
        <v>248</v>
      </c>
      <c r="S1091">
        <v>8</v>
      </c>
      <c r="T1091" t="s">
        <v>1665</v>
      </c>
      <c r="U1091" t="s">
        <v>245</v>
      </c>
      <c r="V1091" t="s">
        <v>1669</v>
      </c>
      <c r="W1091" t="s">
        <v>1672</v>
      </c>
      <c r="X1091" t="s">
        <v>1678</v>
      </c>
      <c r="Y1091">
        <v>26</v>
      </c>
      <c r="Z1091">
        <v>1</v>
      </c>
    </row>
    <row r="1092" x14ac:dyDescent="0.2">
      <c r="F1092" t="s">
        <v>6</v>
      </c>
      <c r="G1092">
        <v>277</v>
      </c>
      <c r="H1092">
        <v>518947</v>
      </c>
      <c r="I1092" t="s">
        <v>160</v>
      </c>
      <c r="J1092" t="s">
        <v>191</v>
      </c>
      <c r="K1092" t="s">
        <v>206</v>
      </c>
      <c r="L1092" t="s">
        <v>228</v>
      </c>
      <c r="M1092">
        <v>2310.4000000059605</v>
      </c>
      <c r="O1092" t="s">
        <v>245</v>
      </c>
      <c r="P1092" t="s">
        <v>248</v>
      </c>
      <c r="Q1092" t="s">
        <v>879</v>
      </c>
      <c r="R1092" t="s">
        <v>248</v>
      </c>
      <c r="S1092">
        <v>8</v>
      </c>
      <c r="T1092" t="s">
        <v>1665</v>
      </c>
      <c r="U1092" t="s">
        <v>245</v>
      </c>
      <c r="V1092" t="s">
        <v>1669</v>
      </c>
      <c r="W1092" t="s">
        <v>1672</v>
      </c>
      <c r="X1092" t="s">
        <v>1678</v>
      </c>
      <c r="Y1092">
        <v>26</v>
      </c>
      <c r="Z1092">
        <v>1</v>
      </c>
    </row>
    <row r="1093" x14ac:dyDescent="0.2">
      <c r="F1093" t="s">
        <v>6</v>
      </c>
      <c r="G1093">
        <v>325</v>
      </c>
      <c r="H1093">
        <v>567650</v>
      </c>
      <c r="I1093" t="s">
        <v>86</v>
      </c>
      <c r="J1093" t="s">
        <v>191</v>
      </c>
      <c r="K1093" t="s">
        <v>206</v>
      </c>
      <c r="L1093" t="s">
        <v>228</v>
      </c>
      <c r="M1093">
        <v>1071.5</v>
      </c>
      <c r="O1093" t="s">
        <v>245</v>
      </c>
      <c r="P1093" t="s">
        <v>248</v>
      </c>
      <c r="Q1093" t="s">
        <v>361</v>
      </c>
      <c r="R1093" t="s">
        <v>248</v>
      </c>
      <c r="S1093">
        <v>8</v>
      </c>
      <c r="T1093" t="s">
        <v>1665</v>
      </c>
      <c r="U1093" t="s">
        <v>245</v>
      </c>
      <c r="V1093" t="s">
        <v>1669</v>
      </c>
      <c r="W1093" t="s">
        <v>1672</v>
      </c>
      <c r="X1093" t="s">
        <v>1678</v>
      </c>
      <c r="Y1093">
        <v>26</v>
      </c>
      <c r="Z1093">
        <v>1</v>
      </c>
    </row>
    <row r="1094" x14ac:dyDescent="0.2">
      <c r="F1094" t="s">
        <v>6</v>
      </c>
      <c r="G1094">
        <v>329</v>
      </c>
      <c r="H1094">
        <v>571822</v>
      </c>
      <c r="I1094" t="s">
        <v>131</v>
      </c>
      <c r="J1094" t="s">
        <v>191</v>
      </c>
      <c r="K1094" t="s">
        <v>206</v>
      </c>
      <c r="L1094" t="s">
        <v>228</v>
      </c>
      <c r="M1094">
        <v>815.80000001192093</v>
      </c>
      <c r="O1094" t="s">
        <v>245</v>
      </c>
      <c r="P1094" t="s">
        <v>248</v>
      </c>
      <c r="Q1094" t="s">
        <v>812</v>
      </c>
      <c r="R1094" t="s">
        <v>248</v>
      </c>
      <c r="S1094">
        <v>8</v>
      </c>
      <c r="T1094" t="s">
        <v>1665</v>
      </c>
      <c r="U1094" t="s">
        <v>245</v>
      </c>
      <c r="V1094" t="s">
        <v>1669</v>
      </c>
      <c r="W1094" t="s">
        <v>1672</v>
      </c>
      <c r="X1094" t="s">
        <v>1678</v>
      </c>
      <c r="Y1094">
        <v>26</v>
      </c>
      <c r="Z1094">
        <v>1</v>
      </c>
    </row>
    <row r="1095" x14ac:dyDescent="0.2">
      <c r="F1095" t="s">
        <v>6</v>
      </c>
      <c r="G1095">
        <v>333</v>
      </c>
      <c r="H1095">
        <v>580995</v>
      </c>
      <c r="I1095" t="s">
        <v>89</v>
      </c>
      <c r="J1095" t="s">
        <v>191</v>
      </c>
      <c r="K1095" t="s">
        <v>206</v>
      </c>
      <c r="L1095" t="s">
        <v>228</v>
      </c>
      <c r="M1095">
        <v>4122.2999999821186</v>
      </c>
      <c r="O1095" t="s">
        <v>245</v>
      </c>
      <c r="P1095" t="s">
        <v>248</v>
      </c>
      <c r="Q1095" t="s">
        <v>730</v>
      </c>
      <c r="R1095" t="s">
        <v>248</v>
      </c>
      <c r="S1095">
        <v>8</v>
      </c>
      <c r="T1095" t="s">
        <v>1665</v>
      </c>
      <c r="U1095" t="s">
        <v>245</v>
      </c>
      <c r="V1095" t="s">
        <v>1669</v>
      </c>
      <c r="W1095" t="s">
        <v>1672</v>
      </c>
      <c r="X1095" t="s">
        <v>1678</v>
      </c>
      <c r="Y1095">
        <v>26</v>
      </c>
      <c r="Z1095">
        <v>1</v>
      </c>
    </row>
    <row r="1096" x14ac:dyDescent="0.2">
      <c r="F1096" t="s">
        <v>6</v>
      </c>
      <c r="G1096">
        <v>65</v>
      </c>
      <c r="H1096">
        <v>1324018</v>
      </c>
      <c r="I1096" t="s">
        <v>24</v>
      </c>
      <c r="J1096" t="s">
        <v>192</v>
      </c>
      <c r="K1096" t="s">
        <v>206</v>
      </c>
      <c r="L1096" t="s">
        <v>229</v>
      </c>
      <c r="M1096">
        <v>868</v>
      </c>
      <c r="O1096" t="s">
        <v>245</v>
      </c>
      <c r="P1096" t="s">
        <v>248</v>
      </c>
      <c r="Q1096" t="s">
        <v>685</v>
      </c>
      <c r="R1096" t="s">
        <v>248</v>
      </c>
      <c r="S1096">
        <v>8</v>
      </c>
      <c r="T1096" t="s">
        <v>1665</v>
      </c>
      <c r="U1096" t="s">
        <v>245</v>
      </c>
      <c r="V1096" t="s">
        <v>1669</v>
      </c>
      <c r="W1096" t="s">
        <v>1672</v>
      </c>
      <c r="X1096" t="s">
        <v>1678</v>
      </c>
      <c r="Y1096">
        <v>27</v>
      </c>
      <c r="Z1096">
        <v>1</v>
      </c>
    </row>
    <row r="1097" x14ac:dyDescent="0.2">
      <c r="F1097" t="s">
        <v>6</v>
      </c>
      <c r="G1097">
        <v>81</v>
      </c>
      <c r="H1097">
        <v>1350794</v>
      </c>
      <c r="I1097" t="s">
        <v>98</v>
      </c>
      <c r="J1097" t="s">
        <v>192</v>
      </c>
      <c r="K1097" t="s">
        <v>206</v>
      </c>
      <c r="L1097" t="s">
        <v>229</v>
      </c>
      <c r="M1097">
        <v>2216</v>
      </c>
      <c r="O1097" t="s">
        <v>245</v>
      </c>
      <c r="P1097" t="s">
        <v>248</v>
      </c>
      <c r="Q1097" t="s">
        <v>1338</v>
      </c>
      <c r="R1097" t="s">
        <v>248</v>
      </c>
      <c r="S1097">
        <v>8</v>
      </c>
      <c r="T1097" t="s">
        <v>1665</v>
      </c>
      <c r="U1097" t="s">
        <v>245</v>
      </c>
      <c r="V1097" t="s">
        <v>1669</v>
      </c>
      <c r="W1097" t="s">
        <v>1672</v>
      </c>
      <c r="X1097" t="s">
        <v>1678</v>
      </c>
      <c r="Y1097">
        <v>27</v>
      </c>
      <c r="Z1097">
        <v>1</v>
      </c>
    </row>
    <row r="1098" x14ac:dyDescent="0.2">
      <c r="F1098" t="s">
        <v>6</v>
      </c>
      <c r="G1098">
        <v>175</v>
      </c>
      <c r="H1098">
        <v>1508039</v>
      </c>
      <c r="I1098" t="s">
        <v>164</v>
      </c>
      <c r="J1098" t="s">
        <v>192</v>
      </c>
      <c r="K1098" t="s">
        <v>206</v>
      </c>
      <c r="L1098" t="s">
        <v>229</v>
      </c>
      <c r="M1098">
        <v>1169</v>
      </c>
      <c r="O1098" t="s">
        <v>245</v>
      </c>
      <c r="P1098" t="s">
        <v>248</v>
      </c>
      <c r="Q1098" t="s">
        <v>465</v>
      </c>
      <c r="R1098" t="s">
        <v>248</v>
      </c>
      <c r="S1098">
        <v>8</v>
      </c>
      <c r="T1098" t="s">
        <v>1665</v>
      </c>
      <c r="U1098" t="s">
        <v>245</v>
      </c>
      <c r="V1098" t="s">
        <v>1669</v>
      </c>
      <c r="W1098" t="s">
        <v>1672</v>
      </c>
      <c r="X1098" t="s">
        <v>1678</v>
      </c>
      <c r="Y1098">
        <v>27</v>
      </c>
      <c r="Z1098">
        <v>1</v>
      </c>
    </row>
    <row r="1099" x14ac:dyDescent="0.2">
      <c r="F1099" t="s">
        <v>6</v>
      </c>
      <c r="G1099">
        <v>187</v>
      </c>
      <c r="H1099">
        <v>1519831</v>
      </c>
      <c r="I1099" t="s">
        <v>141</v>
      </c>
      <c r="J1099" t="s">
        <v>192</v>
      </c>
      <c r="K1099" t="s">
        <v>206</v>
      </c>
      <c r="L1099" t="s">
        <v>229</v>
      </c>
      <c r="M1099">
        <v>1012</v>
      </c>
      <c r="O1099" t="s">
        <v>245</v>
      </c>
      <c r="P1099" t="s">
        <v>248</v>
      </c>
      <c r="Q1099" t="s">
        <v>492</v>
      </c>
      <c r="R1099" t="s">
        <v>248</v>
      </c>
      <c r="S1099">
        <v>8</v>
      </c>
      <c r="T1099" t="s">
        <v>1665</v>
      </c>
      <c r="U1099" t="s">
        <v>245</v>
      </c>
      <c r="V1099" t="s">
        <v>1669</v>
      </c>
      <c r="W1099" t="s">
        <v>1672</v>
      </c>
      <c r="X1099" t="s">
        <v>1678</v>
      </c>
      <c r="Y1099">
        <v>27</v>
      </c>
      <c r="Z1099">
        <v>1</v>
      </c>
    </row>
    <row r="1100" x14ac:dyDescent="0.2">
      <c r="F1100" t="s">
        <v>6</v>
      </c>
      <c r="G1100">
        <v>227</v>
      </c>
      <c r="H1100">
        <v>1563691</v>
      </c>
      <c r="I1100" t="s">
        <v>61</v>
      </c>
      <c r="J1100" t="s">
        <v>192</v>
      </c>
      <c r="K1100" t="s">
        <v>206</v>
      </c>
      <c r="L1100" t="s">
        <v>229</v>
      </c>
      <c r="M1100">
        <v>1094</v>
      </c>
      <c r="O1100" t="s">
        <v>245</v>
      </c>
      <c r="P1100" t="s">
        <v>248</v>
      </c>
      <c r="Q1100" t="s">
        <v>419</v>
      </c>
      <c r="R1100" t="s">
        <v>248</v>
      </c>
      <c r="S1100">
        <v>8</v>
      </c>
      <c r="T1100" t="s">
        <v>1665</v>
      </c>
      <c r="U1100" t="s">
        <v>245</v>
      </c>
      <c r="V1100" t="s">
        <v>1669</v>
      </c>
      <c r="W1100" t="s">
        <v>1672</v>
      </c>
      <c r="X1100" t="s">
        <v>1678</v>
      </c>
      <c r="Y1100">
        <v>27</v>
      </c>
      <c r="Z1100">
        <v>1</v>
      </c>
    </row>
    <row r="1101" x14ac:dyDescent="0.2">
      <c r="F1101" t="s">
        <v>6</v>
      </c>
      <c r="G1101">
        <v>261</v>
      </c>
      <c r="H1101">
        <v>1600839</v>
      </c>
      <c r="I1101" t="s">
        <v>166</v>
      </c>
      <c r="J1101" t="s">
        <v>192</v>
      </c>
      <c r="K1101" t="s">
        <v>206</v>
      </c>
      <c r="L1101" t="s">
        <v>229</v>
      </c>
      <c r="M1101">
        <v>1663</v>
      </c>
      <c r="O1101" t="s">
        <v>245</v>
      </c>
      <c r="P1101" t="s">
        <v>248</v>
      </c>
      <c r="Q1101" t="s">
        <v>1097</v>
      </c>
      <c r="R1101" t="s">
        <v>248</v>
      </c>
      <c r="S1101">
        <v>8</v>
      </c>
      <c r="T1101" t="s">
        <v>1665</v>
      </c>
      <c r="U1101" t="s">
        <v>245</v>
      </c>
      <c r="V1101" t="s">
        <v>1669</v>
      </c>
      <c r="W1101" t="s">
        <v>1672</v>
      </c>
      <c r="X1101" t="s">
        <v>1678</v>
      </c>
      <c r="Y1101">
        <v>27</v>
      </c>
      <c r="Z1101">
        <v>1</v>
      </c>
    </row>
    <row r="1102" x14ac:dyDescent="0.2">
      <c r="F1102" t="s">
        <v>6</v>
      </c>
      <c r="G1102">
        <v>263</v>
      </c>
      <c r="H1102">
        <v>1603228</v>
      </c>
      <c r="I1102" t="s">
        <v>70</v>
      </c>
      <c r="J1102" t="s">
        <v>192</v>
      </c>
      <c r="K1102" t="s">
        <v>206</v>
      </c>
      <c r="L1102" t="s">
        <v>229</v>
      </c>
      <c r="M1102">
        <v>1369</v>
      </c>
      <c r="O1102" t="s">
        <v>245</v>
      </c>
      <c r="P1102" t="s">
        <v>248</v>
      </c>
      <c r="Q1102" t="s">
        <v>1267</v>
      </c>
      <c r="R1102" t="s">
        <v>248</v>
      </c>
      <c r="S1102">
        <v>8</v>
      </c>
      <c r="T1102" t="s">
        <v>1665</v>
      </c>
      <c r="U1102" t="s">
        <v>245</v>
      </c>
      <c r="V1102" t="s">
        <v>1669</v>
      </c>
      <c r="W1102" t="s">
        <v>1672</v>
      </c>
      <c r="X1102" t="s">
        <v>1678</v>
      </c>
      <c r="Y1102">
        <v>27</v>
      </c>
      <c r="Z1102">
        <v>1</v>
      </c>
    </row>
    <row r="1103" x14ac:dyDescent="0.2">
      <c r="F1103" t="s">
        <v>6</v>
      </c>
      <c r="G1103">
        <v>275</v>
      </c>
      <c r="H1103">
        <v>1615606</v>
      </c>
      <c r="I1103" t="s">
        <v>126</v>
      </c>
      <c r="J1103" t="s">
        <v>192</v>
      </c>
      <c r="K1103" t="s">
        <v>206</v>
      </c>
      <c r="L1103" t="s">
        <v>229</v>
      </c>
      <c r="M1103">
        <v>1187</v>
      </c>
      <c r="O1103" t="s">
        <v>245</v>
      </c>
      <c r="P1103" t="s">
        <v>248</v>
      </c>
      <c r="Q1103" t="s">
        <v>1338</v>
      </c>
      <c r="R1103" t="s">
        <v>248</v>
      </c>
      <c r="S1103">
        <v>8</v>
      </c>
      <c r="T1103" t="s">
        <v>1665</v>
      </c>
      <c r="U1103" t="s">
        <v>245</v>
      </c>
      <c r="V1103" t="s">
        <v>1669</v>
      </c>
      <c r="W1103" t="s">
        <v>1672</v>
      </c>
      <c r="X1103" t="s">
        <v>1678</v>
      </c>
      <c r="Y1103">
        <v>27</v>
      </c>
      <c r="Z1103">
        <v>1</v>
      </c>
    </row>
    <row r="1104" x14ac:dyDescent="0.2">
      <c r="F1104" t="s">
        <v>6</v>
      </c>
      <c r="G1104">
        <v>47</v>
      </c>
      <c r="H1104">
        <v>500132</v>
      </c>
      <c r="I1104" t="s">
        <v>20</v>
      </c>
      <c r="J1104" t="s">
        <v>193</v>
      </c>
      <c r="K1104" t="s">
        <v>206</v>
      </c>
      <c r="L1104" t="s">
        <v>230</v>
      </c>
      <c r="M1104">
        <v>1566.2000000029802</v>
      </c>
      <c r="O1104" t="s">
        <v>245</v>
      </c>
      <c r="P1104" t="s">
        <v>248</v>
      </c>
      <c r="Q1104" t="s">
        <v>1374</v>
      </c>
      <c r="R1104" t="s">
        <v>248</v>
      </c>
      <c r="S1104">
        <v>8</v>
      </c>
      <c r="T1104" t="s">
        <v>1665</v>
      </c>
      <c r="U1104" t="s">
        <v>245</v>
      </c>
      <c r="V1104" t="s">
        <v>1669</v>
      </c>
      <c r="W1104" t="s">
        <v>1672</v>
      </c>
      <c r="X1104" t="s">
        <v>1678</v>
      </c>
      <c r="Y1104">
        <v>32</v>
      </c>
      <c r="Z1104">
        <v>1</v>
      </c>
    </row>
    <row r="1105" x14ac:dyDescent="0.2">
      <c r="F1105" t="s">
        <v>6</v>
      </c>
      <c r="G1105">
        <v>165</v>
      </c>
      <c r="H1105">
        <v>770931</v>
      </c>
      <c r="I1105" t="s">
        <v>47</v>
      </c>
      <c r="J1105" t="s">
        <v>193</v>
      </c>
      <c r="K1105" t="s">
        <v>206</v>
      </c>
      <c r="L1105" t="s">
        <v>230</v>
      </c>
      <c r="M1105">
        <v>2429.2999999970198</v>
      </c>
      <c r="O1105" t="s">
        <v>245</v>
      </c>
      <c r="P1105" t="s">
        <v>248</v>
      </c>
      <c r="Q1105" t="s">
        <v>1046</v>
      </c>
      <c r="R1105" t="s">
        <v>248</v>
      </c>
      <c r="S1105">
        <v>8</v>
      </c>
      <c r="T1105" t="s">
        <v>1665</v>
      </c>
      <c r="U1105" t="s">
        <v>245</v>
      </c>
      <c r="V1105" t="s">
        <v>1669</v>
      </c>
      <c r="W1105" t="s">
        <v>1672</v>
      </c>
      <c r="X1105" t="s">
        <v>1678</v>
      </c>
      <c r="Y1105">
        <v>32</v>
      </c>
      <c r="Z1105">
        <v>1</v>
      </c>
    </row>
    <row r="1106" x14ac:dyDescent="0.2">
      <c r="F1106" t="s">
        <v>6</v>
      </c>
      <c r="G1106">
        <v>185</v>
      </c>
      <c r="H1106">
        <v>822856</v>
      </c>
      <c r="I1106" t="s">
        <v>52</v>
      </c>
      <c r="J1106" t="s">
        <v>193</v>
      </c>
      <c r="K1106" t="s">
        <v>206</v>
      </c>
      <c r="L1106" t="s">
        <v>230</v>
      </c>
      <c r="M1106">
        <v>1464.2000000029802</v>
      </c>
      <c r="O1106" t="s">
        <v>245</v>
      </c>
      <c r="P1106" t="s">
        <v>248</v>
      </c>
      <c r="Q1106" t="s">
        <v>1394</v>
      </c>
      <c r="R1106" t="s">
        <v>248</v>
      </c>
      <c r="S1106">
        <v>8</v>
      </c>
      <c r="T1106" t="s">
        <v>1665</v>
      </c>
      <c r="U1106" t="s">
        <v>245</v>
      </c>
      <c r="V1106" t="s">
        <v>1669</v>
      </c>
      <c r="W1106" t="s">
        <v>1672</v>
      </c>
      <c r="X1106" t="s">
        <v>1678</v>
      </c>
      <c r="Y1106">
        <v>32</v>
      </c>
      <c r="Z1106">
        <v>1</v>
      </c>
    </row>
    <row r="1107" x14ac:dyDescent="0.2">
      <c r="F1107" t="s">
        <v>6</v>
      </c>
      <c r="G1107">
        <v>215</v>
      </c>
      <c r="H1107">
        <v>877361</v>
      </c>
      <c r="I1107" t="s">
        <v>120</v>
      </c>
      <c r="J1107" t="s">
        <v>193</v>
      </c>
      <c r="K1107" t="s">
        <v>206</v>
      </c>
      <c r="L1107" t="s">
        <v>230</v>
      </c>
      <c r="M1107">
        <v>1462.8000000119209</v>
      </c>
      <c r="O1107" t="s">
        <v>245</v>
      </c>
      <c r="P1107" t="s">
        <v>248</v>
      </c>
      <c r="Q1107" t="s">
        <v>379</v>
      </c>
      <c r="R1107" t="s">
        <v>248</v>
      </c>
      <c r="S1107">
        <v>8</v>
      </c>
      <c r="T1107" t="s">
        <v>1665</v>
      </c>
      <c r="U1107" t="s">
        <v>245</v>
      </c>
      <c r="V1107" t="s">
        <v>1669</v>
      </c>
      <c r="W1107" t="s">
        <v>1672</v>
      </c>
      <c r="X1107" t="s">
        <v>1678</v>
      </c>
      <c r="Y1107">
        <v>32</v>
      </c>
      <c r="Z1107">
        <v>1</v>
      </c>
    </row>
    <row r="1108" x14ac:dyDescent="0.2">
      <c r="F1108" t="s">
        <v>6</v>
      </c>
      <c r="G1108">
        <v>235</v>
      </c>
      <c r="H1108">
        <v>905138</v>
      </c>
      <c r="I1108" t="s">
        <v>145</v>
      </c>
      <c r="J1108" t="s">
        <v>193</v>
      </c>
      <c r="K1108" t="s">
        <v>206</v>
      </c>
      <c r="L1108" t="s">
        <v>230</v>
      </c>
      <c r="M1108">
        <v>1058.7000000029802</v>
      </c>
      <c r="O1108" t="s">
        <v>245</v>
      </c>
      <c r="P1108" t="s">
        <v>248</v>
      </c>
      <c r="Q1108" t="s">
        <v>558</v>
      </c>
      <c r="R1108" t="s">
        <v>248</v>
      </c>
      <c r="S1108">
        <v>8</v>
      </c>
      <c r="T1108" t="s">
        <v>1665</v>
      </c>
      <c r="U1108" t="s">
        <v>245</v>
      </c>
      <c r="V1108" t="s">
        <v>1669</v>
      </c>
      <c r="W1108" t="s">
        <v>1672</v>
      </c>
      <c r="X1108" t="s">
        <v>1678</v>
      </c>
      <c r="Y1108">
        <v>32</v>
      </c>
      <c r="Z1108">
        <v>1</v>
      </c>
    </row>
    <row r="1109" x14ac:dyDescent="0.2">
      <c r="F1109" t="s">
        <v>6</v>
      </c>
      <c r="G1109">
        <v>323</v>
      </c>
      <c r="H1109">
        <v>1070387</v>
      </c>
      <c r="I1109" t="s">
        <v>85</v>
      </c>
      <c r="J1109" t="s">
        <v>193</v>
      </c>
      <c r="K1109" t="s">
        <v>206</v>
      </c>
      <c r="L1109" t="s">
        <v>230</v>
      </c>
      <c r="M1109">
        <v>1523.2999999970198</v>
      </c>
      <c r="O1109" t="s">
        <v>245</v>
      </c>
      <c r="P1109" t="s">
        <v>248</v>
      </c>
      <c r="Q1109" t="s">
        <v>1403</v>
      </c>
      <c r="R1109" t="s">
        <v>248</v>
      </c>
      <c r="S1109">
        <v>8</v>
      </c>
      <c r="T1109" t="s">
        <v>1665</v>
      </c>
      <c r="U1109" t="s">
        <v>245</v>
      </c>
      <c r="V1109" t="s">
        <v>1669</v>
      </c>
      <c r="W1109" t="s">
        <v>1672</v>
      </c>
      <c r="X1109" t="s">
        <v>1678</v>
      </c>
      <c r="Y1109">
        <v>32</v>
      </c>
      <c r="Z1109">
        <v>1</v>
      </c>
    </row>
    <row r="1110" x14ac:dyDescent="0.2">
      <c r="F1110" t="s">
        <v>6</v>
      </c>
      <c r="G1110">
        <v>91</v>
      </c>
      <c r="H1110">
        <v>250341</v>
      </c>
      <c r="I1110" t="s">
        <v>30</v>
      </c>
      <c r="J1110" t="s">
        <v>194</v>
      </c>
      <c r="K1110" t="s">
        <v>206</v>
      </c>
      <c r="L1110" t="s">
        <v>231</v>
      </c>
      <c r="M1110">
        <v>842</v>
      </c>
      <c r="O1110" t="s">
        <v>245</v>
      </c>
      <c r="P1110" t="s">
        <v>248</v>
      </c>
      <c r="Q1110" t="s">
        <v>1414</v>
      </c>
      <c r="R1110" t="s">
        <v>248</v>
      </c>
      <c r="S1110">
        <v>8</v>
      </c>
      <c r="T1110" t="s">
        <v>1665</v>
      </c>
      <c r="U1110" t="s">
        <v>245</v>
      </c>
      <c r="V1110" t="s">
        <v>1669</v>
      </c>
      <c r="W1110" t="s">
        <v>1672</v>
      </c>
      <c r="X1110" t="s">
        <v>1678</v>
      </c>
      <c r="Y1110">
        <v>33</v>
      </c>
      <c r="Z1110">
        <v>1</v>
      </c>
    </row>
    <row r="1111" x14ac:dyDescent="0.2">
      <c r="F1111" t="s">
        <v>6</v>
      </c>
      <c r="G1111">
        <v>147</v>
      </c>
      <c r="H1111">
        <v>322793</v>
      </c>
      <c r="I1111" t="s">
        <v>135</v>
      </c>
      <c r="J1111" t="s">
        <v>194</v>
      </c>
      <c r="K1111" t="s">
        <v>206</v>
      </c>
      <c r="L1111" t="s">
        <v>231</v>
      </c>
      <c r="M1111">
        <v>829</v>
      </c>
      <c r="O1111" t="s">
        <v>245</v>
      </c>
      <c r="P1111" t="s">
        <v>248</v>
      </c>
      <c r="Q1111" t="s">
        <v>1420</v>
      </c>
      <c r="R1111" t="s">
        <v>248</v>
      </c>
      <c r="S1111">
        <v>8</v>
      </c>
      <c r="T1111" t="s">
        <v>1665</v>
      </c>
      <c r="U1111" t="s">
        <v>245</v>
      </c>
      <c r="V1111" t="s">
        <v>1669</v>
      </c>
      <c r="W1111" t="s">
        <v>1672</v>
      </c>
      <c r="X1111" t="s">
        <v>1678</v>
      </c>
      <c r="Y1111">
        <v>33</v>
      </c>
      <c r="Z1111">
        <v>1</v>
      </c>
    </row>
    <row r="1112" x14ac:dyDescent="0.2">
      <c r="F1112" t="s">
        <v>6</v>
      </c>
      <c r="G1112">
        <v>161</v>
      </c>
      <c r="H1112">
        <v>336302</v>
      </c>
      <c r="I1112" t="s">
        <v>46</v>
      </c>
      <c r="J1112" t="s">
        <v>194</v>
      </c>
      <c r="K1112" t="s">
        <v>206</v>
      </c>
      <c r="L1112" t="s">
        <v>231</v>
      </c>
      <c r="M1112">
        <v>640</v>
      </c>
      <c r="O1112" t="s">
        <v>245</v>
      </c>
      <c r="P1112" t="s">
        <v>248</v>
      </c>
      <c r="Q1112" t="s">
        <v>383</v>
      </c>
      <c r="R1112" t="s">
        <v>248</v>
      </c>
      <c r="S1112">
        <v>8</v>
      </c>
      <c r="T1112" t="s">
        <v>1665</v>
      </c>
      <c r="U1112" t="s">
        <v>245</v>
      </c>
      <c r="V1112" t="s">
        <v>1669</v>
      </c>
      <c r="W1112" t="s">
        <v>1672</v>
      </c>
      <c r="X1112" t="s">
        <v>1678</v>
      </c>
      <c r="Y1112">
        <v>33</v>
      </c>
      <c r="Z1112">
        <v>1</v>
      </c>
    </row>
    <row r="1113" x14ac:dyDescent="0.2">
      <c r="F1113" t="s">
        <v>6</v>
      </c>
      <c r="G1113">
        <v>223</v>
      </c>
      <c r="H1113">
        <v>416722</v>
      </c>
      <c r="I1113" t="s">
        <v>144</v>
      </c>
      <c r="J1113" t="s">
        <v>194</v>
      </c>
      <c r="K1113" t="s">
        <v>206</v>
      </c>
      <c r="L1113" t="s">
        <v>231</v>
      </c>
      <c r="M1113">
        <v>683</v>
      </c>
      <c r="O1113" t="s">
        <v>245</v>
      </c>
      <c r="P1113" t="s">
        <v>248</v>
      </c>
      <c r="Q1113" t="s">
        <v>699</v>
      </c>
      <c r="R1113" t="s">
        <v>248</v>
      </c>
      <c r="S1113">
        <v>8</v>
      </c>
      <c r="T1113" t="s">
        <v>1665</v>
      </c>
      <c r="U1113" t="s">
        <v>245</v>
      </c>
      <c r="V1113" t="s">
        <v>1669</v>
      </c>
      <c r="W1113" t="s">
        <v>1672</v>
      </c>
      <c r="X1113" t="s">
        <v>1678</v>
      </c>
      <c r="Y1113">
        <v>33</v>
      </c>
      <c r="Z1113">
        <v>1</v>
      </c>
    </row>
    <row r="1114" x14ac:dyDescent="0.2">
      <c r="F1114" t="s">
        <v>6</v>
      </c>
      <c r="G1114">
        <v>315</v>
      </c>
      <c r="H1114">
        <v>518314</v>
      </c>
      <c r="I1114" t="s">
        <v>168</v>
      </c>
      <c r="J1114" t="s">
        <v>194</v>
      </c>
      <c r="K1114" t="s">
        <v>206</v>
      </c>
      <c r="L1114" t="s">
        <v>231</v>
      </c>
      <c r="M1114">
        <v>973</v>
      </c>
      <c r="O1114" t="s">
        <v>245</v>
      </c>
      <c r="P1114" t="s">
        <v>248</v>
      </c>
      <c r="Q1114" t="s">
        <v>1428</v>
      </c>
      <c r="R1114" t="s">
        <v>248</v>
      </c>
      <c r="S1114">
        <v>8</v>
      </c>
      <c r="T1114" t="s">
        <v>1665</v>
      </c>
      <c r="U1114" t="s">
        <v>245</v>
      </c>
      <c r="V1114" t="s">
        <v>1669</v>
      </c>
      <c r="W1114" t="s">
        <v>1672</v>
      </c>
      <c r="X1114" t="s">
        <v>1678</v>
      </c>
      <c r="Y1114">
        <v>33</v>
      </c>
      <c r="Z1114">
        <v>1</v>
      </c>
    </row>
    <row r="1115" x14ac:dyDescent="0.2">
      <c r="F1115" t="s">
        <v>6</v>
      </c>
      <c r="G1115">
        <v>109</v>
      </c>
      <c r="H1115">
        <v>274012</v>
      </c>
      <c r="I1115" t="s">
        <v>105</v>
      </c>
      <c r="J1115" t="s">
        <v>195</v>
      </c>
      <c r="K1115" t="s">
        <v>206</v>
      </c>
      <c r="L1115" t="s">
        <v>232</v>
      </c>
      <c r="M1115">
        <v>1136</v>
      </c>
      <c r="O1115" t="s">
        <v>245</v>
      </c>
      <c r="P1115" t="s">
        <v>248</v>
      </c>
      <c r="Q1115" t="s">
        <v>844</v>
      </c>
      <c r="R1115" t="s">
        <v>248</v>
      </c>
      <c r="S1115">
        <v>8</v>
      </c>
      <c r="T1115" t="s">
        <v>1665</v>
      </c>
      <c r="U1115" t="s">
        <v>245</v>
      </c>
      <c r="V1115" t="s">
        <v>1669</v>
      </c>
      <c r="W1115" t="s">
        <v>1672</v>
      </c>
      <c r="X1115" t="s">
        <v>1678</v>
      </c>
      <c r="Y1115">
        <v>34</v>
      </c>
      <c r="Z1115">
        <v>1</v>
      </c>
    </row>
    <row r="1116" x14ac:dyDescent="0.2">
      <c r="F1116" t="s">
        <v>6</v>
      </c>
      <c r="G1116">
        <v>179</v>
      </c>
      <c r="H1116">
        <v>356972</v>
      </c>
      <c r="I1116" t="s">
        <v>140</v>
      </c>
      <c r="J1116" t="s">
        <v>195</v>
      </c>
      <c r="K1116" t="s">
        <v>206</v>
      </c>
      <c r="L1116" t="s">
        <v>232</v>
      </c>
      <c r="M1116">
        <v>1148.1999999880791</v>
      </c>
      <c r="O1116" t="s">
        <v>245</v>
      </c>
      <c r="P1116" t="s">
        <v>248</v>
      </c>
      <c r="Q1116" t="s">
        <v>912</v>
      </c>
      <c r="R1116" t="s">
        <v>248</v>
      </c>
      <c r="S1116">
        <v>8</v>
      </c>
      <c r="T1116" t="s">
        <v>1665</v>
      </c>
      <c r="U1116" t="s">
        <v>245</v>
      </c>
      <c r="V1116" t="s">
        <v>1669</v>
      </c>
      <c r="W1116" t="s">
        <v>1672</v>
      </c>
      <c r="X1116" t="s">
        <v>1678</v>
      </c>
      <c r="Y1116">
        <v>34</v>
      </c>
      <c r="Z1116">
        <v>1</v>
      </c>
    </row>
    <row r="1117" x14ac:dyDescent="0.2">
      <c r="F1117" t="s">
        <v>6</v>
      </c>
      <c r="G1117">
        <v>237</v>
      </c>
      <c r="H1117">
        <v>425106</v>
      </c>
      <c r="I1117" t="s">
        <v>122</v>
      </c>
      <c r="J1117" t="s">
        <v>195</v>
      </c>
      <c r="K1117" t="s">
        <v>206</v>
      </c>
      <c r="L1117" t="s">
        <v>232</v>
      </c>
      <c r="M1117">
        <v>1132.1999999880791</v>
      </c>
      <c r="O1117" t="s">
        <v>245</v>
      </c>
      <c r="P1117" t="s">
        <v>248</v>
      </c>
      <c r="Q1117" t="s">
        <v>1443</v>
      </c>
      <c r="R1117" t="s">
        <v>248</v>
      </c>
      <c r="S1117">
        <v>8</v>
      </c>
      <c r="T1117" t="s">
        <v>1665</v>
      </c>
      <c r="U1117" t="s">
        <v>245</v>
      </c>
      <c r="V1117" t="s">
        <v>1669</v>
      </c>
      <c r="W1117" t="s">
        <v>1672</v>
      </c>
      <c r="X1117" t="s">
        <v>1678</v>
      </c>
      <c r="Y1117">
        <v>34</v>
      </c>
      <c r="Z1117">
        <v>1</v>
      </c>
    </row>
    <row r="1118" x14ac:dyDescent="0.2">
      <c r="F1118" t="s">
        <v>6</v>
      </c>
      <c r="G1118">
        <v>253</v>
      </c>
      <c r="H1118">
        <v>443881</v>
      </c>
      <c r="I1118" t="s">
        <v>69</v>
      </c>
      <c r="J1118" t="s">
        <v>195</v>
      </c>
      <c r="K1118" t="s">
        <v>206</v>
      </c>
      <c r="L1118" t="s">
        <v>232</v>
      </c>
      <c r="M1118">
        <v>1237.3000000119209</v>
      </c>
      <c r="O1118" t="s">
        <v>245</v>
      </c>
      <c r="P1118" t="s">
        <v>248</v>
      </c>
      <c r="Q1118" t="s">
        <v>694</v>
      </c>
      <c r="R1118" t="s">
        <v>248</v>
      </c>
      <c r="S1118">
        <v>8</v>
      </c>
      <c r="T1118" t="s">
        <v>1665</v>
      </c>
      <c r="U1118" t="s">
        <v>245</v>
      </c>
      <c r="V1118" t="s">
        <v>1669</v>
      </c>
      <c r="W1118" t="s">
        <v>1672</v>
      </c>
      <c r="X1118" t="s">
        <v>1678</v>
      </c>
      <c r="Y1118">
        <v>34</v>
      </c>
      <c r="Z1118">
        <v>1</v>
      </c>
    </row>
    <row r="1119" x14ac:dyDescent="0.2">
      <c r="F1119" t="s">
        <v>6</v>
      </c>
      <c r="G1119">
        <v>259</v>
      </c>
      <c r="H1119">
        <v>451718</v>
      </c>
      <c r="I1119" t="s">
        <v>158</v>
      </c>
      <c r="J1119" t="s">
        <v>195</v>
      </c>
      <c r="K1119" t="s">
        <v>206</v>
      </c>
      <c r="L1119" t="s">
        <v>232</v>
      </c>
      <c r="M1119">
        <v>1144.3999999761581</v>
      </c>
      <c r="O1119" t="s">
        <v>245</v>
      </c>
      <c r="P1119" t="s">
        <v>248</v>
      </c>
      <c r="Q1119" t="s">
        <v>721</v>
      </c>
      <c r="R1119" t="s">
        <v>248</v>
      </c>
      <c r="S1119">
        <v>8</v>
      </c>
      <c r="T1119" t="s">
        <v>1665</v>
      </c>
      <c r="U1119" t="s">
        <v>245</v>
      </c>
      <c r="V1119" t="s">
        <v>1669</v>
      </c>
      <c r="W1119" t="s">
        <v>1672</v>
      </c>
      <c r="X1119" t="s">
        <v>1678</v>
      </c>
      <c r="Y1119">
        <v>34</v>
      </c>
      <c r="Z1119">
        <v>1</v>
      </c>
    </row>
    <row r="1120" x14ac:dyDescent="0.2">
      <c r="F1120" t="s">
        <v>6</v>
      </c>
      <c r="G1120">
        <v>307</v>
      </c>
      <c r="H1120">
        <v>513374</v>
      </c>
      <c r="I1120" t="s">
        <v>80</v>
      </c>
      <c r="J1120" t="s">
        <v>195</v>
      </c>
      <c r="K1120" t="s">
        <v>206</v>
      </c>
      <c r="L1120" t="s">
        <v>232</v>
      </c>
      <c r="M1120">
        <v>1303.6000000238419</v>
      </c>
      <c r="O1120" t="s">
        <v>245</v>
      </c>
      <c r="P1120" t="s">
        <v>248</v>
      </c>
      <c r="Q1120" t="s">
        <v>1034</v>
      </c>
      <c r="R1120" t="s">
        <v>248</v>
      </c>
      <c r="S1120">
        <v>8</v>
      </c>
      <c r="T1120" t="s">
        <v>1665</v>
      </c>
      <c r="U1120" t="s">
        <v>245</v>
      </c>
      <c r="V1120" t="s">
        <v>1669</v>
      </c>
      <c r="W1120" t="s">
        <v>1672</v>
      </c>
      <c r="X1120" t="s">
        <v>1678</v>
      </c>
      <c r="Y1120">
        <v>34</v>
      </c>
      <c r="Z1120">
        <v>1</v>
      </c>
    </row>
    <row r="1121" x14ac:dyDescent="0.2">
      <c r="F1121" t="s">
        <v>6</v>
      </c>
      <c r="G1121">
        <v>83</v>
      </c>
      <c r="H1121">
        <v>339228</v>
      </c>
      <c r="I1121" t="s">
        <v>163</v>
      </c>
      <c r="J1121" t="s">
        <v>196</v>
      </c>
      <c r="K1121" t="s">
        <v>206</v>
      </c>
      <c r="L1121" t="s">
        <v>233</v>
      </c>
      <c r="M1121">
        <v>2159.4000000059605</v>
      </c>
      <c r="O1121" t="s">
        <v>245</v>
      </c>
      <c r="P1121" t="s">
        <v>248</v>
      </c>
      <c r="Q1121" t="s">
        <v>1325</v>
      </c>
      <c r="R1121" t="s">
        <v>248</v>
      </c>
      <c r="S1121">
        <v>8</v>
      </c>
      <c r="T1121" t="s">
        <v>1665</v>
      </c>
      <c r="U1121" t="s">
        <v>245</v>
      </c>
      <c r="V1121" t="s">
        <v>1669</v>
      </c>
      <c r="W1121" t="s">
        <v>1672</v>
      </c>
      <c r="X1121" t="s">
        <v>1678</v>
      </c>
      <c r="Y1121">
        <v>36</v>
      </c>
      <c r="Z1121">
        <v>1</v>
      </c>
    </row>
    <row r="1122" x14ac:dyDescent="0.2">
      <c r="F1122" t="s">
        <v>6</v>
      </c>
      <c r="G1122">
        <v>131</v>
      </c>
      <c r="H1122">
        <v>400947</v>
      </c>
      <c r="I1122" t="s">
        <v>111</v>
      </c>
      <c r="J1122" t="s">
        <v>196</v>
      </c>
      <c r="K1122" t="s">
        <v>206</v>
      </c>
      <c r="L1122" t="s">
        <v>233</v>
      </c>
      <c r="M1122">
        <v>935.79999998211861</v>
      </c>
      <c r="O1122" t="s">
        <v>245</v>
      </c>
      <c r="P1122" t="s">
        <v>248</v>
      </c>
      <c r="Q1122" t="s">
        <v>1454</v>
      </c>
      <c r="R1122" t="s">
        <v>248</v>
      </c>
      <c r="S1122">
        <v>8</v>
      </c>
      <c r="T1122" t="s">
        <v>1665</v>
      </c>
      <c r="U1122" t="s">
        <v>245</v>
      </c>
      <c r="V1122" t="s">
        <v>1669</v>
      </c>
      <c r="W1122" t="s">
        <v>1672</v>
      </c>
      <c r="X1122" t="s">
        <v>1678</v>
      </c>
      <c r="Y1122">
        <v>36</v>
      </c>
      <c r="Z1122">
        <v>1</v>
      </c>
    </row>
    <row r="1123" x14ac:dyDescent="0.2">
      <c r="F1123" t="s">
        <v>6</v>
      </c>
      <c r="G1123">
        <v>161</v>
      </c>
      <c r="H1123">
        <v>438417</v>
      </c>
      <c r="I1123" t="s">
        <v>46</v>
      </c>
      <c r="J1123" t="s">
        <v>196</v>
      </c>
      <c r="K1123" t="s">
        <v>206</v>
      </c>
      <c r="L1123" t="s">
        <v>233</v>
      </c>
      <c r="M1123">
        <v>4950.5</v>
      </c>
      <c r="O1123" t="s">
        <v>245</v>
      </c>
      <c r="P1123" t="s">
        <v>248</v>
      </c>
      <c r="Q1123" t="s">
        <v>1457</v>
      </c>
      <c r="R1123" t="s">
        <v>248</v>
      </c>
      <c r="S1123">
        <v>8</v>
      </c>
      <c r="T1123" t="s">
        <v>1665</v>
      </c>
      <c r="U1123" t="s">
        <v>245</v>
      </c>
      <c r="V1123" t="s">
        <v>1669</v>
      </c>
      <c r="W1123" t="s">
        <v>1672</v>
      </c>
      <c r="X1123" t="s">
        <v>1678</v>
      </c>
      <c r="Y1123">
        <v>36</v>
      </c>
      <c r="Z1123">
        <v>1</v>
      </c>
    </row>
    <row r="1124" x14ac:dyDescent="0.2">
      <c r="F1124" t="s">
        <v>6</v>
      </c>
      <c r="G1124">
        <v>195</v>
      </c>
      <c r="H1124">
        <v>480109</v>
      </c>
      <c r="I1124" t="s">
        <v>55</v>
      </c>
      <c r="J1124" t="s">
        <v>196</v>
      </c>
      <c r="K1124" t="s">
        <v>206</v>
      </c>
      <c r="L1124" t="s">
        <v>233</v>
      </c>
      <c r="M1124">
        <v>896.60000002384186</v>
      </c>
      <c r="O1124" t="s">
        <v>245</v>
      </c>
      <c r="P1124" t="s">
        <v>248</v>
      </c>
      <c r="Q1124" t="s">
        <v>715</v>
      </c>
      <c r="R1124" t="s">
        <v>248</v>
      </c>
      <c r="S1124">
        <v>8</v>
      </c>
      <c r="T1124" t="s">
        <v>1665</v>
      </c>
      <c r="U1124" t="s">
        <v>245</v>
      </c>
      <c r="V1124" t="s">
        <v>1669</v>
      </c>
      <c r="W1124" t="s">
        <v>1672</v>
      </c>
      <c r="X1124" t="s">
        <v>1678</v>
      </c>
      <c r="Y1124">
        <v>36</v>
      </c>
      <c r="Z1124">
        <v>1</v>
      </c>
    </row>
    <row r="1125" x14ac:dyDescent="0.2">
      <c r="F1125" t="s">
        <v>6</v>
      </c>
      <c r="G1125">
        <v>209</v>
      </c>
      <c r="H1125">
        <v>494408</v>
      </c>
      <c r="I1125" t="s">
        <v>57</v>
      </c>
      <c r="J1125" t="s">
        <v>196</v>
      </c>
      <c r="K1125" t="s">
        <v>206</v>
      </c>
      <c r="L1125" t="s">
        <v>233</v>
      </c>
      <c r="M1125">
        <v>921.5</v>
      </c>
      <c r="O1125" t="s">
        <v>245</v>
      </c>
      <c r="P1125" t="s">
        <v>248</v>
      </c>
      <c r="Q1125" t="s">
        <v>560</v>
      </c>
      <c r="R1125" t="s">
        <v>248</v>
      </c>
      <c r="S1125">
        <v>8</v>
      </c>
      <c r="T1125" t="s">
        <v>1665</v>
      </c>
      <c r="U1125" t="s">
        <v>245</v>
      </c>
      <c r="V1125" t="s">
        <v>1669</v>
      </c>
      <c r="W1125" t="s">
        <v>1672</v>
      </c>
      <c r="X1125" t="s">
        <v>1678</v>
      </c>
      <c r="Y1125">
        <v>36</v>
      </c>
      <c r="Z1125">
        <v>1</v>
      </c>
    </row>
    <row r="1126" x14ac:dyDescent="0.2">
      <c r="F1126" t="s">
        <v>6</v>
      </c>
      <c r="G1126">
        <v>263</v>
      </c>
      <c r="H1126">
        <v>554337</v>
      </c>
      <c r="I1126" t="s">
        <v>70</v>
      </c>
      <c r="J1126" t="s">
        <v>196</v>
      </c>
      <c r="K1126" t="s">
        <v>206</v>
      </c>
      <c r="L1126" t="s">
        <v>233</v>
      </c>
      <c r="M1126">
        <v>892.90000000596046</v>
      </c>
      <c r="O1126" t="s">
        <v>245</v>
      </c>
      <c r="P1126" t="s">
        <v>248</v>
      </c>
      <c r="Q1126" t="s">
        <v>444</v>
      </c>
      <c r="R1126" t="s">
        <v>248</v>
      </c>
      <c r="S1126">
        <v>8</v>
      </c>
      <c r="T1126" t="s">
        <v>1665</v>
      </c>
      <c r="U1126" t="s">
        <v>245</v>
      </c>
      <c r="V1126" t="s">
        <v>1669</v>
      </c>
      <c r="W1126" t="s">
        <v>1672</v>
      </c>
      <c r="X1126" t="s">
        <v>1678</v>
      </c>
      <c r="Y1126">
        <v>36</v>
      </c>
      <c r="Z1126">
        <v>1</v>
      </c>
    </row>
    <row r="1127" x14ac:dyDescent="0.2">
      <c r="F1127" t="s">
        <v>6</v>
      </c>
      <c r="G1127">
        <v>327</v>
      </c>
      <c r="H1127">
        <v>618551</v>
      </c>
      <c r="I1127" t="s">
        <v>87</v>
      </c>
      <c r="J1127" t="s">
        <v>196</v>
      </c>
      <c r="K1127" t="s">
        <v>206</v>
      </c>
      <c r="L1127" t="s">
        <v>233</v>
      </c>
      <c r="M1127">
        <v>805.09999999403954</v>
      </c>
      <c r="O1127" t="s">
        <v>245</v>
      </c>
      <c r="P1127" t="s">
        <v>248</v>
      </c>
      <c r="Q1127" t="s">
        <v>772</v>
      </c>
      <c r="R1127" t="s">
        <v>248</v>
      </c>
      <c r="S1127">
        <v>8</v>
      </c>
      <c r="T1127" t="s">
        <v>1665</v>
      </c>
      <c r="U1127" t="s">
        <v>245</v>
      </c>
      <c r="V1127" t="s">
        <v>1669</v>
      </c>
      <c r="W1127" t="s">
        <v>1672</v>
      </c>
      <c r="X1127" t="s">
        <v>1678</v>
      </c>
      <c r="Y1127">
        <v>36</v>
      </c>
      <c r="Z1127">
        <v>1</v>
      </c>
    </row>
    <row r="1128" x14ac:dyDescent="0.2">
      <c r="F1128" t="s">
        <v>6</v>
      </c>
      <c r="G1128">
        <v>55</v>
      </c>
      <c r="H1128">
        <v>195410</v>
      </c>
      <c r="I1128" t="s">
        <v>151</v>
      </c>
      <c r="J1128" t="s">
        <v>197</v>
      </c>
      <c r="K1128" t="s">
        <v>206</v>
      </c>
      <c r="L1128" t="s">
        <v>234</v>
      </c>
      <c r="M1128">
        <v>1300.4000005722046</v>
      </c>
      <c r="O1128" t="s">
        <v>245</v>
      </c>
      <c r="P1128" t="s">
        <v>248</v>
      </c>
      <c r="Q1128" t="s">
        <v>1470</v>
      </c>
      <c r="R1128" t="s">
        <v>248</v>
      </c>
      <c r="S1128">
        <v>8</v>
      </c>
      <c r="T1128" t="s">
        <v>1665</v>
      </c>
      <c r="U1128" t="s">
        <v>245</v>
      </c>
      <c r="V1128" t="s">
        <v>1669</v>
      </c>
      <c r="W1128" t="s">
        <v>1672</v>
      </c>
      <c r="X1128" t="s">
        <v>1678</v>
      </c>
      <c r="Y1128">
        <v>37</v>
      </c>
      <c r="Z1128">
        <v>1</v>
      </c>
    </row>
    <row r="1129" x14ac:dyDescent="0.2">
      <c r="F1129" t="s">
        <v>6</v>
      </c>
      <c r="G1129">
        <v>67</v>
      </c>
      <c r="H1129">
        <v>211056</v>
      </c>
      <c r="I1129" t="s">
        <v>133</v>
      </c>
      <c r="J1129" t="s">
        <v>197</v>
      </c>
      <c r="K1129" t="s">
        <v>206</v>
      </c>
      <c r="L1129" t="s">
        <v>234</v>
      </c>
      <c r="M1129">
        <v>1150</v>
      </c>
      <c r="O1129" t="s">
        <v>245</v>
      </c>
      <c r="P1129" t="s">
        <v>248</v>
      </c>
      <c r="Q1129" t="s">
        <v>1256</v>
      </c>
      <c r="R1129" t="s">
        <v>248</v>
      </c>
      <c r="S1129">
        <v>8</v>
      </c>
      <c r="T1129" t="s">
        <v>1665</v>
      </c>
      <c r="U1129" t="s">
        <v>245</v>
      </c>
      <c r="V1129" t="s">
        <v>1669</v>
      </c>
      <c r="W1129" t="s">
        <v>1672</v>
      </c>
      <c r="X1129" t="s">
        <v>1678</v>
      </c>
      <c r="Y1129">
        <v>37</v>
      </c>
      <c r="Z1129">
        <v>1</v>
      </c>
    </row>
    <row r="1130" x14ac:dyDescent="0.2">
      <c r="F1130" t="s">
        <v>6</v>
      </c>
      <c r="G1130">
        <v>95</v>
      </c>
      <c r="H1130">
        <v>248288</v>
      </c>
      <c r="I1130" t="s">
        <v>101</v>
      </c>
      <c r="J1130" t="s">
        <v>197</v>
      </c>
      <c r="K1130" t="s">
        <v>206</v>
      </c>
      <c r="L1130" t="s">
        <v>234</v>
      </c>
      <c r="M1130">
        <v>1814.6000003814697</v>
      </c>
      <c r="O1130" t="s">
        <v>245</v>
      </c>
      <c r="P1130" t="s">
        <v>248</v>
      </c>
      <c r="Q1130" t="s">
        <v>971</v>
      </c>
      <c r="R1130" t="s">
        <v>248</v>
      </c>
      <c r="S1130">
        <v>8</v>
      </c>
      <c r="T1130" t="s">
        <v>1665</v>
      </c>
      <c r="U1130" t="s">
        <v>245</v>
      </c>
      <c r="V1130" t="s">
        <v>1669</v>
      </c>
      <c r="W1130" t="s">
        <v>1672</v>
      </c>
      <c r="X1130" t="s">
        <v>1678</v>
      </c>
      <c r="Y1130">
        <v>37</v>
      </c>
      <c r="Z1130">
        <v>1</v>
      </c>
    </row>
    <row r="1131" x14ac:dyDescent="0.2">
      <c r="F1131" t="s">
        <v>6</v>
      </c>
      <c r="G1131">
        <v>109</v>
      </c>
      <c r="H1131">
        <v>268440</v>
      </c>
      <c r="I1131" t="s">
        <v>105</v>
      </c>
      <c r="J1131" t="s">
        <v>197</v>
      </c>
      <c r="K1131" t="s">
        <v>206</v>
      </c>
      <c r="L1131" t="s">
        <v>234</v>
      </c>
      <c r="M1131">
        <v>2213.1999998092651</v>
      </c>
      <c r="O1131" t="s">
        <v>245</v>
      </c>
      <c r="P1131" t="s">
        <v>248</v>
      </c>
      <c r="Q1131" t="s">
        <v>523</v>
      </c>
      <c r="R1131" t="s">
        <v>248</v>
      </c>
      <c r="S1131">
        <v>8</v>
      </c>
      <c r="T1131" t="s">
        <v>1665</v>
      </c>
      <c r="U1131" t="s">
        <v>245</v>
      </c>
      <c r="V1131" t="s">
        <v>1669</v>
      </c>
      <c r="W1131" t="s">
        <v>1672</v>
      </c>
      <c r="X1131" t="s">
        <v>1678</v>
      </c>
      <c r="Y1131">
        <v>37</v>
      </c>
      <c r="Z1131">
        <v>1</v>
      </c>
    </row>
    <row r="1132" x14ac:dyDescent="0.2">
      <c r="F1132" t="s">
        <v>6</v>
      </c>
      <c r="G1132">
        <v>251</v>
      </c>
      <c r="H1132">
        <v>463601</v>
      </c>
      <c r="I1132" t="s">
        <v>68</v>
      </c>
      <c r="J1132" t="s">
        <v>197</v>
      </c>
      <c r="K1132" t="s">
        <v>206</v>
      </c>
      <c r="L1132" t="s">
        <v>234</v>
      </c>
      <c r="M1132">
        <v>837.5</v>
      </c>
      <c r="O1132" t="s">
        <v>245</v>
      </c>
      <c r="P1132" t="s">
        <v>248</v>
      </c>
      <c r="Q1132" t="s">
        <v>1218</v>
      </c>
      <c r="R1132" t="s">
        <v>248</v>
      </c>
      <c r="S1132">
        <v>8</v>
      </c>
      <c r="T1132" t="s">
        <v>1665</v>
      </c>
      <c r="U1132" t="s">
        <v>245</v>
      </c>
      <c r="V1132" t="s">
        <v>1669</v>
      </c>
      <c r="W1132" t="s">
        <v>1672</v>
      </c>
      <c r="X1132" t="s">
        <v>1678</v>
      </c>
      <c r="Y1132">
        <v>37</v>
      </c>
      <c r="Z1132">
        <v>1</v>
      </c>
    </row>
    <row r="1133" x14ac:dyDescent="0.2">
      <c r="F1133" t="s">
        <v>6</v>
      </c>
      <c r="G1133">
        <v>269</v>
      </c>
      <c r="H1133">
        <v>483424</v>
      </c>
      <c r="I1133" t="s">
        <v>125</v>
      </c>
      <c r="J1133" t="s">
        <v>197</v>
      </c>
      <c r="K1133" t="s">
        <v>206</v>
      </c>
      <c r="L1133" t="s">
        <v>234</v>
      </c>
      <c r="M1133">
        <v>944.80000019073486</v>
      </c>
      <c r="O1133" t="s">
        <v>245</v>
      </c>
      <c r="P1133" t="s">
        <v>248</v>
      </c>
      <c r="Q1133" t="s">
        <v>1486</v>
      </c>
      <c r="R1133" t="s">
        <v>248</v>
      </c>
      <c r="S1133">
        <v>8</v>
      </c>
      <c r="T1133" t="s">
        <v>1665</v>
      </c>
      <c r="U1133" t="s">
        <v>245</v>
      </c>
      <c r="V1133" t="s">
        <v>1669</v>
      </c>
      <c r="W1133" t="s">
        <v>1672</v>
      </c>
      <c r="X1133" t="s">
        <v>1678</v>
      </c>
      <c r="Y1133">
        <v>37</v>
      </c>
      <c r="Z1133">
        <v>1</v>
      </c>
    </row>
    <row r="1134" x14ac:dyDescent="0.2">
      <c r="F1134" t="s">
        <v>6</v>
      </c>
      <c r="G1134">
        <v>295</v>
      </c>
      <c r="H1134">
        <v>513991</v>
      </c>
      <c r="I1134" t="s">
        <v>77</v>
      </c>
      <c r="J1134" t="s">
        <v>197</v>
      </c>
      <c r="K1134" t="s">
        <v>206</v>
      </c>
      <c r="L1134" t="s">
        <v>234</v>
      </c>
      <c r="M1134">
        <v>993.19999980926514</v>
      </c>
      <c r="O1134" t="s">
        <v>245</v>
      </c>
      <c r="P1134" t="s">
        <v>248</v>
      </c>
      <c r="Q1134" t="s">
        <v>939</v>
      </c>
      <c r="R1134" t="s">
        <v>248</v>
      </c>
      <c r="S1134">
        <v>8</v>
      </c>
      <c r="T1134" t="s">
        <v>1665</v>
      </c>
      <c r="U1134" t="s">
        <v>245</v>
      </c>
      <c r="V1134" t="s">
        <v>1669</v>
      </c>
      <c r="W1134" t="s">
        <v>1672</v>
      </c>
      <c r="X1134" t="s">
        <v>1678</v>
      </c>
      <c r="Y1134">
        <v>37</v>
      </c>
      <c r="Z1134">
        <v>1</v>
      </c>
    </row>
    <row r="1135" x14ac:dyDescent="0.2">
      <c r="F1135" t="s">
        <v>6</v>
      </c>
      <c r="G1135">
        <v>95</v>
      </c>
      <c r="H1135">
        <v>174171</v>
      </c>
      <c r="I1135" t="s">
        <v>101</v>
      </c>
      <c r="J1135" t="s">
        <v>198</v>
      </c>
      <c r="K1135" t="s">
        <v>206</v>
      </c>
      <c r="L1135" t="s">
        <v>235</v>
      </c>
      <c r="M1135">
        <v>843</v>
      </c>
      <c r="O1135" t="s">
        <v>245</v>
      </c>
      <c r="P1135" t="s">
        <v>248</v>
      </c>
      <c r="Q1135" t="s">
        <v>1252</v>
      </c>
      <c r="R1135" t="s">
        <v>248</v>
      </c>
      <c r="S1135">
        <v>8</v>
      </c>
      <c r="T1135" t="s">
        <v>1665</v>
      </c>
      <c r="U1135" t="s">
        <v>245</v>
      </c>
      <c r="V1135" t="s">
        <v>1669</v>
      </c>
      <c r="W1135" t="s">
        <v>1672</v>
      </c>
      <c r="X1135" t="s">
        <v>1678</v>
      </c>
      <c r="Y1135">
        <v>38</v>
      </c>
      <c r="Z1135">
        <v>1</v>
      </c>
    </row>
    <row r="1136" x14ac:dyDescent="0.2">
      <c r="F1136" t="s">
        <v>6</v>
      </c>
      <c r="G1136">
        <v>149</v>
      </c>
      <c r="H1136">
        <v>228225</v>
      </c>
      <c r="I1136" t="s">
        <v>42</v>
      </c>
      <c r="J1136" t="s">
        <v>198</v>
      </c>
      <c r="K1136" t="s">
        <v>206</v>
      </c>
      <c r="L1136" t="s">
        <v>235</v>
      </c>
      <c r="M1136">
        <v>709</v>
      </c>
      <c r="O1136" t="s">
        <v>245</v>
      </c>
      <c r="P1136" t="s">
        <v>248</v>
      </c>
      <c r="Q1136" t="s">
        <v>283</v>
      </c>
      <c r="R1136" t="s">
        <v>248</v>
      </c>
      <c r="S1136">
        <v>8</v>
      </c>
      <c r="T1136" t="s">
        <v>1665</v>
      </c>
      <c r="U1136" t="s">
        <v>245</v>
      </c>
      <c r="V1136" t="s">
        <v>1669</v>
      </c>
      <c r="W1136" t="s">
        <v>1672</v>
      </c>
      <c r="X1136" t="s">
        <v>1678</v>
      </c>
      <c r="Y1136">
        <v>38</v>
      </c>
      <c r="Z1136">
        <v>1</v>
      </c>
    </row>
    <row r="1137" x14ac:dyDescent="0.2">
      <c r="F1137" t="s">
        <v>6</v>
      </c>
      <c r="G1137">
        <v>169</v>
      </c>
      <c r="H1137">
        <v>246949</v>
      </c>
      <c r="I1137" t="s">
        <v>138</v>
      </c>
      <c r="J1137" t="s">
        <v>198</v>
      </c>
      <c r="K1137" t="s">
        <v>206</v>
      </c>
      <c r="L1137" t="s">
        <v>235</v>
      </c>
      <c r="M1137">
        <v>776</v>
      </c>
      <c r="O1137" t="s">
        <v>245</v>
      </c>
      <c r="P1137" t="s">
        <v>248</v>
      </c>
      <c r="Q1137" t="s">
        <v>575</v>
      </c>
      <c r="R1137" t="s">
        <v>248</v>
      </c>
      <c r="S1137">
        <v>8</v>
      </c>
      <c r="T1137" t="s">
        <v>1665</v>
      </c>
      <c r="U1137" t="s">
        <v>245</v>
      </c>
      <c r="V1137" t="s">
        <v>1669</v>
      </c>
      <c r="W1137" t="s">
        <v>1672</v>
      </c>
      <c r="X1137" t="s">
        <v>1678</v>
      </c>
      <c r="Y1137">
        <v>38</v>
      </c>
      <c r="Z1137">
        <v>1</v>
      </c>
    </row>
    <row r="1138" x14ac:dyDescent="0.2">
      <c r="F1138" t="s">
        <v>6</v>
      </c>
      <c r="G1138">
        <v>235</v>
      </c>
      <c r="H1138">
        <v>314498</v>
      </c>
      <c r="I1138" t="s">
        <v>145</v>
      </c>
      <c r="J1138" t="s">
        <v>198</v>
      </c>
      <c r="K1138" t="s">
        <v>206</v>
      </c>
      <c r="L1138" t="s">
        <v>235</v>
      </c>
      <c r="M1138">
        <v>689</v>
      </c>
      <c r="O1138" t="s">
        <v>245</v>
      </c>
      <c r="P1138" t="s">
        <v>248</v>
      </c>
      <c r="Q1138" t="s">
        <v>1511</v>
      </c>
      <c r="R1138" t="s">
        <v>248</v>
      </c>
      <c r="S1138">
        <v>8</v>
      </c>
      <c r="T1138" t="s">
        <v>1665</v>
      </c>
      <c r="U1138" t="s">
        <v>245</v>
      </c>
      <c r="V1138" t="s">
        <v>1669</v>
      </c>
      <c r="W1138" t="s">
        <v>1672</v>
      </c>
      <c r="X1138" t="s">
        <v>1678</v>
      </c>
      <c r="Y1138">
        <v>38</v>
      </c>
      <c r="Z1138">
        <v>1</v>
      </c>
    </row>
    <row r="1139" x14ac:dyDescent="0.2">
      <c r="F1139" t="s">
        <v>6</v>
      </c>
      <c r="G1139">
        <v>239</v>
      </c>
      <c r="H1139">
        <v>318937</v>
      </c>
      <c r="I1139" t="s">
        <v>64</v>
      </c>
      <c r="J1139" t="s">
        <v>198</v>
      </c>
      <c r="K1139" t="s">
        <v>206</v>
      </c>
      <c r="L1139" t="s">
        <v>235</v>
      </c>
      <c r="M1139">
        <v>1782</v>
      </c>
      <c r="O1139" t="s">
        <v>245</v>
      </c>
      <c r="P1139" t="s">
        <v>248</v>
      </c>
      <c r="Q1139" t="s">
        <v>788</v>
      </c>
      <c r="R1139" t="s">
        <v>248</v>
      </c>
      <c r="S1139">
        <v>8</v>
      </c>
      <c r="T1139" t="s">
        <v>1665</v>
      </c>
      <c r="U1139" t="s">
        <v>245</v>
      </c>
      <c r="V1139" t="s">
        <v>1669</v>
      </c>
      <c r="W1139" t="s">
        <v>1672</v>
      </c>
      <c r="X1139" t="s">
        <v>1678</v>
      </c>
      <c r="Y1139">
        <v>38</v>
      </c>
      <c r="Z1139">
        <v>1</v>
      </c>
    </row>
    <row r="1140" x14ac:dyDescent="0.2">
      <c r="F1140" t="s">
        <v>6</v>
      </c>
      <c r="G1140">
        <v>251</v>
      </c>
      <c r="H1140">
        <v>330468</v>
      </c>
      <c r="I1140" t="s">
        <v>68</v>
      </c>
      <c r="J1140" t="s">
        <v>198</v>
      </c>
      <c r="K1140" t="s">
        <v>206</v>
      </c>
      <c r="L1140" t="s">
        <v>235</v>
      </c>
      <c r="M1140">
        <v>1179</v>
      </c>
      <c r="O1140" t="s">
        <v>245</v>
      </c>
      <c r="P1140" t="s">
        <v>248</v>
      </c>
      <c r="Q1140" t="s">
        <v>409</v>
      </c>
      <c r="R1140" t="s">
        <v>248</v>
      </c>
      <c r="S1140">
        <v>8</v>
      </c>
      <c r="T1140" t="s">
        <v>1665</v>
      </c>
      <c r="U1140" t="s">
        <v>245</v>
      </c>
      <c r="V1140" t="s">
        <v>1669</v>
      </c>
      <c r="W1140" t="s">
        <v>1672</v>
      </c>
      <c r="X1140" t="s">
        <v>1678</v>
      </c>
      <c r="Y1140">
        <v>38</v>
      </c>
      <c r="Z1140">
        <v>1</v>
      </c>
    </row>
    <row r="1141" x14ac:dyDescent="0.2">
      <c r="F1141" t="s">
        <v>6</v>
      </c>
      <c r="G1141">
        <v>279</v>
      </c>
      <c r="H1141">
        <v>360273</v>
      </c>
      <c r="I1141" t="s">
        <v>72</v>
      </c>
      <c r="J1141" t="s">
        <v>198</v>
      </c>
      <c r="K1141" t="s">
        <v>206</v>
      </c>
      <c r="L1141" t="s">
        <v>235</v>
      </c>
      <c r="M1141">
        <v>1943</v>
      </c>
      <c r="O1141" t="s">
        <v>245</v>
      </c>
      <c r="P1141" t="s">
        <v>248</v>
      </c>
      <c r="Q1141" t="s">
        <v>1516</v>
      </c>
      <c r="R1141" t="s">
        <v>248</v>
      </c>
      <c r="S1141">
        <v>8</v>
      </c>
      <c r="T1141" t="s">
        <v>1665</v>
      </c>
      <c r="U1141" t="s">
        <v>245</v>
      </c>
      <c r="V1141" t="s">
        <v>1669</v>
      </c>
      <c r="W1141" t="s">
        <v>1672</v>
      </c>
      <c r="X1141" t="s">
        <v>1678</v>
      </c>
      <c r="Y1141">
        <v>38</v>
      </c>
      <c r="Z1141">
        <v>1</v>
      </c>
    </row>
    <row r="1142" x14ac:dyDescent="0.2">
      <c r="F1142" t="s">
        <v>6</v>
      </c>
      <c r="G1142">
        <v>39</v>
      </c>
      <c r="H1142">
        <v>138418</v>
      </c>
      <c r="I1142" t="s">
        <v>17</v>
      </c>
      <c r="J1142" t="s">
        <v>199</v>
      </c>
      <c r="K1142" t="s">
        <v>206</v>
      </c>
      <c r="L1142" t="s">
        <v>236</v>
      </c>
      <c r="M1142">
        <v>975.59999999403954</v>
      </c>
      <c r="O1142" t="s">
        <v>245</v>
      </c>
      <c r="P1142" t="s">
        <v>248</v>
      </c>
      <c r="Q1142" t="s">
        <v>310</v>
      </c>
      <c r="R1142" t="s">
        <v>248</v>
      </c>
      <c r="S1142">
        <v>8</v>
      </c>
      <c r="T1142" t="s">
        <v>1665</v>
      </c>
      <c r="U1142" t="s">
        <v>245</v>
      </c>
      <c r="V1142" t="s">
        <v>1669</v>
      </c>
      <c r="W1142" t="s">
        <v>1672</v>
      </c>
      <c r="X1142" t="s">
        <v>1678</v>
      </c>
      <c r="Y1142">
        <v>39</v>
      </c>
      <c r="Z1142">
        <v>1</v>
      </c>
    </row>
    <row r="1143" x14ac:dyDescent="0.2">
      <c r="F1143" t="s">
        <v>6</v>
      </c>
      <c r="G1143">
        <v>55</v>
      </c>
      <c r="H1143">
        <v>167521</v>
      </c>
      <c r="I1143" t="s">
        <v>151</v>
      </c>
      <c r="J1143" t="s">
        <v>199</v>
      </c>
      <c r="K1143" t="s">
        <v>206</v>
      </c>
      <c r="L1143" t="s">
        <v>236</v>
      </c>
      <c r="M1143">
        <v>1304.3000000119209</v>
      </c>
      <c r="O1143" t="s">
        <v>245</v>
      </c>
      <c r="P1143" t="s">
        <v>248</v>
      </c>
      <c r="Q1143" t="s">
        <v>701</v>
      </c>
      <c r="R1143" t="s">
        <v>248</v>
      </c>
      <c r="S1143">
        <v>8</v>
      </c>
      <c r="T1143" t="s">
        <v>1665</v>
      </c>
      <c r="U1143" t="s">
        <v>245</v>
      </c>
      <c r="V1143" t="s">
        <v>1669</v>
      </c>
      <c r="W1143" t="s">
        <v>1672</v>
      </c>
      <c r="X1143" t="s">
        <v>1678</v>
      </c>
      <c r="Y1143">
        <v>39</v>
      </c>
      <c r="Z1143">
        <v>1</v>
      </c>
    </row>
    <row r="1144" x14ac:dyDescent="0.2">
      <c r="F1144" t="s">
        <v>6</v>
      </c>
      <c r="G1144">
        <v>105</v>
      </c>
      <c r="H1144">
        <v>239584</v>
      </c>
      <c r="I1144" t="s">
        <v>33</v>
      </c>
      <c r="J1144" t="s">
        <v>199</v>
      </c>
      <c r="K1144" t="s">
        <v>206</v>
      </c>
      <c r="L1144" t="s">
        <v>236</v>
      </c>
      <c r="M1144">
        <v>1553</v>
      </c>
      <c r="O1144" t="s">
        <v>245</v>
      </c>
      <c r="P1144" t="s">
        <v>248</v>
      </c>
      <c r="Q1144" t="s">
        <v>656</v>
      </c>
      <c r="R1144" t="s">
        <v>248</v>
      </c>
      <c r="S1144">
        <v>8</v>
      </c>
      <c r="T1144" t="s">
        <v>1665</v>
      </c>
      <c r="U1144" t="s">
        <v>245</v>
      </c>
      <c r="V1144" t="s">
        <v>1669</v>
      </c>
      <c r="W1144" t="s">
        <v>1672</v>
      </c>
      <c r="X1144" t="s">
        <v>1678</v>
      </c>
      <c r="Y1144">
        <v>39</v>
      </c>
      <c r="Z1144">
        <v>1</v>
      </c>
    </row>
    <row r="1145" x14ac:dyDescent="0.2">
      <c r="F1145" t="s">
        <v>6</v>
      </c>
      <c r="G1145">
        <v>133</v>
      </c>
      <c r="H1145">
        <v>277863</v>
      </c>
      <c r="I1145" t="s">
        <v>38</v>
      </c>
      <c r="J1145" t="s">
        <v>199</v>
      </c>
      <c r="K1145" t="s">
        <v>206</v>
      </c>
      <c r="L1145" t="s">
        <v>236</v>
      </c>
      <c r="M1145">
        <v>976.20000001788139</v>
      </c>
      <c r="O1145" t="s">
        <v>245</v>
      </c>
      <c r="P1145" t="s">
        <v>248</v>
      </c>
      <c r="Q1145" t="s">
        <v>1531</v>
      </c>
      <c r="R1145" t="s">
        <v>248</v>
      </c>
      <c r="S1145">
        <v>8</v>
      </c>
      <c r="T1145" t="s">
        <v>1665</v>
      </c>
      <c r="U1145" t="s">
        <v>245</v>
      </c>
      <c r="V1145" t="s">
        <v>1669</v>
      </c>
      <c r="W1145" t="s">
        <v>1672</v>
      </c>
      <c r="X1145" t="s">
        <v>1678</v>
      </c>
      <c r="Y1145">
        <v>39</v>
      </c>
      <c r="Z1145">
        <v>1</v>
      </c>
    </row>
    <row r="1146" x14ac:dyDescent="0.2">
      <c r="F1146" t="s">
        <v>6</v>
      </c>
      <c r="G1146">
        <v>223</v>
      </c>
      <c r="H1146">
        <v>405486</v>
      </c>
      <c r="I1146" t="s">
        <v>144</v>
      </c>
      <c r="J1146" t="s">
        <v>199</v>
      </c>
      <c r="K1146" t="s">
        <v>206</v>
      </c>
      <c r="L1146" t="s">
        <v>236</v>
      </c>
      <c r="M1146">
        <v>1944.4000000059605</v>
      </c>
      <c r="O1146" t="s">
        <v>245</v>
      </c>
      <c r="P1146" t="s">
        <v>248</v>
      </c>
      <c r="Q1146" t="s">
        <v>413</v>
      </c>
      <c r="R1146" t="s">
        <v>248</v>
      </c>
      <c r="S1146">
        <v>8</v>
      </c>
      <c r="T1146" t="s">
        <v>1665</v>
      </c>
      <c r="U1146" t="s">
        <v>245</v>
      </c>
      <c r="V1146" t="s">
        <v>1669</v>
      </c>
      <c r="W1146" t="s">
        <v>1672</v>
      </c>
      <c r="X1146" t="s">
        <v>1678</v>
      </c>
      <c r="Y1146">
        <v>39</v>
      </c>
      <c r="Z1146">
        <v>1</v>
      </c>
    </row>
    <row r="1147" x14ac:dyDescent="0.2">
      <c r="F1147" t="s">
        <v>6</v>
      </c>
      <c r="G1147">
        <v>245</v>
      </c>
      <c r="H1147">
        <v>427514</v>
      </c>
      <c r="I1147" t="s">
        <v>66</v>
      </c>
      <c r="J1147" t="s">
        <v>199</v>
      </c>
      <c r="K1147" t="s">
        <v>206</v>
      </c>
      <c r="L1147" t="s">
        <v>236</v>
      </c>
      <c r="M1147">
        <v>820.90000000596046</v>
      </c>
      <c r="O1147" t="s">
        <v>245</v>
      </c>
      <c r="P1147" t="s">
        <v>248</v>
      </c>
      <c r="Q1147" t="s">
        <v>557</v>
      </c>
      <c r="R1147" t="s">
        <v>248</v>
      </c>
      <c r="S1147">
        <v>8</v>
      </c>
      <c r="T1147" t="s">
        <v>1665</v>
      </c>
      <c r="U1147" t="s">
        <v>245</v>
      </c>
      <c r="V1147" t="s">
        <v>1669</v>
      </c>
      <c r="W1147" t="s">
        <v>1672</v>
      </c>
      <c r="X1147" t="s">
        <v>1678</v>
      </c>
      <c r="Y1147">
        <v>39</v>
      </c>
      <c r="Z1147">
        <v>1</v>
      </c>
    </row>
    <row r="1148" x14ac:dyDescent="0.2">
      <c r="F1148" t="s">
        <v>6</v>
      </c>
      <c r="G1148">
        <v>319</v>
      </c>
      <c r="H1148">
        <v>504686</v>
      </c>
      <c r="I1148" t="s">
        <v>84</v>
      </c>
      <c r="J1148" t="s">
        <v>199</v>
      </c>
      <c r="K1148" t="s">
        <v>206</v>
      </c>
      <c r="L1148" t="s">
        <v>236</v>
      </c>
      <c r="M1148">
        <v>951.79999998211861</v>
      </c>
      <c r="O1148" t="s">
        <v>245</v>
      </c>
      <c r="P1148" t="s">
        <v>248</v>
      </c>
      <c r="Q1148" t="s">
        <v>836</v>
      </c>
      <c r="R1148" t="s">
        <v>248</v>
      </c>
      <c r="S1148">
        <v>8</v>
      </c>
      <c r="T1148" t="s">
        <v>1665</v>
      </c>
      <c r="U1148" t="s">
        <v>245</v>
      </c>
      <c r="V1148" t="s">
        <v>1669</v>
      </c>
      <c r="W1148" t="s">
        <v>1672</v>
      </c>
      <c r="X1148" t="s">
        <v>1678</v>
      </c>
      <c r="Y1148">
        <v>39</v>
      </c>
      <c r="Z1148">
        <v>1</v>
      </c>
    </row>
    <row r="1149" x14ac:dyDescent="0.2">
      <c r="F1149" t="s">
        <v>6</v>
      </c>
      <c r="G1149">
        <v>81</v>
      </c>
      <c r="H1149">
        <v>803095</v>
      </c>
      <c r="I1149" t="s">
        <v>98</v>
      </c>
      <c r="J1149" t="s">
        <v>200</v>
      </c>
      <c r="K1149" t="s">
        <v>206</v>
      </c>
      <c r="L1149" t="s">
        <v>237</v>
      </c>
      <c r="M1149">
        <v>1526.6999999880791</v>
      </c>
      <c r="O1149" t="s">
        <v>245</v>
      </c>
      <c r="P1149" t="s">
        <v>248</v>
      </c>
      <c r="Q1149" t="s">
        <v>1555</v>
      </c>
      <c r="R1149" t="s">
        <v>248</v>
      </c>
      <c r="S1149">
        <v>8</v>
      </c>
      <c r="T1149" t="s">
        <v>1665</v>
      </c>
      <c r="U1149" t="s">
        <v>245</v>
      </c>
      <c r="V1149" t="s">
        <v>1669</v>
      </c>
      <c r="W1149" t="s">
        <v>1672</v>
      </c>
      <c r="X1149" t="s">
        <v>1678</v>
      </c>
      <c r="Y1149">
        <v>40</v>
      </c>
      <c r="Z1149">
        <v>1</v>
      </c>
    </row>
    <row r="1150" x14ac:dyDescent="0.2">
      <c r="F1150" t="s">
        <v>6</v>
      </c>
      <c r="G1150">
        <v>97</v>
      </c>
      <c r="H1150">
        <v>824720</v>
      </c>
      <c r="I1150" t="s">
        <v>31</v>
      </c>
      <c r="J1150" t="s">
        <v>200</v>
      </c>
      <c r="K1150" t="s">
        <v>206</v>
      </c>
      <c r="L1150" t="s">
        <v>237</v>
      </c>
      <c r="M1150">
        <v>577.3999999910593</v>
      </c>
      <c r="O1150" t="s">
        <v>245</v>
      </c>
      <c r="P1150" t="s">
        <v>248</v>
      </c>
      <c r="Q1150" t="s">
        <v>1556</v>
      </c>
      <c r="R1150" t="s">
        <v>248</v>
      </c>
      <c r="S1150">
        <v>8</v>
      </c>
      <c r="T1150" t="s">
        <v>1665</v>
      </c>
      <c r="U1150" t="s">
        <v>245</v>
      </c>
      <c r="V1150" t="s">
        <v>1669</v>
      </c>
      <c r="W1150" t="s">
        <v>1672</v>
      </c>
      <c r="X1150" t="s">
        <v>1678</v>
      </c>
      <c r="Y1150">
        <v>40</v>
      </c>
      <c r="Z1150">
        <v>1</v>
      </c>
    </row>
    <row r="1151" x14ac:dyDescent="0.2">
      <c r="F1151" t="s">
        <v>6</v>
      </c>
      <c r="G1151">
        <v>207</v>
      </c>
      <c r="H1151">
        <v>972080</v>
      </c>
      <c r="I1151" t="s">
        <v>142</v>
      </c>
      <c r="J1151" t="s">
        <v>200</v>
      </c>
      <c r="K1151" t="s">
        <v>206</v>
      </c>
      <c r="L1151" t="s">
        <v>237</v>
      </c>
      <c r="M1151">
        <v>4380.6999999880791</v>
      </c>
      <c r="O1151" t="s">
        <v>245</v>
      </c>
      <c r="P1151" t="s">
        <v>248</v>
      </c>
      <c r="Q1151" t="s">
        <v>780</v>
      </c>
      <c r="R1151" t="s">
        <v>248</v>
      </c>
      <c r="S1151">
        <v>8</v>
      </c>
      <c r="T1151" t="s">
        <v>1665</v>
      </c>
      <c r="U1151" t="s">
        <v>245</v>
      </c>
      <c r="V1151" t="s">
        <v>1669</v>
      </c>
      <c r="W1151" t="s">
        <v>1672</v>
      </c>
      <c r="X1151" t="s">
        <v>1678</v>
      </c>
      <c r="Y1151">
        <v>40</v>
      </c>
      <c r="Z1151">
        <v>1</v>
      </c>
    </row>
    <row r="1152" x14ac:dyDescent="0.2">
      <c r="F1152" t="s">
        <v>6</v>
      </c>
      <c r="G1152">
        <v>271</v>
      </c>
      <c r="H1152">
        <v>1094863</v>
      </c>
      <c r="I1152" t="s">
        <v>147</v>
      </c>
      <c r="J1152" t="s">
        <v>200</v>
      </c>
      <c r="K1152" t="s">
        <v>206</v>
      </c>
      <c r="L1152" t="s">
        <v>237</v>
      </c>
      <c r="M1152">
        <v>19425</v>
      </c>
      <c r="O1152" t="s">
        <v>245</v>
      </c>
      <c r="P1152" t="s">
        <v>248</v>
      </c>
      <c r="Q1152" t="s">
        <v>1452</v>
      </c>
      <c r="R1152" t="s">
        <v>248</v>
      </c>
      <c r="S1152">
        <v>8</v>
      </c>
      <c r="T1152" t="s">
        <v>1665</v>
      </c>
      <c r="U1152" t="s">
        <v>245</v>
      </c>
      <c r="V1152" t="s">
        <v>1669</v>
      </c>
      <c r="W1152" t="s">
        <v>1672</v>
      </c>
      <c r="X1152" t="s">
        <v>1678</v>
      </c>
      <c r="Y1152">
        <v>40</v>
      </c>
      <c r="Z1152">
        <v>1</v>
      </c>
    </row>
    <row r="1153" x14ac:dyDescent="0.2">
      <c r="F1153" t="s">
        <v>6</v>
      </c>
      <c r="G1153">
        <v>281</v>
      </c>
      <c r="H1153">
        <v>1114256</v>
      </c>
      <c r="I1153" t="s">
        <v>73</v>
      </c>
      <c r="J1153" t="s">
        <v>200</v>
      </c>
      <c r="K1153" t="s">
        <v>206</v>
      </c>
      <c r="L1153" t="s">
        <v>237</v>
      </c>
      <c r="M1153">
        <v>828.1000000089407</v>
      </c>
      <c r="O1153" t="s">
        <v>245</v>
      </c>
      <c r="P1153" t="s">
        <v>248</v>
      </c>
      <c r="Q1153" t="s">
        <v>1454</v>
      </c>
      <c r="R1153" t="s">
        <v>248</v>
      </c>
      <c r="S1153">
        <v>8</v>
      </c>
      <c r="T1153" t="s">
        <v>1665</v>
      </c>
      <c r="U1153" t="s">
        <v>245</v>
      </c>
      <c r="V1153" t="s">
        <v>1669</v>
      </c>
      <c r="W1153" t="s">
        <v>1672</v>
      </c>
      <c r="X1153" t="s">
        <v>1678</v>
      </c>
      <c r="Y1153">
        <v>40</v>
      </c>
      <c r="Z1153">
        <v>1</v>
      </c>
    </row>
    <row r="1154" x14ac:dyDescent="0.2">
      <c r="F1154" t="s">
        <v>6</v>
      </c>
      <c r="G1154">
        <v>311</v>
      </c>
      <c r="H1154">
        <v>1153480</v>
      </c>
      <c r="I1154" t="s">
        <v>82</v>
      </c>
      <c r="J1154" t="s">
        <v>200</v>
      </c>
      <c r="K1154" t="s">
        <v>206</v>
      </c>
      <c r="L1154" t="s">
        <v>237</v>
      </c>
      <c r="M1154">
        <v>834</v>
      </c>
      <c r="O1154" t="s">
        <v>245</v>
      </c>
      <c r="P1154" t="s">
        <v>248</v>
      </c>
      <c r="Q1154" t="s">
        <v>821</v>
      </c>
      <c r="R1154" t="s">
        <v>248</v>
      </c>
      <c r="S1154">
        <v>8</v>
      </c>
      <c r="T1154" t="s">
        <v>1665</v>
      </c>
      <c r="U1154" t="s">
        <v>245</v>
      </c>
      <c r="V1154" t="s">
        <v>1669</v>
      </c>
      <c r="W1154" t="s">
        <v>1672</v>
      </c>
      <c r="X1154" t="s">
        <v>1678</v>
      </c>
      <c r="Y1154">
        <v>40</v>
      </c>
      <c r="Z1154">
        <v>1</v>
      </c>
    </row>
    <row r="1155" x14ac:dyDescent="0.2">
      <c r="F1155" t="s">
        <v>6</v>
      </c>
      <c r="G1155">
        <v>319</v>
      </c>
      <c r="H1155">
        <v>1162878</v>
      </c>
      <c r="I1155" t="s">
        <v>84</v>
      </c>
      <c r="J1155" t="s">
        <v>200</v>
      </c>
      <c r="K1155" t="s">
        <v>206</v>
      </c>
      <c r="L1155" t="s">
        <v>237</v>
      </c>
      <c r="M1155">
        <v>1291.4000000059605</v>
      </c>
      <c r="O1155" t="s">
        <v>245</v>
      </c>
      <c r="P1155" t="s">
        <v>248</v>
      </c>
      <c r="Q1155" t="s">
        <v>944</v>
      </c>
      <c r="R1155" t="s">
        <v>248</v>
      </c>
      <c r="S1155">
        <v>8</v>
      </c>
      <c r="T1155" t="s">
        <v>1665</v>
      </c>
      <c r="U1155" t="s">
        <v>245</v>
      </c>
      <c r="V1155" t="s">
        <v>1669</v>
      </c>
      <c r="W1155" t="s">
        <v>1672</v>
      </c>
      <c r="X1155" t="s">
        <v>1678</v>
      </c>
      <c r="Y1155">
        <v>40</v>
      </c>
      <c r="Z1155">
        <v>1</v>
      </c>
    </row>
    <row r="1156" x14ac:dyDescent="0.2">
      <c r="F1156" t="s">
        <v>6</v>
      </c>
      <c r="G1156">
        <v>329</v>
      </c>
      <c r="H1156">
        <v>1174175</v>
      </c>
      <c r="I1156" t="s">
        <v>131</v>
      </c>
      <c r="J1156" t="s">
        <v>200</v>
      </c>
      <c r="K1156" t="s">
        <v>206</v>
      </c>
      <c r="L1156" t="s">
        <v>237</v>
      </c>
      <c r="M1156">
        <v>1185.2000000029802</v>
      </c>
      <c r="O1156" t="s">
        <v>245</v>
      </c>
      <c r="P1156" t="s">
        <v>248</v>
      </c>
      <c r="Q1156" t="s">
        <v>1573</v>
      </c>
      <c r="R1156" t="s">
        <v>248</v>
      </c>
      <c r="S1156">
        <v>8</v>
      </c>
      <c r="T1156" t="s">
        <v>1665</v>
      </c>
      <c r="U1156" t="s">
        <v>245</v>
      </c>
      <c r="V1156" t="s">
        <v>1669</v>
      </c>
      <c r="W1156" t="s">
        <v>1672</v>
      </c>
      <c r="X1156" t="s">
        <v>1678</v>
      </c>
      <c r="Y1156">
        <v>40</v>
      </c>
      <c r="Z1156">
        <v>1</v>
      </c>
    </row>
    <row r="1157" x14ac:dyDescent="0.2">
      <c r="F1157" t="s">
        <v>6</v>
      </c>
      <c r="G1157">
        <v>27</v>
      </c>
      <c r="H1157">
        <v>160381</v>
      </c>
      <c r="I1157" t="s">
        <v>132</v>
      </c>
      <c r="J1157" t="s">
        <v>201</v>
      </c>
      <c r="K1157" t="s">
        <v>206</v>
      </c>
      <c r="L1157" t="s">
        <v>238</v>
      </c>
      <c r="M1157">
        <v>1405</v>
      </c>
      <c r="O1157" t="s">
        <v>245</v>
      </c>
      <c r="P1157" t="s">
        <v>248</v>
      </c>
      <c r="Q1157" t="s">
        <v>1125</v>
      </c>
      <c r="R1157" t="s">
        <v>248</v>
      </c>
      <c r="S1157">
        <v>8</v>
      </c>
      <c r="T1157" t="s">
        <v>1665</v>
      </c>
      <c r="U1157" t="s">
        <v>245</v>
      </c>
      <c r="V1157" t="s">
        <v>1669</v>
      </c>
      <c r="W1157" t="s">
        <v>1672</v>
      </c>
      <c r="X1157" t="s">
        <v>1678</v>
      </c>
      <c r="Y1157">
        <v>41</v>
      </c>
      <c r="Z1157">
        <v>1</v>
      </c>
    </row>
    <row r="1158" x14ac:dyDescent="0.2">
      <c r="F1158" t="s">
        <v>6</v>
      </c>
      <c r="G1158">
        <v>95</v>
      </c>
      <c r="H1158">
        <v>260965</v>
      </c>
      <c r="I1158" t="s">
        <v>101</v>
      </c>
      <c r="J1158" t="s">
        <v>201</v>
      </c>
      <c r="K1158" t="s">
        <v>206</v>
      </c>
      <c r="L1158" t="s">
        <v>238</v>
      </c>
      <c r="M1158">
        <v>1157</v>
      </c>
      <c r="O1158" t="s">
        <v>245</v>
      </c>
      <c r="P1158" t="s">
        <v>248</v>
      </c>
      <c r="Q1158" t="s">
        <v>799</v>
      </c>
      <c r="R1158" t="s">
        <v>248</v>
      </c>
      <c r="S1158">
        <v>8</v>
      </c>
      <c r="T1158" t="s">
        <v>1665</v>
      </c>
      <c r="U1158" t="s">
        <v>245</v>
      </c>
      <c r="V1158" t="s">
        <v>1669</v>
      </c>
      <c r="W1158" t="s">
        <v>1672</v>
      </c>
      <c r="X1158" t="s">
        <v>1678</v>
      </c>
      <c r="Y1158">
        <v>41</v>
      </c>
      <c r="Z1158">
        <v>1</v>
      </c>
    </row>
    <row r="1159" x14ac:dyDescent="0.2">
      <c r="F1159" t="s">
        <v>6</v>
      </c>
      <c r="G1159">
        <v>129</v>
      </c>
      <c r="H1159">
        <v>308632</v>
      </c>
      <c r="I1159" t="s">
        <v>110</v>
      </c>
      <c r="J1159" t="s">
        <v>201</v>
      </c>
      <c r="K1159" t="s">
        <v>206</v>
      </c>
      <c r="L1159" t="s">
        <v>238</v>
      </c>
      <c r="M1159">
        <v>1002</v>
      </c>
      <c r="O1159" t="s">
        <v>245</v>
      </c>
      <c r="P1159" t="s">
        <v>248</v>
      </c>
      <c r="Q1159" t="s">
        <v>455</v>
      </c>
      <c r="R1159" t="s">
        <v>248</v>
      </c>
      <c r="S1159">
        <v>8</v>
      </c>
      <c r="T1159" t="s">
        <v>1665</v>
      </c>
      <c r="U1159" t="s">
        <v>245</v>
      </c>
      <c r="V1159" t="s">
        <v>1669</v>
      </c>
      <c r="W1159" t="s">
        <v>1672</v>
      </c>
      <c r="X1159" t="s">
        <v>1678</v>
      </c>
      <c r="Y1159">
        <v>41</v>
      </c>
      <c r="Z1159">
        <v>1</v>
      </c>
    </row>
    <row r="1160" x14ac:dyDescent="0.2">
      <c r="F1160" t="s">
        <v>6</v>
      </c>
      <c r="G1160">
        <v>155</v>
      </c>
      <c r="H1160">
        <v>361851</v>
      </c>
      <c r="I1160" t="s">
        <v>43</v>
      </c>
      <c r="J1160" t="s">
        <v>201</v>
      </c>
      <c r="K1160" t="s">
        <v>206</v>
      </c>
      <c r="L1160" t="s">
        <v>238</v>
      </c>
      <c r="M1160">
        <v>3355</v>
      </c>
      <c r="O1160" t="s">
        <v>245</v>
      </c>
      <c r="P1160" t="s">
        <v>248</v>
      </c>
      <c r="Q1160" t="s">
        <v>1585</v>
      </c>
      <c r="R1160" t="s">
        <v>248</v>
      </c>
      <c r="S1160">
        <v>8</v>
      </c>
      <c r="T1160" t="s">
        <v>1665</v>
      </c>
      <c r="U1160" t="s">
        <v>245</v>
      </c>
      <c r="V1160" t="s">
        <v>1669</v>
      </c>
      <c r="W1160" t="s">
        <v>1672</v>
      </c>
      <c r="X1160" t="s">
        <v>1678</v>
      </c>
      <c r="Y1160">
        <v>41</v>
      </c>
      <c r="Z1160">
        <v>1</v>
      </c>
    </row>
    <row r="1161" x14ac:dyDescent="0.2">
      <c r="F1161" t="s">
        <v>6</v>
      </c>
      <c r="G1161">
        <v>191</v>
      </c>
      <c r="H1161">
        <v>433826</v>
      </c>
      <c r="I1161" t="s">
        <v>156</v>
      </c>
      <c r="J1161" t="s">
        <v>201</v>
      </c>
      <c r="K1161" t="s">
        <v>206</v>
      </c>
      <c r="L1161" t="s">
        <v>238</v>
      </c>
      <c r="M1161">
        <v>1097</v>
      </c>
      <c r="O1161" t="s">
        <v>245</v>
      </c>
      <c r="P1161" t="s">
        <v>248</v>
      </c>
      <c r="Q1161" t="s">
        <v>1256</v>
      </c>
      <c r="R1161" t="s">
        <v>248</v>
      </c>
      <c r="S1161">
        <v>8</v>
      </c>
      <c r="T1161" t="s">
        <v>1665</v>
      </c>
      <c r="U1161" t="s">
        <v>245</v>
      </c>
      <c r="V1161" t="s">
        <v>1669</v>
      </c>
      <c r="W1161" t="s">
        <v>1672</v>
      </c>
      <c r="X1161" t="s">
        <v>1678</v>
      </c>
      <c r="Y1161">
        <v>41</v>
      </c>
      <c r="Z1161">
        <v>1</v>
      </c>
    </row>
    <row r="1162" x14ac:dyDescent="0.2">
      <c r="F1162" t="s">
        <v>6</v>
      </c>
      <c r="G1162">
        <v>293</v>
      </c>
      <c r="H1162">
        <v>593503</v>
      </c>
      <c r="I1162" t="s">
        <v>128</v>
      </c>
      <c r="J1162" t="s">
        <v>201</v>
      </c>
      <c r="K1162" t="s">
        <v>206</v>
      </c>
      <c r="L1162" t="s">
        <v>238</v>
      </c>
      <c r="M1162">
        <v>1721</v>
      </c>
      <c r="O1162" t="s">
        <v>245</v>
      </c>
      <c r="P1162" t="s">
        <v>248</v>
      </c>
      <c r="Q1162" t="s">
        <v>541</v>
      </c>
      <c r="R1162" t="s">
        <v>248</v>
      </c>
      <c r="S1162">
        <v>8</v>
      </c>
      <c r="T1162" t="s">
        <v>1665</v>
      </c>
      <c r="U1162" t="s">
        <v>245</v>
      </c>
      <c r="V1162" t="s">
        <v>1669</v>
      </c>
      <c r="W1162" t="s">
        <v>1672</v>
      </c>
      <c r="X1162" t="s">
        <v>1678</v>
      </c>
      <c r="Y1162">
        <v>41</v>
      </c>
      <c r="Z1162">
        <v>1</v>
      </c>
    </row>
    <row r="1163" x14ac:dyDescent="0.2">
      <c r="F1163" t="s">
        <v>6</v>
      </c>
      <c r="G1163">
        <v>325</v>
      </c>
      <c r="H1163">
        <v>633464</v>
      </c>
      <c r="I1163" t="s">
        <v>86</v>
      </c>
      <c r="J1163" t="s">
        <v>201</v>
      </c>
      <c r="K1163" t="s">
        <v>206</v>
      </c>
      <c r="L1163" t="s">
        <v>238</v>
      </c>
      <c r="M1163">
        <v>3554</v>
      </c>
      <c r="O1163" t="s">
        <v>245</v>
      </c>
      <c r="P1163" t="s">
        <v>248</v>
      </c>
      <c r="Q1163" t="s">
        <v>807</v>
      </c>
      <c r="R1163" t="s">
        <v>248</v>
      </c>
      <c r="S1163">
        <v>8</v>
      </c>
      <c r="T1163" t="s">
        <v>1665</v>
      </c>
      <c r="U1163" t="s">
        <v>245</v>
      </c>
      <c r="V1163" t="s">
        <v>1669</v>
      </c>
      <c r="W1163" t="s">
        <v>1672</v>
      </c>
      <c r="X1163" t="s">
        <v>1678</v>
      </c>
      <c r="Y1163">
        <v>41</v>
      </c>
      <c r="Z1163">
        <v>1</v>
      </c>
    </row>
    <row r="1164" x14ac:dyDescent="0.2">
      <c r="F1164" t="s">
        <v>6</v>
      </c>
      <c r="G1164">
        <v>43</v>
      </c>
      <c r="H1164">
        <v>548221</v>
      </c>
      <c r="I1164" t="s">
        <v>18</v>
      </c>
      <c r="J1164" t="s">
        <v>202</v>
      </c>
      <c r="K1164" t="s">
        <v>206</v>
      </c>
      <c r="L1164" t="s">
        <v>239</v>
      </c>
      <c r="M1164">
        <v>7982.2999999821186</v>
      </c>
      <c r="O1164" t="s">
        <v>245</v>
      </c>
      <c r="P1164" t="s">
        <v>248</v>
      </c>
      <c r="Q1164" t="s">
        <v>1101</v>
      </c>
      <c r="R1164" t="s">
        <v>248</v>
      </c>
      <c r="S1164">
        <v>8</v>
      </c>
      <c r="T1164" t="s">
        <v>1665</v>
      </c>
      <c r="U1164" t="s">
        <v>245</v>
      </c>
      <c r="V1164" t="s">
        <v>1669</v>
      </c>
      <c r="W1164" t="s">
        <v>1672</v>
      </c>
      <c r="X1164" t="s">
        <v>1678</v>
      </c>
      <c r="Y1164">
        <v>43</v>
      </c>
      <c r="Z1164">
        <v>1</v>
      </c>
    </row>
    <row r="1165" x14ac:dyDescent="0.2">
      <c r="F1165" t="s">
        <v>6</v>
      </c>
      <c r="G1165">
        <v>115</v>
      </c>
      <c r="H1165">
        <v>814432</v>
      </c>
      <c r="I1165" t="s">
        <v>35</v>
      </c>
      <c r="J1165" t="s">
        <v>202</v>
      </c>
      <c r="K1165" t="s">
        <v>206</v>
      </c>
      <c r="L1165" t="s">
        <v>239</v>
      </c>
      <c r="M1165">
        <v>4485</v>
      </c>
      <c r="O1165" t="s">
        <v>245</v>
      </c>
      <c r="P1165" t="s">
        <v>248</v>
      </c>
      <c r="Q1165" t="s">
        <v>1605</v>
      </c>
      <c r="R1165" t="s">
        <v>248</v>
      </c>
      <c r="S1165">
        <v>8</v>
      </c>
      <c r="T1165" t="s">
        <v>1665</v>
      </c>
      <c r="U1165" t="s">
        <v>245</v>
      </c>
      <c r="V1165" t="s">
        <v>1669</v>
      </c>
      <c r="W1165" t="s">
        <v>1672</v>
      </c>
      <c r="X1165" t="s">
        <v>1678</v>
      </c>
      <c r="Y1165">
        <v>43</v>
      </c>
      <c r="Z1165">
        <v>1</v>
      </c>
    </row>
    <row r="1166" x14ac:dyDescent="0.2">
      <c r="F1166" t="s">
        <v>6</v>
      </c>
      <c r="G1166">
        <v>143</v>
      </c>
      <c r="H1166">
        <v>902441</v>
      </c>
      <c r="I1166" t="s">
        <v>113</v>
      </c>
      <c r="J1166" t="s">
        <v>202</v>
      </c>
      <c r="K1166" t="s">
        <v>206</v>
      </c>
      <c r="L1166" t="s">
        <v>239</v>
      </c>
      <c r="M1166">
        <v>2975.7000000178814</v>
      </c>
      <c r="O1166" t="s">
        <v>245</v>
      </c>
      <c r="P1166" t="s">
        <v>248</v>
      </c>
      <c r="Q1166" t="s">
        <v>1606</v>
      </c>
      <c r="R1166" t="s">
        <v>248</v>
      </c>
      <c r="S1166">
        <v>8</v>
      </c>
      <c r="T1166" t="s">
        <v>1665</v>
      </c>
      <c r="U1166" t="s">
        <v>245</v>
      </c>
      <c r="V1166" t="s">
        <v>1669</v>
      </c>
      <c r="W1166" t="s">
        <v>1672</v>
      </c>
      <c r="X1166" t="s">
        <v>1678</v>
      </c>
      <c r="Y1166">
        <v>43</v>
      </c>
      <c r="Z1166">
        <v>1</v>
      </c>
    </row>
    <row r="1167" x14ac:dyDescent="0.2">
      <c r="F1167" t="s">
        <v>6</v>
      </c>
      <c r="G1167">
        <v>157</v>
      </c>
      <c r="H1167">
        <v>941902</v>
      </c>
      <c r="I1167" t="s">
        <v>44</v>
      </c>
      <c r="J1167" t="s">
        <v>202</v>
      </c>
      <c r="K1167" t="s">
        <v>206</v>
      </c>
      <c r="L1167" t="s">
        <v>239</v>
      </c>
      <c r="M1167">
        <v>2394.5999999940395</v>
      </c>
      <c r="O1167" t="s">
        <v>245</v>
      </c>
      <c r="P1167" t="s">
        <v>248</v>
      </c>
      <c r="Q1167" t="s">
        <v>1608</v>
      </c>
      <c r="R1167" t="s">
        <v>248</v>
      </c>
      <c r="S1167">
        <v>8</v>
      </c>
      <c r="T1167" t="s">
        <v>1665</v>
      </c>
      <c r="U1167" t="s">
        <v>245</v>
      </c>
      <c r="V1167" t="s">
        <v>1669</v>
      </c>
      <c r="W1167" t="s">
        <v>1672</v>
      </c>
      <c r="X1167" t="s">
        <v>1678</v>
      </c>
      <c r="Y1167">
        <v>43</v>
      </c>
      <c r="Z1167">
        <v>1</v>
      </c>
    </row>
    <row r="1168" x14ac:dyDescent="0.2">
      <c r="F1168" t="s">
        <v>6</v>
      </c>
      <c r="G1168">
        <v>205</v>
      </c>
      <c r="H1168">
        <v>1116053</v>
      </c>
      <c r="I1168" t="s">
        <v>118</v>
      </c>
      <c r="J1168" t="s">
        <v>202</v>
      </c>
      <c r="K1168" t="s">
        <v>206</v>
      </c>
      <c r="L1168" t="s">
        <v>239</v>
      </c>
      <c r="M1168">
        <v>7780.0999999940395</v>
      </c>
      <c r="O1168" t="s">
        <v>245</v>
      </c>
      <c r="P1168" t="s">
        <v>248</v>
      </c>
      <c r="Q1168" t="s">
        <v>1610</v>
      </c>
      <c r="R1168" t="s">
        <v>248</v>
      </c>
      <c r="S1168">
        <v>8</v>
      </c>
      <c r="T1168" t="s">
        <v>1665</v>
      </c>
      <c r="U1168" t="s">
        <v>245</v>
      </c>
      <c r="V1168" t="s">
        <v>1669</v>
      </c>
      <c r="W1168" t="s">
        <v>1672</v>
      </c>
      <c r="X1168" t="s">
        <v>1678</v>
      </c>
      <c r="Y1168">
        <v>43</v>
      </c>
      <c r="Z1168">
        <v>1</v>
      </c>
    </row>
    <row r="1169" x14ac:dyDescent="0.2">
      <c r="F1169" t="s">
        <v>6</v>
      </c>
      <c r="G1169">
        <v>269</v>
      </c>
      <c r="H1169">
        <v>1303998</v>
      </c>
      <c r="I1169" t="s">
        <v>125</v>
      </c>
      <c r="J1169" t="s">
        <v>202</v>
      </c>
      <c r="K1169" t="s">
        <v>206</v>
      </c>
      <c r="L1169" t="s">
        <v>239</v>
      </c>
      <c r="M1169">
        <v>2703.5999999940395</v>
      </c>
      <c r="O1169" t="s">
        <v>245</v>
      </c>
      <c r="P1169" t="s">
        <v>248</v>
      </c>
      <c r="Q1169" t="s">
        <v>971</v>
      </c>
      <c r="R1169" t="s">
        <v>248</v>
      </c>
      <c r="S1169">
        <v>8</v>
      </c>
      <c r="T1169" t="s">
        <v>1665</v>
      </c>
      <c r="U1169" t="s">
        <v>245</v>
      </c>
      <c r="V1169" t="s">
        <v>1669</v>
      </c>
      <c r="W1169" t="s">
        <v>1672</v>
      </c>
      <c r="X1169" t="s">
        <v>1678</v>
      </c>
      <c r="Y1169">
        <v>43</v>
      </c>
      <c r="Z1169">
        <v>1</v>
      </c>
    </row>
    <row r="1170" x14ac:dyDescent="0.2">
      <c r="F1170" t="s">
        <v>6</v>
      </c>
      <c r="G1170">
        <v>57</v>
      </c>
      <c r="H1170">
        <v>161766</v>
      </c>
      <c r="I1170" t="s">
        <v>22</v>
      </c>
      <c r="J1170" t="s">
        <v>203</v>
      </c>
      <c r="K1170" t="s">
        <v>206</v>
      </c>
      <c r="L1170" t="s">
        <v>240</v>
      </c>
      <c r="M1170">
        <v>1285.1000000089407</v>
      </c>
      <c r="O1170" t="s">
        <v>245</v>
      </c>
      <c r="P1170" t="s">
        <v>248</v>
      </c>
      <c r="Q1170" t="s">
        <v>1232</v>
      </c>
      <c r="R1170" t="s">
        <v>248</v>
      </c>
      <c r="S1170">
        <v>8</v>
      </c>
      <c r="T1170" t="s">
        <v>1665</v>
      </c>
      <c r="U1170" t="s">
        <v>245</v>
      </c>
      <c r="V1170" t="s">
        <v>1669</v>
      </c>
      <c r="W1170" t="s">
        <v>1672</v>
      </c>
      <c r="X1170" t="s">
        <v>1678</v>
      </c>
      <c r="Y1170">
        <v>44</v>
      </c>
      <c r="Z1170">
        <v>1</v>
      </c>
    </row>
    <row r="1171" x14ac:dyDescent="0.2">
      <c r="F1171" t="s">
        <v>6</v>
      </c>
      <c r="G1171">
        <v>119</v>
      </c>
      <c r="H1171">
        <v>230970</v>
      </c>
      <c r="I1171" t="s">
        <v>37</v>
      </c>
      <c r="J1171" t="s">
        <v>203</v>
      </c>
      <c r="K1171" t="s">
        <v>206</v>
      </c>
      <c r="L1171" t="s">
        <v>240</v>
      </c>
      <c r="M1171">
        <v>1028.3999999910593</v>
      </c>
      <c r="O1171" t="s">
        <v>245</v>
      </c>
      <c r="P1171" t="s">
        <v>248</v>
      </c>
      <c r="Q1171" t="s">
        <v>428</v>
      </c>
      <c r="R1171" t="s">
        <v>248</v>
      </c>
      <c r="S1171">
        <v>8</v>
      </c>
      <c r="T1171" t="s">
        <v>1665</v>
      </c>
      <c r="U1171" t="s">
        <v>245</v>
      </c>
      <c r="V1171" t="s">
        <v>1669</v>
      </c>
      <c r="W1171" t="s">
        <v>1672</v>
      </c>
      <c r="X1171" t="s">
        <v>1678</v>
      </c>
      <c r="Y1171">
        <v>44</v>
      </c>
      <c r="Z1171">
        <v>1</v>
      </c>
    </row>
    <row r="1172" x14ac:dyDescent="0.2">
      <c r="F1172" t="s">
        <v>6</v>
      </c>
      <c r="G1172">
        <v>261</v>
      </c>
      <c r="H1172">
        <v>390665</v>
      </c>
      <c r="I1172" t="s">
        <v>166</v>
      </c>
      <c r="J1172" t="s">
        <v>203</v>
      </c>
      <c r="K1172" t="s">
        <v>206</v>
      </c>
      <c r="L1172" t="s">
        <v>240</v>
      </c>
      <c r="M1172">
        <v>2334.8999999910593</v>
      </c>
      <c r="O1172" t="s">
        <v>245</v>
      </c>
      <c r="P1172" t="s">
        <v>248</v>
      </c>
      <c r="Q1172" t="s">
        <v>645</v>
      </c>
      <c r="R1172" t="s">
        <v>248</v>
      </c>
      <c r="S1172">
        <v>8</v>
      </c>
      <c r="T1172" t="s">
        <v>1665</v>
      </c>
      <c r="U1172" t="s">
        <v>245</v>
      </c>
      <c r="V1172" t="s">
        <v>1669</v>
      </c>
      <c r="W1172" t="s">
        <v>1672</v>
      </c>
      <c r="X1172" t="s">
        <v>1678</v>
      </c>
      <c r="Y1172">
        <v>44</v>
      </c>
      <c r="Z1172">
        <v>1</v>
      </c>
    </row>
    <row r="1173" x14ac:dyDescent="0.2">
      <c r="F1173" t="s">
        <v>6</v>
      </c>
      <c r="G1173">
        <v>265</v>
      </c>
      <c r="H1173">
        <v>396724</v>
      </c>
      <c r="I1173" t="s">
        <v>159</v>
      </c>
      <c r="J1173" t="s">
        <v>203</v>
      </c>
      <c r="K1173" t="s">
        <v>206</v>
      </c>
      <c r="L1173" t="s">
        <v>240</v>
      </c>
      <c r="M1173">
        <v>1079.7999999970198</v>
      </c>
      <c r="O1173" t="s">
        <v>245</v>
      </c>
      <c r="P1173" t="s">
        <v>248</v>
      </c>
      <c r="Q1173" t="s">
        <v>543</v>
      </c>
      <c r="R1173" t="s">
        <v>248</v>
      </c>
      <c r="S1173">
        <v>8</v>
      </c>
      <c r="T1173" t="s">
        <v>1665</v>
      </c>
      <c r="U1173" t="s">
        <v>245</v>
      </c>
      <c r="V1173" t="s">
        <v>1669</v>
      </c>
      <c r="W1173" t="s">
        <v>1672</v>
      </c>
      <c r="X1173" t="s">
        <v>1678</v>
      </c>
      <c r="Y1173">
        <v>44</v>
      </c>
      <c r="Z1173">
        <v>1</v>
      </c>
    </row>
    <row r="1174" x14ac:dyDescent="0.2">
      <c r="F1174" t="s">
        <v>6</v>
      </c>
      <c r="G1174">
        <v>279</v>
      </c>
      <c r="H1174">
        <v>411356</v>
      </c>
      <c r="I1174" t="s">
        <v>72</v>
      </c>
      <c r="J1174" t="s">
        <v>203</v>
      </c>
      <c r="K1174" t="s">
        <v>206</v>
      </c>
      <c r="L1174" t="s">
        <v>240</v>
      </c>
      <c r="M1174">
        <v>1122</v>
      </c>
      <c r="O1174" t="s">
        <v>245</v>
      </c>
      <c r="P1174" t="s">
        <v>248</v>
      </c>
      <c r="Q1174" t="s">
        <v>945</v>
      </c>
      <c r="R1174" t="s">
        <v>248</v>
      </c>
      <c r="S1174">
        <v>8</v>
      </c>
      <c r="T1174" t="s">
        <v>1665</v>
      </c>
      <c r="U1174" t="s">
        <v>245</v>
      </c>
      <c r="V1174" t="s">
        <v>1669</v>
      </c>
      <c r="W1174" t="s">
        <v>1672</v>
      </c>
      <c r="X1174" t="s">
        <v>1678</v>
      </c>
      <c r="Y1174">
        <v>44</v>
      </c>
      <c r="Z1174">
        <v>1</v>
      </c>
    </row>
    <row r="1175" x14ac:dyDescent="0.2">
      <c r="F1175" t="s">
        <v>6</v>
      </c>
      <c r="G1175">
        <v>297</v>
      </c>
      <c r="H1175">
        <v>431660</v>
      </c>
      <c r="I1175" t="s">
        <v>129</v>
      </c>
      <c r="J1175" t="s">
        <v>203</v>
      </c>
      <c r="K1175" t="s">
        <v>206</v>
      </c>
      <c r="L1175" t="s">
        <v>240</v>
      </c>
      <c r="M1175">
        <v>1797.0999999940395</v>
      </c>
      <c r="O1175" t="s">
        <v>245</v>
      </c>
      <c r="P1175" t="s">
        <v>248</v>
      </c>
      <c r="Q1175" t="s">
        <v>375</v>
      </c>
      <c r="R1175" t="s">
        <v>248</v>
      </c>
      <c r="S1175">
        <v>8</v>
      </c>
      <c r="T1175" t="s">
        <v>1665</v>
      </c>
      <c r="U1175" t="s">
        <v>245</v>
      </c>
      <c r="V1175" t="s">
        <v>1669</v>
      </c>
      <c r="W1175" t="s">
        <v>1672</v>
      </c>
      <c r="X1175" t="s">
        <v>1678</v>
      </c>
      <c r="Y1175">
        <v>44</v>
      </c>
      <c r="Z1175">
        <v>1</v>
      </c>
    </row>
    <row r="1176" x14ac:dyDescent="0.2">
      <c r="F1176" t="s">
        <v>6</v>
      </c>
      <c r="G1176">
        <v>321</v>
      </c>
      <c r="H1176">
        <v>452713</v>
      </c>
      <c r="I1176" t="s">
        <v>150</v>
      </c>
      <c r="J1176" t="s">
        <v>203</v>
      </c>
      <c r="K1176" t="s">
        <v>206</v>
      </c>
      <c r="L1176" t="s">
        <v>240</v>
      </c>
      <c r="M1176">
        <v>771.8999999910593</v>
      </c>
      <c r="O1176" t="s">
        <v>245</v>
      </c>
      <c r="P1176" t="s">
        <v>248</v>
      </c>
      <c r="Q1176" t="s">
        <v>1644</v>
      </c>
      <c r="R1176" t="s">
        <v>248</v>
      </c>
      <c r="S1176">
        <v>8</v>
      </c>
      <c r="T1176" t="s">
        <v>1665</v>
      </c>
      <c r="U1176" t="s">
        <v>245</v>
      </c>
      <c r="V1176" t="s">
        <v>1669</v>
      </c>
      <c r="W1176" t="s">
        <v>1672</v>
      </c>
      <c r="X1176" t="s">
        <v>1678</v>
      </c>
      <c r="Y1176">
        <v>44</v>
      </c>
      <c r="Z1176">
        <v>1</v>
      </c>
    </row>
    <row r="1177" x14ac:dyDescent="0.2">
      <c r="F1177" t="s">
        <v>6</v>
      </c>
      <c r="G1177">
        <v>67</v>
      </c>
      <c r="H1177">
        <v>442037</v>
      </c>
      <c r="I1177" t="s">
        <v>133</v>
      </c>
      <c r="J1177" t="s">
        <v>204</v>
      </c>
      <c r="K1177" t="s">
        <v>206</v>
      </c>
      <c r="L1177" t="s">
        <v>241</v>
      </c>
      <c r="M1177">
        <v>1320.9000000357628</v>
      </c>
      <c r="O1177" t="s">
        <v>245</v>
      </c>
      <c r="P1177" t="s">
        <v>248</v>
      </c>
      <c r="Q1177" t="s">
        <v>761</v>
      </c>
      <c r="R1177" t="s">
        <v>248</v>
      </c>
      <c r="S1177">
        <v>8</v>
      </c>
      <c r="T1177" t="s">
        <v>1665</v>
      </c>
      <c r="U1177" t="s">
        <v>245</v>
      </c>
      <c r="V1177" t="s">
        <v>1669</v>
      </c>
      <c r="W1177" t="s">
        <v>1672</v>
      </c>
      <c r="X1177" t="s">
        <v>1678</v>
      </c>
      <c r="Y1177">
        <v>45</v>
      </c>
      <c r="Z1177">
        <v>1</v>
      </c>
    </row>
    <row r="1178" x14ac:dyDescent="0.2">
      <c r="F1178" t="s">
        <v>6</v>
      </c>
      <c r="G1178">
        <v>155</v>
      </c>
      <c r="H1178">
        <v>551504</v>
      </c>
      <c r="I1178" t="s">
        <v>43</v>
      </c>
      <c r="J1178" t="s">
        <v>204</v>
      </c>
      <c r="K1178" t="s">
        <v>206</v>
      </c>
      <c r="L1178" t="s">
        <v>241</v>
      </c>
      <c r="M1178">
        <v>1046.8999999761581</v>
      </c>
      <c r="O1178" t="s">
        <v>245</v>
      </c>
      <c r="P1178" t="s">
        <v>248</v>
      </c>
      <c r="Q1178" t="s">
        <v>616</v>
      </c>
      <c r="R1178" t="s">
        <v>248</v>
      </c>
      <c r="S1178">
        <v>8</v>
      </c>
      <c r="T1178" t="s">
        <v>1665</v>
      </c>
      <c r="U1178" t="s">
        <v>245</v>
      </c>
      <c r="V1178" t="s">
        <v>1669</v>
      </c>
      <c r="W1178" t="s">
        <v>1672</v>
      </c>
      <c r="X1178" t="s">
        <v>1678</v>
      </c>
      <c r="Y1178">
        <v>45</v>
      </c>
      <c r="Z1178">
        <v>1</v>
      </c>
    </row>
    <row r="1179" x14ac:dyDescent="0.2">
      <c r="F1179" t="s">
        <v>6</v>
      </c>
      <c r="G1179">
        <v>175</v>
      </c>
      <c r="H1179">
        <v>620083</v>
      </c>
      <c r="I1179" t="s">
        <v>164</v>
      </c>
      <c r="J1179" t="s">
        <v>204</v>
      </c>
      <c r="K1179" t="s">
        <v>206</v>
      </c>
      <c r="L1179" t="s">
        <v>241</v>
      </c>
      <c r="M1179">
        <v>859.40000003576279</v>
      </c>
      <c r="O1179" t="s">
        <v>245</v>
      </c>
      <c r="P1179" t="s">
        <v>248</v>
      </c>
      <c r="Q1179" t="s">
        <v>1556</v>
      </c>
      <c r="R1179" t="s">
        <v>248</v>
      </c>
      <c r="S1179">
        <v>8</v>
      </c>
      <c r="T1179" t="s">
        <v>1665</v>
      </c>
      <c r="U1179" t="s">
        <v>245</v>
      </c>
      <c r="V1179" t="s">
        <v>1669</v>
      </c>
      <c r="W1179" t="s">
        <v>1672</v>
      </c>
      <c r="X1179" t="s">
        <v>1678</v>
      </c>
      <c r="Y1179">
        <v>45</v>
      </c>
      <c r="Z1179">
        <v>1</v>
      </c>
    </row>
    <row r="1180" x14ac:dyDescent="0.2">
      <c r="F1180" t="s">
        <v>6</v>
      </c>
      <c r="G1180">
        <v>207</v>
      </c>
      <c r="H1180">
        <v>654537</v>
      </c>
      <c r="I1180" t="s">
        <v>142</v>
      </c>
      <c r="J1180" t="s">
        <v>204</v>
      </c>
      <c r="K1180" t="s">
        <v>206</v>
      </c>
      <c r="L1180" t="s">
        <v>241</v>
      </c>
      <c r="M1180">
        <v>769.19999998807907</v>
      </c>
      <c r="O1180" t="s">
        <v>245</v>
      </c>
      <c r="P1180" t="s">
        <v>248</v>
      </c>
      <c r="Q1180" t="s">
        <v>823</v>
      </c>
      <c r="R1180" t="s">
        <v>248</v>
      </c>
      <c r="S1180">
        <v>8</v>
      </c>
      <c r="T1180" t="s">
        <v>1665</v>
      </c>
      <c r="U1180" t="s">
        <v>245</v>
      </c>
      <c r="V1180" t="s">
        <v>1669</v>
      </c>
      <c r="W1180" t="s">
        <v>1672</v>
      </c>
      <c r="X1180" t="s">
        <v>1678</v>
      </c>
      <c r="Y1180">
        <v>45</v>
      </c>
      <c r="Z1180">
        <v>1</v>
      </c>
    </row>
    <row r="1181" x14ac:dyDescent="0.2">
      <c r="F1181" t="s">
        <v>6</v>
      </c>
      <c r="G1181">
        <v>245</v>
      </c>
      <c r="H1181">
        <v>695866</v>
      </c>
      <c r="I1181" t="s">
        <v>66</v>
      </c>
      <c r="J1181" t="s">
        <v>204</v>
      </c>
      <c r="K1181" t="s">
        <v>206</v>
      </c>
      <c r="L1181" t="s">
        <v>241</v>
      </c>
      <c r="M1181">
        <v>1016.1999999880791</v>
      </c>
      <c r="O1181" t="s">
        <v>245</v>
      </c>
      <c r="P1181" t="s">
        <v>248</v>
      </c>
      <c r="Q1181" t="s">
        <v>645</v>
      </c>
      <c r="R1181" t="s">
        <v>248</v>
      </c>
      <c r="S1181">
        <v>8</v>
      </c>
      <c r="T1181" t="s">
        <v>1665</v>
      </c>
      <c r="U1181" t="s">
        <v>245</v>
      </c>
      <c r="V1181" t="s">
        <v>1669</v>
      </c>
      <c r="W1181" t="s">
        <v>1672</v>
      </c>
      <c r="X1181" t="s">
        <v>1678</v>
      </c>
      <c r="Y1181">
        <v>45</v>
      </c>
      <c r="Z1181">
        <v>1</v>
      </c>
    </row>
    <row r="1182" x14ac:dyDescent="0.2">
      <c r="F1182" t="s">
        <v>6</v>
      </c>
      <c r="G1182">
        <v>275</v>
      </c>
      <c r="H1182">
        <v>761603</v>
      </c>
      <c r="I1182" t="s">
        <v>126</v>
      </c>
      <c r="J1182" t="s">
        <v>204</v>
      </c>
      <c r="K1182" t="s">
        <v>206</v>
      </c>
      <c r="L1182" t="s">
        <v>241</v>
      </c>
      <c r="M1182">
        <v>861.60000002384186</v>
      </c>
      <c r="O1182" t="s">
        <v>245</v>
      </c>
      <c r="P1182" t="s">
        <v>248</v>
      </c>
      <c r="Q1182" t="s">
        <v>819</v>
      </c>
      <c r="R1182" t="s">
        <v>248</v>
      </c>
      <c r="S1182">
        <v>8</v>
      </c>
      <c r="T1182" t="s">
        <v>1665</v>
      </c>
      <c r="U1182" t="s">
        <v>245</v>
      </c>
      <c r="V1182" t="s">
        <v>1669</v>
      </c>
      <c r="W1182" t="s">
        <v>1672</v>
      </c>
      <c r="X1182" t="s">
        <v>1678</v>
      </c>
      <c r="Y1182">
        <v>45</v>
      </c>
      <c r="Z1182">
        <v>1</v>
      </c>
    </row>
  </sheetData>
  <autoFilter ref="A1:Z1182" xr:uid="{FD5826F0-4EB7-4D44-B597-F68F7C7812AE}">
    <sortState ref="A2:Z1182">
      <sortCondition ref="S1:S118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96853-17B7-EA4C-A35B-8E4BF254DFD1}">
  <dimension ref="A1:H9"/>
  <sheetViews>
    <sheetView workbookViewId="0">
      <selection activeCell="B20" sqref="B20"/>
    </sheetView>
  </sheetViews>
  <sheetFormatPr baseColWidth="10" defaultRowHeight="15" x14ac:dyDescent="0.2"/>
  <sheetData>
    <row r="1" x14ac:dyDescent="0.2">
      <c r="A1" t="s">
        <v>13135</v>
      </c>
      <c r="B1" s="1">
        <v>5434.9</v>
      </c>
    </row>
    <row r="2" x14ac:dyDescent="0.2">
      <c r="A2" t="s">
        <v>13136</v>
      </c>
      <c r="B2" s="1">
        <v>6644.2</v>
      </c>
      <c r="F2" t="s">
        <v>13138</v>
      </c>
      <c r="G2" s="1">
        <v>3466.9</v>
      </c>
    </row>
    <row r="3" x14ac:dyDescent="0.2">
      <c r="A3" t="s">
        <v>13137</v>
      </c>
      <c r="B3" s="1">
        <v>3890.9</v>
      </c>
      <c r="F3" t="s">
        <v>13137</v>
      </c>
      <c r="G3" s="1">
        <v>4828.1000000000004</v>
      </c>
    </row>
    <row r="4" x14ac:dyDescent="0.2">
      <c r="B4" s="1">
        <v>1435</v>
      </c>
      <c r="C4">
        <f> MEDIAN(B1:B7)</f>
        <v>1675.1</v>
      </c>
      <c r="G4" s="1">
        <v>2331</v>
      </c>
      <c r="H4">
        <f>MEDIAN(G2:G9)</f>
        <v>2850.2</v>
      </c>
    </row>
    <row r="5" x14ac:dyDescent="0.2">
      <c r="B5" s="1">
        <v>1675.1</v>
      </c>
      <c r="G5" s="1">
        <v>2690.9</v>
      </c>
    </row>
    <row r="6" x14ac:dyDescent="0.2">
      <c r="B6" s="1">
        <v>1283.0999999999999</v>
      </c>
      <c r="G6" s="1">
        <v>4946.6000000000004</v>
      </c>
    </row>
    <row r="7" x14ac:dyDescent="0.2">
      <c r="B7" s="1">
        <v>1052.4000000000001</v>
      </c>
      <c r="G7" s="1">
        <v>2235.9</v>
      </c>
    </row>
    <row r="8" x14ac:dyDescent="0.2">
      <c r="G8" s="1">
        <v>3009.5</v>
      </c>
    </row>
    <row r="9" x14ac:dyDescent="0.2">
      <c r="G9" s="1">
        <v>1379.9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6D4-30A9-CE43-B109-7B6C24553EE4}">
  <dimension ref="A1:H37"/>
  <sheetViews>
    <sheetView tabSelected="true" workbookViewId="0">
      <selection activeCell="H11" sqref="H11"/>
    </sheetView>
  </sheetViews>
  <sheetFormatPr baseColWidth="10" defaultRowHeight="15" x14ac:dyDescent="0.2"/>
  <sheetData>
    <row r="1" x14ac:dyDescent="0.2">
      <c r="A1">
        <v>3241.9000000003725</v>
      </c>
    </row>
    <row r="2" x14ac:dyDescent="0.2">
      <c r="A2">
        <v>3466.9000000003725</v>
      </c>
    </row>
    <row r="3" x14ac:dyDescent="0.2">
      <c r="A3">
        <v>3626.8000000007451</v>
      </c>
    </row>
    <row r="4" x14ac:dyDescent="0.2">
      <c r="A4">
        <v>1890</v>
      </c>
    </row>
    <row r="5" x14ac:dyDescent="0.2">
      <c r="A5">
        <v>2458.6000000014901</v>
      </c>
    </row>
    <row r="6" x14ac:dyDescent="0.2">
      <c r="A6">
        <v>2521.0999999996275</v>
      </c>
    </row>
    <row r="7" x14ac:dyDescent="0.2">
      <c r="A7">
        <v>2833.0999999996275</v>
      </c>
    </row>
    <row r="8" x14ac:dyDescent="0.2">
      <c r="A8">
        <v>4828.0999999996275</v>
      </c>
    </row>
    <row r="9" x14ac:dyDescent="0.2">
      <c r="A9">
        <v>2210</v>
      </c>
    </row>
    <row r="10" x14ac:dyDescent="0.2">
      <c r="A10">
        <v>1921</v>
      </c>
    </row>
    <row r="11" x14ac:dyDescent="0.2">
      <c r="A11">
        <v>2423</v>
      </c>
      <c r="H11" t="s">
        <v>13139</v>
      </c>
    </row>
    <row r="12" x14ac:dyDescent="0.2">
      <c r="A12">
        <v>4425.8000000007451</v>
      </c>
    </row>
    <row r="13" x14ac:dyDescent="0.2">
      <c r="A13">
        <v>3418.4000000003725</v>
      </c>
    </row>
    <row r="14" x14ac:dyDescent="0.2">
      <c r="A14">
        <v>1825.6999999992549</v>
      </c>
    </row>
    <row r="15" x14ac:dyDescent="0.2">
      <c r="A15">
        <v>1601.5999999996275</v>
      </c>
    </row>
    <row r="16" x14ac:dyDescent="0.2">
      <c r="A16">
        <v>2331</v>
      </c>
    </row>
    <row r="17" x14ac:dyDescent="0.2">
      <c r="A17">
        <v>2520.9000000003725</v>
      </c>
    </row>
    <row r="18" x14ac:dyDescent="0.2">
      <c r="A18">
        <v>4771.1999999992549</v>
      </c>
    </row>
    <row r="19" x14ac:dyDescent="0.2">
      <c r="A19">
        <v>1961.5999999996275</v>
      </c>
    </row>
    <row r="20" x14ac:dyDescent="0.2">
      <c r="A20">
        <v>2090.4000000003725</v>
      </c>
      <c r="G20">
        <f>MEDIAN(A1:A37)</f>
        <v>2235.8999999985099</v>
      </c>
    </row>
    <row r="21" x14ac:dyDescent="0.2">
      <c r="A21">
        <v>1537.0999999996275</v>
      </c>
    </row>
    <row r="22" x14ac:dyDescent="0.2">
      <c r="A22">
        <v>1921.7999999988824</v>
      </c>
    </row>
    <row r="23" x14ac:dyDescent="0.2">
      <c r="A23">
        <v>1571.5</v>
      </c>
    </row>
    <row r="24" x14ac:dyDescent="0.2">
      <c r="A24">
        <v>1867</v>
      </c>
    </row>
    <row r="25" x14ac:dyDescent="0.2">
      <c r="A25">
        <v>2690.9000000003725</v>
      </c>
    </row>
    <row r="26" x14ac:dyDescent="0.2">
      <c r="A26">
        <v>1945.5</v>
      </c>
    </row>
    <row r="27" x14ac:dyDescent="0.2">
      <c r="A27">
        <v>4946.5999999996275</v>
      </c>
    </row>
    <row r="28" x14ac:dyDescent="0.2">
      <c r="A28">
        <v>1047.4000000003725</v>
      </c>
    </row>
    <row r="29" x14ac:dyDescent="0.2">
      <c r="A29">
        <v>2235.8999999985099</v>
      </c>
    </row>
    <row r="30" x14ac:dyDescent="0.2">
      <c r="A30">
        <v>3009.5</v>
      </c>
    </row>
    <row r="31" x14ac:dyDescent="0.2">
      <c r="A31">
        <v>2091</v>
      </c>
    </row>
    <row r="32" x14ac:dyDescent="0.2">
      <c r="A32">
        <v>946.79999999888241</v>
      </c>
    </row>
    <row r="33" x14ac:dyDescent="0.2">
      <c r="A33">
        <v>2953.7999999988824</v>
      </c>
    </row>
    <row r="34" x14ac:dyDescent="0.2">
      <c r="A34">
        <v>947.09999999962747</v>
      </c>
    </row>
    <row r="35" x14ac:dyDescent="0.2">
      <c r="A35">
        <v>1122.7999999988824</v>
      </c>
    </row>
    <row r="36" x14ac:dyDescent="0.2">
      <c r="A36">
        <v>1379.9000000003725</v>
      </c>
    </row>
    <row r="37" x14ac:dyDescent="0.2">
      <c r="A37">
        <v>3547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allCorrect</vt:lpstr>
      <vt:lpstr>Sheet3</vt:lpstr>
      <vt:lpstr>FireDownOnly</vt:lpstr>
      <vt:lpstr>FireUpOnly</vt:lpstr>
      <vt:lpstr>Sheet6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Caroline Myers</cp:lastModifiedBy>
  <dcterms:modified xsi:type="dcterms:W3CDTF">2021-11-19T23:22:47Z</dcterms:modified>
</cp:coreProperties>
</file>